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F4BB1A67-FCED-48D8-9FDA-2CDC7858ED1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2" l="1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6" i="2"/>
  <c r="AF14" i="1"/>
  <c r="BJ14" i="1" s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AF15" i="1"/>
  <c r="BJ15" i="1" s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AF16" i="1"/>
  <c r="BJ16" i="1" s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AF17" i="1"/>
  <c r="BJ17" i="1" s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AF19" i="1"/>
  <c r="BJ19" i="1" s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AF20" i="1"/>
  <c r="BJ20" i="1" s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AF21" i="1"/>
  <c r="BJ21" i="1" s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AF23" i="1"/>
  <c r="BJ23" i="1" s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AF24" i="1"/>
  <c r="BJ24" i="1" s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AF26" i="1"/>
  <c r="BJ26" i="1" s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AF28" i="1"/>
  <c r="BJ28" i="1" s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AF29" i="1"/>
  <c r="BJ29" i="1" s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AF30" i="1"/>
  <c r="BJ30" i="1" s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AF32" i="1"/>
  <c r="BJ32" i="1" s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AF33" i="1"/>
  <c r="BJ33" i="1" s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AF35" i="1"/>
  <c r="BJ35" i="1" s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AF37" i="1"/>
  <c r="BJ37" i="1" s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AF39" i="1"/>
  <c r="BJ39" i="1" s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AF40" i="1"/>
  <c r="BJ40" i="1" s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AF41" i="1"/>
  <c r="BJ41" i="1" s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AF42" i="1"/>
  <c r="BJ42" i="1" s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AF44" i="1"/>
  <c r="BJ44" i="1" s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AF45" i="1"/>
  <c r="BJ45" i="1" s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AF46" i="1"/>
  <c r="BJ46" i="1" s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AF47" i="1"/>
  <c r="BJ47" i="1" s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AF48" i="1"/>
  <c r="BJ48" i="1" s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AF50" i="1"/>
  <c r="BJ50" i="1" s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AF51" i="1"/>
  <c r="BJ51" i="1" s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AF53" i="1"/>
  <c r="BJ53" i="1" s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AF55" i="1"/>
  <c r="BJ55" i="1" s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AF56" i="1"/>
  <c r="BJ56" i="1" s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AF57" i="1"/>
  <c r="BJ57" i="1" s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AF58" i="1"/>
  <c r="BJ58" i="1" s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AF59" i="1"/>
  <c r="BJ59" i="1" s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AF60" i="1"/>
  <c r="BJ60" i="1" s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AF61" i="1"/>
  <c r="BJ61" i="1" s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AF63" i="1"/>
  <c r="BJ63" i="1" s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AF64" i="1"/>
  <c r="BJ64" i="1" s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AF65" i="1"/>
  <c r="BJ65" i="1" s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AF66" i="1"/>
  <c r="BJ66" i="1" s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AF68" i="1"/>
  <c r="BJ68" i="1" s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AF71" i="1"/>
  <c r="BJ71" i="1" s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AF72" i="1"/>
  <c r="BJ72" i="1" s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AF73" i="1"/>
  <c r="BJ73" i="1" s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AF74" i="1"/>
  <c r="BJ74" i="1" s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AF75" i="1"/>
  <c r="BJ75" i="1" s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AF77" i="1"/>
  <c r="BJ77" i="1" s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AF79" i="1"/>
  <c r="BJ79" i="1" s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AF81" i="1"/>
  <c r="BJ81" i="1" s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AF82" i="1"/>
  <c r="BJ82" i="1" s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AF84" i="1"/>
  <c r="BJ84" i="1" s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AF86" i="1"/>
  <c r="BJ86" i="1" s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AF87" i="1"/>
  <c r="BJ87" i="1" s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AF88" i="1"/>
  <c r="BJ88" i="1" s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AF89" i="1"/>
  <c r="BJ89" i="1" s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AF90" i="1"/>
  <c r="BJ90" i="1" s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AF92" i="1"/>
  <c r="BJ92" i="1" s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AF93" i="1"/>
  <c r="BJ93" i="1" s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AF95" i="1"/>
  <c r="BJ95" i="1" s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AF96" i="1"/>
  <c r="AG96" i="1"/>
  <c r="B106" i="2" s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AF97" i="1"/>
  <c r="BJ97" i="1" s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AF98" i="1"/>
  <c r="BJ98" i="1" s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AF99" i="1"/>
  <c r="BJ99" i="1" s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AF100" i="1"/>
  <c r="BJ100" i="1" s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AF101" i="1"/>
  <c r="BJ101" i="1" s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AF103" i="1"/>
  <c r="BJ103" i="1" s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AF104" i="1"/>
  <c r="BJ104" i="1" s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AF105" i="1"/>
  <c r="BJ105" i="1" s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AF106" i="1"/>
  <c r="BJ106" i="1" s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AF108" i="1"/>
  <c r="BJ108" i="1" s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AF110" i="1"/>
  <c r="BJ110" i="1" s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AF111" i="1"/>
  <c r="BJ111" i="1" s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AF112" i="1"/>
  <c r="BJ112" i="1" s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AF113" i="1"/>
  <c r="BJ113" i="1" s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AF114" i="1"/>
  <c r="BJ114" i="1" s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AF115" i="1"/>
  <c r="BJ115" i="1" s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AF116" i="1"/>
  <c r="BJ116" i="1" s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AF117" i="1"/>
  <c r="BJ117" i="1" s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AF119" i="1"/>
  <c r="BJ119" i="1" s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AF121" i="1"/>
  <c r="BJ121" i="1" s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AF122" i="1"/>
  <c r="BJ122" i="1" s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AF124" i="1"/>
  <c r="BJ124" i="1" s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AF125" i="1"/>
  <c r="BJ125" i="1" s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AF126" i="1"/>
  <c r="BJ126" i="1" s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AF127" i="1"/>
  <c r="BJ127" i="1" s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AF128" i="1"/>
  <c r="BJ128" i="1" s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AF130" i="1"/>
  <c r="BJ130" i="1" s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AF132" i="1"/>
  <c r="BJ132" i="1" s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AF133" i="1"/>
  <c r="BJ133" i="1" s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AF135" i="1"/>
  <c r="BJ135" i="1" s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AF136" i="1"/>
  <c r="BJ136" i="1" s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AF137" i="1"/>
  <c r="BJ137" i="1" s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AF138" i="1"/>
  <c r="BJ138" i="1" s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AF139" i="1"/>
  <c r="BJ139" i="1" s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AF140" i="1"/>
  <c r="BJ140" i="1" s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AF141" i="1"/>
  <c r="BJ141" i="1" s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AF142" i="1"/>
  <c r="BJ142" i="1" s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AF143" i="1"/>
  <c r="BJ143" i="1" s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AF144" i="1"/>
  <c r="BJ144" i="1" s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AF145" i="1"/>
  <c r="BJ145" i="1" s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AF146" i="1"/>
  <c r="BJ146" i="1" s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AF147" i="1"/>
  <c r="BJ147" i="1" s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AF148" i="1"/>
  <c r="BJ148" i="1" s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AF151" i="1"/>
  <c r="BJ151" i="1" s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AF152" i="1"/>
  <c r="BJ152" i="1" s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AF153" i="1"/>
  <c r="BJ153" i="1" s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AF155" i="1"/>
  <c r="BJ155" i="1" s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AF156" i="1"/>
  <c r="BJ156" i="1" s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AF157" i="1"/>
  <c r="BJ157" i="1" s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AF158" i="1"/>
  <c r="BJ158" i="1" s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AF159" i="1"/>
  <c r="BJ159" i="1" s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AF162" i="1"/>
  <c r="BJ162" i="1" s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AF164" i="1"/>
  <c r="BJ164" i="1" s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AF166" i="1"/>
  <c r="BJ166" i="1" s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AF167" i="1"/>
  <c r="BJ167" i="1" s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AF168" i="1"/>
  <c r="BJ168" i="1" s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AF169" i="1"/>
  <c r="BJ169" i="1" s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AF170" i="1"/>
  <c r="BJ170" i="1" s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AF172" i="1"/>
  <c r="BJ172" i="1" s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AF173" i="1"/>
  <c r="BJ173" i="1" s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AF175" i="1"/>
  <c r="BJ175" i="1" s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AF177" i="1"/>
  <c r="BJ177" i="1" s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AF178" i="1"/>
  <c r="BJ178" i="1" s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AF179" i="1"/>
  <c r="BJ179" i="1" s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AF180" i="1"/>
  <c r="BJ180" i="1" s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AF181" i="1"/>
  <c r="BJ181" i="1" s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AF182" i="1"/>
  <c r="BJ182" i="1" s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AF183" i="1"/>
  <c r="BJ183" i="1" s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AF184" i="1"/>
  <c r="BJ184" i="1" s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AF185" i="1"/>
  <c r="BJ185" i="1" s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AF186" i="1"/>
  <c r="BJ186" i="1" s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AF188" i="1"/>
  <c r="BJ188" i="1" s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AF190" i="1"/>
  <c r="BJ190" i="1" s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AF191" i="1"/>
  <c r="BJ191" i="1" s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AF192" i="1"/>
  <c r="BJ192" i="1" s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AF193" i="1"/>
  <c r="BJ193" i="1" s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AF195" i="1"/>
  <c r="BJ195" i="1" s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AF196" i="1"/>
  <c r="BJ196" i="1" s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AF197" i="1"/>
  <c r="BJ197" i="1" s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AF199" i="1"/>
  <c r="BJ199" i="1" s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AF201" i="1"/>
  <c r="BJ201" i="1" s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AF202" i="1"/>
  <c r="BJ202" i="1" s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AF204" i="1"/>
  <c r="BJ204" i="1" s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AF205" i="1"/>
  <c r="BJ205" i="1" s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AF206" i="1"/>
  <c r="BJ206" i="1" s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AF207" i="1"/>
  <c r="BJ207" i="1" s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AF208" i="1"/>
  <c r="BJ208" i="1" s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AF209" i="1"/>
  <c r="BJ209" i="1" s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AF210" i="1"/>
  <c r="BJ210" i="1" s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AF212" i="1"/>
  <c r="BJ212" i="1" s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AF213" i="1"/>
  <c r="BJ213" i="1" s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AF215" i="1"/>
  <c r="BJ215" i="1" s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AF217" i="1"/>
  <c r="BJ217" i="1" s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AF218" i="1"/>
  <c r="BJ218" i="1" s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AF219" i="1"/>
  <c r="BJ219" i="1" s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AF220" i="1"/>
  <c r="BJ220" i="1" s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AF221" i="1"/>
  <c r="BJ221" i="1" s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AF222" i="1"/>
  <c r="BJ222" i="1" s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AF223" i="1"/>
  <c r="BJ223" i="1" s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AF224" i="1"/>
  <c r="BJ224" i="1" s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AF225" i="1"/>
  <c r="BJ225" i="1" s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AF226" i="1"/>
  <c r="BJ226" i="1" s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AF227" i="1"/>
  <c r="BJ227" i="1" s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AF228" i="1"/>
  <c r="BJ228" i="1" s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AF230" i="1"/>
  <c r="BJ230" i="1" s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AF231" i="1"/>
  <c r="BJ231" i="1" s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AF232" i="1"/>
  <c r="BJ232" i="1" s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AF233" i="1"/>
  <c r="BJ233" i="1" s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AF235" i="1"/>
  <c r="BJ235" i="1" s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AF236" i="1"/>
  <c r="BJ236" i="1" s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AF237" i="1"/>
  <c r="BJ237" i="1" s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AF238" i="1"/>
  <c r="BJ238" i="1" s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AF239" i="1"/>
  <c r="BJ239" i="1" s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AF241" i="1"/>
  <c r="BJ241" i="1" s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AF242" i="1"/>
  <c r="BJ242" i="1" s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AF244" i="1"/>
  <c r="BJ244" i="1" s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AF246" i="1"/>
  <c r="BJ246" i="1" s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AF247" i="1"/>
  <c r="BJ247" i="1" s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AF248" i="1"/>
  <c r="BJ248" i="1" s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AF249" i="1"/>
  <c r="BJ249" i="1" s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AF250" i="1"/>
  <c r="BJ250" i="1" s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AF252" i="1"/>
  <c r="BJ252" i="1" s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AF253" i="1"/>
  <c r="BJ253" i="1" s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AF255" i="1"/>
  <c r="BJ255" i="1" s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AF257" i="1"/>
  <c r="BJ257" i="1" s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AF258" i="1"/>
  <c r="BJ258" i="1" s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AF259" i="1"/>
  <c r="BJ259" i="1" s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AF260" i="1"/>
  <c r="BJ260" i="1" s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AF261" i="1"/>
  <c r="BJ261" i="1" s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AF263" i="1"/>
  <c r="BJ263" i="1" s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AF264" i="1"/>
  <c r="BJ264" i="1" s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AF265" i="1"/>
  <c r="BJ265" i="1" s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AF266" i="1"/>
  <c r="BJ266" i="1" s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AF268" i="1"/>
  <c r="BJ268" i="1" s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AF271" i="1"/>
  <c r="BJ271" i="1" s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AF272" i="1"/>
  <c r="BJ272" i="1" s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AF273" i="1"/>
  <c r="BJ273" i="1" s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AF274" i="1"/>
  <c r="BJ274" i="1" s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AF275" i="1"/>
  <c r="BJ275" i="1" s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AF276" i="1"/>
  <c r="BJ276" i="1" s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AF277" i="1"/>
  <c r="BJ277" i="1" s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AF279" i="1"/>
  <c r="BJ279" i="1" s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AF280" i="1"/>
  <c r="BJ280" i="1" s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AF282" i="1"/>
  <c r="BJ282" i="1" s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AF284" i="1"/>
  <c r="BJ284" i="1" s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AF285" i="1"/>
  <c r="BJ285" i="1" s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AF286" i="1"/>
  <c r="BJ286" i="1" s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AF287" i="1"/>
  <c r="BJ287" i="1" s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AF288" i="1"/>
  <c r="BJ288" i="1" s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AF290" i="1"/>
  <c r="BJ290" i="1" s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AF293" i="1"/>
  <c r="BJ293" i="1" s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AF295" i="1"/>
  <c r="BJ295" i="1" s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AF296" i="1"/>
  <c r="BJ296" i="1" s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AF297" i="1"/>
  <c r="BJ297" i="1" s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AF298" i="1"/>
  <c r="BJ298" i="1" s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AF299" i="1"/>
  <c r="BJ299" i="1" s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AF300" i="1"/>
  <c r="BJ300" i="1" s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AF301" i="1"/>
  <c r="BJ301" i="1" s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AF303" i="1"/>
  <c r="BJ303" i="1" s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AF304" i="1"/>
  <c r="BJ304" i="1" s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AF306" i="1"/>
  <c r="BJ306" i="1" s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AF308" i="1"/>
  <c r="BJ308" i="1" s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AF309" i="1"/>
  <c r="BJ309" i="1" s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AF312" i="1"/>
  <c r="BJ312" i="1" s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AF313" i="1"/>
  <c r="BJ313" i="1" s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AF314" i="1"/>
  <c r="BJ314" i="1" s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AF315" i="1"/>
  <c r="BJ315" i="1" s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AF317" i="1"/>
  <c r="BJ317" i="1" s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AF318" i="1"/>
  <c r="BJ318" i="1" s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AF319" i="1"/>
  <c r="BJ319" i="1" s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AF320" i="1"/>
  <c r="BJ320" i="1" s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AF322" i="1"/>
  <c r="BJ322" i="1" s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AF323" i="1"/>
  <c r="BJ323" i="1" s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AF324" i="1"/>
  <c r="BJ324" i="1" s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AF325" i="1"/>
  <c r="BJ325" i="1" s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AF326" i="1"/>
  <c r="BJ326" i="1" s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AF328" i="1"/>
  <c r="BJ328" i="1" s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AF330" i="1"/>
  <c r="BJ330" i="1" s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AF331" i="1"/>
  <c r="BJ331" i="1" s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AF332" i="1"/>
  <c r="BJ332" i="1" s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AF333" i="1"/>
  <c r="BJ333" i="1" s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AF334" i="1"/>
  <c r="BJ334" i="1" s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AF335" i="1"/>
  <c r="BJ335" i="1" s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AF337" i="1"/>
  <c r="BJ337" i="1" s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AF339" i="1"/>
  <c r="BJ339" i="1" s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AF340" i="1"/>
  <c r="BJ340" i="1" s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AF341" i="1"/>
  <c r="BJ341" i="1" s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AF342" i="1"/>
  <c r="BJ342" i="1" s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AF343" i="1"/>
  <c r="BJ343" i="1" s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AF344" i="1"/>
  <c r="BJ344" i="1" s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AF346" i="1"/>
  <c r="BJ346" i="1" s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AF347" i="1"/>
  <c r="BJ347" i="1" s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AF350" i="1"/>
  <c r="BJ350" i="1" s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AF352" i="1"/>
  <c r="BJ352" i="1" s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AF353" i="1"/>
  <c r="BJ353" i="1" s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AF355" i="1"/>
  <c r="BJ355" i="1" s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AF357" i="1"/>
  <c r="BJ357" i="1" s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AF358" i="1"/>
  <c r="BJ358" i="1" s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AF359" i="1"/>
  <c r="BJ359" i="1" s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AF360" i="1"/>
  <c r="BJ360" i="1" s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AF361" i="1"/>
  <c r="BJ361" i="1" s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AF362" i="1"/>
  <c r="BJ362" i="1" s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AF363" i="1"/>
  <c r="BJ363" i="1" s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AF364" i="1"/>
  <c r="BJ364" i="1" s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AF366" i="1"/>
  <c r="BJ366" i="1" s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AF368" i="1"/>
  <c r="BJ368" i="1" s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AF369" i="1"/>
  <c r="BJ369" i="1" s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AF370" i="1"/>
  <c r="BJ370" i="1" s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AF371" i="1"/>
  <c r="BJ371" i="1" s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AF372" i="1"/>
  <c r="BJ372" i="1" s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AF373" i="1"/>
  <c r="BJ373" i="1" s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AF374" i="1"/>
  <c r="BJ374" i="1" s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AF375" i="1"/>
  <c r="BJ375" i="1" s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AF377" i="1"/>
  <c r="BJ377" i="1" s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AF379" i="1"/>
  <c r="BJ379" i="1" s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AF380" i="1"/>
  <c r="BJ380" i="1" s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AF381" i="1"/>
  <c r="BJ381" i="1" s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AF382" i="1"/>
  <c r="BJ382" i="1" s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AF383" i="1"/>
  <c r="BJ383" i="1" s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AF384" i="1"/>
  <c r="BJ384" i="1" s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AF385" i="1"/>
  <c r="BJ385" i="1" s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AF386" i="1"/>
  <c r="BJ386" i="1" s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AF387" i="1"/>
  <c r="BJ387" i="1" s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AF390" i="1"/>
  <c r="BJ390" i="1" s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AF391" i="1"/>
  <c r="BJ391" i="1" s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AF392" i="1"/>
  <c r="BJ392" i="1" s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AF393" i="1"/>
  <c r="BJ393" i="1" s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AF395" i="1"/>
  <c r="BJ395" i="1" s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AF396" i="1"/>
  <c r="BJ396" i="1" s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AF397" i="1"/>
  <c r="BJ397" i="1" s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AF398" i="1"/>
  <c r="BJ398" i="1" s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AF399" i="1"/>
  <c r="BJ399" i="1" s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AF401" i="1"/>
  <c r="BJ401" i="1" s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AF402" i="1"/>
  <c r="BJ402" i="1" s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AF404" i="1"/>
  <c r="BJ404" i="1" s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AF406" i="1"/>
  <c r="BJ406" i="1" s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AF407" i="1"/>
  <c r="BJ407" i="1" s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AF408" i="1"/>
  <c r="BJ408" i="1" s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AF409" i="1"/>
  <c r="BJ409" i="1" s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AF410" i="1"/>
  <c r="BJ410" i="1" s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AF412" i="1"/>
  <c r="BJ412" i="1" s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AF413" i="1"/>
  <c r="BJ413" i="1" s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AF415" i="1"/>
  <c r="BJ415" i="1" s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AF416" i="1"/>
  <c r="AG416" i="1"/>
  <c r="B426" i="2" s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AF417" i="1"/>
  <c r="BJ417" i="1" s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AF418" i="1"/>
  <c r="BJ418" i="1" s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AF419" i="1"/>
  <c r="BJ419" i="1" s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AF420" i="1"/>
  <c r="BJ420" i="1" s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AF421" i="1"/>
  <c r="BJ421" i="1" s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AF422" i="1"/>
  <c r="BJ422" i="1" s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AF423" i="1"/>
  <c r="BJ423" i="1" s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AF424" i="1"/>
  <c r="BJ424" i="1" s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AF426" i="1"/>
  <c r="BJ426" i="1" s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AF427" i="1"/>
  <c r="BJ427" i="1" s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AF428" i="1"/>
  <c r="BJ428" i="1" s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AF430" i="1"/>
  <c r="BJ430" i="1" s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AF431" i="1"/>
  <c r="BJ431" i="1" s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AF432" i="1"/>
  <c r="BJ432" i="1" s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AF433" i="1"/>
  <c r="BJ433" i="1" s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AF434" i="1"/>
  <c r="BJ434" i="1" s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AF435" i="1"/>
  <c r="BJ435" i="1" s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AF436" i="1"/>
  <c r="BJ436" i="1" s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AF437" i="1"/>
  <c r="BJ437" i="1" s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AF438" i="1"/>
  <c r="BJ438" i="1" s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AF439" i="1"/>
  <c r="BJ439" i="1" s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AF441" i="1"/>
  <c r="BJ441" i="1" s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AF442" i="1"/>
  <c r="BJ442" i="1" s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AF444" i="1"/>
  <c r="BJ444" i="1" s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AF445" i="1"/>
  <c r="BJ445" i="1" s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AF446" i="1"/>
  <c r="BJ446" i="1" s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AF447" i="1"/>
  <c r="BJ447" i="1" s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AF448" i="1"/>
  <c r="BJ448" i="1" s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AF449" i="1"/>
  <c r="BJ449" i="1" s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AF450" i="1"/>
  <c r="BJ450" i="1" s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AF452" i="1"/>
  <c r="BJ452" i="1" s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AF453" i="1"/>
  <c r="BJ453" i="1" s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AF455" i="1"/>
  <c r="BJ455" i="1" s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AF456" i="1"/>
  <c r="BJ456" i="1" s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AF457" i="1"/>
  <c r="BJ457" i="1" s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AF458" i="1"/>
  <c r="BJ458" i="1" s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AF459" i="1"/>
  <c r="BJ459" i="1" s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AF460" i="1"/>
  <c r="BJ460" i="1" s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AF461" i="1"/>
  <c r="BJ461" i="1" s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AF462" i="1"/>
  <c r="BJ462" i="1" s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AF463" i="1"/>
  <c r="BJ463" i="1" s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AF464" i="1"/>
  <c r="BJ464" i="1" s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AF465" i="1"/>
  <c r="BJ465" i="1" s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AF466" i="1"/>
  <c r="BJ466" i="1" s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AF467" i="1"/>
  <c r="BJ467" i="1" s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AF470" i="1"/>
  <c r="BJ470" i="1" s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AF471" i="1"/>
  <c r="BJ471" i="1" s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AF472" i="1"/>
  <c r="BJ472" i="1" s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AF473" i="1"/>
  <c r="BJ473" i="1" s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AF475" i="1"/>
  <c r="BJ475" i="1" s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AF476" i="1"/>
  <c r="BJ476" i="1" s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AF477" i="1"/>
  <c r="BJ477" i="1" s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AF478" i="1"/>
  <c r="BJ478" i="1" s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AF479" i="1"/>
  <c r="BJ479" i="1" s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AF481" i="1"/>
  <c r="BJ481" i="1" s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AF482" i="1"/>
  <c r="BJ482" i="1" s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AF484" i="1"/>
  <c r="BJ484" i="1" s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AF486" i="1"/>
  <c r="BJ486" i="1" s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AF487" i="1"/>
  <c r="BJ487" i="1" s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AF488" i="1"/>
  <c r="BJ488" i="1" s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AF489" i="1"/>
  <c r="BJ489" i="1" s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AF490" i="1"/>
  <c r="BJ490" i="1" s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AF492" i="1"/>
  <c r="BJ492" i="1" s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AF493" i="1"/>
  <c r="BJ493" i="1" s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AF495" i="1"/>
  <c r="BJ495" i="1" s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AF497" i="1"/>
  <c r="BJ497" i="1" s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AF498" i="1"/>
  <c r="BJ498" i="1" s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AF499" i="1"/>
  <c r="BJ499" i="1" s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AF500" i="1"/>
  <c r="BJ500" i="1" s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AF501" i="1"/>
  <c r="BJ501" i="1" s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AF502" i="1"/>
  <c r="BJ502" i="1" s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AF503" i="1"/>
  <c r="BJ503" i="1" s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AF504" i="1"/>
  <c r="BJ504" i="1" s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AF506" i="1"/>
  <c r="BJ506" i="1" s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AF507" i="1"/>
  <c r="BJ507" i="1" s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AF508" i="1"/>
  <c r="BJ508" i="1" s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AF510" i="1"/>
  <c r="BJ510" i="1" s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AF511" i="1"/>
  <c r="BJ511" i="1" s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AF512" i="1"/>
  <c r="BJ512" i="1" s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AF513" i="1"/>
  <c r="BJ513" i="1" s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AF514" i="1"/>
  <c r="BJ514" i="1" s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AF515" i="1"/>
  <c r="BJ515" i="1" s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AF516" i="1"/>
  <c r="BJ516" i="1" s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AF517" i="1"/>
  <c r="BJ517" i="1" s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AF518" i="1"/>
  <c r="BJ518" i="1" s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AF519" i="1"/>
  <c r="BJ519" i="1" s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AF521" i="1"/>
  <c r="BJ521" i="1" s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AF522" i="1"/>
  <c r="BJ522" i="1" s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AF524" i="1"/>
  <c r="BJ524" i="1" s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AF525" i="1"/>
  <c r="BJ525" i="1" s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AF526" i="1"/>
  <c r="BJ526" i="1" s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AF527" i="1"/>
  <c r="BJ527" i="1" s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AF528" i="1"/>
  <c r="BJ528" i="1" s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AF529" i="1"/>
  <c r="BJ529" i="1" s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AF530" i="1"/>
  <c r="BJ530" i="1" s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AF532" i="1"/>
  <c r="BJ532" i="1" s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AF533" i="1"/>
  <c r="BJ533" i="1" s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AF535" i="1"/>
  <c r="BJ535" i="1" s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AF536" i="1"/>
  <c r="BJ536" i="1" s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AF537" i="1"/>
  <c r="BJ537" i="1" s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AF538" i="1"/>
  <c r="BJ538" i="1" s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AF539" i="1"/>
  <c r="BJ539" i="1" s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AF540" i="1"/>
  <c r="BJ540" i="1" s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AF541" i="1"/>
  <c r="BJ541" i="1" s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AF542" i="1"/>
  <c r="BJ542" i="1" s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AF543" i="1"/>
  <c r="BJ543" i="1" s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AF544" i="1"/>
  <c r="BJ544" i="1" s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AF545" i="1"/>
  <c r="BJ545" i="1" s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AF546" i="1"/>
  <c r="BJ546" i="1" s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AF547" i="1"/>
  <c r="BJ547" i="1" s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AF550" i="1"/>
  <c r="BJ550" i="1" s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AF551" i="1"/>
  <c r="BJ551" i="1" s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AF552" i="1"/>
  <c r="BJ552" i="1" s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AF553" i="1"/>
  <c r="BJ553" i="1" s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AF555" i="1"/>
  <c r="BJ555" i="1" s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AF556" i="1"/>
  <c r="BJ556" i="1" s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AF557" i="1"/>
  <c r="BJ557" i="1" s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AF558" i="1"/>
  <c r="BJ558" i="1" s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AF559" i="1"/>
  <c r="BJ559" i="1" s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AF561" i="1"/>
  <c r="BJ561" i="1" s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AF562" i="1"/>
  <c r="BJ562" i="1" s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AF564" i="1"/>
  <c r="BJ564" i="1" s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AF566" i="1"/>
  <c r="BJ566" i="1" s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AF567" i="1"/>
  <c r="BJ567" i="1" s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AF568" i="1"/>
  <c r="BJ568" i="1" s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AF569" i="1"/>
  <c r="BJ569" i="1" s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AF570" i="1"/>
  <c r="BJ570" i="1" s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AF572" i="1"/>
  <c r="BJ572" i="1" s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AF573" i="1"/>
  <c r="BJ573" i="1" s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AF575" i="1"/>
  <c r="BJ575" i="1" s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AF577" i="1"/>
  <c r="BJ577" i="1" s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AF578" i="1"/>
  <c r="BJ578" i="1" s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AF579" i="1"/>
  <c r="BJ579" i="1" s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AF580" i="1"/>
  <c r="BJ580" i="1" s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AF581" i="1"/>
  <c r="BJ581" i="1" s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AF582" i="1"/>
  <c r="BJ582" i="1" s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AF583" i="1"/>
  <c r="BJ583" i="1" s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AF584" i="1"/>
  <c r="BJ584" i="1" s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AF586" i="1"/>
  <c r="BJ586" i="1" s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AF587" i="1"/>
  <c r="BJ587" i="1" s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AF588" i="1"/>
  <c r="BJ588" i="1" s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AF590" i="1"/>
  <c r="BJ590" i="1" s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AF591" i="1"/>
  <c r="BJ591" i="1" s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AF592" i="1"/>
  <c r="BJ592" i="1" s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AF593" i="1"/>
  <c r="BJ593" i="1" s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AF594" i="1"/>
  <c r="BJ594" i="1" s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AF595" i="1"/>
  <c r="BJ595" i="1" s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AF596" i="1"/>
  <c r="BJ596" i="1" s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AF597" i="1"/>
  <c r="BJ597" i="1" s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AF598" i="1"/>
  <c r="BJ598" i="1" s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AF599" i="1"/>
  <c r="BJ599" i="1" s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AF601" i="1"/>
  <c r="BJ601" i="1" s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AF602" i="1"/>
  <c r="BJ602" i="1" s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AF604" i="1"/>
  <c r="BJ604" i="1" s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AF605" i="1"/>
  <c r="BJ605" i="1" s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AF606" i="1"/>
  <c r="BJ606" i="1" s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AF607" i="1"/>
  <c r="BJ607" i="1" s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AF608" i="1"/>
  <c r="BJ608" i="1" s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AF609" i="1"/>
  <c r="BJ609" i="1" s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AF610" i="1"/>
  <c r="BJ610" i="1" s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AF612" i="1"/>
  <c r="BJ612" i="1" s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AF613" i="1"/>
  <c r="BJ613" i="1" s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AF615" i="1"/>
  <c r="BJ615" i="1" s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AF616" i="1"/>
  <c r="BJ616" i="1" s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AF617" i="1"/>
  <c r="BJ617" i="1" s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AF618" i="1"/>
  <c r="BJ618" i="1" s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AF619" i="1"/>
  <c r="BJ619" i="1" s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AF620" i="1"/>
  <c r="BJ620" i="1" s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AF621" i="1"/>
  <c r="BJ621" i="1" s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AF622" i="1"/>
  <c r="BJ622" i="1" s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AF623" i="1"/>
  <c r="BJ623" i="1" s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AF624" i="1"/>
  <c r="BJ624" i="1" s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AF625" i="1"/>
  <c r="BJ625" i="1" s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AF626" i="1"/>
  <c r="BJ626" i="1" s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AF627" i="1"/>
  <c r="BJ627" i="1" s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AF631" i="1"/>
  <c r="BJ631" i="1" s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AF632" i="1"/>
  <c r="BJ632" i="1" s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AF633" i="1"/>
  <c r="BJ633" i="1" s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AF635" i="1"/>
  <c r="BJ635" i="1" s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AF636" i="1"/>
  <c r="BJ636" i="1" s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AF637" i="1"/>
  <c r="BJ637" i="1" s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AF638" i="1"/>
  <c r="BJ638" i="1" s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AF639" i="1"/>
  <c r="BJ639" i="1" s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AF642" i="1"/>
  <c r="BJ642" i="1" s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AF644" i="1"/>
  <c r="BJ644" i="1" s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AF646" i="1"/>
  <c r="BJ646" i="1" s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AF647" i="1"/>
  <c r="BJ647" i="1" s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AF648" i="1"/>
  <c r="BJ648" i="1" s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AF649" i="1"/>
  <c r="BJ649" i="1" s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AF650" i="1"/>
  <c r="BJ650" i="1" s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AF652" i="1"/>
  <c r="BJ652" i="1" s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AF653" i="1"/>
  <c r="BJ653" i="1" s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AF655" i="1"/>
  <c r="BJ655" i="1" s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AF657" i="1"/>
  <c r="BJ657" i="1" s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AF658" i="1"/>
  <c r="BJ658" i="1" s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AF659" i="1"/>
  <c r="BJ659" i="1" s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AF660" i="1"/>
  <c r="BJ660" i="1" s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AF661" i="1"/>
  <c r="BJ661" i="1" s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AF662" i="1"/>
  <c r="BJ662" i="1" s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AF663" i="1"/>
  <c r="BJ663" i="1" s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AF664" i="1"/>
  <c r="BJ664" i="1" s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AF666" i="1"/>
  <c r="BJ666" i="1" s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AF667" i="1"/>
  <c r="BJ667" i="1" s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AF668" i="1"/>
  <c r="BJ668" i="1" s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AF670" i="1"/>
  <c r="BJ670" i="1" s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AF671" i="1"/>
  <c r="BJ671" i="1" s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AF672" i="1"/>
  <c r="BJ672" i="1" s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AF673" i="1"/>
  <c r="BJ673" i="1" s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AF674" i="1"/>
  <c r="BJ674" i="1" s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AF675" i="1"/>
  <c r="BJ675" i="1" s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AF676" i="1"/>
  <c r="BJ676" i="1" s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AF677" i="1"/>
  <c r="BJ677" i="1" s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AF678" i="1"/>
  <c r="BJ678" i="1" s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AF679" i="1"/>
  <c r="BJ679" i="1" s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AF681" i="1"/>
  <c r="BJ681" i="1" s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AF682" i="1"/>
  <c r="BJ682" i="1" s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AF684" i="1"/>
  <c r="BJ684" i="1" s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AF685" i="1"/>
  <c r="BJ685" i="1" s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AF686" i="1"/>
  <c r="BJ686" i="1" s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AF687" i="1"/>
  <c r="BJ687" i="1" s="1"/>
  <c r="AG687" i="1"/>
  <c r="B697" i="2" s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AF688" i="1"/>
  <c r="BJ688" i="1" s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AF690" i="1"/>
  <c r="BJ690" i="1" s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AF692" i="1"/>
  <c r="BJ692" i="1" s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AF693" i="1"/>
  <c r="BJ693" i="1" s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AF695" i="1"/>
  <c r="BJ695" i="1" s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AF696" i="1"/>
  <c r="BJ696" i="1" s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AF697" i="1"/>
  <c r="BJ697" i="1" s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AF698" i="1"/>
  <c r="BJ698" i="1" s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AF699" i="1"/>
  <c r="BJ699" i="1" s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AF700" i="1"/>
  <c r="BJ700" i="1" s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AF701" i="1"/>
  <c r="BJ701" i="1" s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AF702" i="1"/>
  <c r="BJ702" i="1" s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AF703" i="1"/>
  <c r="BJ703" i="1" s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AF704" i="1"/>
  <c r="BJ704" i="1" s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AF705" i="1"/>
  <c r="BJ705" i="1" s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AF706" i="1"/>
  <c r="BJ706" i="1" s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AF707" i="1"/>
  <c r="BJ707" i="1" s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AF710" i="1"/>
  <c r="BJ710" i="1" s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AF711" i="1"/>
  <c r="BJ711" i="1" s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AF712" i="1"/>
  <c r="BJ712" i="1" s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AF713" i="1"/>
  <c r="BJ713" i="1" s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AF715" i="1"/>
  <c r="BJ715" i="1" s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AF716" i="1"/>
  <c r="BJ716" i="1" s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AF717" i="1"/>
  <c r="BJ717" i="1" s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AF718" i="1"/>
  <c r="BJ718" i="1" s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AF719" i="1"/>
  <c r="BJ719" i="1" s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AF722" i="1"/>
  <c r="BJ722" i="1" s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AF723" i="1"/>
  <c r="BJ723" i="1" s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AF724" i="1"/>
  <c r="BJ724" i="1" s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AF726" i="1"/>
  <c r="BJ726" i="1" s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AF727" i="1"/>
  <c r="BJ727" i="1" s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AF728" i="1"/>
  <c r="BJ728" i="1" s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AF729" i="1"/>
  <c r="BJ729" i="1" s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AF730" i="1"/>
  <c r="BJ730" i="1" s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AF732" i="1"/>
  <c r="BJ732" i="1" s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AF733" i="1"/>
  <c r="BJ733" i="1" s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AF734" i="1"/>
  <c r="BJ734" i="1" s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AF735" i="1"/>
  <c r="BJ735" i="1" s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AF737" i="1"/>
  <c r="BJ737" i="1" s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AF738" i="1"/>
  <c r="BJ738" i="1" s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AF739" i="1"/>
  <c r="BJ739" i="1" s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AF740" i="1"/>
  <c r="BJ740" i="1" s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AF741" i="1"/>
  <c r="BJ741" i="1" s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AF742" i="1"/>
  <c r="BJ742" i="1" s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AF743" i="1"/>
  <c r="BJ743" i="1" s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AF744" i="1"/>
  <c r="BJ744" i="1" s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AF746" i="1"/>
  <c r="BJ746" i="1" s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AF747" i="1"/>
  <c r="BJ747" i="1" s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AF748" i="1"/>
  <c r="BJ748" i="1" s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AF749" i="1"/>
  <c r="BJ749" i="1" s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AF750" i="1"/>
  <c r="BJ750" i="1" s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AF751" i="1"/>
  <c r="BJ751" i="1" s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AF752" i="1"/>
  <c r="BJ752" i="1" s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AF753" i="1"/>
  <c r="BJ753" i="1" s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AF754" i="1"/>
  <c r="BJ754" i="1" s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AF755" i="1"/>
  <c r="BJ755" i="1" s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AF757" i="1"/>
  <c r="BJ757" i="1" s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AF758" i="1"/>
  <c r="BJ758" i="1" s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AF759" i="1"/>
  <c r="BJ759" i="1" s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AF760" i="1"/>
  <c r="BJ760" i="1" s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AF761" i="1"/>
  <c r="BJ761" i="1" s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AF762" i="1"/>
  <c r="BJ762" i="1" s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AF764" i="1"/>
  <c r="BJ764" i="1" s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AF765" i="1"/>
  <c r="BJ765" i="1" s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AF766" i="1"/>
  <c r="BJ766" i="1" s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AF768" i="1"/>
  <c r="BJ768" i="1" s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AF769" i="1"/>
  <c r="BJ769" i="1" s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AF770" i="1"/>
  <c r="BJ770" i="1" s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AF771" i="1"/>
  <c r="BJ771" i="1" s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AF772" i="1"/>
  <c r="BJ772" i="1" s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AF773" i="1"/>
  <c r="BJ773" i="1" s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AF775" i="1"/>
  <c r="BJ775" i="1" s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AF776" i="1"/>
  <c r="BJ776" i="1" s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AF777" i="1"/>
  <c r="BJ777" i="1" s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AF778" i="1"/>
  <c r="BJ778" i="1" s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AF779" i="1"/>
  <c r="BJ779" i="1" s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AF780" i="1"/>
  <c r="BJ780" i="1" s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AF781" i="1"/>
  <c r="BJ781" i="1" s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AF783" i="1"/>
  <c r="BJ783" i="1" s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AF784" i="1"/>
  <c r="BJ784" i="1" s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AF785" i="1"/>
  <c r="BJ785" i="1" s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AF786" i="1"/>
  <c r="BJ786" i="1" s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AF790" i="1"/>
  <c r="BJ790" i="1" s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AF791" i="1"/>
  <c r="BJ791" i="1" s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AF792" i="1"/>
  <c r="BJ792" i="1" s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AF793" i="1"/>
  <c r="BJ793" i="1" s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AF795" i="1"/>
  <c r="BJ795" i="1" s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AF796" i="1"/>
  <c r="BJ796" i="1" s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AF797" i="1"/>
  <c r="BJ797" i="1" s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AF798" i="1"/>
  <c r="BJ798" i="1" s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AF799" i="1"/>
  <c r="BJ799" i="1" s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AF801" i="1"/>
  <c r="BJ801" i="1" s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AF802" i="1"/>
  <c r="BJ802" i="1" s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AF803" i="1"/>
  <c r="BJ803" i="1" s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AF804" i="1"/>
  <c r="BJ804" i="1" s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AF806" i="1"/>
  <c r="BJ806" i="1" s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AF807" i="1"/>
  <c r="BJ807" i="1" s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AF808" i="1"/>
  <c r="BJ808" i="1" s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AF809" i="1"/>
  <c r="BJ809" i="1" s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AF810" i="1"/>
  <c r="BJ810" i="1" s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AF813" i="1"/>
  <c r="BJ813" i="1" s="1"/>
  <c r="AG813" i="1"/>
  <c r="B823" i="2" s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AF814" i="1"/>
  <c r="BJ814" i="1" s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AF815" i="1"/>
  <c r="BJ815" i="1" s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AF817" i="1"/>
  <c r="BJ817" i="1" s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AF818" i="1"/>
  <c r="BJ818" i="1" s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AF819" i="1"/>
  <c r="BJ819" i="1" s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AF820" i="1"/>
  <c r="BJ820" i="1" s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AF821" i="1"/>
  <c r="BJ821" i="1" s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AF822" i="1"/>
  <c r="BJ822" i="1" s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AF823" i="1"/>
  <c r="BJ823" i="1" s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AF824" i="1"/>
  <c r="BJ824" i="1" s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AF826" i="1"/>
  <c r="BJ826" i="1" s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AF827" i="1"/>
  <c r="BJ827" i="1" s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AF828" i="1"/>
  <c r="BJ828" i="1" s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AF829" i="1"/>
  <c r="BJ829" i="1" s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AF830" i="1"/>
  <c r="BJ830" i="1" s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AF831" i="1"/>
  <c r="BJ831" i="1" s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AF832" i="1"/>
  <c r="BJ832" i="1" s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AF833" i="1"/>
  <c r="BJ833" i="1" s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AF834" i="1"/>
  <c r="BJ834" i="1" s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AF835" i="1"/>
  <c r="BJ835" i="1" s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AF837" i="1"/>
  <c r="BJ837" i="1" s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AF838" i="1"/>
  <c r="BJ838" i="1" s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AF839" i="1"/>
  <c r="BJ839" i="1" s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AF840" i="1"/>
  <c r="BJ840" i="1" s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AF842" i="1"/>
  <c r="BJ842" i="1" s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AF844" i="1"/>
  <c r="BJ844" i="1" s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AF845" i="1"/>
  <c r="BJ845" i="1" s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AF846" i="1"/>
  <c r="BJ846" i="1" s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AF848" i="1"/>
  <c r="BJ848" i="1" s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AF849" i="1"/>
  <c r="BJ849" i="1" s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AF850" i="1"/>
  <c r="BJ850" i="1" s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AF851" i="1"/>
  <c r="BJ851" i="1" s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AF853" i="1"/>
  <c r="BJ853" i="1" s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AF855" i="1"/>
  <c r="BJ855" i="1" s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AF856" i="1"/>
  <c r="BJ856" i="1" s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AF857" i="1"/>
  <c r="BJ857" i="1" s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AF858" i="1"/>
  <c r="BJ858" i="1" s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AF859" i="1"/>
  <c r="BJ859" i="1" s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AF860" i="1"/>
  <c r="BJ860" i="1" s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AF861" i="1"/>
  <c r="BJ861" i="1" s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AF863" i="1"/>
  <c r="BJ863" i="1" s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AF864" i="1"/>
  <c r="BJ864" i="1" s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AF865" i="1"/>
  <c r="BJ865" i="1" s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AF866" i="1"/>
  <c r="BJ866" i="1" s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AF869" i="1"/>
  <c r="BJ869" i="1" s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AF870" i="1"/>
  <c r="BJ870" i="1" s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AF871" i="1"/>
  <c r="BJ871" i="1" s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AF872" i="1"/>
  <c r="BJ872" i="1" s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AF873" i="1"/>
  <c r="BJ873" i="1" s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AF875" i="1"/>
  <c r="BJ875" i="1" s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AF876" i="1"/>
  <c r="BJ876" i="1" s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AF877" i="1"/>
  <c r="BJ877" i="1" s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AF879" i="1"/>
  <c r="BJ879" i="1" s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AF881" i="1"/>
  <c r="BJ881" i="1" s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AF882" i="1"/>
  <c r="BJ882" i="1" s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AF883" i="1"/>
  <c r="BJ883" i="1" s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AF884" i="1"/>
  <c r="BJ884" i="1" s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AF886" i="1"/>
  <c r="BJ886" i="1" s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AF887" i="1"/>
  <c r="BJ887" i="1" s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AF888" i="1"/>
  <c r="BJ888" i="1" s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AF890" i="1"/>
  <c r="BJ890" i="1" s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AF892" i="1"/>
  <c r="BJ892" i="1" s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AF893" i="1"/>
  <c r="BJ893" i="1" s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AF894" i="1"/>
  <c r="BJ894" i="1" s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AF895" i="1"/>
  <c r="BJ895" i="1" s="1"/>
  <c r="AG895" i="1"/>
  <c r="B905" i="2" s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AF897" i="1"/>
  <c r="BJ897" i="1" s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AF898" i="1"/>
  <c r="BJ898" i="1" s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AF899" i="1"/>
  <c r="BJ899" i="1" s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AF900" i="1"/>
  <c r="BJ900" i="1" s="1"/>
  <c r="AG900" i="1"/>
  <c r="B910" i="2" s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AF901" i="1"/>
  <c r="BJ901" i="1" s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AF902" i="1"/>
  <c r="BJ902" i="1" s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AF903" i="1"/>
  <c r="BJ903" i="1" s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AF904" i="1"/>
  <c r="BJ904" i="1" s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AF906" i="1"/>
  <c r="BJ906" i="1" s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AF907" i="1"/>
  <c r="BJ907" i="1" s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AF908" i="1"/>
  <c r="BJ908" i="1" s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AF909" i="1"/>
  <c r="BJ909" i="1" s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AF912" i="1"/>
  <c r="BJ912" i="1" s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AF913" i="1"/>
  <c r="BJ913" i="1" s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AF914" i="1"/>
  <c r="BJ914" i="1" s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AF915" i="1"/>
  <c r="BJ915" i="1" s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AF917" i="1"/>
  <c r="BJ917" i="1" s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AF918" i="1"/>
  <c r="BJ918" i="1" s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AF919" i="1"/>
  <c r="BJ919" i="1" s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AF920" i="1"/>
  <c r="BJ920" i="1" s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AF922" i="1"/>
  <c r="BJ922" i="1" s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AF923" i="1"/>
  <c r="BJ923" i="1" s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AF924" i="1"/>
  <c r="BJ924" i="1" s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AF925" i="1"/>
  <c r="BJ925" i="1" s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AF926" i="1"/>
  <c r="BJ926" i="1" s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AF928" i="1"/>
  <c r="BJ928" i="1" s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AF929" i="1"/>
  <c r="BJ929" i="1" s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AF930" i="1"/>
  <c r="BJ930" i="1" s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AF931" i="1"/>
  <c r="BJ931" i="1" s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AF933" i="1"/>
  <c r="BJ933" i="1" s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AF935" i="1"/>
  <c r="BJ935" i="1" s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AF936" i="1"/>
  <c r="BJ936" i="1" s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AF937" i="1"/>
  <c r="BJ937" i="1" s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AF938" i="1"/>
  <c r="BJ938" i="1" s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AF939" i="1"/>
  <c r="BJ939" i="1" s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AF940" i="1"/>
  <c r="BJ940" i="1" s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AF941" i="1"/>
  <c r="BJ941" i="1" s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AF943" i="1"/>
  <c r="BJ943" i="1" s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AF944" i="1"/>
  <c r="BJ944" i="1" s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AF945" i="1"/>
  <c r="BJ945" i="1" s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AF946" i="1"/>
  <c r="BJ946" i="1" s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AF949" i="1"/>
  <c r="BJ949" i="1" s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AF950" i="1"/>
  <c r="BJ950" i="1" s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AF951" i="1"/>
  <c r="BJ951" i="1" s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AF952" i="1"/>
  <c r="BJ952" i="1" s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AF953" i="1"/>
  <c r="BJ953" i="1" s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AF955" i="1"/>
  <c r="BJ955" i="1" s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AF956" i="1"/>
  <c r="BJ956" i="1" s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AF957" i="1"/>
  <c r="BJ957" i="1" s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AF959" i="1"/>
  <c r="BJ959" i="1" s="1"/>
  <c r="AG959" i="1"/>
  <c r="B969" i="2" s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AF960" i="1"/>
  <c r="BJ960" i="1" s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AF961" i="1"/>
  <c r="BJ961" i="1" s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AF962" i="1"/>
  <c r="BJ962" i="1" s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AF963" i="1"/>
  <c r="BJ963" i="1" s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AF964" i="1"/>
  <c r="BJ964" i="1" s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AF966" i="1"/>
  <c r="BJ966" i="1" s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AF967" i="1"/>
  <c r="BJ967" i="1" s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AF968" i="1"/>
  <c r="BJ968" i="1" s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AF970" i="1"/>
  <c r="BJ970" i="1" s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AF972" i="1"/>
  <c r="BJ972" i="1" s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AF973" i="1"/>
  <c r="BJ973" i="1" s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AF974" i="1"/>
  <c r="BJ974" i="1" s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AF975" i="1"/>
  <c r="BJ975" i="1" s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AF977" i="1"/>
  <c r="BJ977" i="1" s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AF978" i="1"/>
  <c r="BJ978" i="1" s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AF979" i="1"/>
  <c r="BJ979" i="1" s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AF980" i="1"/>
  <c r="BJ980" i="1" s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AF981" i="1"/>
  <c r="BJ981" i="1" s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AF982" i="1"/>
  <c r="BJ982" i="1" s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AF983" i="1"/>
  <c r="BJ983" i="1" s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AF984" i="1"/>
  <c r="BJ984" i="1" s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AF986" i="1"/>
  <c r="BJ986" i="1" s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AF987" i="1"/>
  <c r="BJ987" i="1" s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AF988" i="1"/>
  <c r="BJ988" i="1" s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AF989" i="1"/>
  <c r="BJ989" i="1" s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AF992" i="1"/>
  <c r="BJ992" i="1" s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AF993" i="1"/>
  <c r="BJ993" i="1" s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AF994" i="1"/>
  <c r="BJ994" i="1" s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AF995" i="1"/>
  <c r="BJ995" i="1" s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AF997" i="1"/>
  <c r="BJ997" i="1" s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AF998" i="1"/>
  <c r="BJ998" i="1" s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AF999" i="1"/>
  <c r="BJ999" i="1" s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AF1000" i="1"/>
  <c r="BJ1000" i="1" s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AF1002" i="1"/>
  <c r="BJ1002" i="1" s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AF1004" i="1"/>
  <c r="BJ1004" i="1" s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AF1006" i="1"/>
  <c r="BJ1006" i="1" s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AF1008" i="1"/>
  <c r="BJ1008" i="1" s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AF1009" i="1"/>
  <c r="BJ1009" i="1" s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AF1010" i="1"/>
  <c r="BJ1010" i="1" s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AF1011" i="1"/>
  <c r="BJ1011" i="1" s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AF1013" i="1"/>
  <c r="BJ1013" i="1" s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AF1014" i="1"/>
  <c r="BJ1014" i="1" s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AF1015" i="1"/>
  <c r="BJ1015" i="1" s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AF1017" i="1"/>
  <c r="BJ1017" i="1" s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AF1018" i="1"/>
  <c r="BJ1018" i="1" s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AF1019" i="1"/>
  <c r="BJ1019" i="1" s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AF1020" i="1"/>
  <c r="BJ1020" i="1" s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AF1021" i="1"/>
  <c r="BJ1021" i="1" s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AF1023" i="1"/>
  <c r="BJ1023" i="1" s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AF1024" i="1"/>
  <c r="BJ1024" i="1" s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AF1026" i="1"/>
  <c r="BJ1026" i="1" s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AF1029" i="1"/>
  <c r="BJ1029" i="1" s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AF1030" i="1"/>
  <c r="BJ1030" i="1" s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AF1031" i="1"/>
  <c r="BJ1031" i="1" s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AF1032" i="1"/>
  <c r="BJ1032" i="1" s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AF1033" i="1"/>
  <c r="BJ1033" i="1" s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AF1035" i="1"/>
  <c r="BJ1035" i="1" s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AF1036" i="1"/>
  <c r="BJ1036" i="1" s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AF1037" i="1"/>
  <c r="BJ1037" i="1" s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AF1039" i="1"/>
  <c r="BJ1039" i="1" s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AF1041" i="1"/>
  <c r="BJ1041" i="1" s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AF1042" i="1"/>
  <c r="BJ1042" i="1" s="1"/>
  <c r="AG1042" i="1"/>
  <c r="B1052" i="2" s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AF1043" i="1"/>
  <c r="BJ1043" i="1" s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AF1044" i="1"/>
  <c r="BJ1044" i="1" s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AF1046" i="1"/>
  <c r="BJ1046" i="1" s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AF1047" i="1"/>
  <c r="BJ1047" i="1" s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AF1048" i="1"/>
  <c r="BJ1048" i="1" s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AF1050" i="1"/>
  <c r="BJ1050" i="1" s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AF1052" i="1"/>
  <c r="BJ1052" i="1" s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AF1053" i="1"/>
  <c r="BJ1053" i="1" s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AF1054" i="1"/>
  <c r="BJ1054" i="1" s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AF1055" i="1"/>
  <c r="BJ1055" i="1" s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AF1057" i="1"/>
  <c r="BJ1057" i="1" s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AF1058" i="1"/>
  <c r="BJ1058" i="1" s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AF1059" i="1"/>
  <c r="BJ1059" i="1" s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AF1060" i="1"/>
  <c r="BJ1060" i="1" s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AF1061" i="1"/>
  <c r="BJ1061" i="1" s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AF1062" i="1"/>
  <c r="BJ1062" i="1" s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AF1063" i="1"/>
  <c r="BJ1063" i="1" s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AF1064" i="1"/>
  <c r="BJ1064" i="1" s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AF1066" i="1"/>
  <c r="BJ1066" i="1" s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AF1067" i="1"/>
  <c r="BJ1067" i="1" s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AF1069" i="1"/>
  <c r="BJ1069" i="1" s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AF1072" i="1"/>
  <c r="BJ1072" i="1" s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AF1073" i="1"/>
  <c r="BJ1073" i="1" s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AF1075" i="1"/>
  <c r="BJ1075" i="1" s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AF1077" i="1"/>
  <c r="BJ1077" i="1" s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AF1078" i="1"/>
  <c r="BJ1078" i="1" s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AF1079" i="1"/>
  <c r="BJ1079" i="1" s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AF1080" i="1"/>
  <c r="BJ1080" i="1" s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AF1082" i="1"/>
  <c r="BJ1082" i="1" s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AF1083" i="1"/>
  <c r="BJ1083" i="1" s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AF1084" i="1"/>
  <c r="BJ1084" i="1" s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AF1086" i="1"/>
  <c r="BJ1086" i="1" s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AF1088" i="1"/>
  <c r="BJ1088" i="1" s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AF1089" i="1"/>
  <c r="BJ1089" i="1" s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AF1090" i="1"/>
  <c r="BJ1090" i="1" s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AF1091" i="1"/>
  <c r="BJ1091" i="1" s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AF1093" i="1"/>
  <c r="BJ1093" i="1" s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AF1094" i="1"/>
  <c r="BJ1094" i="1" s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AF1095" i="1"/>
  <c r="BJ1095" i="1" s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AF1097" i="1"/>
  <c r="BJ1097" i="1" s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AF1098" i="1"/>
  <c r="BJ1098" i="1" s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AF1099" i="1"/>
  <c r="BJ1099" i="1" s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AF1100" i="1"/>
  <c r="BJ1100" i="1" s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AF1101" i="1"/>
  <c r="BJ1101" i="1" s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AF1103" i="1"/>
  <c r="BJ1103" i="1" s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AF1104" i="1"/>
  <c r="BJ1104" i="1" s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AF1106" i="1"/>
  <c r="BJ1106" i="1" s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AF1109" i="1"/>
  <c r="BJ1109" i="1" s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AF1110" i="1"/>
  <c r="BJ1110" i="1" s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AF1111" i="1"/>
  <c r="BJ1111" i="1" s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AF1112" i="1"/>
  <c r="BJ1112" i="1" s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AF1113" i="1"/>
  <c r="BJ1113" i="1" s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AF1115" i="1"/>
  <c r="BJ1115" i="1" s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AF1116" i="1"/>
  <c r="BJ1116" i="1" s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AF1117" i="1"/>
  <c r="BJ1117" i="1" s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AF1119" i="1"/>
  <c r="BJ1119" i="1" s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AF1120" i="1"/>
  <c r="BJ1120" i="1" s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AF1121" i="1"/>
  <c r="BJ1121" i="1" s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AF1122" i="1"/>
  <c r="BJ1122" i="1" s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AF1123" i="1"/>
  <c r="BJ1123" i="1" s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AF1124" i="1"/>
  <c r="BJ1124" i="1" s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AF1126" i="1"/>
  <c r="BJ1126" i="1" s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AF1127" i="1"/>
  <c r="BJ1127" i="1" s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AF1128" i="1"/>
  <c r="BJ1128" i="1" s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AF1130" i="1"/>
  <c r="BJ1130" i="1" s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AF1132" i="1"/>
  <c r="BJ1132" i="1" s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AF1133" i="1"/>
  <c r="BJ1133" i="1" s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AF1134" i="1"/>
  <c r="BJ1134" i="1" s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AF1135" i="1"/>
  <c r="BJ1135" i="1" s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AF1137" i="1"/>
  <c r="BJ1137" i="1" s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AF1138" i="1"/>
  <c r="BJ1138" i="1" s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AF1139" i="1"/>
  <c r="BJ1139" i="1" s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AF1140" i="1"/>
  <c r="BJ1140" i="1" s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AF1141" i="1"/>
  <c r="BJ1141" i="1" s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AF1142" i="1"/>
  <c r="BJ1142" i="1" s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AF1143" i="1"/>
  <c r="BJ1143" i="1" s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AF1144" i="1"/>
  <c r="BJ1144" i="1" s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AF1146" i="1"/>
  <c r="BJ1146" i="1" s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AF1147" i="1"/>
  <c r="BJ1147" i="1" s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AF1149" i="1"/>
  <c r="BJ1149" i="1" s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AF1152" i="1"/>
  <c r="BJ1152" i="1" s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AF1153" i="1"/>
  <c r="BJ1153" i="1" s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AF1155" i="1"/>
  <c r="BJ1155" i="1" s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AF1157" i="1"/>
  <c r="BJ1157" i="1" s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AF1158" i="1"/>
  <c r="BJ1158" i="1" s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AF1159" i="1"/>
  <c r="BJ1159" i="1" s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AF1160" i="1"/>
  <c r="BJ1160" i="1" s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AF1162" i="1"/>
  <c r="BJ1162" i="1" s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AF1164" i="1"/>
  <c r="BJ1164" i="1" s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AF1166" i="1"/>
  <c r="BJ1166" i="1" s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AF1168" i="1"/>
  <c r="BJ1168" i="1" s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AF1169" i="1"/>
  <c r="BJ1169" i="1" s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AF1170" i="1"/>
  <c r="BJ1170" i="1" s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AF1171" i="1"/>
  <c r="BJ1171" i="1" s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AF1173" i="1"/>
  <c r="BJ1173" i="1" s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AF1175" i="1"/>
  <c r="BJ1175" i="1" s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AF1177" i="1"/>
  <c r="BJ1177" i="1" s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AF1178" i="1"/>
  <c r="BJ1178" i="1" s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AF1179" i="1"/>
  <c r="BJ1179" i="1" s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AF1180" i="1"/>
  <c r="BJ1180" i="1" s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AF1181" i="1"/>
  <c r="BJ1181" i="1" s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AF1183" i="1"/>
  <c r="BJ1183" i="1" s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AF1184" i="1"/>
  <c r="BJ1184" i="1" s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AF1186" i="1"/>
  <c r="BJ1186" i="1" s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AF1190" i="1"/>
  <c r="BJ1190" i="1" s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AF1191" i="1"/>
  <c r="BJ1191" i="1" s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AF1192" i="1"/>
  <c r="BJ1192" i="1" s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AF1193" i="1"/>
  <c r="BJ1193" i="1" s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AF1195" i="1"/>
  <c r="BJ1195" i="1" s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AF1196" i="1"/>
  <c r="BJ1196" i="1" s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AF1197" i="1"/>
  <c r="BJ1197" i="1" s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AF1199" i="1"/>
  <c r="BJ1199" i="1" s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AF1201" i="1"/>
  <c r="BJ1201" i="1" s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AF1202" i="1"/>
  <c r="BJ1202" i="1" s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AF1203" i="1"/>
  <c r="BJ1203" i="1" s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AF1204" i="1"/>
  <c r="BJ1204" i="1" s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AF1206" i="1"/>
  <c r="BJ1206" i="1" s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AF1207" i="1"/>
  <c r="BJ1207" i="1" s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AF1208" i="1"/>
  <c r="BJ1208" i="1" s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AF1210" i="1"/>
  <c r="BJ1210" i="1" s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AF1212" i="1"/>
  <c r="BJ1212" i="1" s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AF1213" i="1"/>
  <c r="BJ1213" i="1" s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AF1214" i="1"/>
  <c r="BJ1214" i="1" s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AF1215" i="1"/>
  <c r="BJ1215" i="1" s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AF1217" i="1"/>
  <c r="BJ1217" i="1" s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AF1218" i="1"/>
  <c r="BJ1218" i="1" s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AF1219" i="1"/>
  <c r="BJ1219" i="1" s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AF1220" i="1"/>
  <c r="BJ1220" i="1" s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AF1221" i="1"/>
  <c r="BJ1221" i="1" s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AF1222" i="1"/>
  <c r="BJ1222" i="1" s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AF1223" i="1"/>
  <c r="BJ1223" i="1" s="1"/>
  <c r="AG1223" i="1"/>
  <c r="B1233" i="2" s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AF1224" i="1"/>
  <c r="BJ1224" i="1" s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AF1226" i="1"/>
  <c r="BJ1226" i="1" s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AF1227" i="1"/>
  <c r="BJ1227" i="1" s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AF1229" i="1"/>
  <c r="BJ1229" i="1" s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AF1232" i="1"/>
  <c r="BJ1232" i="1" s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AF1233" i="1"/>
  <c r="BJ1233" i="1" s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AF1235" i="1"/>
  <c r="BJ1235" i="1" s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AF1237" i="1"/>
  <c r="BJ1237" i="1" s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AF1238" i="1"/>
  <c r="BJ1238" i="1" s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AF1239" i="1"/>
  <c r="BJ1239" i="1" s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AF1240" i="1"/>
  <c r="BJ1240" i="1" s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AF1242" i="1"/>
  <c r="BJ1242" i="1" s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AF1244" i="1"/>
  <c r="BJ1244" i="1" s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AF1246" i="1"/>
  <c r="BJ1246" i="1" s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AF1248" i="1"/>
  <c r="BJ1248" i="1" s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AF1249" i="1"/>
  <c r="BJ1249" i="1" s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AF1250" i="1"/>
  <c r="BJ1250" i="1" s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AF1251" i="1"/>
  <c r="BJ1251" i="1" s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AF1253" i="1"/>
  <c r="BJ1253" i="1" s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AF1255" i="1"/>
  <c r="BJ1255" i="1" s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AF1257" i="1"/>
  <c r="BJ1257" i="1" s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AF1258" i="1"/>
  <c r="BJ1258" i="1" s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AF1259" i="1"/>
  <c r="BJ1259" i="1" s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AF1260" i="1"/>
  <c r="BJ1260" i="1" s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AF1261" i="1"/>
  <c r="BJ1261" i="1" s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AF1263" i="1"/>
  <c r="BJ1263" i="1" s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AF1264" i="1"/>
  <c r="BJ1264" i="1" s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AF1266" i="1"/>
  <c r="BJ1266" i="1" s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AF1270" i="1"/>
  <c r="BJ1270" i="1" s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AF1271" i="1"/>
  <c r="BJ1271" i="1" s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AF1272" i="1"/>
  <c r="BJ1272" i="1" s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AF1273" i="1"/>
  <c r="BJ1273" i="1" s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AF1275" i="1"/>
  <c r="BJ1275" i="1" s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AF1276" i="1"/>
  <c r="BJ1276" i="1" s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AF1277" i="1"/>
  <c r="BJ1277" i="1" s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AF1279" i="1"/>
  <c r="BJ1279" i="1" s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AF1280" i="1"/>
  <c r="BJ1280" i="1" s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AF1281" i="1"/>
  <c r="BJ1281" i="1" s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AF1282" i="1"/>
  <c r="BJ1282" i="1" s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AF1284" i="1"/>
  <c r="BJ1284" i="1" s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AF1286" i="1"/>
  <c r="BJ1286" i="1" s="1"/>
  <c r="AG1286" i="1"/>
  <c r="B1296" i="2" s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AF1287" i="1"/>
  <c r="BJ1287" i="1" s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AF1288" i="1"/>
  <c r="BJ1288" i="1" s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AF1290" i="1"/>
  <c r="BJ1290" i="1" s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AF1291" i="1"/>
  <c r="BJ1291" i="1" s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AF1292" i="1"/>
  <c r="BJ1292" i="1" s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AF1293" i="1"/>
  <c r="BJ1293" i="1" s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AF1295" i="1"/>
  <c r="BJ1295" i="1" s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AF1297" i="1"/>
  <c r="BJ1297" i="1" s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AF1298" i="1"/>
  <c r="BJ1298" i="1" s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AF1299" i="1"/>
  <c r="BJ1299" i="1" s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AF1300" i="1"/>
  <c r="BJ1300" i="1" s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AF1301" i="1"/>
  <c r="BJ1301" i="1" s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AF1302" i="1"/>
  <c r="BJ1302" i="1" s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AF1303" i="1"/>
  <c r="BJ1303" i="1" s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AF1304" i="1"/>
  <c r="BJ1304" i="1" s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AF1306" i="1"/>
  <c r="BJ1306" i="1" s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AF1307" i="1"/>
  <c r="BJ1307" i="1" s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AF1309" i="1"/>
  <c r="AG1309" i="1"/>
  <c r="B1319" i="2" s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AF1312" i="1"/>
  <c r="BJ1312" i="1" s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AF1313" i="1"/>
  <c r="BJ1313" i="1" s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AF1315" i="1"/>
  <c r="BJ1315" i="1" s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AF1317" i="1"/>
  <c r="BJ1317" i="1" s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AF1318" i="1"/>
  <c r="BJ1318" i="1" s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AF1319" i="1"/>
  <c r="BJ1319" i="1" s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AF1322" i="1"/>
  <c r="BJ1322" i="1" s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AF1324" i="1"/>
  <c r="BJ1324" i="1" s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AF1326" i="1"/>
  <c r="BJ1326" i="1" s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AF1328" i="1"/>
  <c r="BJ1328" i="1" s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AF1329" i="1"/>
  <c r="BJ1329" i="1" s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AF1330" i="1"/>
  <c r="BJ1330" i="1" s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AF1333" i="1"/>
  <c r="BJ1333" i="1" s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AF1334" i="1"/>
  <c r="BJ1334" i="1" s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AF1335" i="1"/>
  <c r="BJ1335" i="1" s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AF1337" i="1"/>
  <c r="BJ1337" i="1" s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AF1338" i="1"/>
  <c r="BJ1338" i="1" s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AF1339" i="1"/>
  <c r="BJ1339" i="1" s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AF1340" i="1"/>
  <c r="BJ1340" i="1" s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AF1341" i="1"/>
  <c r="BJ1341" i="1" s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AF1343" i="1"/>
  <c r="BJ1343" i="1" s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AF1344" i="1"/>
  <c r="BJ1344" i="1" s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AF1346" i="1"/>
  <c r="BJ1346" i="1" s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AF1349" i="1"/>
  <c r="BJ1349" i="1" s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AF1350" i="1"/>
  <c r="BJ1350" i="1" s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AF1351" i="1"/>
  <c r="BJ1351" i="1" s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AF1352" i="1"/>
  <c r="BJ1352" i="1" s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AF1353" i="1"/>
  <c r="BJ1353" i="1" s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AF1355" i="1"/>
  <c r="BJ1355" i="1" s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AF1356" i="1"/>
  <c r="BJ1356" i="1" s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AF1357" i="1"/>
  <c r="BJ1357" i="1" s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AF1359" i="1"/>
  <c r="BJ1359" i="1" s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AF1360" i="1"/>
  <c r="BJ1360" i="1" s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AF1361" i="1"/>
  <c r="BJ1361" i="1" s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AF1362" i="1"/>
  <c r="BJ1362" i="1" s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AF1364" i="1"/>
  <c r="BJ1364" i="1" s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AF1366" i="1"/>
  <c r="BJ1366" i="1" s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AF1367" i="1"/>
  <c r="BJ1367" i="1" s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AF1368" i="1"/>
  <c r="BJ1368" i="1" s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AF1370" i="1"/>
  <c r="BJ1370" i="1" s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AF1372" i="1"/>
  <c r="BJ1372" i="1" s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AF1373" i="1"/>
  <c r="BJ1373" i="1" s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AF1375" i="1"/>
  <c r="BJ1375" i="1" s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AF1377" i="1"/>
  <c r="BJ1377" i="1" s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AF1378" i="1"/>
  <c r="BJ1378" i="1" s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AF1379" i="1"/>
  <c r="BJ1379" i="1" s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AF1380" i="1"/>
  <c r="BJ1380" i="1" s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AF1381" i="1"/>
  <c r="BJ1381" i="1" s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AF1382" i="1"/>
  <c r="BJ1382" i="1" s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AF1383" i="1"/>
  <c r="BJ1383" i="1" s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AF1384" i="1"/>
  <c r="BJ1384" i="1" s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AF1386" i="1"/>
  <c r="BJ1386" i="1" s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AF1387" i="1"/>
  <c r="BJ1387" i="1" s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AF1392" i="1"/>
  <c r="BJ1392" i="1" s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AF1393" i="1"/>
  <c r="BJ1393" i="1" s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AF1395" i="1"/>
  <c r="BJ1395" i="1" s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AF1397" i="1"/>
  <c r="BJ1397" i="1" s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AF1398" i="1"/>
  <c r="BJ1398" i="1" s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AF1399" i="1"/>
  <c r="BJ1399" i="1" s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AF1402" i="1"/>
  <c r="BJ1402" i="1" s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AF1403" i="1"/>
  <c r="BJ1403" i="1" s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AF1404" i="1"/>
  <c r="BJ1404" i="1" s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AF1406" i="1"/>
  <c r="BJ1406" i="1" s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AF1408" i="1"/>
  <c r="BJ1408" i="1" s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AF1409" i="1"/>
  <c r="BJ1409" i="1" s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AF1410" i="1"/>
  <c r="BJ1410" i="1" s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AF1413" i="1"/>
  <c r="BJ1413" i="1" s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AF1415" i="1"/>
  <c r="BJ1415" i="1" s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AF1417" i="1"/>
  <c r="BJ1417" i="1" s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AF1418" i="1"/>
  <c r="BJ1418" i="1" s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AF1419" i="1"/>
  <c r="BJ1419" i="1" s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AF1420" i="1"/>
  <c r="BJ1420" i="1" s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AF1421" i="1"/>
  <c r="BJ1421" i="1" s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AF1423" i="1"/>
  <c r="BJ1423" i="1" s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AF1424" i="1"/>
  <c r="BJ1424" i="1" s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AF1426" i="1"/>
  <c r="BJ1426" i="1" s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AF1428" i="1"/>
  <c r="BJ1428" i="1" s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AF1430" i="1"/>
  <c r="BJ1430" i="1" s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AF1431" i="1"/>
  <c r="BJ1431" i="1" s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AF1432" i="1"/>
  <c r="BJ1432" i="1" s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AF1433" i="1"/>
  <c r="BJ1433" i="1" s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AF1434" i="1"/>
  <c r="BJ1434" i="1" s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AF1435" i="1"/>
  <c r="BJ1435" i="1" s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AF1436" i="1"/>
  <c r="BJ1436" i="1" s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AF1437" i="1"/>
  <c r="BJ1437" i="1" s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AF1439" i="1"/>
  <c r="BJ1439" i="1" s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AF1441" i="1"/>
  <c r="BJ1441" i="1" s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AF1442" i="1"/>
  <c r="BJ1442" i="1" s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AF1444" i="1"/>
  <c r="BJ1444" i="1" s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AF1446" i="1"/>
  <c r="BJ1446" i="1" s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AF1447" i="1"/>
  <c r="BJ1447" i="1" s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AF1448" i="1"/>
  <c r="BJ1448" i="1" s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AF1450" i="1"/>
  <c r="BJ1450" i="1" s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AF1452" i="1"/>
  <c r="BJ1452" i="1" s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AF1453" i="1"/>
  <c r="BJ1453" i="1" s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AF1455" i="1"/>
  <c r="BJ1455" i="1" s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AF1457" i="1"/>
  <c r="BJ1457" i="1" s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AF1458" i="1"/>
  <c r="BJ1458" i="1" s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AF1459" i="1"/>
  <c r="BJ1459" i="1" s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AF1460" i="1"/>
  <c r="BJ1460" i="1" s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AF1461" i="1"/>
  <c r="BJ1461" i="1" s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AF1462" i="1"/>
  <c r="BJ1462" i="1" s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AF1463" i="1"/>
  <c r="BJ1463" i="1" s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AF1464" i="1"/>
  <c r="BJ1464" i="1" s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AF1465" i="1"/>
  <c r="BJ1465" i="1" s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AF1466" i="1"/>
  <c r="BJ1466" i="1" s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AF1467" i="1"/>
  <c r="BJ1467" i="1" s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AF1472" i="1"/>
  <c r="BJ1472" i="1" s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AF1473" i="1"/>
  <c r="BJ1473" i="1" s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AF1475" i="1"/>
  <c r="BJ1475" i="1" s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AF1477" i="1"/>
  <c r="BJ1477" i="1" s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AF1478" i="1"/>
  <c r="BJ1478" i="1" s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AF1479" i="1"/>
  <c r="BJ1479" i="1" s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AF1482" i="1"/>
  <c r="BJ1482" i="1" s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AF1483" i="1"/>
  <c r="BJ1483" i="1" s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AF1484" i="1"/>
  <c r="BJ1484" i="1" s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AF1486" i="1"/>
  <c r="BJ1486" i="1" s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AF1488" i="1"/>
  <c r="BJ1488" i="1" s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AF1489" i="1"/>
  <c r="BJ1489" i="1" s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AF1490" i="1"/>
  <c r="BJ1490" i="1" s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AF1493" i="1"/>
  <c r="BJ1493" i="1" s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AF1495" i="1"/>
  <c r="BJ1495" i="1" s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AF1497" i="1"/>
  <c r="BJ1497" i="1" s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AF1498" i="1"/>
  <c r="BJ1498" i="1" s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AF1499" i="1"/>
  <c r="BJ1499" i="1" s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AF1500" i="1"/>
  <c r="BJ1500" i="1" s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AF1501" i="1"/>
  <c r="BJ1501" i="1" s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AF1503" i="1"/>
  <c r="BJ1503" i="1" s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AF1504" i="1"/>
  <c r="BJ1504" i="1" s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AF1506" i="1"/>
  <c r="BJ1506" i="1" s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AF1508" i="1"/>
  <c r="BJ1508" i="1" s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AF1510" i="1"/>
  <c r="BJ1510" i="1" s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AF1511" i="1"/>
  <c r="BJ1511" i="1" s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AF1512" i="1"/>
  <c r="BJ1512" i="1" s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AF1513" i="1"/>
  <c r="BJ1513" i="1" s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AF1515" i="1"/>
  <c r="BJ1515" i="1" s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AF1516" i="1"/>
  <c r="BJ1516" i="1" s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AF1517" i="1"/>
  <c r="BJ1517" i="1" s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AF1519" i="1"/>
  <c r="BJ1519" i="1" s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AF1520" i="1"/>
  <c r="BJ1520" i="1" s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AF1521" i="1"/>
  <c r="BJ1521" i="1" s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AF1522" i="1"/>
  <c r="BJ1522" i="1" s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AF1524" i="1"/>
  <c r="BJ1524" i="1" s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AF1525" i="1"/>
  <c r="BJ1525" i="1" s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AF1526" i="1"/>
  <c r="BJ1526" i="1" s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AF1528" i="1"/>
  <c r="BJ1528" i="1" s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AF1530" i="1"/>
  <c r="BJ1530" i="1" s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AF1531" i="1"/>
  <c r="BJ1531" i="1" s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AF1532" i="1"/>
  <c r="BJ1532" i="1" s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AF1533" i="1"/>
  <c r="BJ1533" i="1" s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AF1535" i="1"/>
  <c r="BJ1535" i="1" s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AF1537" i="1"/>
  <c r="BJ1537" i="1" s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AF1538" i="1"/>
  <c r="BJ1538" i="1" s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AF1539" i="1"/>
  <c r="BJ1539" i="1" s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AF1540" i="1"/>
  <c r="BJ1540" i="1" s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AF1541" i="1"/>
  <c r="BJ1541" i="1" s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AF1543" i="1"/>
  <c r="BJ1543" i="1" s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AF1544" i="1"/>
  <c r="BJ1544" i="1" s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AF1546" i="1"/>
  <c r="BJ1546" i="1" s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AF1550" i="1"/>
  <c r="BJ1550" i="1" s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AF1551" i="1"/>
  <c r="BJ1551" i="1" s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AF1552" i="1"/>
  <c r="BJ1552" i="1" s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AF1553" i="1"/>
  <c r="BJ1553" i="1" s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AF1555" i="1"/>
  <c r="BJ1555" i="1" s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AF1556" i="1"/>
  <c r="BJ1556" i="1" s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AF1557" i="1"/>
  <c r="BJ1557" i="1" s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AF1559" i="1"/>
  <c r="BJ1559" i="1" s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AF1560" i="1"/>
  <c r="BJ1560" i="1" s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AF1561" i="1"/>
  <c r="BJ1561" i="1" s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AF1562" i="1"/>
  <c r="BJ1562" i="1" s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AF1564" i="1"/>
  <c r="BJ1564" i="1" s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AF1566" i="1"/>
  <c r="BJ1566" i="1" s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AF1568" i="1"/>
  <c r="BJ1568" i="1" s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AF1570" i="1"/>
  <c r="BJ1570" i="1" s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AF1571" i="1"/>
  <c r="BJ1571" i="1" s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AF1572" i="1"/>
  <c r="BJ1572" i="1" s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AF1573" i="1"/>
  <c r="BJ1573" i="1" s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AF1575" i="1"/>
  <c r="BJ1575" i="1" s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AF1577" i="1"/>
  <c r="BJ1577" i="1" s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AF1578" i="1"/>
  <c r="BJ1578" i="1" s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AF1579" i="1"/>
  <c r="BJ1579" i="1" s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AF1580" i="1"/>
  <c r="BJ1580" i="1" s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AF1581" i="1"/>
  <c r="BJ1581" i="1" s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AF1583" i="1"/>
  <c r="BJ1583" i="1" s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AF1584" i="1"/>
  <c r="BJ1584" i="1" s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AF1586" i="1"/>
  <c r="BJ1586" i="1" s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AF1588" i="1"/>
  <c r="BJ1588" i="1" s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AF1592" i="1"/>
  <c r="BJ1592" i="1" s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AF1593" i="1"/>
  <c r="BJ1593" i="1" s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AF1594" i="1"/>
  <c r="BJ1594" i="1" s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AF1595" i="1"/>
  <c r="BJ1595" i="1" s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AF1596" i="1"/>
  <c r="BJ1596" i="1" s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AF1597" i="1"/>
  <c r="BJ1597" i="1" s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AF1599" i="1"/>
  <c r="BJ1599" i="1" s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AF1602" i="1"/>
  <c r="BJ1602" i="1" s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AF1603" i="1"/>
  <c r="BJ1603" i="1" s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AF1604" i="1"/>
  <c r="BJ1604" i="1" s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AF1606" i="1"/>
  <c r="BJ1606" i="1" s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AF1608" i="1"/>
  <c r="BJ1608" i="1" s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AF1610" i="1"/>
  <c r="BJ1610" i="1" s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AF1613" i="1"/>
  <c r="BJ1613" i="1" s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AF1614" i="1"/>
  <c r="BJ1614" i="1" s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AF1615" i="1"/>
  <c r="BJ1615" i="1" s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AF1617" i="1"/>
  <c r="BJ1617" i="1" s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AF1618" i="1"/>
  <c r="BJ1618" i="1" s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AF1619" i="1"/>
  <c r="BJ1619" i="1" s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AF1620" i="1"/>
  <c r="BJ1620" i="1" s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AF1621" i="1"/>
  <c r="BJ1621" i="1" s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AF1623" i="1"/>
  <c r="BJ1623" i="1" s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AF1624" i="1"/>
  <c r="BJ1624" i="1" s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AF1626" i="1"/>
  <c r="BJ1626" i="1" s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AF1628" i="1"/>
  <c r="BJ1628" i="1" s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AF1629" i="1"/>
  <c r="BJ1629" i="1" s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AF1630" i="1"/>
  <c r="BJ1630" i="1" s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AF1631" i="1"/>
  <c r="BJ1631" i="1" s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AF1632" i="1"/>
  <c r="BJ1632" i="1" s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AF1633" i="1"/>
  <c r="BJ1633" i="1" s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AF1634" i="1"/>
  <c r="BJ1634" i="1" s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AF1635" i="1"/>
  <c r="BJ1635" i="1" s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AF1636" i="1"/>
  <c r="BJ1636" i="1" s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AF1637" i="1"/>
  <c r="BJ1637" i="1" s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AF1639" i="1"/>
  <c r="BJ1639" i="1" s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AF1640" i="1"/>
  <c r="BJ1640" i="1" s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AF1641" i="1"/>
  <c r="BJ1641" i="1" s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AF1642" i="1"/>
  <c r="BJ1642" i="1" s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AF1644" i="1"/>
  <c r="BJ1644" i="1" s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AF1645" i="1"/>
  <c r="BJ1645" i="1" s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AF1646" i="1"/>
  <c r="BJ1646" i="1" s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AF1648" i="1"/>
  <c r="BJ1648" i="1" s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AF1650" i="1"/>
  <c r="BJ1650" i="1" s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AF1651" i="1"/>
  <c r="BJ1651" i="1" s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AF1652" i="1"/>
  <c r="BJ1652" i="1" s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AF1653" i="1"/>
  <c r="BJ1653" i="1" s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AF1655" i="1"/>
  <c r="BJ1655" i="1" s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AF1656" i="1"/>
  <c r="BJ1656" i="1" s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AF1657" i="1"/>
  <c r="BJ1657" i="1" s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AF1658" i="1"/>
  <c r="BJ1658" i="1" s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AF1659" i="1"/>
  <c r="BJ1659" i="1" s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AF1660" i="1"/>
  <c r="BJ1660" i="1" s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AF1661" i="1"/>
  <c r="BJ1661" i="1" s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AF1663" i="1"/>
  <c r="BJ1663" i="1" s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AF1664" i="1"/>
  <c r="BJ1664" i="1" s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AF1665" i="1"/>
  <c r="BJ1665" i="1" s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AF1666" i="1"/>
  <c r="BJ1666" i="1" s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AF1668" i="1"/>
  <c r="BJ1668" i="1" s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AF1671" i="1"/>
  <c r="BJ1671" i="1" s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AF1672" i="1"/>
  <c r="BJ1672" i="1" s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AF1673" i="1"/>
  <c r="BJ1673" i="1" s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AF1674" i="1"/>
  <c r="BJ1674" i="1" s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AF1675" i="1"/>
  <c r="BJ1675" i="1" s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AF1676" i="1"/>
  <c r="BJ1676" i="1" s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AF1677" i="1"/>
  <c r="BJ1677" i="1" s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AF1679" i="1"/>
  <c r="BJ1679" i="1" s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AF1681" i="1"/>
  <c r="BJ1681" i="1" s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AF1682" i="1"/>
  <c r="BJ1682" i="1" s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AF1684" i="1"/>
  <c r="BJ1684" i="1" s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AF1686" i="1"/>
  <c r="BJ1686" i="1" s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AF1687" i="1"/>
  <c r="BJ1687" i="1" s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AF1688" i="1"/>
  <c r="BJ1688" i="1" s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AF1690" i="1"/>
  <c r="BJ1690" i="1" s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AF1692" i="1"/>
  <c r="BJ1692" i="1" s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AF1693" i="1"/>
  <c r="BJ1693" i="1" s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AF1695" i="1"/>
  <c r="BJ1695" i="1" s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AF1697" i="1"/>
  <c r="BJ1697" i="1" s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AF1698" i="1"/>
  <c r="BJ1698" i="1" s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AF1699" i="1"/>
  <c r="BJ1699" i="1" s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AF1700" i="1"/>
  <c r="BJ1700" i="1" s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AF1701" i="1"/>
  <c r="BJ1701" i="1" s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AF1702" i="1"/>
  <c r="BJ1702" i="1" s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AF1703" i="1"/>
  <c r="BJ1703" i="1" s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AF1704" i="1"/>
  <c r="BJ1704" i="1" s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AF1706" i="1"/>
  <c r="BJ1706" i="1" s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AF1707" i="1"/>
  <c r="BJ1707" i="1" s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AF1708" i="1"/>
  <c r="BJ1708" i="1" s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AF1711" i="1"/>
  <c r="BJ1711" i="1" s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AF1712" i="1"/>
  <c r="BJ1712" i="1" s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AF1713" i="1"/>
  <c r="BJ1713" i="1" s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AF1714" i="1"/>
  <c r="BJ1714" i="1" s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AF1715" i="1"/>
  <c r="BJ1715" i="1" s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AF1716" i="1"/>
  <c r="BJ1716" i="1" s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AF1717" i="1"/>
  <c r="BJ1717" i="1" s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AF1718" i="1"/>
  <c r="BJ1718" i="1" s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AF1719" i="1"/>
  <c r="BJ1719" i="1" s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AF1721" i="1"/>
  <c r="BJ1721" i="1" s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AF1722" i="1"/>
  <c r="BJ1722" i="1" s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AF1723" i="1"/>
  <c r="BJ1723" i="1" s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AF1724" i="1"/>
  <c r="BJ1724" i="1" s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AF1727" i="1"/>
  <c r="BJ1727" i="1" s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AF1728" i="1"/>
  <c r="BJ1728" i="1" s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AF1729" i="1"/>
  <c r="BJ1729" i="1" s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AF1730" i="1"/>
  <c r="BJ1730" i="1" s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AF1733" i="1"/>
  <c r="BJ1733" i="1" s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AF1735" i="1"/>
  <c r="BJ1735" i="1" s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AF1736" i="1"/>
  <c r="BJ1736" i="1" s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AF1737" i="1"/>
  <c r="BJ1737" i="1" s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AF1738" i="1"/>
  <c r="BJ1738" i="1" s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AF1739" i="1"/>
  <c r="BJ1739" i="1" s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AF1740" i="1"/>
  <c r="BJ1740" i="1" s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AF1741" i="1"/>
  <c r="BJ1741" i="1" s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AF1742" i="1"/>
  <c r="BJ1742" i="1" s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AF1743" i="1"/>
  <c r="BJ1743" i="1" s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AF1744" i="1"/>
  <c r="BJ1744" i="1" s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AF1745" i="1"/>
  <c r="BJ1745" i="1" s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AF1746" i="1"/>
  <c r="BJ1746" i="1" s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AF1747" i="1"/>
  <c r="BJ1747" i="1" s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AF1750" i="1"/>
  <c r="BJ1750" i="1" s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AF1751" i="1"/>
  <c r="BJ1751" i="1" s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AF1752" i="1"/>
  <c r="BJ1752" i="1" s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AF1753" i="1"/>
  <c r="BJ1753" i="1" s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AF1755" i="1"/>
  <c r="BJ1755" i="1" s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AF1756" i="1"/>
  <c r="BJ1756" i="1" s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AF1757" i="1"/>
  <c r="BJ1757" i="1" s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AF1758" i="1"/>
  <c r="BJ1758" i="1" s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AF1759" i="1"/>
  <c r="BJ1759" i="1" s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AF1760" i="1"/>
  <c r="BJ1760" i="1" s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AF1761" i="1"/>
  <c r="BJ1761" i="1" s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AF1762" i="1"/>
  <c r="BJ1762" i="1" s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AF1764" i="1"/>
  <c r="BJ1764" i="1" s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AF1766" i="1"/>
  <c r="BJ1766" i="1" s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AF1767" i="1"/>
  <c r="BJ1767" i="1" s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AF1768" i="1"/>
  <c r="BJ1768" i="1" s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AF1770" i="1"/>
  <c r="BJ1770" i="1" s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AF1772" i="1"/>
  <c r="BJ1772" i="1" s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AF1773" i="1"/>
  <c r="BJ1773" i="1" s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AF1775" i="1"/>
  <c r="BJ1775" i="1" s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AF1777" i="1"/>
  <c r="BJ1777" i="1" s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AF1778" i="1"/>
  <c r="BJ1778" i="1" s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AF1779" i="1"/>
  <c r="BJ1779" i="1" s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AF1780" i="1"/>
  <c r="BJ1780" i="1" s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AF1781" i="1"/>
  <c r="BJ1781" i="1" s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AF1782" i="1"/>
  <c r="BJ1782" i="1" s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AF1783" i="1"/>
  <c r="BJ1783" i="1" s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AF1784" i="1"/>
  <c r="BJ1784" i="1" s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AF1786" i="1"/>
  <c r="BJ1786" i="1" s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AF1787" i="1"/>
  <c r="BJ1787" i="1" s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AF1788" i="1"/>
  <c r="BJ1788" i="1" s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AF1791" i="1"/>
  <c r="BJ1791" i="1" s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AF1792" i="1"/>
  <c r="BJ1792" i="1" s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AF1793" i="1"/>
  <c r="BJ1793" i="1" s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AF1794" i="1"/>
  <c r="BJ1794" i="1" s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AF1795" i="1"/>
  <c r="BJ1795" i="1" s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AF1796" i="1"/>
  <c r="BJ1796" i="1" s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AF1797" i="1"/>
  <c r="BJ1797" i="1" s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AF1798" i="1"/>
  <c r="BJ1798" i="1" s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AF1799" i="1"/>
  <c r="BJ1799" i="1" s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AF1801" i="1"/>
  <c r="BJ1801" i="1" s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AF1802" i="1"/>
  <c r="BJ1802" i="1" s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AF1803" i="1"/>
  <c r="BJ1803" i="1" s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AF1804" i="1"/>
  <c r="BJ1804" i="1" s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AF1807" i="1"/>
  <c r="BJ1807" i="1" s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AF1808" i="1"/>
  <c r="BJ1808" i="1" s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AF1809" i="1"/>
  <c r="BJ1809" i="1" s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AF1810" i="1"/>
  <c r="BJ1810" i="1" s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AF1813" i="1"/>
  <c r="BJ1813" i="1" s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AF1815" i="1"/>
  <c r="BJ1815" i="1" s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AF1816" i="1"/>
  <c r="BJ1816" i="1" s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AF1817" i="1"/>
  <c r="BJ1817" i="1" s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AF1818" i="1"/>
  <c r="BJ1818" i="1" s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AF1819" i="1"/>
  <c r="BJ1819" i="1" s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AF1820" i="1"/>
  <c r="BJ1820" i="1" s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AF1821" i="1"/>
  <c r="BJ1821" i="1" s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AF1822" i="1"/>
  <c r="BJ1822" i="1" s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AF1823" i="1"/>
  <c r="BJ1823" i="1" s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AF1824" i="1"/>
  <c r="BJ1824" i="1" s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AF1825" i="1"/>
  <c r="BJ1825" i="1" s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AF1826" i="1"/>
  <c r="BJ1826" i="1" s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AF1827" i="1"/>
  <c r="BJ1827" i="1" s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AF1830" i="1"/>
  <c r="BJ1830" i="1" s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AF1831" i="1"/>
  <c r="BJ1831" i="1" s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AF1832" i="1"/>
  <c r="BJ1832" i="1" s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AF1833" i="1"/>
  <c r="BJ1833" i="1" s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AF1835" i="1"/>
  <c r="BJ1835" i="1" s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AF1836" i="1"/>
  <c r="BJ1836" i="1" s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AF1837" i="1"/>
  <c r="BJ1837" i="1" s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AF1838" i="1"/>
  <c r="BJ1838" i="1" s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AF1839" i="1"/>
  <c r="BJ1839" i="1" s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AF1840" i="1"/>
  <c r="BJ1840" i="1" s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AF1841" i="1"/>
  <c r="BJ1841" i="1" s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AF1842" i="1"/>
  <c r="BJ1842" i="1" s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AF1844" i="1"/>
  <c r="BJ1844" i="1" s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AF1846" i="1"/>
  <c r="BJ1846" i="1" s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AF1847" i="1"/>
  <c r="BJ1847" i="1" s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AF1848" i="1"/>
  <c r="BJ1848" i="1" s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AF1850" i="1"/>
  <c r="BJ1850" i="1" s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AF1852" i="1"/>
  <c r="BJ1852" i="1" s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AF1853" i="1"/>
  <c r="BJ1853" i="1" s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AF1855" i="1"/>
  <c r="BJ1855" i="1" s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AF1857" i="1"/>
  <c r="BJ1857" i="1" s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AF1858" i="1"/>
  <c r="BJ1858" i="1" s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AF1859" i="1"/>
  <c r="BJ1859" i="1" s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AF1860" i="1"/>
  <c r="BJ1860" i="1" s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AF1861" i="1"/>
  <c r="BJ1861" i="1" s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AF1862" i="1"/>
  <c r="BJ1862" i="1" s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AF1863" i="1"/>
  <c r="BJ1863" i="1" s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AF1864" i="1"/>
  <c r="BJ1864" i="1" s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AF1866" i="1"/>
  <c r="BJ1866" i="1" s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AF1867" i="1"/>
  <c r="BJ1867" i="1" s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AF1868" i="1"/>
  <c r="BJ1868" i="1" s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AF1871" i="1"/>
  <c r="BJ1871" i="1" s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AF1872" i="1"/>
  <c r="BJ1872" i="1" s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AF1873" i="1"/>
  <c r="BJ1873" i="1" s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AF1874" i="1"/>
  <c r="BJ1874" i="1" s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AF1875" i="1"/>
  <c r="BJ1875" i="1" s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AF1876" i="1"/>
  <c r="BJ1876" i="1" s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AF1877" i="1"/>
  <c r="BJ1877" i="1" s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AF1878" i="1"/>
  <c r="BJ1878" i="1" s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AF1879" i="1"/>
  <c r="BJ1879" i="1" s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AF1881" i="1"/>
  <c r="BJ1881" i="1" s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AF1882" i="1"/>
  <c r="BJ1882" i="1" s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AF1883" i="1"/>
  <c r="BJ1883" i="1" s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AF1884" i="1"/>
  <c r="BJ1884" i="1" s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AF1887" i="1"/>
  <c r="BJ1887" i="1" s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AF1888" i="1"/>
  <c r="BJ1888" i="1" s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AF1889" i="1"/>
  <c r="BJ1889" i="1" s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AF1890" i="1"/>
  <c r="BJ1890" i="1" s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AF1893" i="1"/>
  <c r="BJ1893" i="1" s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AF1895" i="1"/>
  <c r="BJ1895" i="1" s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AF1896" i="1"/>
  <c r="BJ1896" i="1" s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AF1897" i="1"/>
  <c r="BJ1897" i="1" s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AF1898" i="1"/>
  <c r="BJ1898" i="1" s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AF1899" i="1"/>
  <c r="BJ1899" i="1" s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AF1900" i="1"/>
  <c r="BJ1900" i="1" s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AF1901" i="1"/>
  <c r="BJ1901" i="1" s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AF1902" i="1"/>
  <c r="BJ1902" i="1" s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AF1903" i="1"/>
  <c r="BJ1903" i="1" s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AF1904" i="1"/>
  <c r="BJ1904" i="1" s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AF1905" i="1"/>
  <c r="BJ1905" i="1" s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AF1906" i="1"/>
  <c r="BJ1906" i="1" s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AF1907" i="1"/>
  <c r="BJ1907" i="1" s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AF1910" i="1"/>
  <c r="BJ1910" i="1" s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AF1911" i="1"/>
  <c r="BJ1911" i="1" s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AF1912" i="1"/>
  <c r="BJ1912" i="1" s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AF1913" i="1"/>
  <c r="BJ1913" i="1" s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AF1915" i="1"/>
  <c r="BJ1915" i="1" s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AF1916" i="1"/>
  <c r="BJ1916" i="1" s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AF1917" i="1"/>
  <c r="BJ1917" i="1" s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AF1918" i="1"/>
  <c r="BJ1918" i="1" s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AF1919" i="1"/>
  <c r="BJ1919" i="1" s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AF1920" i="1"/>
  <c r="BJ1920" i="1" s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AF1921" i="1"/>
  <c r="BJ1921" i="1" s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AF1922" i="1"/>
  <c r="BJ1922" i="1" s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AF1924" i="1"/>
  <c r="BJ1924" i="1" s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AF1926" i="1"/>
  <c r="BJ1926" i="1" s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AF1927" i="1"/>
  <c r="BJ1927" i="1" s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AF1928" i="1"/>
  <c r="BJ1928" i="1" s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AF1930" i="1"/>
  <c r="BJ1930" i="1" s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AF1932" i="1"/>
  <c r="BJ1932" i="1" s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AF1933" i="1"/>
  <c r="BJ1933" i="1" s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AF1935" i="1"/>
  <c r="BJ1935" i="1" s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AF1937" i="1"/>
  <c r="BJ1937" i="1" s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AF1938" i="1"/>
  <c r="BJ1938" i="1" s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AF1939" i="1"/>
  <c r="BJ1939" i="1" s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AF1940" i="1"/>
  <c r="BJ1940" i="1" s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AF1941" i="1"/>
  <c r="BJ1941" i="1" s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AF1942" i="1"/>
  <c r="BJ1942" i="1" s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AF1943" i="1"/>
  <c r="BJ1943" i="1" s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AF1944" i="1"/>
  <c r="BJ1944" i="1" s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AF1945" i="1"/>
  <c r="BJ1945" i="1" s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AF1946" i="1"/>
  <c r="BJ1946" i="1" s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AF1947" i="1"/>
  <c r="BJ1947" i="1" s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AF1950" i="1"/>
  <c r="BJ1950" i="1" s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AF1952" i="1"/>
  <c r="BJ1952" i="1" s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AF1953" i="1"/>
  <c r="BJ1953" i="1" s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AF1955" i="1"/>
  <c r="BJ1955" i="1" s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AF1956" i="1"/>
  <c r="BJ1956" i="1" s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AF1957" i="1"/>
  <c r="BJ1957" i="1" s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AF1958" i="1"/>
  <c r="BJ1958" i="1" s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AF1959" i="1"/>
  <c r="BJ1959" i="1" s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AF1960" i="1"/>
  <c r="BJ1960" i="1" s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AF1962" i="1"/>
  <c r="BJ1962" i="1" s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AF1963" i="1"/>
  <c r="BJ1963" i="1" s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AF1964" i="1"/>
  <c r="BJ1964" i="1" s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AF1966" i="1"/>
  <c r="BJ1966" i="1" s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AF1968" i="1"/>
  <c r="BJ1968" i="1" s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AF1969" i="1"/>
  <c r="BJ1969" i="1" s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AF1970" i="1"/>
  <c r="BJ1970" i="1" s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AF1972" i="1"/>
  <c r="BJ1972" i="1" s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AF1973" i="1"/>
  <c r="BJ1973" i="1" s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AF1974" i="1"/>
  <c r="BJ1974" i="1" s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AF1975" i="1"/>
  <c r="BJ1975" i="1" s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AF1977" i="1"/>
  <c r="BJ1977" i="1" s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AF1978" i="1"/>
  <c r="BJ1978" i="1" s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AF1979" i="1"/>
  <c r="BJ1979" i="1" s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AF1980" i="1"/>
  <c r="BJ1980" i="1" s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AF1981" i="1"/>
  <c r="BJ1981" i="1" s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AF1983" i="1"/>
  <c r="BJ1983" i="1" s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AF1984" i="1"/>
  <c r="BJ1984" i="1" s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AF1985" i="1"/>
  <c r="BJ1985" i="1" s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AF1986" i="1"/>
  <c r="BJ1986" i="1" s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AF1988" i="1"/>
  <c r="BJ1988" i="1" s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AF1989" i="1"/>
  <c r="BJ1989" i="1" s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AF1990" i="1"/>
  <c r="BJ1990" i="1" s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AF1992" i="1"/>
  <c r="BJ1992" i="1" s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AF1993" i="1"/>
  <c r="BJ1993" i="1" s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AF1994" i="1"/>
  <c r="BJ1994" i="1" s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AF1995" i="1"/>
  <c r="BJ1995" i="1" s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AF1996" i="1"/>
  <c r="BJ1996" i="1" s="1"/>
  <c r="AG1996" i="1"/>
  <c r="B2006" i="2" s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AF1997" i="1"/>
  <c r="BJ1997" i="1" s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AF1999" i="1"/>
  <c r="BJ1999" i="1" s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AF2000" i="1"/>
  <c r="BJ2000" i="1" s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AF2002" i="1"/>
  <c r="BJ2002" i="1" s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AF2004" i="1"/>
  <c r="BJ2004" i="1" s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AF2005" i="1"/>
  <c r="BJ2005" i="1" s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AF2006" i="1"/>
  <c r="BJ2006" i="1" s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AF2008" i="1"/>
  <c r="BJ2008" i="1" s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AF2010" i="1"/>
  <c r="BJ2010" i="1" s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AF2011" i="1"/>
  <c r="BJ2011" i="1" s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AF2012" i="1"/>
  <c r="BJ2012" i="1" s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AF2013" i="1"/>
  <c r="BJ2013" i="1" s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AF2014" i="1"/>
  <c r="BJ2014" i="1" s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AF2015" i="1"/>
  <c r="BJ2015" i="1" s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AF2016" i="1"/>
  <c r="BJ2016" i="1" s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AF2017" i="1"/>
  <c r="BJ2017" i="1" s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AF2018" i="1"/>
  <c r="BJ2018" i="1" s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AF2019" i="1"/>
  <c r="BJ2019" i="1" s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AF2020" i="1"/>
  <c r="BJ2020" i="1" s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AF2021" i="1"/>
  <c r="BJ2021" i="1" s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AF2023" i="1"/>
  <c r="BJ2023" i="1" s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AF2024" i="1"/>
  <c r="BJ2024" i="1" s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AF2025" i="1"/>
  <c r="BJ2025" i="1" s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AF2026" i="1"/>
  <c r="BJ2026" i="1" s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AF2028" i="1"/>
  <c r="BJ2028" i="1" s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AF2031" i="1"/>
  <c r="BJ2031" i="1" s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AF2032" i="1"/>
  <c r="BJ2032" i="1" s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AF2033" i="1"/>
  <c r="BJ2033" i="1" s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AF2034" i="1"/>
  <c r="BJ2034" i="1" s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AF2035" i="1"/>
  <c r="BJ2035" i="1" s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AF2036" i="1"/>
  <c r="BJ2036" i="1" s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AF2037" i="1"/>
  <c r="BJ2037" i="1" s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AF2039" i="1"/>
  <c r="BJ2039" i="1" s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AF2041" i="1"/>
  <c r="BJ2041" i="1" s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AF2042" i="1"/>
  <c r="BJ2042" i="1" s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AF2044" i="1"/>
  <c r="BJ2044" i="1" s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AF2047" i="1"/>
  <c r="BJ2047" i="1" s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AF2048" i="1"/>
  <c r="BJ2048" i="1" s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AF2050" i="1"/>
  <c r="BJ2050" i="1" s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AF2053" i="1"/>
  <c r="BJ2053" i="1" s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AF2054" i="1"/>
  <c r="BJ2054" i="1" s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AF2055" i="1"/>
  <c r="BJ2055" i="1" s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AF2056" i="1"/>
  <c r="BJ2056" i="1" s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AF2057" i="1"/>
  <c r="BJ2057" i="1" s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AF2058" i="1"/>
  <c r="BJ2058" i="1" s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AF2059" i="1"/>
  <c r="BJ2059" i="1" s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AF2060" i="1"/>
  <c r="BJ2060" i="1" s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AF2061" i="1"/>
  <c r="BJ2061" i="1" s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AF2062" i="1"/>
  <c r="BJ2062" i="1" s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AF2063" i="1"/>
  <c r="BJ2063" i="1" s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AF2064" i="1"/>
  <c r="BJ2064" i="1" s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AF2065" i="1"/>
  <c r="BJ2065" i="1" s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AF2066" i="1"/>
  <c r="BJ2066" i="1" s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AF2067" i="1"/>
  <c r="BJ2067" i="1" s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AF2068" i="1"/>
  <c r="BJ2068" i="1" s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AF2071" i="1"/>
  <c r="BJ2071" i="1" s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AF2072" i="1"/>
  <c r="BJ2072" i="1" s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AF2073" i="1"/>
  <c r="BJ2073" i="1" s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AF2074" i="1"/>
  <c r="BJ2074" i="1" s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AF2075" i="1"/>
  <c r="BJ2075" i="1" s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AF2076" i="1"/>
  <c r="BJ2076" i="1" s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AF2077" i="1"/>
  <c r="BJ2077" i="1" s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AF2078" i="1"/>
  <c r="BJ2078" i="1" s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AF2079" i="1"/>
  <c r="BJ2079" i="1" s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AF2081" i="1"/>
  <c r="BJ2081" i="1" s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AF2082" i="1"/>
  <c r="BJ2082" i="1" s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AF2084" i="1"/>
  <c r="BJ2084" i="1" s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AF2087" i="1"/>
  <c r="BJ2087" i="1" s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AF2088" i="1"/>
  <c r="BJ2088" i="1" s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AF2089" i="1"/>
  <c r="BJ2089" i="1" s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AF2090" i="1"/>
  <c r="BJ2090" i="1" s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AF2093" i="1"/>
  <c r="BJ2093" i="1" s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AF2095" i="1"/>
  <c r="BJ2095" i="1" s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AF2096" i="1"/>
  <c r="BJ2096" i="1" s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AF2097" i="1"/>
  <c r="BJ2097" i="1" s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AF2098" i="1"/>
  <c r="BJ2098" i="1" s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AF2099" i="1"/>
  <c r="BJ2099" i="1" s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AF2100" i="1"/>
  <c r="BJ2100" i="1" s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AF2101" i="1"/>
  <c r="BJ2101" i="1" s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AF2102" i="1"/>
  <c r="BJ2102" i="1" s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AF2103" i="1"/>
  <c r="BJ2103" i="1" s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AF2104" i="1"/>
  <c r="BJ2104" i="1" s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AF2105" i="1"/>
  <c r="BJ2105" i="1" s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AF2106" i="1"/>
  <c r="BJ2106" i="1" s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AF2110" i="1"/>
  <c r="BJ2110" i="1" s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AF2111" i="1"/>
  <c r="BJ2111" i="1" s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AF2112" i="1"/>
  <c r="BJ2112" i="1" s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AF2113" i="1"/>
  <c r="BJ2113" i="1" s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AF2115" i="1"/>
  <c r="BJ2115" i="1" s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AF2116" i="1"/>
  <c r="BJ2116" i="1" s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AF2117" i="1"/>
  <c r="BJ2117" i="1" s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AF2119" i="1"/>
  <c r="BJ2119" i="1" s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AF2120" i="1"/>
  <c r="BJ2120" i="1" s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AF2121" i="1"/>
  <c r="BJ2121" i="1" s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AF2122" i="1"/>
  <c r="BJ2122" i="1" s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AF2123" i="1"/>
  <c r="BJ2123" i="1" s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AF2124" i="1"/>
  <c r="BJ2124" i="1" s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AF2126" i="1"/>
  <c r="BJ2126" i="1" s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AF2127" i="1"/>
  <c r="BJ2127" i="1" s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AF2128" i="1"/>
  <c r="BJ2128" i="1" s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AF2129" i="1"/>
  <c r="BJ2129" i="1" s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AF2130" i="1"/>
  <c r="BJ2130" i="1" s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AF2132" i="1"/>
  <c r="BJ2132" i="1" s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AF2133" i="1"/>
  <c r="BJ2133" i="1" s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AF2135" i="1"/>
  <c r="BJ2135" i="1" s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AF2137" i="1"/>
  <c r="BJ2137" i="1" s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AF2138" i="1"/>
  <c r="BJ2138" i="1" s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AF2139" i="1"/>
  <c r="BJ2139" i="1" s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AF2140" i="1"/>
  <c r="BJ2140" i="1" s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AF2141" i="1"/>
  <c r="BJ2141" i="1" s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AF2142" i="1"/>
  <c r="BJ2142" i="1" s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AF2143" i="1"/>
  <c r="BJ2143" i="1" s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AF2144" i="1"/>
  <c r="BJ2144" i="1" s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AF2145" i="1"/>
  <c r="BJ2145" i="1" s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AF2146" i="1"/>
  <c r="BJ2146" i="1" s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AF2149" i="1"/>
  <c r="BJ2149" i="1" s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AF2152" i="1"/>
  <c r="BJ2152" i="1" s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AF2153" i="1"/>
  <c r="BJ2153" i="1" s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AF2155" i="1"/>
  <c r="BJ2155" i="1" s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AF2156" i="1"/>
  <c r="BJ2156" i="1" s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AF2157" i="1"/>
  <c r="BJ2157" i="1" s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AF2159" i="1"/>
  <c r="BJ2159" i="1" s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AF2162" i="1"/>
  <c r="BJ2162" i="1" s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AF2163" i="1"/>
  <c r="BJ2163" i="1" s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AF2164" i="1"/>
  <c r="BJ2164" i="1" s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AF2165" i="1"/>
  <c r="BJ2165" i="1" s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AF2168" i="1"/>
  <c r="BJ2168" i="1" s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AF2169" i="1"/>
  <c r="BJ2169" i="1" s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AF2170" i="1"/>
  <c r="BJ2170" i="1" s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AF2171" i="1"/>
  <c r="BJ2171" i="1" s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AF2173" i="1"/>
  <c r="BJ2173" i="1" s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AF2174" i="1"/>
  <c r="BJ2174" i="1" s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AF2175" i="1"/>
  <c r="BJ2175" i="1" s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AF2177" i="1"/>
  <c r="BJ2177" i="1" s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AF2178" i="1"/>
  <c r="BJ2178" i="1" s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AF2179" i="1"/>
  <c r="BJ2179" i="1" s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AF2180" i="1"/>
  <c r="BJ2180" i="1" s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AF2181" i="1"/>
  <c r="BJ2181" i="1" s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AF2183" i="1"/>
  <c r="BJ2183" i="1" s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AF2184" i="1"/>
  <c r="BJ2184" i="1" s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AF2185" i="1"/>
  <c r="BJ2185" i="1" s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AF2186" i="1"/>
  <c r="BJ2186" i="1" s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AF2188" i="1"/>
  <c r="BJ2188" i="1" s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AF2189" i="1"/>
  <c r="BJ2189" i="1" s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AF2192" i="1"/>
  <c r="BJ2192" i="1" s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AF2193" i="1"/>
  <c r="BJ2193" i="1" s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AF2194" i="1"/>
  <c r="BJ2194" i="1" s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AF2195" i="1"/>
  <c r="BJ2195" i="1" s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AF2196" i="1"/>
  <c r="BJ2196" i="1" s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AF2197" i="1"/>
  <c r="BJ2197" i="1" s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AF2199" i="1"/>
  <c r="BJ2199" i="1" s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AF2202" i="1"/>
  <c r="BJ2202" i="1" s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AF2204" i="1"/>
  <c r="BJ2204" i="1" s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AF2205" i="1"/>
  <c r="BJ2205" i="1" s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AF2208" i="1"/>
  <c r="BJ2208" i="1" s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AF2210" i="1"/>
  <c r="BJ2210" i="1" s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AF2211" i="1"/>
  <c r="BJ2211" i="1" s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AF2213" i="1"/>
  <c r="BJ2213" i="1" s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AF2215" i="1"/>
  <c r="BJ2215" i="1" s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AF2216" i="1"/>
  <c r="BJ2216" i="1" s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AF2217" i="1"/>
  <c r="BJ2217" i="1" s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AF2218" i="1"/>
  <c r="BJ2218" i="1" s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AF2219" i="1"/>
  <c r="BJ2219" i="1" s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AF2220" i="1"/>
  <c r="BJ2220" i="1" s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AF2221" i="1"/>
  <c r="BJ2221" i="1" s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AF2223" i="1"/>
  <c r="BJ2223" i="1" s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AF2224" i="1"/>
  <c r="BJ2224" i="1" s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AF2225" i="1"/>
  <c r="BJ2225" i="1" s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AF2226" i="1"/>
  <c r="BJ2226" i="1" s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AF2227" i="1"/>
  <c r="BJ2227" i="1" s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AF2230" i="1"/>
  <c r="BJ2230" i="1" s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AF2231" i="1"/>
  <c r="BJ2231" i="1" s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AF2232" i="1"/>
  <c r="BJ2232" i="1" s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AF2233" i="1"/>
  <c r="BJ2233" i="1" s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AF2235" i="1"/>
  <c r="BJ2235" i="1" s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AF2236" i="1"/>
  <c r="BJ2236" i="1" s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AF2237" i="1"/>
  <c r="BJ2237" i="1" s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AF2238" i="1"/>
  <c r="BJ2238" i="1" s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AF2239" i="1"/>
  <c r="BJ2239" i="1" s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AF2240" i="1"/>
  <c r="BJ2240" i="1" s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AF2241" i="1"/>
  <c r="BJ2241" i="1" s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AF2242" i="1"/>
  <c r="BJ2242" i="1" s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AF2244" i="1"/>
  <c r="BJ2244" i="1" s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AF2246" i="1"/>
  <c r="BJ2246" i="1" s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AF2247" i="1"/>
  <c r="BJ2247" i="1" s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AF2248" i="1"/>
  <c r="BJ2248" i="1" s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AF2250" i="1"/>
  <c r="BJ2250" i="1" s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AF2253" i="1"/>
  <c r="BJ2253" i="1" s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AF2255" i="1"/>
  <c r="BJ2255" i="1" s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AF2257" i="1"/>
  <c r="BJ2257" i="1" s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AF2258" i="1"/>
  <c r="BJ2258" i="1" s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AF2259" i="1"/>
  <c r="BJ2259" i="1" s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AF2260" i="1"/>
  <c r="BJ2260" i="1" s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AF2261" i="1"/>
  <c r="BJ2261" i="1" s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AF2262" i="1"/>
  <c r="BJ2262" i="1" s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AF2263" i="1"/>
  <c r="BJ2263" i="1" s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AF2264" i="1"/>
  <c r="BJ2264" i="1" s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AF2265" i="1"/>
  <c r="BJ2265" i="1" s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AF2266" i="1"/>
  <c r="BJ2266" i="1" s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AF2267" i="1"/>
  <c r="BJ2267" i="1" s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AF2270" i="1"/>
  <c r="BJ2270" i="1" s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AF2272" i="1"/>
  <c r="BJ2272" i="1" s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AF2273" i="1"/>
  <c r="BJ2273" i="1" s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AF2275" i="1"/>
  <c r="BJ2275" i="1" s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AF2276" i="1"/>
  <c r="BJ2276" i="1" s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AF2277" i="1"/>
  <c r="BJ2277" i="1" s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AF2278" i="1"/>
  <c r="BJ2278" i="1" s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AF2279" i="1"/>
  <c r="BJ2279" i="1" s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AF2280" i="1"/>
  <c r="BJ2280" i="1" s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AF2282" i="1"/>
  <c r="BJ2282" i="1" s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AF2283" i="1"/>
  <c r="BJ2283" i="1" s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AF2284" i="1"/>
  <c r="BJ2284" i="1" s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J2285" i="1"/>
  <c r="AF2286" i="1"/>
  <c r="BJ2286" i="1" s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AF2288" i="1"/>
  <c r="BJ2288" i="1" s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AF2289" i="1"/>
  <c r="BJ2289" i="1" s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AF2290" i="1"/>
  <c r="BJ2290" i="1" s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AF2292" i="1"/>
  <c r="BJ2292" i="1" s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AF2293" i="1"/>
  <c r="BJ2293" i="1" s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AF2294" i="1"/>
  <c r="BJ2294" i="1" s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AF2295" i="1"/>
  <c r="BJ2295" i="1" s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J2296" i="1"/>
  <c r="AF2297" i="1"/>
  <c r="BJ2297" i="1" s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AF2298" i="1"/>
  <c r="BJ2298" i="1" s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AF2299" i="1"/>
  <c r="BJ2299" i="1" s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AF2300" i="1"/>
  <c r="BJ2300" i="1" s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AF2301" i="1"/>
  <c r="BJ2301" i="1" s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AF2302" i="1"/>
  <c r="BJ2302" i="1" s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AF2303" i="1"/>
  <c r="BJ2303" i="1" s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AF2304" i="1"/>
  <c r="BJ2304" i="1" s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AF2305" i="1"/>
  <c r="BJ2305" i="1" s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AF2306" i="1"/>
  <c r="BJ2306" i="1" s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7" i="1"/>
  <c r="AF2308" i="1"/>
  <c r="BJ2308" i="1" s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AF2309" i="1"/>
  <c r="BJ2309" i="1" s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AF2310" i="1"/>
  <c r="BJ2310" i="1" s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J2311" i="1"/>
  <c r="AF2312" i="1"/>
  <c r="BJ2312" i="1" s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AF2313" i="1"/>
  <c r="BJ2313" i="1" s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AF2314" i="1"/>
  <c r="BJ2314" i="1" s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AF2315" i="1"/>
  <c r="BJ2315" i="1" s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AF2316" i="1"/>
  <c r="BJ2316" i="1" s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AF2317" i="1"/>
  <c r="BJ2317" i="1" s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BJ2318" i="1"/>
  <c r="AF2319" i="1"/>
  <c r="BJ2319" i="1" s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AF2320" i="1"/>
  <c r="BJ2320" i="1" s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AF2322" i="1"/>
  <c r="BJ2322" i="1" s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AF2324" i="1"/>
  <c r="BJ2324" i="1" s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AF2325" i="1"/>
  <c r="BJ2325" i="1" s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AF2326" i="1"/>
  <c r="BJ2326" i="1" s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7" i="1"/>
  <c r="AF2328" i="1"/>
  <c r="BJ2328" i="1" s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AF2329" i="1"/>
  <c r="BJ2329" i="1" s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AF2330" i="1"/>
  <c r="BJ2330" i="1" s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AF2331" i="1"/>
  <c r="BJ2331" i="1" s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AF2332" i="1"/>
  <c r="BJ2332" i="1" s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AF2333" i="1"/>
  <c r="BJ2333" i="1" s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AF2334" i="1"/>
  <c r="BJ2334" i="1" s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AF2335" i="1"/>
  <c r="BJ2335" i="1" s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AF2336" i="1"/>
  <c r="BJ2336" i="1" s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AF2337" i="1"/>
  <c r="BJ2337" i="1" s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AF2338" i="1"/>
  <c r="BJ2338" i="1" s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AF2339" i="1"/>
  <c r="BJ2339" i="1" s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AF2340" i="1"/>
  <c r="BJ2340" i="1" s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AF2341" i="1"/>
  <c r="BJ2341" i="1" s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J2342" i="1"/>
  <c r="AF2343" i="1"/>
  <c r="BJ2343" i="1" s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AF2344" i="1"/>
  <c r="BJ2344" i="1" s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AF2345" i="1"/>
  <c r="BJ2345" i="1" s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AF2346" i="1"/>
  <c r="BJ2346" i="1" s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AF2348" i="1"/>
  <c r="BJ2348" i="1" s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J2349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0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BJ2351" i="1"/>
  <c r="AF2352" i="1"/>
  <c r="BJ2352" i="1" s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AF2353" i="1"/>
  <c r="BJ2353" i="1" s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AF2354" i="1"/>
  <c r="BJ2354" i="1" s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AF2355" i="1"/>
  <c r="BJ2355" i="1" s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AF2356" i="1"/>
  <c r="BJ2356" i="1" s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AF2357" i="1"/>
  <c r="BJ2357" i="1" s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8" i="1"/>
  <c r="AF2359" i="1"/>
  <c r="BJ2359" i="1" s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BJ2360" i="1"/>
  <c r="AF2361" i="1"/>
  <c r="BJ2361" i="1" s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AF2362" i="1"/>
  <c r="BJ2362" i="1" s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AF2364" i="1"/>
  <c r="BJ2364" i="1" s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AF2365" i="1"/>
  <c r="BJ2365" i="1" s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BJ2366" i="1"/>
  <c r="AF2367" i="1"/>
  <c r="BJ2367" i="1" s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AF2368" i="1"/>
  <c r="BJ2368" i="1" s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69" i="1"/>
  <c r="AF2370" i="1"/>
  <c r="BJ2370" i="1" s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AF2371" i="1"/>
  <c r="BJ2371" i="1" s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BJ2372" i="1"/>
  <c r="AF2373" i="1"/>
  <c r="BJ2373" i="1" s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AF2374" i="1"/>
  <c r="BJ2374" i="1" s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AF2375" i="1"/>
  <c r="BJ2375" i="1" s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AF2376" i="1"/>
  <c r="BJ2376" i="1" s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AF2377" i="1"/>
  <c r="BJ2377" i="1" s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AF2378" i="1"/>
  <c r="BJ2378" i="1" s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AF2379" i="1"/>
  <c r="BJ2379" i="1" s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AF2380" i="1"/>
  <c r="BJ2380" i="1" s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AF2381" i="1"/>
  <c r="BJ2381" i="1" s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2" i="1"/>
  <c r="AF2383" i="1"/>
  <c r="BJ2383" i="1" s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AF2384" i="1"/>
  <c r="BJ2384" i="1" s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AF2385" i="1"/>
  <c r="BJ2385" i="1" s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AF2386" i="1"/>
  <c r="BJ2386" i="1" s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AF2387" i="1"/>
  <c r="BJ2387" i="1" s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AF2388" i="1"/>
  <c r="BJ2388" i="1" s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0" i="1"/>
  <c r="AF2391" i="1"/>
  <c r="BJ2391" i="1" s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AF2392" i="1"/>
  <c r="BJ2392" i="1" s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AF2393" i="1"/>
  <c r="BJ2393" i="1" s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AF2394" i="1"/>
  <c r="BJ2394" i="1" s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AF2395" i="1"/>
  <c r="BJ2395" i="1" s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AF2396" i="1"/>
  <c r="BJ2396" i="1" s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AF2397" i="1"/>
  <c r="BJ2397" i="1" s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AF2398" i="1"/>
  <c r="BJ2398" i="1" s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AF2399" i="1"/>
  <c r="BJ2399" i="1" s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BJ2400" i="1"/>
  <c r="AF2401" i="1"/>
  <c r="BJ2401" i="1" s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AF2402" i="1"/>
  <c r="BJ2402" i="1" s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AF2403" i="1"/>
  <c r="BJ2403" i="1" s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AF2404" i="1"/>
  <c r="BJ2404" i="1" s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J2406" i="1"/>
  <c r="AF2407" i="1"/>
  <c r="BJ2407" i="1" s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AF2408" i="1"/>
  <c r="BJ2408" i="1" s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AF2409" i="1"/>
  <c r="BJ2409" i="1" s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AF2410" i="1"/>
  <c r="BJ2410" i="1" s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BJ2412" i="1"/>
  <c r="AF2413" i="1"/>
  <c r="BJ2413" i="1" s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AF2414" i="1"/>
  <c r="BJ2414" i="1" s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AF2415" i="1"/>
  <c r="BJ2415" i="1" s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AF2416" i="1"/>
  <c r="BJ2416" i="1" s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AF2417" i="1"/>
  <c r="BJ2417" i="1" s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AF2418" i="1"/>
  <c r="BJ2418" i="1" s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AF2419" i="1"/>
  <c r="BJ2419" i="1" s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AF2420" i="1"/>
  <c r="BJ2420" i="1" s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AF2421" i="1"/>
  <c r="BJ2421" i="1" s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2" i="1"/>
  <c r="AF2423" i="1"/>
  <c r="BJ2423" i="1" s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AF2424" i="1"/>
  <c r="BJ2424" i="1" s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AF2425" i="1"/>
  <c r="BJ2425" i="1" s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AF2426" i="1"/>
  <c r="BJ2426" i="1" s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AF2427" i="1"/>
  <c r="BJ2427" i="1" s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BJ2428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AF2430" i="1"/>
  <c r="BJ2430" i="1" s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AF2431" i="1"/>
  <c r="BJ2431" i="1" s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AF2432" i="1"/>
  <c r="BJ2432" i="1" s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AF2433" i="1"/>
  <c r="BJ2433" i="1" s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AF2434" i="1"/>
  <c r="BJ2434" i="1" s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5" i="1"/>
  <c r="AF2436" i="1"/>
  <c r="BJ2436" i="1" s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AF2437" i="1"/>
  <c r="BJ2437" i="1" s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8" i="1"/>
  <c r="AF2439" i="1"/>
  <c r="BJ2439" i="1" s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AF2442" i="1"/>
  <c r="BJ2442" i="1" s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AF2444" i="1"/>
  <c r="BJ2444" i="1" s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AF2445" i="1"/>
  <c r="BJ2445" i="1" s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J2446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AF2448" i="1"/>
  <c r="BJ2448" i="1" s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49" i="1"/>
  <c r="AF2450" i="1"/>
  <c r="BJ2450" i="1" s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AF2451" i="1"/>
  <c r="BJ2451" i="1" s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BJ2452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AF2454" i="1"/>
  <c r="BJ2454" i="1" s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AF2455" i="1"/>
  <c r="BJ2455" i="1" s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BJ2456" i="1"/>
  <c r="AF2457" i="1"/>
  <c r="BJ2457" i="1" s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AF2458" i="1"/>
  <c r="BJ2458" i="1" s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AF2459" i="1"/>
  <c r="BJ2459" i="1" s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AF2460" i="1"/>
  <c r="BJ2460" i="1" s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AF2461" i="1"/>
  <c r="BJ2461" i="1" s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2" i="1"/>
  <c r="AF2463" i="1"/>
  <c r="BJ2463" i="1" s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AF2464" i="1"/>
  <c r="BJ2464" i="1" s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AF2465" i="1"/>
  <c r="BJ2465" i="1" s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AF2466" i="1"/>
  <c r="BJ2466" i="1" s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AF2467" i="1"/>
  <c r="BJ2467" i="1" s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AF2468" i="1"/>
  <c r="BJ2468" i="1" s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AF2469" i="1"/>
  <c r="BJ2469" i="1" s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0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1" i="1"/>
  <c r="AF2472" i="1"/>
  <c r="BJ2472" i="1" s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AF2473" i="1"/>
  <c r="BJ2473" i="1" s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AF2474" i="1"/>
  <c r="BJ2474" i="1" s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AF2475" i="1"/>
  <c r="BJ2475" i="1" s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AF2476" i="1"/>
  <c r="BJ2476" i="1" s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AF2477" i="1"/>
  <c r="BJ2477" i="1" s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BJ2478" i="1"/>
  <c r="AF2479" i="1"/>
  <c r="BJ2479" i="1" s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AF2480" i="1"/>
  <c r="BJ2480" i="1" s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AF2482" i="1"/>
  <c r="BJ2482" i="1" s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AF2483" i="1"/>
  <c r="BJ2483" i="1" s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AF2484" i="1"/>
  <c r="BJ2484" i="1" s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AF2485" i="1"/>
  <c r="BJ2485" i="1" s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AF2486" i="1"/>
  <c r="BJ2486" i="1" s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7" i="1"/>
  <c r="AF2488" i="1"/>
  <c r="BJ2488" i="1" s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AF2489" i="1"/>
  <c r="BJ2489" i="1" s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AF2490" i="1"/>
  <c r="BJ2490" i="1" s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AF2491" i="1"/>
  <c r="BJ2491" i="1" s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AF2492" i="1"/>
  <c r="BJ2492" i="1" s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AF2493" i="1"/>
  <c r="BJ2493" i="1" s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AF2494" i="1"/>
  <c r="BJ2494" i="1" s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AF2495" i="1"/>
  <c r="BJ2495" i="1" s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AF2496" i="1"/>
  <c r="BJ2496" i="1" s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AF2497" i="1"/>
  <c r="BJ2497" i="1" s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AF2498" i="1"/>
  <c r="BJ2498" i="1" s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AF2499" i="1"/>
  <c r="BJ2499" i="1" s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AF2500" i="1"/>
  <c r="BJ2500" i="1" s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AF2501" i="1"/>
  <c r="BJ2501" i="1" s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2" i="1"/>
  <c r="AF2503" i="1"/>
  <c r="BJ2503" i="1" s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AF2504" i="1"/>
  <c r="BJ2504" i="1" s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AF2505" i="1"/>
  <c r="BJ2505" i="1" s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AF2506" i="1"/>
  <c r="BJ2506" i="1" s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AF2508" i="1"/>
  <c r="BJ2508" i="1" s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J2509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0" i="1"/>
  <c r="AF2511" i="1"/>
  <c r="BJ2511" i="1" s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AF2512" i="1"/>
  <c r="BJ2512" i="1" s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AF2513" i="1"/>
  <c r="BJ2513" i="1" s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AF2514" i="1"/>
  <c r="BJ2514" i="1" s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AF2515" i="1"/>
  <c r="BJ2515" i="1" s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AF2516" i="1"/>
  <c r="BJ2516" i="1" s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AF2517" i="1"/>
  <c r="BJ2517" i="1" s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8" i="1"/>
  <c r="AF2519" i="1"/>
  <c r="BJ2519" i="1" s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AF2520" i="1"/>
  <c r="BJ2520" i="1" s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AF2522" i="1"/>
  <c r="BJ2522" i="1" s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AF2523" i="1"/>
  <c r="BJ2523" i="1" s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AF2524" i="1"/>
  <c r="BJ2524" i="1" s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AF2525" i="1"/>
  <c r="BJ2525" i="1" s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BJ2526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AF2528" i="1"/>
  <c r="BJ2528" i="1" s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AF2529" i="1"/>
  <c r="BJ2529" i="1" s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AF2530" i="1"/>
  <c r="BJ2530" i="1" s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AF2531" i="1"/>
  <c r="BJ2531" i="1" s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AF2532" i="1"/>
  <c r="BJ2532" i="1" s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AF2533" i="1"/>
  <c r="BJ2533" i="1" s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AF2534" i="1"/>
  <c r="BJ2534" i="1" s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AF2535" i="1"/>
  <c r="BJ2535" i="1" s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AF2537" i="1"/>
  <c r="BJ2537" i="1" s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AF2538" i="1"/>
  <c r="BJ2538" i="1" s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AF2539" i="1"/>
  <c r="BJ2539" i="1" s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AF2540" i="1"/>
  <c r="BJ2540" i="1" s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AF2541" i="1"/>
  <c r="BJ2541" i="1" s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J2542" i="1"/>
  <c r="AF2543" i="1"/>
  <c r="BJ2543" i="1" s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AF2544" i="1"/>
  <c r="BJ2544" i="1" s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AF2545" i="1"/>
  <c r="BJ2545" i="1" s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AF2546" i="1"/>
  <c r="BJ2546" i="1" s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AF2548" i="1"/>
  <c r="BJ2548" i="1" s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AF2549" i="1"/>
  <c r="BJ2549" i="1" s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0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J2551" i="1"/>
  <c r="AF2552" i="1"/>
  <c r="BJ2552" i="1" s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AF2553" i="1"/>
  <c r="BJ2553" i="1" s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AF2554" i="1"/>
  <c r="BJ2554" i="1" s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AF2555" i="1"/>
  <c r="BJ2555" i="1" s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AF2556" i="1"/>
  <c r="BJ2556" i="1" s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AF2557" i="1"/>
  <c r="BJ2557" i="1" s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8" i="1"/>
  <c r="AF2559" i="1"/>
  <c r="BJ2559" i="1" s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AF2560" i="1"/>
  <c r="BJ2560" i="1" s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AF2562" i="1"/>
  <c r="BJ2562" i="1" s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AF2564" i="1"/>
  <c r="BJ2564" i="1" s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AF2565" i="1"/>
  <c r="BJ2565" i="1" s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AF2566" i="1"/>
  <c r="BJ2566" i="1" s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BJ2567" i="1"/>
  <c r="AF2568" i="1"/>
  <c r="BJ2568" i="1" s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AF2569" i="1"/>
  <c r="BJ2569" i="1" s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AF2570" i="1"/>
  <c r="BJ2570" i="1" s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AF2571" i="1"/>
  <c r="BJ2571" i="1" s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AF2572" i="1"/>
  <c r="BJ2572" i="1" s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AF2573" i="1"/>
  <c r="BJ2573" i="1" s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BJ2574" i="1"/>
  <c r="AF2575" i="1"/>
  <c r="BJ2575" i="1" s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AF2576" i="1"/>
  <c r="BJ2576" i="1" s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AF2577" i="1"/>
  <c r="BJ2577" i="1" s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AF2578" i="1"/>
  <c r="BJ2578" i="1" s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AF2579" i="1"/>
  <c r="BJ2579" i="1" s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AF2580" i="1"/>
  <c r="BJ2580" i="1" s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AF2581" i="1"/>
  <c r="BJ2581" i="1" s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2" i="1"/>
  <c r="AF2583" i="1"/>
  <c r="BJ2583" i="1" s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AF2584" i="1"/>
  <c r="BJ2584" i="1" s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AF2585" i="1"/>
  <c r="BJ2585" i="1" s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AF2586" i="1"/>
  <c r="BJ2586" i="1" s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BJ2587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AF2589" i="1"/>
  <c r="BJ2589" i="1" s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0" i="1"/>
  <c r="AF2591" i="1"/>
  <c r="BJ2591" i="1" s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AF2592" i="1"/>
  <c r="BJ2592" i="1" s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AF2593" i="1"/>
  <c r="BJ2593" i="1" s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AF2595" i="1"/>
  <c r="BJ2595" i="1" s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AF2596" i="1"/>
  <c r="BJ2596" i="1" s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AF2597" i="1"/>
  <c r="BJ2597" i="1" s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BJ2598" i="1"/>
  <c r="AF2599" i="1"/>
  <c r="BJ2599" i="1" s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AF2600" i="1"/>
  <c r="BJ2600" i="1" s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AF2602" i="1"/>
  <c r="BJ2602" i="1" s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AF2603" i="1"/>
  <c r="BJ2603" i="1" s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AF2604" i="1"/>
  <c r="BJ2604" i="1" s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AF2605" i="1"/>
  <c r="BJ2605" i="1" s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6" i="1"/>
  <c r="AF2607" i="1"/>
  <c r="BJ2607" i="1" s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AF2608" i="1"/>
  <c r="BJ2608" i="1" s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AF2609" i="1"/>
  <c r="BJ2609" i="1" s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AF2610" i="1"/>
  <c r="BJ2610" i="1" s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BJ2611" i="1"/>
  <c r="AF2612" i="1"/>
  <c r="BJ2612" i="1" s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AF2613" i="1"/>
  <c r="BJ2613" i="1" s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AF2614" i="1"/>
  <c r="BJ2614" i="1" s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AF2615" i="1"/>
  <c r="BJ2615" i="1" s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AF2617" i="1"/>
  <c r="BJ2617" i="1" s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AF2618" i="1"/>
  <c r="BJ2618" i="1" s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AF2619" i="1"/>
  <c r="BJ2619" i="1" s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AF2620" i="1"/>
  <c r="BJ2620" i="1" s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AF2621" i="1"/>
  <c r="BJ2621" i="1" s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BJ2622" i="1"/>
  <c r="AF2623" i="1"/>
  <c r="BJ2623" i="1" s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AF2624" i="1"/>
  <c r="BJ2624" i="1" s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AF2625" i="1"/>
  <c r="BJ2625" i="1" s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AF2626" i="1"/>
  <c r="BJ2626" i="1" s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AF2627" i="1"/>
  <c r="BJ2627" i="1" s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AF2628" i="1"/>
  <c r="BJ2628" i="1" s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BJ2629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1" i="1"/>
  <c r="AF2632" i="1"/>
  <c r="BJ2632" i="1" s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AF2633" i="1"/>
  <c r="BJ2633" i="1" s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AF2634" i="1"/>
  <c r="BJ2634" i="1" s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5" i="1"/>
  <c r="AF2636" i="1"/>
  <c r="BJ2636" i="1" s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AF2637" i="1"/>
  <c r="BJ2637" i="1" s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AF2639" i="1"/>
  <c r="BJ2639" i="1" s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BJ2640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AF2642" i="1"/>
  <c r="BJ2642" i="1" s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AF2643" i="1"/>
  <c r="BJ2643" i="1" s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AF2644" i="1"/>
  <c r="BJ2644" i="1" s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AF2645" i="1"/>
  <c r="BJ2645" i="1" s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BJ2646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AF2648" i="1"/>
  <c r="BJ2648" i="1" s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AF2649" i="1"/>
  <c r="BJ2649" i="1" s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AF2650" i="1"/>
  <c r="BJ2650" i="1" s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AF2651" i="1"/>
  <c r="BJ2651" i="1" s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BJ2652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BJ2653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AF2655" i="1"/>
  <c r="BJ2655" i="1" s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AF2657" i="1"/>
  <c r="BJ2657" i="1" s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AF2658" i="1"/>
  <c r="BJ2658" i="1" s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AF2659" i="1"/>
  <c r="BJ2659" i="1" s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AF2660" i="1"/>
  <c r="BJ2660" i="1" s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AF2661" i="1"/>
  <c r="BJ2661" i="1" s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AF2663" i="1"/>
  <c r="BJ2663" i="1" s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AF2664" i="1"/>
  <c r="BJ2664" i="1" s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AF2665" i="1"/>
  <c r="BJ2665" i="1" s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AF2666" i="1"/>
  <c r="BJ2666" i="1" s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BJ2667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AF2669" i="1"/>
  <c r="BJ2669" i="1" s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AF2670" i="1"/>
  <c r="BJ2670" i="1" s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BJ2671" i="1"/>
  <c r="AF2672" i="1"/>
  <c r="BJ2672" i="1" s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AF2673" i="1"/>
  <c r="BJ2673" i="1" s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AF2675" i="1"/>
  <c r="BJ2675" i="1" s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AF2676" i="1"/>
  <c r="BJ2676" i="1" s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AF2677" i="1"/>
  <c r="BJ2677" i="1" s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AF2679" i="1"/>
  <c r="BJ2679" i="1" s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AF2680" i="1"/>
  <c r="BJ2680" i="1" s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AF2681" i="1"/>
  <c r="BJ2681" i="1" s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AF2682" i="1"/>
  <c r="BJ2682" i="1" s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AF2683" i="1"/>
  <c r="BJ2683" i="1" s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AF2684" i="1"/>
  <c r="BJ2684" i="1" s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BJ2685" i="1"/>
  <c r="AF2686" i="1"/>
  <c r="BJ2686" i="1" s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AF2687" i="1"/>
  <c r="BJ2687" i="1" s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AF2688" i="1"/>
  <c r="BJ2688" i="1" s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AF2689" i="1"/>
  <c r="BJ2689" i="1" s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AF2690" i="1"/>
  <c r="BJ2690" i="1" s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AF2692" i="1"/>
  <c r="BJ2692" i="1" s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AF2693" i="1"/>
  <c r="BJ2693" i="1" s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AF2694" i="1"/>
  <c r="BJ2694" i="1" s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AF2695" i="1"/>
  <c r="BJ2695" i="1" s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6" i="1"/>
  <c r="AF2697" i="1"/>
  <c r="BJ2697" i="1" s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AF2698" i="1"/>
  <c r="BJ2698" i="1" s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AF2699" i="1"/>
  <c r="BJ2699" i="1" s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AF2700" i="1"/>
  <c r="BJ2700" i="1" s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AF2701" i="1"/>
  <c r="BJ2701" i="1" s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AF2702" i="1"/>
  <c r="BJ2702" i="1" s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AF2703" i="1"/>
  <c r="BJ2703" i="1" s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AF2704" i="1"/>
  <c r="BJ2704" i="1" s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AF2705" i="1"/>
  <c r="BJ2705" i="1" s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AF2706" i="1"/>
  <c r="BJ2706" i="1" s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AF2708" i="1"/>
  <c r="BJ2708" i="1" s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AF2709" i="1"/>
  <c r="BJ2709" i="1" s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0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BJ2711" i="1"/>
  <c r="AF2712" i="1"/>
  <c r="BJ2712" i="1" s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AF2713" i="1"/>
  <c r="BJ2713" i="1" s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AF2714" i="1"/>
  <c r="BJ2714" i="1" s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AF2715" i="1"/>
  <c r="BJ2715" i="1" s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AF2716" i="1"/>
  <c r="BJ2716" i="1" s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AF2717" i="1"/>
  <c r="BJ2717" i="1" s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AF2718" i="1"/>
  <c r="BJ2718" i="1" s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AF2719" i="1"/>
  <c r="BJ2719" i="1" s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AF2720" i="1"/>
  <c r="BJ2720" i="1" s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AF2722" i="1"/>
  <c r="BJ2722" i="1" s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AF2723" i="1"/>
  <c r="BJ2723" i="1" s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AF2724" i="1"/>
  <c r="BJ2724" i="1" s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AF2725" i="1"/>
  <c r="BJ2725" i="1" s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AF2726" i="1"/>
  <c r="BJ2726" i="1" s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AF2728" i="1"/>
  <c r="BJ2728" i="1" s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AF2729" i="1"/>
  <c r="BJ2729" i="1" s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AF2730" i="1"/>
  <c r="BJ2730" i="1" s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AF2731" i="1"/>
  <c r="BJ2731" i="1" s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AF2732" i="1"/>
  <c r="BJ2732" i="1" s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BJ2733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AF2735" i="1"/>
  <c r="BJ2735" i="1" s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AF2736" i="1"/>
  <c r="BJ2736" i="1" s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AF2737" i="1"/>
  <c r="BJ2737" i="1" s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AF2738" i="1"/>
  <c r="BJ2738" i="1" s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AF2739" i="1"/>
  <c r="BJ2739" i="1" s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AF2740" i="1"/>
  <c r="BJ2740" i="1" s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AF2741" i="1"/>
  <c r="BJ2741" i="1" s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AF2742" i="1"/>
  <c r="BJ2742" i="1" s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AF2743" i="1"/>
  <c r="BJ2743" i="1" s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AF2744" i="1"/>
  <c r="BJ2744" i="1" s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AF2745" i="1"/>
  <c r="BJ2745" i="1" s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AF2746" i="1"/>
  <c r="BJ2746" i="1" s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8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49" i="1"/>
  <c r="AF2750" i="1"/>
  <c r="BJ2750" i="1" s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AF2751" i="1"/>
  <c r="BJ2751" i="1" s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AF2752" i="1"/>
  <c r="BJ2752" i="1" s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AF2753" i="1"/>
  <c r="BJ2753" i="1" s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BJ2755" i="1"/>
  <c r="AF2756" i="1"/>
  <c r="BJ2756" i="1" s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AF2757" i="1"/>
  <c r="BJ2757" i="1" s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AF2758" i="1"/>
  <c r="BJ2758" i="1" s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AF2759" i="1"/>
  <c r="BJ2759" i="1" s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BJ2760" i="1"/>
  <c r="AF2761" i="1"/>
  <c r="BJ2761" i="1" s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AF2762" i="1"/>
  <c r="BJ2762" i="1" s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AF2763" i="1"/>
  <c r="BJ2763" i="1" s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AF2764" i="1"/>
  <c r="BJ2764" i="1" s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AF2766" i="1"/>
  <c r="BJ2766" i="1" s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AF2767" i="1"/>
  <c r="BJ2767" i="1" s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AF2768" i="1"/>
  <c r="BJ2768" i="1" s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AF2769" i="1"/>
  <c r="BJ2769" i="1" s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AF2770" i="1"/>
  <c r="BJ2770" i="1" s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1" i="1"/>
  <c r="AF2772" i="1"/>
  <c r="BJ2772" i="1" s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AF2773" i="1"/>
  <c r="BJ2773" i="1" s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AF2774" i="1"/>
  <c r="BJ2774" i="1" s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AF2775" i="1"/>
  <c r="BJ2775" i="1" s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AF2777" i="1"/>
  <c r="BJ2777" i="1" s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AF2778" i="1"/>
  <c r="BJ2778" i="1" s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AF2779" i="1"/>
  <c r="BJ2779" i="1" s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AF2780" i="1"/>
  <c r="BJ2780" i="1" s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AF2781" i="1"/>
  <c r="BJ2781" i="1" s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AF2782" i="1"/>
  <c r="BJ2782" i="1" s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AF2783" i="1"/>
  <c r="BJ2783" i="1" s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AF2784" i="1"/>
  <c r="BJ2784" i="1" s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AF2785" i="1"/>
  <c r="BJ2785" i="1" s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AF2786" i="1"/>
  <c r="BJ2786" i="1" s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AF2788" i="1"/>
  <c r="BJ2788" i="1" s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AF2789" i="1"/>
  <c r="BJ2789" i="1" s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1" i="1"/>
  <c r="AF2792" i="1"/>
  <c r="BJ2792" i="1" s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AF2793" i="1"/>
  <c r="BJ2793" i="1" s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AF2794" i="1"/>
  <c r="BJ2794" i="1" s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AF2795" i="1"/>
  <c r="BJ2795" i="1" s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AF2796" i="1"/>
  <c r="BJ2796" i="1" s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AF2797" i="1"/>
  <c r="BJ2797" i="1" s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AF2798" i="1"/>
  <c r="BJ2798" i="1" s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AF2799" i="1"/>
  <c r="BJ2799" i="1" s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AF2800" i="1"/>
  <c r="BJ2800" i="1" s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AF2801" i="1"/>
  <c r="BJ2801" i="1" s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AF2802" i="1"/>
  <c r="BJ2802" i="1" s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AF2803" i="1"/>
  <c r="BJ2803" i="1" s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AF2804" i="1"/>
  <c r="BJ2804" i="1" s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AF2805" i="1"/>
  <c r="BJ2805" i="1" s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7" i="1"/>
  <c r="AF2808" i="1"/>
  <c r="BJ2808" i="1" s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AF2809" i="1"/>
  <c r="BJ2809" i="1" s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AF2810" i="1"/>
  <c r="BJ2810" i="1" s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AF2811" i="1"/>
  <c r="BJ2811" i="1" s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AF2815" i="1"/>
  <c r="BJ2815" i="1" s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BJ2816" i="1"/>
  <c r="AF2817" i="1"/>
  <c r="BJ2817" i="1" s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AF2818" i="1"/>
  <c r="BJ2818" i="1" s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AF2819" i="1"/>
  <c r="BJ2819" i="1" s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AF2820" i="1"/>
  <c r="BJ2820" i="1" s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AF2821" i="1"/>
  <c r="BJ2821" i="1" s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AF2823" i="1"/>
  <c r="BJ2823" i="1" s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AF2824" i="1"/>
  <c r="BJ2824" i="1" s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AF2825" i="1"/>
  <c r="BJ2825" i="1" s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AF2826" i="1"/>
  <c r="BJ2826" i="1" s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7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8" i="1"/>
  <c r="AF2829" i="1"/>
  <c r="BJ2829" i="1" s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AF2830" i="1"/>
  <c r="BJ2830" i="1" s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BJ2831" i="1"/>
  <c r="AF2832" i="1"/>
  <c r="BJ2832" i="1" s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AF2833" i="1"/>
  <c r="BJ2833" i="1" s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AF2835" i="1"/>
  <c r="BJ2835" i="1" s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AF2836" i="1"/>
  <c r="BJ2836" i="1" s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AF2837" i="1"/>
  <c r="BJ2837" i="1" s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AF2839" i="1"/>
  <c r="BJ2839" i="1" s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AF2840" i="1"/>
  <c r="BJ2840" i="1" s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AF2841" i="1"/>
  <c r="BJ2841" i="1" s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AF2842" i="1"/>
  <c r="BJ2842" i="1" s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3" i="1"/>
  <c r="AF2844" i="1"/>
  <c r="BJ2844" i="1" s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AF2845" i="1"/>
  <c r="BJ2845" i="1" s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AF2846" i="1"/>
  <c r="BJ2846" i="1" s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AF2848" i="1"/>
  <c r="BJ2848" i="1" s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49" i="1"/>
  <c r="AF2850" i="1"/>
  <c r="BJ2850" i="1" s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AF2851" i="1"/>
  <c r="BJ2851" i="1" s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AF2852" i="1"/>
  <c r="BJ2852" i="1" s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AF2853" i="1"/>
  <c r="BJ2853" i="1" s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AF2854" i="1"/>
  <c r="BJ2854" i="1" s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AF2855" i="1"/>
  <c r="BJ2855" i="1" s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6" i="1"/>
  <c r="AF2857" i="1"/>
  <c r="BJ2857" i="1" s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AF2858" i="1"/>
  <c r="BJ2858" i="1" s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AF2859" i="1"/>
  <c r="BJ2859" i="1" s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AF2860" i="1"/>
  <c r="BJ2860" i="1" s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AF2861" i="1"/>
  <c r="BJ2861" i="1" s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2" i="1"/>
  <c r="AF2863" i="1"/>
  <c r="BJ2863" i="1" s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AF2864" i="1"/>
  <c r="BJ2864" i="1" s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AF2865" i="1"/>
  <c r="BJ2865" i="1" s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AF2866" i="1"/>
  <c r="BJ2866" i="1" s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AF2867" i="1"/>
  <c r="BJ2867" i="1" s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AF2868" i="1"/>
  <c r="BJ2868" i="1" s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0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1" i="1"/>
  <c r="AF2872" i="1"/>
  <c r="BJ2872" i="1" s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AF2873" i="1"/>
  <c r="BJ2873" i="1" s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AF2874" i="1"/>
  <c r="BJ2874" i="1" s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BJ2875" i="1"/>
  <c r="AF2876" i="1"/>
  <c r="BJ2876" i="1" s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AF2877" i="1"/>
  <c r="BJ2877" i="1" s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AF2879" i="1"/>
  <c r="BJ2879" i="1" s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BJ2880" i="1"/>
  <c r="AF2881" i="1"/>
  <c r="BJ2881" i="1" s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AF2882" i="1"/>
  <c r="BJ2882" i="1" s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AF2884" i="1"/>
  <c r="BJ2884" i="1" s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5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BJ2886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AF2888" i="1"/>
  <c r="BJ2888" i="1" s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89" i="1"/>
  <c r="AF2890" i="1"/>
  <c r="BJ2890" i="1" s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BJ2892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AF2894" i="1"/>
  <c r="BJ2894" i="1" s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AF2895" i="1"/>
  <c r="BJ2895" i="1" s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AF2896" i="1"/>
  <c r="BJ2896" i="1" s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AF2897" i="1"/>
  <c r="BJ2897" i="1" s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AF2898" i="1"/>
  <c r="BJ2898" i="1" s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AF2899" i="1"/>
  <c r="BJ2899" i="1" s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AF2900" i="1"/>
  <c r="BJ2900" i="1" s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AF2901" i="1"/>
  <c r="BJ2901" i="1" s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AF2903" i="1"/>
  <c r="BJ2903" i="1" s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AF2904" i="1"/>
  <c r="BJ2904" i="1" s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AF2905" i="1"/>
  <c r="BJ2905" i="1" s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AF2906" i="1"/>
  <c r="BJ2906" i="1" s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7" i="1"/>
  <c r="AF2908" i="1"/>
  <c r="BJ2908" i="1" s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AF2909" i="1"/>
  <c r="BJ2909" i="1" s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0" i="1"/>
  <c r="AF2911" i="1"/>
  <c r="BJ2911" i="1" s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AF2912" i="1"/>
  <c r="BJ2912" i="1" s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AF2913" i="1"/>
  <c r="BJ2913" i="1" s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AF2914" i="1"/>
  <c r="BJ2914" i="1" s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AF2915" i="1"/>
  <c r="BJ2915" i="1" s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AF2916" i="1"/>
  <c r="BJ2916" i="1" s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AF2917" i="1"/>
  <c r="BJ2917" i="1" s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8" i="1"/>
  <c r="AF2919" i="1"/>
  <c r="BJ2919" i="1" s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AF2920" i="1"/>
  <c r="BJ2920" i="1" s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AF2921" i="1"/>
  <c r="BJ2921" i="1" s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AF2922" i="1"/>
  <c r="BJ2922" i="1" s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BJ2923" i="1"/>
  <c r="AF2924" i="1"/>
  <c r="BJ2924" i="1" s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AF2925" i="1"/>
  <c r="BJ2925" i="1" s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AF2926" i="1"/>
  <c r="BJ2926" i="1" s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AF2927" i="1"/>
  <c r="BJ2927" i="1" s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AF2928" i="1"/>
  <c r="BJ2928" i="1" s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BJ2929" i="1"/>
  <c r="AF2930" i="1"/>
  <c r="BJ2930" i="1" s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AF2931" i="1"/>
  <c r="BJ2931" i="1" s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BJ2932" i="1"/>
  <c r="AF2933" i="1"/>
  <c r="BJ2933" i="1" s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AF2935" i="1"/>
  <c r="BJ2935" i="1" s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AF2936" i="1"/>
  <c r="BJ2936" i="1" s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AF2937" i="1"/>
  <c r="BJ2937" i="1" s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AF2938" i="1"/>
  <c r="BJ2938" i="1" s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AF2939" i="1"/>
  <c r="BJ2939" i="1" s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AF2940" i="1"/>
  <c r="BJ2940" i="1" s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AF2941" i="1"/>
  <c r="BJ2941" i="1" s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AF2942" i="1"/>
  <c r="BJ2942" i="1" s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AF2943" i="1"/>
  <c r="BJ2943" i="1" s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AF2944" i="1"/>
  <c r="BJ2944" i="1" s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AF2945" i="1"/>
  <c r="BJ2945" i="1" s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AF2946" i="1"/>
  <c r="BJ2946" i="1" s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AF2948" i="1"/>
  <c r="BJ2948" i="1" s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AF2949" i="1"/>
  <c r="BJ2949" i="1" s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BJ2951" i="1"/>
  <c r="AF2952" i="1"/>
  <c r="BJ2952" i="1" s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AF2953" i="1"/>
  <c r="BJ2953" i="1" s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AF2954" i="1"/>
  <c r="BJ2954" i="1" s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AF2955" i="1"/>
  <c r="BJ2955" i="1" s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AF2956" i="1"/>
  <c r="BJ2956" i="1" s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AF2957" i="1"/>
  <c r="BJ2957" i="1" s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AF2958" i="1"/>
  <c r="BJ2958" i="1" s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AF2959" i="1"/>
  <c r="BJ2959" i="1" s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AF2960" i="1"/>
  <c r="BJ2960" i="1" s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AF2961" i="1"/>
  <c r="BJ2961" i="1" s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AF2962" i="1"/>
  <c r="BJ2962" i="1" s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AF2963" i="1"/>
  <c r="BJ2963" i="1" s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AF2964" i="1"/>
  <c r="BJ2964" i="1" s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AF2965" i="1"/>
  <c r="BJ2965" i="1" s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6" i="1"/>
  <c r="AF2967" i="1"/>
  <c r="BJ2967" i="1" s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AF2968" i="1"/>
  <c r="BJ2968" i="1" s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AF2969" i="1"/>
  <c r="BJ2969" i="1" s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AF2970" i="1"/>
  <c r="BJ2970" i="1" s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1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BJ2972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BJ2973" i="1"/>
  <c r="AF2974" i="1"/>
  <c r="BJ2974" i="1" s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AF2975" i="1"/>
  <c r="BJ2975" i="1" s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AF2976" i="1"/>
  <c r="BJ2976" i="1" s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AF2977" i="1"/>
  <c r="BJ2977" i="1" s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AF2978" i="1"/>
  <c r="BJ2978" i="1" s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AF2979" i="1"/>
  <c r="BJ2979" i="1" s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AF2980" i="1"/>
  <c r="BJ2980" i="1" s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AF2981" i="1"/>
  <c r="BJ2981" i="1" s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BJ2982" i="1"/>
  <c r="AF2983" i="1"/>
  <c r="BJ2983" i="1" s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AF2984" i="1"/>
  <c r="BJ2984" i="1" s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AF2985" i="1"/>
  <c r="BJ2985" i="1" s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7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BJ2988" i="1"/>
  <c r="AF2989" i="1"/>
  <c r="BJ2989" i="1" s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AF2990" i="1"/>
  <c r="BJ2990" i="1" s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BJ2991" i="1"/>
  <c r="AF2992" i="1"/>
  <c r="BJ2992" i="1" s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AF2993" i="1"/>
  <c r="BJ2993" i="1" s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BJ2994" i="1"/>
  <c r="AF2995" i="1"/>
  <c r="BJ2995" i="1" s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AF2996" i="1"/>
  <c r="BJ2996" i="1" s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AF2997" i="1"/>
  <c r="BJ2997" i="1" s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BJ2998" i="1"/>
  <c r="AF2999" i="1"/>
  <c r="BJ2999" i="1" s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AF3000" i="1"/>
  <c r="BJ3000" i="1" s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AF3001" i="1"/>
  <c r="BJ3001" i="1" s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AF3002" i="1"/>
  <c r="BJ3002" i="1" s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AF3004" i="1"/>
  <c r="BJ3004" i="1" s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AF3005" i="1"/>
  <c r="BJ3005" i="1" s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AF3006" i="1"/>
  <c r="BJ3006" i="1" s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BJ3007" i="1"/>
  <c r="AF3008" i="1"/>
  <c r="BJ3008" i="1" s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AF3009" i="1"/>
  <c r="BJ3009" i="1" s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AF3010" i="1"/>
  <c r="BJ3010" i="1" s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AF3011" i="1"/>
  <c r="BJ3011" i="1" s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AF3012" i="1"/>
  <c r="BJ3012" i="1" s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AF3013" i="1"/>
  <c r="BJ3013" i="1" s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4" i="1"/>
  <c r="AF3015" i="1"/>
  <c r="BJ3015" i="1" s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AF3016" i="1"/>
  <c r="BJ3016" i="1" s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AF3017" i="1"/>
  <c r="BJ3017" i="1" s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AF3018" i="1"/>
  <c r="BJ3018" i="1" s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BJ3019" i="1"/>
  <c r="AF3020" i="1"/>
  <c r="BJ3020" i="1" s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AF3021" i="1"/>
  <c r="BJ3021" i="1" s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2" i="1"/>
  <c r="AF3023" i="1"/>
  <c r="BJ3023" i="1" s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AF3024" i="1"/>
  <c r="BJ3024" i="1" s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AF3025" i="1"/>
  <c r="BJ3025" i="1" s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AF3026" i="1"/>
  <c r="BJ3026" i="1" s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AF3028" i="1"/>
  <c r="BJ3028" i="1" s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AF3029" i="1"/>
  <c r="BJ3029" i="1" s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0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BJ3031" i="1"/>
  <c r="AF3032" i="1"/>
  <c r="BJ3032" i="1" s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AF3033" i="1"/>
  <c r="BJ3033" i="1" s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AF3034" i="1"/>
  <c r="BJ3034" i="1" s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AF3036" i="1"/>
  <c r="BJ3036" i="1" s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AF3037" i="1"/>
  <c r="BJ3037" i="1" s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BJ3038" i="1"/>
  <c r="AF3039" i="1"/>
  <c r="BJ3039" i="1" s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AF3040" i="1"/>
  <c r="BJ3040" i="1" s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AF3042" i="1"/>
  <c r="BJ3042" i="1" s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AF3043" i="1"/>
  <c r="BJ3043" i="1" s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AF3044" i="1"/>
  <c r="BJ3044" i="1" s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AF3045" i="1"/>
  <c r="BJ3045" i="1" s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AF3047" i="1"/>
  <c r="BJ3047" i="1" s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AF3048" i="1"/>
  <c r="BJ3048" i="1" s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AF3049" i="1"/>
  <c r="BJ3049" i="1" s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AF3050" i="1"/>
  <c r="BJ3050" i="1" s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AF3051" i="1"/>
  <c r="BJ3051" i="1" s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AF3052" i="1"/>
  <c r="BJ3052" i="1" s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AF3053" i="1"/>
  <c r="BJ3053" i="1" s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AF3054" i="1"/>
  <c r="BJ3054" i="1" s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AF3055" i="1"/>
  <c r="BJ3055" i="1" s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AF3056" i="1"/>
  <c r="BJ3056" i="1" s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AF3057" i="1"/>
  <c r="BJ3057" i="1" s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AF3058" i="1"/>
  <c r="BJ3058" i="1" s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AF3059" i="1"/>
  <c r="BJ3059" i="1" s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AF3060" i="1"/>
  <c r="BJ3060" i="1" s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BJ3061" i="1"/>
  <c r="AF3062" i="1"/>
  <c r="BJ3062" i="1" s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BJ3063" i="1"/>
  <c r="AF3064" i="1"/>
  <c r="BJ3064" i="1" s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AF3065" i="1"/>
  <c r="BJ3065" i="1" s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AF3066" i="1"/>
  <c r="BJ3066" i="1" s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AF3067" i="1"/>
  <c r="BJ3067" i="1" s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AF3068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BJ3068" i="1"/>
  <c r="AF3069" i="1"/>
  <c r="BJ3069" i="1" s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AF3070" i="1"/>
  <c r="BJ3070" i="1" s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AF3071" i="1"/>
  <c r="BJ3071" i="1" s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BJ3072" i="1"/>
  <c r="AF3073" i="1"/>
  <c r="BJ3073" i="1" s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AF3074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BJ3074" i="1"/>
  <c r="AF3075" i="1"/>
  <c r="BJ3075" i="1" s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AF3076" i="1"/>
  <c r="BJ3076" i="1" s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AF3077" i="1"/>
  <c r="BJ3077" i="1" s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AF3078" i="1"/>
  <c r="BJ3078" i="1" s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AF3079" i="1"/>
  <c r="BJ3079" i="1" s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AF3080" i="1"/>
  <c r="BJ3080" i="1" s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AF3081" i="1"/>
  <c r="BJ3081" i="1" s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AF3082" i="1"/>
  <c r="BJ3082" i="1" s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AF3083" i="1"/>
  <c r="BJ3083" i="1" s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AF3084" i="1"/>
  <c r="BJ3084" i="1" s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AF3085" i="1"/>
  <c r="BJ3085" i="1" s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AF3086" i="1"/>
  <c r="BJ3086" i="1" s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AF3087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BJ3087" i="1"/>
  <c r="AF3088" i="1"/>
  <c r="BJ3088" i="1" s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AF3089" i="1"/>
  <c r="BJ3089" i="1" s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AF3090" i="1"/>
  <c r="BJ3090" i="1" s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AF3091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BJ3091" i="1"/>
  <c r="AF3092" i="1"/>
  <c r="BJ3092" i="1" s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AF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BJ3093" i="1"/>
  <c r="AF3094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BJ3094" i="1"/>
  <c r="AF3095" i="1"/>
  <c r="BJ3095" i="1" s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AF3096" i="1"/>
  <c r="BJ3096" i="1" s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AF3097" i="1"/>
  <c r="BJ3097" i="1" s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AF3098" i="1"/>
  <c r="BJ3098" i="1" s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AF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BJ3099" i="1"/>
  <c r="AF3100" i="1"/>
  <c r="BJ3100" i="1" s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AF3101" i="1"/>
  <c r="BJ3101" i="1" s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AF3102" i="1"/>
  <c r="BJ3102" i="1" s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AF3103" i="1"/>
  <c r="BJ3103" i="1" s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AF3104" i="1"/>
  <c r="BJ3104" i="1" s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AF3105" i="1"/>
  <c r="BJ3105" i="1" s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AF3106" i="1"/>
  <c r="BJ3106" i="1" s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AF3107" i="1"/>
  <c r="BJ3107" i="1" s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AF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BJ3108" i="1"/>
  <c r="AF3109" i="1"/>
  <c r="BJ3109" i="1" s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AF3110" i="1"/>
  <c r="BJ3110" i="1" s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BE3110" i="1"/>
  <c r="BF3110" i="1"/>
  <c r="BG3110" i="1"/>
  <c r="BH3110" i="1"/>
  <c r="BI3110" i="1"/>
  <c r="AF3111" i="1"/>
  <c r="BJ3111" i="1" s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BE3111" i="1"/>
  <c r="BF3111" i="1"/>
  <c r="BG3111" i="1"/>
  <c r="BH3111" i="1"/>
  <c r="BI3111" i="1"/>
  <c r="AF3112" i="1"/>
  <c r="BJ3112" i="1" s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BE3112" i="1"/>
  <c r="BF3112" i="1"/>
  <c r="BG3112" i="1"/>
  <c r="BH3112" i="1"/>
  <c r="BI3112" i="1"/>
  <c r="AF3113" i="1"/>
  <c r="BJ3113" i="1" s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BE3113" i="1"/>
  <c r="BF3113" i="1"/>
  <c r="BG3113" i="1"/>
  <c r="BH3113" i="1"/>
  <c r="BI3113" i="1"/>
  <c r="AF3114" i="1"/>
  <c r="BJ3114" i="1" s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BE3114" i="1"/>
  <c r="BF3114" i="1"/>
  <c r="BG3114" i="1"/>
  <c r="BH3114" i="1"/>
  <c r="BI3114" i="1"/>
  <c r="AF3115" i="1"/>
  <c r="BJ3115" i="1" s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BE3115" i="1"/>
  <c r="BF3115" i="1"/>
  <c r="BG3115" i="1"/>
  <c r="BH3115" i="1"/>
  <c r="BI3115" i="1"/>
  <c r="AF3116" i="1"/>
  <c r="BJ3116" i="1" s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BE3116" i="1"/>
  <c r="BF3116" i="1"/>
  <c r="BG3116" i="1"/>
  <c r="BH3116" i="1"/>
  <c r="BI3116" i="1"/>
  <c r="AF3117" i="1"/>
  <c r="BJ3117" i="1" s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BE3117" i="1"/>
  <c r="BF3117" i="1"/>
  <c r="BG3117" i="1"/>
  <c r="BH3117" i="1"/>
  <c r="BI3117" i="1"/>
  <c r="AF3118" i="1"/>
  <c r="BJ3118" i="1" s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BE3118" i="1"/>
  <c r="BF3118" i="1"/>
  <c r="BG3118" i="1"/>
  <c r="BH3118" i="1"/>
  <c r="BI3118" i="1"/>
  <c r="AF3119" i="1"/>
  <c r="BJ3119" i="1" s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BE3119" i="1"/>
  <c r="BF3119" i="1"/>
  <c r="BG3119" i="1"/>
  <c r="BH3119" i="1"/>
  <c r="BI3119" i="1"/>
  <c r="AF3120" i="1"/>
  <c r="BJ3120" i="1" s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BE3120" i="1"/>
  <c r="BF3120" i="1"/>
  <c r="BG3120" i="1"/>
  <c r="BH3120" i="1"/>
  <c r="BI3120" i="1"/>
  <c r="AF3121" i="1"/>
  <c r="BJ3121" i="1" s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BE3121" i="1"/>
  <c r="BF3121" i="1"/>
  <c r="BG3121" i="1"/>
  <c r="BH3121" i="1"/>
  <c r="BI3121" i="1"/>
  <c r="AF3122" i="1"/>
  <c r="BJ3122" i="1" s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BE3122" i="1"/>
  <c r="BF3122" i="1"/>
  <c r="BG3122" i="1"/>
  <c r="BH3122" i="1"/>
  <c r="BI3122" i="1"/>
  <c r="AF3123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BE3123" i="1"/>
  <c r="BF3123" i="1"/>
  <c r="BG3123" i="1"/>
  <c r="BH3123" i="1"/>
  <c r="BI3123" i="1"/>
  <c r="BJ3123" i="1"/>
  <c r="AF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BE3124" i="1"/>
  <c r="BF3124" i="1"/>
  <c r="BG3124" i="1"/>
  <c r="BH3124" i="1"/>
  <c r="BI3124" i="1"/>
  <c r="BJ3124" i="1"/>
  <c r="AF3125" i="1"/>
  <c r="BJ3125" i="1" s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BE3125" i="1"/>
  <c r="BF3125" i="1"/>
  <c r="BG3125" i="1"/>
  <c r="BH3125" i="1"/>
  <c r="BI3125" i="1"/>
  <c r="AF3126" i="1"/>
  <c r="BJ3126" i="1" s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BE3126" i="1"/>
  <c r="BF3126" i="1"/>
  <c r="BG3126" i="1"/>
  <c r="BH3126" i="1"/>
  <c r="BI3126" i="1"/>
  <c r="AF3127" i="1"/>
  <c r="BJ3127" i="1" s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BE3127" i="1"/>
  <c r="BF3127" i="1"/>
  <c r="BG3127" i="1"/>
  <c r="BH3127" i="1"/>
  <c r="BI3127" i="1"/>
  <c r="AF3128" i="1"/>
  <c r="BJ3128" i="1" s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BE3128" i="1"/>
  <c r="BF3128" i="1"/>
  <c r="BG3128" i="1"/>
  <c r="BH3128" i="1"/>
  <c r="BI3128" i="1"/>
  <c r="AF3129" i="1"/>
  <c r="BJ3129" i="1" s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BE3129" i="1"/>
  <c r="BF3129" i="1"/>
  <c r="BG3129" i="1"/>
  <c r="BH3129" i="1"/>
  <c r="BI3129" i="1"/>
  <c r="AF3130" i="1"/>
  <c r="BJ3130" i="1" s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BE3130" i="1"/>
  <c r="BF3130" i="1"/>
  <c r="BG3130" i="1"/>
  <c r="BH3130" i="1"/>
  <c r="BI3130" i="1"/>
  <c r="AF3131" i="1"/>
  <c r="BJ3131" i="1" s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BE3131" i="1"/>
  <c r="BF3131" i="1"/>
  <c r="BG3131" i="1"/>
  <c r="BH3131" i="1"/>
  <c r="BI3131" i="1"/>
  <c r="AF3132" i="1"/>
  <c r="BJ3132" i="1" s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BE3132" i="1"/>
  <c r="BF3132" i="1"/>
  <c r="BG3132" i="1"/>
  <c r="BH3132" i="1"/>
  <c r="BI3132" i="1"/>
  <c r="AF3133" i="1"/>
  <c r="BJ3133" i="1" s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BE3133" i="1"/>
  <c r="BF3133" i="1"/>
  <c r="BG3133" i="1"/>
  <c r="BH3133" i="1"/>
  <c r="BI3133" i="1"/>
  <c r="AF3134" i="1"/>
  <c r="BJ3134" i="1" s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BE3134" i="1"/>
  <c r="BF3134" i="1"/>
  <c r="BG3134" i="1"/>
  <c r="BH3134" i="1"/>
  <c r="BI3134" i="1"/>
  <c r="AF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BE3135" i="1"/>
  <c r="BF3135" i="1"/>
  <c r="BG3135" i="1"/>
  <c r="BH3135" i="1"/>
  <c r="BI3135" i="1"/>
  <c r="BJ3135" i="1"/>
  <c r="AF3136" i="1"/>
  <c r="BJ3136" i="1" s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BE3136" i="1"/>
  <c r="BF3136" i="1"/>
  <c r="BG3136" i="1"/>
  <c r="BH3136" i="1"/>
  <c r="BI3136" i="1"/>
  <c r="AF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BE3137" i="1"/>
  <c r="BF3137" i="1"/>
  <c r="BG3137" i="1"/>
  <c r="BH3137" i="1"/>
  <c r="BI3137" i="1"/>
  <c r="BJ3137" i="1"/>
  <c r="AF3138" i="1"/>
  <c r="BJ3138" i="1" s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BE3138" i="1"/>
  <c r="BF3138" i="1"/>
  <c r="BG3138" i="1"/>
  <c r="BH3138" i="1"/>
  <c r="BI3138" i="1"/>
  <c r="AF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BE3139" i="1"/>
  <c r="BF3139" i="1"/>
  <c r="BG3139" i="1"/>
  <c r="BH3139" i="1"/>
  <c r="BI3139" i="1"/>
  <c r="BJ3139" i="1"/>
  <c r="AF3140" i="1"/>
  <c r="BJ3140" i="1" s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BE3140" i="1"/>
  <c r="BF3140" i="1"/>
  <c r="BG3140" i="1"/>
  <c r="BH3140" i="1"/>
  <c r="BI3140" i="1"/>
  <c r="AF3141" i="1"/>
  <c r="BJ3141" i="1" s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BE3141" i="1"/>
  <c r="BF3141" i="1"/>
  <c r="BG3141" i="1"/>
  <c r="BH3141" i="1"/>
  <c r="BI3141" i="1"/>
  <c r="AF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BE3142" i="1"/>
  <c r="BF3142" i="1"/>
  <c r="BG3142" i="1"/>
  <c r="BH3142" i="1"/>
  <c r="BI3142" i="1"/>
  <c r="BJ3142" i="1"/>
  <c r="AF3143" i="1"/>
  <c r="BJ3143" i="1" s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BE3143" i="1"/>
  <c r="BF3143" i="1"/>
  <c r="BG3143" i="1"/>
  <c r="BH3143" i="1"/>
  <c r="BI3143" i="1"/>
  <c r="AF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BE3144" i="1"/>
  <c r="BF3144" i="1"/>
  <c r="BG3144" i="1"/>
  <c r="BH3144" i="1"/>
  <c r="BI3144" i="1"/>
  <c r="BJ3144" i="1"/>
  <c r="AF3145" i="1"/>
  <c r="BJ3145" i="1" s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BE3145" i="1"/>
  <c r="BF3145" i="1"/>
  <c r="BG3145" i="1"/>
  <c r="BH3145" i="1"/>
  <c r="BI3145" i="1"/>
  <c r="AF3146" i="1"/>
  <c r="BJ3146" i="1" s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BE3146" i="1"/>
  <c r="BF3146" i="1"/>
  <c r="BG3146" i="1"/>
  <c r="BH3146" i="1"/>
  <c r="BI3146" i="1"/>
  <c r="AF3147" i="1"/>
  <c r="BJ3147" i="1" s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BE3147" i="1"/>
  <c r="BF3147" i="1"/>
  <c r="BG3147" i="1"/>
  <c r="BH3147" i="1"/>
  <c r="BI3147" i="1"/>
  <c r="AF3148" i="1"/>
  <c r="BJ3148" i="1" s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BE3148" i="1"/>
  <c r="BF3148" i="1"/>
  <c r="BG3148" i="1"/>
  <c r="BH3148" i="1"/>
  <c r="BI3148" i="1"/>
  <c r="AF3149" i="1"/>
  <c r="BJ3149" i="1" s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BE3149" i="1"/>
  <c r="BF3149" i="1"/>
  <c r="BG3149" i="1"/>
  <c r="BH3149" i="1"/>
  <c r="BI3149" i="1"/>
  <c r="AF3150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BE3150" i="1"/>
  <c r="BF3150" i="1"/>
  <c r="BG3150" i="1"/>
  <c r="BH3150" i="1"/>
  <c r="BI3150" i="1"/>
  <c r="BJ3150" i="1"/>
  <c r="AF3151" i="1"/>
  <c r="BJ3151" i="1" s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BE3151" i="1"/>
  <c r="BF3151" i="1"/>
  <c r="BG3151" i="1"/>
  <c r="BH3151" i="1"/>
  <c r="BI3151" i="1"/>
  <c r="AF3152" i="1"/>
  <c r="BJ3152" i="1" s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BE3152" i="1"/>
  <c r="BF3152" i="1"/>
  <c r="BG3152" i="1"/>
  <c r="BH3152" i="1"/>
  <c r="BI3152" i="1"/>
  <c r="AF3153" i="1"/>
  <c r="BJ3153" i="1" s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BE3153" i="1"/>
  <c r="BF3153" i="1"/>
  <c r="BG3153" i="1"/>
  <c r="BH3153" i="1"/>
  <c r="BI3153" i="1"/>
  <c r="AF3154" i="1"/>
  <c r="BJ3154" i="1" s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BE3154" i="1"/>
  <c r="BF3154" i="1"/>
  <c r="BG3154" i="1"/>
  <c r="BH3154" i="1"/>
  <c r="BI3154" i="1"/>
  <c r="AF3155" i="1"/>
  <c r="BJ3155" i="1" s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BE3155" i="1"/>
  <c r="BF3155" i="1"/>
  <c r="BG3155" i="1"/>
  <c r="BH3155" i="1"/>
  <c r="BI3155" i="1"/>
  <c r="AF3156" i="1"/>
  <c r="BJ3156" i="1" s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BE3156" i="1"/>
  <c r="BF3156" i="1"/>
  <c r="BG3156" i="1"/>
  <c r="BH3156" i="1"/>
  <c r="BI3156" i="1"/>
  <c r="AF3157" i="1"/>
  <c r="BJ3157" i="1" s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BE3157" i="1"/>
  <c r="BF3157" i="1"/>
  <c r="BG3157" i="1"/>
  <c r="BH3157" i="1"/>
  <c r="BI3157" i="1"/>
  <c r="AF3158" i="1"/>
  <c r="BJ3158" i="1" s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BE3158" i="1"/>
  <c r="BF3158" i="1"/>
  <c r="BG3158" i="1"/>
  <c r="BH3158" i="1"/>
  <c r="BI3158" i="1"/>
  <c r="AF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BE3159" i="1"/>
  <c r="BF3159" i="1"/>
  <c r="BG3159" i="1"/>
  <c r="BH3159" i="1"/>
  <c r="BI3159" i="1"/>
  <c r="BJ3159" i="1"/>
  <c r="AF3160" i="1"/>
  <c r="BJ3160" i="1" s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BE3160" i="1"/>
  <c r="BF3160" i="1"/>
  <c r="BG3160" i="1"/>
  <c r="BH3160" i="1"/>
  <c r="BI3160" i="1"/>
  <c r="AF3161" i="1"/>
  <c r="BJ3161" i="1" s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BE3161" i="1"/>
  <c r="BF3161" i="1"/>
  <c r="BG3161" i="1"/>
  <c r="BH3161" i="1"/>
  <c r="BI3161" i="1"/>
  <c r="AF3162" i="1"/>
  <c r="BJ3162" i="1" s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BE3162" i="1"/>
  <c r="BF3162" i="1"/>
  <c r="BG3162" i="1"/>
  <c r="BH3162" i="1"/>
  <c r="BI3162" i="1"/>
  <c r="AF3163" i="1"/>
  <c r="BJ3163" i="1" s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BE3163" i="1"/>
  <c r="BF3163" i="1"/>
  <c r="BG3163" i="1"/>
  <c r="BH3163" i="1"/>
  <c r="BI3163" i="1"/>
  <c r="AF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BE3164" i="1"/>
  <c r="BF3164" i="1"/>
  <c r="BG3164" i="1"/>
  <c r="BH3164" i="1"/>
  <c r="BI3164" i="1"/>
  <c r="BJ3164" i="1"/>
  <c r="AF3165" i="1"/>
  <c r="BJ3165" i="1" s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BE3165" i="1"/>
  <c r="BF3165" i="1"/>
  <c r="BG3165" i="1"/>
  <c r="BH3165" i="1"/>
  <c r="BI3165" i="1"/>
  <c r="AF3166" i="1"/>
  <c r="BJ3166" i="1" s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BE3166" i="1"/>
  <c r="BF3166" i="1"/>
  <c r="BG3166" i="1"/>
  <c r="BH3166" i="1"/>
  <c r="BI3166" i="1"/>
  <c r="AF3167" i="1"/>
  <c r="BJ3167" i="1" s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BE3167" i="1"/>
  <c r="BF3167" i="1"/>
  <c r="BG3167" i="1"/>
  <c r="BH3167" i="1"/>
  <c r="BI3167" i="1"/>
  <c r="AF3168" i="1"/>
  <c r="BJ3168" i="1" s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BE3168" i="1"/>
  <c r="BF3168" i="1"/>
  <c r="BG3168" i="1"/>
  <c r="BH3168" i="1"/>
  <c r="BI3168" i="1"/>
  <c r="AF3169" i="1"/>
  <c r="BJ3169" i="1" s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BE3169" i="1"/>
  <c r="BF3169" i="1"/>
  <c r="BG3169" i="1"/>
  <c r="BH3169" i="1"/>
  <c r="BI3169" i="1"/>
  <c r="AF3170" i="1"/>
  <c r="BJ3170" i="1" s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BE3170" i="1"/>
  <c r="BF3170" i="1"/>
  <c r="BG3170" i="1"/>
  <c r="BH3170" i="1"/>
  <c r="BI3170" i="1"/>
  <c r="AF3171" i="1"/>
  <c r="BJ3171" i="1" s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BE3171" i="1"/>
  <c r="BF3171" i="1"/>
  <c r="BG3171" i="1"/>
  <c r="BH3171" i="1"/>
  <c r="BI3171" i="1"/>
  <c r="AF3172" i="1"/>
  <c r="BJ3172" i="1" s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BE3172" i="1"/>
  <c r="BF3172" i="1"/>
  <c r="BG3172" i="1"/>
  <c r="BH3172" i="1"/>
  <c r="BI3172" i="1"/>
  <c r="AF3173" i="1"/>
  <c r="BJ3173" i="1" s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BE3173" i="1"/>
  <c r="BF3173" i="1"/>
  <c r="BG3173" i="1"/>
  <c r="BH3173" i="1"/>
  <c r="BI3173" i="1"/>
  <c r="AF3174" i="1"/>
  <c r="BJ3174" i="1" s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BE3174" i="1"/>
  <c r="BF3174" i="1"/>
  <c r="BG3174" i="1"/>
  <c r="BH3174" i="1"/>
  <c r="BI3174" i="1"/>
  <c r="AF3175" i="1"/>
  <c r="BJ3175" i="1" s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BE3175" i="1"/>
  <c r="BF3175" i="1"/>
  <c r="BG3175" i="1"/>
  <c r="BH3175" i="1"/>
  <c r="BI3175" i="1"/>
  <c r="AF3176" i="1"/>
  <c r="BJ3176" i="1" s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BE3176" i="1"/>
  <c r="BF3176" i="1"/>
  <c r="BG3176" i="1"/>
  <c r="BH3176" i="1"/>
  <c r="BI3176" i="1"/>
  <c r="AF3177" i="1"/>
  <c r="BJ3177" i="1" s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BE3177" i="1"/>
  <c r="BF3177" i="1"/>
  <c r="BG3177" i="1"/>
  <c r="BH3177" i="1"/>
  <c r="BI3177" i="1"/>
  <c r="AF3178" i="1"/>
  <c r="BJ3178" i="1" s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BE3178" i="1"/>
  <c r="BF3178" i="1"/>
  <c r="BG3178" i="1"/>
  <c r="BH3178" i="1"/>
  <c r="BI3178" i="1"/>
  <c r="AF3179" i="1"/>
  <c r="BJ3179" i="1" s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BE3179" i="1"/>
  <c r="BF3179" i="1"/>
  <c r="BG3179" i="1"/>
  <c r="BH3179" i="1"/>
  <c r="BI3179" i="1"/>
  <c r="AF3180" i="1"/>
  <c r="BJ3180" i="1" s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BE3180" i="1"/>
  <c r="BF3180" i="1"/>
  <c r="BG3180" i="1"/>
  <c r="BH3180" i="1"/>
  <c r="BI3180" i="1"/>
  <c r="AF3181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BE3181" i="1"/>
  <c r="BF3181" i="1"/>
  <c r="BG3181" i="1"/>
  <c r="BH3181" i="1"/>
  <c r="BI3181" i="1"/>
  <c r="BJ3181" i="1"/>
  <c r="AF3182" i="1"/>
  <c r="BJ3182" i="1" s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BE3182" i="1"/>
  <c r="BF3182" i="1"/>
  <c r="BG3182" i="1"/>
  <c r="BH3182" i="1"/>
  <c r="BI3182" i="1"/>
  <c r="AF3183" i="1"/>
  <c r="BJ3183" i="1" s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BE3183" i="1"/>
  <c r="BF3183" i="1"/>
  <c r="BG3183" i="1"/>
  <c r="BH3183" i="1"/>
  <c r="BI3183" i="1"/>
  <c r="AF3184" i="1"/>
  <c r="BJ3184" i="1" s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BE3184" i="1"/>
  <c r="BF3184" i="1"/>
  <c r="BG3184" i="1"/>
  <c r="BH3184" i="1"/>
  <c r="BI3184" i="1"/>
  <c r="AF3185" i="1"/>
  <c r="BJ3185" i="1" s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BE3185" i="1"/>
  <c r="BF3185" i="1"/>
  <c r="BG3185" i="1"/>
  <c r="BH3185" i="1"/>
  <c r="BI3185" i="1"/>
  <c r="AF3186" i="1"/>
  <c r="BJ3186" i="1" s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BE3186" i="1"/>
  <c r="BF3186" i="1"/>
  <c r="BG3186" i="1"/>
  <c r="BH3186" i="1"/>
  <c r="BI3186" i="1"/>
  <c r="AF3187" i="1"/>
  <c r="BJ3187" i="1" s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BE3187" i="1"/>
  <c r="BF3187" i="1"/>
  <c r="BG3187" i="1"/>
  <c r="BH3187" i="1"/>
  <c r="BI3187" i="1"/>
  <c r="AF3188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BE3188" i="1"/>
  <c r="BF3188" i="1"/>
  <c r="BG3188" i="1"/>
  <c r="BH3188" i="1"/>
  <c r="BI3188" i="1"/>
  <c r="BJ3188" i="1"/>
  <c r="AF3189" i="1"/>
  <c r="BJ3189" i="1" s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BE3189" i="1"/>
  <c r="BF3189" i="1"/>
  <c r="BG3189" i="1"/>
  <c r="BH3189" i="1"/>
  <c r="BI3189" i="1"/>
  <c r="AF3190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BE3190" i="1"/>
  <c r="BF3190" i="1"/>
  <c r="BG3190" i="1"/>
  <c r="BH3190" i="1"/>
  <c r="BI3190" i="1"/>
  <c r="BJ3190" i="1"/>
  <c r="AF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BE3191" i="1"/>
  <c r="BF3191" i="1"/>
  <c r="BG3191" i="1"/>
  <c r="BH3191" i="1"/>
  <c r="BI3191" i="1"/>
  <c r="BJ3191" i="1"/>
  <c r="AF3192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BE3192" i="1"/>
  <c r="BF3192" i="1"/>
  <c r="BG3192" i="1"/>
  <c r="BH3192" i="1"/>
  <c r="BI3192" i="1"/>
  <c r="BJ3192" i="1"/>
  <c r="AF3193" i="1"/>
  <c r="BJ3193" i="1" s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BE3193" i="1"/>
  <c r="BF3193" i="1"/>
  <c r="BG3193" i="1"/>
  <c r="BH3193" i="1"/>
  <c r="BI3193" i="1"/>
  <c r="AF3194" i="1"/>
  <c r="BJ3194" i="1" s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BE3194" i="1"/>
  <c r="BF3194" i="1"/>
  <c r="BG3194" i="1"/>
  <c r="BH3194" i="1"/>
  <c r="BI3194" i="1"/>
  <c r="AF3195" i="1"/>
  <c r="BJ3195" i="1" s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BE3195" i="1"/>
  <c r="BF3195" i="1"/>
  <c r="BG3195" i="1"/>
  <c r="BH3195" i="1"/>
  <c r="BI3195" i="1"/>
  <c r="AF3196" i="1"/>
  <c r="BJ3196" i="1" s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BE3196" i="1"/>
  <c r="BF3196" i="1"/>
  <c r="BG3196" i="1"/>
  <c r="BH3196" i="1"/>
  <c r="BI3196" i="1"/>
  <c r="AF3197" i="1"/>
  <c r="BJ3197" i="1" s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BE3197" i="1"/>
  <c r="BF3197" i="1"/>
  <c r="BG3197" i="1"/>
  <c r="BH3197" i="1"/>
  <c r="BI3197" i="1"/>
  <c r="AF3198" i="1"/>
  <c r="BJ3198" i="1" s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BE3198" i="1"/>
  <c r="BF3198" i="1"/>
  <c r="BG3198" i="1"/>
  <c r="BH3198" i="1"/>
  <c r="BI3198" i="1"/>
  <c r="AF3199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BE3199" i="1"/>
  <c r="BF3199" i="1"/>
  <c r="BG3199" i="1"/>
  <c r="BH3199" i="1"/>
  <c r="BI3199" i="1"/>
  <c r="BJ3199" i="1"/>
  <c r="AF3200" i="1"/>
  <c r="BJ3200" i="1" s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BE3200" i="1"/>
  <c r="BF3200" i="1"/>
  <c r="BG3200" i="1"/>
  <c r="BH3200" i="1"/>
  <c r="BI3200" i="1"/>
  <c r="AF3201" i="1"/>
  <c r="BJ3201" i="1" s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BE3201" i="1"/>
  <c r="BF3201" i="1"/>
  <c r="BG3201" i="1"/>
  <c r="BH3201" i="1"/>
  <c r="BI3201" i="1"/>
  <c r="AF3202" i="1"/>
  <c r="BJ3202" i="1" s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BE3202" i="1"/>
  <c r="BF3202" i="1"/>
  <c r="BG3202" i="1"/>
  <c r="BH3202" i="1"/>
  <c r="BI3202" i="1"/>
  <c r="AF3203" i="1"/>
  <c r="BJ3203" i="1" s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BE3203" i="1"/>
  <c r="BF3203" i="1"/>
  <c r="BG3203" i="1"/>
  <c r="BH3203" i="1"/>
  <c r="BI3203" i="1"/>
  <c r="AF3204" i="1"/>
  <c r="BJ3204" i="1" s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BE3204" i="1"/>
  <c r="BF3204" i="1"/>
  <c r="BG3204" i="1"/>
  <c r="BH3204" i="1"/>
  <c r="BI3204" i="1"/>
  <c r="AF3205" i="1"/>
  <c r="BJ3205" i="1" s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BE3205" i="1"/>
  <c r="BF3205" i="1"/>
  <c r="BG3205" i="1"/>
  <c r="BH3205" i="1"/>
  <c r="BI3205" i="1"/>
  <c r="AF3206" i="1"/>
  <c r="BJ3206" i="1" s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BE3206" i="1"/>
  <c r="BF3206" i="1"/>
  <c r="BG3206" i="1"/>
  <c r="BH3206" i="1"/>
  <c r="BI3206" i="1"/>
  <c r="AF3207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BE3207" i="1"/>
  <c r="BF3207" i="1"/>
  <c r="BG3207" i="1"/>
  <c r="BH3207" i="1"/>
  <c r="BI3207" i="1"/>
  <c r="BJ3207" i="1"/>
  <c r="AF3208" i="1"/>
  <c r="BJ3208" i="1" s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BE3208" i="1"/>
  <c r="BF3208" i="1"/>
  <c r="BG3208" i="1"/>
  <c r="BH3208" i="1"/>
  <c r="BI3208" i="1"/>
  <c r="AF3209" i="1"/>
  <c r="BJ3209" i="1" s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BE3209" i="1"/>
  <c r="BF3209" i="1"/>
  <c r="BG3209" i="1"/>
  <c r="BH3209" i="1"/>
  <c r="BI3209" i="1"/>
  <c r="AF3210" i="1"/>
  <c r="BJ3210" i="1" s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BE3210" i="1"/>
  <c r="BF3210" i="1"/>
  <c r="BG3210" i="1"/>
  <c r="BH3210" i="1"/>
  <c r="BI3210" i="1"/>
  <c r="AF3211" i="1"/>
  <c r="BJ3211" i="1" s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BE3211" i="1"/>
  <c r="BF3211" i="1"/>
  <c r="BG3211" i="1"/>
  <c r="BH3211" i="1"/>
  <c r="BI3211" i="1"/>
  <c r="AF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BE3212" i="1"/>
  <c r="BF3212" i="1"/>
  <c r="BG3212" i="1"/>
  <c r="BH3212" i="1"/>
  <c r="BI3212" i="1"/>
  <c r="BJ3212" i="1"/>
  <c r="AF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BE3213" i="1"/>
  <c r="BF3213" i="1"/>
  <c r="BG3213" i="1"/>
  <c r="BH3213" i="1"/>
  <c r="BI3213" i="1"/>
  <c r="BJ3213" i="1"/>
  <c r="AF3214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BE3214" i="1"/>
  <c r="BF3214" i="1"/>
  <c r="BG3214" i="1"/>
  <c r="BH3214" i="1"/>
  <c r="BI3214" i="1"/>
  <c r="BJ3214" i="1"/>
  <c r="AF3215" i="1"/>
  <c r="BJ3215" i="1" s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BE3215" i="1"/>
  <c r="BF3215" i="1"/>
  <c r="BG3215" i="1"/>
  <c r="BH3215" i="1"/>
  <c r="BI3215" i="1"/>
  <c r="AF3216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BE3216" i="1"/>
  <c r="BF3216" i="1"/>
  <c r="BG3216" i="1"/>
  <c r="BH3216" i="1"/>
  <c r="BI3216" i="1"/>
  <c r="BJ3216" i="1"/>
  <c r="AF3217" i="1"/>
  <c r="BJ3217" i="1" s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BE3217" i="1"/>
  <c r="BF3217" i="1"/>
  <c r="BG3217" i="1"/>
  <c r="BH3217" i="1"/>
  <c r="BI3217" i="1"/>
  <c r="AF3218" i="1"/>
  <c r="BJ3218" i="1" s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BE3218" i="1"/>
  <c r="BF3218" i="1"/>
  <c r="BG3218" i="1"/>
  <c r="BH3218" i="1"/>
  <c r="BI3218" i="1"/>
  <c r="AF3219" i="1"/>
  <c r="BJ3219" i="1" s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BE3219" i="1"/>
  <c r="BF3219" i="1"/>
  <c r="BG3219" i="1"/>
  <c r="BH3219" i="1"/>
  <c r="BI3219" i="1"/>
  <c r="AF3220" i="1"/>
  <c r="BJ3220" i="1" s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BE3220" i="1"/>
  <c r="BF3220" i="1"/>
  <c r="BG3220" i="1"/>
  <c r="BH3220" i="1"/>
  <c r="BI3220" i="1"/>
  <c r="AF3221" i="1"/>
  <c r="BJ3221" i="1" s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BE3221" i="1"/>
  <c r="BF3221" i="1"/>
  <c r="BG3221" i="1"/>
  <c r="BH3221" i="1"/>
  <c r="BI3221" i="1"/>
  <c r="AF3222" i="1"/>
  <c r="BJ3222" i="1" s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BE3222" i="1"/>
  <c r="BF3222" i="1"/>
  <c r="BG3222" i="1"/>
  <c r="BH3222" i="1"/>
  <c r="BI3222" i="1"/>
  <c r="AF3223" i="1"/>
  <c r="BJ3223" i="1" s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BE3223" i="1"/>
  <c r="BF3223" i="1"/>
  <c r="BG3223" i="1"/>
  <c r="BH3223" i="1"/>
  <c r="BI3223" i="1"/>
  <c r="AF3224" i="1"/>
  <c r="BJ3224" i="1" s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BE3224" i="1"/>
  <c r="BF3224" i="1"/>
  <c r="BG3224" i="1"/>
  <c r="BH3224" i="1"/>
  <c r="BI3224" i="1"/>
  <c r="AF3225" i="1"/>
  <c r="BJ3225" i="1" s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BE3225" i="1"/>
  <c r="BF3225" i="1"/>
  <c r="BG3225" i="1"/>
  <c r="BH3225" i="1"/>
  <c r="BI3225" i="1"/>
  <c r="AF3226" i="1"/>
  <c r="BJ3226" i="1" s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BE3226" i="1"/>
  <c r="BF3226" i="1"/>
  <c r="BG3226" i="1"/>
  <c r="BH3226" i="1"/>
  <c r="BI3226" i="1"/>
  <c r="AF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BJ3227" i="1"/>
  <c r="AF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BE3228" i="1"/>
  <c r="BF3228" i="1"/>
  <c r="BG3228" i="1"/>
  <c r="BH3228" i="1"/>
  <c r="BI3228" i="1"/>
  <c r="BJ3228" i="1"/>
  <c r="AF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BE3229" i="1"/>
  <c r="BF3229" i="1"/>
  <c r="BG3229" i="1"/>
  <c r="BH3229" i="1"/>
  <c r="BI3229" i="1"/>
  <c r="BJ3229" i="1"/>
  <c r="AF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BE3230" i="1"/>
  <c r="BF3230" i="1"/>
  <c r="BG3230" i="1"/>
  <c r="BH3230" i="1"/>
  <c r="BI3230" i="1"/>
  <c r="BJ3230" i="1"/>
  <c r="AF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BE3231" i="1"/>
  <c r="BF3231" i="1"/>
  <c r="BG3231" i="1"/>
  <c r="BH3231" i="1"/>
  <c r="BI3231" i="1"/>
  <c r="BJ3231" i="1"/>
  <c r="AF3232" i="1"/>
  <c r="BJ3232" i="1" s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BE3232" i="1"/>
  <c r="BF3232" i="1"/>
  <c r="BG3232" i="1"/>
  <c r="BH3232" i="1"/>
  <c r="BI3232" i="1"/>
  <c r="AF3233" i="1"/>
  <c r="BJ3233" i="1" s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BE3233" i="1"/>
  <c r="BF3233" i="1"/>
  <c r="BG3233" i="1"/>
  <c r="BH3233" i="1"/>
  <c r="BI3233" i="1"/>
  <c r="AF3234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BE3234" i="1"/>
  <c r="BF3234" i="1"/>
  <c r="BG3234" i="1"/>
  <c r="BH3234" i="1"/>
  <c r="BI3234" i="1"/>
  <c r="BJ3234" i="1"/>
  <c r="AF3235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BE3235" i="1"/>
  <c r="BF3235" i="1"/>
  <c r="BG3235" i="1"/>
  <c r="BH3235" i="1"/>
  <c r="BI3235" i="1"/>
  <c r="BJ3235" i="1"/>
  <c r="AF3236" i="1"/>
  <c r="BJ3236" i="1" s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BE3236" i="1"/>
  <c r="BF3236" i="1"/>
  <c r="BG3236" i="1"/>
  <c r="BH3236" i="1"/>
  <c r="BI3236" i="1"/>
  <c r="AF3237" i="1"/>
  <c r="BJ3237" i="1" s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BE3237" i="1"/>
  <c r="BF3237" i="1"/>
  <c r="BG3237" i="1"/>
  <c r="BH3237" i="1"/>
  <c r="BI3237" i="1"/>
  <c r="AF3238" i="1"/>
  <c r="BJ3238" i="1" s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BE3238" i="1"/>
  <c r="BF3238" i="1"/>
  <c r="BG3238" i="1"/>
  <c r="BH3238" i="1"/>
  <c r="BI3238" i="1"/>
  <c r="AF3239" i="1"/>
  <c r="BJ3239" i="1" s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AF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BE3240" i="1"/>
  <c r="BF3240" i="1"/>
  <c r="BG3240" i="1"/>
  <c r="BH3240" i="1"/>
  <c r="BI3240" i="1"/>
  <c r="BJ3240" i="1"/>
  <c r="AF3241" i="1"/>
  <c r="BJ3241" i="1" s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BE3241" i="1"/>
  <c r="BF3241" i="1"/>
  <c r="BG3241" i="1"/>
  <c r="BH3241" i="1"/>
  <c r="BI3241" i="1"/>
  <c r="AF3242" i="1"/>
  <c r="BJ3242" i="1" s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BE3242" i="1"/>
  <c r="BF3242" i="1"/>
  <c r="BG3242" i="1"/>
  <c r="BH3242" i="1"/>
  <c r="BI3242" i="1"/>
  <c r="AF3243" i="1"/>
  <c r="BJ3243" i="1" s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BE3243" i="1"/>
  <c r="BF3243" i="1"/>
  <c r="BG3243" i="1"/>
  <c r="BH3243" i="1"/>
  <c r="BI3243" i="1"/>
  <c r="AF3244" i="1"/>
  <c r="BJ3244" i="1" s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BE3244" i="1"/>
  <c r="BF3244" i="1"/>
  <c r="BG3244" i="1"/>
  <c r="BH3244" i="1"/>
  <c r="BI3244" i="1"/>
  <c r="AF3245" i="1"/>
  <c r="BJ3245" i="1" s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BE3245" i="1"/>
  <c r="BF3245" i="1"/>
  <c r="BG3245" i="1"/>
  <c r="BH3245" i="1"/>
  <c r="BI3245" i="1"/>
  <c r="AF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BE3246" i="1"/>
  <c r="BF3246" i="1"/>
  <c r="BG3246" i="1"/>
  <c r="BH3246" i="1"/>
  <c r="BI3246" i="1"/>
  <c r="BJ3246" i="1"/>
  <c r="AF3247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BE3247" i="1"/>
  <c r="BF3247" i="1"/>
  <c r="BG3247" i="1"/>
  <c r="BH3247" i="1"/>
  <c r="BI3247" i="1"/>
  <c r="BJ3247" i="1"/>
  <c r="AF3248" i="1"/>
  <c r="BJ3248" i="1" s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BE3248" i="1"/>
  <c r="BF3248" i="1"/>
  <c r="BG3248" i="1"/>
  <c r="BH3248" i="1"/>
  <c r="BI3248" i="1"/>
  <c r="AF3249" i="1"/>
  <c r="BJ3249" i="1" s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BE3249" i="1"/>
  <c r="BF3249" i="1"/>
  <c r="BG3249" i="1"/>
  <c r="BH3249" i="1"/>
  <c r="BI3249" i="1"/>
  <c r="AF3250" i="1"/>
  <c r="BJ3250" i="1" s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BE3250" i="1"/>
  <c r="BF3250" i="1"/>
  <c r="BG3250" i="1"/>
  <c r="BH3250" i="1"/>
  <c r="BI3250" i="1"/>
  <c r="AF3251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BE3251" i="1"/>
  <c r="BF3251" i="1"/>
  <c r="BG3251" i="1"/>
  <c r="BH3251" i="1"/>
  <c r="BI3251" i="1"/>
  <c r="BJ3251" i="1"/>
  <c r="AF3252" i="1"/>
  <c r="BJ3252" i="1" s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BE3252" i="1"/>
  <c r="BF3252" i="1"/>
  <c r="BG3252" i="1"/>
  <c r="BH3252" i="1"/>
  <c r="BI3252" i="1"/>
  <c r="AF3253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BE3253" i="1"/>
  <c r="BF3253" i="1"/>
  <c r="BG3253" i="1"/>
  <c r="BH3253" i="1"/>
  <c r="BI3253" i="1"/>
  <c r="BJ3253" i="1"/>
  <c r="AF3254" i="1"/>
  <c r="BJ3254" i="1" s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BE3254" i="1"/>
  <c r="BF3254" i="1"/>
  <c r="BG3254" i="1"/>
  <c r="BH3254" i="1"/>
  <c r="BI3254" i="1"/>
  <c r="AF3255" i="1"/>
  <c r="BJ3255" i="1" s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BE3255" i="1"/>
  <c r="BF3255" i="1"/>
  <c r="BG3255" i="1"/>
  <c r="BH3255" i="1"/>
  <c r="BI3255" i="1"/>
  <c r="AF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BE3256" i="1"/>
  <c r="BF3256" i="1"/>
  <c r="BG3256" i="1"/>
  <c r="BH3256" i="1"/>
  <c r="BI3256" i="1"/>
  <c r="BJ3256" i="1"/>
  <c r="AF3257" i="1"/>
  <c r="BJ3257" i="1" s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BE3257" i="1"/>
  <c r="BF3257" i="1"/>
  <c r="BG3257" i="1"/>
  <c r="BH3257" i="1"/>
  <c r="BI3257" i="1"/>
  <c r="AF3258" i="1"/>
  <c r="BJ3258" i="1" s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BE3258" i="1"/>
  <c r="BF3258" i="1"/>
  <c r="BG3258" i="1"/>
  <c r="BH3258" i="1"/>
  <c r="BI3258" i="1"/>
  <c r="AF3259" i="1"/>
  <c r="BJ3259" i="1" s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BE3259" i="1"/>
  <c r="BF3259" i="1"/>
  <c r="BG3259" i="1"/>
  <c r="BH3259" i="1"/>
  <c r="BI3259" i="1"/>
  <c r="AF3260" i="1"/>
  <c r="BJ3260" i="1" s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BE3260" i="1"/>
  <c r="BF3260" i="1"/>
  <c r="BG3260" i="1"/>
  <c r="BH3260" i="1"/>
  <c r="BI3260" i="1"/>
  <c r="AF3261" i="1"/>
  <c r="BJ3261" i="1" s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BE3261" i="1"/>
  <c r="BF3261" i="1"/>
  <c r="BG3261" i="1"/>
  <c r="BH3261" i="1"/>
  <c r="BI3261" i="1"/>
  <c r="AF3262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BE3262" i="1"/>
  <c r="BF3262" i="1"/>
  <c r="BG3262" i="1"/>
  <c r="BH3262" i="1"/>
  <c r="BI3262" i="1"/>
  <c r="BJ3262" i="1"/>
  <c r="AF3263" i="1"/>
  <c r="BJ3263" i="1" s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BE3263" i="1"/>
  <c r="BF3263" i="1"/>
  <c r="BG3263" i="1"/>
  <c r="BH3263" i="1"/>
  <c r="BI3263" i="1"/>
  <c r="AF3264" i="1"/>
  <c r="BJ3264" i="1" s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BE3264" i="1"/>
  <c r="BF3264" i="1"/>
  <c r="BG3264" i="1"/>
  <c r="BH3264" i="1"/>
  <c r="BI3264" i="1"/>
  <c r="AF3265" i="1"/>
  <c r="BJ3265" i="1" s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BE3265" i="1"/>
  <c r="BF3265" i="1"/>
  <c r="BG3265" i="1"/>
  <c r="BH3265" i="1"/>
  <c r="BI3265" i="1"/>
  <c r="AF3266" i="1"/>
  <c r="BJ3266" i="1" s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BE3266" i="1"/>
  <c r="BF3266" i="1"/>
  <c r="BG3266" i="1"/>
  <c r="BH3266" i="1"/>
  <c r="BI3266" i="1"/>
  <c r="AF3267" i="1"/>
  <c r="BJ3267" i="1" s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BE3267" i="1"/>
  <c r="BF3267" i="1"/>
  <c r="BG3267" i="1"/>
  <c r="BH3267" i="1"/>
  <c r="BI3267" i="1"/>
  <c r="AF3268" i="1"/>
  <c r="BJ3268" i="1" s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BE3268" i="1"/>
  <c r="BF3268" i="1"/>
  <c r="BG3268" i="1"/>
  <c r="BH3268" i="1"/>
  <c r="BI3268" i="1"/>
  <c r="AF3269" i="1"/>
  <c r="BJ3269" i="1" s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BE3269" i="1"/>
  <c r="BF3269" i="1"/>
  <c r="BG3269" i="1"/>
  <c r="BH3269" i="1"/>
  <c r="BI3269" i="1"/>
  <c r="AF3270" i="1"/>
  <c r="BJ3270" i="1" s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BE3270" i="1"/>
  <c r="BF3270" i="1"/>
  <c r="BG3270" i="1"/>
  <c r="BH3270" i="1"/>
  <c r="BI3270" i="1"/>
  <c r="AF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BE3271" i="1"/>
  <c r="BF3271" i="1"/>
  <c r="BG3271" i="1"/>
  <c r="BH3271" i="1"/>
  <c r="BI3271" i="1"/>
  <c r="BJ3271" i="1"/>
  <c r="AF3272" i="1"/>
  <c r="BJ3272" i="1" s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BE3272" i="1"/>
  <c r="BF3272" i="1"/>
  <c r="BG3272" i="1"/>
  <c r="BH3272" i="1"/>
  <c r="BI3272" i="1"/>
  <c r="AF3273" i="1"/>
  <c r="BJ3273" i="1" s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BE3273" i="1"/>
  <c r="BF3273" i="1"/>
  <c r="BG3273" i="1"/>
  <c r="BH3273" i="1"/>
  <c r="BI3273" i="1"/>
  <c r="AF3274" i="1"/>
  <c r="BJ3274" i="1" s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BE3274" i="1"/>
  <c r="BF3274" i="1"/>
  <c r="BG3274" i="1"/>
  <c r="BH3274" i="1"/>
  <c r="BI3274" i="1"/>
  <c r="AF3275" i="1"/>
  <c r="BJ3275" i="1" s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BE3275" i="1"/>
  <c r="BF3275" i="1"/>
  <c r="BG3275" i="1"/>
  <c r="BH3275" i="1"/>
  <c r="BI3275" i="1"/>
  <c r="AF3276" i="1"/>
  <c r="BJ3276" i="1" s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BE3276" i="1"/>
  <c r="BF3276" i="1"/>
  <c r="BG3276" i="1"/>
  <c r="BH3276" i="1"/>
  <c r="BI3276" i="1"/>
  <c r="AF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BE3277" i="1"/>
  <c r="BF3277" i="1"/>
  <c r="BG3277" i="1"/>
  <c r="BH3277" i="1"/>
  <c r="BI3277" i="1"/>
  <c r="BJ3277" i="1"/>
  <c r="AF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BE3278" i="1"/>
  <c r="BF3278" i="1"/>
  <c r="BG3278" i="1"/>
  <c r="BH3278" i="1"/>
  <c r="BI3278" i="1"/>
  <c r="BJ3278" i="1"/>
  <c r="AF3279" i="1"/>
  <c r="BJ3279" i="1" s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BE3279" i="1"/>
  <c r="BF3279" i="1"/>
  <c r="BG3279" i="1"/>
  <c r="BH3279" i="1"/>
  <c r="BI3279" i="1"/>
  <c r="AF3280" i="1"/>
  <c r="BJ3280" i="1" s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BE3280" i="1"/>
  <c r="BF3280" i="1"/>
  <c r="BG3280" i="1"/>
  <c r="BH3280" i="1"/>
  <c r="BI3280" i="1"/>
  <c r="AF3281" i="1"/>
  <c r="BJ3281" i="1" s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BE3281" i="1"/>
  <c r="BF3281" i="1"/>
  <c r="BG3281" i="1"/>
  <c r="BH3281" i="1"/>
  <c r="BI3281" i="1"/>
  <c r="AF3282" i="1"/>
  <c r="BJ3282" i="1" s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BE3282" i="1"/>
  <c r="BF3282" i="1"/>
  <c r="BG3282" i="1"/>
  <c r="BH3282" i="1"/>
  <c r="BI3282" i="1"/>
  <c r="AF3283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BE3283" i="1"/>
  <c r="BF3283" i="1"/>
  <c r="BG3283" i="1"/>
  <c r="BH3283" i="1"/>
  <c r="BI3283" i="1"/>
  <c r="BJ3283" i="1"/>
  <c r="AF3284" i="1"/>
  <c r="BJ3284" i="1" s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BE3284" i="1"/>
  <c r="BF3284" i="1"/>
  <c r="BG3284" i="1"/>
  <c r="BH3284" i="1"/>
  <c r="BI3284" i="1"/>
  <c r="AF3285" i="1"/>
  <c r="BJ3285" i="1" s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BE3285" i="1"/>
  <c r="BF3285" i="1"/>
  <c r="BG3285" i="1"/>
  <c r="BH3285" i="1"/>
  <c r="BI3285" i="1"/>
  <c r="AF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BE3286" i="1"/>
  <c r="BF3286" i="1"/>
  <c r="BG3286" i="1"/>
  <c r="BH3286" i="1"/>
  <c r="BI3286" i="1"/>
  <c r="BJ3286" i="1"/>
  <c r="AF3287" i="1"/>
  <c r="BJ3287" i="1" s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BE3287" i="1"/>
  <c r="BF3287" i="1"/>
  <c r="BG3287" i="1"/>
  <c r="BH3287" i="1"/>
  <c r="BI3287" i="1"/>
  <c r="AF3288" i="1"/>
  <c r="BJ3288" i="1" s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BE3288" i="1"/>
  <c r="BF3288" i="1"/>
  <c r="BG3288" i="1"/>
  <c r="BH3288" i="1"/>
  <c r="BI3288" i="1"/>
  <c r="AF3289" i="1"/>
  <c r="BJ3289" i="1" s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BE3289" i="1"/>
  <c r="BF3289" i="1"/>
  <c r="BG3289" i="1"/>
  <c r="BH3289" i="1"/>
  <c r="BI3289" i="1"/>
  <c r="AF3290" i="1"/>
  <c r="BJ3290" i="1" s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BE3290" i="1"/>
  <c r="BF3290" i="1"/>
  <c r="BG3290" i="1"/>
  <c r="BH3290" i="1"/>
  <c r="BI3290" i="1"/>
  <c r="AF3291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BE3291" i="1"/>
  <c r="BF3291" i="1"/>
  <c r="BG3291" i="1"/>
  <c r="BH3291" i="1"/>
  <c r="BI3291" i="1"/>
  <c r="BJ3291" i="1"/>
  <c r="AF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BE3292" i="1"/>
  <c r="BF3292" i="1"/>
  <c r="BG3292" i="1"/>
  <c r="BH3292" i="1"/>
  <c r="BI3292" i="1"/>
  <c r="BJ3292" i="1"/>
  <c r="AF3293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BE3293" i="1"/>
  <c r="BF3293" i="1"/>
  <c r="BG3293" i="1"/>
  <c r="BH3293" i="1"/>
  <c r="BI3293" i="1"/>
  <c r="BJ3293" i="1"/>
  <c r="AF3294" i="1"/>
  <c r="BJ3294" i="1" s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BE3294" i="1"/>
  <c r="BF3294" i="1"/>
  <c r="BG3294" i="1"/>
  <c r="BH3294" i="1"/>
  <c r="BI3294" i="1"/>
  <c r="AF3295" i="1"/>
  <c r="BJ3295" i="1" s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BE3295" i="1"/>
  <c r="BF3295" i="1"/>
  <c r="BG3295" i="1"/>
  <c r="BH3295" i="1"/>
  <c r="BI3295" i="1"/>
  <c r="AF3296" i="1"/>
  <c r="BJ3296" i="1" s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BE3296" i="1"/>
  <c r="BF3296" i="1"/>
  <c r="BG3296" i="1"/>
  <c r="BH3296" i="1"/>
  <c r="BI3296" i="1"/>
  <c r="AF3297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BE3297" i="1"/>
  <c r="BF3297" i="1"/>
  <c r="BG3297" i="1"/>
  <c r="BH3297" i="1"/>
  <c r="BI3297" i="1"/>
  <c r="BJ3297" i="1"/>
  <c r="AF3298" i="1"/>
  <c r="BJ3298" i="1" s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BE3298" i="1"/>
  <c r="BF3298" i="1"/>
  <c r="BG3298" i="1"/>
  <c r="BH3298" i="1"/>
  <c r="BI3298" i="1"/>
  <c r="AF3299" i="1"/>
  <c r="BJ3299" i="1" s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BE3299" i="1"/>
  <c r="BF3299" i="1"/>
  <c r="BG3299" i="1"/>
  <c r="BH3299" i="1"/>
  <c r="BI3299" i="1"/>
  <c r="AF3300" i="1"/>
  <c r="BJ3300" i="1" s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BE3300" i="1"/>
  <c r="BF3300" i="1"/>
  <c r="BG3300" i="1"/>
  <c r="BH3300" i="1"/>
  <c r="BI3300" i="1"/>
  <c r="AF3301" i="1"/>
  <c r="BJ3301" i="1" s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BE3301" i="1"/>
  <c r="BF3301" i="1"/>
  <c r="BG3301" i="1"/>
  <c r="BH3301" i="1"/>
  <c r="BI3301" i="1"/>
  <c r="AF3302" i="1"/>
  <c r="BJ3302" i="1" s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BE3302" i="1"/>
  <c r="BF3302" i="1"/>
  <c r="BG3302" i="1"/>
  <c r="BH3302" i="1"/>
  <c r="BI3302" i="1"/>
  <c r="AF3303" i="1"/>
  <c r="BJ3303" i="1" s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BE3303" i="1"/>
  <c r="BF3303" i="1"/>
  <c r="BG3303" i="1"/>
  <c r="BH3303" i="1"/>
  <c r="BI3303" i="1"/>
  <c r="AF3304" i="1"/>
  <c r="BJ3304" i="1" s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BE3304" i="1"/>
  <c r="BF3304" i="1"/>
  <c r="BG3304" i="1"/>
  <c r="BH3304" i="1"/>
  <c r="BI3304" i="1"/>
  <c r="AF3305" i="1"/>
  <c r="BJ3305" i="1" s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BE3305" i="1"/>
  <c r="BF3305" i="1"/>
  <c r="BG3305" i="1"/>
  <c r="BH3305" i="1"/>
  <c r="BI3305" i="1"/>
  <c r="AF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BE3306" i="1"/>
  <c r="BF3306" i="1"/>
  <c r="BG3306" i="1"/>
  <c r="BH3306" i="1"/>
  <c r="BI3306" i="1"/>
  <c r="BJ3306" i="1"/>
  <c r="AF3307" i="1"/>
  <c r="BJ3307" i="1" s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BE3307" i="1"/>
  <c r="BF3307" i="1"/>
  <c r="BG3307" i="1"/>
  <c r="BH3307" i="1"/>
  <c r="BI3307" i="1"/>
  <c r="AF3308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BE3308" i="1"/>
  <c r="BF3308" i="1"/>
  <c r="BG3308" i="1"/>
  <c r="BH3308" i="1"/>
  <c r="BI3308" i="1"/>
  <c r="BJ3308" i="1"/>
  <c r="AF3309" i="1"/>
  <c r="BJ3309" i="1" s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BE3309" i="1"/>
  <c r="BF3309" i="1"/>
  <c r="BG3309" i="1"/>
  <c r="BH3309" i="1"/>
  <c r="BI3309" i="1"/>
  <c r="AF3310" i="1"/>
  <c r="BJ3310" i="1" s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BE3310" i="1"/>
  <c r="BF3310" i="1"/>
  <c r="BG3310" i="1"/>
  <c r="BH3310" i="1"/>
  <c r="BI3310" i="1"/>
  <c r="AF3311" i="1"/>
  <c r="BJ3311" i="1" s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BE3311" i="1"/>
  <c r="BF3311" i="1"/>
  <c r="BG3311" i="1"/>
  <c r="BH3311" i="1"/>
  <c r="BI3311" i="1"/>
  <c r="AF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BE3312" i="1"/>
  <c r="BF3312" i="1"/>
  <c r="BG3312" i="1"/>
  <c r="BH3312" i="1"/>
  <c r="BI3312" i="1"/>
  <c r="BJ3312" i="1"/>
  <c r="AF3313" i="1"/>
  <c r="BJ3313" i="1" s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BE3313" i="1"/>
  <c r="BF3313" i="1"/>
  <c r="BG3313" i="1"/>
  <c r="BH3313" i="1"/>
  <c r="BI3313" i="1"/>
  <c r="AF3314" i="1"/>
  <c r="BJ3314" i="1" s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BE3314" i="1"/>
  <c r="BF3314" i="1"/>
  <c r="BG3314" i="1"/>
  <c r="BH3314" i="1"/>
  <c r="BI3314" i="1"/>
  <c r="AF3315" i="1"/>
  <c r="BJ3315" i="1" s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BE3315" i="1"/>
  <c r="BF3315" i="1"/>
  <c r="BG3315" i="1"/>
  <c r="BH3315" i="1"/>
  <c r="BI3315" i="1"/>
  <c r="AF3316" i="1"/>
  <c r="BJ3316" i="1" s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BE3316" i="1"/>
  <c r="BF3316" i="1"/>
  <c r="BG3316" i="1"/>
  <c r="BH3316" i="1"/>
  <c r="BI3316" i="1"/>
  <c r="AF3317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BE3317" i="1"/>
  <c r="BF3317" i="1"/>
  <c r="BG3317" i="1"/>
  <c r="BH3317" i="1"/>
  <c r="BI3317" i="1"/>
  <c r="BJ3317" i="1"/>
  <c r="AF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BE3318" i="1"/>
  <c r="BF3318" i="1"/>
  <c r="BG3318" i="1"/>
  <c r="BH3318" i="1"/>
  <c r="BI3318" i="1"/>
  <c r="BJ3318" i="1"/>
  <c r="AF3319" i="1"/>
  <c r="BJ3319" i="1" s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BE3319" i="1"/>
  <c r="BF3319" i="1"/>
  <c r="BG3319" i="1"/>
  <c r="BH3319" i="1"/>
  <c r="BI3319" i="1"/>
  <c r="AF3320" i="1"/>
  <c r="BJ3320" i="1" s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BE3320" i="1"/>
  <c r="BF3320" i="1"/>
  <c r="BG3320" i="1"/>
  <c r="BH3320" i="1"/>
  <c r="BI3320" i="1"/>
  <c r="AF3321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BE3321" i="1"/>
  <c r="BF3321" i="1"/>
  <c r="BG3321" i="1"/>
  <c r="BH3321" i="1"/>
  <c r="BI3321" i="1"/>
  <c r="BJ3321" i="1"/>
  <c r="AF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BE3322" i="1"/>
  <c r="BF3322" i="1"/>
  <c r="BG3322" i="1"/>
  <c r="BH3322" i="1"/>
  <c r="BI3322" i="1"/>
  <c r="BJ3322" i="1"/>
  <c r="AF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BE3323" i="1"/>
  <c r="BF3323" i="1"/>
  <c r="BG3323" i="1"/>
  <c r="BH3323" i="1"/>
  <c r="BI3323" i="1"/>
  <c r="BJ3323" i="1"/>
  <c r="AF3324" i="1"/>
  <c r="BJ3324" i="1" s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BE3324" i="1"/>
  <c r="BF3324" i="1"/>
  <c r="BG3324" i="1"/>
  <c r="BH3324" i="1"/>
  <c r="BI3324" i="1"/>
  <c r="AF3325" i="1"/>
  <c r="BJ3325" i="1" s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BE3325" i="1"/>
  <c r="BF3325" i="1"/>
  <c r="BG3325" i="1"/>
  <c r="BH3325" i="1"/>
  <c r="BI3325" i="1"/>
  <c r="AF3326" i="1"/>
  <c r="BJ3326" i="1" s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BE3326" i="1"/>
  <c r="BF3326" i="1"/>
  <c r="BG3326" i="1"/>
  <c r="BH3326" i="1"/>
  <c r="BI3326" i="1"/>
  <c r="AF3327" i="1"/>
  <c r="BJ3327" i="1" s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BE3327" i="1"/>
  <c r="BF3327" i="1"/>
  <c r="BG3327" i="1"/>
  <c r="BH3327" i="1"/>
  <c r="BI3327" i="1"/>
  <c r="AF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BE3328" i="1"/>
  <c r="BF3328" i="1"/>
  <c r="BG3328" i="1"/>
  <c r="BH3328" i="1"/>
  <c r="BI3328" i="1"/>
  <c r="BJ3328" i="1"/>
  <c r="AF3329" i="1"/>
  <c r="BJ3329" i="1" s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BE3329" i="1"/>
  <c r="BF3329" i="1"/>
  <c r="BG3329" i="1"/>
  <c r="BH3329" i="1"/>
  <c r="BI3329" i="1"/>
  <c r="AF3330" i="1"/>
  <c r="BJ3330" i="1" s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BE3330" i="1"/>
  <c r="BF3330" i="1"/>
  <c r="BG3330" i="1"/>
  <c r="BH3330" i="1"/>
  <c r="BI3330" i="1"/>
  <c r="AF3331" i="1"/>
  <c r="BJ3331" i="1" s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BE3331" i="1"/>
  <c r="BF3331" i="1"/>
  <c r="BG3331" i="1"/>
  <c r="BH3331" i="1"/>
  <c r="BI3331" i="1"/>
  <c r="AF3332" i="1"/>
  <c r="BJ3332" i="1" s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BE3332" i="1"/>
  <c r="BF3332" i="1"/>
  <c r="BG3332" i="1"/>
  <c r="BH3332" i="1"/>
  <c r="BI3332" i="1"/>
  <c r="AF3333" i="1"/>
  <c r="BJ3333" i="1" s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BE3333" i="1"/>
  <c r="BF3333" i="1"/>
  <c r="BG3333" i="1"/>
  <c r="BH3333" i="1"/>
  <c r="BI3333" i="1"/>
  <c r="AF3334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BE3334" i="1"/>
  <c r="BF3334" i="1"/>
  <c r="BG3334" i="1"/>
  <c r="BH3334" i="1"/>
  <c r="BI3334" i="1"/>
  <c r="BJ3334" i="1"/>
  <c r="AF3335" i="1"/>
  <c r="BJ3335" i="1" s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BE3335" i="1"/>
  <c r="BF3335" i="1"/>
  <c r="BG3335" i="1"/>
  <c r="BH3335" i="1"/>
  <c r="BI3335" i="1"/>
  <c r="AF3336" i="1"/>
  <c r="BJ3336" i="1" s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BE3336" i="1"/>
  <c r="BF3336" i="1"/>
  <c r="BG3336" i="1"/>
  <c r="BH3336" i="1"/>
  <c r="BI3336" i="1"/>
  <c r="AF3337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BE3337" i="1"/>
  <c r="BF3337" i="1"/>
  <c r="BG3337" i="1"/>
  <c r="BH3337" i="1"/>
  <c r="BI3337" i="1"/>
  <c r="BJ3337" i="1"/>
  <c r="AF3338" i="1"/>
  <c r="BJ3338" i="1" s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BE3338" i="1"/>
  <c r="BF3338" i="1"/>
  <c r="BG3338" i="1"/>
  <c r="BH3338" i="1"/>
  <c r="BI3338" i="1"/>
  <c r="AF3339" i="1"/>
  <c r="BJ3339" i="1" s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BE3339" i="1"/>
  <c r="BF3339" i="1"/>
  <c r="BG3339" i="1"/>
  <c r="BH3339" i="1"/>
  <c r="BI3339" i="1"/>
  <c r="AF3340" i="1"/>
  <c r="BJ3340" i="1" s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BE3340" i="1"/>
  <c r="BF3340" i="1"/>
  <c r="BG3340" i="1"/>
  <c r="BH3340" i="1"/>
  <c r="BI3340" i="1"/>
  <c r="AF3341" i="1"/>
  <c r="BJ3341" i="1" s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BE3341" i="1"/>
  <c r="BF3341" i="1"/>
  <c r="BG3341" i="1"/>
  <c r="BH3341" i="1"/>
  <c r="BI3341" i="1"/>
  <c r="AF3342" i="1"/>
  <c r="BJ3342" i="1" s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BE3342" i="1"/>
  <c r="BF3342" i="1"/>
  <c r="BG3342" i="1"/>
  <c r="BH3342" i="1"/>
  <c r="BI3342" i="1"/>
  <c r="AF3343" i="1"/>
  <c r="BJ3343" i="1" s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BE3343" i="1"/>
  <c r="BF3343" i="1"/>
  <c r="BG3343" i="1"/>
  <c r="BH3343" i="1"/>
  <c r="BI3343" i="1"/>
  <c r="AF3344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BE3344" i="1"/>
  <c r="BF3344" i="1"/>
  <c r="BG3344" i="1"/>
  <c r="BH3344" i="1"/>
  <c r="BI3344" i="1"/>
  <c r="BJ3344" i="1"/>
  <c r="AF3345" i="1"/>
  <c r="BJ3345" i="1" s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BE3345" i="1"/>
  <c r="BF3345" i="1"/>
  <c r="BG3345" i="1"/>
  <c r="BH3345" i="1"/>
  <c r="BI3345" i="1"/>
  <c r="AF3346" i="1"/>
  <c r="BJ3346" i="1" s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BE3346" i="1"/>
  <c r="BF3346" i="1"/>
  <c r="BG3346" i="1"/>
  <c r="BH3346" i="1"/>
  <c r="BI3346" i="1"/>
  <c r="AF3347" i="1"/>
  <c r="BJ3347" i="1" s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BE3347" i="1"/>
  <c r="BF3347" i="1"/>
  <c r="BG3347" i="1"/>
  <c r="BH3347" i="1"/>
  <c r="BI3347" i="1"/>
  <c r="AF3348" i="1"/>
  <c r="BJ3348" i="1" s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BE3348" i="1"/>
  <c r="BF3348" i="1"/>
  <c r="BG3348" i="1"/>
  <c r="BH3348" i="1"/>
  <c r="BI3348" i="1"/>
  <c r="AF3349" i="1"/>
  <c r="BJ3349" i="1" s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BE3349" i="1"/>
  <c r="BF3349" i="1"/>
  <c r="BG3349" i="1"/>
  <c r="BH3349" i="1"/>
  <c r="BI3349" i="1"/>
  <c r="AF3350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BE3350" i="1"/>
  <c r="BF3350" i="1"/>
  <c r="BG3350" i="1"/>
  <c r="BH3350" i="1"/>
  <c r="BI3350" i="1"/>
  <c r="BJ3350" i="1"/>
  <c r="AF3351" i="1"/>
  <c r="BJ3351" i="1" s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BE3351" i="1"/>
  <c r="BF3351" i="1"/>
  <c r="BG3351" i="1"/>
  <c r="BH3351" i="1"/>
  <c r="BI3351" i="1"/>
  <c r="AF3352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BE3352" i="1"/>
  <c r="BF3352" i="1"/>
  <c r="BG3352" i="1"/>
  <c r="BH3352" i="1"/>
  <c r="BI3352" i="1"/>
  <c r="BJ3352" i="1"/>
  <c r="AF3353" i="1"/>
  <c r="BJ3353" i="1" s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BE3353" i="1"/>
  <c r="BF3353" i="1"/>
  <c r="BG3353" i="1"/>
  <c r="BH3353" i="1"/>
  <c r="BI3353" i="1"/>
  <c r="AF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BE3354" i="1"/>
  <c r="BF3354" i="1"/>
  <c r="BG3354" i="1"/>
  <c r="BH3354" i="1"/>
  <c r="BI3354" i="1"/>
  <c r="BJ3354" i="1"/>
  <c r="AF3355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BE3355" i="1"/>
  <c r="BF3355" i="1"/>
  <c r="BG3355" i="1"/>
  <c r="BH3355" i="1"/>
  <c r="BI3355" i="1"/>
  <c r="BJ3355" i="1"/>
  <c r="AF3356" i="1"/>
  <c r="BJ3356" i="1" s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BE3356" i="1"/>
  <c r="BF3356" i="1"/>
  <c r="BG3356" i="1"/>
  <c r="BH3356" i="1"/>
  <c r="BI3356" i="1"/>
  <c r="AF3357" i="1"/>
  <c r="BJ3357" i="1" s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BE3357" i="1"/>
  <c r="BF3357" i="1"/>
  <c r="BG3357" i="1"/>
  <c r="BH3357" i="1"/>
  <c r="BI3357" i="1"/>
  <c r="AF3358" i="1"/>
  <c r="BJ3358" i="1" s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BE3358" i="1"/>
  <c r="BF3358" i="1"/>
  <c r="BG3358" i="1"/>
  <c r="BH3358" i="1"/>
  <c r="BI3358" i="1"/>
  <c r="AF3359" i="1"/>
  <c r="BJ3359" i="1" s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BE3359" i="1"/>
  <c r="BF3359" i="1"/>
  <c r="BG3359" i="1"/>
  <c r="BH3359" i="1"/>
  <c r="BI3359" i="1"/>
  <c r="AF3360" i="1"/>
  <c r="BJ3360" i="1" s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BE3360" i="1"/>
  <c r="BF3360" i="1"/>
  <c r="BG3360" i="1"/>
  <c r="BH3360" i="1"/>
  <c r="BI3360" i="1"/>
  <c r="AF3361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BE3361" i="1"/>
  <c r="BF3361" i="1"/>
  <c r="BG3361" i="1"/>
  <c r="BH3361" i="1"/>
  <c r="BI3361" i="1"/>
  <c r="BJ3361" i="1"/>
  <c r="AF3362" i="1"/>
  <c r="BJ3362" i="1" s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BE3362" i="1"/>
  <c r="BF3362" i="1"/>
  <c r="BG3362" i="1"/>
  <c r="BH3362" i="1"/>
  <c r="BI3362" i="1"/>
  <c r="AF3363" i="1"/>
  <c r="BJ3363" i="1" s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BE3363" i="1"/>
  <c r="BF3363" i="1"/>
  <c r="BG3363" i="1"/>
  <c r="BH3363" i="1"/>
  <c r="BI3363" i="1"/>
  <c r="AF3364" i="1"/>
  <c r="BJ3364" i="1" s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BE3364" i="1"/>
  <c r="BF3364" i="1"/>
  <c r="BG3364" i="1"/>
  <c r="BH3364" i="1"/>
  <c r="BI3364" i="1"/>
  <c r="AF3365" i="1"/>
  <c r="BJ3365" i="1" s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BE3365" i="1"/>
  <c r="BF3365" i="1"/>
  <c r="BG3365" i="1"/>
  <c r="BH3365" i="1"/>
  <c r="BI3365" i="1"/>
  <c r="AF3366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BE3366" i="1"/>
  <c r="BF3366" i="1"/>
  <c r="BG3366" i="1"/>
  <c r="BH3366" i="1"/>
  <c r="BI3366" i="1"/>
  <c r="BJ3366" i="1"/>
  <c r="AF3367" i="1"/>
  <c r="BJ3367" i="1" s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BE3367" i="1"/>
  <c r="BF3367" i="1"/>
  <c r="BG3367" i="1"/>
  <c r="BH3367" i="1"/>
  <c r="BI3367" i="1"/>
  <c r="AF3368" i="1"/>
  <c r="BJ3368" i="1" s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BE3368" i="1"/>
  <c r="BF3368" i="1"/>
  <c r="BG3368" i="1"/>
  <c r="BH3368" i="1"/>
  <c r="BI3368" i="1"/>
  <c r="AF3369" i="1"/>
  <c r="BJ3369" i="1" s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BE3369" i="1"/>
  <c r="BF3369" i="1"/>
  <c r="BG3369" i="1"/>
  <c r="BH3369" i="1"/>
  <c r="BI3369" i="1"/>
  <c r="AF3370" i="1"/>
  <c r="BJ3370" i="1" s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BE3370" i="1"/>
  <c r="BF3370" i="1"/>
  <c r="BG3370" i="1"/>
  <c r="BH3370" i="1"/>
  <c r="BI3370" i="1"/>
  <c r="AF3371" i="1"/>
  <c r="BJ3371" i="1" s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BE3371" i="1"/>
  <c r="BF3371" i="1"/>
  <c r="BG3371" i="1"/>
  <c r="BH3371" i="1"/>
  <c r="BI3371" i="1"/>
  <c r="AF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BE3372" i="1"/>
  <c r="BF3372" i="1"/>
  <c r="BG3372" i="1"/>
  <c r="BH3372" i="1"/>
  <c r="BI3372" i="1"/>
  <c r="BJ3372" i="1"/>
  <c r="AF3373" i="1"/>
  <c r="BJ3373" i="1" s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BE3373" i="1"/>
  <c r="BF3373" i="1"/>
  <c r="BG3373" i="1"/>
  <c r="BH3373" i="1"/>
  <c r="BI3373" i="1"/>
  <c r="AF3374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BE3374" i="1"/>
  <c r="BF3374" i="1"/>
  <c r="BG3374" i="1"/>
  <c r="BH3374" i="1"/>
  <c r="BI3374" i="1"/>
  <c r="BJ3374" i="1"/>
  <c r="AF3375" i="1"/>
  <c r="BJ3375" i="1" s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BE3375" i="1"/>
  <c r="BF3375" i="1"/>
  <c r="BG3375" i="1"/>
  <c r="BH3375" i="1"/>
  <c r="BI3375" i="1"/>
  <c r="AF3376" i="1"/>
  <c r="BJ3376" i="1" s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BE3376" i="1"/>
  <c r="BF3376" i="1"/>
  <c r="BG3376" i="1"/>
  <c r="BH3376" i="1"/>
  <c r="BI3376" i="1"/>
  <c r="AF3377" i="1"/>
  <c r="BJ3377" i="1" s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BE3377" i="1"/>
  <c r="BF3377" i="1"/>
  <c r="BG3377" i="1"/>
  <c r="BH3377" i="1"/>
  <c r="BI3377" i="1"/>
  <c r="AF3378" i="1"/>
  <c r="BJ3378" i="1" s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BE3378" i="1"/>
  <c r="BF3378" i="1"/>
  <c r="BG3378" i="1"/>
  <c r="BH3378" i="1"/>
  <c r="BI3378" i="1"/>
  <c r="AF3379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BE3379" i="1"/>
  <c r="BF3379" i="1"/>
  <c r="BG3379" i="1"/>
  <c r="BH3379" i="1"/>
  <c r="BI3379" i="1"/>
  <c r="BJ3379" i="1"/>
  <c r="AF3380" i="1"/>
  <c r="BJ3380" i="1" s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BE3380" i="1"/>
  <c r="BF3380" i="1"/>
  <c r="BG3380" i="1"/>
  <c r="BH3380" i="1"/>
  <c r="BI3380" i="1"/>
  <c r="AF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BE3381" i="1"/>
  <c r="BF3381" i="1"/>
  <c r="BG3381" i="1"/>
  <c r="BH3381" i="1"/>
  <c r="BI3381" i="1"/>
  <c r="BJ3381" i="1"/>
  <c r="AF3382" i="1"/>
  <c r="BJ3382" i="1" s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BE3382" i="1"/>
  <c r="BF3382" i="1"/>
  <c r="BG3382" i="1"/>
  <c r="BH3382" i="1"/>
  <c r="BI3382" i="1"/>
  <c r="AF3383" i="1"/>
  <c r="BJ3383" i="1" s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BE3383" i="1"/>
  <c r="BF3383" i="1"/>
  <c r="BG3383" i="1"/>
  <c r="BH3383" i="1"/>
  <c r="BI3383" i="1"/>
  <c r="AF3384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BE3384" i="1"/>
  <c r="BF3384" i="1"/>
  <c r="BG3384" i="1"/>
  <c r="BH3384" i="1"/>
  <c r="BI3384" i="1"/>
  <c r="BJ3384" i="1"/>
  <c r="AF3385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BE3385" i="1"/>
  <c r="BF3385" i="1"/>
  <c r="BG3385" i="1"/>
  <c r="BH3385" i="1"/>
  <c r="BI3385" i="1"/>
  <c r="BJ3385" i="1"/>
  <c r="AF3386" i="1"/>
  <c r="BJ3386" i="1" s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BE3386" i="1"/>
  <c r="BF3386" i="1"/>
  <c r="BG3386" i="1"/>
  <c r="BH3386" i="1"/>
  <c r="BI3386" i="1"/>
  <c r="AF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BE3387" i="1"/>
  <c r="BF3387" i="1"/>
  <c r="BG3387" i="1"/>
  <c r="BH3387" i="1"/>
  <c r="BI3387" i="1"/>
  <c r="BJ3387" i="1"/>
  <c r="AF3388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BE3388" i="1"/>
  <c r="BF3388" i="1"/>
  <c r="BG3388" i="1"/>
  <c r="BH3388" i="1"/>
  <c r="BI3388" i="1"/>
  <c r="BJ3388" i="1"/>
  <c r="AF3389" i="1"/>
  <c r="BJ3389" i="1" s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BE3389" i="1"/>
  <c r="BF3389" i="1"/>
  <c r="BG3389" i="1"/>
  <c r="BH3389" i="1"/>
  <c r="BI3389" i="1"/>
  <c r="AF3390" i="1"/>
  <c r="BJ3390" i="1" s="1"/>
  <c r="AG3390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BC3390" i="1"/>
  <c r="BD3390" i="1"/>
  <c r="BE3390" i="1"/>
  <c r="BF3390" i="1"/>
  <c r="BG3390" i="1"/>
  <c r="BH3390" i="1"/>
  <c r="BI3390" i="1"/>
  <c r="AF3391" i="1"/>
  <c r="BJ3391" i="1" s="1"/>
  <c r="AG3391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BC3391" i="1"/>
  <c r="BD3391" i="1"/>
  <c r="BE3391" i="1"/>
  <c r="BF3391" i="1"/>
  <c r="BG3391" i="1"/>
  <c r="BH3391" i="1"/>
  <c r="BI3391" i="1"/>
  <c r="AF3392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BC3392" i="1"/>
  <c r="BD3392" i="1"/>
  <c r="BE3392" i="1"/>
  <c r="BF3392" i="1"/>
  <c r="BG3392" i="1"/>
  <c r="BH3392" i="1"/>
  <c r="BI3392" i="1"/>
  <c r="BJ3392" i="1"/>
  <c r="AF3393" i="1"/>
  <c r="BJ3393" i="1" s="1"/>
  <c r="AG3393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BC3393" i="1"/>
  <c r="BD3393" i="1"/>
  <c r="BE3393" i="1"/>
  <c r="BF3393" i="1"/>
  <c r="BG3393" i="1"/>
  <c r="BH3393" i="1"/>
  <c r="BI3393" i="1"/>
  <c r="AF3394" i="1"/>
  <c r="BJ3394" i="1" s="1"/>
  <c r="AG3394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BC3394" i="1"/>
  <c r="BD3394" i="1"/>
  <c r="BE3394" i="1"/>
  <c r="BF3394" i="1"/>
  <c r="BG3394" i="1"/>
  <c r="BH3394" i="1"/>
  <c r="BI3394" i="1"/>
  <c r="AF3395" i="1"/>
  <c r="BJ3395" i="1" s="1"/>
  <c r="AG3395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BC3395" i="1"/>
  <c r="BD3395" i="1"/>
  <c r="BE3395" i="1"/>
  <c r="BF3395" i="1"/>
  <c r="BG3395" i="1"/>
  <c r="BH3395" i="1"/>
  <c r="BI3395" i="1"/>
  <c r="AF3396" i="1"/>
  <c r="BJ3396" i="1" s="1"/>
  <c r="AG3396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BC3396" i="1"/>
  <c r="BD3396" i="1"/>
  <c r="BE3396" i="1"/>
  <c r="BF3396" i="1"/>
  <c r="BG3396" i="1"/>
  <c r="BH3396" i="1"/>
  <c r="BI3396" i="1"/>
  <c r="AF3397" i="1"/>
  <c r="BJ3397" i="1" s="1"/>
  <c r="AG3397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BC3397" i="1"/>
  <c r="BD3397" i="1"/>
  <c r="BE3397" i="1"/>
  <c r="BF3397" i="1"/>
  <c r="BG3397" i="1"/>
  <c r="BH3397" i="1"/>
  <c r="BI3397" i="1"/>
  <c r="AF3398" i="1"/>
  <c r="BJ3398" i="1" s="1"/>
  <c r="AG3398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BC3398" i="1"/>
  <c r="BD3398" i="1"/>
  <c r="BE3398" i="1"/>
  <c r="BF3398" i="1"/>
  <c r="BG3398" i="1"/>
  <c r="BH3398" i="1"/>
  <c r="BI3398" i="1"/>
  <c r="AF3399" i="1"/>
  <c r="BJ3399" i="1" s="1"/>
  <c r="AG3399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BC3399" i="1"/>
  <c r="BD3399" i="1"/>
  <c r="BE3399" i="1"/>
  <c r="BF3399" i="1"/>
  <c r="BG3399" i="1"/>
  <c r="BH3399" i="1"/>
  <c r="BI3399" i="1"/>
  <c r="AF3400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BC3400" i="1"/>
  <c r="BD3400" i="1"/>
  <c r="BE3400" i="1"/>
  <c r="BF3400" i="1"/>
  <c r="BG3400" i="1"/>
  <c r="BH3400" i="1"/>
  <c r="BI3400" i="1"/>
  <c r="BJ3400" i="1"/>
  <c r="AF3401" i="1"/>
  <c r="BJ3401" i="1" s="1"/>
  <c r="AG3401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BC3401" i="1"/>
  <c r="BD3401" i="1"/>
  <c r="BE3401" i="1"/>
  <c r="BF3401" i="1"/>
  <c r="BG3401" i="1"/>
  <c r="BH3401" i="1"/>
  <c r="BI3401" i="1"/>
  <c r="AF3402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BC3402" i="1"/>
  <c r="BD3402" i="1"/>
  <c r="BE3402" i="1"/>
  <c r="BF3402" i="1"/>
  <c r="BG3402" i="1"/>
  <c r="BH3402" i="1"/>
  <c r="BI3402" i="1"/>
  <c r="BJ3402" i="1"/>
  <c r="AF3403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BC3403" i="1"/>
  <c r="BD3403" i="1"/>
  <c r="BE3403" i="1"/>
  <c r="BF3403" i="1"/>
  <c r="BG3403" i="1"/>
  <c r="BH3403" i="1"/>
  <c r="BI3403" i="1"/>
  <c r="BJ3403" i="1"/>
  <c r="AF3404" i="1"/>
  <c r="BJ3404" i="1" s="1"/>
  <c r="AG3404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BC3404" i="1"/>
  <c r="BD3404" i="1"/>
  <c r="BE3404" i="1"/>
  <c r="BF3404" i="1"/>
  <c r="BG3404" i="1"/>
  <c r="BH3404" i="1"/>
  <c r="BI3404" i="1"/>
  <c r="AF3405" i="1"/>
  <c r="BJ3405" i="1" s="1"/>
  <c r="AG3405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BC3405" i="1"/>
  <c r="BD3405" i="1"/>
  <c r="BE3405" i="1"/>
  <c r="BF3405" i="1"/>
  <c r="BG3405" i="1"/>
  <c r="BH3405" i="1"/>
  <c r="BI3405" i="1"/>
  <c r="AF3406" i="1"/>
  <c r="BJ3406" i="1" s="1"/>
  <c r="AG3406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BC3406" i="1"/>
  <c r="BD3406" i="1"/>
  <c r="BE3406" i="1"/>
  <c r="BF3406" i="1"/>
  <c r="BG3406" i="1"/>
  <c r="BH3406" i="1"/>
  <c r="BI3406" i="1"/>
  <c r="AF3407" i="1"/>
  <c r="BJ3407" i="1" s="1"/>
  <c r="AG3407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BC3407" i="1"/>
  <c r="BD3407" i="1"/>
  <c r="BE3407" i="1"/>
  <c r="BF3407" i="1"/>
  <c r="BG3407" i="1"/>
  <c r="BH3407" i="1"/>
  <c r="BI3407" i="1"/>
  <c r="AF3408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BC3408" i="1"/>
  <c r="BD3408" i="1"/>
  <c r="BE3408" i="1"/>
  <c r="BF3408" i="1"/>
  <c r="BG3408" i="1"/>
  <c r="BH3408" i="1"/>
  <c r="BI3408" i="1"/>
  <c r="BJ3408" i="1"/>
  <c r="AF3409" i="1"/>
  <c r="BJ3409" i="1" s="1"/>
  <c r="AG3409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BC3409" i="1"/>
  <c r="BD3409" i="1"/>
  <c r="BE3409" i="1"/>
  <c r="BF3409" i="1"/>
  <c r="BG3409" i="1"/>
  <c r="BH3409" i="1"/>
  <c r="BI3409" i="1"/>
  <c r="AF3410" i="1"/>
  <c r="BJ3410" i="1" s="1"/>
  <c r="AG3410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BC3410" i="1"/>
  <c r="BD3410" i="1"/>
  <c r="BE3410" i="1"/>
  <c r="BF3410" i="1"/>
  <c r="BG3410" i="1"/>
  <c r="BH3410" i="1"/>
  <c r="BI3410" i="1"/>
  <c r="AF3411" i="1"/>
  <c r="BJ3411" i="1" s="1"/>
  <c r="AG3411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BC3411" i="1"/>
  <c r="BD3411" i="1"/>
  <c r="BE3411" i="1"/>
  <c r="BF3411" i="1"/>
  <c r="BG3411" i="1"/>
  <c r="BH3411" i="1"/>
  <c r="BI3411" i="1"/>
  <c r="AF3412" i="1"/>
  <c r="BJ3412" i="1" s="1"/>
  <c r="AG3412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BC3412" i="1"/>
  <c r="BD3412" i="1"/>
  <c r="BE3412" i="1"/>
  <c r="BF3412" i="1"/>
  <c r="BG3412" i="1"/>
  <c r="BH3412" i="1"/>
  <c r="BI3412" i="1"/>
  <c r="AF3413" i="1"/>
  <c r="BJ3413" i="1" s="1"/>
  <c r="AG3413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BC3413" i="1"/>
  <c r="BD3413" i="1"/>
  <c r="BE3413" i="1"/>
  <c r="BF3413" i="1"/>
  <c r="BG3413" i="1"/>
  <c r="BH3413" i="1"/>
  <c r="BI3413" i="1"/>
  <c r="AF3414" i="1"/>
  <c r="BJ3414" i="1" s="1"/>
  <c r="AG3414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BC3414" i="1"/>
  <c r="BD3414" i="1"/>
  <c r="BE3414" i="1"/>
  <c r="BF3414" i="1"/>
  <c r="BG3414" i="1"/>
  <c r="BH3414" i="1"/>
  <c r="BI3414" i="1"/>
  <c r="AF3415" i="1"/>
  <c r="BJ3415" i="1" s="1"/>
  <c r="AG3415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BC3415" i="1"/>
  <c r="BD3415" i="1"/>
  <c r="BE3415" i="1"/>
  <c r="BF3415" i="1"/>
  <c r="BG3415" i="1"/>
  <c r="BH3415" i="1"/>
  <c r="BI3415" i="1"/>
  <c r="AF3416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BC3416" i="1"/>
  <c r="BD3416" i="1"/>
  <c r="BE3416" i="1"/>
  <c r="BF3416" i="1"/>
  <c r="BG3416" i="1"/>
  <c r="BH3416" i="1"/>
  <c r="BI3416" i="1"/>
  <c r="BJ3416" i="1"/>
  <c r="AF3417" i="1"/>
  <c r="BJ3417" i="1" s="1"/>
  <c r="AG3417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BC3417" i="1"/>
  <c r="BD3417" i="1"/>
  <c r="BE3417" i="1"/>
  <c r="BF3417" i="1"/>
  <c r="BG3417" i="1"/>
  <c r="BH3417" i="1"/>
  <c r="BI3417" i="1"/>
  <c r="AF3418" i="1"/>
  <c r="BJ3418" i="1" s="1"/>
  <c r="AG3418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BC3418" i="1"/>
  <c r="BD3418" i="1"/>
  <c r="BE3418" i="1"/>
  <c r="BF3418" i="1"/>
  <c r="BG3418" i="1"/>
  <c r="BH3418" i="1"/>
  <c r="BI3418" i="1"/>
  <c r="AF3419" i="1"/>
  <c r="BJ3419" i="1" s="1"/>
  <c r="AG3419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BC3419" i="1"/>
  <c r="BD3419" i="1"/>
  <c r="BE3419" i="1"/>
  <c r="BF3419" i="1"/>
  <c r="BG3419" i="1"/>
  <c r="BH3419" i="1"/>
  <c r="BI3419" i="1"/>
  <c r="AF3420" i="1"/>
  <c r="BJ3420" i="1" s="1"/>
  <c r="AG3420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BC3420" i="1"/>
  <c r="BD3420" i="1"/>
  <c r="BE3420" i="1"/>
  <c r="BF3420" i="1"/>
  <c r="BG3420" i="1"/>
  <c r="BH3420" i="1"/>
  <c r="BI3420" i="1"/>
  <c r="AF3421" i="1"/>
  <c r="BJ3421" i="1" s="1"/>
  <c r="AG3421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BC3421" i="1"/>
  <c r="BD3421" i="1"/>
  <c r="BE3421" i="1"/>
  <c r="BF3421" i="1"/>
  <c r="BG3421" i="1"/>
  <c r="BH3421" i="1"/>
  <c r="BI3421" i="1"/>
  <c r="AF3422" i="1"/>
  <c r="BJ3422" i="1" s="1"/>
  <c r="AG3422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BC3422" i="1"/>
  <c r="BD3422" i="1"/>
  <c r="BE3422" i="1"/>
  <c r="BF3422" i="1"/>
  <c r="BG3422" i="1"/>
  <c r="BH3422" i="1"/>
  <c r="BI3422" i="1"/>
  <c r="AF3423" i="1"/>
  <c r="BJ3423" i="1" s="1"/>
  <c r="AG3423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BC3423" i="1"/>
  <c r="BD3423" i="1"/>
  <c r="BE3423" i="1"/>
  <c r="BF3423" i="1"/>
  <c r="BG3423" i="1"/>
  <c r="BH3423" i="1"/>
  <c r="BI3423" i="1"/>
  <c r="AF3424" i="1"/>
  <c r="BJ3424" i="1" s="1"/>
  <c r="AG3424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BC3424" i="1"/>
  <c r="BD3424" i="1"/>
  <c r="BE3424" i="1"/>
  <c r="BF3424" i="1"/>
  <c r="BG3424" i="1"/>
  <c r="BH3424" i="1"/>
  <c r="BI3424" i="1"/>
  <c r="AF3425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BC3425" i="1"/>
  <c r="BD3425" i="1"/>
  <c r="BE3425" i="1"/>
  <c r="BF3425" i="1"/>
  <c r="BG3425" i="1"/>
  <c r="BH3425" i="1"/>
  <c r="BI3425" i="1"/>
  <c r="BJ3425" i="1"/>
  <c r="AF3426" i="1"/>
  <c r="BJ3426" i="1" s="1"/>
  <c r="AG3426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BC3426" i="1"/>
  <c r="BD3426" i="1"/>
  <c r="BE3426" i="1"/>
  <c r="BF3426" i="1"/>
  <c r="BG3426" i="1"/>
  <c r="BH3426" i="1"/>
  <c r="BI3426" i="1"/>
  <c r="AF3427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BC3427" i="1"/>
  <c r="BD3427" i="1"/>
  <c r="BE3427" i="1"/>
  <c r="BF3427" i="1"/>
  <c r="BG3427" i="1"/>
  <c r="BH3427" i="1"/>
  <c r="BI3427" i="1"/>
  <c r="BJ3427" i="1"/>
  <c r="AF3428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BC3428" i="1"/>
  <c r="BD3428" i="1"/>
  <c r="BE3428" i="1"/>
  <c r="BF3428" i="1"/>
  <c r="BG3428" i="1"/>
  <c r="BH3428" i="1"/>
  <c r="BI3428" i="1"/>
  <c r="BJ3428" i="1"/>
  <c r="AF3429" i="1"/>
  <c r="BJ3429" i="1" s="1"/>
  <c r="AG3429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BC3429" i="1"/>
  <c r="BD3429" i="1"/>
  <c r="BE3429" i="1"/>
  <c r="BF3429" i="1"/>
  <c r="BG3429" i="1"/>
  <c r="BH3429" i="1"/>
  <c r="BI3429" i="1"/>
  <c r="AF3430" i="1"/>
  <c r="BJ3430" i="1" s="1"/>
  <c r="AG3430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BC3430" i="1"/>
  <c r="BD3430" i="1"/>
  <c r="BE3430" i="1"/>
  <c r="BF3430" i="1"/>
  <c r="BG3430" i="1"/>
  <c r="BH3430" i="1"/>
  <c r="BI3430" i="1"/>
  <c r="AF3431" i="1"/>
  <c r="BJ3431" i="1" s="1"/>
  <c r="AG3431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BC3431" i="1"/>
  <c r="BD3431" i="1"/>
  <c r="BE3431" i="1"/>
  <c r="BF3431" i="1"/>
  <c r="BG3431" i="1"/>
  <c r="BH3431" i="1"/>
  <c r="BI3431" i="1"/>
  <c r="AF3432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BC3432" i="1"/>
  <c r="BD3432" i="1"/>
  <c r="BE3432" i="1"/>
  <c r="BF3432" i="1"/>
  <c r="BG3432" i="1"/>
  <c r="BH3432" i="1"/>
  <c r="BI3432" i="1"/>
  <c r="BJ3432" i="1"/>
  <c r="AF3433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BC3433" i="1"/>
  <c r="BD3433" i="1"/>
  <c r="BE3433" i="1"/>
  <c r="BF3433" i="1"/>
  <c r="BG3433" i="1"/>
  <c r="BH3433" i="1"/>
  <c r="BI3433" i="1"/>
  <c r="BJ3433" i="1"/>
  <c r="AF3434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BC3434" i="1"/>
  <c r="BD3434" i="1"/>
  <c r="BE3434" i="1"/>
  <c r="BF3434" i="1"/>
  <c r="BG3434" i="1"/>
  <c r="BH3434" i="1"/>
  <c r="BI3434" i="1"/>
  <c r="BJ3434" i="1"/>
  <c r="AF3435" i="1"/>
  <c r="BJ3435" i="1" s="1"/>
  <c r="AG3435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BC3435" i="1"/>
  <c r="BD3435" i="1"/>
  <c r="BE3435" i="1"/>
  <c r="BF3435" i="1"/>
  <c r="BG3435" i="1"/>
  <c r="BH3435" i="1"/>
  <c r="BI3435" i="1"/>
  <c r="AF3436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BC3436" i="1"/>
  <c r="BD3436" i="1"/>
  <c r="BE3436" i="1"/>
  <c r="BF3436" i="1"/>
  <c r="BG3436" i="1"/>
  <c r="BH3436" i="1"/>
  <c r="BI3436" i="1"/>
  <c r="BJ3436" i="1"/>
  <c r="AF3437" i="1"/>
  <c r="BJ3437" i="1" s="1"/>
  <c r="AG3437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BC3437" i="1"/>
  <c r="BD3437" i="1"/>
  <c r="BE3437" i="1"/>
  <c r="BF3437" i="1"/>
  <c r="BG3437" i="1"/>
  <c r="BH3437" i="1"/>
  <c r="BI3437" i="1"/>
  <c r="AF3438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BC3438" i="1"/>
  <c r="BD3438" i="1"/>
  <c r="BE3438" i="1"/>
  <c r="BF3438" i="1"/>
  <c r="BG3438" i="1"/>
  <c r="BH3438" i="1"/>
  <c r="BI3438" i="1"/>
  <c r="BJ3438" i="1"/>
  <c r="AF3439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BC3439" i="1"/>
  <c r="BD3439" i="1"/>
  <c r="BE3439" i="1"/>
  <c r="BF3439" i="1"/>
  <c r="BG3439" i="1"/>
  <c r="BH3439" i="1"/>
  <c r="BI3439" i="1"/>
  <c r="BJ3439" i="1"/>
  <c r="AF3440" i="1"/>
  <c r="BJ3440" i="1" s="1"/>
  <c r="AG3440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BC3440" i="1"/>
  <c r="BD3440" i="1"/>
  <c r="BE3440" i="1"/>
  <c r="BF3440" i="1"/>
  <c r="BG3440" i="1"/>
  <c r="BH3440" i="1"/>
  <c r="BI3440" i="1"/>
  <c r="AF3441" i="1"/>
  <c r="BJ3441" i="1" s="1"/>
  <c r="AG3441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BC3441" i="1"/>
  <c r="BD3441" i="1"/>
  <c r="BE3441" i="1"/>
  <c r="BF3441" i="1"/>
  <c r="BG3441" i="1"/>
  <c r="BH3441" i="1"/>
  <c r="BI3441" i="1"/>
  <c r="AF3442" i="1"/>
  <c r="BJ3442" i="1" s="1"/>
  <c r="AG3442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BC3442" i="1"/>
  <c r="BD3442" i="1"/>
  <c r="BE3442" i="1"/>
  <c r="BF3442" i="1"/>
  <c r="BG3442" i="1"/>
  <c r="BH3442" i="1"/>
  <c r="BI3442" i="1"/>
  <c r="AF3443" i="1"/>
  <c r="BJ3443" i="1" s="1"/>
  <c r="AG3443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BC3443" i="1"/>
  <c r="BD3443" i="1"/>
  <c r="BE3443" i="1"/>
  <c r="BF3443" i="1"/>
  <c r="BG3443" i="1"/>
  <c r="BH3443" i="1"/>
  <c r="BI3443" i="1"/>
  <c r="AF3444" i="1"/>
  <c r="BJ3444" i="1" s="1"/>
  <c r="AG3444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BC3444" i="1"/>
  <c r="BD3444" i="1"/>
  <c r="BE3444" i="1"/>
  <c r="BF3444" i="1"/>
  <c r="BG3444" i="1"/>
  <c r="BH3444" i="1"/>
  <c r="BI3444" i="1"/>
  <c r="AF3445" i="1"/>
  <c r="BJ3445" i="1" s="1"/>
  <c r="AG3445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BC3445" i="1"/>
  <c r="BD3445" i="1"/>
  <c r="BE3445" i="1"/>
  <c r="BF3445" i="1"/>
  <c r="BG3445" i="1"/>
  <c r="BH3445" i="1"/>
  <c r="BI3445" i="1"/>
  <c r="AF3446" i="1"/>
  <c r="BJ3446" i="1" s="1"/>
  <c r="AG3446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BC3446" i="1"/>
  <c r="BD3446" i="1"/>
  <c r="BE3446" i="1"/>
  <c r="BF3446" i="1"/>
  <c r="BG3446" i="1"/>
  <c r="BH3446" i="1"/>
  <c r="BI3446" i="1"/>
  <c r="AF3447" i="1"/>
  <c r="BJ3447" i="1" s="1"/>
  <c r="AG3447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BC3447" i="1"/>
  <c r="BD3447" i="1"/>
  <c r="BE3447" i="1"/>
  <c r="BF3447" i="1"/>
  <c r="BG3447" i="1"/>
  <c r="BH3447" i="1"/>
  <c r="BI3447" i="1"/>
  <c r="AF3448" i="1"/>
  <c r="BJ3448" i="1" s="1"/>
  <c r="AG3448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BC3448" i="1"/>
  <c r="BD3448" i="1"/>
  <c r="BE3448" i="1"/>
  <c r="BF3448" i="1"/>
  <c r="BG3448" i="1"/>
  <c r="BH3448" i="1"/>
  <c r="BI3448" i="1"/>
  <c r="AF3449" i="1"/>
  <c r="BJ3449" i="1" s="1"/>
  <c r="AG3449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BC3449" i="1"/>
  <c r="BD3449" i="1"/>
  <c r="BE3449" i="1"/>
  <c r="BF3449" i="1"/>
  <c r="BG3449" i="1"/>
  <c r="BH3449" i="1"/>
  <c r="BI3449" i="1"/>
  <c r="AF3450" i="1"/>
  <c r="BJ3450" i="1" s="1"/>
  <c r="AG3450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BC3450" i="1"/>
  <c r="BD3450" i="1"/>
  <c r="BE3450" i="1"/>
  <c r="BF3450" i="1"/>
  <c r="BG3450" i="1"/>
  <c r="BH3450" i="1"/>
  <c r="BI3450" i="1"/>
  <c r="AF3451" i="1"/>
  <c r="BJ3451" i="1" s="1"/>
  <c r="AG3451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BC3451" i="1"/>
  <c r="BD3451" i="1"/>
  <c r="BE3451" i="1"/>
  <c r="BF3451" i="1"/>
  <c r="BG3451" i="1"/>
  <c r="BH3451" i="1"/>
  <c r="BI3451" i="1"/>
  <c r="AF3452" i="1"/>
  <c r="BJ3452" i="1" s="1"/>
  <c r="AG3452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BC3452" i="1"/>
  <c r="BD3452" i="1"/>
  <c r="BE3452" i="1"/>
  <c r="BF3452" i="1"/>
  <c r="BG3452" i="1"/>
  <c r="BH3452" i="1"/>
  <c r="BI3452" i="1"/>
  <c r="AF3453" i="1"/>
  <c r="BJ3453" i="1" s="1"/>
  <c r="AG3453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BC3453" i="1"/>
  <c r="BD3453" i="1"/>
  <c r="BE3453" i="1"/>
  <c r="BF3453" i="1"/>
  <c r="BG3453" i="1"/>
  <c r="BH3453" i="1"/>
  <c r="BI3453" i="1"/>
  <c r="AF3454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BC3454" i="1"/>
  <c r="BD3454" i="1"/>
  <c r="BE3454" i="1"/>
  <c r="BF3454" i="1"/>
  <c r="BG3454" i="1"/>
  <c r="BH3454" i="1"/>
  <c r="BI3454" i="1"/>
  <c r="BJ3454" i="1"/>
  <c r="AF3455" i="1"/>
  <c r="BJ3455" i="1" s="1"/>
  <c r="AG3455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BC3455" i="1"/>
  <c r="BD3455" i="1"/>
  <c r="BE3455" i="1"/>
  <c r="BF3455" i="1"/>
  <c r="BG3455" i="1"/>
  <c r="BH3455" i="1"/>
  <c r="BI3455" i="1"/>
  <c r="AF3456" i="1"/>
  <c r="BJ3456" i="1" s="1"/>
  <c r="AG3456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BC3456" i="1"/>
  <c r="BD3456" i="1"/>
  <c r="BE3456" i="1"/>
  <c r="BF3456" i="1"/>
  <c r="BG3456" i="1"/>
  <c r="BH3456" i="1"/>
  <c r="BI3456" i="1"/>
  <c r="AF3457" i="1"/>
  <c r="BJ3457" i="1" s="1"/>
  <c r="AG3457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BC3457" i="1"/>
  <c r="BD3457" i="1"/>
  <c r="BE3457" i="1"/>
  <c r="BF3457" i="1"/>
  <c r="BG3457" i="1"/>
  <c r="BH3457" i="1"/>
  <c r="BI3457" i="1"/>
  <c r="AF3458" i="1"/>
  <c r="BJ3458" i="1" s="1"/>
  <c r="AG3458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BC3458" i="1"/>
  <c r="BD3458" i="1"/>
  <c r="BE3458" i="1"/>
  <c r="BF3458" i="1"/>
  <c r="BG3458" i="1"/>
  <c r="BH3458" i="1"/>
  <c r="BI3458" i="1"/>
  <c r="AF3459" i="1"/>
  <c r="BJ3459" i="1" s="1"/>
  <c r="AG3459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BA3459" i="1"/>
  <c r="BB3459" i="1"/>
  <c r="BC3459" i="1"/>
  <c r="BD3459" i="1"/>
  <c r="BE3459" i="1"/>
  <c r="BF3459" i="1"/>
  <c r="BG3459" i="1"/>
  <c r="BH3459" i="1"/>
  <c r="BI3459" i="1"/>
  <c r="AF3460" i="1"/>
  <c r="BJ3460" i="1" s="1"/>
  <c r="AG3460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BA3460" i="1"/>
  <c r="BB3460" i="1"/>
  <c r="BC3460" i="1"/>
  <c r="BD3460" i="1"/>
  <c r="BE3460" i="1"/>
  <c r="BF3460" i="1"/>
  <c r="BG3460" i="1"/>
  <c r="BH3460" i="1"/>
  <c r="BI3460" i="1"/>
  <c r="AF3461" i="1"/>
  <c r="BJ3461" i="1" s="1"/>
  <c r="AG3461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BA3461" i="1"/>
  <c r="BB3461" i="1"/>
  <c r="BC3461" i="1"/>
  <c r="BD3461" i="1"/>
  <c r="BE3461" i="1"/>
  <c r="BF3461" i="1"/>
  <c r="BG3461" i="1"/>
  <c r="BH3461" i="1"/>
  <c r="BI3461" i="1"/>
  <c r="AF3462" i="1"/>
  <c r="BJ3462" i="1" s="1"/>
  <c r="AG3462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BA3462" i="1"/>
  <c r="BB3462" i="1"/>
  <c r="BC3462" i="1"/>
  <c r="BD3462" i="1"/>
  <c r="BE3462" i="1"/>
  <c r="BF3462" i="1"/>
  <c r="BG3462" i="1"/>
  <c r="BH3462" i="1"/>
  <c r="BI3462" i="1"/>
  <c r="AF3463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BA3463" i="1"/>
  <c r="BB3463" i="1"/>
  <c r="BC3463" i="1"/>
  <c r="BD3463" i="1"/>
  <c r="BE3463" i="1"/>
  <c r="BF3463" i="1"/>
  <c r="BG3463" i="1"/>
  <c r="BH3463" i="1"/>
  <c r="BI3463" i="1"/>
  <c r="BJ3463" i="1"/>
  <c r="AF3464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BA3464" i="1"/>
  <c r="BB3464" i="1"/>
  <c r="BC3464" i="1"/>
  <c r="BD3464" i="1"/>
  <c r="BE3464" i="1"/>
  <c r="BF3464" i="1"/>
  <c r="BG3464" i="1"/>
  <c r="BH3464" i="1"/>
  <c r="BI3464" i="1"/>
  <c r="BJ3464" i="1"/>
  <c r="AF3465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BA3465" i="1"/>
  <c r="BB3465" i="1"/>
  <c r="BC3465" i="1"/>
  <c r="BD3465" i="1"/>
  <c r="BE3465" i="1"/>
  <c r="BF3465" i="1"/>
  <c r="BG3465" i="1"/>
  <c r="BH3465" i="1"/>
  <c r="BI3465" i="1"/>
  <c r="BJ3465" i="1"/>
  <c r="AF3466" i="1"/>
  <c r="BJ3466" i="1" s="1"/>
  <c r="AG3466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BA3466" i="1"/>
  <c r="BB3466" i="1"/>
  <c r="BC3466" i="1"/>
  <c r="BD3466" i="1"/>
  <c r="BE3466" i="1"/>
  <c r="BF3466" i="1"/>
  <c r="BG3466" i="1"/>
  <c r="BH3466" i="1"/>
  <c r="BI3466" i="1"/>
  <c r="AF3467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BA3467" i="1"/>
  <c r="BB3467" i="1"/>
  <c r="BC3467" i="1"/>
  <c r="BD3467" i="1"/>
  <c r="BE3467" i="1"/>
  <c r="BF3467" i="1"/>
  <c r="BG3467" i="1"/>
  <c r="BH3467" i="1"/>
  <c r="BI3467" i="1"/>
  <c r="BJ3467" i="1"/>
  <c r="AF3468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BA3468" i="1"/>
  <c r="BB3468" i="1"/>
  <c r="BC3468" i="1"/>
  <c r="BD3468" i="1"/>
  <c r="BE3468" i="1"/>
  <c r="BF3468" i="1"/>
  <c r="BG3468" i="1"/>
  <c r="BH3468" i="1"/>
  <c r="BI3468" i="1"/>
  <c r="BJ3468" i="1"/>
  <c r="AF3469" i="1"/>
  <c r="BJ3469" i="1" s="1"/>
  <c r="AG3469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BA3469" i="1"/>
  <c r="BB3469" i="1"/>
  <c r="BC3469" i="1"/>
  <c r="BD3469" i="1"/>
  <c r="BE3469" i="1"/>
  <c r="BF3469" i="1"/>
  <c r="BG3469" i="1"/>
  <c r="BH3469" i="1"/>
  <c r="BI3469" i="1"/>
  <c r="AF3470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BA3470" i="1"/>
  <c r="BB3470" i="1"/>
  <c r="BC3470" i="1"/>
  <c r="BD3470" i="1"/>
  <c r="BE3470" i="1"/>
  <c r="BF3470" i="1"/>
  <c r="BG3470" i="1"/>
  <c r="BH3470" i="1"/>
  <c r="BI3470" i="1"/>
  <c r="BJ3470" i="1"/>
  <c r="AF3471" i="1"/>
  <c r="BJ3471" i="1" s="1"/>
  <c r="AG3471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BA3471" i="1"/>
  <c r="BB3471" i="1"/>
  <c r="BC3471" i="1"/>
  <c r="BD3471" i="1"/>
  <c r="BE3471" i="1"/>
  <c r="BF3471" i="1"/>
  <c r="BG3471" i="1"/>
  <c r="BH3471" i="1"/>
  <c r="BI3471" i="1"/>
  <c r="AF3472" i="1"/>
  <c r="BJ3472" i="1" s="1"/>
  <c r="AG3472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BA3472" i="1"/>
  <c r="BB3472" i="1"/>
  <c r="BC3472" i="1"/>
  <c r="BD3472" i="1"/>
  <c r="BE3472" i="1"/>
  <c r="BF3472" i="1"/>
  <c r="BG3472" i="1"/>
  <c r="BH3472" i="1"/>
  <c r="BI3472" i="1"/>
  <c r="AF3473" i="1"/>
  <c r="BJ3473" i="1" s="1"/>
  <c r="AG3473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BA3473" i="1"/>
  <c r="BB3473" i="1"/>
  <c r="BC3473" i="1"/>
  <c r="BD3473" i="1"/>
  <c r="BE3473" i="1"/>
  <c r="BF3473" i="1"/>
  <c r="BG3473" i="1"/>
  <c r="BH3473" i="1"/>
  <c r="BI3473" i="1"/>
  <c r="AF3474" i="1"/>
  <c r="BJ3474" i="1" s="1"/>
  <c r="AG3474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BA3474" i="1"/>
  <c r="BB3474" i="1"/>
  <c r="BC3474" i="1"/>
  <c r="BD3474" i="1"/>
  <c r="BE3474" i="1"/>
  <c r="BF3474" i="1"/>
  <c r="BG3474" i="1"/>
  <c r="BH3474" i="1"/>
  <c r="BI3474" i="1"/>
  <c r="AF3475" i="1"/>
  <c r="BJ3475" i="1" s="1"/>
  <c r="AG3475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BA3475" i="1"/>
  <c r="BB3475" i="1"/>
  <c r="BC3475" i="1"/>
  <c r="BD3475" i="1"/>
  <c r="BE3475" i="1"/>
  <c r="BF3475" i="1"/>
  <c r="BG3475" i="1"/>
  <c r="BH3475" i="1"/>
  <c r="BI3475" i="1"/>
  <c r="AF3476" i="1"/>
  <c r="BJ3476" i="1" s="1"/>
  <c r="AG3476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BA3476" i="1"/>
  <c r="BB3476" i="1"/>
  <c r="BC3476" i="1"/>
  <c r="BD3476" i="1"/>
  <c r="BE3476" i="1"/>
  <c r="BF3476" i="1"/>
  <c r="BG3476" i="1"/>
  <c r="BH3476" i="1"/>
  <c r="BI3476" i="1"/>
  <c r="AF3477" i="1"/>
  <c r="BJ3477" i="1" s="1"/>
  <c r="AG3477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BA3477" i="1"/>
  <c r="BB3477" i="1"/>
  <c r="BC3477" i="1"/>
  <c r="BD3477" i="1"/>
  <c r="BE3477" i="1"/>
  <c r="BF3477" i="1"/>
  <c r="BG3477" i="1"/>
  <c r="BH3477" i="1"/>
  <c r="BI3477" i="1"/>
  <c r="AF3478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BA3478" i="1"/>
  <c r="BB3478" i="1"/>
  <c r="BC3478" i="1"/>
  <c r="BD3478" i="1"/>
  <c r="BE3478" i="1"/>
  <c r="BF3478" i="1"/>
  <c r="BG3478" i="1"/>
  <c r="BH3478" i="1"/>
  <c r="BI3478" i="1"/>
  <c r="BJ3478" i="1"/>
  <c r="AF3479" i="1"/>
  <c r="BJ3479" i="1" s="1"/>
  <c r="AG3479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BA3479" i="1"/>
  <c r="BB3479" i="1"/>
  <c r="BC3479" i="1"/>
  <c r="BD3479" i="1"/>
  <c r="BE3479" i="1"/>
  <c r="BF3479" i="1"/>
  <c r="BG3479" i="1"/>
  <c r="BH3479" i="1"/>
  <c r="BI3479" i="1"/>
  <c r="AF3480" i="1"/>
  <c r="BJ3480" i="1" s="1"/>
  <c r="AG3480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BA3480" i="1"/>
  <c r="BB3480" i="1"/>
  <c r="BC3480" i="1"/>
  <c r="BD3480" i="1"/>
  <c r="BE3480" i="1"/>
  <c r="BF3480" i="1"/>
  <c r="BG3480" i="1"/>
  <c r="BH3480" i="1"/>
  <c r="BI3480" i="1"/>
  <c r="AF3481" i="1"/>
  <c r="BJ3481" i="1" s="1"/>
  <c r="AG3481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BA3481" i="1"/>
  <c r="BB3481" i="1"/>
  <c r="BC3481" i="1"/>
  <c r="BD3481" i="1"/>
  <c r="BE3481" i="1"/>
  <c r="BF3481" i="1"/>
  <c r="BG3481" i="1"/>
  <c r="BH3481" i="1"/>
  <c r="BI3481" i="1"/>
  <c r="AF3482" i="1"/>
  <c r="BJ3482" i="1" s="1"/>
  <c r="AG3482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BA3482" i="1"/>
  <c r="BB3482" i="1"/>
  <c r="BC3482" i="1"/>
  <c r="BD3482" i="1"/>
  <c r="BE3482" i="1"/>
  <c r="BF3482" i="1"/>
  <c r="BG3482" i="1"/>
  <c r="BH3482" i="1"/>
  <c r="BI3482" i="1"/>
  <c r="AF3483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BA3483" i="1"/>
  <c r="BB3483" i="1"/>
  <c r="BC3483" i="1"/>
  <c r="BD3483" i="1"/>
  <c r="BE3483" i="1"/>
  <c r="BF3483" i="1"/>
  <c r="BG3483" i="1"/>
  <c r="BH3483" i="1"/>
  <c r="BI3483" i="1"/>
  <c r="BJ3483" i="1"/>
  <c r="AF3484" i="1"/>
  <c r="BJ3484" i="1" s="1"/>
  <c r="AG3484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BA3484" i="1"/>
  <c r="BB3484" i="1"/>
  <c r="BC3484" i="1"/>
  <c r="BD3484" i="1"/>
  <c r="BE3484" i="1"/>
  <c r="BF3484" i="1"/>
  <c r="BG3484" i="1"/>
  <c r="BH3484" i="1"/>
  <c r="BI3484" i="1"/>
  <c r="AF3485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BA3485" i="1"/>
  <c r="BB3485" i="1"/>
  <c r="BC3485" i="1"/>
  <c r="BD3485" i="1"/>
  <c r="BE3485" i="1"/>
  <c r="BF3485" i="1"/>
  <c r="BG3485" i="1"/>
  <c r="BH3485" i="1"/>
  <c r="BI3485" i="1"/>
  <c r="BJ3485" i="1"/>
  <c r="AF3486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BA3486" i="1"/>
  <c r="BB3486" i="1"/>
  <c r="BC3486" i="1"/>
  <c r="BD3486" i="1"/>
  <c r="BE3486" i="1"/>
  <c r="BF3486" i="1"/>
  <c r="BG3486" i="1"/>
  <c r="BH3486" i="1"/>
  <c r="BI3486" i="1"/>
  <c r="BJ3486" i="1"/>
  <c r="AF3487" i="1"/>
  <c r="BJ3487" i="1" s="1"/>
  <c r="AG3487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BA3487" i="1"/>
  <c r="BB3487" i="1"/>
  <c r="BC3487" i="1"/>
  <c r="BD3487" i="1"/>
  <c r="BE3487" i="1"/>
  <c r="BF3487" i="1"/>
  <c r="BG3487" i="1"/>
  <c r="BH3487" i="1"/>
  <c r="BI3487" i="1"/>
  <c r="AF3488" i="1"/>
  <c r="BJ3488" i="1" s="1"/>
  <c r="AG3488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BA3488" i="1"/>
  <c r="BB3488" i="1"/>
  <c r="BC3488" i="1"/>
  <c r="BD3488" i="1"/>
  <c r="BE3488" i="1"/>
  <c r="BF3488" i="1"/>
  <c r="BG3488" i="1"/>
  <c r="BH3488" i="1"/>
  <c r="BI3488" i="1"/>
  <c r="AF3489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BA3489" i="1"/>
  <c r="BB3489" i="1"/>
  <c r="BC3489" i="1"/>
  <c r="BD3489" i="1"/>
  <c r="BE3489" i="1"/>
  <c r="BF3489" i="1"/>
  <c r="BG3489" i="1"/>
  <c r="BH3489" i="1"/>
  <c r="BI3489" i="1"/>
  <c r="BJ3489" i="1"/>
  <c r="AF3490" i="1"/>
  <c r="BJ3490" i="1" s="1"/>
  <c r="AG3490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BA3490" i="1"/>
  <c r="BB3490" i="1"/>
  <c r="BC3490" i="1"/>
  <c r="BD3490" i="1"/>
  <c r="BE3490" i="1"/>
  <c r="BF3490" i="1"/>
  <c r="BG3490" i="1"/>
  <c r="BH3490" i="1"/>
  <c r="BI3490" i="1"/>
  <c r="AF3491" i="1"/>
  <c r="BJ3491" i="1" s="1"/>
  <c r="AG3491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BA3491" i="1"/>
  <c r="BB3491" i="1"/>
  <c r="BC3491" i="1"/>
  <c r="BD3491" i="1"/>
  <c r="BE3491" i="1"/>
  <c r="BF3491" i="1"/>
  <c r="BG3491" i="1"/>
  <c r="BH3491" i="1"/>
  <c r="BI3491" i="1"/>
  <c r="AF3492" i="1"/>
  <c r="BJ3492" i="1" s="1"/>
  <c r="AG3492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BA3492" i="1"/>
  <c r="BB3492" i="1"/>
  <c r="BC3492" i="1"/>
  <c r="BD3492" i="1"/>
  <c r="BE3492" i="1"/>
  <c r="BF3492" i="1"/>
  <c r="BG3492" i="1"/>
  <c r="BH3492" i="1"/>
  <c r="BI3492" i="1"/>
  <c r="AF3493" i="1"/>
  <c r="BJ3493" i="1" s="1"/>
  <c r="AG3493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BA3493" i="1"/>
  <c r="BB3493" i="1"/>
  <c r="BC3493" i="1"/>
  <c r="BD3493" i="1"/>
  <c r="BE3493" i="1"/>
  <c r="BF3493" i="1"/>
  <c r="BG3493" i="1"/>
  <c r="BH3493" i="1"/>
  <c r="BI3493" i="1"/>
  <c r="AF3494" i="1"/>
  <c r="BJ3494" i="1" s="1"/>
  <c r="AG3494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BA3494" i="1"/>
  <c r="BB3494" i="1"/>
  <c r="BC3494" i="1"/>
  <c r="BD3494" i="1"/>
  <c r="BE3494" i="1"/>
  <c r="BF3494" i="1"/>
  <c r="BG3494" i="1"/>
  <c r="BH3494" i="1"/>
  <c r="BI3494" i="1"/>
  <c r="AF3495" i="1"/>
  <c r="BJ3495" i="1" s="1"/>
  <c r="AG3495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BA3495" i="1"/>
  <c r="BB3495" i="1"/>
  <c r="BC3495" i="1"/>
  <c r="BD3495" i="1"/>
  <c r="BE3495" i="1"/>
  <c r="BF3495" i="1"/>
  <c r="BG3495" i="1"/>
  <c r="BH3495" i="1"/>
  <c r="BI3495" i="1"/>
  <c r="AF3496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BA3496" i="1"/>
  <c r="BB3496" i="1"/>
  <c r="BC3496" i="1"/>
  <c r="BD3496" i="1"/>
  <c r="BE3496" i="1"/>
  <c r="BF3496" i="1"/>
  <c r="BG3496" i="1"/>
  <c r="BH3496" i="1"/>
  <c r="BI3496" i="1"/>
  <c r="BJ3496" i="1"/>
  <c r="AF3497" i="1"/>
  <c r="BJ3497" i="1" s="1"/>
  <c r="AG3497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BA3497" i="1"/>
  <c r="BB3497" i="1"/>
  <c r="BC3497" i="1"/>
  <c r="BD3497" i="1"/>
  <c r="BE3497" i="1"/>
  <c r="BF3497" i="1"/>
  <c r="BG3497" i="1"/>
  <c r="BH3497" i="1"/>
  <c r="BI3497" i="1"/>
  <c r="AF3498" i="1"/>
  <c r="BJ3498" i="1" s="1"/>
  <c r="AG3498" i="1"/>
  <c r="B3508" i="2" s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BA3498" i="1"/>
  <c r="BB3498" i="1"/>
  <c r="BC3498" i="1"/>
  <c r="BD3498" i="1"/>
  <c r="BE3498" i="1"/>
  <c r="BF3498" i="1"/>
  <c r="BG3498" i="1"/>
  <c r="BH3498" i="1"/>
  <c r="BI3498" i="1"/>
  <c r="AF3499" i="1"/>
  <c r="BJ3499" i="1" s="1"/>
  <c r="AG3499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BA3499" i="1"/>
  <c r="BB3499" i="1"/>
  <c r="BC3499" i="1"/>
  <c r="BD3499" i="1"/>
  <c r="BE3499" i="1"/>
  <c r="BF3499" i="1"/>
  <c r="BG3499" i="1"/>
  <c r="BH3499" i="1"/>
  <c r="BI3499" i="1"/>
  <c r="AF3500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BA3500" i="1"/>
  <c r="BB3500" i="1"/>
  <c r="BC3500" i="1"/>
  <c r="BD3500" i="1"/>
  <c r="BE3500" i="1"/>
  <c r="BF3500" i="1"/>
  <c r="BG3500" i="1"/>
  <c r="BH3500" i="1"/>
  <c r="BI3500" i="1"/>
  <c r="BJ3500" i="1"/>
  <c r="AF3501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BA3501" i="1"/>
  <c r="BB3501" i="1"/>
  <c r="BC3501" i="1"/>
  <c r="BD3501" i="1"/>
  <c r="BE3501" i="1"/>
  <c r="BF3501" i="1"/>
  <c r="BG3501" i="1"/>
  <c r="BH3501" i="1"/>
  <c r="BI3501" i="1"/>
  <c r="BJ3501" i="1"/>
  <c r="AF3502" i="1"/>
  <c r="BJ3502" i="1" s="1"/>
  <c r="AG3502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BA3502" i="1"/>
  <c r="BB3502" i="1"/>
  <c r="BC3502" i="1"/>
  <c r="BD3502" i="1"/>
  <c r="BE3502" i="1"/>
  <c r="BF3502" i="1"/>
  <c r="BG3502" i="1"/>
  <c r="BH3502" i="1"/>
  <c r="BI3502" i="1"/>
  <c r="AF3503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BA3503" i="1"/>
  <c r="BB3503" i="1"/>
  <c r="BC3503" i="1"/>
  <c r="BD3503" i="1"/>
  <c r="BE3503" i="1"/>
  <c r="BF3503" i="1"/>
  <c r="BG3503" i="1"/>
  <c r="BH3503" i="1"/>
  <c r="BI3503" i="1"/>
  <c r="BJ3503" i="1"/>
  <c r="AF3504" i="1"/>
  <c r="BJ3504" i="1" s="1"/>
  <c r="AG3504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BA3504" i="1"/>
  <c r="BB3504" i="1"/>
  <c r="BC3504" i="1"/>
  <c r="BD3504" i="1"/>
  <c r="BE3504" i="1"/>
  <c r="BF3504" i="1"/>
  <c r="BG3504" i="1"/>
  <c r="BH3504" i="1"/>
  <c r="BI3504" i="1"/>
  <c r="AF3505" i="1"/>
  <c r="BJ3505" i="1" s="1"/>
  <c r="AG3505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BA3505" i="1"/>
  <c r="BB3505" i="1"/>
  <c r="BC3505" i="1"/>
  <c r="BD3505" i="1"/>
  <c r="BE3505" i="1"/>
  <c r="BF3505" i="1"/>
  <c r="BG3505" i="1"/>
  <c r="BH3505" i="1"/>
  <c r="BI3505" i="1"/>
  <c r="AF3506" i="1"/>
  <c r="BJ3506" i="1" s="1"/>
  <c r="AG3506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BA3506" i="1"/>
  <c r="BB3506" i="1"/>
  <c r="BC3506" i="1"/>
  <c r="BD3506" i="1"/>
  <c r="BE3506" i="1"/>
  <c r="BF3506" i="1"/>
  <c r="BG3506" i="1"/>
  <c r="BH3506" i="1"/>
  <c r="BI3506" i="1"/>
  <c r="AF3507" i="1"/>
  <c r="BJ3507" i="1" s="1"/>
  <c r="AG3507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BA3507" i="1"/>
  <c r="BB3507" i="1"/>
  <c r="BC3507" i="1"/>
  <c r="BD3507" i="1"/>
  <c r="BE3507" i="1"/>
  <c r="BF3507" i="1"/>
  <c r="BG3507" i="1"/>
  <c r="BH3507" i="1"/>
  <c r="BI3507" i="1"/>
  <c r="AF3508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BA3508" i="1"/>
  <c r="BB3508" i="1"/>
  <c r="BC3508" i="1"/>
  <c r="BD3508" i="1"/>
  <c r="BE3508" i="1"/>
  <c r="BF3508" i="1"/>
  <c r="BG3508" i="1"/>
  <c r="BH3508" i="1"/>
  <c r="BI3508" i="1"/>
  <c r="BJ3508" i="1"/>
  <c r="AF3509" i="1"/>
  <c r="BJ3509" i="1" s="1"/>
  <c r="AG3509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BA3509" i="1"/>
  <c r="BB3509" i="1"/>
  <c r="BC3509" i="1"/>
  <c r="BD3509" i="1"/>
  <c r="BE3509" i="1"/>
  <c r="BF3509" i="1"/>
  <c r="BG3509" i="1"/>
  <c r="BH3509" i="1"/>
  <c r="BI3509" i="1"/>
  <c r="AF3510" i="1"/>
  <c r="BJ3510" i="1" s="1"/>
  <c r="AG3510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BA3510" i="1"/>
  <c r="BB3510" i="1"/>
  <c r="BC3510" i="1"/>
  <c r="BD3510" i="1"/>
  <c r="BE3510" i="1"/>
  <c r="BF3510" i="1"/>
  <c r="BG3510" i="1"/>
  <c r="BH3510" i="1"/>
  <c r="BI3510" i="1"/>
  <c r="AF3511" i="1"/>
  <c r="BJ3511" i="1" s="1"/>
  <c r="AG3511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BC3511" i="1"/>
  <c r="BD3511" i="1"/>
  <c r="BE3511" i="1"/>
  <c r="BF3511" i="1"/>
  <c r="BG3511" i="1"/>
  <c r="BH3511" i="1"/>
  <c r="BI3511" i="1"/>
  <c r="AF3512" i="1"/>
  <c r="BJ3512" i="1" s="1"/>
  <c r="AG3512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BA3512" i="1"/>
  <c r="BB3512" i="1"/>
  <c r="BC3512" i="1"/>
  <c r="BD3512" i="1"/>
  <c r="BE3512" i="1"/>
  <c r="BF3512" i="1"/>
  <c r="BG3512" i="1"/>
  <c r="BH3512" i="1"/>
  <c r="BI3512" i="1"/>
  <c r="AF3513" i="1"/>
  <c r="BJ3513" i="1" s="1"/>
  <c r="AG3513" i="1"/>
  <c r="B3523" i="2" s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BA3513" i="1"/>
  <c r="BB3513" i="1"/>
  <c r="BC3513" i="1"/>
  <c r="BD3513" i="1"/>
  <c r="BE3513" i="1"/>
  <c r="BF3513" i="1"/>
  <c r="BG3513" i="1"/>
  <c r="BH3513" i="1"/>
  <c r="BI3513" i="1"/>
  <c r="AF3514" i="1"/>
  <c r="BJ3514" i="1" s="1"/>
  <c r="AG3514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BA3514" i="1"/>
  <c r="BB3514" i="1"/>
  <c r="BC3514" i="1"/>
  <c r="BD3514" i="1"/>
  <c r="BE3514" i="1"/>
  <c r="BF3514" i="1"/>
  <c r="BG3514" i="1"/>
  <c r="BH3514" i="1"/>
  <c r="BI3514" i="1"/>
  <c r="AF3515" i="1"/>
  <c r="BJ3515" i="1" s="1"/>
  <c r="AG3515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BA3515" i="1"/>
  <c r="BB3515" i="1"/>
  <c r="BC3515" i="1"/>
  <c r="BD3515" i="1"/>
  <c r="BE3515" i="1"/>
  <c r="BF3515" i="1"/>
  <c r="BG3515" i="1"/>
  <c r="BH3515" i="1"/>
  <c r="BI3515" i="1"/>
  <c r="AF3516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BA3516" i="1"/>
  <c r="BB3516" i="1"/>
  <c r="BC3516" i="1"/>
  <c r="BD3516" i="1"/>
  <c r="BE3516" i="1"/>
  <c r="BF3516" i="1"/>
  <c r="BG3516" i="1"/>
  <c r="BH3516" i="1"/>
  <c r="BI3516" i="1"/>
  <c r="BJ3516" i="1"/>
  <c r="AF3517" i="1"/>
  <c r="BJ3517" i="1" s="1"/>
  <c r="AG3517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BA3517" i="1"/>
  <c r="BB3517" i="1"/>
  <c r="BC3517" i="1"/>
  <c r="BD3517" i="1"/>
  <c r="BE3517" i="1"/>
  <c r="BF3517" i="1"/>
  <c r="BG3517" i="1"/>
  <c r="BH3517" i="1"/>
  <c r="BI3517" i="1"/>
  <c r="AF3518" i="1"/>
  <c r="BJ3518" i="1" s="1"/>
  <c r="AG3518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BA3518" i="1"/>
  <c r="BB3518" i="1"/>
  <c r="BC3518" i="1"/>
  <c r="BD3518" i="1"/>
  <c r="BE3518" i="1"/>
  <c r="BF3518" i="1"/>
  <c r="BG3518" i="1"/>
  <c r="BH3518" i="1"/>
  <c r="BI3518" i="1"/>
  <c r="AF3519" i="1"/>
  <c r="BJ3519" i="1" s="1"/>
  <c r="AG3519" i="1"/>
  <c r="B3529" i="2" s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BA3519" i="1"/>
  <c r="BB3519" i="1"/>
  <c r="BC3519" i="1"/>
  <c r="BD3519" i="1"/>
  <c r="BE3519" i="1"/>
  <c r="BF3519" i="1"/>
  <c r="BG3519" i="1"/>
  <c r="BH3519" i="1"/>
  <c r="BI3519" i="1"/>
  <c r="AF3520" i="1"/>
  <c r="BJ3520" i="1" s="1"/>
  <c r="AG3520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BA3520" i="1"/>
  <c r="BB3520" i="1"/>
  <c r="BC3520" i="1"/>
  <c r="BD3520" i="1"/>
  <c r="BE3520" i="1"/>
  <c r="BF3520" i="1"/>
  <c r="BG3520" i="1"/>
  <c r="BH3520" i="1"/>
  <c r="BI3520" i="1"/>
  <c r="AF3521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BA3521" i="1"/>
  <c r="BB3521" i="1"/>
  <c r="BC3521" i="1"/>
  <c r="BD3521" i="1"/>
  <c r="BE3521" i="1"/>
  <c r="BF3521" i="1"/>
  <c r="BG3521" i="1"/>
  <c r="BH3521" i="1"/>
  <c r="BI3521" i="1"/>
  <c r="BJ3521" i="1"/>
  <c r="AF3522" i="1"/>
  <c r="BJ3522" i="1" s="1"/>
  <c r="AG3522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BA3522" i="1"/>
  <c r="BB3522" i="1"/>
  <c r="BC3522" i="1"/>
  <c r="BD3522" i="1"/>
  <c r="BE3522" i="1"/>
  <c r="BF3522" i="1"/>
  <c r="BG3522" i="1"/>
  <c r="BH3522" i="1"/>
  <c r="BI3522" i="1"/>
  <c r="AF3523" i="1"/>
  <c r="BJ3523" i="1" s="1"/>
  <c r="AG3523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BA3523" i="1"/>
  <c r="BB3523" i="1"/>
  <c r="BC3523" i="1"/>
  <c r="BD3523" i="1"/>
  <c r="BE3523" i="1"/>
  <c r="BF3523" i="1"/>
  <c r="BG3523" i="1"/>
  <c r="BH3523" i="1"/>
  <c r="BI3523" i="1"/>
  <c r="AF3524" i="1"/>
  <c r="BJ3524" i="1" s="1"/>
  <c r="AG3524" i="1"/>
  <c r="B3534" i="2" s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BA3524" i="1"/>
  <c r="BB3524" i="1"/>
  <c r="BC3524" i="1"/>
  <c r="BD3524" i="1"/>
  <c r="BE3524" i="1"/>
  <c r="BF3524" i="1"/>
  <c r="BG3524" i="1"/>
  <c r="BH3524" i="1"/>
  <c r="BI3524" i="1"/>
  <c r="AF3525" i="1"/>
  <c r="BJ3525" i="1" s="1"/>
  <c r="AG3525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BA3525" i="1"/>
  <c r="BB3525" i="1"/>
  <c r="BC3525" i="1"/>
  <c r="BD3525" i="1"/>
  <c r="BE3525" i="1"/>
  <c r="BF3525" i="1"/>
  <c r="BG3525" i="1"/>
  <c r="BH3525" i="1"/>
  <c r="BI3525" i="1"/>
  <c r="AF3526" i="1"/>
  <c r="BJ3526" i="1" s="1"/>
  <c r="AG3526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BA3526" i="1"/>
  <c r="BB3526" i="1"/>
  <c r="BC3526" i="1"/>
  <c r="BD3526" i="1"/>
  <c r="BE3526" i="1"/>
  <c r="BF3526" i="1"/>
  <c r="BG3526" i="1"/>
  <c r="BH3526" i="1"/>
  <c r="BI3526" i="1"/>
  <c r="AF3527" i="1"/>
  <c r="BJ3527" i="1" s="1"/>
  <c r="AG3527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BA3527" i="1"/>
  <c r="BB3527" i="1"/>
  <c r="BC3527" i="1"/>
  <c r="BD3527" i="1"/>
  <c r="BE3527" i="1"/>
  <c r="BF3527" i="1"/>
  <c r="BG3527" i="1"/>
  <c r="BH3527" i="1"/>
  <c r="BI3527" i="1"/>
  <c r="AF3528" i="1"/>
  <c r="BJ3528" i="1" s="1"/>
  <c r="AG3528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BA3528" i="1"/>
  <c r="BB3528" i="1"/>
  <c r="BC3528" i="1"/>
  <c r="BD3528" i="1"/>
  <c r="BE3528" i="1"/>
  <c r="BF3528" i="1"/>
  <c r="BG3528" i="1"/>
  <c r="BH3528" i="1"/>
  <c r="BI3528" i="1"/>
  <c r="AF3529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BA3529" i="1"/>
  <c r="BB3529" i="1"/>
  <c r="BC3529" i="1"/>
  <c r="BD3529" i="1"/>
  <c r="BE3529" i="1"/>
  <c r="BF3529" i="1"/>
  <c r="BG3529" i="1"/>
  <c r="BH3529" i="1"/>
  <c r="BI3529" i="1"/>
  <c r="BJ3529" i="1"/>
  <c r="AF3530" i="1"/>
  <c r="BJ3530" i="1" s="1"/>
  <c r="AG3530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BA3530" i="1"/>
  <c r="BB3530" i="1"/>
  <c r="BC3530" i="1"/>
  <c r="BD3530" i="1"/>
  <c r="BE3530" i="1"/>
  <c r="BF3530" i="1"/>
  <c r="BG3530" i="1"/>
  <c r="BH3530" i="1"/>
  <c r="BI3530" i="1"/>
  <c r="AF3531" i="1"/>
  <c r="BJ3531" i="1" s="1"/>
  <c r="AG3531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BA3531" i="1"/>
  <c r="BB3531" i="1"/>
  <c r="BC3531" i="1"/>
  <c r="BD3531" i="1"/>
  <c r="BE3531" i="1"/>
  <c r="BF3531" i="1"/>
  <c r="BG3531" i="1"/>
  <c r="BH3531" i="1"/>
  <c r="BI3531" i="1"/>
  <c r="AF3532" i="1"/>
  <c r="BJ3532" i="1" s="1"/>
  <c r="AG3532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BA3532" i="1"/>
  <c r="BB3532" i="1"/>
  <c r="BC3532" i="1"/>
  <c r="BD3532" i="1"/>
  <c r="BE3532" i="1"/>
  <c r="BF3532" i="1"/>
  <c r="BG3532" i="1"/>
  <c r="BH3532" i="1"/>
  <c r="BI3532" i="1"/>
  <c r="AF3533" i="1"/>
  <c r="AG3533" i="1"/>
  <c r="B3543" i="2" s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BA3533" i="1"/>
  <c r="BB3533" i="1"/>
  <c r="BC3533" i="1"/>
  <c r="BD3533" i="1"/>
  <c r="BE3533" i="1"/>
  <c r="BF3533" i="1"/>
  <c r="BG3533" i="1"/>
  <c r="BH3533" i="1"/>
  <c r="BI3533" i="1"/>
  <c r="BJ3533" i="1"/>
  <c r="AF3534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BA3534" i="1"/>
  <c r="BB3534" i="1"/>
  <c r="BC3534" i="1"/>
  <c r="BD3534" i="1"/>
  <c r="BE3534" i="1"/>
  <c r="BF3534" i="1"/>
  <c r="BG3534" i="1"/>
  <c r="BH3534" i="1"/>
  <c r="BI3534" i="1"/>
  <c r="BJ3534" i="1"/>
  <c r="AF3535" i="1"/>
  <c r="BJ3535" i="1" s="1"/>
  <c r="AG3535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BA3535" i="1"/>
  <c r="BB3535" i="1"/>
  <c r="BC3535" i="1"/>
  <c r="BD3535" i="1"/>
  <c r="BE3535" i="1"/>
  <c r="BF3535" i="1"/>
  <c r="BG3535" i="1"/>
  <c r="BH3535" i="1"/>
  <c r="BI3535" i="1"/>
  <c r="AF3536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BA3536" i="1"/>
  <c r="BB3536" i="1"/>
  <c r="BC3536" i="1"/>
  <c r="BD3536" i="1"/>
  <c r="BE3536" i="1"/>
  <c r="BF3536" i="1"/>
  <c r="BG3536" i="1"/>
  <c r="BH3536" i="1"/>
  <c r="BI3536" i="1"/>
  <c r="BJ3536" i="1"/>
  <c r="AF3537" i="1"/>
  <c r="BJ3537" i="1" s="1"/>
  <c r="AG3537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BA3537" i="1"/>
  <c r="BB3537" i="1"/>
  <c r="BC3537" i="1"/>
  <c r="BD3537" i="1"/>
  <c r="BE3537" i="1"/>
  <c r="BF3537" i="1"/>
  <c r="BG3537" i="1"/>
  <c r="BH3537" i="1"/>
  <c r="BI3537" i="1"/>
  <c r="AF3538" i="1"/>
  <c r="BJ3538" i="1" s="1"/>
  <c r="AG3538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BA3538" i="1"/>
  <c r="BB3538" i="1"/>
  <c r="BC3538" i="1"/>
  <c r="BD3538" i="1"/>
  <c r="BE3538" i="1"/>
  <c r="BF3538" i="1"/>
  <c r="BG3538" i="1"/>
  <c r="BH3538" i="1"/>
  <c r="BI3538" i="1"/>
  <c r="AF3539" i="1"/>
  <c r="BJ3539" i="1" s="1"/>
  <c r="AG3539" i="1"/>
  <c r="B3549" i="2" s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BA3539" i="1"/>
  <c r="BB3539" i="1"/>
  <c r="BC3539" i="1"/>
  <c r="BD3539" i="1"/>
  <c r="BE3539" i="1"/>
  <c r="BF3539" i="1"/>
  <c r="BG3539" i="1"/>
  <c r="BH3539" i="1"/>
  <c r="BI3539" i="1"/>
  <c r="AF3540" i="1"/>
  <c r="BJ3540" i="1" s="1"/>
  <c r="AG3540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BA3540" i="1"/>
  <c r="BB3540" i="1"/>
  <c r="BC3540" i="1"/>
  <c r="BD3540" i="1"/>
  <c r="BE3540" i="1"/>
  <c r="BF3540" i="1"/>
  <c r="BG3540" i="1"/>
  <c r="BH3540" i="1"/>
  <c r="BI3540" i="1"/>
  <c r="AF3541" i="1"/>
  <c r="BJ3541" i="1" s="1"/>
  <c r="AG3541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BA3541" i="1"/>
  <c r="BB3541" i="1"/>
  <c r="BC3541" i="1"/>
  <c r="BD3541" i="1"/>
  <c r="BE3541" i="1"/>
  <c r="BF3541" i="1"/>
  <c r="BG3541" i="1"/>
  <c r="BH3541" i="1"/>
  <c r="BI3541" i="1"/>
  <c r="AF3542" i="1"/>
  <c r="BJ3542" i="1" s="1"/>
  <c r="AG3542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BA3542" i="1"/>
  <c r="BB3542" i="1"/>
  <c r="BC3542" i="1"/>
  <c r="BD3542" i="1"/>
  <c r="BE3542" i="1"/>
  <c r="BF3542" i="1"/>
  <c r="BG3542" i="1"/>
  <c r="BH3542" i="1"/>
  <c r="BI3542" i="1"/>
  <c r="AF3543" i="1"/>
  <c r="BJ3543" i="1" s="1"/>
  <c r="AG3543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BA3543" i="1"/>
  <c r="BB3543" i="1"/>
  <c r="BC3543" i="1"/>
  <c r="BD3543" i="1"/>
  <c r="BE3543" i="1"/>
  <c r="BF3543" i="1"/>
  <c r="BG3543" i="1"/>
  <c r="BH3543" i="1"/>
  <c r="BI3543" i="1"/>
  <c r="AF3544" i="1"/>
  <c r="BJ3544" i="1" s="1"/>
  <c r="AG3544" i="1"/>
  <c r="B3554" i="2" s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BA3544" i="1"/>
  <c r="BB3544" i="1"/>
  <c r="BC3544" i="1"/>
  <c r="BD3544" i="1"/>
  <c r="BE3544" i="1"/>
  <c r="BF3544" i="1"/>
  <c r="BG3544" i="1"/>
  <c r="BH3544" i="1"/>
  <c r="BI3544" i="1"/>
  <c r="AF3545" i="1"/>
  <c r="BJ3545" i="1" s="1"/>
  <c r="AG3545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BA3545" i="1"/>
  <c r="BB3545" i="1"/>
  <c r="BC3545" i="1"/>
  <c r="BD3545" i="1"/>
  <c r="BE3545" i="1"/>
  <c r="BF3545" i="1"/>
  <c r="BG3545" i="1"/>
  <c r="BH3545" i="1"/>
  <c r="BI3545" i="1"/>
  <c r="AF3546" i="1"/>
  <c r="BJ3546" i="1" s="1"/>
  <c r="AG3546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BA3546" i="1"/>
  <c r="BB3546" i="1"/>
  <c r="BC3546" i="1"/>
  <c r="BD3546" i="1"/>
  <c r="BE3546" i="1"/>
  <c r="BF3546" i="1"/>
  <c r="BG3546" i="1"/>
  <c r="BH3546" i="1"/>
  <c r="BI3546" i="1"/>
  <c r="AF3547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BA3547" i="1"/>
  <c r="BB3547" i="1"/>
  <c r="BC3547" i="1"/>
  <c r="BD3547" i="1"/>
  <c r="BE3547" i="1"/>
  <c r="BF3547" i="1"/>
  <c r="BG3547" i="1"/>
  <c r="BH3547" i="1"/>
  <c r="BI3547" i="1"/>
  <c r="BJ3547" i="1"/>
  <c r="AF3548" i="1"/>
  <c r="BJ3548" i="1" s="1"/>
  <c r="AG3548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BA3548" i="1"/>
  <c r="BB3548" i="1"/>
  <c r="BC3548" i="1"/>
  <c r="BD3548" i="1"/>
  <c r="BE3548" i="1"/>
  <c r="BF3548" i="1"/>
  <c r="BG3548" i="1"/>
  <c r="BH3548" i="1"/>
  <c r="BI3548" i="1"/>
  <c r="AF3549" i="1"/>
  <c r="BJ3549" i="1" s="1"/>
  <c r="AG3549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BA3549" i="1"/>
  <c r="BB3549" i="1"/>
  <c r="BC3549" i="1"/>
  <c r="BD3549" i="1"/>
  <c r="BE3549" i="1"/>
  <c r="BF3549" i="1"/>
  <c r="BG3549" i="1"/>
  <c r="BH3549" i="1"/>
  <c r="BI3549" i="1"/>
  <c r="AF3550" i="1"/>
  <c r="BJ3550" i="1" s="1"/>
  <c r="AG3550" i="1"/>
  <c r="B3560" i="2" s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BA3550" i="1"/>
  <c r="BB3550" i="1"/>
  <c r="BC3550" i="1"/>
  <c r="BD3550" i="1"/>
  <c r="BE3550" i="1"/>
  <c r="BF3550" i="1"/>
  <c r="BG3550" i="1"/>
  <c r="BH3550" i="1"/>
  <c r="BI3550" i="1"/>
  <c r="AF3551" i="1"/>
  <c r="BJ3551" i="1" s="1"/>
  <c r="AG3551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BA3551" i="1"/>
  <c r="BB3551" i="1"/>
  <c r="BC3551" i="1"/>
  <c r="BD3551" i="1"/>
  <c r="BE3551" i="1"/>
  <c r="BF3551" i="1"/>
  <c r="BG3551" i="1"/>
  <c r="BH3551" i="1"/>
  <c r="BI3551" i="1"/>
  <c r="AF3552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BA3552" i="1"/>
  <c r="BB3552" i="1"/>
  <c r="BC3552" i="1"/>
  <c r="BD3552" i="1"/>
  <c r="BE3552" i="1"/>
  <c r="BF3552" i="1"/>
  <c r="BG3552" i="1"/>
  <c r="BH3552" i="1"/>
  <c r="BI3552" i="1"/>
  <c r="BJ3552" i="1"/>
  <c r="AF3553" i="1"/>
  <c r="BJ3553" i="1" s="1"/>
  <c r="AG3553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BA3553" i="1"/>
  <c r="BB3553" i="1"/>
  <c r="BC3553" i="1"/>
  <c r="BD3553" i="1"/>
  <c r="BE3553" i="1"/>
  <c r="BF3553" i="1"/>
  <c r="BG3553" i="1"/>
  <c r="BH3553" i="1"/>
  <c r="BI3553" i="1"/>
  <c r="AF3554" i="1"/>
  <c r="BJ3554" i="1" s="1"/>
  <c r="AG3554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BA3554" i="1"/>
  <c r="BB3554" i="1"/>
  <c r="BC3554" i="1"/>
  <c r="BD3554" i="1"/>
  <c r="BE3554" i="1"/>
  <c r="BF3554" i="1"/>
  <c r="BG3554" i="1"/>
  <c r="BH3554" i="1"/>
  <c r="BI3554" i="1"/>
  <c r="AF3555" i="1"/>
  <c r="BJ3555" i="1" s="1"/>
  <c r="AG3555" i="1"/>
  <c r="B3565" i="2" s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BA3555" i="1"/>
  <c r="BB3555" i="1"/>
  <c r="BC3555" i="1"/>
  <c r="BD3555" i="1"/>
  <c r="BE3555" i="1"/>
  <c r="BF3555" i="1"/>
  <c r="BG3555" i="1"/>
  <c r="BH3555" i="1"/>
  <c r="BI3555" i="1"/>
  <c r="AF3556" i="1"/>
  <c r="BJ3556" i="1" s="1"/>
  <c r="AG3556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BA3556" i="1"/>
  <c r="BB3556" i="1"/>
  <c r="BC3556" i="1"/>
  <c r="BD3556" i="1"/>
  <c r="BE3556" i="1"/>
  <c r="BF3556" i="1"/>
  <c r="BG3556" i="1"/>
  <c r="BH3556" i="1"/>
  <c r="BI3556" i="1"/>
  <c r="AF3557" i="1"/>
  <c r="BJ3557" i="1" s="1"/>
  <c r="AG3557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BA3557" i="1"/>
  <c r="BB3557" i="1"/>
  <c r="BC3557" i="1"/>
  <c r="BD3557" i="1"/>
  <c r="BE3557" i="1"/>
  <c r="BF3557" i="1"/>
  <c r="BG3557" i="1"/>
  <c r="BH3557" i="1"/>
  <c r="BI3557" i="1"/>
  <c r="AF3558" i="1"/>
  <c r="BJ3558" i="1" s="1"/>
  <c r="AG3558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BA3558" i="1"/>
  <c r="BB3558" i="1"/>
  <c r="BC3558" i="1"/>
  <c r="BD3558" i="1"/>
  <c r="BE3558" i="1"/>
  <c r="BF3558" i="1"/>
  <c r="BG3558" i="1"/>
  <c r="BH3558" i="1"/>
  <c r="BI3558" i="1"/>
  <c r="AF3559" i="1"/>
  <c r="BJ3559" i="1" s="1"/>
  <c r="AG3559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BA3559" i="1"/>
  <c r="BB3559" i="1"/>
  <c r="BC3559" i="1"/>
  <c r="BD3559" i="1"/>
  <c r="BE3559" i="1"/>
  <c r="BF3559" i="1"/>
  <c r="BG3559" i="1"/>
  <c r="BH3559" i="1"/>
  <c r="BI3559" i="1"/>
  <c r="AF3560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BA3560" i="1"/>
  <c r="BB3560" i="1"/>
  <c r="BC3560" i="1"/>
  <c r="BD3560" i="1"/>
  <c r="BE3560" i="1"/>
  <c r="BF3560" i="1"/>
  <c r="BG3560" i="1"/>
  <c r="BH3560" i="1"/>
  <c r="BI3560" i="1"/>
  <c r="BJ3560" i="1"/>
  <c r="AF3561" i="1"/>
  <c r="BJ3561" i="1" s="1"/>
  <c r="AG3561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BA3561" i="1"/>
  <c r="BB3561" i="1"/>
  <c r="BC3561" i="1"/>
  <c r="BD3561" i="1"/>
  <c r="BE3561" i="1"/>
  <c r="BF3561" i="1"/>
  <c r="BG3561" i="1"/>
  <c r="BH3561" i="1"/>
  <c r="BI3561" i="1"/>
  <c r="AF3562" i="1"/>
  <c r="BJ3562" i="1" s="1"/>
  <c r="AG3562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BA3562" i="1"/>
  <c r="BB3562" i="1"/>
  <c r="BC3562" i="1"/>
  <c r="BD3562" i="1"/>
  <c r="BE3562" i="1"/>
  <c r="BF3562" i="1"/>
  <c r="BG3562" i="1"/>
  <c r="BH3562" i="1"/>
  <c r="BI3562" i="1"/>
  <c r="AF3563" i="1"/>
  <c r="BJ3563" i="1" s="1"/>
  <c r="AG3563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BA3563" i="1"/>
  <c r="BB3563" i="1"/>
  <c r="BC3563" i="1"/>
  <c r="BD3563" i="1"/>
  <c r="BE3563" i="1"/>
  <c r="BF3563" i="1"/>
  <c r="BG3563" i="1"/>
  <c r="BH3563" i="1"/>
  <c r="BI3563" i="1"/>
  <c r="AF3564" i="1"/>
  <c r="AG3564" i="1"/>
  <c r="B3574" i="2" s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BA3564" i="1"/>
  <c r="BB3564" i="1"/>
  <c r="BC3564" i="1"/>
  <c r="BD3564" i="1"/>
  <c r="BE3564" i="1"/>
  <c r="BF3564" i="1"/>
  <c r="BG3564" i="1"/>
  <c r="BH3564" i="1"/>
  <c r="BI3564" i="1"/>
  <c r="BJ3564" i="1"/>
  <c r="AF3565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BA3565" i="1"/>
  <c r="BB3565" i="1"/>
  <c r="BC3565" i="1"/>
  <c r="BD3565" i="1"/>
  <c r="BE3565" i="1"/>
  <c r="BF3565" i="1"/>
  <c r="BG3565" i="1"/>
  <c r="BH3565" i="1"/>
  <c r="BI3565" i="1"/>
  <c r="BJ3565" i="1"/>
  <c r="AF3566" i="1"/>
  <c r="BJ3566" i="1" s="1"/>
  <c r="AG3566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BA3566" i="1"/>
  <c r="BB3566" i="1"/>
  <c r="BC3566" i="1"/>
  <c r="BD3566" i="1"/>
  <c r="BE3566" i="1"/>
  <c r="BF3566" i="1"/>
  <c r="BG3566" i="1"/>
  <c r="BH3566" i="1"/>
  <c r="BI3566" i="1"/>
  <c r="AF3567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BA3567" i="1"/>
  <c r="BB3567" i="1"/>
  <c r="BC3567" i="1"/>
  <c r="BD3567" i="1"/>
  <c r="BE3567" i="1"/>
  <c r="BF3567" i="1"/>
  <c r="BG3567" i="1"/>
  <c r="BH3567" i="1"/>
  <c r="BI3567" i="1"/>
  <c r="BJ3567" i="1"/>
  <c r="AF3568" i="1"/>
  <c r="BJ3568" i="1" s="1"/>
  <c r="AG3568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BA3568" i="1"/>
  <c r="BB3568" i="1"/>
  <c r="BC3568" i="1"/>
  <c r="BD3568" i="1"/>
  <c r="BE3568" i="1"/>
  <c r="BF3568" i="1"/>
  <c r="BG3568" i="1"/>
  <c r="BH3568" i="1"/>
  <c r="BI3568" i="1"/>
  <c r="AF3569" i="1"/>
  <c r="BJ3569" i="1" s="1"/>
  <c r="AG3569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BA3569" i="1"/>
  <c r="BB3569" i="1"/>
  <c r="BC3569" i="1"/>
  <c r="BD3569" i="1"/>
  <c r="BE3569" i="1"/>
  <c r="BF3569" i="1"/>
  <c r="BG3569" i="1"/>
  <c r="BH3569" i="1"/>
  <c r="BI3569" i="1"/>
  <c r="AF3570" i="1"/>
  <c r="BJ3570" i="1" s="1"/>
  <c r="AG3570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BA3570" i="1"/>
  <c r="BB3570" i="1"/>
  <c r="BC3570" i="1"/>
  <c r="BD3570" i="1"/>
  <c r="BE3570" i="1"/>
  <c r="BF3570" i="1"/>
  <c r="BG3570" i="1"/>
  <c r="BH3570" i="1"/>
  <c r="BI3570" i="1"/>
  <c r="AF3571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BA3571" i="1"/>
  <c r="BB3571" i="1"/>
  <c r="BC3571" i="1"/>
  <c r="BD3571" i="1"/>
  <c r="BE3571" i="1"/>
  <c r="BF3571" i="1"/>
  <c r="BG3571" i="1"/>
  <c r="BH3571" i="1"/>
  <c r="BI3571" i="1"/>
  <c r="BJ3571" i="1"/>
  <c r="AF3572" i="1"/>
  <c r="BJ3572" i="1" s="1"/>
  <c r="AG3572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BA3572" i="1"/>
  <c r="BB3572" i="1"/>
  <c r="BC3572" i="1"/>
  <c r="BD3572" i="1"/>
  <c r="BE3572" i="1"/>
  <c r="BF3572" i="1"/>
  <c r="BG3572" i="1"/>
  <c r="BH3572" i="1"/>
  <c r="BI3572" i="1"/>
  <c r="AF3573" i="1"/>
  <c r="BJ3573" i="1" s="1"/>
  <c r="AG3573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BA3573" i="1"/>
  <c r="BB3573" i="1"/>
  <c r="BC3573" i="1"/>
  <c r="BD3573" i="1"/>
  <c r="BE3573" i="1"/>
  <c r="BF3573" i="1"/>
  <c r="BG3573" i="1"/>
  <c r="BH3573" i="1"/>
  <c r="BI3573" i="1"/>
  <c r="AF3574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BA3574" i="1"/>
  <c r="BB3574" i="1"/>
  <c r="BC3574" i="1"/>
  <c r="BD3574" i="1"/>
  <c r="BE3574" i="1"/>
  <c r="BF3574" i="1"/>
  <c r="BG3574" i="1"/>
  <c r="BH3574" i="1"/>
  <c r="BI3574" i="1"/>
  <c r="BJ3574" i="1"/>
  <c r="AF3575" i="1"/>
  <c r="BJ3575" i="1" s="1"/>
  <c r="AG3575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BA3575" i="1"/>
  <c r="BB3575" i="1"/>
  <c r="BC3575" i="1"/>
  <c r="BD3575" i="1"/>
  <c r="BE3575" i="1"/>
  <c r="BF3575" i="1"/>
  <c r="BG3575" i="1"/>
  <c r="BH3575" i="1"/>
  <c r="BI3575" i="1"/>
  <c r="AF3576" i="1"/>
  <c r="BJ3576" i="1" s="1"/>
  <c r="AG3576" i="1"/>
  <c r="B3586" i="2" s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BA3576" i="1"/>
  <c r="BB3576" i="1"/>
  <c r="BC3576" i="1"/>
  <c r="BD3576" i="1"/>
  <c r="BE3576" i="1"/>
  <c r="BF3576" i="1"/>
  <c r="BG3576" i="1"/>
  <c r="BH3576" i="1"/>
  <c r="BI3576" i="1"/>
  <c r="AF3577" i="1"/>
  <c r="BJ3577" i="1" s="1"/>
  <c r="AG3577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BA3577" i="1"/>
  <c r="BB3577" i="1"/>
  <c r="BC3577" i="1"/>
  <c r="BD3577" i="1"/>
  <c r="BE3577" i="1"/>
  <c r="BF3577" i="1"/>
  <c r="BG3577" i="1"/>
  <c r="BH3577" i="1"/>
  <c r="BI3577" i="1"/>
  <c r="AF3578" i="1"/>
  <c r="BJ3578" i="1" s="1"/>
  <c r="AG3578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BA3578" i="1"/>
  <c r="BB3578" i="1"/>
  <c r="BC3578" i="1"/>
  <c r="BD3578" i="1"/>
  <c r="BE3578" i="1"/>
  <c r="BF3578" i="1"/>
  <c r="BG3578" i="1"/>
  <c r="BH3578" i="1"/>
  <c r="BI3578" i="1"/>
  <c r="AF3579" i="1"/>
  <c r="BJ3579" i="1" s="1"/>
  <c r="AG3579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BA3579" i="1"/>
  <c r="BB3579" i="1"/>
  <c r="BC3579" i="1"/>
  <c r="BD3579" i="1"/>
  <c r="BE3579" i="1"/>
  <c r="BF3579" i="1"/>
  <c r="BG3579" i="1"/>
  <c r="BH3579" i="1"/>
  <c r="BI3579" i="1"/>
  <c r="AF3580" i="1"/>
  <c r="BJ3580" i="1" s="1"/>
  <c r="AG3580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BA3580" i="1"/>
  <c r="BB3580" i="1"/>
  <c r="BC3580" i="1"/>
  <c r="BD3580" i="1"/>
  <c r="BE3580" i="1"/>
  <c r="BF3580" i="1"/>
  <c r="BG3580" i="1"/>
  <c r="BH3580" i="1"/>
  <c r="BI3580" i="1"/>
  <c r="AF3581" i="1"/>
  <c r="BJ3581" i="1" s="1"/>
  <c r="AG3581" i="1"/>
  <c r="B3591" i="2" s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BA3581" i="1"/>
  <c r="BB3581" i="1"/>
  <c r="BC3581" i="1"/>
  <c r="BD3581" i="1"/>
  <c r="BE3581" i="1"/>
  <c r="BF3581" i="1"/>
  <c r="BG3581" i="1"/>
  <c r="BH3581" i="1"/>
  <c r="BI3581" i="1"/>
  <c r="AF3582" i="1"/>
  <c r="BJ3582" i="1" s="1"/>
  <c r="AG3582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BA3582" i="1"/>
  <c r="BB3582" i="1"/>
  <c r="BC3582" i="1"/>
  <c r="BD3582" i="1"/>
  <c r="BE3582" i="1"/>
  <c r="BF3582" i="1"/>
  <c r="BG3582" i="1"/>
  <c r="BH3582" i="1"/>
  <c r="BI3582" i="1"/>
  <c r="AF3583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BA3583" i="1"/>
  <c r="BB3583" i="1"/>
  <c r="BC3583" i="1"/>
  <c r="BD3583" i="1"/>
  <c r="BE3583" i="1"/>
  <c r="BF3583" i="1"/>
  <c r="BG3583" i="1"/>
  <c r="BH3583" i="1"/>
  <c r="BI3583" i="1"/>
  <c r="BJ3583" i="1"/>
  <c r="AF3584" i="1"/>
  <c r="BJ3584" i="1" s="1"/>
  <c r="AG3584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BA3584" i="1"/>
  <c r="BB3584" i="1"/>
  <c r="BC3584" i="1"/>
  <c r="BD3584" i="1"/>
  <c r="BE3584" i="1"/>
  <c r="BF3584" i="1"/>
  <c r="BG3584" i="1"/>
  <c r="BH3584" i="1"/>
  <c r="BI3584" i="1"/>
  <c r="AF3585" i="1"/>
  <c r="BJ3585" i="1" s="1"/>
  <c r="AG3585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BA3585" i="1"/>
  <c r="BB3585" i="1"/>
  <c r="BC3585" i="1"/>
  <c r="BD3585" i="1"/>
  <c r="BE3585" i="1"/>
  <c r="BF3585" i="1"/>
  <c r="BG3585" i="1"/>
  <c r="BH3585" i="1"/>
  <c r="BI3585" i="1"/>
  <c r="AF3586" i="1"/>
  <c r="BJ3586" i="1" s="1"/>
  <c r="AG3586" i="1"/>
  <c r="B3596" i="2" s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BA3586" i="1"/>
  <c r="BB3586" i="1"/>
  <c r="BC3586" i="1"/>
  <c r="BD3586" i="1"/>
  <c r="BE3586" i="1"/>
  <c r="BF3586" i="1"/>
  <c r="BG3586" i="1"/>
  <c r="BH3586" i="1"/>
  <c r="BI3586" i="1"/>
  <c r="AF3587" i="1"/>
  <c r="BJ3587" i="1" s="1"/>
  <c r="AG3587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BA3587" i="1"/>
  <c r="BB3587" i="1"/>
  <c r="BC3587" i="1"/>
  <c r="BD3587" i="1"/>
  <c r="BE3587" i="1"/>
  <c r="BF3587" i="1"/>
  <c r="BG3587" i="1"/>
  <c r="BH3587" i="1"/>
  <c r="BI3587" i="1"/>
  <c r="AF3588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BA3588" i="1"/>
  <c r="BB3588" i="1"/>
  <c r="BC3588" i="1"/>
  <c r="BD3588" i="1"/>
  <c r="BE3588" i="1"/>
  <c r="BF3588" i="1"/>
  <c r="BG3588" i="1"/>
  <c r="BH3588" i="1"/>
  <c r="BI3588" i="1"/>
  <c r="BJ3588" i="1"/>
  <c r="AF3589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BA3589" i="1"/>
  <c r="BB3589" i="1"/>
  <c r="BC3589" i="1"/>
  <c r="BD3589" i="1"/>
  <c r="BE3589" i="1"/>
  <c r="BF3589" i="1"/>
  <c r="BG3589" i="1"/>
  <c r="BH3589" i="1"/>
  <c r="BI3589" i="1"/>
  <c r="BJ3589" i="1"/>
  <c r="AF3590" i="1"/>
  <c r="BJ3590" i="1" s="1"/>
  <c r="AG3590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BA3590" i="1"/>
  <c r="BB3590" i="1"/>
  <c r="BC3590" i="1"/>
  <c r="BD3590" i="1"/>
  <c r="BE3590" i="1"/>
  <c r="BF3590" i="1"/>
  <c r="BG3590" i="1"/>
  <c r="BH3590" i="1"/>
  <c r="BI3590" i="1"/>
  <c r="AF3591" i="1"/>
  <c r="AG3591" i="1"/>
  <c r="B3601" i="2" s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BA3591" i="1"/>
  <c r="BB3591" i="1"/>
  <c r="BC3591" i="1"/>
  <c r="BD3591" i="1"/>
  <c r="BE3591" i="1"/>
  <c r="BF3591" i="1"/>
  <c r="BG3591" i="1"/>
  <c r="BH3591" i="1"/>
  <c r="BI3591" i="1"/>
  <c r="BJ3591" i="1"/>
  <c r="AF3592" i="1"/>
  <c r="BJ3592" i="1" s="1"/>
  <c r="AG3592" i="1"/>
  <c r="AH3592" i="1"/>
  <c r="AI3592" i="1"/>
  <c r="AJ3592" i="1"/>
  <c r="AK3592" i="1"/>
  <c r="AL3592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BA3592" i="1"/>
  <c r="BB3592" i="1"/>
  <c r="BC3592" i="1"/>
  <c r="BD3592" i="1"/>
  <c r="BE3592" i="1"/>
  <c r="BF3592" i="1"/>
  <c r="BG3592" i="1"/>
  <c r="BH3592" i="1"/>
  <c r="BI3592" i="1"/>
  <c r="AF3593" i="1"/>
  <c r="BJ3593" i="1" s="1"/>
  <c r="AG3593" i="1"/>
  <c r="AH3593" i="1"/>
  <c r="AI3593" i="1"/>
  <c r="AJ3593" i="1"/>
  <c r="AK3593" i="1"/>
  <c r="AL3593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BA3593" i="1"/>
  <c r="BB3593" i="1"/>
  <c r="BC3593" i="1"/>
  <c r="BD3593" i="1"/>
  <c r="BE3593" i="1"/>
  <c r="BF3593" i="1"/>
  <c r="BG3593" i="1"/>
  <c r="BH3593" i="1"/>
  <c r="BI3593" i="1"/>
  <c r="AF3594" i="1"/>
  <c r="BJ3594" i="1" s="1"/>
  <c r="AG3594" i="1"/>
  <c r="AH3594" i="1"/>
  <c r="AI3594" i="1"/>
  <c r="AJ3594" i="1"/>
  <c r="AK3594" i="1"/>
  <c r="AL3594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BA3594" i="1"/>
  <c r="BB3594" i="1"/>
  <c r="BC3594" i="1"/>
  <c r="BD3594" i="1"/>
  <c r="BE3594" i="1"/>
  <c r="BF3594" i="1"/>
  <c r="BG3594" i="1"/>
  <c r="BH3594" i="1"/>
  <c r="BI3594" i="1"/>
  <c r="AF3595" i="1"/>
  <c r="BJ3595" i="1" s="1"/>
  <c r="AG3595" i="1"/>
  <c r="AH3595" i="1"/>
  <c r="AI3595" i="1"/>
  <c r="AJ3595" i="1"/>
  <c r="AK3595" i="1"/>
  <c r="AL3595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BA3595" i="1"/>
  <c r="BB3595" i="1"/>
  <c r="BC3595" i="1"/>
  <c r="BD3595" i="1"/>
  <c r="BE3595" i="1"/>
  <c r="BF3595" i="1"/>
  <c r="BG3595" i="1"/>
  <c r="BH3595" i="1"/>
  <c r="BI3595" i="1"/>
  <c r="AF3596" i="1"/>
  <c r="AG3596" i="1"/>
  <c r="B3606" i="2" s="1"/>
  <c r="AH3596" i="1"/>
  <c r="AI3596" i="1"/>
  <c r="AJ3596" i="1"/>
  <c r="AK3596" i="1"/>
  <c r="AL3596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BA3596" i="1"/>
  <c r="BB3596" i="1"/>
  <c r="BC3596" i="1"/>
  <c r="BD3596" i="1"/>
  <c r="BE3596" i="1"/>
  <c r="BF3596" i="1"/>
  <c r="BG3596" i="1"/>
  <c r="BH3596" i="1"/>
  <c r="BI3596" i="1"/>
  <c r="BJ3596" i="1"/>
  <c r="AF3597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BA3597" i="1"/>
  <c r="BB3597" i="1"/>
  <c r="BC3597" i="1"/>
  <c r="BD3597" i="1"/>
  <c r="BE3597" i="1"/>
  <c r="BF3597" i="1"/>
  <c r="BG3597" i="1"/>
  <c r="BH3597" i="1"/>
  <c r="BI3597" i="1"/>
  <c r="BJ3597" i="1"/>
  <c r="AF3598" i="1"/>
  <c r="BJ3598" i="1" s="1"/>
  <c r="AG3598" i="1"/>
  <c r="AH3598" i="1"/>
  <c r="AI3598" i="1"/>
  <c r="AJ3598" i="1"/>
  <c r="AK3598" i="1"/>
  <c r="AL3598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BA3598" i="1"/>
  <c r="BB3598" i="1"/>
  <c r="BC3598" i="1"/>
  <c r="BD3598" i="1"/>
  <c r="BE3598" i="1"/>
  <c r="BF3598" i="1"/>
  <c r="BG3598" i="1"/>
  <c r="BH3598" i="1"/>
  <c r="BI3598" i="1"/>
  <c r="AF3599" i="1"/>
  <c r="BJ3599" i="1" s="1"/>
  <c r="AG3599" i="1"/>
  <c r="AH3599" i="1"/>
  <c r="AI3599" i="1"/>
  <c r="AJ3599" i="1"/>
  <c r="AK3599" i="1"/>
  <c r="AL3599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BA3599" i="1"/>
  <c r="BB3599" i="1"/>
  <c r="BC3599" i="1"/>
  <c r="BD3599" i="1"/>
  <c r="BE3599" i="1"/>
  <c r="BF3599" i="1"/>
  <c r="BG3599" i="1"/>
  <c r="BH3599" i="1"/>
  <c r="BI3599" i="1"/>
  <c r="AF3600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BA3600" i="1"/>
  <c r="BB3600" i="1"/>
  <c r="BC3600" i="1"/>
  <c r="BD3600" i="1"/>
  <c r="BE3600" i="1"/>
  <c r="BF3600" i="1"/>
  <c r="BG3600" i="1"/>
  <c r="BH3600" i="1"/>
  <c r="BI3600" i="1"/>
  <c r="BJ3600" i="1"/>
  <c r="AF3601" i="1"/>
  <c r="BJ3601" i="1" s="1"/>
  <c r="AG3601" i="1"/>
  <c r="AH3601" i="1"/>
  <c r="AI3601" i="1"/>
  <c r="AJ3601" i="1"/>
  <c r="AK3601" i="1"/>
  <c r="AL3601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BA3601" i="1"/>
  <c r="BB3601" i="1"/>
  <c r="BC3601" i="1"/>
  <c r="BD3601" i="1"/>
  <c r="BE3601" i="1"/>
  <c r="BF3601" i="1"/>
  <c r="BG3601" i="1"/>
  <c r="BH3601" i="1"/>
  <c r="BI3601" i="1"/>
  <c r="AF3602" i="1"/>
  <c r="AG3602" i="1"/>
  <c r="B3612" i="2" s="1"/>
  <c r="AH3602" i="1"/>
  <c r="AI3602" i="1"/>
  <c r="AJ3602" i="1"/>
  <c r="AK3602" i="1"/>
  <c r="AL3602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BA3602" i="1"/>
  <c r="BB3602" i="1"/>
  <c r="BC3602" i="1"/>
  <c r="BD3602" i="1"/>
  <c r="BE3602" i="1"/>
  <c r="BF3602" i="1"/>
  <c r="BG3602" i="1"/>
  <c r="BH3602" i="1"/>
  <c r="BI3602" i="1"/>
  <c r="BJ3602" i="1"/>
  <c r="AF3603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BA3603" i="1"/>
  <c r="BB3603" i="1"/>
  <c r="BC3603" i="1"/>
  <c r="BD3603" i="1"/>
  <c r="BE3603" i="1"/>
  <c r="BF3603" i="1"/>
  <c r="BG3603" i="1"/>
  <c r="BH3603" i="1"/>
  <c r="BI3603" i="1"/>
  <c r="BJ3603" i="1"/>
  <c r="AF3604" i="1"/>
  <c r="BJ3604" i="1" s="1"/>
  <c r="AG3604" i="1"/>
  <c r="AH3604" i="1"/>
  <c r="AI3604" i="1"/>
  <c r="AJ3604" i="1"/>
  <c r="AK3604" i="1"/>
  <c r="AL3604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BA3604" i="1"/>
  <c r="BB3604" i="1"/>
  <c r="BC3604" i="1"/>
  <c r="BD3604" i="1"/>
  <c r="BE3604" i="1"/>
  <c r="BF3604" i="1"/>
  <c r="BG3604" i="1"/>
  <c r="BH3604" i="1"/>
  <c r="BI3604" i="1"/>
  <c r="AF3605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BA3605" i="1"/>
  <c r="BB3605" i="1"/>
  <c r="BC3605" i="1"/>
  <c r="BD3605" i="1"/>
  <c r="BE3605" i="1"/>
  <c r="BF3605" i="1"/>
  <c r="BG3605" i="1"/>
  <c r="BH3605" i="1"/>
  <c r="BI3605" i="1"/>
  <c r="BJ3605" i="1"/>
  <c r="AF3606" i="1"/>
  <c r="BJ3606" i="1" s="1"/>
  <c r="AG3606" i="1"/>
  <c r="AH3606" i="1"/>
  <c r="AI3606" i="1"/>
  <c r="AJ3606" i="1"/>
  <c r="AK3606" i="1"/>
  <c r="AL3606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BA3606" i="1"/>
  <c r="BB3606" i="1"/>
  <c r="BC3606" i="1"/>
  <c r="BD3606" i="1"/>
  <c r="BE3606" i="1"/>
  <c r="BF3606" i="1"/>
  <c r="BG3606" i="1"/>
  <c r="BH3606" i="1"/>
  <c r="BI3606" i="1"/>
  <c r="AF3607" i="1"/>
  <c r="BJ3607" i="1" s="1"/>
  <c r="AG3607" i="1"/>
  <c r="AH3607" i="1"/>
  <c r="AI3607" i="1"/>
  <c r="AJ3607" i="1"/>
  <c r="AK3607" i="1"/>
  <c r="AL3607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BA3607" i="1"/>
  <c r="BB3607" i="1"/>
  <c r="BC3607" i="1"/>
  <c r="BD3607" i="1"/>
  <c r="BE3607" i="1"/>
  <c r="BF3607" i="1"/>
  <c r="BG3607" i="1"/>
  <c r="BH3607" i="1"/>
  <c r="BI3607" i="1"/>
  <c r="AF3608" i="1"/>
  <c r="BJ3608" i="1" s="1"/>
  <c r="AG3608" i="1"/>
  <c r="AH3608" i="1"/>
  <c r="AI3608" i="1"/>
  <c r="AJ3608" i="1"/>
  <c r="AK3608" i="1"/>
  <c r="AL3608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BA3608" i="1"/>
  <c r="BB3608" i="1"/>
  <c r="BC3608" i="1"/>
  <c r="BD3608" i="1"/>
  <c r="BE3608" i="1"/>
  <c r="BF3608" i="1"/>
  <c r="BG3608" i="1"/>
  <c r="BH3608" i="1"/>
  <c r="BI3608" i="1"/>
  <c r="AF3609" i="1"/>
  <c r="BJ3609" i="1" s="1"/>
  <c r="AG3609" i="1"/>
  <c r="AH3609" i="1"/>
  <c r="AI3609" i="1"/>
  <c r="AJ3609" i="1"/>
  <c r="AK3609" i="1"/>
  <c r="AL3609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BA3609" i="1"/>
  <c r="BB3609" i="1"/>
  <c r="BC3609" i="1"/>
  <c r="BD3609" i="1"/>
  <c r="BE3609" i="1"/>
  <c r="BF3609" i="1"/>
  <c r="BG3609" i="1"/>
  <c r="BH3609" i="1"/>
  <c r="BI3609" i="1"/>
  <c r="AF3610" i="1"/>
  <c r="BJ3610" i="1" s="1"/>
  <c r="AG3610" i="1"/>
  <c r="AH3610" i="1"/>
  <c r="AI3610" i="1"/>
  <c r="AJ3610" i="1"/>
  <c r="AK3610" i="1"/>
  <c r="AL3610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BA3610" i="1"/>
  <c r="BB3610" i="1"/>
  <c r="BC3610" i="1"/>
  <c r="BD3610" i="1"/>
  <c r="BE3610" i="1"/>
  <c r="BF3610" i="1"/>
  <c r="BG3610" i="1"/>
  <c r="BH3610" i="1"/>
  <c r="BI3610" i="1"/>
  <c r="AF3611" i="1"/>
  <c r="BJ3611" i="1" s="1"/>
  <c r="AG3611" i="1"/>
  <c r="AH3611" i="1"/>
  <c r="AI3611" i="1"/>
  <c r="AJ3611" i="1"/>
  <c r="AK3611" i="1"/>
  <c r="AL3611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BA3611" i="1"/>
  <c r="BB3611" i="1"/>
  <c r="BC3611" i="1"/>
  <c r="BD3611" i="1"/>
  <c r="BE3611" i="1"/>
  <c r="BF3611" i="1"/>
  <c r="BG3611" i="1"/>
  <c r="BH3611" i="1"/>
  <c r="BI3611" i="1"/>
  <c r="AF3612" i="1"/>
  <c r="BJ3612" i="1" s="1"/>
  <c r="AG3612" i="1"/>
  <c r="B3622" i="2" s="1"/>
  <c r="AH3612" i="1"/>
  <c r="AI3612" i="1"/>
  <c r="AJ3612" i="1"/>
  <c r="AK3612" i="1"/>
  <c r="AL3612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BA3612" i="1"/>
  <c r="BB3612" i="1"/>
  <c r="BC3612" i="1"/>
  <c r="BD3612" i="1"/>
  <c r="BE3612" i="1"/>
  <c r="BF3612" i="1"/>
  <c r="BG3612" i="1"/>
  <c r="BH3612" i="1"/>
  <c r="BI3612" i="1"/>
  <c r="AF3613" i="1"/>
  <c r="BJ3613" i="1" s="1"/>
  <c r="AG3613" i="1"/>
  <c r="AH3613" i="1"/>
  <c r="AI3613" i="1"/>
  <c r="AJ3613" i="1"/>
  <c r="AK3613" i="1"/>
  <c r="AL3613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BA3613" i="1"/>
  <c r="BB3613" i="1"/>
  <c r="BC3613" i="1"/>
  <c r="BD3613" i="1"/>
  <c r="BE3613" i="1"/>
  <c r="BF3613" i="1"/>
  <c r="BG3613" i="1"/>
  <c r="BH3613" i="1"/>
  <c r="BI3613" i="1"/>
  <c r="AF3614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BA3614" i="1"/>
  <c r="BB3614" i="1"/>
  <c r="BC3614" i="1"/>
  <c r="BD3614" i="1"/>
  <c r="BE3614" i="1"/>
  <c r="BF3614" i="1"/>
  <c r="BG3614" i="1"/>
  <c r="BH3614" i="1"/>
  <c r="BI3614" i="1"/>
  <c r="BJ3614" i="1"/>
  <c r="AF3615" i="1"/>
  <c r="BJ3615" i="1" s="1"/>
  <c r="AG3615" i="1"/>
  <c r="AH3615" i="1"/>
  <c r="AI3615" i="1"/>
  <c r="AJ3615" i="1"/>
  <c r="AK3615" i="1"/>
  <c r="AL3615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BA3615" i="1"/>
  <c r="BB3615" i="1"/>
  <c r="BC3615" i="1"/>
  <c r="BD3615" i="1"/>
  <c r="BE3615" i="1"/>
  <c r="BF3615" i="1"/>
  <c r="BG3615" i="1"/>
  <c r="BH3615" i="1"/>
  <c r="BI3615" i="1"/>
  <c r="AF3616" i="1"/>
  <c r="BJ3616" i="1" s="1"/>
  <c r="AG3616" i="1"/>
  <c r="AH3616" i="1"/>
  <c r="AI3616" i="1"/>
  <c r="AJ3616" i="1"/>
  <c r="AK3616" i="1"/>
  <c r="AL3616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BA3616" i="1"/>
  <c r="BB3616" i="1"/>
  <c r="BC3616" i="1"/>
  <c r="BD3616" i="1"/>
  <c r="BE3616" i="1"/>
  <c r="BF3616" i="1"/>
  <c r="BG3616" i="1"/>
  <c r="BH3616" i="1"/>
  <c r="BI3616" i="1"/>
  <c r="AF3617" i="1"/>
  <c r="BJ3617" i="1" s="1"/>
  <c r="AG3617" i="1"/>
  <c r="B3627" i="2" s="1"/>
  <c r="AH3617" i="1"/>
  <c r="AI3617" i="1"/>
  <c r="AJ3617" i="1"/>
  <c r="AK3617" i="1"/>
  <c r="AL3617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BA3617" i="1"/>
  <c r="BB3617" i="1"/>
  <c r="BC3617" i="1"/>
  <c r="BD3617" i="1"/>
  <c r="BE3617" i="1"/>
  <c r="BF3617" i="1"/>
  <c r="BG3617" i="1"/>
  <c r="BH3617" i="1"/>
  <c r="BI3617" i="1"/>
  <c r="AF3618" i="1"/>
  <c r="BJ3618" i="1" s="1"/>
  <c r="AG3618" i="1"/>
  <c r="AH3618" i="1"/>
  <c r="AI3618" i="1"/>
  <c r="AJ3618" i="1"/>
  <c r="AK3618" i="1"/>
  <c r="AL3618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Z3618" i="1"/>
  <c r="BA3618" i="1"/>
  <c r="BB3618" i="1"/>
  <c r="BC3618" i="1"/>
  <c r="BD3618" i="1"/>
  <c r="BE3618" i="1"/>
  <c r="BF3618" i="1"/>
  <c r="BG3618" i="1"/>
  <c r="BH3618" i="1"/>
  <c r="BI3618" i="1"/>
  <c r="AF3619" i="1"/>
  <c r="BJ3619" i="1" s="1"/>
  <c r="AG3619" i="1"/>
  <c r="AH3619" i="1"/>
  <c r="AI3619" i="1"/>
  <c r="AJ3619" i="1"/>
  <c r="AK3619" i="1"/>
  <c r="AL3619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Z3619" i="1"/>
  <c r="BA3619" i="1"/>
  <c r="BB3619" i="1"/>
  <c r="BC3619" i="1"/>
  <c r="BD3619" i="1"/>
  <c r="BE3619" i="1"/>
  <c r="BF3619" i="1"/>
  <c r="BG3619" i="1"/>
  <c r="BH3619" i="1"/>
  <c r="BI3619" i="1"/>
  <c r="AF3620" i="1"/>
  <c r="BJ3620" i="1" s="1"/>
  <c r="AG3620" i="1"/>
  <c r="AH3620" i="1"/>
  <c r="AI3620" i="1"/>
  <c r="AJ3620" i="1"/>
  <c r="AK3620" i="1"/>
  <c r="AL3620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Z3620" i="1"/>
  <c r="BA3620" i="1"/>
  <c r="BB3620" i="1"/>
  <c r="BC3620" i="1"/>
  <c r="BD3620" i="1"/>
  <c r="BE3620" i="1"/>
  <c r="BF3620" i="1"/>
  <c r="BG3620" i="1"/>
  <c r="BH3620" i="1"/>
  <c r="BI3620" i="1"/>
  <c r="AF3621" i="1"/>
  <c r="BJ3621" i="1" s="1"/>
  <c r="AG3621" i="1"/>
  <c r="AH3621" i="1"/>
  <c r="AI3621" i="1"/>
  <c r="AJ3621" i="1"/>
  <c r="AK3621" i="1"/>
  <c r="AL3621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Z3621" i="1"/>
  <c r="BA3621" i="1"/>
  <c r="BB3621" i="1"/>
  <c r="BC3621" i="1"/>
  <c r="BD3621" i="1"/>
  <c r="BE3621" i="1"/>
  <c r="BF3621" i="1"/>
  <c r="BG3621" i="1"/>
  <c r="BH3621" i="1"/>
  <c r="BI3621" i="1"/>
  <c r="AF3622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Z3622" i="1"/>
  <c r="BA3622" i="1"/>
  <c r="BB3622" i="1"/>
  <c r="BC3622" i="1"/>
  <c r="BD3622" i="1"/>
  <c r="BE3622" i="1"/>
  <c r="BF3622" i="1"/>
  <c r="BG3622" i="1"/>
  <c r="BH3622" i="1"/>
  <c r="BI3622" i="1"/>
  <c r="BJ3622" i="1"/>
  <c r="AF3623" i="1"/>
  <c r="BJ3623" i="1" s="1"/>
  <c r="AG3623" i="1"/>
  <c r="AH3623" i="1"/>
  <c r="AI3623" i="1"/>
  <c r="AJ3623" i="1"/>
  <c r="AK3623" i="1"/>
  <c r="AL3623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Z3623" i="1"/>
  <c r="BA3623" i="1"/>
  <c r="BB3623" i="1"/>
  <c r="BC3623" i="1"/>
  <c r="BD3623" i="1"/>
  <c r="BE3623" i="1"/>
  <c r="BF3623" i="1"/>
  <c r="BG3623" i="1"/>
  <c r="BH3623" i="1"/>
  <c r="BI3623" i="1"/>
  <c r="AF3624" i="1"/>
  <c r="BJ3624" i="1" s="1"/>
  <c r="AG3624" i="1"/>
  <c r="AH3624" i="1"/>
  <c r="AI3624" i="1"/>
  <c r="AJ3624" i="1"/>
  <c r="AK3624" i="1"/>
  <c r="AL3624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Z3624" i="1"/>
  <c r="BA3624" i="1"/>
  <c r="BB3624" i="1"/>
  <c r="BC3624" i="1"/>
  <c r="BD3624" i="1"/>
  <c r="BE3624" i="1"/>
  <c r="BF3624" i="1"/>
  <c r="BG3624" i="1"/>
  <c r="BH3624" i="1"/>
  <c r="BI3624" i="1"/>
  <c r="AF3625" i="1"/>
  <c r="BJ3625" i="1" s="1"/>
  <c r="AG3625" i="1"/>
  <c r="AH3625" i="1"/>
  <c r="AI3625" i="1"/>
  <c r="AJ3625" i="1"/>
  <c r="AK3625" i="1"/>
  <c r="AL3625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X3625" i="1"/>
  <c r="AY3625" i="1"/>
  <c r="AZ3625" i="1"/>
  <c r="BA3625" i="1"/>
  <c r="BB3625" i="1"/>
  <c r="BC3625" i="1"/>
  <c r="BD3625" i="1"/>
  <c r="BE3625" i="1"/>
  <c r="BF3625" i="1"/>
  <c r="BG3625" i="1"/>
  <c r="BH3625" i="1"/>
  <c r="BI3625" i="1"/>
  <c r="AF3626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Z3626" i="1"/>
  <c r="BA3626" i="1"/>
  <c r="BB3626" i="1"/>
  <c r="BC3626" i="1"/>
  <c r="BD3626" i="1"/>
  <c r="BE3626" i="1"/>
  <c r="BF3626" i="1"/>
  <c r="BG3626" i="1"/>
  <c r="BH3626" i="1"/>
  <c r="BI3626" i="1"/>
  <c r="BJ3626" i="1"/>
  <c r="AF3627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Z3627" i="1"/>
  <c r="BA3627" i="1"/>
  <c r="BB3627" i="1"/>
  <c r="BC3627" i="1"/>
  <c r="BD3627" i="1"/>
  <c r="BE3627" i="1"/>
  <c r="BF3627" i="1"/>
  <c r="BG3627" i="1"/>
  <c r="BH3627" i="1"/>
  <c r="BI3627" i="1"/>
  <c r="BJ3627" i="1"/>
  <c r="AF3628" i="1"/>
  <c r="BJ3628" i="1" s="1"/>
  <c r="AG3628" i="1"/>
  <c r="AH3628" i="1"/>
  <c r="AI3628" i="1"/>
  <c r="AJ3628" i="1"/>
  <c r="AK3628" i="1"/>
  <c r="AL3628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Z3628" i="1"/>
  <c r="BA3628" i="1"/>
  <c r="BB3628" i="1"/>
  <c r="BC3628" i="1"/>
  <c r="BD3628" i="1"/>
  <c r="BE3628" i="1"/>
  <c r="BF3628" i="1"/>
  <c r="BG3628" i="1"/>
  <c r="BH3628" i="1"/>
  <c r="BI3628" i="1"/>
  <c r="AF3629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Z3629" i="1"/>
  <c r="BA3629" i="1"/>
  <c r="BB3629" i="1"/>
  <c r="BC3629" i="1"/>
  <c r="BD3629" i="1"/>
  <c r="BE3629" i="1"/>
  <c r="BF3629" i="1"/>
  <c r="BG3629" i="1"/>
  <c r="BH3629" i="1"/>
  <c r="BI3629" i="1"/>
  <c r="BJ3629" i="1"/>
  <c r="AF3630" i="1"/>
  <c r="BJ3630" i="1" s="1"/>
  <c r="AG3630" i="1"/>
  <c r="AH3630" i="1"/>
  <c r="AI3630" i="1"/>
  <c r="AJ3630" i="1"/>
  <c r="AK3630" i="1"/>
  <c r="AL3630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Z3630" i="1"/>
  <c r="BA3630" i="1"/>
  <c r="BB3630" i="1"/>
  <c r="BC3630" i="1"/>
  <c r="BD3630" i="1"/>
  <c r="BE3630" i="1"/>
  <c r="BF3630" i="1"/>
  <c r="BG3630" i="1"/>
  <c r="BH3630" i="1"/>
  <c r="BI3630" i="1"/>
  <c r="AF3631" i="1"/>
  <c r="BJ3631" i="1" s="1"/>
  <c r="AG3631" i="1"/>
  <c r="AH3631" i="1"/>
  <c r="AI3631" i="1"/>
  <c r="AJ3631" i="1"/>
  <c r="AK3631" i="1"/>
  <c r="AL3631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Z3631" i="1"/>
  <c r="BA3631" i="1"/>
  <c r="BB3631" i="1"/>
  <c r="BC3631" i="1"/>
  <c r="BD3631" i="1"/>
  <c r="BE3631" i="1"/>
  <c r="BF3631" i="1"/>
  <c r="BG3631" i="1"/>
  <c r="BH3631" i="1"/>
  <c r="BI3631" i="1"/>
  <c r="AF3632" i="1"/>
  <c r="BJ3632" i="1" s="1"/>
  <c r="AG3632" i="1"/>
  <c r="AH3632" i="1"/>
  <c r="AI3632" i="1"/>
  <c r="AJ3632" i="1"/>
  <c r="AK3632" i="1"/>
  <c r="AL3632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Z3632" i="1"/>
  <c r="BA3632" i="1"/>
  <c r="BB3632" i="1"/>
  <c r="BC3632" i="1"/>
  <c r="BD3632" i="1"/>
  <c r="BE3632" i="1"/>
  <c r="BF3632" i="1"/>
  <c r="BG3632" i="1"/>
  <c r="BH3632" i="1"/>
  <c r="BI3632" i="1"/>
  <c r="AF3633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Z3633" i="1"/>
  <c r="BA3633" i="1"/>
  <c r="BB3633" i="1"/>
  <c r="BC3633" i="1"/>
  <c r="BD3633" i="1"/>
  <c r="BE3633" i="1"/>
  <c r="BF3633" i="1"/>
  <c r="BG3633" i="1"/>
  <c r="BH3633" i="1"/>
  <c r="BI3633" i="1"/>
  <c r="BJ3633" i="1"/>
  <c r="AF3634" i="1"/>
  <c r="BJ3634" i="1" s="1"/>
  <c r="AG3634" i="1"/>
  <c r="AH3634" i="1"/>
  <c r="AI3634" i="1"/>
  <c r="AJ3634" i="1"/>
  <c r="AK3634" i="1"/>
  <c r="AL3634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Z3634" i="1"/>
  <c r="BA3634" i="1"/>
  <c r="BB3634" i="1"/>
  <c r="BC3634" i="1"/>
  <c r="BD3634" i="1"/>
  <c r="BE3634" i="1"/>
  <c r="BF3634" i="1"/>
  <c r="BG3634" i="1"/>
  <c r="BH3634" i="1"/>
  <c r="BI3634" i="1"/>
  <c r="AF3635" i="1"/>
  <c r="BJ3635" i="1" s="1"/>
  <c r="AG3635" i="1"/>
  <c r="AH3635" i="1"/>
  <c r="AI3635" i="1"/>
  <c r="AJ3635" i="1"/>
  <c r="AK3635" i="1"/>
  <c r="AL3635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Z3635" i="1"/>
  <c r="BA3635" i="1"/>
  <c r="BB3635" i="1"/>
  <c r="BC3635" i="1"/>
  <c r="BD3635" i="1"/>
  <c r="BE3635" i="1"/>
  <c r="BF3635" i="1"/>
  <c r="BG3635" i="1"/>
  <c r="BH3635" i="1"/>
  <c r="BI3635" i="1"/>
  <c r="AF3636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Z3636" i="1"/>
  <c r="BA3636" i="1"/>
  <c r="BB3636" i="1"/>
  <c r="BC3636" i="1"/>
  <c r="BD3636" i="1"/>
  <c r="BE3636" i="1"/>
  <c r="BF3636" i="1"/>
  <c r="BG3636" i="1"/>
  <c r="BH3636" i="1"/>
  <c r="BI3636" i="1"/>
  <c r="BJ3636" i="1"/>
  <c r="AF3637" i="1"/>
  <c r="BJ3637" i="1" s="1"/>
  <c r="AG3637" i="1"/>
  <c r="AH3637" i="1"/>
  <c r="AI3637" i="1"/>
  <c r="AJ3637" i="1"/>
  <c r="AK3637" i="1"/>
  <c r="AL3637" i="1"/>
  <c r="AM3637" i="1"/>
  <c r="AN3637" i="1"/>
  <c r="AO3637" i="1"/>
  <c r="AP3637" i="1"/>
  <c r="AQ3637" i="1"/>
  <c r="AR3637" i="1"/>
  <c r="AS3637" i="1"/>
  <c r="AT3637" i="1"/>
  <c r="AU3637" i="1"/>
  <c r="AV3637" i="1"/>
  <c r="AW3637" i="1"/>
  <c r="AX3637" i="1"/>
  <c r="AY3637" i="1"/>
  <c r="AZ3637" i="1"/>
  <c r="BA3637" i="1"/>
  <c r="BB3637" i="1"/>
  <c r="BC3637" i="1"/>
  <c r="BD3637" i="1"/>
  <c r="BE3637" i="1"/>
  <c r="BF3637" i="1"/>
  <c r="BG3637" i="1"/>
  <c r="BH3637" i="1"/>
  <c r="BI3637" i="1"/>
  <c r="AF3638" i="1"/>
  <c r="BJ3638" i="1" s="1"/>
  <c r="AG3638" i="1"/>
  <c r="B3648" i="2" s="1"/>
  <c r="AH3638" i="1"/>
  <c r="AI3638" i="1"/>
  <c r="AJ3638" i="1"/>
  <c r="AK3638" i="1"/>
  <c r="AL3638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Z3638" i="1"/>
  <c r="BA3638" i="1"/>
  <c r="BB3638" i="1"/>
  <c r="BC3638" i="1"/>
  <c r="BD3638" i="1"/>
  <c r="BE3638" i="1"/>
  <c r="BF3638" i="1"/>
  <c r="BG3638" i="1"/>
  <c r="BH3638" i="1"/>
  <c r="BI3638" i="1"/>
  <c r="AF3639" i="1"/>
  <c r="BJ3639" i="1" s="1"/>
  <c r="AG3639" i="1"/>
  <c r="AH3639" i="1"/>
  <c r="AI3639" i="1"/>
  <c r="AJ3639" i="1"/>
  <c r="AK3639" i="1"/>
  <c r="AL3639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Z3639" i="1"/>
  <c r="BA3639" i="1"/>
  <c r="BB3639" i="1"/>
  <c r="BC3639" i="1"/>
  <c r="BD3639" i="1"/>
  <c r="BE3639" i="1"/>
  <c r="BF3639" i="1"/>
  <c r="BG3639" i="1"/>
  <c r="BH3639" i="1"/>
  <c r="BI3639" i="1"/>
  <c r="AF3640" i="1"/>
  <c r="BJ3640" i="1" s="1"/>
  <c r="AG3640" i="1"/>
  <c r="AH3640" i="1"/>
  <c r="AI3640" i="1"/>
  <c r="AJ3640" i="1"/>
  <c r="AK3640" i="1"/>
  <c r="AL3640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Z3640" i="1"/>
  <c r="BA3640" i="1"/>
  <c r="BB3640" i="1"/>
  <c r="BC3640" i="1"/>
  <c r="BD3640" i="1"/>
  <c r="BE3640" i="1"/>
  <c r="BF3640" i="1"/>
  <c r="BG3640" i="1"/>
  <c r="BH3640" i="1"/>
  <c r="BI3640" i="1"/>
  <c r="AF3641" i="1"/>
  <c r="BJ3641" i="1" s="1"/>
  <c r="AG3641" i="1"/>
  <c r="AH3641" i="1"/>
  <c r="AI3641" i="1"/>
  <c r="AJ3641" i="1"/>
  <c r="AK3641" i="1"/>
  <c r="AL3641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Z3641" i="1"/>
  <c r="BA3641" i="1"/>
  <c r="BB3641" i="1"/>
  <c r="BC3641" i="1"/>
  <c r="BD3641" i="1"/>
  <c r="BE3641" i="1"/>
  <c r="BF3641" i="1"/>
  <c r="BG3641" i="1"/>
  <c r="BH3641" i="1"/>
  <c r="BI3641" i="1"/>
  <c r="AF3642" i="1"/>
  <c r="AG3642" i="1"/>
  <c r="B3652" i="2" s="1"/>
  <c r="AH3642" i="1"/>
  <c r="AI3642" i="1"/>
  <c r="AJ3642" i="1"/>
  <c r="AK3642" i="1"/>
  <c r="AL3642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Z3642" i="1"/>
  <c r="BA3642" i="1"/>
  <c r="BB3642" i="1"/>
  <c r="BC3642" i="1"/>
  <c r="BD3642" i="1"/>
  <c r="BE3642" i="1"/>
  <c r="BF3642" i="1"/>
  <c r="BG3642" i="1"/>
  <c r="BH3642" i="1"/>
  <c r="BI3642" i="1"/>
  <c r="BJ3642" i="1"/>
  <c r="AF3643" i="1"/>
  <c r="BJ3643" i="1" s="1"/>
  <c r="AG3643" i="1"/>
  <c r="AH3643" i="1"/>
  <c r="AI3643" i="1"/>
  <c r="AJ3643" i="1"/>
  <c r="AK3643" i="1"/>
  <c r="AL3643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Z3643" i="1"/>
  <c r="BA3643" i="1"/>
  <c r="BB3643" i="1"/>
  <c r="BC3643" i="1"/>
  <c r="BD3643" i="1"/>
  <c r="BE3643" i="1"/>
  <c r="BF3643" i="1"/>
  <c r="BG3643" i="1"/>
  <c r="BH3643" i="1"/>
  <c r="BI3643" i="1"/>
  <c r="AF3644" i="1"/>
  <c r="BJ3644" i="1" s="1"/>
  <c r="AG3644" i="1"/>
  <c r="AH3644" i="1"/>
  <c r="AI3644" i="1"/>
  <c r="AJ3644" i="1"/>
  <c r="AK3644" i="1"/>
  <c r="AL3644" i="1"/>
  <c r="AM3644" i="1"/>
  <c r="AN3644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Z3644" i="1"/>
  <c r="BA3644" i="1"/>
  <c r="BB3644" i="1"/>
  <c r="BC3644" i="1"/>
  <c r="BD3644" i="1"/>
  <c r="BE3644" i="1"/>
  <c r="BF3644" i="1"/>
  <c r="BG3644" i="1"/>
  <c r="BH3644" i="1"/>
  <c r="BI3644" i="1"/>
  <c r="AF3645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Z3645" i="1"/>
  <c r="BA3645" i="1"/>
  <c r="BB3645" i="1"/>
  <c r="BC3645" i="1"/>
  <c r="BD3645" i="1"/>
  <c r="BE3645" i="1"/>
  <c r="BF3645" i="1"/>
  <c r="BG3645" i="1"/>
  <c r="BH3645" i="1"/>
  <c r="BI3645" i="1"/>
  <c r="BJ3645" i="1"/>
  <c r="AF3646" i="1"/>
  <c r="BJ3646" i="1" s="1"/>
  <c r="AG3646" i="1"/>
  <c r="AH3646" i="1"/>
  <c r="AI3646" i="1"/>
  <c r="AJ3646" i="1"/>
  <c r="AK3646" i="1"/>
  <c r="AL3646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Z3646" i="1"/>
  <c r="BA3646" i="1"/>
  <c r="BB3646" i="1"/>
  <c r="BC3646" i="1"/>
  <c r="BD3646" i="1"/>
  <c r="BE3646" i="1"/>
  <c r="BF3646" i="1"/>
  <c r="BG3646" i="1"/>
  <c r="BH3646" i="1"/>
  <c r="BI3646" i="1"/>
  <c r="AF3647" i="1"/>
  <c r="AG3647" i="1"/>
  <c r="B3657" i="2" s="1"/>
  <c r="AH3647" i="1"/>
  <c r="AI3647" i="1"/>
  <c r="AJ3647" i="1"/>
  <c r="AK3647" i="1"/>
  <c r="AL3647" i="1"/>
  <c r="AM3647" i="1"/>
  <c r="AN3647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Z3647" i="1"/>
  <c r="BA3647" i="1"/>
  <c r="BB3647" i="1"/>
  <c r="BC3647" i="1"/>
  <c r="BD3647" i="1"/>
  <c r="BE3647" i="1"/>
  <c r="BF3647" i="1"/>
  <c r="BG3647" i="1"/>
  <c r="BH3647" i="1"/>
  <c r="BI3647" i="1"/>
  <c r="BJ3647" i="1"/>
  <c r="AF3648" i="1"/>
  <c r="BJ3648" i="1" s="1"/>
  <c r="AG3648" i="1"/>
  <c r="AH3648" i="1"/>
  <c r="AI3648" i="1"/>
  <c r="AJ3648" i="1"/>
  <c r="AK3648" i="1"/>
  <c r="AL3648" i="1"/>
  <c r="AM3648" i="1"/>
  <c r="AN3648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Z3648" i="1"/>
  <c r="BA3648" i="1"/>
  <c r="BB3648" i="1"/>
  <c r="BC3648" i="1"/>
  <c r="BD3648" i="1"/>
  <c r="BE3648" i="1"/>
  <c r="BF3648" i="1"/>
  <c r="BG3648" i="1"/>
  <c r="BH3648" i="1"/>
  <c r="BI3648" i="1"/>
  <c r="AF3649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X3649" i="1"/>
  <c r="AY3649" i="1"/>
  <c r="AZ3649" i="1"/>
  <c r="BA3649" i="1"/>
  <c r="BB3649" i="1"/>
  <c r="BC3649" i="1"/>
  <c r="BD3649" i="1"/>
  <c r="BE3649" i="1"/>
  <c r="BF3649" i="1"/>
  <c r="BG3649" i="1"/>
  <c r="BH3649" i="1"/>
  <c r="BI3649" i="1"/>
  <c r="BJ3649" i="1"/>
  <c r="AF3650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Z3650" i="1"/>
  <c r="BA3650" i="1"/>
  <c r="BB3650" i="1"/>
  <c r="BC3650" i="1"/>
  <c r="BD3650" i="1"/>
  <c r="BE3650" i="1"/>
  <c r="BF3650" i="1"/>
  <c r="BG3650" i="1"/>
  <c r="BH3650" i="1"/>
  <c r="BI3650" i="1"/>
  <c r="BJ3650" i="1"/>
  <c r="AF3651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Z3651" i="1"/>
  <c r="BA3651" i="1"/>
  <c r="BB3651" i="1"/>
  <c r="BC3651" i="1"/>
  <c r="BD3651" i="1"/>
  <c r="BE3651" i="1"/>
  <c r="BF3651" i="1"/>
  <c r="BG3651" i="1"/>
  <c r="BH3651" i="1"/>
  <c r="BI3651" i="1"/>
  <c r="BJ3651" i="1"/>
  <c r="AF3652" i="1"/>
  <c r="BJ3652" i="1" s="1"/>
  <c r="AG3652" i="1"/>
  <c r="AH3652" i="1"/>
  <c r="AI3652" i="1"/>
  <c r="AJ3652" i="1"/>
  <c r="AK3652" i="1"/>
  <c r="AL3652" i="1"/>
  <c r="AM3652" i="1"/>
  <c r="AN3652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Z3652" i="1"/>
  <c r="BA3652" i="1"/>
  <c r="BB3652" i="1"/>
  <c r="BC3652" i="1"/>
  <c r="BD3652" i="1"/>
  <c r="BE3652" i="1"/>
  <c r="BF3652" i="1"/>
  <c r="BG3652" i="1"/>
  <c r="BH3652" i="1"/>
  <c r="BI3652" i="1"/>
  <c r="AF3653" i="1"/>
  <c r="AG3653" i="1"/>
  <c r="B3663" i="2" s="1"/>
  <c r="AH3653" i="1"/>
  <c r="AI3653" i="1"/>
  <c r="AJ3653" i="1"/>
  <c r="AK3653" i="1"/>
  <c r="AL3653" i="1"/>
  <c r="AM3653" i="1"/>
  <c r="AN3653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Z3653" i="1"/>
  <c r="BA3653" i="1"/>
  <c r="BB3653" i="1"/>
  <c r="BC3653" i="1"/>
  <c r="BD3653" i="1"/>
  <c r="BE3653" i="1"/>
  <c r="BF3653" i="1"/>
  <c r="BG3653" i="1"/>
  <c r="BH3653" i="1"/>
  <c r="BI3653" i="1"/>
  <c r="BJ3653" i="1"/>
  <c r="AF3654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Z3654" i="1"/>
  <c r="BA3654" i="1"/>
  <c r="BB3654" i="1"/>
  <c r="BC3654" i="1"/>
  <c r="BD3654" i="1"/>
  <c r="BE3654" i="1"/>
  <c r="BF3654" i="1"/>
  <c r="BG3654" i="1"/>
  <c r="BH3654" i="1"/>
  <c r="BI3654" i="1"/>
  <c r="BJ3654" i="1"/>
  <c r="AF3655" i="1"/>
  <c r="BJ3655" i="1" s="1"/>
  <c r="AG3655" i="1"/>
  <c r="AH3655" i="1"/>
  <c r="AI3655" i="1"/>
  <c r="AJ3655" i="1"/>
  <c r="AK3655" i="1"/>
  <c r="AL3655" i="1"/>
  <c r="AM3655" i="1"/>
  <c r="AN3655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Z3655" i="1"/>
  <c r="BA3655" i="1"/>
  <c r="BB3655" i="1"/>
  <c r="BC3655" i="1"/>
  <c r="BD3655" i="1"/>
  <c r="BE3655" i="1"/>
  <c r="BF3655" i="1"/>
  <c r="BG3655" i="1"/>
  <c r="BH3655" i="1"/>
  <c r="BI3655" i="1"/>
  <c r="AF3656" i="1"/>
  <c r="BJ3656" i="1" s="1"/>
  <c r="AG3656" i="1"/>
  <c r="AH3656" i="1"/>
  <c r="AI3656" i="1"/>
  <c r="AJ3656" i="1"/>
  <c r="AK3656" i="1"/>
  <c r="AL3656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Z3656" i="1"/>
  <c r="BA3656" i="1"/>
  <c r="BB3656" i="1"/>
  <c r="BC3656" i="1"/>
  <c r="BD3656" i="1"/>
  <c r="BE3656" i="1"/>
  <c r="BF3656" i="1"/>
  <c r="BG3656" i="1"/>
  <c r="BH3656" i="1"/>
  <c r="BI3656" i="1"/>
  <c r="AF3657" i="1"/>
  <c r="BJ3657" i="1" s="1"/>
  <c r="AG3657" i="1"/>
  <c r="AH3657" i="1"/>
  <c r="AI3657" i="1"/>
  <c r="AJ3657" i="1"/>
  <c r="AK3657" i="1"/>
  <c r="AL3657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Z3657" i="1"/>
  <c r="BA3657" i="1"/>
  <c r="BB3657" i="1"/>
  <c r="BC3657" i="1"/>
  <c r="BD3657" i="1"/>
  <c r="BE3657" i="1"/>
  <c r="BF3657" i="1"/>
  <c r="BG3657" i="1"/>
  <c r="BH3657" i="1"/>
  <c r="BI3657" i="1"/>
  <c r="AF3658" i="1"/>
  <c r="BJ3658" i="1" s="1"/>
  <c r="AG3658" i="1"/>
  <c r="B3668" i="2" s="1"/>
  <c r="AH3658" i="1"/>
  <c r="AI3658" i="1"/>
  <c r="AJ3658" i="1"/>
  <c r="AK3658" i="1"/>
  <c r="AL3658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Z3658" i="1"/>
  <c r="BA3658" i="1"/>
  <c r="BB3658" i="1"/>
  <c r="BC3658" i="1"/>
  <c r="BD3658" i="1"/>
  <c r="BE3658" i="1"/>
  <c r="BF3658" i="1"/>
  <c r="BG3658" i="1"/>
  <c r="BH3658" i="1"/>
  <c r="BI3658" i="1"/>
  <c r="AF3659" i="1"/>
  <c r="BJ3659" i="1" s="1"/>
  <c r="AG3659" i="1"/>
  <c r="AH3659" i="1"/>
  <c r="AI3659" i="1"/>
  <c r="AJ3659" i="1"/>
  <c r="AK3659" i="1"/>
  <c r="AL3659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Z3659" i="1"/>
  <c r="BA3659" i="1"/>
  <c r="BB3659" i="1"/>
  <c r="BC3659" i="1"/>
  <c r="BD3659" i="1"/>
  <c r="BE3659" i="1"/>
  <c r="BF3659" i="1"/>
  <c r="BG3659" i="1"/>
  <c r="BH3659" i="1"/>
  <c r="BI3659" i="1"/>
  <c r="AF3660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Z3660" i="1"/>
  <c r="BA3660" i="1"/>
  <c r="BB3660" i="1"/>
  <c r="BC3660" i="1"/>
  <c r="BD3660" i="1"/>
  <c r="BE3660" i="1"/>
  <c r="BF3660" i="1"/>
  <c r="BG3660" i="1"/>
  <c r="BH3660" i="1"/>
  <c r="BI3660" i="1"/>
  <c r="BJ3660" i="1"/>
  <c r="AF3661" i="1"/>
  <c r="BJ3661" i="1" s="1"/>
  <c r="AG3661" i="1"/>
  <c r="AH3661" i="1"/>
  <c r="AI3661" i="1"/>
  <c r="AJ3661" i="1"/>
  <c r="AK3661" i="1"/>
  <c r="AL3661" i="1"/>
  <c r="AM3661" i="1"/>
  <c r="AN3661" i="1"/>
  <c r="AO3661" i="1"/>
  <c r="AP3661" i="1"/>
  <c r="AQ3661" i="1"/>
  <c r="AR3661" i="1"/>
  <c r="AS3661" i="1"/>
  <c r="AT3661" i="1"/>
  <c r="AU3661" i="1"/>
  <c r="AV3661" i="1"/>
  <c r="AW3661" i="1"/>
  <c r="AX3661" i="1"/>
  <c r="AY3661" i="1"/>
  <c r="AZ3661" i="1"/>
  <c r="BA3661" i="1"/>
  <c r="BB3661" i="1"/>
  <c r="BC3661" i="1"/>
  <c r="BD3661" i="1"/>
  <c r="BE3661" i="1"/>
  <c r="BF3661" i="1"/>
  <c r="BG3661" i="1"/>
  <c r="BH3661" i="1"/>
  <c r="BI3661" i="1"/>
  <c r="AF3662" i="1"/>
  <c r="BJ3662" i="1" s="1"/>
  <c r="AG3662" i="1"/>
  <c r="AH3662" i="1"/>
  <c r="AI3662" i="1"/>
  <c r="AJ3662" i="1"/>
  <c r="AK3662" i="1"/>
  <c r="AL3662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Z3662" i="1"/>
  <c r="BA3662" i="1"/>
  <c r="BB3662" i="1"/>
  <c r="BC3662" i="1"/>
  <c r="BD3662" i="1"/>
  <c r="BE3662" i="1"/>
  <c r="BF3662" i="1"/>
  <c r="BG3662" i="1"/>
  <c r="BH3662" i="1"/>
  <c r="BI3662" i="1"/>
  <c r="AF3663" i="1"/>
  <c r="BJ3663" i="1" s="1"/>
  <c r="AG3663" i="1"/>
  <c r="AH3663" i="1"/>
  <c r="AI3663" i="1"/>
  <c r="AJ3663" i="1"/>
  <c r="AK3663" i="1"/>
  <c r="AL3663" i="1"/>
  <c r="AM3663" i="1"/>
  <c r="AN3663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Z3663" i="1"/>
  <c r="BA3663" i="1"/>
  <c r="BB3663" i="1"/>
  <c r="BC3663" i="1"/>
  <c r="BD3663" i="1"/>
  <c r="BE3663" i="1"/>
  <c r="BF3663" i="1"/>
  <c r="BG3663" i="1"/>
  <c r="BH3663" i="1"/>
  <c r="BI3663" i="1"/>
  <c r="AF3664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Z3664" i="1"/>
  <c r="BA3664" i="1"/>
  <c r="BB3664" i="1"/>
  <c r="BC3664" i="1"/>
  <c r="BD3664" i="1"/>
  <c r="BE3664" i="1"/>
  <c r="BF3664" i="1"/>
  <c r="BG3664" i="1"/>
  <c r="BH3664" i="1"/>
  <c r="BI3664" i="1"/>
  <c r="BJ3664" i="1"/>
  <c r="AF3665" i="1"/>
  <c r="BJ3665" i="1" s="1"/>
  <c r="AG3665" i="1"/>
  <c r="AH3665" i="1"/>
  <c r="AI3665" i="1"/>
  <c r="AJ3665" i="1"/>
  <c r="AK3665" i="1"/>
  <c r="AL3665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Z3665" i="1"/>
  <c r="BA3665" i="1"/>
  <c r="BB3665" i="1"/>
  <c r="BC3665" i="1"/>
  <c r="BD3665" i="1"/>
  <c r="BE3665" i="1"/>
  <c r="BF3665" i="1"/>
  <c r="BG3665" i="1"/>
  <c r="BH3665" i="1"/>
  <c r="BI3665" i="1"/>
  <c r="AF3666" i="1"/>
  <c r="BJ3666" i="1" s="1"/>
  <c r="AG3666" i="1"/>
  <c r="AH3666" i="1"/>
  <c r="AI3666" i="1"/>
  <c r="AJ3666" i="1"/>
  <c r="AK3666" i="1"/>
  <c r="AL3666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Z3666" i="1"/>
  <c r="BA3666" i="1"/>
  <c r="BB3666" i="1"/>
  <c r="BC3666" i="1"/>
  <c r="BD3666" i="1"/>
  <c r="BE3666" i="1"/>
  <c r="BF3666" i="1"/>
  <c r="BG3666" i="1"/>
  <c r="BH3666" i="1"/>
  <c r="BI3666" i="1"/>
  <c r="AF3667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Z3667" i="1"/>
  <c r="BA3667" i="1"/>
  <c r="BB3667" i="1"/>
  <c r="BC3667" i="1"/>
  <c r="BD3667" i="1"/>
  <c r="BE3667" i="1"/>
  <c r="BF3667" i="1"/>
  <c r="BG3667" i="1"/>
  <c r="BH3667" i="1"/>
  <c r="BI3667" i="1"/>
  <c r="BJ3667" i="1"/>
  <c r="AF3668" i="1"/>
  <c r="BJ3668" i="1" s="1"/>
  <c r="AG3668" i="1"/>
  <c r="AH3668" i="1"/>
  <c r="AI3668" i="1"/>
  <c r="AJ3668" i="1"/>
  <c r="AK3668" i="1"/>
  <c r="AL3668" i="1"/>
  <c r="AM3668" i="1"/>
  <c r="AN3668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Z3668" i="1"/>
  <c r="BA3668" i="1"/>
  <c r="BB3668" i="1"/>
  <c r="BC3668" i="1"/>
  <c r="BD3668" i="1"/>
  <c r="BE3668" i="1"/>
  <c r="BF3668" i="1"/>
  <c r="BG3668" i="1"/>
  <c r="BH3668" i="1"/>
  <c r="BI3668" i="1"/>
  <c r="AF3669" i="1"/>
  <c r="BJ3669" i="1" s="1"/>
  <c r="AG3669" i="1"/>
  <c r="AH3669" i="1"/>
  <c r="AI3669" i="1"/>
  <c r="AJ3669" i="1"/>
  <c r="AK3669" i="1"/>
  <c r="AL3669" i="1"/>
  <c r="AM3669" i="1"/>
  <c r="AN3669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Z3669" i="1"/>
  <c r="BA3669" i="1"/>
  <c r="BB3669" i="1"/>
  <c r="BC3669" i="1"/>
  <c r="BD3669" i="1"/>
  <c r="BE3669" i="1"/>
  <c r="BF3669" i="1"/>
  <c r="BG3669" i="1"/>
  <c r="BH3669" i="1"/>
  <c r="BI3669" i="1"/>
  <c r="AF3670" i="1"/>
  <c r="BJ3670" i="1" s="1"/>
  <c r="AG3670" i="1"/>
  <c r="B3680" i="2" s="1"/>
  <c r="AH3670" i="1"/>
  <c r="AI3670" i="1"/>
  <c r="AJ3670" i="1"/>
  <c r="AK3670" i="1"/>
  <c r="AL3670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Z3670" i="1"/>
  <c r="BA3670" i="1"/>
  <c r="BB3670" i="1"/>
  <c r="BC3670" i="1"/>
  <c r="BD3670" i="1"/>
  <c r="BE3670" i="1"/>
  <c r="BF3670" i="1"/>
  <c r="BG3670" i="1"/>
  <c r="BH3670" i="1"/>
  <c r="BI3670" i="1"/>
  <c r="AF3671" i="1"/>
  <c r="BJ3671" i="1" s="1"/>
  <c r="AG3671" i="1"/>
  <c r="AH3671" i="1"/>
  <c r="AI3671" i="1"/>
  <c r="AJ3671" i="1"/>
  <c r="AK3671" i="1"/>
  <c r="AL3671" i="1"/>
  <c r="AM3671" i="1"/>
  <c r="AN3671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Z3671" i="1"/>
  <c r="BA3671" i="1"/>
  <c r="BB3671" i="1"/>
  <c r="BC3671" i="1"/>
  <c r="BD3671" i="1"/>
  <c r="BE3671" i="1"/>
  <c r="BF3671" i="1"/>
  <c r="BG3671" i="1"/>
  <c r="BH3671" i="1"/>
  <c r="BI3671" i="1"/>
  <c r="AF3672" i="1"/>
  <c r="BJ3672" i="1" s="1"/>
  <c r="AG3672" i="1"/>
  <c r="AH3672" i="1"/>
  <c r="AI3672" i="1"/>
  <c r="AJ3672" i="1"/>
  <c r="AK3672" i="1"/>
  <c r="AL3672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Z3672" i="1"/>
  <c r="BA3672" i="1"/>
  <c r="BB3672" i="1"/>
  <c r="BC3672" i="1"/>
  <c r="BD3672" i="1"/>
  <c r="BE3672" i="1"/>
  <c r="BF3672" i="1"/>
  <c r="BG3672" i="1"/>
  <c r="BH3672" i="1"/>
  <c r="BI3672" i="1"/>
  <c r="AF3673" i="1"/>
  <c r="BJ3673" i="1" s="1"/>
  <c r="AG3673" i="1"/>
  <c r="AH3673" i="1"/>
  <c r="AI3673" i="1"/>
  <c r="AJ3673" i="1"/>
  <c r="AK3673" i="1"/>
  <c r="AL3673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X3673" i="1"/>
  <c r="AY3673" i="1"/>
  <c r="AZ3673" i="1"/>
  <c r="BA3673" i="1"/>
  <c r="BB3673" i="1"/>
  <c r="BC3673" i="1"/>
  <c r="BD3673" i="1"/>
  <c r="BE3673" i="1"/>
  <c r="BF3673" i="1"/>
  <c r="BG3673" i="1"/>
  <c r="BH3673" i="1"/>
  <c r="BI3673" i="1"/>
  <c r="AF3674" i="1"/>
  <c r="BJ3674" i="1" s="1"/>
  <c r="AG3674" i="1"/>
  <c r="AH3674" i="1"/>
  <c r="AI3674" i="1"/>
  <c r="AJ3674" i="1"/>
  <c r="AK3674" i="1"/>
  <c r="AL3674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Z3674" i="1"/>
  <c r="BA3674" i="1"/>
  <c r="BB3674" i="1"/>
  <c r="BC3674" i="1"/>
  <c r="BD3674" i="1"/>
  <c r="BE3674" i="1"/>
  <c r="BF3674" i="1"/>
  <c r="BG3674" i="1"/>
  <c r="BH3674" i="1"/>
  <c r="BI3674" i="1"/>
  <c r="AF3675" i="1"/>
  <c r="BJ3675" i="1" s="1"/>
  <c r="AG3675" i="1"/>
  <c r="AH3675" i="1"/>
  <c r="AI3675" i="1"/>
  <c r="AJ3675" i="1"/>
  <c r="AK3675" i="1"/>
  <c r="AL3675" i="1"/>
  <c r="AM3675" i="1"/>
  <c r="AN3675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Z3675" i="1"/>
  <c r="BA3675" i="1"/>
  <c r="BB3675" i="1"/>
  <c r="BC3675" i="1"/>
  <c r="BD3675" i="1"/>
  <c r="BE3675" i="1"/>
  <c r="BF3675" i="1"/>
  <c r="BG3675" i="1"/>
  <c r="BH3675" i="1"/>
  <c r="BI3675" i="1"/>
  <c r="AF3676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Z3676" i="1"/>
  <c r="BA3676" i="1"/>
  <c r="BB3676" i="1"/>
  <c r="BC3676" i="1"/>
  <c r="BD3676" i="1"/>
  <c r="BE3676" i="1"/>
  <c r="BF3676" i="1"/>
  <c r="BG3676" i="1"/>
  <c r="BH3676" i="1"/>
  <c r="BI3676" i="1"/>
  <c r="BJ3676" i="1"/>
  <c r="AF3677" i="1"/>
  <c r="BJ3677" i="1" s="1"/>
  <c r="AG3677" i="1"/>
  <c r="AH3677" i="1"/>
  <c r="AI3677" i="1"/>
  <c r="AJ3677" i="1"/>
  <c r="AK3677" i="1"/>
  <c r="AL3677" i="1"/>
  <c r="AM3677" i="1"/>
  <c r="AN3677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Z3677" i="1"/>
  <c r="BA3677" i="1"/>
  <c r="BB3677" i="1"/>
  <c r="BC3677" i="1"/>
  <c r="BD3677" i="1"/>
  <c r="BE3677" i="1"/>
  <c r="BF3677" i="1"/>
  <c r="BG3677" i="1"/>
  <c r="BH3677" i="1"/>
  <c r="BI3677" i="1"/>
  <c r="AF3678" i="1"/>
  <c r="BJ3678" i="1" s="1"/>
  <c r="AG3678" i="1"/>
  <c r="AH3678" i="1"/>
  <c r="AI3678" i="1"/>
  <c r="AJ3678" i="1"/>
  <c r="AK3678" i="1"/>
  <c r="AL3678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Z3678" i="1"/>
  <c r="BA3678" i="1"/>
  <c r="BB3678" i="1"/>
  <c r="BC3678" i="1"/>
  <c r="BD3678" i="1"/>
  <c r="BE3678" i="1"/>
  <c r="BF3678" i="1"/>
  <c r="BG3678" i="1"/>
  <c r="BH3678" i="1"/>
  <c r="BI3678" i="1"/>
  <c r="AF3679" i="1"/>
  <c r="BJ3679" i="1" s="1"/>
  <c r="AG3679" i="1"/>
  <c r="AH3679" i="1"/>
  <c r="AI3679" i="1"/>
  <c r="AJ3679" i="1"/>
  <c r="AK3679" i="1"/>
  <c r="AL3679" i="1"/>
  <c r="AM3679" i="1"/>
  <c r="AN3679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Z3679" i="1"/>
  <c r="BA3679" i="1"/>
  <c r="BB3679" i="1"/>
  <c r="BC3679" i="1"/>
  <c r="BD3679" i="1"/>
  <c r="BE3679" i="1"/>
  <c r="BF3679" i="1"/>
  <c r="BG3679" i="1"/>
  <c r="BH3679" i="1"/>
  <c r="BI3679" i="1"/>
  <c r="AF3680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Z3680" i="1"/>
  <c r="BA3680" i="1"/>
  <c r="BB3680" i="1"/>
  <c r="BC3680" i="1"/>
  <c r="BD3680" i="1"/>
  <c r="BE3680" i="1"/>
  <c r="BF3680" i="1"/>
  <c r="BG3680" i="1"/>
  <c r="BH3680" i="1"/>
  <c r="BI3680" i="1"/>
  <c r="BJ3680" i="1"/>
  <c r="AF3681" i="1"/>
  <c r="BJ3681" i="1" s="1"/>
  <c r="AG3681" i="1"/>
  <c r="AH3681" i="1"/>
  <c r="AI3681" i="1"/>
  <c r="AJ3681" i="1"/>
  <c r="AK3681" i="1"/>
  <c r="AL3681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Z3681" i="1"/>
  <c r="BA3681" i="1"/>
  <c r="BB3681" i="1"/>
  <c r="BC3681" i="1"/>
  <c r="BD3681" i="1"/>
  <c r="BE3681" i="1"/>
  <c r="BF3681" i="1"/>
  <c r="BG3681" i="1"/>
  <c r="BH3681" i="1"/>
  <c r="BI3681" i="1"/>
  <c r="AF3682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Z3682" i="1"/>
  <c r="BA3682" i="1"/>
  <c r="BB3682" i="1"/>
  <c r="BC3682" i="1"/>
  <c r="BD3682" i="1"/>
  <c r="BE3682" i="1"/>
  <c r="BF3682" i="1"/>
  <c r="BG3682" i="1"/>
  <c r="BH3682" i="1"/>
  <c r="BI3682" i="1"/>
  <c r="BJ3682" i="1"/>
  <c r="AF3683" i="1"/>
  <c r="BJ3683" i="1" s="1"/>
  <c r="AG3683" i="1"/>
  <c r="AH3683" i="1"/>
  <c r="AI3683" i="1"/>
  <c r="AJ3683" i="1"/>
  <c r="AK3683" i="1"/>
  <c r="AL3683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Z3683" i="1"/>
  <c r="BA3683" i="1"/>
  <c r="BB3683" i="1"/>
  <c r="BC3683" i="1"/>
  <c r="BD3683" i="1"/>
  <c r="BE3683" i="1"/>
  <c r="BF3683" i="1"/>
  <c r="BG3683" i="1"/>
  <c r="BH3683" i="1"/>
  <c r="BI3683" i="1"/>
  <c r="AF3684" i="1"/>
  <c r="BJ3684" i="1" s="1"/>
  <c r="AG3684" i="1"/>
  <c r="AH3684" i="1"/>
  <c r="AI3684" i="1"/>
  <c r="AJ3684" i="1"/>
  <c r="AK3684" i="1"/>
  <c r="AL3684" i="1"/>
  <c r="AM3684" i="1"/>
  <c r="AN3684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Z3684" i="1"/>
  <c r="BA3684" i="1"/>
  <c r="BB3684" i="1"/>
  <c r="BC3684" i="1"/>
  <c r="BD3684" i="1"/>
  <c r="BE3684" i="1"/>
  <c r="BF3684" i="1"/>
  <c r="BG3684" i="1"/>
  <c r="BH3684" i="1"/>
  <c r="BI3684" i="1"/>
  <c r="AF3685" i="1"/>
  <c r="BJ3685" i="1" s="1"/>
  <c r="AG3685" i="1"/>
  <c r="AH3685" i="1"/>
  <c r="AI3685" i="1"/>
  <c r="AJ3685" i="1"/>
  <c r="AK3685" i="1"/>
  <c r="AL3685" i="1"/>
  <c r="AM3685" i="1"/>
  <c r="AN3685" i="1"/>
  <c r="AO3685" i="1"/>
  <c r="AP3685" i="1"/>
  <c r="AQ3685" i="1"/>
  <c r="AR3685" i="1"/>
  <c r="AS3685" i="1"/>
  <c r="AT3685" i="1"/>
  <c r="AU3685" i="1"/>
  <c r="AV3685" i="1"/>
  <c r="AW3685" i="1"/>
  <c r="AX3685" i="1"/>
  <c r="AY3685" i="1"/>
  <c r="AZ3685" i="1"/>
  <c r="BA3685" i="1"/>
  <c r="BB3685" i="1"/>
  <c r="BC3685" i="1"/>
  <c r="BD3685" i="1"/>
  <c r="BE3685" i="1"/>
  <c r="BF3685" i="1"/>
  <c r="BG3685" i="1"/>
  <c r="BH3685" i="1"/>
  <c r="BI3685" i="1"/>
  <c r="AF3686" i="1"/>
  <c r="BJ3686" i="1" s="1"/>
  <c r="AG3686" i="1"/>
  <c r="B3696" i="2" s="1"/>
  <c r="AH3686" i="1"/>
  <c r="AI3686" i="1"/>
  <c r="AJ3686" i="1"/>
  <c r="AK3686" i="1"/>
  <c r="AL3686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Z3686" i="1"/>
  <c r="BA3686" i="1"/>
  <c r="BB3686" i="1"/>
  <c r="BC3686" i="1"/>
  <c r="BD3686" i="1"/>
  <c r="BE3686" i="1"/>
  <c r="BF3686" i="1"/>
  <c r="BG3686" i="1"/>
  <c r="BH3686" i="1"/>
  <c r="BI3686" i="1"/>
  <c r="AF3687" i="1"/>
  <c r="BJ3687" i="1" s="1"/>
  <c r="AG3687" i="1"/>
  <c r="AH3687" i="1"/>
  <c r="AI3687" i="1"/>
  <c r="AJ3687" i="1"/>
  <c r="AK3687" i="1"/>
  <c r="AL3687" i="1"/>
  <c r="AM3687" i="1"/>
  <c r="AN3687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Z3687" i="1"/>
  <c r="BA3687" i="1"/>
  <c r="BB3687" i="1"/>
  <c r="BC3687" i="1"/>
  <c r="BD3687" i="1"/>
  <c r="BE3687" i="1"/>
  <c r="BF3687" i="1"/>
  <c r="BG3687" i="1"/>
  <c r="BH3687" i="1"/>
  <c r="BI3687" i="1"/>
  <c r="AF3688" i="1"/>
  <c r="BJ3688" i="1" s="1"/>
  <c r="AG3688" i="1"/>
  <c r="AH3688" i="1"/>
  <c r="AI3688" i="1"/>
  <c r="AJ3688" i="1"/>
  <c r="AK3688" i="1"/>
  <c r="AL3688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Z3688" i="1"/>
  <c r="BA3688" i="1"/>
  <c r="BB3688" i="1"/>
  <c r="BC3688" i="1"/>
  <c r="BD3688" i="1"/>
  <c r="BE3688" i="1"/>
  <c r="BF3688" i="1"/>
  <c r="BG3688" i="1"/>
  <c r="BH3688" i="1"/>
  <c r="BI3688" i="1"/>
  <c r="AF3689" i="1"/>
  <c r="BJ3689" i="1" s="1"/>
  <c r="AG3689" i="1"/>
  <c r="AH3689" i="1"/>
  <c r="AI3689" i="1"/>
  <c r="AJ3689" i="1"/>
  <c r="AK3689" i="1"/>
  <c r="AL3689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Z3689" i="1"/>
  <c r="BA3689" i="1"/>
  <c r="BB3689" i="1"/>
  <c r="BC3689" i="1"/>
  <c r="BD3689" i="1"/>
  <c r="BE3689" i="1"/>
  <c r="BF3689" i="1"/>
  <c r="BG3689" i="1"/>
  <c r="BH3689" i="1"/>
  <c r="BI3689" i="1"/>
  <c r="AF3690" i="1"/>
  <c r="BJ3690" i="1" s="1"/>
  <c r="AG3690" i="1"/>
  <c r="B3700" i="2" s="1"/>
  <c r="AH3690" i="1"/>
  <c r="AI3690" i="1"/>
  <c r="AJ3690" i="1"/>
  <c r="AK3690" i="1"/>
  <c r="AL3690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Z3690" i="1"/>
  <c r="BA3690" i="1"/>
  <c r="BB3690" i="1"/>
  <c r="BC3690" i="1"/>
  <c r="BD3690" i="1"/>
  <c r="BE3690" i="1"/>
  <c r="BF3690" i="1"/>
  <c r="BG3690" i="1"/>
  <c r="BH3690" i="1"/>
  <c r="BI3690" i="1"/>
  <c r="AF3691" i="1"/>
  <c r="BJ3691" i="1" s="1"/>
  <c r="AG3691" i="1"/>
  <c r="AH3691" i="1"/>
  <c r="AI3691" i="1"/>
  <c r="AJ3691" i="1"/>
  <c r="AK3691" i="1"/>
  <c r="AL3691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Z3691" i="1"/>
  <c r="BA3691" i="1"/>
  <c r="BB3691" i="1"/>
  <c r="BC3691" i="1"/>
  <c r="BD3691" i="1"/>
  <c r="BE3691" i="1"/>
  <c r="BF3691" i="1"/>
  <c r="BG3691" i="1"/>
  <c r="BH3691" i="1"/>
  <c r="BI3691" i="1"/>
  <c r="AF3692" i="1"/>
  <c r="BJ3692" i="1" s="1"/>
  <c r="AG3692" i="1"/>
  <c r="AH3692" i="1"/>
  <c r="AI3692" i="1"/>
  <c r="AJ3692" i="1"/>
  <c r="AK3692" i="1"/>
  <c r="AL3692" i="1"/>
  <c r="AM3692" i="1"/>
  <c r="AN3692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Z3692" i="1"/>
  <c r="BA3692" i="1"/>
  <c r="BB3692" i="1"/>
  <c r="BC3692" i="1"/>
  <c r="BD3692" i="1"/>
  <c r="BE3692" i="1"/>
  <c r="BF3692" i="1"/>
  <c r="BG3692" i="1"/>
  <c r="BH3692" i="1"/>
  <c r="BI3692" i="1"/>
  <c r="AF3693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Z3693" i="1"/>
  <c r="BA3693" i="1"/>
  <c r="BB3693" i="1"/>
  <c r="BC3693" i="1"/>
  <c r="BD3693" i="1"/>
  <c r="BE3693" i="1"/>
  <c r="BF3693" i="1"/>
  <c r="BG3693" i="1"/>
  <c r="BH3693" i="1"/>
  <c r="BI3693" i="1"/>
  <c r="BJ3693" i="1"/>
  <c r="AF3694" i="1"/>
  <c r="BJ3694" i="1" s="1"/>
  <c r="AG3694" i="1"/>
  <c r="AH3694" i="1"/>
  <c r="AI3694" i="1"/>
  <c r="AJ3694" i="1"/>
  <c r="AK3694" i="1"/>
  <c r="AL3694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Z3694" i="1"/>
  <c r="BA3694" i="1"/>
  <c r="BB3694" i="1"/>
  <c r="BC3694" i="1"/>
  <c r="BD3694" i="1"/>
  <c r="BE3694" i="1"/>
  <c r="BF3694" i="1"/>
  <c r="BG3694" i="1"/>
  <c r="BH3694" i="1"/>
  <c r="BI3694" i="1"/>
  <c r="AF3695" i="1"/>
  <c r="BJ3695" i="1" s="1"/>
  <c r="AG3695" i="1"/>
  <c r="B3705" i="2" s="1"/>
  <c r="AH3695" i="1"/>
  <c r="AI3695" i="1"/>
  <c r="AJ3695" i="1"/>
  <c r="AK3695" i="1"/>
  <c r="AL3695" i="1"/>
  <c r="AM3695" i="1"/>
  <c r="AN3695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Z3695" i="1"/>
  <c r="BA3695" i="1"/>
  <c r="BB3695" i="1"/>
  <c r="BC3695" i="1"/>
  <c r="BD3695" i="1"/>
  <c r="BE3695" i="1"/>
  <c r="BF3695" i="1"/>
  <c r="BG3695" i="1"/>
  <c r="BH3695" i="1"/>
  <c r="BI3695" i="1"/>
  <c r="AF3696" i="1"/>
  <c r="BJ3696" i="1" s="1"/>
  <c r="AG3696" i="1"/>
  <c r="AH3696" i="1"/>
  <c r="AI3696" i="1"/>
  <c r="AJ3696" i="1"/>
  <c r="AK3696" i="1"/>
  <c r="AL3696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Z3696" i="1"/>
  <c r="BA3696" i="1"/>
  <c r="BB3696" i="1"/>
  <c r="BC3696" i="1"/>
  <c r="BD3696" i="1"/>
  <c r="BE3696" i="1"/>
  <c r="BF3696" i="1"/>
  <c r="BG3696" i="1"/>
  <c r="BH3696" i="1"/>
  <c r="BI3696" i="1"/>
  <c r="AF3697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X3697" i="1"/>
  <c r="AY3697" i="1"/>
  <c r="AZ3697" i="1"/>
  <c r="BA3697" i="1"/>
  <c r="BB3697" i="1"/>
  <c r="BC3697" i="1"/>
  <c r="BD3697" i="1"/>
  <c r="BE3697" i="1"/>
  <c r="BF3697" i="1"/>
  <c r="BG3697" i="1"/>
  <c r="BH3697" i="1"/>
  <c r="BI3697" i="1"/>
  <c r="BJ3697" i="1"/>
  <c r="AF3698" i="1"/>
  <c r="BJ3698" i="1" s="1"/>
  <c r="AG3698" i="1"/>
  <c r="AH3698" i="1"/>
  <c r="AI3698" i="1"/>
  <c r="AJ3698" i="1"/>
  <c r="AK3698" i="1"/>
  <c r="AL3698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Z3698" i="1"/>
  <c r="BA3698" i="1"/>
  <c r="BB3698" i="1"/>
  <c r="BC3698" i="1"/>
  <c r="BD3698" i="1"/>
  <c r="BE3698" i="1"/>
  <c r="BF3698" i="1"/>
  <c r="BG3698" i="1"/>
  <c r="BH3698" i="1"/>
  <c r="BI3698" i="1"/>
  <c r="AF3699" i="1"/>
  <c r="BJ3699" i="1" s="1"/>
  <c r="AG3699" i="1"/>
  <c r="AH3699" i="1"/>
  <c r="AI3699" i="1"/>
  <c r="AJ3699" i="1"/>
  <c r="AK3699" i="1"/>
  <c r="AL3699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Z3699" i="1"/>
  <c r="BA3699" i="1"/>
  <c r="BB3699" i="1"/>
  <c r="BC3699" i="1"/>
  <c r="BD3699" i="1"/>
  <c r="BE3699" i="1"/>
  <c r="BF3699" i="1"/>
  <c r="BG3699" i="1"/>
  <c r="BH3699" i="1"/>
  <c r="BI3699" i="1"/>
  <c r="AF3700" i="1"/>
  <c r="BJ3700" i="1" s="1"/>
  <c r="AG3700" i="1"/>
  <c r="AH3700" i="1"/>
  <c r="AI3700" i="1"/>
  <c r="AJ3700" i="1"/>
  <c r="AK3700" i="1"/>
  <c r="AL3700" i="1"/>
  <c r="AM3700" i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BA3700" i="1"/>
  <c r="BB3700" i="1"/>
  <c r="BC3700" i="1"/>
  <c r="BD3700" i="1"/>
  <c r="BE3700" i="1"/>
  <c r="BF3700" i="1"/>
  <c r="BG3700" i="1"/>
  <c r="BH3700" i="1"/>
  <c r="BI3700" i="1"/>
  <c r="AF3701" i="1"/>
  <c r="BJ3701" i="1" s="1"/>
  <c r="AG3701" i="1"/>
  <c r="AH3701" i="1"/>
  <c r="AI3701" i="1"/>
  <c r="AJ3701" i="1"/>
  <c r="AK3701" i="1"/>
  <c r="AL3701" i="1"/>
  <c r="AM3701" i="1"/>
  <c r="AN3701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Z3701" i="1"/>
  <c r="BA3701" i="1"/>
  <c r="BB3701" i="1"/>
  <c r="BC3701" i="1"/>
  <c r="BD3701" i="1"/>
  <c r="BE3701" i="1"/>
  <c r="BF3701" i="1"/>
  <c r="BG3701" i="1"/>
  <c r="BH3701" i="1"/>
  <c r="BI3701" i="1"/>
  <c r="AF3702" i="1"/>
  <c r="BJ3702" i="1" s="1"/>
  <c r="AG3702" i="1"/>
  <c r="AH3702" i="1"/>
  <c r="AI3702" i="1"/>
  <c r="AJ3702" i="1"/>
  <c r="AK3702" i="1"/>
  <c r="AL3702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Z3702" i="1"/>
  <c r="BA3702" i="1"/>
  <c r="BB3702" i="1"/>
  <c r="BC3702" i="1"/>
  <c r="BD3702" i="1"/>
  <c r="BE3702" i="1"/>
  <c r="BF3702" i="1"/>
  <c r="BG3702" i="1"/>
  <c r="BH3702" i="1"/>
  <c r="BI3702" i="1"/>
  <c r="AF3703" i="1"/>
  <c r="BJ3703" i="1" s="1"/>
  <c r="AG3703" i="1"/>
  <c r="AH3703" i="1"/>
  <c r="AI3703" i="1"/>
  <c r="AJ3703" i="1"/>
  <c r="AK3703" i="1"/>
  <c r="AL3703" i="1"/>
  <c r="AM3703" i="1"/>
  <c r="AN3703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Z3703" i="1"/>
  <c r="BA3703" i="1"/>
  <c r="BB3703" i="1"/>
  <c r="BC3703" i="1"/>
  <c r="BD3703" i="1"/>
  <c r="BE3703" i="1"/>
  <c r="BF3703" i="1"/>
  <c r="BG3703" i="1"/>
  <c r="BH3703" i="1"/>
  <c r="BI3703" i="1"/>
  <c r="AF3704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Z3704" i="1"/>
  <c r="BA3704" i="1"/>
  <c r="BB3704" i="1"/>
  <c r="BC3704" i="1"/>
  <c r="BD3704" i="1"/>
  <c r="BE3704" i="1"/>
  <c r="BF3704" i="1"/>
  <c r="BG3704" i="1"/>
  <c r="BH3704" i="1"/>
  <c r="BI3704" i="1"/>
  <c r="BJ3704" i="1"/>
  <c r="AF3705" i="1"/>
  <c r="BJ3705" i="1" s="1"/>
  <c r="AG3705" i="1"/>
  <c r="AH3705" i="1"/>
  <c r="AI3705" i="1"/>
  <c r="AJ3705" i="1"/>
  <c r="AK3705" i="1"/>
  <c r="AL3705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Z3705" i="1"/>
  <c r="BA3705" i="1"/>
  <c r="BB3705" i="1"/>
  <c r="BC3705" i="1"/>
  <c r="BD3705" i="1"/>
  <c r="BE3705" i="1"/>
  <c r="BF3705" i="1"/>
  <c r="BG3705" i="1"/>
  <c r="BH3705" i="1"/>
  <c r="BI3705" i="1"/>
  <c r="AF3706" i="1"/>
  <c r="BJ3706" i="1" s="1"/>
  <c r="AG3706" i="1"/>
  <c r="AH3706" i="1"/>
  <c r="AI3706" i="1"/>
  <c r="AJ3706" i="1"/>
  <c r="AK3706" i="1"/>
  <c r="AL3706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Z3706" i="1"/>
  <c r="BA3706" i="1"/>
  <c r="BB3706" i="1"/>
  <c r="BC3706" i="1"/>
  <c r="BD3706" i="1"/>
  <c r="BE3706" i="1"/>
  <c r="BF3706" i="1"/>
  <c r="BG3706" i="1"/>
  <c r="BH3706" i="1"/>
  <c r="BI3706" i="1"/>
  <c r="AF3707" i="1"/>
  <c r="BJ3707" i="1" s="1"/>
  <c r="AG3707" i="1"/>
  <c r="AH3707" i="1"/>
  <c r="AI3707" i="1"/>
  <c r="AJ3707" i="1"/>
  <c r="AK3707" i="1"/>
  <c r="AL3707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Z3707" i="1"/>
  <c r="BA3707" i="1"/>
  <c r="BB3707" i="1"/>
  <c r="BC3707" i="1"/>
  <c r="BD3707" i="1"/>
  <c r="BE3707" i="1"/>
  <c r="BF3707" i="1"/>
  <c r="BG3707" i="1"/>
  <c r="BH3707" i="1"/>
  <c r="BI3707" i="1"/>
  <c r="AF3708" i="1"/>
  <c r="BJ3708" i="1" s="1"/>
  <c r="AG3708" i="1"/>
  <c r="AH3708" i="1"/>
  <c r="AI3708" i="1"/>
  <c r="AJ3708" i="1"/>
  <c r="AK3708" i="1"/>
  <c r="AL3708" i="1"/>
  <c r="AM3708" i="1"/>
  <c r="AN3708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Z3708" i="1"/>
  <c r="BA3708" i="1"/>
  <c r="BB3708" i="1"/>
  <c r="BC3708" i="1"/>
  <c r="BD3708" i="1"/>
  <c r="BE3708" i="1"/>
  <c r="BF3708" i="1"/>
  <c r="BG3708" i="1"/>
  <c r="BH3708" i="1"/>
  <c r="BI3708" i="1"/>
  <c r="AF3709" i="1"/>
  <c r="AG3709" i="1"/>
  <c r="B3719" i="2" s="1"/>
  <c r="AH3709" i="1"/>
  <c r="AI3709" i="1"/>
  <c r="AJ3709" i="1"/>
  <c r="AK3709" i="1"/>
  <c r="AL3709" i="1"/>
  <c r="AM3709" i="1"/>
  <c r="AN3709" i="1"/>
  <c r="AO3709" i="1"/>
  <c r="AP3709" i="1"/>
  <c r="AQ3709" i="1"/>
  <c r="AR3709" i="1"/>
  <c r="AS3709" i="1"/>
  <c r="AT3709" i="1"/>
  <c r="AU3709" i="1"/>
  <c r="AV3709" i="1"/>
  <c r="AW3709" i="1"/>
  <c r="AX3709" i="1"/>
  <c r="AY3709" i="1"/>
  <c r="AZ3709" i="1"/>
  <c r="BA3709" i="1"/>
  <c r="BB3709" i="1"/>
  <c r="BC3709" i="1"/>
  <c r="BD3709" i="1"/>
  <c r="BE3709" i="1"/>
  <c r="BF3709" i="1"/>
  <c r="BG3709" i="1"/>
  <c r="BH3709" i="1"/>
  <c r="BI3709" i="1"/>
  <c r="BJ3709" i="1"/>
  <c r="AF3710" i="1"/>
  <c r="BJ3710" i="1" s="1"/>
  <c r="AG3710" i="1"/>
  <c r="AH3710" i="1"/>
  <c r="AI3710" i="1"/>
  <c r="AJ3710" i="1"/>
  <c r="AK3710" i="1"/>
  <c r="AL3710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Z3710" i="1"/>
  <c r="BA3710" i="1"/>
  <c r="BB3710" i="1"/>
  <c r="BC3710" i="1"/>
  <c r="BD3710" i="1"/>
  <c r="BE3710" i="1"/>
  <c r="BF3710" i="1"/>
  <c r="BG3710" i="1"/>
  <c r="BH3710" i="1"/>
  <c r="BI3710" i="1"/>
  <c r="AF3711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Z3711" i="1"/>
  <c r="BA3711" i="1"/>
  <c r="BB3711" i="1"/>
  <c r="BC3711" i="1"/>
  <c r="BD3711" i="1"/>
  <c r="BE3711" i="1"/>
  <c r="BF3711" i="1"/>
  <c r="BG3711" i="1"/>
  <c r="BH3711" i="1"/>
  <c r="BI3711" i="1"/>
  <c r="BJ3711" i="1"/>
  <c r="AF3712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Z3712" i="1"/>
  <c r="BA3712" i="1"/>
  <c r="BB3712" i="1"/>
  <c r="BC3712" i="1"/>
  <c r="BD3712" i="1"/>
  <c r="BE3712" i="1"/>
  <c r="BF3712" i="1"/>
  <c r="BG3712" i="1"/>
  <c r="BH3712" i="1"/>
  <c r="BI3712" i="1"/>
  <c r="BJ3712" i="1"/>
  <c r="AF3713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Z3713" i="1"/>
  <c r="BA3713" i="1"/>
  <c r="BB3713" i="1"/>
  <c r="BC3713" i="1"/>
  <c r="BD3713" i="1"/>
  <c r="BE3713" i="1"/>
  <c r="BF3713" i="1"/>
  <c r="BG3713" i="1"/>
  <c r="BH3713" i="1"/>
  <c r="BI3713" i="1"/>
  <c r="BJ3713" i="1"/>
  <c r="AF3714" i="1"/>
  <c r="BJ3714" i="1" s="1"/>
  <c r="AG3714" i="1"/>
  <c r="AH3714" i="1"/>
  <c r="AI3714" i="1"/>
  <c r="AJ3714" i="1"/>
  <c r="AK3714" i="1"/>
  <c r="AL3714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Z3714" i="1"/>
  <c r="BA3714" i="1"/>
  <c r="BB3714" i="1"/>
  <c r="BC3714" i="1"/>
  <c r="BD3714" i="1"/>
  <c r="BE3714" i="1"/>
  <c r="BF3714" i="1"/>
  <c r="BG3714" i="1"/>
  <c r="BH3714" i="1"/>
  <c r="BI3714" i="1"/>
  <c r="AF3715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Z3715" i="1"/>
  <c r="BA3715" i="1"/>
  <c r="BB3715" i="1"/>
  <c r="BC3715" i="1"/>
  <c r="BD3715" i="1"/>
  <c r="BE3715" i="1"/>
  <c r="BF3715" i="1"/>
  <c r="BG3715" i="1"/>
  <c r="BH3715" i="1"/>
  <c r="BI3715" i="1"/>
  <c r="BJ3715" i="1"/>
  <c r="AF3716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Z3716" i="1"/>
  <c r="BA3716" i="1"/>
  <c r="BB3716" i="1"/>
  <c r="BC3716" i="1"/>
  <c r="BD3716" i="1"/>
  <c r="BE3716" i="1"/>
  <c r="BF3716" i="1"/>
  <c r="BG3716" i="1"/>
  <c r="BH3716" i="1"/>
  <c r="BI3716" i="1"/>
  <c r="BJ3716" i="1"/>
  <c r="AF3717" i="1"/>
  <c r="BJ3717" i="1" s="1"/>
  <c r="AG3717" i="1"/>
  <c r="AH3717" i="1"/>
  <c r="AI3717" i="1"/>
  <c r="AJ3717" i="1"/>
  <c r="AK3717" i="1"/>
  <c r="AL3717" i="1"/>
  <c r="AM3717" i="1"/>
  <c r="AN3717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Z3717" i="1"/>
  <c r="BA3717" i="1"/>
  <c r="BB3717" i="1"/>
  <c r="BC3717" i="1"/>
  <c r="BD3717" i="1"/>
  <c r="BE3717" i="1"/>
  <c r="BF3717" i="1"/>
  <c r="BG3717" i="1"/>
  <c r="BH3717" i="1"/>
  <c r="BI3717" i="1"/>
  <c r="AF3718" i="1"/>
  <c r="BJ3718" i="1" s="1"/>
  <c r="AG3718" i="1"/>
  <c r="AH3718" i="1"/>
  <c r="AI3718" i="1"/>
  <c r="AJ3718" i="1"/>
  <c r="AK3718" i="1"/>
  <c r="AL3718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Z3718" i="1"/>
  <c r="BA3718" i="1"/>
  <c r="BB3718" i="1"/>
  <c r="BC3718" i="1"/>
  <c r="BD3718" i="1"/>
  <c r="BE3718" i="1"/>
  <c r="BF3718" i="1"/>
  <c r="BG3718" i="1"/>
  <c r="BH3718" i="1"/>
  <c r="BI3718" i="1"/>
  <c r="AF3719" i="1"/>
  <c r="BJ3719" i="1" s="1"/>
  <c r="AG3719" i="1"/>
  <c r="AH3719" i="1"/>
  <c r="AI3719" i="1"/>
  <c r="AJ3719" i="1"/>
  <c r="AK3719" i="1"/>
  <c r="AL3719" i="1"/>
  <c r="AM3719" i="1"/>
  <c r="AN3719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Z3719" i="1"/>
  <c r="BA3719" i="1"/>
  <c r="BB3719" i="1"/>
  <c r="BC3719" i="1"/>
  <c r="BD3719" i="1"/>
  <c r="BE3719" i="1"/>
  <c r="BF3719" i="1"/>
  <c r="BG3719" i="1"/>
  <c r="BH3719" i="1"/>
  <c r="BI3719" i="1"/>
  <c r="AF3720" i="1"/>
  <c r="BJ3720" i="1" s="1"/>
  <c r="AG3720" i="1"/>
  <c r="B3730" i="2" s="1"/>
  <c r="AH3720" i="1"/>
  <c r="AI3720" i="1"/>
  <c r="AJ3720" i="1"/>
  <c r="AK3720" i="1"/>
  <c r="AL3720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Z3720" i="1"/>
  <c r="BA3720" i="1"/>
  <c r="BB3720" i="1"/>
  <c r="BC3720" i="1"/>
  <c r="BD3720" i="1"/>
  <c r="BE3720" i="1"/>
  <c r="BF3720" i="1"/>
  <c r="BG3720" i="1"/>
  <c r="BH3720" i="1"/>
  <c r="BI3720" i="1"/>
  <c r="AF3721" i="1"/>
  <c r="BJ3721" i="1" s="1"/>
  <c r="AG3721" i="1"/>
  <c r="AH3721" i="1"/>
  <c r="AI3721" i="1"/>
  <c r="AJ3721" i="1"/>
  <c r="AK3721" i="1"/>
  <c r="AL3721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X3721" i="1"/>
  <c r="AY3721" i="1"/>
  <c r="AZ3721" i="1"/>
  <c r="BA3721" i="1"/>
  <c r="BB3721" i="1"/>
  <c r="BC3721" i="1"/>
  <c r="BD3721" i="1"/>
  <c r="BE3721" i="1"/>
  <c r="BF3721" i="1"/>
  <c r="BG3721" i="1"/>
  <c r="BH3721" i="1"/>
  <c r="BI3721" i="1"/>
  <c r="AF3722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Z3722" i="1"/>
  <c r="BA3722" i="1"/>
  <c r="BB3722" i="1"/>
  <c r="BC3722" i="1"/>
  <c r="BD3722" i="1"/>
  <c r="BE3722" i="1"/>
  <c r="BF3722" i="1"/>
  <c r="BG3722" i="1"/>
  <c r="BH3722" i="1"/>
  <c r="BI3722" i="1"/>
  <c r="BJ3722" i="1"/>
  <c r="AF3723" i="1"/>
  <c r="BJ3723" i="1" s="1"/>
  <c r="AG3723" i="1"/>
  <c r="AH3723" i="1"/>
  <c r="AI3723" i="1"/>
  <c r="AJ3723" i="1"/>
  <c r="AK3723" i="1"/>
  <c r="AL3723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Z3723" i="1"/>
  <c r="BA3723" i="1"/>
  <c r="BB3723" i="1"/>
  <c r="BC3723" i="1"/>
  <c r="BD3723" i="1"/>
  <c r="BE3723" i="1"/>
  <c r="BF3723" i="1"/>
  <c r="BG3723" i="1"/>
  <c r="BH3723" i="1"/>
  <c r="BI3723" i="1"/>
  <c r="B3725" i="2" l="1"/>
  <c r="B3724" i="2"/>
  <c r="B3699" i="2"/>
  <c r="B3694" i="2"/>
  <c r="B3688" i="2"/>
  <c r="B3683" i="2"/>
  <c r="B3678" i="2"/>
  <c r="B3672" i="2"/>
  <c r="B3667" i="2"/>
  <c r="B3662" i="2"/>
  <c r="B3656" i="2"/>
  <c r="B3651" i="2"/>
  <c r="B3647" i="2"/>
  <c r="B3641" i="2"/>
  <c r="B3635" i="2"/>
  <c r="B3630" i="2"/>
  <c r="B3611" i="2"/>
  <c r="B3600" i="2"/>
  <c r="B3595" i="2"/>
  <c r="B3589" i="2"/>
  <c r="B3585" i="2"/>
  <c r="B3579" i="2"/>
  <c r="B3573" i="2"/>
  <c r="B3568" i="2"/>
  <c r="B3564" i="2"/>
  <c r="B3558" i="2"/>
  <c r="B3548" i="2"/>
  <c r="B3542" i="2"/>
  <c r="B3537" i="2"/>
  <c r="B3533" i="2"/>
  <c r="B3527" i="2"/>
  <c r="B3512" i="2"/>
  <c r="B3507" i="2"/>
  <c r="B3497" i="2"/>
  <c r="B3491" i="2"/>
  <c r="B3482" i="2"/>
  <c r="B3476" i="2"/>
  <c r="B3470" i="2"/>
  <c r="B3465" i="2"/>
  <c r="B3455" i="2"/>
  <c r="B3445" i="2"/>
  <c r="B3439" i="2"/>
  <c r="B3429" i="2"/>
  <c r="B3420" i="2"/>
  <c r="B3399" i="2"/>
  <c r="B3383" i="2"/>
  <c r="B3378" i="2"/>
  <c r="B3372" i="2"/>
  <c r="B3361" i="2"/>
  <c r="B3356" i="2"/>
  <c r="B3345" i="2"/>
  <c r="B3340" i="2"/>
  <c r="B3335" i="2"/>
  <c r="B3329" i="2"/>
  <c r="B3324" i="2"/>
  <c r="B3319" i="2"/>
  <c r="B3314" i="2"/>
  <c r="B3310" i="2"/>
  <c r="B3305" i="2"/>
  <c r="B3299" i="2"/>
  <c r="B3294" i="2"/>
  <c r="B3284" i="2"/>
  <c r="B3278" i="2"/>
  <c r="B3269" i="2"/>
  <c r="B3264" i="2"/>
  <c r="B3258" i="2"/>
  <c r="B3252" i="2"/>
  <c r="B3242" i="2"/>
  <c r="B3235" i="2"/>
  <c r="B3203" i="2"/>
  <c r="B3197" i="2"/>
  <c r="B3193" i="2"/>
  <c r="B3188" i="2"/>
  <c r="B3175" i="2"/>
  <c r="B3170" i="2"/>
  <c r="B3157" i="2"/>
  <c r="B3152" i="2"/>
  <c r="B3147" i="2"/>
  <c r="B3133" i="2"/>
  <c r="B3108" i="2"/>
  <c r="B3103" i="2"/>
  <c r="B3081" i="2"/>
  <c r="B3072" i="2"/>
  <c r="B2976" i="2"/>
  <c r="B2937" i="2"/>
  <c r="B2928" i="2"/>
  <c r="B2901" i="2"/>
  <c r="B2895" i="2"/>
  <c r="B2890" i="2"/>
  <c r="B2885" i="2"/>
  <c r="B2853" i="2"/>
  <c r="B2820" i="2"/>
  <c r="B2811" i="2"/>
  <c r="B2772" i="2"/>
  <c r="B2757" i="2"/>
  <c r="B2753" i="2"/>
  <c r="B2731" i="2"/>
  <c r="B2692" i="2"/>
  <c r="B2683" i="2"/>
  <c r="B2654" i="2"/>
  <c r="B3729" i="2"/>
  <c r="B3717" i="2"/>
  <c r="B3704" i="2"/>
  <c r="B3718" i="2"/>
  <c r="B3713" i="2"/>
  <c r="B3709" i="2"/>
  <c r="B3695" i="2"/>
  <c r="B3689" i="2"/>
  <c r="B3684" i="2"/>
  <c r="B3679" i="2"/>
  <c r="B3673" i="2"/>
  <c r="B3642" i="2"/>
  <c r="B3631" i="2"/>
  <c r="B3626" i="2"/>
  <c r="B3621" i="2"/>
  <c r="B3617" i="2"/>
  <c r="B3605" i="2"/>
  <c r="B3590" i="2"/>
  <c r="B3580" i="2"/>
  <c r="B3569" i="2"/>
  <c r="B3559" i="2"/>
  <c r="B3553" i="2"/>
  <c r="B3538" i="2"/>
  <c r="B3528" i="2"/>
  <c r="B3522" i="2"/>
  <c r="B3517" i="2"/>
  <c r="B3503" i="2"/>
  <c r="B3498" i="2"/>
  <c r="B3492" i="2"/>
  <c r="B3487" i="2"/>
  <c r="B3483" i="2"/>
  <c r="B3466" i="2"/>
  <c r="B3460" i="2"/>
  <c r="B3451" i="2"/>
  <c r="B3434" i="2"/>
  <c r="B3430" i="2"/>
  <c r="B3425" i="2"/>
  <c r="B3421" i="2"/>
  <c r="B3415" i="2"/>
  <c r="B3409" i="2"/>
  <c r="B3404" i="2"/>
  <c r="B3393" i="2"/>
  <c r="B3388" i="2"/>
  <c r="B3373" i="2"/>
  <c r="B3367" i="2"/>
  <c r="B3351" i="2"/>
  <c r="B3346" i="2"/>
  <c r="B3341" i="2"/>
  <c r="B3330" i="2"/>
  <c r="B3306" i="2"/>
  <c r="B3295" i="2"/>
  <c r="B3290" i="2"/>
  <c r="B3279" i="2"/>
  <c r="B3274" i="2"/>
  <c r="B3265" i="2"/>
  <c r="B3259" i="2"/>
  <c r="B3253" i="2"/>
  <c r="B3248" i="2"/>
  <c r="B3243" i="2"/>
  <c r="B3221" i="2"/>
  <c r="B3216" i="2"/>
  <c r="B3171" i="2"/>
  <c r="B3166" i="2"/>
  <c r="B3162" i="2"/>
  <c r="B3099" i="2"/>
  <c r="B3068" i="2"/>
  <c r="B3032" i="2"/>
  <c r="B3019" i="2"/>
  <c r="B2981" i="2"/>
  <c r="B2942" i="2"/>
  <c r="B2933" i="2"/>
  <c r="B2920" i="2"/>
  <c r="B2863" i="2"/>
  <c r="B2835" i="2"/>
  <c r="B2826" i="2"/>
  <c r="B2790" i="2"/>
  <c r="B2710" i="2"/>
  <c r="B2688" i="2"/>
  <c r="B2639" i="2"/>
  <c r="B1952" i="2"/>
  <c r="B1948" i="2"/>
  <c r="B1943" i="2"/>
  <c r="B1938" i="2"/>
  <c r="B1857" i="2"/>
  <c r="B1852" i="2"/>
  <c r="B1771" i="2"/>
  <c r="B1740" i="2"/>
  <c r="B1713" i="2"/>
  <c r="B1671" i="2"/>
  <c r="B1667" i="2"/>
  <c r="B1291" i="2"/>
  <c r="B738" i="2"/>
  <c r="B3477" i="2"/>
  <c r="B3471" i="2"/>
  <c r="B3467" i="2"/>
  <c r="B3461" i="2"/>
  <c r="B3456" i="2"/>
  <c r="B3452" i="2"/>
  <c r="B3446" i="2"/>
  <c r="B3440" i="2"/>
  <c r="B3416" i="2"/>
  <c r="B3405" i="2"/>
  <c r="B3400" i="2"/>
  <c r="B3394" i="2"/>
  <c r="B3384" i="2"/>
  <c r="B3379" i="2"/>
  <c r="B3374" i="2"/>
  <c r="B3368" i="2"/>
  <c r="B3362" i="2"/>
  <c r="B3357" i="2"/>
  <c r="B3352" i="2"/>
  <c r="B3347" i="2"/>
  <c r="B3336" i="2"/>
  <c r="B3325" i="2"/>
  <c r="B3320" i="2"/>
  <c r="B3315" i="2"/>
  <c r="B3311" i="2"/>
  <c r="B3300" i="2"/>
  <c r="B3285" i="2"/>
  <c r="B3280" i="2"/>
  <c r="B3275" i="2"/>
  <c r="B3270" i="2"/>
  <c r="B3260" i="2"/>
  <c r="B3254" i="2"/>
  <c r="B3236" i="2"/>
  <c r="B3232" i="2"/>
  <c r="B3228" i="2"/>
  <c r="B3222" i="2"/>
  <c r="B3217" i="2"/>
  <c r="B3208" i="2"/>
  <c r="B3204" i="2"/>
  <c r="B3198" i="2"/>
  <c r="B3194" i="2"/>
  <c r="B3181" i="2"/>
  <c r="B3176" i="2"/>
  <c r="B3126" i="2"/>
  <c r="B3073" i="2"/>
  <c r="B3056" i="2"/>
  <c r="B3047" i="2"/>
  <c r="B3037" i="2"/>
  <c r="B3001" i="2"/>
  <c r="B2991" i="2"/>
  <c r="B2987" i="2"/>
  <c r="B2969" i="2"/>
  <c r="B2960" i="2"/>
  <c r="B2916" i="2"/>
  <c r="B2872" i="2"/>
  <c r="B2868" i="2"/>
  <c r="B2859" i="2"/>
  <c r="B2816" i="2"/>
  <c r="B2660" i="2"/>
  <c r="B2650" i="2"/>
  <c r="B2645" i="2"/>
  <c r="B2431" i="2"/>
  <c r="B2427" i="2"/>
  <c r="B2204" i="2"/>
  <c r="B2199" i="2"/>
  <c r="B2190" i="2"/>
  <c r="B2156" i="2"/>
  <c r="B2152" i="2"/>
  <c r="B2148" i="2"/>
  <c r="B2143" i="2"/>
  <c r="B2130" i="2"/>
  <c r="B2121" i="2"/>
  <c r="B3726" i="2"/>
  <c r="B3720" i="2"/>
  <c r="B3714" i="2"/>
  <c r="B3710" i="2"/>
  <c r="B3690" i="2"/>
  <c r="B3685" i="2"/>
  <c r="B3674" i="2"/>
  <c r="B3664" i="2"/>
  <c r="B3658" i="2"/>
  <c r="B3653" i="2"/>
  <c r="B3643" i="2"/>
  <c r="B3637" i="2"/>
  <c r="B3632" i="2"/>
  <c r="B3618" i="2"/>
  <c r="B3613" i="2"/>
  <c r="B3607" i="2"/>
  <c r="B3602" i="2"/>
  <c r="B3581" i="2"/>
  <c r="B3575" i="2"/>
  <c r="B3570" i="2"/>
  <c r="B3544" i="2"/>
  <c r="B3539" i="2"/>
  <c r="B3518" i="2"/>
  <c r="B3514" i="2"/>
  <c r="B3504" i="2"/>
  <c r="B3499" i="2"/>
  <c r="B3493" i="2"/>
  <c r="B3488" i="2"/>
  <c r="B3484" i="2"/>
  <c r="B3478" i="2"/>
  <c r="B3447" i="2"/>
  <c r="B3435" i="2"/>
  <c r="B3431" i="2"/>
  <c r="B3426" i="2"/>
  <c r="B3422" i="2"/>
  <c r="B3410" i="2"/>
  <c r="B3395" i="2"/>
  <c r="B3389" i="2"/>
  <c r="B3385" i="2"/>
  <c r="B3363" i="2"/>
  <c r="B3348" i="2"/>
  <c r="B3342" i="2"/>
  <c r="B3337" i="2"/>
  <c r="B3331" i="2"/>
  <c r="B3321" i="2"/>
  <c r="B3307" i="2"/>
  <c r="B3301" i="2"/>
  <c r="B3296" i="2"/>
  <c r="B3291" i="2"/>
  <c r="B3286" i="2"/>
  <c r="B3281" i="2"/>
  <c r="B3266" i="2"/>
  <c r="B3249" i="2"/>
  <c r="B3244" i="2"/>
  <c r="B3237" i="2"/>
  <c r="B3213" i="2"/>
  <c r="B3190" i="2"/>
  <c r="B3177" i="2"/>
  <c r="B3172" i="2"/>
  <c r="B3154" i="2"/>
  <c r="B3149" i="2"/>
  <c r="B3144" i="2"/>
  <c r="B3140" i="2"/>
  <c r="B3136" i="2"/>
  <c r="B3118" i="2"/>
  <c r="B3114" i="2"/>
  <c r="B3110" i="2"/>
  <c r="B3083" i="2"/>
  <c r="B3078" i="2"/>
  <c r="B3043" i="2"/>
  <c r="B3024" i="2"/>
  <c r="B2996" i="2"/>
  <c r="B2841" i="2"/>
  <c r="B2778" i="2"/>
  <c r="B2769" i="2"/>
  <c r="B2737" i="2"/>
  <c r="B2698" i="2"/>
  <c r="B2675" i="2"/>
  <c r="B2666" i="2"/>
  <c r="B2441" i="2"/>
  <c r="B2350" i="2"/>
  <c r="B2247" i="2"/>
  <c r="B3636" i="2"/>
  <c r="B3513" i="2"/>
  <c r="B3731" i="2"/>
  <c r="B3727" i="2"/>
  <c r="B3715" i="2"/>
  <c r="B3706" i="2"/>
  <c r="B3701" i="2"/>
  <c r="B3697" i="2"/>
  <c r="B3691" i="2"/>
  <c r="B3681" i="2"/>
  <c r="B3675" i="2"/>
  <c r="B3669" i="2"/>
  <c r="B3665" i="2"/>
  <c r="B3649" i="2"/>
  <c r="B3644" i="2"/>
  <c r="B3638" i="2"/>
  <c r="B3633" i="2"/>
  <c r="B3628" i="2"/>
  <c r="B3623" i="2"/>
  <c r="B3614" i="2"/>
  <c r="B3608" i="2"/>
  <c r="B3597" i="2"/>
  <c r="B3592" i="2"/>
  <c r="B3587" i="2"/>
  <c r="B3582" i="2"/>
  <c r="B3576" i="2"/>
  <c r="B3571" i="2"/>
  <c r="B3566" i="2"/>
  <c r="B3561" i="2"/>
  <c r="B3555" i="2"/>
  <c r="B3550" i="2"/>
  <c r="B3545" i="2"/>
  <c r="B3540" i="2"/>
  <c r="B3535" i="2"/>
  <c r="B3530" i="2"/>
  <c r="B3524" i="2"/>
  <c r="B3519" i="2"/>
  <c r="B3509" i="2"/>
  <c r="B3500" i="2"/>
  <c r="B3494" i="2"/>
  <c r="B3489" i="2"/>
  <c r="B3479" i="2"/>
  <c r="B3472" i="2"/>
  <c r="B3468" i="2"/>
  <c r="B3462" i="2"/>
  <c r="B3457" i="2"/>
  <c r="B3453" i="2"/>
  <c r="B3441" i="2"/>
  <c r="B3436" i="2"/>
  <c r="B3427" i="2"/>
  <c r="B3417" i="2"/>
  <c r="B3411" i="2"/>
  <c r="B3406" i="2"/>
  <c r="B3401" i="2"/>
  <c r="B3396" i="2"/>
  <c r="B3390" i="2"/>
  <c r="B3380" i="2"/>
  <c r="B3375" i="2"/>
  <c r="B3369" i="2"/>
  <c r="B3358" i="2"/>
  <c r="B3353" i="2"/>
  <c r="B3332" i="2"/>
  <c r="B3326" i="2"/>
  <c r="B3316" i="2"/>
  <c r="B3312" i="2"/>
  <c r="B3308" i="2"/>
  <c r="B3302" i="2"/>
  <c r="B3297" i="2"/>
  <c r="B3282" i="2"/>
  <c r="B3276" i="2"/>
  <c r="B3271" i="2"/>
  <c r="B3267" i="2"/>
  <c r="B3261" i="2"/>
  <c r="B3255" i="2"/>
  <c r="B3245" i="2"/>
  <c r="B3238" i="2"/>
  <c r="B3233" i="2"/>
  <c r="B3229" i="2"/>
  <c r="B3224" i="2"/>
  <c r="B3209" i="2"/>
  <c r="B3195" i="2"/>
  <c r="B3186" i="2"/>
  <c r="B3182" i="2"/>
  <c r="B3159" i="2"/>
  <c r="B3131" i="2"/>
  <c r="B3123" i="2"/>
  <c r="B3088" i="2"/>
  <c r="B3048" i="2"/>
  <c r="B3034" i="2"/>
  <c r="B3029" i="2"/>
  <c r="B2974" i="2"/>
  <c r="B2966" i="2"/>
  <c r="B2944" i="2"/>
  <c r="B2926" i="2"/>
  <c r="B2883" i="2"/>
  <c r="B2832" i="2"/>
  <c r="B2828" i="2"/>
  <c r="B2822" i="2"/>
  <c r="B2809" i="2"/>
  <c r="B2800" i="2"/>
  <c r="B2774" i="2"/>
  <c r="B2751" i="2"/>
  <c r="B2747" i="2"/>
  <c r="B2729" i="2"/>
  <c r="B2720" i="2"/>
  <c r="B2694" i="2"/>
  <c r="B2656" i="2"/>
  <c r="B2528" i="2"/>
  <c r="B3721" i="2"/>
  <c r="B3711" i="2"/>
  <c r="B3702" i="2"/>
  <c r="B3692" i="2"/>
  <c r="B3686" i="2"/>
  <c r="B3676" i="2"/>
  <c r="B3670" i="2"/>
  <c r="B3659" i="2"/>
  <c r="B3654" i="2"/>
  <c r="B3645" i="2"/>
  <c r="B3639" i="2"/>
  <c r="B3619" i="2"/>
  <c r="B3609" i="2"/>
  <c r="B3603" i="2"/>
  <c r="B3593" i="2"/>
  <c r="B3583" i="2"/>
  <c r="B3577" i="2"/>
  <c r="B3562" i="2"/>
  <c r="B3556" i="2"/>
  <c r="B3551" i="2"/>
  <c r="B3546" i="2"/>
  <c r="B3531" i="2"/>
  <c r="B3525" i="2"/>
  <c r="B3520" i="2"/>
  <c r="B3515" i="2"/>
  <c r="B3505" i="2"/>
  <c r="B3501" i="2"/>
  <c r="B3485" i="2"/>
  <c r="B3480" i="2"/>
  <c r="B3473" i="2"/>
  <c r="B3463" i="2"/>
  <c r="B3458" i="2"/>
  <c r="B3448" i="2"/>
  <c r="B3442" i="2"/>
  <c r="B3432" i="2"/>
  <c r="B3423" i="2"/>
  <c r="B3418" i="2"/>
  <c r="B3412" i="2"/>
  <c r="B3407" i="2"/>
  <c r="B3386" i="2"/>
  <c r="B3381" i="2"/>
  <c r="B3376" i="2"/>
  <c r="B3370" i="2"/>
  <c r="B3364" i="2"/>
  <c r="B3359" i="2"/>
  <c r="B3354" i="2"/>
  <c r="B3349" i="2"/>
  <c r="B3343" i="2"/>
  <c r="B3338" i="2"/>
  <c r="B3333" i="2"/>
  <c r="B3322" i="2"/>
  <c r="B3317" i="2"/>
  <c r="B3303" i="2"/>
  <c r="B3292" i="2"/>
  <c r="B3287" i="2"/>
  <c r="B3262" i="2"/>
  <c r="B3250" i="2"/>
  <c r="B3246" i="2"/>
  <c r="B3239" i="2"/>
  <c r="B3225" i="2"/>
  <c r="B3219" i="2"/>
  <c r="B3214" i="2"/>
  <c r="B3210" i="2"/>
  <c r="B3200" i="2"/>
  <c r="B3191" i="2"/>
  <c r="B3178" i="2"/>
  <c r="B3111" i="2"/>
  <c r="B3101" i="2"/>
  <c r="B3084" i="2"/>
  <c r="B3075" i="2"/>
  <c r="B3070" i="2"/>
  <c r="B3062" i="2"/>
  <c r="B3058" i="2"/>
  <c r="B3003" i="2"/>
  <c r="B2979" i="2"/>
  <c r="B2957" i="2"/>
  <c r="B2949" i="2"/>
  <c r="B2899" i="2"/>
  <c r="B2893" i="2"/>
  <c r="B2888" i="2"/>
  <c r="B2874" i="2"/>
  <c r="B2865" i="2"/>
  <c r="B2681" i="2"/>
  <c r="B2299" i="2"/>
  <c r="B2294" i="2"/>
  <c r="B2257" i="2"/>
  <c r="B3732" i="2"/>
  <c r="B3728" i="2"/>
  <c r="B3722" i="2"/>
  <c r="B3716" i="2"/>
  <c r="B3707" i="2"/>
  <c r="B3698" i="2"/>
  <c r="B3693" i="2"/>
  <c r="B3687" i="2"/>
  <c r="B3682" i="2"/>
  <c r="B3671" i="2"/>
  <c r="B3666" i="2"/>
  <c r="B3660" i="2"/>
  <c r="B3650" i="2"/>
  <c r="B3640" i="2"/>
  <c r="B3634" i="2"/>
  <c r="B3629" i="2"/>
  <c r="B3624" i="2"/>
  <c r="B3615" i="2"/>
  <c r="B3598" i="2"/>
  <c r="B3594" i="2"/>
  <c r="B3588" i="2"/>
  <c r="B3578" i="2"/>
  <c r="B3572" i="2"/>
  <c r="B3567" i="2"/>
  <c r="B3563" i="2"/>
  <c r="B3547" i="2"/>
  <c r="B3541" i="2"/>
  <c r="B3536" i="2"/>
  <c r="B3532" i="2"/>
  <c r="B3510" i="2"/>
  <c r="B3495" i="2"/>
  <c r="B3490" i="2"/>
  <c r="B3481" i="2"/>
  <c r="B3474" i="2"/>
  <c r="B3469" i="2"/>
  <c r="B3454" i="2"/>
  <c r="B3449" i="2"/>
  <c r="B3443" i="2"/>
  <c r="B3437" i="2"/>
  <c r="B3428" i="2"/>
  <c r="B3419" i="2"/>
  <c r="B3413" i="2"/>
  <c r="B3402" i="2"/>
  <c r="B3397" i="2"/>
  <c r="B3391" i="2"/>
  <c r="B3377" i="2"/>
  <c r="B3365" i="2"/>
  <c r="B3355" i="2"/>
  <c r="B3339" i="2"/>
  <c r="B3334" i="2"/>
  <c r="B3327" i="2"/>
  <c r="B3323" i="2"/>
  <c r="B3313" i="2"/>
  <c r="B3309" i="2"/>
  <c r="B3304" i="2"/>
  <c r="B3298" i="2"/>
  <c r="B3288" i="2"/>
  <c r="B3283" i="2"/>
  <c r="B3277" i="2"/>
  <c r="B3272" i="2"/>
  <c r="B3268" i="2"/>
  <c r="B3256" i="2"/>
  <c r="B3251" i="2"/>
  <c r="B3240" i="2"/>
  <c r="B3234" i="2"/>
  <c r="B3230" i="2"/>
  <c r="B3206" i="2"/>
  <c r="B3201" i="2"/>
  <c r="B3192" i="2"/>
  <c r="B3187" i="2"/>
  <c r="B3183" i="2"/>
  <c r="B3156" i="2"/>
  <c r="B3151" i="2"/>
  <c r="B3146" i="2"/>
  <c r="B3128" i="2"/>
  <c r="B3120" i="2"/>
  <c r="B3097" i="2"/>
  <c r="B3093" i="2"/>
  <c r="B3054" i="2"/>
  <c r="B3017" i="2"/>
  <c r="B3008" i="2"/>
  <c r="B2971" i="2"/>
  <c r="B2843" i="2"/>
  <c r="B2814" i="2"/>
  <c r="B2806" i="2"/>
  <c r="B2743" i="2"/>
  <c r="B2726" i="2"/>
  <c r="B2672" i="2"/>
  <c r="B2668" i="2"/>
  <c r="B2662" i="2"/>
  <c r="B2620" i="2"/>
  <c r="B2575" i="2"/>
  <c r="B2570" i="2"/>
  <c r="B2556" i="2"/>
  <c r="B2543" i="2"/>
  <c r="B2472" i="2"/>
  <c r="B2468" i="2"/>
  <c r="B3733" i="2"/>
  <c r="B3723" i="2"/>
  <c r="B3712" i="2"/>
  <c r="B3708" i="2"/>
  <c r="B3703" i="2"/>
  <c r="B3677" i="2"/>
  <c r="B3661" i="2"/>
  <c r="B3655" i="2"/>
  <c r="B3646" i="2"/>
  <c r="B3625" i="2"/>
  <c r="B3620" i="2"/>
  <c r="B3616" i="2"/>
  <c r="B3610" i="2"/>
  <c r="B3604" i="2"/>
  <c r="B3599" i="2"/>
  <c r="B3584" i="2"/>
  <c r="B3557" i="2"/>
  <c r="B3552" i="2"/>
  <c r="B3526" i="2"/>
  <c r="B3521" i="2"/>
  <c r="B3516" i="2"/>
  <c r="B3511" i="2"/>
  <c r="B3506" i="2"/>
  <c r="B3502" i="2"/>
  <c r="B3496" i="2"/>
  <c r="B3486" i="2"/>
  <c r="B3475" i="2"/>
  <c r="B3464" i="2"/>
  <c r="B3459" i="2"/>
  <c r="B3450" i="2"/>
  <c r="B3444" i="2"/>
  <c r="B3438" i="2"/>
  <c r="B3433" i="2"/>
  <c r="B3424" i="2"/>
  <c r="B3414" i="2"/>
  <c r="B3408" i="2"/>
  <c r="B3403" i="2"/>
  <c r="B3398" i="2"/>
  <c r="B3392" i="2"/>
  <c r="B3387" i="2"/>
  <c r="B3382" i="2"/>
  <c r="B3371" i="2"/>
  <c r="B3366" i="2"/>
  <c r="B3360" i="2"/>
  <c r="B3350" i="2"/>
  <c r="B3344" i="2"/>
  <c r="B3328" i="2"/>
  <c r="B3318" i="2"/>
  <c r="B3293" i="2"/>
  <c r="B3289" i="2"/>
  <c r="B3273" i="2"/>
  <c r="B3263" i="2"/>
  <c r="B3257" i="2"/>
  <c r="B3247" i="2"/>
  <c r="B3241" i="2"/>
  <c r="B3226" i="2"/>
  <c r="B3220" i="2"/>
  <c r="B3211" i="2"/>
  <c r="B3165" i="2"/>
  <c r="B3161" i="2"/>
  <c r="B3067" i="2"/>
  <c r="B3059" i="2"/>
  <c r="B3045" i="2"/>
  <c r="B3013" i="2"/>
  <c r="B2954" i="2"/>
  <c r="B2910" i="2"/>
  <c r="B2879" i="2"/>
  <c r="B2857" i="2"/>
  <c r="B2848" i="2"/>
  <c r="B2797" i="2"/>
  <c r="B2793" i="2"/>
  <c r="B2780" i="2"/>
  <c r="B2767" i="2"/>
  <c r="B2762" i="2"/>
  <c r="B2717" i="2"/>
  <c r="B2713" i="2"/>
  <c r="B2700" i="2"/>
  <c r="B2634" i="2"/>
  <c r="B2625" i="2"/>
  <c r="B2580" i="2"/>
  <c r="B2486" i="2"/>
  <c r="B2407" i="2"/>
  <c r="B2398" i="2"/>
  <c r="B2394" i="2"/>
  <c r="B2317" i="2"/>
  <c r="B2313" i="2"/>
  <c r="B3189" i="2"/>
  <c r="B3184" i="2"/>
  <c r="B3179" i="2"/>
  <c r="B3174" i="2"/>
  <c r="B3168" i="2"/>
  <c r="B3163" i="2"/>
  <c r="B3158" i="2"/>
  <c r="B3139" i="2"/>
  <c r="B3132" i="2"/>
  <c r="B3127" i="2"/>
  <c r="B3117" i="2"/>
  <c r="B3112" i="2"/>
  <c r="B3096" i="2"/>
  <c r="B3091" i="2"/>
  <c r="B3086" i="2"/>
  <c r="B3080" i="2"/>
  <c r="B3069" i="2"/>
  <c r="B3065" i="2"/>
  <c r="B3060" i="2"/>
  <c r="B3055" i="2"/>
  <c r="B3050" i="2"/>
  <c r="B3044" i="2"/>
  <c r="B3039" i="2"/>
  <c r="B3023" i="2"/>
  <c r="B2980" i="2"/>
  <c r="B2975" i="2"/>
  <c r="B2970" i="2"/>
  <c r="B2965" i="2"/>
  <c r="B2959" i="2"/>
  <c r="B2953" i="2"/>
  <c r="B2938" i="2"/>
  <c r="B2927" i="2"/>
  <c r="B2922" i="2"/>
  <c r="B2911" i="2"/>
  <c r="B2907" i="2"/>
  <c r="B2884" i="2"/>
  <c r="B2878" i="2"/>
  <c r="B2869" i="2"/>
  <c r="B2864" i="2"/>
  <c r="B2836" i="2"/>
  <c r="B2821" i="2"/>
  <c r="B2815" i="2"/>
  <c r="B2810" i="2"/>
  <c r="B2805" i="2"/>
  <c r="B2799" i="2"/>
  <c r="B2794" i="2"/>
  <c r="B2785" i="2"/>
  <c r="B2779" i="2"/>
  <c r="B2773" i="2"/>
  <c r="B2768" i="2"/>
  <c r="B2763" i="2"/>
  <c r="B2752" i="2"/>
  <c r="B2748" i="2"/>
  <c r="B2742" i="2"/>
  <c r="B2736" i="2"/>
  <c r="B2730" i="2"/>
  <c r="B2725" i="2"/>
  <c r="B2719" i="2"/>
  <c r="B2714" i="2"/>
  <c r="B2705" i="2"/>
  <c r="B2699" i="2"/>
  <c r="B2693" i="2"/>
  <c r="B2676" i="2"/>
  <c r="B2661" i="2"/>
  <c r="B2655" i="2"/>
  <c r="B2644" i="2"/>
  <c r="B2638" i="2"/>
  <c r="B2629" i="2"/>
  <c r="B2614" i="2"/>
  <c r="B2579" i="2"/>
  <c r="B2565" i="2"/>
  <c r="B2560" i="2"/>
  <c r="B2533" i="2"/>
  <c r="B2523" i="2"/>
  <c r="B2500" i="2"/>
  <c r="B2495" i="2"/>
  <c r="B2490" i="2"/>
  <c r="B2462" i="2"/>
  <c r="B2456" i="2"/>
  <c r="B2450" i="2"/>
  <c r="B2445" i="2"/>
  <c r="B2435" i="2"/>
  <c r="B2421" i="2"/>
  <c r="B2389" i="2"/>
  <c r="B2385" i="2"/>
  <c r="B2341" i="2"/>
  <c r="B2336" i="2"/>
  <c r="B2331" i="2"/>
  <c r="B2289" i="2"/>
  <c r="B2251" i="2"/>
  <c r="B2242" i="2"/>
  <c r="B2194" i="2"/>
  <c r="B2185" i="2"/>
  <c r="B2138" i="2"/>
  <c r="B2125" i="2"/>
  <c r="B2115" i="2"/>
  <c r="B2111" i="2"/>
  <c r="B2107" i="2"/>
  <c r="B2078" i="2"/>
  <c r="B2042" i="2"/>
  <c r="B2015" i="2"/>
  <c r="B2010" i="2"/>
  <c r="B1979" i="2"/>
  <c r="B1974" i="2"/>
  <c r="B1915" i="2"/>
  <c r="B1888" i="2"/>
  <c r="B1884" i="2"/>
  <c r="B1830" i="2"/>
  <c r="B1826" i="2"/>
  <c r="B1798" i="2"/>
  <c r="B1762" i="2"/>
  <c r="B1717" i="2"/>
  <c r="B1675" i="2"/>
  <c r="B1640" i="2"/>
  <c r="B1582" i="2"/>
  <c r="B1577" i="2"/>
  <c r="B1572" i="2"/>
  <c r="B1476" i="2"/>
  <c r="B1472" i="2"/>
  <c r="B1468" i="2"/>
  <c r="B1463" i="2"/>
  <c r="B1458" i="2"/>
  <c r="B1286" i="2"/>
  <c r="B1237" i="2"/>
  <c r="B1201" i="2"/>
  <c r="B1195" i="2"/>
  <c r="B1186" i="2"/>
  <c r="B1152" i="2"/>
  <c r="B1148" i="2"/>
  <c r="B955" i="2"/>
  <c r="B3223" i="2"/>
  <c r="B3218" i="2"/>
  <c r="B3212" i="2"/>
  <c r="B3207" i="2"/>
  <c r="B3202" i="2"/>
  <c r="B3196" i="2"/>
  <c r="B3185" i="2"/>
  <c r="B3180" i="2"/>
  <c r="B3169" i="2"/>
  <c r="B3164" i="2"/>
  <c r="B3155" i="2"/>
  <c r="B3150" i="2"/>
  <c r="B3134" i="2"/>
  <c r="B3119" i="2"/>
  <c r="B3113" i="2"/>
  <c r="B3104" i="2"/>
  <c r="B3098" i="2"/>
  <c r="B3092" i="2"/>
  <c r="B3087" i="2"/>
  <c r="B3066" i="2"/>
  <c r="B3061" i="2"/>
  <c r="B3057" i="2"/>
  <c r="B3051" i="2"/>
  <c r="B3046" i="2"/>
  <c r="B3040" i="2"/>
  <c r="B3030" i="2"/>
  <c r="B3025" i="2"/>
  <c r="B3014" i="2"/>
  <c r="B3009" i="2"/>
  <c r="B2997" i="2"/>
  <c r="B2982" i="2"/>
  <c r="B2977" i="2"/>
  <c r="B2961" i="2"/>
  <c r="B2945" i="2"/>
  <c r="B2939" i="2"/>
  <c r="B2934" i="2"/>
  <c r="B2929" i="2"/>
  <c r="B2923" i="2"/>
  <c r="B2912" i="2"/>
  <c r="B2908" i="2"/>
  <c r="B2902" i="2"/>
  <c r="B2896" i="2"/>
  <c r="B2891" i="2"/>
  <c r="B2886" i="2"/>
  <c r="B2880" i="2"/>
  <c r="B2870" i="2"/>
  <c r="B2860" i="2"/>
  <c r="B2854" i="2"/>
  <c r="B2849" i="2"/>
  <c r="B2837" i="2"/>
  <c r="B2833" i="2"/>
  <c r="B2823" i="2"/>
  <c r="B2817" i="2"/>
  <c r="B2801" i="2"/>
  <c r="B2795" i="2"/>
  <c r="B2786" i="2"/>
  <c r="B2764" i="2"/>
  <c r="B2758" i="2"/>
  <c r="B2749" i="2"/>
  <c r="B2744" i="2"/>
  <c r="B2738" i="2"/>
  <c r="B2732" i="2"/>
  <c r="B2721" i="2"/>
  <c r="B2715" i="2"/>
  <c r="B2706" i="2"/>
  <c r="B2689" i="2"/>
  <c r="B2677" i="2"/>
  <c r="B2673" i="2"/>
  <c r="B2663" i="2"/>
  <c r="B2657" i="2"/>
  <c r="B2651" i="2"/>
  <c r="B2646" i="2"/>
  <c r="B2640" i="2"/>
  <c r="B2630" i="2"/>
  <c r="B2610" i="2"/>
  <c r="B2605" i="2"/>
  <c r="B2599" i="2"/>
  <c r="B2594" i="2"/>
  <c r="B2585" i="2"/>
  <c r="B2566" i="2"/>
  <c r="B2552" i="2"/>
  <c r="B2548" i="2"/>
  <c r="B2539" i="2"/>
  <c r="B2534" i="2"/>
  <c r="B2501" i="2"/>
  <c r="B2496" i="2"/>
  <c r="B2491" i="2"/>
  <c r="B2464" i="2"/>
  <c r="B2458" i="2"/>
  <c r="B2452" i="2"/>
  <c r="B2436" i="2"/>
  <c r="B2360" i="2"/>
  <c r="B2342" i="2"/>
  <c r="B2337" i="2"/>
  <c r="B2272" i="2"/>
  <c r="B2268" i="2"/>
  <c r="B2263" i="2"/>
  <c r="B2252" i="2"/>
  <c r="B2209" i="2"/>
  <c r="B2167" i="2"/>
  <c r="B2126" i="2"/>
  <c r="B2088" i="2"/>
  <c r="B2084" i="2"/>
  <c r="B2052" i="2"/>
  <c r="B2047" i="2"/>
  <c r="B2021" i="2"/>
  <c r="B2016" i="2"/>
  <c r="B1980" i="2"/>
  <c r="B1921" i="2"/>
  <c r="B1889" i="2"/>
  <c r="B1835" i="2"/>
  <c r="B1808" i="2"/>
  <c r="B1804" i="2"/>
  <c r="B1750" i="2"/>
  <c r="B1746" i="2"/>
  <c r="B1718" i="2"/>
  <c r="B1705" i="2"/>
  <c r="B1676" i="2"/>
  <c r="B1645" i="2"/>
  <c r="B1603" i="2"/>
  <c r="B1597" i="2"/>
  <c r="B1592" i="2"/>
  <c r="B1588" i="2"/>
  <c r="B1583" i="2"/>
  <c r="B1531" i="2"/>
  <c r="B1522" i="2"/>
  <c r="B1340" i="2"/>
  <c r="B1335" i="2"/>
  <c r="B1020" i="2"/>
  <c r="B1015" i="2"/>
  <c r="B992" i="2"/>
  <c r="B988" i="2"/>
  <c r="B764" i="2"/>
  <c r="B743" i="2"/>
  <c r="B3160" i="2"/>
  <c r="B3145" i="2"/>
  <c r="B3141" i="2"/>
  <c r="B3135" i="2"/>
  <c r="B3129" i="2"/>
  <c r="B3124" i="2"/>
  <c r="B3109" i="2"/>
  <c r="B3105" i="2"/>
  <c r="B3082" i="2"/>
  <c r="B3076" i="2"/>
  <c r="B3071" i="2"/>
  <c r="B3052" i="2"/>
  <c r="B3041" i="2"/>
  <c r="B3035" i="2"/>
  <c r="B3020" i="2"/>
  <c r="B3004" i="2"/>
  <c r="B2998" i="2"/>
  <c r="B2992" i="2"/>
  <c r="B2988" i="2"/>
  <c r="B2983" i="2"/>
  <c r="B2972" i="2"/>
  <c r="B2967" i="2"/>
  <c r="B2962" i="2"/>
  <c r="B2955" i="2"/>
  <c r="B2950" i="2"/>
  <c r="B2940" i="2"/>
  <c r="B2917" i="2"/>
  <c r="B2913" i="2"/>
  <c r="B2903" i="2"/>
  <c r="B2897" i="2"/>
  <c r="B2881" i="2"/>
  <c r="B2875" i="2"/>
  <c r="B2866" i="2"/>
  <c r="B2844" i="2"/>
  <c r="B2838" i="2"/>
  <c r="B2829" i="2"/>
  <c r="B2824" i="2"/>
  <c r="B2818" i="2"/>
  <c r="B2812" i="2"/>
  <c r="B2807" i="2"/>
  <c r="B2802" i="2"/>
  <c r="B2791" i="2"/>
  <c r="B2787" i="2"/>
  <c r="B2781" i="2"/>
  <c r="B2775" i="2"/>
  <c r="B2770" i="2"/>
  <c r="B2765" i="2"/>
  <c r="B2759" i="2"/>
  <c r="B2754" i="2"/>
  <c r="B2745" i="2"/>
  <c r="B2727" i="2"/>
  <c r="B2722" i="2"/>
  <c r="B2711" i="2"/>
  <c r="B2707" i="2"/>
  <c r="B2701" i="2"/>
  <c r="B2695" i="2"/>
  <c r="B2684" i="2"/>
  <c r="B2678" i="2"/>
  <c r="B2669" i="2"/>
  <c r="B2664" i="2"/>
  <c r="B2658" i="2"/>
  <c r="B2652" i="2"/>
  <c r="B2641" i="2"/>
  <c r="B2635" i="2"/>
  <c r="B2616" i="2"/>
  <c r="B2611" i="2"/>
  <c r="B2606" i="2"/>
  <c r="B2600" i="2"/>
  <c r="B2590" i="2"/>
  <c r="B2581" i="2"/>
  <c r="B2576" i="2"/>
  <c r="B2571" i="2"/>
  <c r="B2544" i="2"/>
  <c r="B2510" i="2"/>
  <c r="B2483" i="2"/>
  <c r="B2478" i="2"/>
  <c r="B2469" i="2"/>
  <c r="B2447" i="2"/>
  <c r="B2442" i="2"/>
  <c r="B2408" i="2"/>
  <c r="B2404" i="2"/>
  <c r="B2399" i="2"/>
  <c r="B2382" i="2"/>
  <c r="B2376" i="2"/>
  <c r="B2370" i="2"/>
  <c r="B2351" i="2"/>
  <c r="B2347" i="2"/>
  <c r="B2328" i="2"/>
  <c r="B2319" i="2"/>
  <c r="B2314" i="2"/>
  <c r="B2305" i="2"/>
  <c r="B2300" i="2"/>
  <c r="B2258" i="2"/>
  <c r="B2215" i="2"/>
  <c r="B2205" i="2"/>
  <c r="B2200" i="2"/>
  <c r="B2173" i="2"/>
  <c r="B2163" i="2"/>
  <c r="B2157" i="2"/>
  <c r="B2153" i="2"/>
  <c r="B2131" i="2"/>
  <c r="B2122" i="2"/>
  <c r="B2058" i="2"/>
  <c r="B1994" i="2"/>
  <c r="B1985" i="2"/>
  <c r="B1957" i="2"/>
  <c r="B1953" i="2"/>
  <c r="B1926" i="2"/>
  <c r="B1894" i="2"/>
  <c r="B1872" i="2"/>
  <c r="B1868" i="2"/>
  <c r="B1863" i="2"/>
  <c r="B1858" i="2"/>
  <c r="B1777" i="2"/>
  <c r="B1772" i="2"/>
  <c r="B1682" i="2"/>
  <c r="B1650" i="2"/>
  <c r="B1613" i="2"/>
  <c r="B1550" i="2"/>
  <c r="B1541" i="2"/>
  <c r="B1536" i="2"/>
  <c r="B1350" i="2"/>
  <c r="B1034" i="2"/>
  <c r="B1025" i="2"/>
  <c r="B769" i="2"/>
  <c r="B3042" i="2"/>
  <c r="B3031" i="2"/>
  <c r="B3026" i="2"/>
  <c r="B3015" i="2"/>
  <c r="B3010" i="2"/>
  <c r="B3005" i="2"/>
  <c r="B2999" i="2"/>
  <c r="B2993" i="2"/>
  <c r="B2984" i="2"/>
  <c r="B2978" i="2"/>
  <c r="B2946" i="2"/>
  <c r="B2935" i="2"/>
  <c r="B2930" i="2"/>
  <c r="B2924" i="2"/>
  <c r="B2918" i="2"/>
  <c r="B2909" i="2"/>
  <c r="B2904" i="2"/>
  <c r="B2898" i="2"/>
  <c r="B2892" i="2"/>
  <c r="B2887" i="2"/>
  <c r="B2882" i="2"/>
  <c r="B2871" i="2"/>
  <c r="B2867" i="2"/>
  <c r="B2861" i="2"/>
  <c r="B2855" i="2"/>
  <c r="B2850" i="2"/>
  <c r="B2845" i="2"/>
  <c r="B2839" i="2"/>
  <c r="B2834" i="2"/>
  <c r="B2825" i="2"/>
  <c r="B2796" i="2"/>
  <c r="B2782" i="2"/>
  <c r="B2776" i="2"/>
  <c r="B2771" i="2"/>
  <c r="B2766" i="2"/>
  <c r="B2760" i="2"/>
  <c r="B2750" i="2"/>
  <c r="B2739" i="2"/>
  <c r="B2733" i="2"/>
  <c r="B2716" i="2"/>
  <c r="B2702" i="2"/>
  <c r="B2696" i="2"/>
  <c r="B2690" i="2"/>
  <c r="B2685" i="2"/>
  <c r="B2679" i="2"/>
  <c r="B2674" i="2"/>
  <c r="B2665" i="2"/>
  <c r="B2647" i="2"/>
  <c r="B2642" i="2"/>
  <c r="B2631" i="2"/>
  <c r="B2627" i="2"/>
  <c r="B2622" i="2"/>
  <c r="B2617" i="2"/>
  <c r="B2612" i="2"/>
  <c r="B2601" i="2"/>
  <c r="B2595" i="2"/>
  <c r="B2586" i="2"/>
  <c r="B2563" i="2"/>
  <c r="B2558" i="2"/>
  <c r="B2549" i="2"/>
  <c r="B2540" i="2"/>
  <c r="B2520" i="2"/>
  <c r="B2502" i="2"/>
  <c r="B2497" i="2"/>
  <c r="B2474" i="2"/>
  <c r="B2465" i="2"/>
  <c r="B2459" i="2"/>
  <c r="B2453" i="2"/>
  <c r="B2362" i="2"/>
  <c r="B2356" i="2"/>
  <c r="B2343" i="2"/>
  <c r="B2334" i="2"/>
  <c r="B2310" i="2"/>
  <c r="B2277" i="2"/>
  <c r="B2273" i="2"/>
  <c r="B2269" i="2"/>
  <c r="B2264" i="2"/>
  <c r="B2226" i="2"/>
  <c r="B2221" i="2"/>
  <c r="B2210" i="2"/>
  <c r="B2168" i="2"/>
  <c r="B2136" i="2"/>
  <c r="B2094" i="2"/>
  <c r="B2089" i="2"/>
  <c r="B2085" i="2"/>
  <c r="B2064" i="2"/>
  <c r="B2022" i="2"/>
  <c r="B1999" i="2"/>
  <c r="B1990" i="2"/>
  <c r="B1963" i="2"/>
  <c r="B1922" i="2"/>
  <c r="B1877" i="2"/>
  <c r="B1841" i="2"/>
  <c r="B1809" i="2"/>
  <c r="B1755" i="2"/>
  <c r="B1728" i="2"/>
  <c r="B1724" i="2"/>
  <c r="B1655" i="2"/>
  <c r="B1624" i="2"/>
  <c r="B1608" i="2"/>
  <c r="B1561" i="2"/>
  <c r="B1555" i="2"/>
  <c r="B1546" i="2"/>
  <c r="B1478" i="2"/>
  <c r="B1408" i="2"/>
  <c r="B1403" i="2"/>
  <c r="B1397" i="2"/>
  <c r="B1063" i="2"/>
  <c r="B1058" i="2"/>
  <c r="B1040" i="2"/>
  <c r="B791" i="2"/>
  <c r="B787" i="2"/>
  <c r="B3142" i="2"/>
  <c r="B3137" i="2"/>
  <c r="B3130" i="2"/>
  <c r="B3125" i="2"/>
  <c r="B3121" i="2"/>
  <c r="B3115" i="2"/>
  <c r="B3106" i="2"/>
  <c r="B3100" i="2"/>
  <c r="B3094" i="2"/>
  <c r="B3089" i="2"/>
  <c r="B3077" i="2"/>
  <c r="B3063" i="2"/>
  <c r="B3053" i="2"/>
  <c r="B3036" i="2"/>
  <c r="B3027" i="2"/>
  <c r="B3021" i="2"/>
  <c r="B3016" i="2"/>
  <c r="B3011" i="2"/>
  <c r="B3006" i="2"/>
  <c r="B3000" i="2"/>
  <c r="B2994" i="2"/>
  <c r="B2989" i="2"/>
  <c r="B2985" i="2"/>
  <c r="B2973" i="2"/>
  <c r="B2968" i="2"/>
  <c r="B2963" i="2"/>
  <c r="B2956" i="2"/>
  <c r="B2951" i="2"/>
  <c r="B2947" i="2"/>
  <c r="B2941" i="2"/>
  <c r="B2936" i="2"/>
  <c r="B2931" i="2"/>
  <c r="B2925" i="2"/>
  <c r="B2919" i="2"/>
  <c r="B2914" i="2"/>
  <c r="B2905" i="2"/>
  <c r="B2876" i="2"/>
  <c r="B2862" i="2"/>
  <c r="B2856" i="2"/>
  <c r="B2851" i="2"/>
  <c r="B2846" i="2"/>
  <c r="B2840" i="2"/>
  <c r="B2830" i="2"/>
  <c r="B2819" i="2"/>
  <c r="B2813" i="2"/>
  <c r="B2808" i="2"/>
  <c r="B2803" i="2"/>
  <c r="B2792" i="2"/>
  <c r="B2788" i="2"/>
  <c r="B2783" i="2"/>
  <c r="B2777" i="2"/>
  <c r="B2761" i="2"/>
  <c r="B2755" i="2"/>
  <c r="B2746" i="2"/>
  <c r="B2740" i="2"/>
  <c r="B2734" i="2"/>
  <c r="B2728" i="2"/>
  <c r="B2723" i="2"/>
  <c r="B2712" i="2"/>
  <c r="B2708" i="2"/>
  <c r="B2703" i="2"/>
  <c r="B2697" i="2"/>
  <c r="B2691" i="2"/>
  <c r="B2686" i="2"/>
  <c r="B2680" i="2"/>
  <c r="B2670" i="2"/>
  <c r="B2659" i="2"/>
  <c r="B2653" i="2"/>
  <c r="B2636" i="2"/>
  <c r="B2623" i="2"/>
  <c r="B2618" i="2"/>
  <c r="B2607" i="2"/>
  <c r="B2602" i="2"/>
  <c r="B2591" i="2"/>
  <c r="B2587" i="2"/>
  <c r="B2582" i="2"/>
  <c r="B2577" i="2"/>
  <c r="B2554" i="2"/>
  <c r="B2545" i="2"/>
  <c r="B2531" i="2"/>
  <c r="B2526" i="2"/>
  <c r="B2511" i="2"/>
  <c r="B2507" i="2"/>
  <c r="B2488" i="2"/>
  <c r="B2484" i="2"/>
  <c r="B2479" i="2"/>
  <c r="B2470" i="2"/>
  <c r="B2425" i="2"/>
  <c r="B2414" i="2"/>
  <c r="B2409" i="2"/>
  <c r="B2405" i="2"/>
  <c r="B2396" i="2"/>
  <c r="B2378" i="2"/>
  <c r="B2372" i="2"/>
  <c r="B2352" i="2"/>
  <c r="B2348" i="2"/>
  <c r="B2325" i="2"/>
  <c r="B2320" i="2"/>
  <c r="B2315" i="2"/>
  <c r="B2306" i="2"/>
  <c r="B2283" i="2"/>
  <c r="B2235" i="2"/>
  <c r="B2216" i="2"/>
  <c r="B2179" i="2"/>
  <c r="B2174" i="2"/>
  <c r="B2132" i="2"/>
  <c r="B2100" i="2"/>
  <c r="B1968" i="2"/>
  <c r="B1931" i="2"/>
  <c r="B1900" i="2"/>
  <c r="B1873" i="2"/>
  <c r="B1846" i="2"/>
  <c r="B1814" i="2"/>
  <c r="B1792" i="2"/>
  <c r="B1788" i="2"/>
  <c r="B1783" i="2"/>
  <c r="B1778" i="2"/>
  <c r="B1697" i="2"/>
  <c r="B1692" i="2"/>
  <c r="B1687" i="2"/>
  <c r="B1629" i="2"/>
  <c r="B1619" i="2"/>
  <c r="B1614" i="2"/>
  <c r="B1566" i="2"/>
  <c r="B1393" i="2"/>
  <c r="B806" i="2"/>
  <c r="B2648" i="2"/>
  <c r="B2643" i="2"/>
  <c r="B2632" i="2"/>
  <c r="B2628" i="2"/>
  <c r="B2613" i="2"/>
  <c r="B2596" i="2"/>
  <c r="B2573" i="2"/>
  <c r="B2568" i="2"/>
  <c r="B2564" i="2"/>
  <c r="B2559" i="2"/>
  <c r="B2550" i="2"/>
  <c r="B2522" i="2"/>
  <c r="B2516" i="2"/>
  <c r="B2503" i="2"/>
  <c r="B2494" i="2"/>
  <c r="B2434" i="2"/>
  <c r="B2420" i="2"/>
  <c r="B2384" i="2"/>
  <c r="B2367" i="2"/>
  <c r="B2363" i="2"/>
  <c r="B2340" i="2"/>
  <c r="B2335" i="2"/>
  <c r="B2330" i="2"/>
  <c r="B2288" i="2"/>
  <c r="B2278" i="2"/>
  <c r="B2241" i="2"/>
  <c r="B2231" i="2"/>
  <c r="B2227" i="2"/>
  <c r="B2222" i="2"/>
  <c r="B2184" i="2"/>
  <c r="B2137" i="2"/>
  <c r="B2110" i="2"/>
  <c r="B2106" i="2"/>
  <c r="B2095" i="2"/>
  <c r="B2077" i="2"/>
  <c r="B2073" i="2"/>
  <c r="B2069" i="2"/>
  <c r="B2031" i="2"/>
  <c r="B2027" i="2"/>
  <c r="B2000" i="2"/>
  <c r="B1973" i="2"/>
  <c r="B1910" i="2"/>
  <c r="B1906" i="2"/>
  <c r="B1878" i="2"/>
  <c r="B1842" i="2"/>
  <c r="B1797" i="2"/>
  <c r="B1761" i="2"/>
  <c r="B1729" i="2"/>
  <c r="B1661" i="2"/>
  <c r="B1656" i="2"/>
  <c r="B1639" i="2"/>
  <c r="B1634" i="2"/>
  <c r="B1625" i="2"/>
  <c r="B1571" i="2"/>
  <c r="B1562" i="2"/>
  <c r="B1429" i="2"/>
  <c r="B1424" i="2"/>
  <c r="B1419" i="2"/>
  <c r="B1414" i="2"/>
  <c r="B1110" i="2"/>
  <c r="B855" i="2"/>
  <c r="B833" i="2"/>
  <c r="B829" i="2"/>
  <c r="B642" i="2"/>
  <c r="B598" i="2"/>
  <c r="B562" i="2"/>
  <c r="B540" i="2"/>
  <c r="B417" i="2"/>
  <c r="B412" i="2"/>
  <c r="B390" i="2"/>
  <c r="B385" i="2"/>
  <c r="B368" i="2"/>
  <c r="B363" i="2"/>
  <c r="B3231" i="2"/>
  <c r="B3227" i="2"/>
  <c r="B3215" i="2"/>
  <c r="B3205" i="2"/>
  <c r="B3199" i="2"/>
  <c r="B3173" i="2"/>
  <c r="B3167" i="2"/>
  <c r="B3153" i="2"/>
  <c r="B3148" i="2"/>
  <c r="B3143" i="2"/>
  <c r="B3138" i="2"/>
  <c r="B3122" i="2"/>
  <c r="B3116" i="2"/>
  <c r="B3107" i="2"/>
  <c r="B3102" i="2"/>
  <c r="B3095" i="2"/>
  <c r="B3090" i="2"/>
  <c r="B3085" i="2"/>
  <c r="B3079" i="2"/>
  <c r="B3074" i="2"/>
  <c r="B3064" i="2"/>
  <c r="B3049" i="2"/>
  <c r="B3038" i="2"/>
  <c r="B3033" i="2"/>
  <c r="B3028" i="2"/>
  <c r="B3022" i="2"/>
  <c r="B3018" i="2"/>
  <c r="B3012" i="2"/>
  <c r="B3007" i="2"/>
  <c r="B3002" i="2"/>
  <c r="B2995" i="2"/>
  <c r="B2990" i="2"/>
  <c r="B2986" i="2"/>
  <c r="B2964" i="2"/>
  <c r="B2958" i="2"/>
  <c r="B2952" i="2"/>
  <c r="B2948" i="2"/>
  <c r="B2943" i="2"/>
  <c r="B2932" i="2"/>
  <c r="B2921" i="2"/>
  <c r="B2915" i="2"/>
  <c r="B2906" i="2"/>
  <c r="B2900" i="2"/>
  <c r="B2894" i="2"/>
  <c r="B2889" i="2"/>
  <c r="B2877" i="2"/>
  <c r="B2873" i="2"/>
  <c r="B2858" i="2"/>
  <c r="B2852" i="2"/>
  <c r="B2847" i="2"/>
  <c r="B2842" i="2"/>
  <c r="B2831" i="2"/>
  <c r="B2827" i="2"/>
  <c r="B2804" i="2"/>
  <c r="B2798" i="2"/>
  <c r="B2789" i="2"/>
  <c r="B2784" i="2"/>
  <c r="B2756" i="2"/>
  <c r="B2741" i="2"/>
  <c r="B2735" i="2"/>
  <c r="B2724" i="2"/>
  <c r="B2718" i="2"/>
  <c r="B2709" i="2"/>
  <c r="B2704" i="2"/>
  <c r="B2687" i="2"/>
  <c r="B2682" i="2"/>
  <c r="B2671" i="2"/>
  <c r="B2667" i="2"/>
  <c r="B2649" i="2"/>
  <c r="B2637" i="2"/>
  <c r="B2633" i="2"/>
  <c r="B2624" i="2"/>
  <c r="B2619" i="2"/>
  <c r="B2608" i="2"/>
  <c r="B2603" i="2"/>
  <c r="B2592" i="2"/>
  <c r="B2588" i="2"/>
  <c r="B2583" i="2"/>
  <c r="B2574" i="2"/>
  <c r="B2569" i="2"/>
  <c r="B2537" i="2"/>
  <c r="B2527" i="2"/>
  <c r="B2512" i="2"/>
  <c r="B2508" i="2"/>
  <c r="B2485" i="2"/>
  <c r="B2480" i="2"/>
  <c r="B2439" i="2"/>
  <c r="B2426" i="2"/>
  <c r="B2415" i="2"/>
  <c r="B2397" i="2"/>
  <c r="B2393" i="2"/>
  <c r="B2379" i="2"/>
  <c r="B2373" i="2"/>
  <c r="B2326" i="2"/>
  <c r="B2321" i="2"/>
  <c r="B2293" i="2"/>
  <c r="B2284" i="2"/>
  <c r="B2246" i="2"/>
  <c r="B2236" i="2"/>
  <c r="B2198" i="2"/>
  <c r="B2189" i="2"/>
  <c r="B2180" i="2"/>
  <c r="B2142" i="2"/>
  <c r="B2120" i="2"/>
  <c r="B2101" i="2"/>
  <c r="B2036" i="2"/>
  <c r="B2005" i="2"/>
  <c r="B1937" i="2"/>
  <c r="B1932" i="2"/>
  <c r="B1851" i="2"/>
  <c r="B1820" i="2"/>
  <c r="B1793" i="2"/>
  <c r="B1766" i="2"/>
  <c r="B1734" i="2"/>
  <c r="B1712" i="2"/>
  <c r="B1708" i="2"/>
  <c r="B1703" i="2"/>
  <c r="B1698" i="2"/>
  <c r="B1666" i="2"/>
  <c r="B1439" i="2"/>
  <c r="B928" i="2"/>
  <c r="B892" i="2"/>
  <c r="B887" i="2"/>
  <c r="B679" i="2"/>
  <c r="B1360" i="2"/>
  <c r="B1354" i="2"/>
  <c r="B1345" i="2"/>
  <c r="B1329" i="2"/>
  <c r="B1324" i="2"/>
  <c r="B1318" i="2"/>
  <c r="B1281" i="2"/>
  <c r="B1275" i="2"/>
  <c r="B1266" i="2"/>
  <c r="B1232" i="2"/>
  <c r="B1228" i="2"/>
  <c r="B1190" i="2"/>
  <c r="B1143" i="2"/>
  <c r="B1138" i="2"/>
  <c r="B1120" i="2"/>
  <c r="B1114" i="2"/>
  <c r="B1105" i="2"/>
  <c r="B1100" i="2"/>
  <c r="B1095" i="2"/>
  <c r="B983" i="2"/>
  <c r="B978" i="2"/>
  <c r="B960" i="2"/>
  <c r="B950" i="2"/>
  <c r="B946" i="2"/>
  <c r="B923" i="2"/>
  <c r="B918" i="2"/>
  <c r="B882" i="2"/>
  <c r="B859" i="2"/>
  <c r="B837" i="2"/>
  <c r="B824" i="2"/>
  <c r="B801" i="2"/>
  <c r="B795" i="2"/>
  <c r="B733" i="2"/>
  <c r="B710" i="2"/>
  <c r="B706" i="2"/>
  <c r="B701" i="2"/>
  <c r="B646" i="2"/>
  <c r="B636" i="2"/>
  <c r="B615" i="2"/>
  <c r="B593" i="2"/>
  <c r="B566" i="2"/>
  <c r="B460" i="2"/>
  <c r="B357" i="2"/>
  <c r="B220" i="2"/>
  <c r="B247" i="2"/>
  <c r="B66" i="2"/>
  <c r="B61" i="2"/>
  <c r="B24" i="2"/>
  <c r="B2079" i="2"/>
  <c r="B2074" i="2"/>
  <c r="B2065" i="2"/>
  <c r="B2059" i="2"/>
  <c r="B2053" i="2"/>
  <c r="B2043" i="2"/>
  <c r="B2032" i="2"/>
  <c r="B2028" i="2"/>
  <c r="B2023" i="2"/>
  <c r="B2017" i="2"/>
  <c r="B2011" i="2"/>
  <c r="B2001" i="2"/>
  <c r="B1995" i="2"/>
  <c r="B1986" i="2"/>
  <c r="B1969" i="2"/>
  <c r="B1964" i="2"/>
  <c r="B1958" i="2"/>
  <c r="B1949" i="2"/>
  <c r="B1944" i="2"/>
  <c r="B1927" i="2"/>
  <c r="B1916" i="2"/>
  <c r="B1911" i="2"/>
  <c r="B1907" i="2"/>
  <c r="B1901" i="2"/>
  <c r="B1895" i="2"/>
  <c r="B1885" i="2"/>
  <c r="B1879" i="2"/>
  <c r="B1869" i="2"/>
  <c r="B1864" i="2"/>
  <c r="B1847" i="2"/>
  <c r="B1836" i="2"/>
  <c r="B1831" i="2"/>
  <c r="B1827" i="2"/>
  <c r="B1821" i="2"/>
  <c r="B1815" i="2"/>
  <c r="B1805" i="2"/>
  <c r="B1799" i="2"/>
  <c r="B1789" i="2"/>
  <c r="B1784" i="2"/>
  <c r="B1767" i="2"/>
  <c r="B1756" i="2"/>
  <c r="B1751" i="2"/>
  <c r="B1747" i="2"/>
  <c r="B1741" i="2"/>
  <c r="B1735" i="2"/>
  <c r="B1725" i="2"/>
  <c r="B1719" i="2"/>
  <c r="B1709" i="2"/>
  <c r="B1704" i="2"/>
  <c r="B1693" i="2"/>
  <c r="B1683" i="2"/>
  <c r="B1662" i="2"/>
  <c r="B1651" i="2"/>
  <c r="B1646" i="2"/>
  <c r="B1641" i="2"/>
  <c r="B1630" i="2"/>
  <c r="B1620" i="2"/>
  <c r="B1609" i="2"/>
  <c r="B1604" i="2"/>
  <c r="B1598" i="2"/>
  <c r="B1593" i="2"/>
  <c r="B1578" i="2"/>
  <c r="B1567" i="2"/>
  <c r="B1556" i="2"/>
  <c r="B1551" i="2"/>
  <c r="B1547" i="2"/>
  <c r="B1542" i="2"/>
  <c r="B1537" i="2"/>
  <c r="B1532" i="2"/>
  <c r="B1493" i="2"/>
  <c r="B1488" i="2"/>
  <c r="B1483" i="2"/>
  <c r="B1477" i="2"/>
  <c r="B1440" i="2"/>
  <c r="B1434" i="2"/>
  <c r="B1425" i="2"/>
  <c r="B1409" i="2"/>
  <c r="B1404" i="2"/>
  <c r="B1398" i="2"/>
  <c r="B1380" i="2"/>
  <c r="B1361" i="2"/>
  <c r="B1355" i="2"/>
  <c r="B1346" i="2"/>
  <c r="B1282" i="2"/>
  <c r="B1248" i="2"/>
  <c r="B1243" i="2"/>
  <c r="B1211" i="2"/>
  <c r="B1206" i="2"/>
  <c r="B1157" i="2"/>
  <c r="B1121" i="2"/>
  <c r="B1115" i="2"/>
  <c r="B1106" i="2"/>
  <c r="B1072" i="2"/>
  <c r="B1068" i="2"/>
  <c r="B1030" i="2"/>
  <c r="B997" i="2"/>
  <c r="B990" i="2"/>
  <c r="B961" i="2"/>
  <c r="B924" i="2"/>
  <c r="B902" i="2"/>
  <c r="B897" i="2"/>
  <c r="B865" i="2"/>
  <c r="B860" i="2"/>
  <c r="B838" i="2"/>
  <c r="B802" i="2"/>
  <c r="B796" i="2"/>
  <c r="B752" i="2"/>
  <c r="B748" i="2"/>
  <c r="B715" i="2"/>
  <c r="B711" i="2"/>
  <c r="B707" i="2"/>
  <c r="B684" i="2"/>
  <c r="B657" i="2"/>
  <c r="B652" i="2"/>
  <c r="B647" i="2"/>
  <c r="B620" i="2"/>
  <c r="B567" i="2"/>
  <c r="B497" i="2"/>
  <c r="B492" i="2"/>
  <c r="B470" i="2"/>
  <c r="B257" i="2"/>
  <c r="B252" i="2"/>
  <c r="B2626" i="2"/>
  <c r="B2609" i="2"/>
  <c r="B2597" i="2"/>
  <c r="B2593" i="2"/>
  <c r="B2578" i="2"/>
  <c r="B2572" i="2"/>
  <c r="B2561" i="2"/>
  <c r="B2555" i="2"/>
  <c r="B2546" i="2"/>
  <c r="B2529" i="2"/>
  <c r="B2517" i="2"/>
  <c r="B2513" i="2"/>
  <c r="B2498" i="2"/>
  <c r="B2492" i="2"/>
  <c r="B2481" i="2"/>
  <c r="B2475" i="2"/>
  <c r="B2466" i="2"/>
  <c r="B2460" i="2"/>
  <c r="B2454" i="2"/>
  <c r="B2448" i="2"/>
  <c r="B2443" i="2"/>
  <c r="B2432" i="2"/>
  <c r="B2428" i="2"/>
  <c r="B2422" i="2"/>
  <c r="B2416" i="2"/>
  <c r="B2410" i="2"/>
  <c r="B2400" i="2"/>
  <c r="B2390" i="2"/>
  <c r="B2380" i="2"/>
  <c r="B2374" i="2"/>
  <c r="B2368" i="2"/>
  <c r="B2357" i="2"/>
  <c r="B2353" i="2"/>
  <c r="B2338" i="2"/>
  <c r="B2332" i="2"/>
  <c r="B2322" i="2"/>
  <c r="B2311" i="2"/>
  <c r="B2307" i="2"/>
  <c r="B2301" i="2"/>
  <c r="B2295" i="2"/>
  <c r="B2285" i="2"/>
  <c r="B2279" i="2"/>
  <c r="B2274" i="2"/>
  <c r="B2265" i="2"/>
  <c r="B2259" i="2"/>
  <c r="B2253" i="2"/>
  <c r="B2243" i="2"/>
  <c r="B2232" i="2"/>
  <c r="B2228" i="2"/>
  <c r="B2223" i="2"/>
  <c r="B2217" i="2"/>
  <c r="B2211" i="2"/>
  <c r="B2206" i="2"/>
  <c r="B2201" i="2"/>
  <c r="B2195" i="2"/>
  <c r="B2186" i="2"/>
  <c r="B2169" i="2"/>
  <c r="B2164" i="2"/>
  <c r="B2158" i="2"/>
  <c r="B2149" i="2"/>
  <c r="B2144" i="2"/>
  <c r="B2127" i="2"/>
  <c r="B2116" i="2"/>
  <c r="B2102" i="2"/>
  <c r="B2096" i="2"/>
  <c r="B2090" i="2"/>
  <c r="B2080" i="2"/>
  <c r="B2070" i="2"/>
  <c r="B2060" i="2"/>
  <c r="B2054" i="2"/>
  <c r="B2048" i="2"/>
  <c r="B2037" i="2"/>
  <c r="B2033" i="2"/>
  <c r="B2018" i="2"/>
  <c r="B2012" i="2"/>
  <c r="B2002" i="2"/>
  <c r="B1991" i="2"/>
  <c r="B1987" i="2"/>
  <c r="B1981" i="2"/>
  <c r="B1975" i="2"/>
  <c r="B1965" i="2"/>
  <c r="B1959" i="2"/>
  <c r="B1954" i="2"/>
  <c r="B1945" i="2"/>
  <c r="B1939" i="2"/>
  <c r="B1933" i="2"/>
  <c r="B1923" i="2"/>
  <c r="B1902" i="2"/>
  <c r="B1896" i="2"/>
  <c r="B1890" i="2"/>
  <c r="B1880" i="2"/>
  <c r="B1874" i="2"/>
  <c r="B1865" i="2"/>
  <c r="B1859" i="2"/>
  <c r="B1853" i="2"/>
  <c r="B1843" i="2"/>
  <c r="B1822" i="2"/>
  <c r="B1816" i="2"/>
  <c r="B1810" i="2"/>
  <c r="B1800" i="2"/>
  <c r="B1794" i="2"/>
  <c r="B1785" i="2"/>
  <c r="B1779" i="2"/>
  <c r="B1773" i="2"/>
  <c r="B1763" i="2"/>
  <c r="B1742" i="2"/>
  <c r="B1736" i="2"/>
  <c r="B1730" i="2"/>
  <c r="B1720" i="2"/>
  <c r="B1714" i="2"/>
  <c r="B1699" i="2"/>
  <c r="B1694" i="2"/>
  <c r="B1688" i="2"/>
  <c r="B1677" i="2"/>
  <c r="B1672" i="2"/>
  <c r="B1668" i="2"/>
  <c r="B1663" i="2"/>
  <c r="B1657" i="2"/>
  <c r="B1652" i="2"/>
  <c r="B1642" i="2"/>
  <c r="B1635" i="2"/>
  <c r="B1626" i="2"/>
  <c r="B1615" i="2"/>
  <c r="B1605" i="2"/>
  <c r="B1599" i="2"/>
  <c r="B1589" i="2"/>
  <c r="B1584" i="2"/>
  <c r="B1573" i="2"/>
  <c r="B1563" i="2"/>
  <c r="B1519" i="2"/>
  <c r="B1509" i="2"/>
  <c r="B1504" i="2"/>
  <c r="B1499" i="2"/>
  <c r="B1494" i="2"/>
  <c r="B1473" i="2"/>
  <c r="B1445" i="2"/>
  <c r="B1430" i="2"/>
  <c r="B1420" i="2"/>
  <c r="B1415" i="2"/>
  <c r="B1399" i="2"/>
  <c r="B1371" i="2"/>
  <c r="B1366" i="2"/>
  <c r="B1302" i="2"/>
  <c r="B1297" i="2"/>
  <c r="B1292" i="2"/>
  <c r="B1287" i="2"/>
  <c r="B1238" i="2"/>
  <c r="B1216" i="2"/>
  <c r="B1202" i="2"/>
  <c r="B1168" i="2"/>
  <c r="B1163" i="2"/>
  <c r="B1153" i="2"/>
  <c r="B1131" i="2"/>
  <c r="B1126" i="2"/>
  <c r="B1077" i="2"/>
  <c r="B1041" i="2"/>
  <c r="B1035" i="2"/>
  <c r="B1026" i="2"/>
  <c r="B993" i="2"/>
  <c r="B971" i="2"/>
  <c r="B966" i="2"/>
  <c r="B934" i="2"/>
  <c r="B929" i="2"/>
  <c r="B874" i="2"/>
  <c r="B812" i="2"/>
  <c r="B807" i="2"/>
  <c r="B770" i="2"/>
  <c r="B765" i="2"/>
  <c r="B757" i="2"/>
  <c r="B744" i="2"/>
  <c r="B721" i="2"/>
  <c r="B689" i="2"/>
  <c r="B577" i="2"/>
  <c r="B572" i="2"/>
  <c r="B550" i="2"/>
  <c r="B546" i="2"/>
  <c r="B524" i="2"/>
  <c r="B395" i="2"/>
  <c r="B323" i="2"/>
  <c r="B285" i="2"/>
  <c r="B271" i="2"/>
  <c r="B2621" i="2"/>
  <c r="B2615" i="2"/>
  <c r="B2604" i="2"/>
  <c r="B2598" i="2"/>
  <c r="B2589" i="2"/>
  <c r="B2584" i="2"/>
  <c r="B2567" i="2"/>
  <c r="B2562" i="2"/>
  <c r="B2551" i="2"/>
  <c r="B2547" i="2"/>
  <c r="B2541" i="2"/>
  <c r="B2535" i="2"/>
  <c r="B2524" i="2"/>
  <c r="B2518" i="2"/>
  <c r="B2509" i="2"/>
  <c r="B2504" i="2"/>
  <c r="B2487" i="2"/>
  <c r="B2482" i="2"/>
  <c r="B2471" i="2"/>
  <c r="B2467" i="2"/>
  <c r="B2449" i="2"/>
  <c r="B2437" i="2"/>
  <c r="B2433" i="2"/>
  <c r="B2423" i="2"/>
  <c r="B2417" i="2"/>
  <c r="B2411" i="2"/>
  <c r="B2406" i="2"/>
  <c r="B2401" i="2"/>
  <c r="B2395" i="2"/>
  <c r="B2386" i="2"/>
  <c r="B2369" i="2"/>
  <c r="B2364" i="2"/>
  <c r="B2358" i="2"/>
  <c r="B2349" i="2"/>
  <c r="B2344" i="2"/>
  <c r="B2327" i="2"/>
  <c r="B2316" i="2"/>
  <c r="B2302" i="2"/>
  <c r="B2296" i="2"/>
  <c r="B2290" i="2"/>
  <c r="B2280" i="2"/>
  <c r="B2270" i="2"/>
  <c r="B2260" i="2"/>
  <c r="B2254" i="2"/>
  <c r="B2248" i="2"/>
  <c r="B2237" i="2"/>
  <c r="B2233" i="2"/>
  <c r="B2218" i="2"/>
  <c r="B2212" i="2"/>
  <c r="B2202" i="2"/>
  <c r="B2191" i="2"/>
  <c r="B2187" i="2"/>
  <c r="B2181" i="2"/>
  <c r="B2175" i="2"/>
  <c r="B2165" i="2"/>
  <c r="B2159" i="2"/>
  <c r="B2154" i="2"/>
  <c r="B2145" i="2"/>
  <c r="B2139" i="2"/>
  <c r="B2133" i="2"/>
  <c r="B2123" i="2"/>
  <c r="B2112" i="2"/>
  <c r="B2108" i="2"/>
  <c r="B2103" i="2"/>
  <c r="B2097" i="2"/>
  <c r="B2091" i="2"/>
  <c r="B2086" i="2"/>
  <c r="B2081" i="2"/>
  <c r="B2075" i="2"/>
  <c r="B2066" i="2"/>
  <c r="B2049" i="2"/>
  <c r="B2044" i="2"/>
  <c r="B2038" i="2"/>
  <c r="B2029" i="2"/>
  <c r="B2024" i="2"/>
  <c r="B2007" i="2"/>
  <c r="B1996" i="2"/>
  <c r="B1982" i="2"/>
  <c r="B1976" i="2"/>
  <c r="B1970" i="2"/>
  <c r="B1960" i="2"/>
  <c r="B1950" i="2"/>
  <c r="B1940" i="2"/>
  <c r="B1934" i="2"/>
  <c r="B1928" i="2"/>
  <c r="B1917" i="2"/>
  <c r="B1912" i="2"/>
  <c r="B1908" i="2"/>
  <c r="B1903" i="2"/>
  <c r="B1897" i="2"/>
  <c r="B1891" i="2"/>
  <c r="B1886" i="2"/>
  <c r="B1881" i="2"/>
  <c r="B1870" i="2"/>
  <c r="B1860" i="2"/>
  <c r="B1854" i="2"/>
  <c r="B1848" i="2"/>
  <c r="B1837" i="2"/>
  <c r="B1832" i="2"/>
  <c r="B1828" i="2"/>
  <c r="B1823" i="2"/>
  <c r="B1817" i="2"/>
  <c r="B1811" i="2"/>
  <c r="B1806" i="2"/>
  <c r="B1801" i="2"/>
  <c r="B1790" i="2"/>
  <c r="B1780" i="2"/>
  <c r="B1774" i="2"/>
  <c r="B1768" i="2"/>
  <c r="B1757" i="2"/>
  <c r="B1752" i="2"/>
  <c r="B1748" i="2"/>
  <c r="B1743" i="2"/>
  <c r="B1737" i="2"/>
  <c r="B1731" i="2"/>
  <c r="B1726" i="2"/>
  <c r="B1721" i="2"/>
  <c r="B1710" i="2"/>
  <c r="B1700" i="2"/>
  <c r="B1689" i="2"/>
  <c r="B1684" i="2"/>
  <c r="B1678" i="2"/>
  <c r="B1673" i="2"/>
  <c r="B1658" i="2"/>
  <c r="B1647" i="2"/>
  <c r="B1636" i="2"/>
  <c r="B1631" i="2"/>
  <c r="B1627" i="2"/>
  <c r="B1621" i="2"/>
  <c r="B1616" i="2"/>
  <c r="B1610" i="2"/>
  <c r="B1600" i="2"/>
  <c r="B1594" i="2"/>
  <c r="B1585" i="2"/>
  <c r="B1579" i="2"/>
  <c r="B1574" i="2"/>
  <c r="B1568" i="2"/>
  <c r="B1557" i="2"/>
  <c r="B1552" i="2"/>
  <c r="B1548" i="2"/>
  <c r="B1543" i="2"/>
  <c r="B1520" i="2"/>
  <c r="B1514" i="2"/>
  <c r="B1505" i="2"/>
  <c r="B1489" i="2"/>
  <c r="B1484" i="2"/>
  <c r="B1450" i="2"/>
  <c r="B1441" i="2"/>
  <c r="B1435" i="2"/>
  <c r="B1426" i="2"/>
  <c r="B1362" i="2"/>
  <c r="B1316" i="2"/>
  <c r="B1259" i="2"/>
  <c r="B1254" i="2"/>
  <c r="B1249" i="2"/>
  <c r="B1244" i="2"/>
  <c r="B1212" i="2"/>
  <c r="B1207" i="2"/>
  <c r="B1158" i="2"/>
  <c r="B1122" i="2"/>
  <c r="B1088" i="2"/>
  <c r="B1083" i="2"/>
  <c r="B1073" i="2"/>
  <c r="B1051" i="2"/>
  <c r="B1046" i="2"/>
  <c r="B1003" i="2"/>
  <c r="B998" i="2"/>
  <c r="B962" i="2"/>
  <c r="B939" i="2"/>
  <c r="B903" i="2"/>
  <c r="B898" i="2"/>
  <c r="B880" i="2"/>
  <c r="B870" i="2"/>
  <c r="B866" i="2"/>
  <c r="B843" i="2"/>
  <c r="B839" i="2"/>
  <c r="B817" i="2"/>
  <c r="B780" i="2"/>
  <c r="B775" i="2"/>
  <c r="B753" i="2"/>
  <c r="B749" i="2"/>
  <c r="B726" i="2"/>
  <c r="B716" i="2"/>
  <c r="B685" i="2"/>
  <c r="B672" i="2"/>
  <c r="B668" i="2"/>
  <c r="B663" i="2"/>
  <c r="B658" i="2"/>
  <c r="B653" i="2"/>
  <c r="B630" i="2"/>
  <c r="B626" i="2"/>
  <c r="B604" i="2"/>
  <c r="B449" i="2"/>
  <c r="B432" i="2"/>
  <c r="B428" i="2"/>
  <c r="B423" i="2"/>
  <c r="B328" i="2"/>
  <c r="B309" i="2"/>
  <c r="B295" i="2"/>
  <c r="B146" i="2"/>
  <c r="B141" i="2"/>
  <c r="B114" i="2"/>
  <c r="B2542" i="2"/>
  <c r="B2536" i="2"/>
  <c r="B2530" i="2"/>
  <c r="B2525" i="2"/>
  <c r="B2519" i="2"/>
  <c r="B2514" i="2"/>
  <c r="B2505" i="2"/>
  <c r="B2499" i="2"/>
  <c r="B2493" i="2"/>
  <c r="B2476" i="2"/>
  <c r="B2461" i="2"/>
  <c r="B2455" i="2"/>
  <c r="B2444" i="2"/>
  <c r="B2438" i="2"/>
  <c r="B2429" i="2"/>
  <c r="B2424" i="2"/>
  <c r="B2418" i="2"/>
  <c r="B2412" i="2"/>
  <c r="B2402" i="2"/>
  <c r="B2391" i="2"/>
  <c r="B2387" i="2"/>
  <c r="B2381" i="2"/>
  <c r="B2375" i="2"/>
  <c r="B2365" i="2"/>
  <c r="B2359" i="2"/>
  <c r="B2354" i="2"/>
  <c r="B2345" i="2"/>
  <c r="B2339" i="2"/>
  <c r="B2333" i="2"/>
  <c r="B2323" i="2"/>
  <c r="B2312" i="2"/>
  <c r="B2308" i="2"/>
  <c r="B2303" i="2"/>
  <c r="B2297" i="2"/>
  <c r="B2291" i="2"/>
  <c r="B2286" i="2"/>
  <c r="B2281" i="2"/>
  <c r="B2275" i="2"/>
  <c r="B2266" i="2"/>
  <c r="B2249" i="2"/>
  <c r="B2244" i="2"/>
  <c r="B2238" i="2"/>
  <c r="B2229" i="2"/>
  <c r="B2224" i="2"/>
  <c r="B2207" i="2"/>
  <c r="B2196" i="2"/>
  <c r="B2182" i="2"/>
  <c r="B2176" i="2"/>
  <c r="B2170" i="2"/>
  <c r="B2160" i="2"/>
  <c r="B2150" i="2"/>
  <c r="B2140" i="2"/>
  <c r="B2134" i="2"/>
  <c r="B2128" i="2"/>
  <c r="B2117" i="2"/>
  <c r="B2113" i="2"/>
  <c r="B2098" i="2"/>
  <c r="B2092" i="2"/>
  <c r="B2082" i="2"/>
  <c r="B2071" i="2"/>
  <c r="B2067" i="2"/>
  <c r="B2061" i="2"/>
  <c r="B2055" i="2"/>
  <c r="B2045" i="2"/>
  <c r="B2039" i="2"/>
  <c r="B2034" i="2"/>
  <c r="B2025" i="2"/>
  <c r="B2019" i="2"/>
  <c r="B2013" i="2"/>
  <c r="B2003" i="2"/>
  <c r="B1992" i="2"/>
  <c r="B1988" i="2"/>
  <c r="B1983" i="2"/>
  <c r="B1977" i="2"/>
  <c r="B1971" i="2"/>
  <c r="B1966" i="2"/>
  <c r="B1961" i="2"/>
  <c r="B1955" i="2"/>
  <c r="B1946" i="2"/>
  <c r="B1929" i="2"/>
  <c r="B1924" i="2"/>
  <c r="B1918" i="2"/>
  <c r="B1913" i="2"/>
  <c r="B1898" i="2"/>
  <c r="B1892" i="2"/>
  <c r="B1882" i="2"/>
  <c r="B1875" i="2"/>
  <c r="B1866" i="2"/>
  <c r="B1849" i="2"/>
  <c r="B1844" i="2"/>
  <c r="B1838" i="2"/>
  <c r="B1833" i="2"/>
  <c r="B1818" i="2"/>
  <c r="B1812" i="2"/>
  <c r="B1802" i="2"/>
  <c r="B1795" i="2"/>
  <c r="B1786" i="2"/>
  <c r="B1769" i="2"/>
  <c r="B1764" i="2"/>
  <c r="B1758" i="2"/>
  <c r="B1753" i="2"/>
  <c r="B1738" i="2"/>
  <c r="B1732" i="2"/>
  <c r="B1722" i="2"/>
  <c r="B1715" i="2"/>
  <c r="B1706" i="2"/>
  <c r="B1695" i="2"/>
  <c r="B1685" i="2"/>
  <c r="B1679" i="2"/>
  <c r="B1669" i="2"/>
  <c r="B1664" i="2"/>
  <c r="B1653" i="2"/>
  <c r="B1643" i="2"/>
  <c r="B1622" i="2"/>
  <c r="B1611" i="2"/>
  <c r="B1606" i="2"/>
  <c r="B1601" i="2"/>
  <c r="B1590" i="2"/>
  <c r="B1580" i="2"/>
  <c r="B1569" i="2"/>
  <c r="B1564" i="2"/>
  <c r="B1558" i="2"/>
  <c r="B1539" i="2"/>
  <c r="B1534" i="2"/>
  <c r="B1525" i="2"/>
  <c r="B1510" i="2"/>
  <c r="B1500" i="2"/>
  <c r="B1495" i="2"/>
  <c r="B1456" i="2"/>
  <c r="B1451" i="2"/>
  <c r="B1446" i="2"/>
  <c r="B1382" i="2"/>
  <c r="B1377" i="2"/>
  <c r="B1372" i="2"/>
  <c r="B1367" i="2"/>
  <c r="B1312" i="2"/>
  <c r="B1308" i="2"/>
  <c r="B1303" i="2"/>
  <c r="B1298" i="2"/>
  <c r="B1222" i="2"/>
  <c r="B1217" i="2"/>
  <c r="B1179" i="2"/>
  <c r="B1174" i="2"/>
  <c r="B1169" i="2"/>
  <c r="B1164" i="2"/>
  <c r="B1132" i="2"/>
  <c r="B1127" i="2"/>
  <c r="B1078" i="2"/>
  <c r="B1042" i="2"/>
  <c r="B1008" i="2"/>
  <c r="B972" i="2"/>
  <c r="B967" i="2"/>
  <c r="B935" i="2"/>
  <c r="B912" i="2"/>
  <c r="B908" i="2"/>
  <c r="B875" i="2"/>
  <c r="B848" i="2"/>
  <c r="B813" i="2"/>
  <c r="B758" i="2"/>
  <c r="B722" i="2"/>
  <c r="B695" i="2"/>
  <c r="B690" i="2"/>
  <c r="B677" i="2"/>
  <c r="B578" i="2"/>
  <c r="B555" i="2"/>
  <c r="B529" i="2"/>
  <c r="B512" i="2"/>
  <c r="B508" i="2"/>
  <c r="B503" i="2"/>
  <c r="B437" i="2"/>
  <c r="B401" i="2"/>
  <c r="B379" i="2"/>
  <c r="B374" i="2"/>
  <c r="B333" i="2"/>
  <c r="B2298" i="2"/>
  <c r="B2292" i="2"/>
  <c r="B2282" i="2"/>
  <c r="B2271" i="2"/>
  <c r="B2267" i="2"/>
  <c r="B2261" i="2"/>
  <c r="B2255" i="2"/>
  <c r="B2245" i="2"/>
  <c r="B2239" i="2"/>
  <c r="B2234" i="2"/>
  <c r="B2225" i="2"/>
  <c r="B2219" i="2"/>
  <c r="B2213" i="2"/>
  <c r="B2203" i="2"/>
  <c r="B2192" i="2"/>
  <c r="B2188" i="2"/>
  <c r="B2183" i="2"/>
  <c r="B2177" i="2"/>
  <c r="B2171" i="2"/>
  <c r="B2166" i="2"/>
  <c r="B2161" i="2"/>
  <c r="B2155" i="2"/>
  <c r="B2146" i="2"/>
  <c r="B2129" i="2"/>
  <c r="B2124" i="2"/>
  <c r="B2118" i="2"/>
  <c r="B2109" i="2"/>
  <c r="B2104" i="2"/>
  <c r="B2087" i="2"/>
  <c r="B2076" i="2"/>
  <c r="B2062" i="2"/>
  <c r="B2056" i="2"/>
  <c r="B2050" i="2"/>
  <c r="B2040" i="2"/>
  <c r="B2030" i="2"/>
  <c r="B2020" i="2"/>
  <c r="B2014" i="2"/>
  <c r="B2008" i="2"/>
  <c r="B1997" i="2"/>
  <c r="B1993" i="2"/>
  <c r="B1978" i="2"/>
  <c r="B1972" i="2"/>
  <c r="B1962" i="2"/>
  <c r="B1951" i="2"/>
  <c r="B1947" i="2"/>
  <c r="B1941" i="2"/>
  <c r="B1935" i="2"/>
  <c r="B1925" i="2"/>
  <c r="B1919" i="2"/>
  <c r="B1909" i="2"/>
  <c r="B1904" i="2"/>
  <c r="B1887" i="2"/>
  <c r="B1876" i="2"/>
  <c r="B1871" i="2"/>
  <c r="B1867" i="2"/>
  <c r="B1861" i="2"/>
  <c r="B1855" i="2"/>
  <c r="B1845" i="2"/>
  <c r="B1839" i="2"/>
  <c r="B1829" i="2"/>
  <c r="B1824" i="2"/>
  <c r="B1807" i="2"/>
  <c r="B1796" i="2"/>
  <c r="B1791" i="2"/>
  <c r="B1787" i="2"/>
  <c r="B1781" i="2"/>
  <c r="B1775" i="2"/>
  <c r="B1765" i="2"/>
  <c r="B1759" i="2"/>
  <c r="B1749" i="2"/>
  <c r="B1744" i="2"/>
  <c r="B1727" i="2"/>
  <c r="B1716" i="2"/>
  <c r="B1711" i="2"/>
  <c r="B1707" i="2"/>
  <c r="B1701" i="2"/>
  <c r="B1696" i="2"/>
  <c r="B1690" i="2"/>
  <c r="B1680" i="2"/>
  <c r="B1674" i="2"/>
  <c r="B1665" i="2"/>
  <c r="B1659" i="2"/>
  <c r="B1654" i="2"/>
  <c r="B1648" i="2"/>
  <c r="B1637" i="2"/>
  <c r="B1632" i="2"/>
  <c r="B1628" i="2"/>
  <c r="B1623" i="2"/>
  <c r="B1617" i="2"/>
  <c r="B1612" i="2"/>
  <c r="B1602" i="2"/>
  <c r="B1595" i="2"/>
  <c r="B1586" i="2"/>
  <c r="B1575" i="2"/>
  <c r="B1565" i="2"/>
  <c r="B1559" i="2"/>
  <c r="B1540" i="2"/>
  <c r="B1530" i="2"/>
  <c r="B1521" i="2"/>
  <c r="B1515" i="2"/>
  <c r="B1506" i="2"/>
  <c r="B1461" i="2"/>
  <c r="B1442" i="2"/>
  <c r="B1328" i="2"/>
  <c r="B1323" i="2"/>
  <c r="B1317" i="2"/>
  <c r="B1280" i="2"/>
  <c r="B1274" i="2"/>
  <c r="B1265" i="2"/>
  <c r="B1260" i="2"/>
  <c r="B1255" i="2"/>
  <c r="B1142" i="2"/>
  <c r="B1137" i="2"/>
  <c r="B1099" i="2"/>
  <c r="B1094" i="2"/>
  <c r="B1089" i="2"/>
  <c r="B1084" i="2"/>
  <c r="B1047" i="2"/>
  <c r="B1004" i="2"/>
  <c r="B982" i="2"/>
  <c r="B977" i="2"/>
  <c r="B945" i="2"/>
  <c r="B940" i="2"/>
  <c r="B917" i="2"/>
  <c r="B881" i="2"/>
  <c r="B844" i="2"/>
  <c r="B818" i="2"/>
  <c r="B781" i="2"/>
  <c r="B776" i="2"/>
  <c r="B732" i="2"/>
  <c r="B727" i="2"/>
  <c r="B700" i="2"/>
  <c r="B673" i="2"/>
  <c r="B669" i="2"/>
  <c r="B664" i="2"/>
  <c r="B635" i="2"/>
  <c r="B631" i="2"/>
  <c r="B609" i="2"/>
  <c r="B592" i="2"/>
  <c r="B588" i="2"/>
  <c r="B583" i="2"/>
  <c r="B517" i="2"/>
  <c r="B481" i="2"/>
  <c r="B406" i="2"/>
  <c r="B215" i="2"/>
  <c r="B210" i="2"/>
  <c r="B201" i="2"/>
  <c r="B2557" i="2"/>
  <c r="B2553" i="2"/>
  <c r="B2538" i="2"/>
  <c r="B2532" i="2"/>
  <c r="B2521" i="2"/>
  <c r="B2515" i="2"/>
  <c r="B2506" i="2"/>
  <c r="B2489" i="2"/>
  <c r="B2477" i="2"/>
  <c r="B2473" i="2"/>
  <c r="B2463" i="2"/>
  <c r="B2457" i="2"/>
  <c r="B2451" i="2"/>
  <c r="B2446" i="2"/>
  <c r="B2440" i="2"/>
  <c r="B2430" i="2"/>
  <c r="B2419" i="2"/>
  <c r="B2413" i="2"/>
  <c r="B2403" i="2"/>
  <c r="B2392" i="2"/>
  <c r="B2388" i="2"/>
  <c r="B2383" i="2"/>
  <c r="B2377" i="2"/>
  <c r="B2371" i="2"/>
  <c r="B2366" i="2"/>
  <c r="B2361" i="2"/>
  <c r="B2355" i="2"/>
  <c r="B2346" i="2"/>
  <c r="B2329" i="2"/>
  <c r="B2324" i="2"/>
  <c r="B2318" i="2"/>
  <c r="B2309" i="2"/>
  <c r="B2304" i="2"/>
  <c r="B2287" i="2"/>
  <c r="B2276" i="2"/>
  <c r="B2262" i="2"/>
  <c r="B2256" i="2"/>
  <c r="B2250" i="2"/>
  <c r="B2240" i="2"/>
  <c r="B2230" i="2"/>
  <c r="B2220" i="2"/>
  <c r="B2214" i="2"/>
  <c r="B2208" i="2"/>
  <c r="B2197" i="2"/>
  <c r="B2193" i="2"/>
  <c r="B2178" i="2"/>
  <c r="B2172" i="2"/>
  <c r="B2162" i="2"/>
  <c r="B2151" i="2"/>
  <c r="B2147" i="2"/>
  <c r="B2141" i="2"/>
  <c r="B2135" i="2"/>
  <c r="B2119" i="2"/>
  <c r="B2114" i="2"/>
  <c r="B2105" i="2"/>
  <c r="B2099" i="2"/>
  <c r="B2093" i="2"/>
  <c r="B2083" i="2"/>
  <c r="B2072" i="2"/>
  <c r="B2068" i="2"/>
  <c r="B2063" i="2"/>
  <c r="B2057" i="2"/>
  <c r="B2051" i="2"/>
  <c r="B2046" i="2"/>
  <c r="B2041" i="2"/>
  <c r="B2035" i="2"/>
  <c r="B2026" i="2"/>
  <c r="B2009" i="2"/>
  <c r="B2004" i="2"/>
  <c r="B1998" i="2"/>
  <c r="B1989" i="2"/>
  <c r="B1984" i="2"/>
  <c r="B1967" i="2"/>
  <c r="B1956" i="2"/>
  <c r="B1942" i="2"/>
  <c r="B1936" i="2"/>
  <c r="B1930" i="2"/>
  <c r="B1920" i="2"/>
  <c r="B1914" i="2"/>
  <c r="B1905" i="2"/>
  <c r="B1899" i="2"/>
  <c r="B1893" i="2"/>
  <c r="B1883" i="2"/>
  <c r="B1862" i="2"/>
  <c r="B1856" i="2"/>
  <c r="B1850" i="2"/>
  <c r="B1840" i="2"/>
  <c r="B1834" i="2"/>
  <c r="B1825" i="2"/>
  <c r="B1819" i="2"/>
  <c r="B1813" i="2"/>
  <c r="B1803" i="2"/>
  <c r="B1782" i="2"/>
  <c r="B1776" i="2"/>
  <c r="B1770" i="2"/>
  <c r="B1760" i="2"/>
  <c r="B1754" i="2"/>
  <c r="B1745" i="2"/>
  <c r="B1739" i="2"/>
  <c r="B1733" i="2"/>
  <c r="B1723" i="2"/>
  <c r="B1702" i="2"/>
  <c r="B1691" i="2"/>
  <c r="B1686" i="2"/>
  <c r="B1681" i="2"/>
  <c r="B1670" i="2"/>
  <c r="B1660" i="2"/>
  <c r="B1649" i="2"/>
  <c r="B1644" i="2"/>
  <c r="B1638" i="2"/>
  <c r="B1633" i="2"/>
  <c r="B1618" i="2"/>
  <c r="B1607" i="2"/>
  <c r="B1596" i="2"/>
  <c r="B1591" i="2"/>
  <c r="B1587" i="2"/>
  <c r="B1581" i="2"/>
  <c r="B1576" i="2"/>
  <c r="B1570" i="2"/>
  <c r="B1560" i="2"/>
  <c r="B1554" i="2"/>
  <c r="B1545" i="2"/>
  <c r="B1535" i="2"/>
  <c r="B1526" i="2"/>
  <c r="B1481" i="2"/>
  <c r="B1471" i="2"/>
  <c r="B1467" i="2"/>
  <c r="B1462" i="2"/>
  <c r="B1457" i="2"/>
  <c r="B1452" i="2"/>
  <c r="B1447" i="2"/>
  <c r="B1392" i="2"/>
  <c r="B1388" i="2"/>
  <c r="B1383" i="2"/>
  <c r="B1378" i="2"/>
  <c r="B1339" i="2"/>
  <c r="B1334" i="2"/>
  <c r="B1313" i="2"/>
  <c r="B1270" i="2"/>
  <c r="B1223" i="2"/>
  <c r="B1218" i="2"/>
  <c r="B1200" i="2"/>
  <c r="B1194" i="2"/>
  <c r="B1185" i="2"/>
  <c r="B1180" i="2"/>
  <c r="B1175" i="2"/>
  <c r="B1062" i="2"/>
  <c r="B1057" i="2"/>
  <c r="B1019" i="2"/>
  <c r="B1014" i="2"/>
  <c r="B1009" i="2"/>
  <c r="B954" i="2"/>
  <c r="B913" i="2"/>
  <c r="B891" i="2"/>
  <c r="B886" i="2"/>
  <c r="B854" i="2"/>
  <c r="B849" i="2"/>
  <c r="B832" i="2"/>
  <c r="B828" i="2"/>
  <c r="B790" i="2"/>
  <c r="B786" i="2"/>
  <c r="B759" i="2"/>
  <c r="B737" i="2"/>
  <c r="B696" i="2"/>
  <c r="B678" i="2"/>
  <c r="B641" i="2"/>
  <c r="B597" i="2"/>
  <c r="B561" i="2"/>
  <c r="B535" i="2"/>
  <c r="B486" i="2"/>
  <c r="B352" i="2"/>
  <c r="B343" i="2"/>
  <c r="B518" i="2"/>
  <c r="B513" i="2"/>
  <c r="B498" i="2"/>
  <c r="B487" i="2"/>
  <c r="B482" i="2"/>
  <c r="B475" i="2"/>
  <c r="B466" i="2"/>
  <c r="B455" i="2"/>
  <c r="B444" i="2"/>
  <c r="B438" i="2"/>
  <c r="B433" i="2"/>
  <c r="B418" i="2"/>
  <c r="B407" i="2"/>
  <c r="B402" i="2"/>
  <c r="B380" i="2"/>
  <c r="B369" i="2"/>
  <c r="B358" i="2"/>
  <c r="B353" i="2"/>
  <c r="B348" i="2"/>
  <c r="B329" i="2"/>
  <c r="B319" i="2"/>
  <c r="B314" i="2"/>
  <c r="B290" i="2"/>
  <c r="B276" i="2"/>
  <c r="B238" i="2"/>
  <c r="B216" i="2"/>
  <c r="B206" i="2"/>
  <c r="B188" i="2"/>
  <c r="B183" i="2"/>
  <c r="B178" i="2"/>
  <c r="B173" i="2"/>
  <c r="B119" i="2"/>
  <c r="B627" i="2"/>
  <c r="B621" i="2"/>
  <c r="B616" i="2"/>
  <c r="B610" i="2"/>
  <c r="B605" i="2"/>
  <c r="B599" i="2"/>
  <c r="B589" i="2"/>
  <c r="B584" i="2"/>
  <c r="B573" i="2"/>
  <c r="B556" i="2"/>
  <c r="B551" i="2"/>
  <c r="B547" i="2"/>
  <c r="B541" i="2"/>
  <c r="B536" i="2"/>
  <c r="B530" i="2"/>
  <c r="B525" i="2"/>
  <c r="B519" i="2"/>
  <c r="B509" i="2"/>
  <c r="B504" i="2"/>
  <c r="B493" i="2"/>
  <c r="B476" i="2"/>
  <c r="B471" i="2"/>
  <c r="B467" i="2"/>
  <c r="B461" i="2"/>
  <c r="B456" i="2"/>
  <c r="B450" i="2"/>
  <c r="B445" i="2"/>
  <c r="B439" i="2"/>
  <c r="B429" i="2"/>
  <c r="B424" i="2"/>
  <c r="B413" i="2"/>
  <c r="B396" i="2"/>
  <c r="B391" i="2"/>
  <c r="B386" i="2"/>
  <c r="B375" i="2"/>
  <c r="B364" i="2"/>
  <c r="B344" i="2"/>
  <c r="B339" i="2"/>
  <c r="B334" i="2"/>
  <c r="B306" i="2"/>
  <c r="B296" i="2"/>
  <c r="B291" i="2"/>
  <c r="B282" i="2"/>
  <c r="B268" i="2"/>
  <c r="B263" i="2"/>
  <c r="B258" i="2"/>
  <c r="B253" i="2"/>
  <c r="B226" i="2"/>
  <c r="B221" i="2"/>
  <c r="B202" i="2"/>
  <c r="B193" i="2"/>
  <c r="B155" i="2"/>
  <c r="B151" i="2"/>
  <c r="B147" i="2"/>
  <c r="B124" i="2"/>
  <c r="B82" i="2"/>
  <c r="B76" i="2"/>
  <c r="B71" i="2"/>
  <c r="B67" i="2"/>
  <c r="B62" i="2"/>
  <c r="B39" i="2"/>
  <c r="B34" i="2"/>
  <c r="B25" i="2"/>
  <c r="B1553" i="2"/>
  <c r="B1538" i="2"/>
  <c r="B1527" i="2"/>
  <c r="B1516" i="2"/>
  <c r="B1511" i="2"/>
  <c r="B1507" i="2"/>
  <c r="B1501" i="2"/>
  <c r="B1496" i="2"/>
  <c r="B1490" i="2"/>
  <c r="B1485" i="2"/>
  <c r="B1479" i="2"/>
  <c r="B1469" i="2"/>
  <c r="B1464" i="2"/>
  <c r="B1453" i="2"/>
  <c r="B1436" i="2"/>
  <c r="B1431" i="2"/>
  <c r="B1427" i="2"/>
  <c r="B1421" i="2"/>
  <c r="B1416" i="2"/>
  <c r="B1410" i="2"/>
  <c r="B1405" i="2"/>
  <c r="B1389" i="2"/>
  <c r="B1384" i="2"/>
  <c r="B1373" i="2"/>
  <c r="B1356" i="2"/>
  <c r="B1351" i="2"/>
  <c r="B1347" i="2"/>
  <c r="B1341" i="2"/>
  <c r="B1336" i="2"/>
  <c r="B1330" i="2"/>
  <c r="B1325" i="2"/>
  <c r="B1309" i="2"/>
  <c r="B1304" i="2"/>
  <c r="B1293" i="2"/>
  <c r="B1276" i="2"/>
  <c r="B1271" i="2"/>
  <c r="B1267" i="2"/>
  <c r="B1261" i="2"/>
  <c r="B1256" i="2"/>
  <c r="B1250" i="2"/>
  <c r="B1245" i="2"/>
  <c r="B1239" i="2"/>
  <c r="B1229" i="2"/>
  <c r="B1224" i="2"/>
  <c r="B1213" i="2"/>
  <c r="B1196" i="2"/>
  <c r="B1191" i="2"/>
  <c r="B1187" i="2"/>
  <c r="B1181" i="2"/>
  <c r="B1176" i="2"/>
  <c r="B1170" i="2"/>
  <c r="B1165" i="2"/>
  <c r="B1159" i="2"/>
  <c r="B1149" i="2"/>
  <c r="B1144" i="2"/>
  <c r="B1133" i="2"/>
  <c r="B1116" i="2"/>
  <c r="B1111" i="2"/>
  <c r="B1107" i="2"/>
  <c r="B1101" i="2"/>
  <c r="B1096" i="2"/>
  <c r="B1090" i="2"/>
  <c r="B1085" i="2"/>
  <c r="B1079" i="2"/>
  <c r="B1069" i="2"/>
  <c r="B1064" i="2"/>
  <c r="B1053" i="2"/>
  <c r="B1036" i="2"/>
  <c r="B1031" i="2"/>
  <c r="B1027" i="2"/>
  <c r="B1021" i="2"/>
  <c r="B1016" i="2"/>
  <c r="B1010" i="2"/>
  <c r="B1005" i="2"/>
  <c r="B999" i="2"/>
  <c r="B989" i="2"/>
  <c r="B984" i="2"/>
  <c r="B973" i="2"/>
  <c r="B956" i="2"/>
  <c r="B951" i="2"/>
  <c r="B947" i="2"/>
  <c r="B941" i="2"/>
  <c r="B936" i="2"/>
  <c r="B930" i="2"/>
  <c r="B925" i="2"/>
  <c r="B919" i="2"/>
  <c r="B909" i="2"/>
  <c r="B904" i="2"/>
  <c r="B893" i="2"/>
  <c r="B876" i="2"/>
  <c r="B871" i="2"/>
  <c r="B867" i="2"/>
  <c r="B861" i="2"/>
  <c r="B856" i="2"/>
  <c r="B850" i="2"/>
  <c r="B845" i="2"/>
  <c r="B840" i="2"/>
  <c r="B834" i="2"/>
  <c r="B825" i="2"/>
  <c r="B819" i="2"/>
  <c r="B814" i="2"/>
  <c r="B808" i="2"/>
  <c r="B803" i="2"/>
  <c r="B782" i="2"/>
  <c r="B771" i="2"/>
  <c r="B760" i="2"/>
  <c r="B754" i="2"/>
  <c r="B745" i="2"/>
  <c r="B739" i="2"/>
  <c r="B734" i="2"/>
  <c r="B728" i="2"/>
  <c r="B723" i="2"/>
  <c r="B702" i="2"/>
  <c r="B691" i="2"/>
  <c r="B680" i="2"/>
  <c r="B674" i="2"/>
  <c r="B665" i="2"/>
  <c r="B659" i="2"/>
  <c r="B654" i="2"/>
  <c r="B648" i="2"/>
  <c r="B643" i="2"/>
  <c r="B622" i="2"/>
  <c r="B611" i="2"/>
  <c r="B600" i="2"/>
  <c r="B594" i="2"/>
  <c r="B585" i="2"/>
  <c r="B579" i="2"/>
  <c r="B574" i="2"/>
  <c r="B568" i="2"/>
  <c r="B563" i="2"/>
  <c r="B542" i="2"/>
  <c r="B531" i="2"/>
  <c r="B520" i="2"/>
  <c r="B514" i="2"/>
  <c r="B505" i="2"/>
  <c r="B499" i="2"/>
  <c r="B494" i="2"/>
  <c r="B488" i="2"/>
  <c r="B483" i="2"/>
  <c r="B462" i="2"/>
  <c r="B451" i="2"/>
  <c r="B440" i="2"/>
  <c r="B434" i="2"/>
  <c r="B425" i="2"/>
  <c r="B419" i="2"/>
  <c r="B414" i="2"/>
  <c r="B408" i="2"/>
  <c r="B403" i="2"/>
  <c r="B387" i="2"/>
  <c r="B381" i="2"/>
  <c r="B376" i="2"/>
  <c r="B370" i="2"/>
  <c r="B360" i="2"/>
  <c r="B354" i="2"/>
  <c r="B340" i="2"/>
  <c r="B330" i="2"/>
  <c r="B325" i="2"/>
  <c r="B320" i="2"/>
  <c r="B301" i="2"/>
  <c r="B273" i="2"/>
  <c r="B235" i="2"/>
  <c r="B231" i="2"/>
  <c r="B227" i="2"/>
  <c r="B217" i="2"/>
  <c r="B212" i="2"/>
  <c r="B198" i="2"/>
  <c r="B189" i="2"/>
  <c r="B184" i="2"/>
  <c r="B129" i="2"/>
  <c r="B97" i="2"/>
  <c r="B92" i="2"/>
  <c r="B87" i="2"/>
  <c r="B30" i="2"/>
  <c r="B1549" i="2"/>
  <c r="B1544" i="2"/>
  <c r="B1533" i="2"/>
  <c r="B1523" i="2"/>
  <c r="B1502" i="2"/>
  <c r="B1491" i="2"/>
  <c r="B1480" i="2"/>
  <c r="B1474" i="2"/>
  <c r="B1465" i="2"/>
  <c r="B1459" i="2"/>
  <c r="B1454" i="2"/>
  <c r="B1448" i="2"/>
  <c r="B1443" i="2"/>
  <c r="B1422" i="2"/>
  <c r="B1411" i="2"/>
  <c r="B1400" i="2"/>
  <c r="B1394" i="2"/>
  <c r="B1385" i="2"/>
  <c r="B1379" i="2"/>
  <c r="B1374" i="2"/>
  <c r="B1368" i="2"/>
  <c r="B1363" i="2"/>
  <c r="B1342" i="2"/>
  <c r="B1331" i="2"/>
  <c r="B1320" i="2"/>
  <c r="B1314" i="2"/>
  <c r="B1305" i="2"/>
  <c r="B1299" i="2"/>
  <c r="B1294" i="2"/>
  <c r="B1288" i="2"/>
  <c r="B1283" i="2"/>
  <c r="B1262" i="2"/>
  <c r="B1251" i="2"/>
  <c r="B1240" i="2"/>
  <c r="B1234" i="2"/>
  <c r="B1225" i="2"/>
  <c r="B1219" i="2"/>
  <c r="B1214" i="2"/>
  <c r="B1208" i="2"/>
  <c r="B1203" i="2"/>
  <c r="B1182" i="2"/>
  <c r="B1171" i="2"/>
  <c r="B1160" i="2"/>
  <c r="B1154" i="2"/>
  <c r="B1145" i="2"/>
  <c r="B1139" i="2"/>
  <c r="B1134" i="2"/>
  <c r="B1128" i="2"/>
  <c r="B1123" i="2"/>
  <c r="B1102" i="2"/>
  <c r="B1091" i="2"/>
  <c r="B1080" i="2"/>
  <c r="B1074" i="2"/>
  <c r="B1065" i="2"/>
  <c r="B1059" i="2"/>
  <c r="B1054" i="2"/>
  <c r="B1048" i="2"/>
  <c r="B1043" i="2"/>
  <c r="B1022" i="2"/>
  <c r="B1011" i="2"/>
  <c r="B1000" i="2"/>
  <c r="B994" i="2"/>
  <c r="B985" i="2"/>
  <c r="B979" i="2"/>
  <c r="B974" i="2"/>
  <c r="B968" i="2"/>
  <c r="B963" i="2"/>
  <c r="B942" i="2"/>
  <c r="B931" i="2"/>
  <c r="B920" i="2"/>
  <c r="B914" i="2"/>
  <c r="B899" i="2"/>
  <c r="B894" i="2"/>
  <c r="B888" i="2"/>
  <c r="B883" i="2"/>
  <c r="B862" i="2"/>
  <c r="B851" i="2"/>
  <c r="B841" i="2"/>
  <c r="B830" i="2"/>
  <c r="B820" i="2"/>
  <c r="B809" i="2"/>
  <c r="B797" i="2"/>
  <c r="B792" i="2"/>
  <c r="B788" i="2"/>
  <c r="B783" i="2"/>
  <c r="B777" i="2"/>
  <c r="B772" i="2"/>
  <c r="B766" i="2"/>
  <c r="B761" i="2"/>
  <c r="B750" i="2"/>
  <c r="B740" i="2"/>
  <c r="B729" i="2"/>
  <c r="B717" i="2"/>
  <c r="B712" i="2"/>
  <c r="B708" i="2"/>
  <c r="B703" i="2"/>
  <c r="B692" i="2"/>
  <c r="B686" i="2"/>
  <c r="B681" i="2"/>
  <c r="B670" i="2"/>
  <c r="B660" i="2"/>
  <c r="B649" i="2"/>
  <c r="B637" i="2"/>
  <c r="B632" i="2"/>
  <c r="B628" i="2"/>
  <c r="B623" i="2"/>
  <c r="B617" i="2"/>
  <c r="B612" i="2"/>
  <c r="B606" i="2"/>
  <c r="B601" i="2"/>
  <c r="B590" i="2"/>
  <c r="B580" i="2"/>
  <c r="B569" i="2"/>
  <c r="B557" i="2"/>
  <c r="B552" i="2"/>
  <c r="B548" i="2"/>
  <c r="B543" i="2"/>
  <c r="B537" i="2"/>
  <c r="B532" i="2"/>
  <c r="B526" i="2"/>
  <c r="B521" i="2"/>
  <c r="B510" i="2"/>
  <c r="B500" i="2"/>
  <c r="B489" i="2"/>
  <c r="B477" i="2"/>
  <c r="B472" i="2"/>
  <c r="B468" i="2"/>
  <c r="B463" i="2"/>
  <c r="B457" i="2"/>
  <c r="B452" i="2"/>
  <c r="B446" i="2"/>
  <c r="B441" i="2"/>
  <c r="B430" i="2"/>
  <c r="B420" i="2"/>
  <c r="B409" i="2"/>
  <c r="B397" i="2"/>
  <c r="B392" i="2"/>
  <c r="B382" i="2"/>
  <c r="B371" i="2"/>
  <c r="B350" i="2"/>
  <c r="B345" i="2"/>
  <c r="B316" i="2"/>
  <c r="B311" i="2"/>
  <c r="B307" i="2"/>
  <c r="B302" i="2"/>
  <c r="B287" i="2"/>
  <c r="B278" i="2"/>
  <c r="B269" i="2"/>
  <c r="B264" i="2"/>
  <c r="B249" i="2"/>
  <c r="B203" i="2"/>
  <c r="B194" i="2"/>
  <c r="B161" i="2"/>
  <c r="B156" i="2"/>
  <c r="B125" i="2"/>
  <c r="B83" i="2"/>
  <c r="B77" i="2"/>
  <c r="B72" i="2"/>
  <c r="B50" i="2"/>
  <c r="B45" i="2"/>
  <c r="B40" i="2"/>
  <c r="B35" i="2"/>
  <c r="B1528" i="2"/>
  <c r="B1517" i="2"/>
  <c r="B1512" i="2"/>
  <c r="B1508" i="2"/>
  <c r="B1503" i="2"/>
  <c r="B1497" i="2"/>
  <c r="B1492" i="2"/>
  <c r="B1486" i="2"/>
  <c r="B1470" i="2"/>
  <c r="B1460" i="2"/>
  <c r="B1449" i="2"/>
  <c r="B1437" i="2"/>
  <c r="B1432" i="2"/>
  <c r="B1428" i="2"/>
  <c r="B1423" i="2"/>
  <c r="B1417" i="2"/>
  <c r="B1412" i="2"/>
  <c r="B1406" i="2"/>
  <c r="B1401" i="2"/>
  <c r="B1390" i="2"/>
  <c r="B1369" i="2"/>
  <c r="B1357" i="2"/>
  <c r="B1352" i="2"/>
  <c r="B1348" i="2"/>
  <c r="B1343" i="2"/>
  <c r="B1337" i="2"/>
  <c r="B1332" i="2"/>
  <c r="B1326" i="2"/>
  <c r="B1321" i="2"/>
  <c r="B1310" i="2"/>
  <c r="B1300" i="2"/>
  <c r="B1289" i="2"/>
  <c r="B1277" i="2"/>
  <c r="B1272" i="2"/>
  <c r="B1268" i="2"/>
  <c r="B1263" i="2"/>
  <c r="B1257" i="2"/>
  <c r="B1252" i="2"/>
  <c r="B1246" i="2"/>
  <c r="B1241" i="2"/>
  <c r="B1230" i="2"/>
  <c r="B1220" i="2"/>
  <c r="B1209" i="2"/>
  <c r="B1197" i="2"/>
  <c r="B1192" i="2"/>
  <c r="B1188" i="2"/>
  <c r="B1183" i="2"/>
  <c r="B1177" i="2"/>
  <c r="B1172" i="2"/>
  <c r="B1166" i="2"/>
  <c r="B1161" i="2"/>
  <c r="B1150" i="2"/>
  <c r="B1140" i="2"/>
  <c r="B1129" i="2"/>
  <c r="B1117" i="2"/>
  <c r="B1112" i="2"/>
  <c r="B1108" i="2"/>
  <c r="B1103" i="2"/>
  <c r="B1097" i="2"/>
  <c r="B1092" i="2"/>
  <c r="B1086" i="2"/>
  <c r="B1081" i="2"/>
  <c r="B1070" i="2"/>
  <c r="B1060" i="2"/>
  <c r="B1049" i="2"/>
  <c r="B1037" i="2"/>
  <c r="B1032" i="2"/>
  <c r="B1028" i="2"/>
  <c r="B1023" i="2"/>
  <c r="B1017" i="2"/>
  <c r="B1012" i="2"/>
  <c r="B1006" i="2"/>
  <c r="B1001" i="2"/>
  <c r="B980" i="2"/>
  <c r="B957" i="2"/>
  <c r="B952" i="2"/>
  <c r="B948" i="2"/>
  <c r="B943" i="2"/>
  <c r="B937" i="2"/>
  <c r="B932" i="2"/>
  <c r="B926" i="2"/>
  <c r="B921" i="2"/>
  <c r="B900" i="2"/>
  <c r="B889" i="2"/>
  <c r="B877" i="2"/>
  <c r="B872" i="2"/>
  <c r="B868" i="2"/>
  <c r="B863" i="2"/>
  <c r="B857" i="2"/>
  <c r="B852" i="2"/>
  <c r="B846" i="2"/>
  <c r="B835" i="2"/>
  <c r="B826" i="2"/>
  <c r="B815" i="2"/>
  <c r="B804" i="2"/>
  <c r="B798" i="2"/>
  <c r="B793" i="2"/>
  <c r="B778" i="2"/>
  <c r="B767" i="2"/>
  <c r="B762" i="2"/>
  <c r="B755" i="2"/>
  <c r="B746" i="2"/>
  <c r="B735" i="2"/>
  <c r="B724" i="2"/>
  <c r="B718" i="2"/>
  <c r="B713" i="2"/>
  <c r="B698" i="2"/>
  <c r="B687" i="2"/>
  <c r="B682" i="2"/>
  <c r="B675" i="2"/>
  <c r="B666" i="2"/>
  <c r="B655" i="2"/>
  <c r="B644" i="2"/>
  <c r="B638" i="2"/>
  <c r="B633" i="2"/>
  <c r="B618" i="2"/>
  <c r="B607" i="2"/>
  <c r="B602" i="2"/>
  <c r="B595" i="2"/>
  <c r="B586" i="2"/>
  <c r="B575" i="2"/>
  <c r="B564" i="2"/>
  <c r="B558" i="2"/>
  <c r="B553" i="2"/>
  <c r="B538" i="2"/>
  <c r="B527" i="2"/>
  <c r="B522" i="2"/>
  <c r="B515" i="2"/>
  <c r="B506" i="2"/>
  <c r="B495" i="2"/>
  <c r="B484" i="2"/>
  <c r="B478" i="2"/>
  <c r="B473" i="2"/>
  <c r="B458" i="2"/>
  <c r="B447" i="2"/>
  <c r="B442" i="2"/>
  <c r="B435" i="2"/>
  <c r="B415" i="2"/>
  <c r="B404" i="2"/>
  <c r="B398" i="2"/>
  <c r="B393" i="2"/>
  <c r="B388" i="2"/>
  <c r="B383" i="2"/>
  <c r="B377" i="2"/>
  <c r="B372" i="2"/>
  <c r="B366" i="2"/>
  <c r="B361" i="2"/>
  <c r="B355" i="2"/>
  <c r="B341" i="2"/>
  <c r="B336" i="2"/>
  <c r="B331" i="2"/>
  <c r="B322" i="2"/>
  <c r="B293" i="2"/>
  <c r="B274" i="2"/>
  <c r="B255" i="2"/>
  <c r="B241" i="2"/>
  <c r="B236" i="2"/>
  <c r="B228" i="2"/>
  <c r="B223" i="2"/>
  <c r="B199" i="2"/>
  <c r="B166" i="2"/>
  <c r="B135" i="2"/>
  <c r="B130" i="2"/>
  <c r="B108" i="2"/>
  <c r="B103" i="2"/>
  <c r="B98" i="2"/>
  <c r="B93" i="2"/>
  <c r="B88" i="2"/>
  <c r="B55" i="2"/>
  <c r="B1529" i="2"/>
  <c r="B1524" i="2"/>
  <c r="B1518" i="2"/>
  <c r="B1513" i="2"/>
  <c r="B1498" i="2"/>
  <c r="B1487" i="2"/>
  <c r="B1482" i="2"/>
  <c r="B1475" i="2"/>
  <c r="B1466" i="2"/>
  <c r="B1455" i="2"/>
  <c r="B1444" i="2"/>
  <c r="B1438" i="2"/>
  <c r="B1433" i="2"/>
  <c r="B1418" i="2"/>
  <c r="B1407" i="2"/>
  <c r="B1402" i="2"/>
  <c r="B1395" i="2"/>
  <c r="B1386" i="2"/>
  <c r="B1375" i="2"/>
  <c r="B1364" i="2"/>
  <c r="B1358" i="2"/>
  <c r="B1353" i="2"/>
  <c r="B1338" i="2"/>
  <c r="B1327" i="2"/>
  <c r="B1322" i="2"/>
  <c r="B1315" i="2"/>
  <c r="B1306" i="2"/>
  <c r="B1295" i="2"/>
  <c r="B1284" i="2"/>
  <c r="B1278" i="2"/>
  <c r="B1273" i="2"/>
  <c r="B1258" i="2"/>
  <c r="B1247" i="2"/>
  <c r="B1242" i="2"/>
  <c r="B1235" i="2"/>
  <c r="B1226" i="2"/>
  <c r="B1215" i="2"/>
  <c r="B1204" i="2"/>
  <c r="B1198" i="2"/>
  <c r="B1193" i="2"/>
  <c r="B1178" i="2"/>
  <c r="B1167" i="2"/>
  <c r="B1162" i="2"/>
  <c r="B1155" i="2"/>
  <c r="B1146" i="2"/>
  <c r="B1135" i="2"/>
  <c r="B1124" i="2"/>
  <c r="B1118" i="2"/>
  <c r="B1113" i="2"/>
  <c r="B1098" i="2"/>
  <c r="B1087" i="2"/>
  <c r="B1082" i="2"/>
  <c r="B1075" i="2"/>
  <c r="B1066" i="2"/>
  <c r="B1055" i="2"/>
  <c r="B1044" i="2"/>
  <c r="B1038" i="2"/>
  <c r="B1033" i="2"/>
  <c r="B1018" i="2"/>
  <c r="B1007" i="2"/>
  <c r="B1002" i="2"/>
  <c r="B995" i="2"/>
  <c r="B986" i="2"/>
  <c r="B975" i="2"/>
  <c r="B964" i="2"/>
  <c r="B958" i="2"/>
  <c r="B953" i="2"/>
  <c r="B938" i="2"/>
  <c r="B927" i="2"/>
  <c r="B922" i="2"/>
  <c r="B915" i="2"/>
  <c r="B906" i="2"/>
  <c r="B895" i="2"/>
  <c r="B884" i="2"/>
  <c r="B878" i="2"/>
  <c r="B873" i="2"/>
  <c r="B858" i="2"/>
  <c r="B847" i="2"/>
  <c r="B842" i="2"/>
  <c r="B836" i="2"/>
  <c r="B831" i="2"/>
  <c r="B827" i="2"/>
  <c r="B821" i="2"/>
  <c r="B816" i="2"/>
  <c r="B810" i="2"/>
  <c r="B805" i="2"/>
  <c r="B799" i="2"/>
  <c r="B789" i="2"/>
  <c r="B784" i="2"/>
  <c r="B773" i="2"/>
  <c r="B756" i="2"/>
  <c r="B751" i="2"/>
  <c r="B747" i="2"/>
  <c r="B741" i="2"/>
  <c r="B736" i="2"/>
  <c r="B730" i="2"/>
  <c r="B725" i="2"/>
  <c r="B719" i="2"/>
  <c r="B709" i="2"/>
  <c r="B704" i="2"/>
  <c r="B693" i="2"/>
  <c r="B676" i="2"/>
  <c r="B671" i="2"/>
  <c r="B667" i="2"/>
  <c r="B661" i="2"/>
  <c r="B656" i="2"/>
  <c r="B650" i="2"/>
  <c r="B645" i="2"/>
  <c r="B639" i="2"/>
  <c r="B629" i="2"/>
  <c r="B624" i="2"/>
  <c r="B613" i="2"/>
  <c r="B596" i="2"/>
  <c r="B591" i="2"/>
  <c r="B587" i="2"/>
  <c r="B581" i="2"/>
  <c r="B576" i="2"/>
  <c r="B570" i="2"/>
  <c r="B565" i="2"/>
  <c r="B559" i="2"/>
  <c r="B549" i="2"/>
  <c r="B544" i="2"/>
  <c r="B533" i="2"/>
  <c r="B516" i="2"/>
  <c r="B511" i="2"/>
  <c r="B507" i="2"/>
  <c r="B501" i="2"/>
  <c r="B496" i="2"/>
  <c r="B490" i="2"/>
  <c r="B485" i="2"/>
  <c r="B479" i="2"/>
  <c r="B469" i="2"/>
  <c r="B464" i="2"/>
  <c r="B453" i="2"/>
  <c r="B436" i="2"/>
  <c r="B431" i="2"/>
  <c r="B427" i="2"/>
  <c r="B421" i="2"/>
  <c r="B416" i="2"/>
  <c r="B410" i="2"/>
  <c r="B405" i="2"/>
  <c r="B399" i="2"/>
  <c r="B389" i="2"/>
  <c r="B378" i="2"/>
  <c r="B367" i="2"/>
  <c r="B362" i="2"/>
  <c r="B332" i="2"/>
  <c r="B317" i="2"/>
  <c r="B312" i="2"/>
  <c r="B298" i="2"/>
  <c r="B284" i="2"/>
  <c r="B279" i="2"/>
  <c r="B260" i="2"/>
  <c r="B246" i="2"/>
  <c r="B209" i="2"/>
  <c r="B204" i="2"/>
  <c r="B162" i="2"/>
  <c r="B140" i="2"/>
  <c r="B113" i="2"/>
  <c r="B51" i="2"/>
  <c r="B46" i="2"/>
  <c r="B41" i="2"/>
  <c r="B1413" i="2"/>
  <c r="B1396" i="2"/>
  <c r="B1391" i="2"/>
  <c r="B1387" i="2"/>
  <c r="B1381" i="2"/>
  <c r="B1376" i="2"/>
  <c r="B1370" i="2"/>
  <c r="B1365" i="2"/>
  <c r="B1359" i="2"/>
  <c r="B1349" i="2"/>
  <c r="B1344" i="2"/>
  <c r="B1333" i="2"/>
  <c r="B1311" i="2"/>
  <c r="B1307" i="2"/>
  <c r="B1301" i="2"/>
  <c r="B1290" i="2"/>
  <c r="B1285" i="2"/>
  <c r="B1279" i="2"/>
  <c r="B1269" i="2"/>
  <c r="B1264" i="2"/>
  <c r="B1253" i="2"/>
  <c r="B1236" i="2"/>
  <c r="B1231" i="2"/>
  <c r="B1227" i="2"/>
  <c r="B1221" i="2"/>
  <c r="B1210" i="2"/>
  <c r="B1205" i="2"/>
  <c r="B1199" i="2"/>
  <c r="B1189" i="2"/>
  <c r="B1184" i="2"/>
  <c r="B1173" i="2"/>
  <c r="B1156" i="2"/>
  <c r="B1151" i="2"/>
  <c r="B1147" i="2"/>
  <c r="B1141" i="2"/>
  <c r="B1136" i="2"/>
  <c r="B1130" i="2"/>
  <c r="B1125" i="2"/>
  <c r="B1119" i="2"/>
  <c r="B1109" i="2"/>
  <c r="B1104" i="2"/>
  <c r="B1093" i="2"/>
  <c r="B1076" i="2"/>
  <c r="B1071" i="2"/>
  <c r="B1067" i="2"/>
  <c r="B1061" i="2"/>
  <c r="B1056" i="2"/>
  <c r="B1050" i="2"/>
  <c r="B1045" i="2"/>
  <c r="B1039" i="2"/>
  <c r="B1029" i="2"/>
  <c r="B1024" i="2"/>
  <c r="B1013" i="2"/>
  <c r="B996" i="2"/>
  <c r="B991" i="2"/>
  <c r="B987" i="2"/>
  <c r="B981" i="2"/>
  <c r="B976" i="2"/>
  <c r="B970" i="2"/>
  <c r="B965" i="2"/>
  <c r="B959" i="2"/>
  <c r="B949" i="2"/>
  <c r="B944" i="2"/>
  <c r="B933" i="2"/>
  <c r="B916" i="2"/>
  <c r="B911" i="2"/>
  <c r="B907" i="2"/>
  <c r="B901" i="2"/>
  <c r="B896" i="2"/>
  <c r="B890" i="2"/>
  <c r="B885" i="2"/>
  <c r="B879" i="2"/>
  <c r="B869" i="2"/>
  <c r="B864" i="2"/>
  <c r="B853" i="2"/>
  <c r="B822" i="2"/>
  <c r="B811" i="2"/>
  <c r="B800" i="2"/>
  <c r="B794" i="2"/>
  <c r="B785" i="2"/>
  <c r="B779" i="2"/>
  <c r="B774" i="2"/>
  <c r="B768" i="2"/>
  <c r="B763" i="2"/>
  <c r="B742" i="2"/>
  <c r="B731" i="2"/>
  <c r="B720" i="2"/>
  <c r="B714" i="2"/>
  <c r="B705" i="2"/>
  <c r="B699" i="2"/>
  <c r="B694" i="2"/>
  <c r="B688" i="2"/>
  <c r="B683" i="2"/>
  <c r="B662" i="2"/>
  <c r="B651" i="2"/>
  <c r="B640" i="2"/>
  <c r="B634" i="2"/>
  <c r="B625" i="2"/>
  <c r="B619" i="2"/>
  <c r="B614" i="2"/>
  <c r="B608" i="2"/>
  <c r="B603" i="2"/>
  <c r="B582" i="2"/>
  <c r="B571" i="2"/>
  <c r="B560" i="2"/>
  <c r="B554" i="2"/>
  <c r="B545" i="2"/>
  <c r="B539" i="2"/>
  <c r="B534" i="2"/>
  <c r="B528" i="2"/>
  <c r="B523" i="2"/>
  <c r="B502" i="2"/>
  <c r="B491" i="2"/>
  <c r="B480" i="2"/>
  <c r="B474" i="2"/>
  <c r="B465" i="2"/>
  <c r="B459" i="2"/>
  <c r="B454" i="2"/>
  <c r="B448" i="2"/>
  <c r="B443" i="2"/>
  <c r="B422" i="2"/>
  <c r="B411" i="2"/>
  <c r="B400" i="2"/>
  <c r="B394" i="2"/>
  <c r="B384" i="2"/>
  <c r="B373" i="2"/>
  <c r="B347" i="2"/>
  <c r="B342" i="2"/>
  <c r="B337" i="2"/>
  <c r="B304" i="2"/>
  <c r="B280" i="2"/>
  <c r="B275" i="2"/>
  <c r="B266" i="2"/>
  <c r="B242" i="2"/>
  <c r="B233" i="2"/>
  <c r="B205" i="2"/>
  <c r="B177" i="2"/>
  <c r="B172" i="2"/>
  <c r="B167" i="2"/>
  <c r="B136" i="2"/>
  <c r="B118" i="2"/>
  <c r="B109" i="2"/>
  <c r="B104" i="2"/>
  <c r="B56" i="2"/>
  <c r="B356" i="2"/>
  <c r="B351" i="2"/>
  <c r="B346" i="2"/>
  <c r="B335" i="2"/>
  <c r="B324" i="2"/>
  <c r="B318" i="2"/>
  <c r="B313" i="2"/>
  <c r="B308" i="2"/>
  <c r="B303" i="2"/>
  <c r="B297" i="2"/>
  <c r="B292" i="2"/>
  <c r="B286" i="2"/>
  <c r="B281" i="2"/>
  <c r="B270" i="2"/>
  <c r="B265" i="2"/>
  <c r="B259" i="2"/>
  <c r="B254" i="2"/>
  <c r="B248" i="2"/>
  <c r="B243" i="2"/>
  <c r="B237" i="2"/>
  <c r="B232" i="2"/>
  <c r="B222" i="2"/>
  <c r="B211" i="2"/>
  <c r="B200" i="2"/>
  <c r="B190" i="2"/>
  <c r="B185" i="2"/>
  <c r="B179" i="2"/>
  <c r="B174" i="2"/>
  <c r="B168" i="2"/>
  <c r="B163" i="2"/>
  <c r="B157" i="2"/>
  <c r="B152" i="2"/>
  <c r="B142" i="2"/>
  <c r="B131" i="2"/>
  <c r="B120" i="2"/>
  <c r="B110" i="2"/>
  <c r="B105" i="2"/>
  <c r="B99" i="2"/>
  <c r="B94" i="2"/>
  <c r="B89" i="2"/>
  <c r="B78" i="2"/>
  <c r="B73" i="2"/>
  <c r="B68" i="2"/>
  <c r="B63" i="2"/>
  <c r="B57" i="2"/>
  <c r="B52" i="2"/>
  <c r="B47" i="2"/>
  <c r="B42" i="2"/>
  <c r="B36" i="2"/>
  <c r="B31" i="2"/>
  <c r="B26" i="2"/>
  <c r="B195" i="2"/>
  <c r="B180" i="2"/>
  <c r="B169" i="2"/>
  <c r="B158" i="2"/>
  <c r="B153" i="2"/>
  <c r="B148" i="2"/>
  <c r="B143" i="2"/>
  <c r="B137" i="2"/>
  <c r="B132" i="2"/>
  <c r="B126" i="2"/>
  <c r="B121" i="2"/>
  <c r="B115" i="2"/>
  <c r="B100" i="2"/>
  <c r="B84" i="2"/>
  <c r="B69" i="2"/>
  <c r="B58" i="2"/>
  <c r="B27" i="2"/>
  <c r="B244" i="2"/>
  <c r="B229" i="2"/>
  <c r="B218" i="2"/>
  <c r="B207" i="2"/>
  <c r="B196" i="2"/>
  <c r="B191" i="2"/>
  <c r="B186" i="2"/>
  <c r="B175" i="2"/>
  <c r="B164" i="2"/>
  <c r="B149" i="2"/>
  <c r="B138" i="2"/>
  <c r="B127" i="2"/>
  <c r="B122" i="2"/>
  <c r="B116" i="2"/>
  <c r="B111" i="2"/>
  <c r="B95" i="2"/>
  <c r="B90" i="2"/>
  <c r="B85" i="2"/>
  <c r="B79" i="2"/>
  <c r="B74" i="2"/>
  <c r="B64" i="2"/>
  <c r="B53" i="2"/>
  <c r="B48" i="2"/>
  <c r="B43" i="2"/>
  <c r="B37" i="2"/>
  <c r="B32" i="2"/>
  <c r="B326" i="2"/>
  <c r="B321" i="2"/>
  <c r="B310" i="2"/>
  <c r="B305" i="2"/>
  <c r="B299" i="2"/>
  <c r="B294" i="2"/>
  <c r="B288" i="2"/>
  <c r="B283" i="2"/>
  <c r="B267" i="2"/>
  <c r="B261" i="2"/>
  <c r="B256" i="2"/>
  <c r="B250" i="2"/>
  <c r="B245" i="2"/>
  <c r="B239" i="2"/>
  <c r="B234" i="2"/>
  <c r="B224" i="2"/>
  <c r="B213" i="2"/>
  <c r="B187" i="2"/>
  <c r="B181" i="2"/>
  <c r="B176" i="2"/>
  <c r="B170" i="2"/>
  <c r="B165" i="2"/>
  <c r="B159" i="2"/>
  <c r="B154" i="2"/>
  <c r="B144" i="2"/>
  <c r="B133" i="2"/>
  <c r="B107" i="2"/>
  <c r="B101" i="2"/>
  <c r="B96" i="2"/>
  <c r="B91" i="2"/>
  <c r="B80" i="2"/>
  <c r="B70" i="2"/>
  <c r="B65" i="2"/>
  <c r="B59" i="2"/>
  <c r="B54" i="2"/>
  <c r="B49" i="2"/>
  <c r="B38" i="2"/>
  <c r="B33" i="2"/>
  <c r="B28" i="2"/>
  <c r="B365" i="2"/>
  <c r="B359" i="2"/>
  <c r="B349" i="2"/>
  <c r="B338" i="2"/>
  <c r="B327" i="2"/>
  <c r="B315" i="2"/>
  <c r="B300" i="2"/>
  <c r="B289" i="2"/>
  <c r="B277" i="2"/>
  <c r="B272" i="2"/>
  <c r="B262" i="2"/>
  <c r="B251" i="2"/>
  <c r="B240" i="2"/>
  <c r="B230" i="2"/>
  <c r="B225" i="2"/>
  <c r="B219" i="2"/>
  <c r="B214" i="2"/>
  <c r="B208" i="2"/>
  <c r="B197" i="2"/>
  <c r="B192" i="2"/>
  <c r="B182" i="2"/>
  <c r="B171" i="2"/>
  <c r="B160" i="2"/>
  <c r="B150" i="2"/>
  <c r="B145" i="2"/>
  <c r="B139" i="2"/>
  <c r="B134" i="2"/>
  <c r="B128" i="2"/>
  <c r="B123" i="2"/>
  <c r="B117" i="2"/>
  <c r="B112" i="2"/>
  <c r="B102" i="2"/>
  <c r="B86" i="2"/>
  <c r="B81" i="2"/>
  <c r="B75" i="2"/>
  <c r="B60" i="2"/>
  <c r="B44" i="2"/>
  <c r="B29" i="2"/>
  <c r="AF12" i="1"/>
  <c r="BJ12" i="1" s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22" i="2" l="1"/>
  <c r="B23" i="2"/>
  <c r="A9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12" i="2"/>
  <c r="AF3" i="1" l="1"/>
  <c r="AF4" i="1"/>
  <c r="BJ4" i="1" s="1"/>
  <c r="AF5" i="1"/>
  <c r="AF6" i="1"/>
  <c r="AF7" i="1"/>
  <c r="AF8" i="1"/>
  <c r="BJ8" i="1" s="1"/>
  <c r="AF9" i="1"/>
  <c r="AF10" i="1"/>
  <c r="BJ10" i="1" s="1"/>
  <c r="AF11" i="1"/>
  <c r="AF2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AG6" i="1"/>
  <c r="B16" i="2" s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AH2" i="1"/>
  <c r="AI2" i="1"/>
  <c r="AJ2" i="1"/>
  <c r="AK2" i="1"/>
  <c r="AL2" i="1"/>
  <c r="AM2" i="1"/>
  <c r="G2" i="2" s="1"/>
  <c r="AN2" i="1"/>
  <c r="AO2" i="1"/>
  <c r="AP2" i="1"/>
  <c r="AQ2" i="1"/>
  <c r="AR2" i="1"/>
  <c r="AS2" i="1"/>
  <c r="AT2" i="1"/>
  <c r="AU2" i="1"/>
  <c r="AV2" i="1"/>
  <c r="AW2" i="1"/>
  <c r="AX2" i="1"/>
  <c r="AY2" i="1"/>
  <c r="S2" i="2" s="1"/>
  <c r="AZ2" i="1"/>
  <c r="BA2" i="1"/>
  <c r="BB2" i="1"/>
  <c r="BC2" i="1"/>
  <c r="BD2" i="1"/>
  <c r="BE2" i="1"/>
  <c r="BF2" i="1"/>
  <c r="BG2" i="1"/>
  <c r="BH2" i="1"/>
  <c r="BI2" i="1"/>
  <c r="BJ2" i="1"/>
  <c r="AG2" i="1"/>
  <c r="B12" i="2" s="1"/>
  <c r="B19" i="2" l="1"/>
  <c r="B15" i="2"/>
  <c r="Q2" i="2"/>
  <c r="B20" i="2"/>
  <c r="N2" i="2"/>
  <c r="F2" i="2"/>
  <c r="B17" i="2"/>
  <c r="B13" i="2"/>
  <c r="D11" i="2" s="1"/>
  <c r="B21" i="2"/>
  <c r="B18" i="2"/>
  <c r="B14" i="2"/>
  <c r="R2" i="2"/>
  <c r="P2" i="2"/>
  <c r="O2" i="2"/>
  <c r="C2" i="2"/>
  <c r="AB2" i="2"/>
  <c r="AA2" i="2"/>
  <c r="Z2" i="2"/>
  <c r="Y2" i="2"/>
  <c r="X2" i="2"/>
  <c r="W2" i="2"/>
  <c r="E2" i="2"/>
  <c r="D2" i="2"/>
  <c r="AC2" i="2"/>
  <c r="V2" i="2"/>
  <c r="U2" i="2"/>
  <c r="T2" i="2"/>
  <c r="M2" i="2"/>
  <c r="L2" i="2"/>
  <c r="K2" i="2"/>
  <c r="J2" i="2"/>
  <c r="I2" i="2"/>
  <c r="H2" i="2"/>
  <c r="B2" i="2"/>
  <c r="A2" i="2"/>
  <c r="AD2" i="2"/>
</calcChain>
</file>

<file path=xl/sharedStrings.xml><?xml version="1.0" encoding="utf-8"?>
<sst xmlns="http://schemas.openxmlformats.org/spreadsheetml/2006/main" count="127" uniqueCount="97">
  <si>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</si>
  <si>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</si>
  <si>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</si>
  <si>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</si>
  <si>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</si>
  <si>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</si>
  <si>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</si>
  <si>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</si>
  <si>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</si>
  <si>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</si>
  <si>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</si>
  <si>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</si>
  <si>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</si>
  <si>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</si>
  <si>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</si>
  <si>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</si>
  <si>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</si>
  <si>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</si>
  <si>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</si>
  <si>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</si>
  <si>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</si>
  <si>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</si>
  <si>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</si>
  <si>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</si>
  <si>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</si>
  <si>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</si>
  <si>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</si>
  <si>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</si>
  <si>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</si>
  <si>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</si>
  <si>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</si>
  <si>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</si>
  <si>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</si>
  <si>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</si>
  <si>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</si>
  <si>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</si>
  <si>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</si>
  <si>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</si>
  <si>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</si>
  <si>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</si>
  <si>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</si>
  <si>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</si>
  <si>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</si>
  <si>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</si>
  <si>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</si>
  <si>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</si>
  <si>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</si>
  <si>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</si>
  <si>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</si>
  <si>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</si>
  <si>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</si>
  <si>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</si>
  <si>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</si>
  <si>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</si>
  <si>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</si>
  <si>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</si>
  <si>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</si>
  <si>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</si>
  <si>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</si>
  <si>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</si>
  <si>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</si>
  <si>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</si>
  <si>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Final deformed state</t>
  </si>
  <si>
    <t>time</t>
  </si>
  <si>
    <t>Final effective width</t>
  </si>
  <si>
    <t>Min effective width =</t>
  </si>
  <si>
    <t>Z_s2</t>
  </si>
  <si>
    <t>Z_s1</t>
  </si>
  <si>
    <t>Z_1</t>
  </si>
  <si>
    <t>Z_2</t>
  </si>
  <si>
    <t>Z_3</t>
  </si>
  <si>
    <t>Z_4</t>
  </si>
  <si>
    <t>Z_5</t>
  </si>
  <si>
    <t>Z_6</t>
  </si>
  <si>
    <t>Z_7</t>
  </si>
  <si>
    <t>Z_8</t>
  </si>
  <si>
    <t>Z_9</t>
  </si>
  <si>
    <t>Z_10</t>
  </si>
  <si>
    <t>Z_11</t>
  </si>
  <si>
    <t>Z_12</t>
  </si>
  <si>
    <t>Z_13</t>
  </si>
  <si>
    <t>Z_14</t>
  </si>
  <si>
    <t>Z_15</t>
  </si>
  <si>
    <t>Z_16</t>
  </si>
  <si>
    <t>Z_17</t>
  </si>
  <si>
    <t>Z_18</t>
  </si>
  <si>
    <t>Z_19</t>
  </si>
  <si>
    <t>Z_20</t>
  </si>
  <si>
    <t>Z_21</t>
  </si>
  <si>
    <t>Z_22</t>
  </si>
  <si>
    <t>Z_23</t>
  </si>
  <si>
    <t>Z_24</t>
  </si>
  <si>
    <t>Z_25</t>
  </si>
  <si>
    <t>Z_26</t>
  </si>
  <si>
    <t>Z_27</t>
  </si>
  <si>
    <t>Z_28</t>
  </si>
  <si>
    <t>Z_29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</si>
</sst>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deformed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Output!$A$6:$AD$6</c:f>
              <c:numCache>
                <c:formatCode>General</c:formatCode>
                <c:ptCount val="30"/>
                <c:pt idx="0">
                  <c:v>4657.58</c:v>
                </c:pt>
                <c:pt idx="1">
                  <c:v>4693.43</c:v>
                </c:pt>
                <c:pt idx="2">
                  <c:v>4700.46</c:v>
                </c:pt>
                <c:pt idx="3">
                  <c:v>4709.12</c:v>
                </c:pt>
                <c:pt idx="4">
                  <c:v>4725.13</c:v>
                </c:pt>
                <c:pt idx="5">
                  <c:v>4746.7</c:v>
                </c:pt>
                <c:pt idx="6">
                  <c:v>4773.4399999999996</c:v>
                </c:pt>
                <c:pt idx="7">
                  <c:v>4803.88</c:v>
                </c:pt>
                <c:pt idx="8">
                  <c:v>4837.8500000000004</c:v>
                </c:pt>
                <c:pt idx="9">
                  <c:v>4874.25</c:v>
                </c:pt>
                <c:pt idx="10">
                  <c:v>4920.04</c:v>
                </c:pt>
                <c:pt idx="11">
                  <c:v>4949.95</c:v>
                </c:pt>
                <c:pt idx="12">
                  <c:v>4968.21</c:v>
                </c:pt>
                <c:pt idx="13">
                  <c:v>4975.42</c:v>
                </c:pt>
                <c:pt idx="14">
                  <c:v>4970.3999999999996</c:v>
                </c:pt>
                <c:pt idx="15">
                  <c:v>4956.47</c:v>
                </c:pt>
                <c:pt idx="16">
                  <c:v>4934.93</c:v>
                </c:pt>
                <c:pt idx="17">
                  <c:v>4905.93</c:v>
                </c:pt>
                <c:pt idx="18">
                  <c:v>4879.46</c:v>
                </c:pt>
                <c:pt idx="19">
                  <c:v>4850.0600000000004</c:v>
                </c:pt>
                <c:pt idx="20">
                  <c:v>4812.04</c:v>
                </c:pt>
                <c:pt idx="21">
                  <c:v>4777.59</c:v>
                </c:pt>
                <c:pt idx="22">
                  <c:v>4788.4399999999996</c:v>
                </c:pt>
                <c:pt idx="23">
                  <c:v>4746.95</c:v>
                </c:pt>
                <c:pt idx="24">
                  <c:v>4709.1400000000003</c:v>
                </c:pt>
                <c:pt idx="25">
                  <c:v>4675.8</c:v>
                </c:pt>
                <c:pt idx="26">
                  <c:v>4648.72</c:v>
                </c:pt>
                <c:pt idx="27">
                  <c:v>4629.79</c:v>
                </c:pt>
                <c:pt idx="28">
                  <c:v>4617.83</c:v>
                </c:pt>
                <c:pt idx="29">
                  <c:v>4614.59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10</xdr:row>
      <xdr:rowOff>146685</xdr:rowOff>
    </xdr:from>
    <xdr:to>
      <xdr:col>11</xdr:col>
      <xdr:colOff>340995</xdr:colOff>
      <xdr:row>25</xdr:row>
      <xdr:rowOff>146685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723"/>
  <sheetViews>
    <sheetView topLeftCell="A3705" zoomScale="145" zoomScaleNormal="145" workbookViewId="0">
      <selection activeCell="A3723" sqref="A3723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  <col min="33" max="33" width="13" bestFit="1" customWidth="1"/>
    <col min="34" max="35" width="12" bestFit="1" customWidth="1"/>
    <col min="36" max="43" width="13" bestFit="1" customWidth="1"/>
    <col min="44" max="44" width="12" bestFit="1" customWidth="1"/>
    <col min="45" max="46" width="13" bestFit="1" customWidth="1"/>
    <col min="47" max="48" width="11" bestFit="1" customWidth="1"/>
    <col min="49" max="50" width="12.44140625" bestFit="1" customWidth="1"/>
    <col min="51" max="51" width="11.33203125" bestFit="1" customWidth="1"/>
    <col min="52" max="59" width="12.44140625" bestFit="1" customWidth="1"/>
    <col min="60" max="61" width="13" bestFit="1" customWidth="1"/>
    <col min="62" max="62" width="12.44140625" bestFit="1" customWidth="1"/>
  </cols>
  <sheetData>
    <row r="1" spans="1:6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1" t="s">
        <v>30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</row>
    <row r="2" spans="1:62" x14ac:dyDescent="0.3">
      <c r="A2" s="1">
        <v>0.5</v>
      </c>
      <c r="B2" s="5">
        <v>-1.71925E-13</v>
      </c>
      <c r="C2" s="5">
        <v>-1.2932999999999999E-13</v>
      </c>
      <c r="D2" s="5">
        <v>-6.0738499999999994E-14</v>
      </c>
      <c r="E2" s="5">
        <v>1.8644699999999999E-14</v>
      </c>
      <c r="F2" s="5">
        <v>5.15753E-14</v>
      </c>
      <c r="G2" s="5">
        <v>4.0680699999999997E-14</v>
      </c>
      <c r="H2" s="5">
        <v>4.6867199999999999E-14</v>
      </c>
      <c r="I2" s="5">
        <v>3.8665499999999997E-14</v>
      </c>
      <c r="J2" s="5">
        <v>3.0703800000000002E-14</v>
      </c>
      <c r="K2" s="5">
        <v>-1.81564E-14</v>
      </c>
      <c r="L2" s="5">
        <v>-7.1073199999999999E-14</v>
      </c>
      <c r="M2" s="5">
        <v>-9.5108300000000001E-14</v>
      </c>
      <c r="N2" s="5">
        <v>-1.6233199999999999E-13</v>
      </c>
      <c r="O2" s="5">
        <v>-2.5663800000000001E-13</v>
      </c>
      <c r="P2" s="5">
        <v>-3.1875600000000001E-13</v>
      </c>
      <c r="Q2" s="5">
        <v>-3.4289200000000001E-13</v>
      </c>
      <c r="R2" s="5">
        <v>-3.3148700000000002E-13</v>
      </c>
      <c r="S2" s="5">
        <v>-2.78259E-13</v>
      </c>
      <c r="T2" s="5">
        <v>-1.872E-13</v>
      </c>
      <c r="U2" s="5">
        <v>-7.28439E-14</v>
      </c>
      <c r="V2" s="5">
        <v>8.1510100000000005E-14</v>
      </c>
      <c r="W2" s="5">
        <v>2.3506900000000001E-13</v>
      </c>
      <c r="X2" s="5">
        <v>4.0361499999999999E-13</v>
      </c>
      <c r="Y2" s="5">
        <v>4.4765200000000001E-13</v>
      </c>
      <c r="Z2" s="5">
        <v>3.2089999999999998E-13</v>
      </c>
      <c r="AA2" s="5">
        <v>2.0273000000000001E-13</v>
      </c>
      <c r="AB2" s="5">
        <v>8.1644599999999998E-14</v>
      </c>
      <c r="AC2" s="5">
        <v>-2.5524700000000001E-14</v>
      </c>
      <c r="AD2" s="5">
        <v>-1.1458E-13</v>
      </c>
      <c r="AE2" s="5">
        <v>-1.61271E-13</v>
      </c>
      <c r="AF2" s="1">
        <f>B2</f>
        <v>-1.71925E-13</v>
      </c>
      <c r="AG2">
        <f t="shared" ref="AG2:AG11" si="0">C2-B2</f>
        <v>4.2595000000000007E-14</v>
      </c>
      <c r="AH2">
        <f t="shared" ref="AH2:BJ2" si="1">D2-C2</f>
        <v>6.8591499999999996E-14</v>
      </c>
      <c r="AI2">
        <f t="shared" si="1"/>
        <v>7.938319999999999E-14</v>
      </c>
      <c r="AJ2">
        <f t="shared" si="1"/>
        <v>3.2930599999999998E-14</v>
      </c>
      <c r="AK2">
        <f t="shared" si="1"/>
        <v>-1.0894600000000003E-14</v>
      </c>
      <c r="AL2">
        <f t="shared" si="1"/>
        <v>6.1865000000000022E-15</v>
      </c>
      <c r="AM2">
        <f t="shared" si="1"/>
        <v>-8.2017000000000023E-15</v>
      </c>
      <c r="AN2">
        <f t="shared" si="1"/>
        <v>-7.9616999999999952E-15</v>
      </c>
      <c r="AO2">
        <f t="shared" si="1"/>
        <v>-4.8860200000000001E-14</v>
      </c>
      <c r="AP2">
        <f t="shared" si="1"/>
        <v>-5.2916799999999999E-14</v>
      </c>
      <c r="AQ2">
        <f t="shared" si="1"/>
        <v>-2.4035100000000003E-14</v>
      </c>
      <c r="AR2">
        <f t="shared" si="1"/>
        <v>-6.7223699999999993E-14</v>
      </c>
      <c r="AS2">
        <f t="shared" si="1"/>
        <v>-9.4306000000000017E-14</v>
      </c>
      <c r="AT2">
        <f t="shared" si="1"/>
        <v>-6.2117999999999998E-14</v>
      </c>
      <c r="AU2">
        <f t="shared" si="1"/>
        <v>-2.4135999999999999E-14</v>
      </c>
      <c r="AV2">
        <f t="shared" si="1"/>
        <v>1.140499999999999E-14</v>
      </c>
      <c r="AW2">
        <f t="shared" si="1"/>
        <v>5.3228000000000023E-14</v>
      </c>
      <c r="AX2">
        <f t="shared" si="1"/>
        <v>9.1058999999999996E-14</v>
      </c>
      <c r="AY2">
        <f t="shared" si="1"/>
        <v>1.143561E-13</v>
      </c>
      <c r="AZ2">
        <f t="shared" si="1"/>
        <v>1.5435400000000001E-13</v>
      </c>
      <c r="BA2">
        <f t="shared" si="1"/>
        <v>1.535589E-13</v>
      </c>
      <c r="BB2">
        <f t="shared" si="1"/>
        <v>1.6854599999999999E-13</v>
      </c>
      <c r="BC2">
        <f t="shared" si="1"/>
        <v>4.4037000000000017E-14</v>
      </c>
      <c r="BD2">
        <f t="shared" si="1"/>
        <v>-1.2675200000000003E-13</v>
      </c>
      <c r="BE2">
        <f t="shared" si="1"/>
        <v>-1.1816999999999996E-13</v>
      </c>
      <c r="BF2">
        <f t="shared" si="1"/>
        <v>-1.2108540000000001E-13</v>
      </c>
      <c r="BG2">
        <f t="shared" si="1"/>
        <v>-1.071693E-13</v>
      </c>
      <c r="BH2">
        <f t="shared" si="1"/>
        <v>-8.9055300000000002E-14</v>
      </c>
      <c r="BI2">
        <f t="shared" si="1"/>
        <v>-4.6690999999999998E-14</v>
      </c>
      <c r="BJ2">
        <f t="shared" si="1"/>
        <v>-1.0653999999999997E-14</v>
      </c>
    </row>
    <row r="3" spans="1:62" x14ac:dyDescent="0.3">
      <c r="A3" s="1">
        <v>0.505</v>
      </c>
      <c r="B3" s="5">
        <v>-1.65E-3</v>
      </c>
      <c r="C3" s="5">
        <v>-9.48575E-4</v>
      </c>
      <c r="D3" s="5">
        <v>-5.34842E-4</v>
      </c>
      <c r="E3" s="5">
        <v>-2.9498000000000003E-4</v>
      </c>
      <c r="F3" s="5">
        <v>-1.5856600000000001E-4</v>
      </c>
      <c r="G3" s="5">
        <v>-8.2347800000000005E-5</v>
      </c>
      <c r="H3" s="5">
        <v>-4.03786E-5</v>
      </c>
      <c r="I3" s="5">
        <v>-1.7487599999999998E-5</v>
      </c>
      <c r="J3" s="5">
        <v>-5.06751E-6</v>
      </c>
      <c r="K3" s="5">
        <v>1.61402E-6</v>
      </c>
      <c r="L3" s="5">
        <v>5.0969700000000001E-6</v>
      </c>
      <c r="M3" s="5">
        <v>6.7580299999999999E-6</v>
      </c>
      <c r="N3" s="5">
        <v>7.3895899999999997E-6</v>
      </c>
      <c r="O3" s="5">
        <v>7.48985E-6</v>
      </c>
      <c r="P3" s="5">
        <v>7.3900700000000002E-6</v>
      </c>
      <c r="Q3" s="5">
        <v>7.3064299999999996E-6</v>
      </c>
      <c r="R3" s="5">
        <v>7.3896000000000004E-6</v>
      </c>
      <c r="S3" s="5">
        <v>7.4749199999999999E-6</v>
      </c>
      <c r="T3" s="5">
        <v>7.3699700000000002E-6</v>
      </c>
      <c r="U3" s="5">
        <v>6.7470699999999998E-6</v>
      </c>
      <c r="V3" s="5">
        <v>5.1144900000000001E-6</v>
      </c>
      <c r="W3" s="5">
        <v>1.69084E-6</v>
      </c>
      <c r="X3" s="5">
        <v>-4.8818000000000004E-6</v>
      </c>
      <c r="Y3" s="5">
        <v>-1.7115199999999998E-5</v>
      </c>
      <c r="Z3" s="5">
        <v>-3.9702E-5</v>
      </c>
      <c r="AA3" s="5">
        <v>-8.1209800000000003E-5</v>
      </c>
      <c r="AB3" s="5">
        <v>-1.5679800000000001E-4</v>
      </c>
      <c r="AC3" s="5">
        <v>-2.92496E-4</v>
      </c>
      <c r="AD3" s="5">
        <v>-5.3185500000000002E-4</v>
      </c>
      <c r="AE3" s="5">
        <v>-9.4599899999999999E-4</v>
      </c>
      <c r="AF3" s="1">
        <f t="shared" ref="AF3:AF11" si="2">B3</f>
        <v>-1.65E-3</v>
      </c>
      <c r="AG3">
        <f t="shared" si="0"/>
        <v>7.0142499999999999E-4</v>
      </c>
      <c r="AH3">
        <f t="shared" ref="AH3:AH11" si="3">D3-C3</f>
        <v>4.13733E-4</v>
      </c>
      <c r="AI3">
        <f t="shared" ref="AI3:AI11" si="4">E3-D3</f>
        <v>2.3986199999999997E-4</v>
      </c>
      <c r="AJ3">
        <f t="shared" ref="AJ3:AJ11" si="5">F3-E3</f>
        <v>1.3641400000000001E-4</v>
      </c>
      <c r="AK3">
        <f t="shared" ref="AK3:AK11" si="6">G3-F3</f>
        <v>7.6218200000000008E-5</v>
      </c>
      <c r="AL3">
        <f t="shared" ref="AL3:AL11" si="7">H3-G3</f>
        <v>4.1969200000000005E-5</v>
      </c>
      <c r="AM3">
        <f t="shared" ref="AM3:AM11" si="8">I3-H3</f>
        <v>2.2891000000000002E-5</v>
      </c>
      <c r="AN3">
        <f t="shared" ref="AN3:AN11" si="9">J3-I3</f>
        <v>1.2420089999999999E-5</v>
      </c>
      <c r="AO3">
        <f t="shared" ref="AO3:AO11" si="10">K3-J3</f>
        <v>6.6815299999999999E-6</v>
      </c>
      <c r="AP3">
        <f t="shared" ref="AP3:AP11" si="11">L3-K3</f>
        <v>3.4829500000000003E-6</v>
      </c>
      <c r="AQ3">
        <f t="shared" ref="AQ3:AQ11" si="12">M3-L3</f>
        <v>1.6610599999999998E-6</v>
      </c>
      <c r="AR3">
        <f t="shared" ref="AR3:AR11" si="13">N3-M3</f>
        <v>6.3155999999999976E-7</v>
      </c>
      <c r="AS3">
        <f t="shared" ref="AS3:AS11" si="14">O3-N3</f>
        <v>1.0026000000000029E-7</v>
      </c>
      <c r="AT3">
        <f t="shared" ref="AT3:AT11" si="15">P3-O3</f>
        <v>-9.9779999999999746E-8</v>
      </c>
      <c r="AU3">
        <f t="shared" ref="AU3:AU11" si="16">Q3-P3</f>
        <v>-8.3640000000000609E-8</v>
      </c>
      <c r="AV3">
        <f t="shared" ref="AV3:AV11" si="17">R3-Q3</f>
        <v>8.3170000000000764E-8</v>
      </c>
      <c r="AW3">
        <f t="shared" ref="AW3:AW11" si="18">S3-R3</f>
        <v>8.5319999999999549E-8</v>
      </c>
      <c r="AX3">
        <f t="shared" ref="AX3:AX11" si="19">T3-S3</f>
        <v>-1.0494999999999973E-7</v>
      </c>
      <c r="AY3">
        <f t="shared" ref="AY3:AY11" si="20">U3-T3</f>
        <v>-6.2290000000000042E-7</v>
      </c>
      <c r="AZ3">
        <f t="shared" ref="AZ3:AZ11" si="21">V3-U3</f>
        <v>-1.6325799999999997E-6</v>
      </c>
      <c r="BA3">
        <f t="shared" ref="BA3:BA11" si="22">W3-V3</f>
        <v>-3.4236499999999998E-6</v>
      </c>
      <c r="BB3">
        <f t="shared" ref="BB3:BB11" si="23">X3-W3</f>
        <v>-6.5726400000000007E-6</v>
      </c>
      <c r="BC3">
        <f t="shared" ref="BC3:BC11" si="24">Y3-X3</f>
        <v>-1.2233399999999997E-5</v>
      </c>
      <c r="BD3">
        <f t="shared" ref="BD3:BD11" si="25">Z3-Y3</f>
        <v>-2.2586800000000002E-5</v>
      </c>
      <c r="BE3">
        <f t="shared" ref="BE3:BE11" si="26">AA3-Z3</f>
        <v>-4.1507800000000003E-5</v>
      </c>
      <c r="BF3">
        <f t="shared" ref="BF3:BF11" si="27">AB3-AA3</f>
        <v>-7.5588200000000009E-5</v>
      </c>
      <c r="BG3">
        <f t="shared" ref="BG3:BG11" si="28">AC3-AB3</f>
        <v>-1.3569799999999999E-4</v>
      </c>
      <c r="BH3">
        <f t="shared" ref="BH3:BH11" si="29">AD3-AC3</f>
        <v>-2.3935900000000002E-4</v>
      </c>
      <c r="BI3">
        <f t="shared" ref="BI3:BI11" si="30">AE3-AD3</f>
        <v>-4.1414399999999997E-4</v>
      </c>
      <c r="BJ3">
        <f t="shared" ref="BJ3:BJ11" si="31">AF3-AE3</f>
        <v>-7.04001E-4</v>
      </c>
    </row>
    <row r="4" spans="1:62" x14ac:dyDescent="0.3">
      <c r="A4" s="1">
        <v>0.51</v>
      </c>
      <c r="B4" s="5">
        <v>-1.1454199999999999E-2</v>
      </c>
      <c r="C4" s="5">
        <v>-7.4019000000000003E-3</v>
      </c>
      <c r="D4" s="5">
        <v>-4.65841E-3</v>
      </c>
      <c r="E4" s="5">
        <v>-2.8459000000000002E-3</v>
      </c>
      <c r="F4" s="5">
        <v>-1.6828699999999999E-3</v>
      </c>
      <c r="G4" s="5">
        <v>-9.5738500000000005E-4</v>
      </c>
      <c r="H4" s="5">
        <v>-5.1573600000000004E-4</v>
      </c>
      <c r="I4" s="5">
        <v>-2.51714E-4</v>
      </c>
      <c r="J4" s="5">
        <v>-9.5811399999999995E-5</v>
      </c>
      <c r="K4" s="5">
        <v>-4.9116599999999997E-6</v>
      </c>
      <c r="L4" s="5">
        <v>4.6626099999999997E-5</v>
      </c>
      <c r="M4" s="5">
        <v>7.4018199999999995E-5</v>
      </c>
      <c r="N4" s="5">
        <v>8.6764599999999999E-5</v>
      </c>
      <c r="O4" s="5">
        <v>9.1236799999999994E-5</v>
      </c>
      <c r="P4" s="5">
        <v>9.1838300000000005E-5</v>
      </c>
      <c r="Q4" s="5">
        <v>9.1443300000000006E-5</v>
      </c>
      <c r="R4" s="5">
        <v>9.1825999999999998E-5</v>
      </c>
      <c r="S4" s="5">
        <v>9.1133999999999999E-5</v>
      </c>
      <c r="T4" s="5">
        <v>8.6821099999999994E-5</v>
      </c>
      <c r="U4" s="5">
        <v>7.4640499999999998E-5</v>
      </c>
      <c r="V4" s="5">
        <v>4.8471299999999998E-5</v>
      </c>
      <c r="W4" s="5">
        <v>-7.7579900000000002E-7</v>
      </c>
      <c r="X4" s="5">
        <v>-8.7672100000000004E-5</v>
      </c>
      <c r="Y4" s="5">
        <v>-2.36982E-4</v>
      </c>
      <c r="Z4" s="5">
        <v>-4.9088699999999996E-4</v>
      </c>
      <c r="AA4" s="5">
        <v>-9.1844699999999997E-4</v>
      </c>
      <c r="AB4" s="5">
        <v>-1.62692E-3</v>
      </c>
      <c r="AC4" s="5">
        <v>-2.7741599999999999E-3</v>
      </c>
      <c r="AD4" s="5">
        <v>-4.5812099999999996E-3</v>
      </c>
      <c r="AE4" s="5">
        <v>-7.3440500000000004E-3</v>
      </c>
      <c r="AF4" s="1">
        <f t="shared" si="2"/>
        <v>-1.1454199999999999E-2</v>
      </c>
      <c r="AG4">
        <f t="shared" si="0"/>
        <v>4.0522999999999991E-3</v>
      </c>
      <c r="AH4">
        <f t="shared" si="3"/>
        <v>2.7434900000000003E-3</v>
      </c>
      <c r="AI4">
        <f t="shared" si="4"/>
        <v>1.8125099999999998E-3</v>
      </c>
      <c r="AJ4">
        <f t="shared" si="5"/>
        <v>1.1630300000000002E-3</v>
      </c>
      <c r="AK4">
        <f t="shared" si="6"/>
        <v>7.2548499999999989E-4</v>
      </c>
      <c r="AL4">
        <f t="shared" si="7"/>
        <v>4.4164900000000001E-4</v>
      </c>
      <c r="AM4">
        <f t="shared" si="8"/>
        <v>2.6402200000000004E-4</v>
      </c>
      <c r="AN4">
        <f t="shared" si="9"/>
        <v>1.5590260000000001E-4</v>
      </c>
      <c r="AO4">
        <f t="shared" si="10"/>
        <v>9.0899739999999996E-5</v>
      </c>
      <c r="AP4">
        <f t="shared" si="11"/>
        <v>5.1537759999999997E-5</v>
      </c>
      <c r="AQ4">
        <f t="shared" si="12"/>
        <v>2.7392099999999998E-5</v>
      </c>
      <c r="AR4">
        <f t="shared" si="13"/>
        <v>1.2746400000000004E-5</v>
      </c>
      <c r="AS4">
        <f t="shared" si="14"/>
        <v>4.4721999999999942E-6</v>
      </c>
      <c r="AT4">
        <f t="shared" si="15"/>
        <v>6.015000000000111E-7</v>
      </c>
      <c r="AU4">
        <f t="shared" si="16"/>
        <v>-3.9499999999999876E-7</v>
      </c>
      <c r="AV4">
        <f t="shared" si="17"/>
        <v>3.8269999999999212E-7</v>
      </c>
      <c r="AW4">
        <f t="shared" si="18"/>
        <v>-6.9199999999999947E-7</v>
      </c>
      <c r="AX4">
        <f t="shared" si="19"/>
        <v>-4.3129000000000041E-6</v>
      </c>
      <c r="AY4">
        <f t="shared" si="20"/>
        <v>-1.2180599999999997E-5</v>
      </c>
      <c r="AZ4">
        <f t="shared" si="21"/>
        <v>-2.61692E-5</v>
      </c>
      <c r="BA4">
        <f t="shared" si="22"/>
        <v>-4.9247098999999995E-5</v>
      </c>
      <c r="BB4">
        <f t="shared" si="23"/>
        <v>-8.6896301000000006E-5</v>
      </c>
      <c r="BC4">
        <f t="shared" si="24"/>
        <v>-1.4930990000000001E-4</v>
      </c>
      <c r="BD4">
        <f t="shared" si="25"/>
        <v>-2.5390499999999996E-4</v>
      </c>
      <c r="BE4">
        <f t="shared" si="26"/>
        <v>-4.2756000000000001E-4</v>
      </c>
      <c r="BF4">
        <f t="shared" si="27"/>
        <v>-7.0847300000000005E-4</v>
      </c>
      <c r="BG4">
        <f t="shared" si="28"/>
        <v>-1.1472399999999999E-3</v>
      </c>
      <c r="BH4">
        <f t="shared" si="29"/>
        <v>-1.8070499999999997E-3</v>
      </c>
      <c r="BI4">
        <f t="shared" si="30"/>
        <v>-2.7628400000000008E-3</v>
      </c>
      <c r="BJ4">
        <f t="shared" si="31"/>
        <v>-4.110149999999999E-3</v>
      </c>
    </row>
    <row r="5" spans="1:62" x14ac:dyDescent="0.3">
      <c r="A5" s="1">
        <v>0.51500000000000001</v>
      </c>
      <c r="B5" s="5">
        <v>-3.0580800000000002E-2</v>
      </c>
      <c r="C5" s="5">
        <v>-2.3097699999999999E-2</v>
      </c>
      <c r="D5" s="5">
        <v>-1.6699800000000001E-2</v>
      </c>
      <c r="E5" s="5">
        <v>-1.1545E-2</v>
      </c>
      <c r="F5" s="5">
        <v>-7.6302799999999997E-3</v>
      </c>
      <c r="G5" s="5">
        <v>-4.8103499999999997E-3</v>
      </c>
      <c r="H5" s="5">
        <v>-2.8661699999999999E-3</v>
      </c>
      <c r="I5" s="5">
        <v>-1.56989E-3</v>
      </c>
      <c r="J5" s="5">
        <v>-7.2623399999999997E-4</v>
      </c>
      <c r="K5" s="5">
        <v>-1.8826300000000001E-4</v>
      </c>
      <c r="L5" s="5">
        <v>1.4530200000000001E-4</v>
      </c>
      <c r="M5" s="5">
        <v>3.42281E-4</v>
      </c>
      <c r="N5" s="5">
        <v>4.4953899999999999E-4</v>
      </c>
      <c r="O5" s="5">
        <v>5.0102899999999995E-4</v>
      </c>
      <c r="P5" s="5">
        <v>5.2132000000000003E-4</v>
      </c>
      <c r="Q5" s="5">
        <v>5.2655099999999999E-4</v>
      </c>
      <c r="R5" s="5">
        <v>5.2569200000000002E-4</v>
      </c>
      <c r="S5" s="5">
        <v>5.0903700000000005E-4</v>
      </c>
      <c r="T5" s="5">
        <v>4.6168199999999999E-4</v>
      </c>
      <c r="U5" s="5">
        <v>3.5961400000000002E-4</v>
      </c>
      <c r="V5" s="5">
        <v>1.7012799999999999E-4</v>
      </c>
      <c r="W5" s="5">
        <v>-1.5134799999999999E-4</v>
      </c>
      <c r="X5" s="5">
        <v>-6.6926099999999999E-4</v>
      </c>
      <c r="Y5" s="5">
        <v>-1.4815500000000001E-3</v>
      </c>
      <c r="Z5" s="5">
        <v>-2.7344700000000001E-3</v>
      </c>
      <c r="AA5" s="5">
        <v>-4.6289800000000004E-3</v>
      </c>
      <c r="AB5" s="5">
        <v>-7.4082200000000001E-3</v>
      </c>
      <c r="AC5" s="5">
        <v>-1.13163E-2</v>
      </c>
      <c r="AD5" s="5">
        <v>-1.6523800000000002E-2</v>
      </c>
      <c r="AE5" s="5">
        <v>-2.30285E-2</v>
      </c>
      <c r="AF5" s="1">
        <f t="shared" si="2"/>
        <v>-3.0580800000000002E-2</v>
      </c>
      <c r="AG5">
        <f t="shared" si="0"/>
        <v>7.4831000000000029E-3</v>
      </c>
      <c r="AH5">
        <f t="shared" si="3"/>
        <v>6.397899999999998E-3</v>
      </c>
      <c r="AI5">
        <f t="shared" si="4"/>
        <v>5.154800000000001E-3</v>
      </c>
      <c r="AJ5">
        <f t="shared" si="5"/>
        <v>3.91472E-3</v>
      </c>
      <c r="AK5">
        <f t="shared" si="6"/>
        <v>2.81993E-3</v>
      </c>
      <c r="AL5">
        <f t="shared" si="7"/>
        <v>1.9441799999999998E-3</v>
      </c>
      <c r="AM5">
        <f t="shared" si="8"/>
        <v>1.2962799999999999E-3</v>
      </c>
      <c r="AN5">
        <f t="shared" si="9"/>
        <v>8.4365600000000003E-4</v>
      </c>
      <c r="AO5">
        <f t="shared" si="10"/>
        <v>5.3797099999999994E-4</v>
      </c>
      <c r="AP5">
        <f t="shared" si="11"/>
        <v>3.3356500000000002E-4</v>
      </c>
      <c r="AQ5">
        <f t="shared" si="12"/>
        <v>1.9697899999999999E-4</v>
      </c>
      <c r="AR5">
        <f t="shared" si="13"/>
        <v>1.07258E-4</v>
      </c>
      <c r="AS5">
        <f t="shared" si="14"/>
        <v>5.1489999999999956E-5</v>
      </c>
      <c r="AT5">
        <f t="shared" si="15"/>
        <v>2.0291000000000081E-5</v>
      </c>
      <c r="AU5">
        <f t="shared" si="16"/>
        <v>5.230999999999964E-6</v>
      </c>
      <c r="AV5">
        <f t="shared" si="17"/>
        <v>-8.5899999999997263E-7</v>
      </c>
      <c r="AW5">
        <f t="shared" si="18"/>
        <v>-1.6654999999999968E-5</v>
      </c>
      <c r="AX5">
        <f t="shared" si="19"/>
        <v>-4.7355000000000064E-5</v>
      </c>
      <c r="AY5">
        <f t="shared" si="20"/>
        <v>-1.0206799999999997E-4</v>
      </c>
      <c r="AZ5">
        <f t="shared" si="21"/>
        <v>-1.8948600000000002E-4</v>
      </c>
      <c r="BA5">
        <f t="shared" si="22"/>
        <v>-3.2147600000000001E-4</v>
      </c>
      <c r="BB5">
        <f t="shared" si="23"/>
        <v>-5.1791300000000005E-4</v>
      </c>
      <c r="BC5">
        <f t="shared" si="24"/>
        <v>-8.1228900000000011E-4</v>
      </c>
      <c r="BD5">
        <f t="shared" si="25"/>
        <v>-1.25292E-3</v>
      </c>
      <c r="BE5">
        <f t="shared" si="26"/>
        <v>-1.8945100000000003E-3</v>
      </c>
      <c r="BF5">
        <f t="shared" si="27"/>
        <v>-2.7792399999999997E-3</v>
      </c>
      <c r="BG5">
        <f t="shared" si="28"/>
        <v>-3.9080799999999995E-3</v>
      </c>
      <c r="BH5">
        <f t="shared" si="29"/>
        <v>-5.2075000000000021E-3</v>
      </c>
      <c r="BI5">
        <f t="shared" si="30"/>
        <v>-6.5046999999999987E-3</v>
      </c>
      <c r="BJ5">
        <f t="shared" si="31"/>
        <v>-7.5523000000000014E-3</v>
      </c>
    </row>
    <row r="6" spans="1:62" x14ac:dyDescent="0.3">
      <c r="A6" s="1">
        <v>0.52</v>
      </c>
      <c r="B6" s="5">
        <v>-5.8440400000000003E-2</v>
      </c>
      <c r="C6" s="5">
        <v>-4.8385999999999998E-2</v>
      </c>
      <c r="D6" s="5">
        <v>-3.8822200000000001E-2</v>
      </c>
      <c r="E6" s="5">
        <v>-2.9824099999999999E-2</v>
      </c>
      <c r="F6" s="5">
        <v>-2.1823700000000001E-2</v>
      </c>
      <c r="G6" s="5">
        <v>-1.51632E-2</v>
      </c>
      <c r="H6" s="5">
        <v>-9.93927E-3</v>
      </c>
      <c r="I6" s="5">
        <v>-6.0346999999999996E-3</v>
      </c>
      <c r="J6" s="5">
        <v>-3.2217299999999999E-3</v>
      </c>
      <c r="K6" s="5">
        <v>-1.25475E-3</v>
      </c>
      <c r="L6" s="5">
        <v>7.8261600000000003E-5</v>
      </c>
      <c r="M6" s="5">
        <v>9.4492100000000004E-4</v>
      </c>
      <c r="N6" s="5">
        <v>1.47689E-3</v>
      </c>
      <c r="O6" s="5">
        <v>1.7784999999999999E-3</v>
      </c>
      <c r="P6" s="5">
        <v>1.92917E-3</v>
      </c>
      <c r="Q6" s="5">
        <v>1.9814799999999999E-3</v>
      </c>
      <c r="R6" s="5">
        <v>1.9623800000000001E-3</v>
      </c>
      <c r="S6" s="5">
        <v>1.83858E-3</v>
      </c>
      <c r="T6" s="5">
        <v>1.55865E-3</v>
      </c>
      <c r="U6" s="5">
        <v>1.04392E-3</v>
      </c>
      <c r="V6" s="5">
        <v>1.95417E-4</v>
      </c>
      <c r="W6" s="5">
        <v>-1.1077299999999999E-3</v>
      </c>
      <c r="X6" s="5">
        <v>-3.0196200000000002E-3</v>
      </c>
      <c r="Y6" s="5">
        <v>-5.7451799999999999E-3</v>
      </c>
      <c r="Z6" s="5">
        <v>-9.5424299999999993E-3</v>
      </c>
      <c r="AA6" s="5">
        <v>-1.4678699999999999E-2</v>
      </c>
      <c r="AB6" s="5">
        <v>-2.13314E-2</v>
      </c>
      <c r="AC6" s="5">
        <v>-2.9457500000000001E-2</v>
      </c>
      <c r="AD6" s="5">
        <v>-3.8705400000000001E-2</v>
      </c>
      <c r="AE6" s="5">
        <v>-4.8495400000000001E-2</v>
      </c>
      <c r="AF6" s="1">
        <f t="shared" si="2"/>
        <v>-5.8440400000000003E-2</v>
      </c>
      <c r="AG6">
        <f t="shared" si="0"/>
        <v>1.0054400000000005E-2</v>
      </c>
      <c r="AH6">
        <f t="shared" si="3"/>
        <v>9.5637999999999973E-3</v>
      </c>
      <c r="AI6">
        <f t="shared" si="4"/>
        <v>8.9981000000000019E-3</v>
      </c>
      <c r="AJ6">
        <f t="shared" si="5"/>
        <v>8.0003999999999978E-3</v>
      </c>
      <c r="AK6">
        <f t="shared" si="6"/>
        <v>6.6605000000000015E-3</v>
      </c>
      <c r="AL6">
        <f t="shared" si="7"/>
        <v>5.2239299999999999E-3</v>
      </c>
      <c r="AM6">
        <f t="shared" si="8"/>
        <v>3.9045700000000004E-3</v>
      </c>
      <c r="AN6">
        <f t="shared" si="9"/>
        <v>2.8129699999999997E-3</v>
      </c>
      <c r="AO6">
        <f t="shared" si="10"/>
        <v>1.9669800000000001E-3</v>
      </c>
      <c r="AP6">
        <f t="shared" si="11"/>
        <v>1.3330116E-3</v>
      </c>
      <c r="AQ6">
        <f t="shared" si="12"/>
        <v>8.6665940000000001E-4</v>
      </c>
      <c r="AR6">
        <f t="shared" si="13"/>
        <v>5.3196899999999997E-4</v>
      </c>
      <c r="AS6">
        <f t="shared" si="14"/>
        <v>3.016099999999999E-4</v>
      </c>
      <c r="AT6">
        <f t="shared" si="15"/>
        <v>1.506700000000001E-4</v>
      </c>
      <c r="AU6">
        <f t="shared" si="16"/>
        <v>5.2309999999999857E-5</v>
      </c>
      <c r="AV6">
        <f t="shared" si="17"/>
        <v>-1.909999999999976E-5</v>
      </c>
      <c r="AW6">
        <f t="shared" si="18"/>
        <v>-1.2380000000000008E-4</v>
      </c>
      <c r="AX6">
        <f t="shared" si="19"/>
        <v>-2.7993000000000007E-4</v>
      </c>
      <c r="AY6">
        <f t="shared" si="20"/>
        <v>-5.1472999999999992E-4</v>
      </c>
      <c r="AZ6">
        <f t="shared" si="21"/>
        <v>-8.4850300000000002E-4</v>
      </c>
      <c r="BA6">
        <f t="shared" si="22"/>
        <v>-1.3031469999999999E-3</v>
      </c>
      <c r="BB6">
        <f t="shared" si="23"/>
        <v>-1.9118900000000003E-3</v>
      </c>
      <c r="BC6">
        <f t="shared" si="24"/>
        <v>-2.7255599999999997E-3</v>
      </c>
      <c r="BD6">
        <f t="shared" si="25"/>
        <v>-3.7972499999999994E-3</v>
      </c>
      <c r="BE6">
        <f t="shared" si="26"/>
        <v>-5.1362700000000001E-3</v>
      </c>
      <c r="BF6">
        <f t="shared" si="27"/>
        <v>-6.652700000000001E-3</v>
      </c>
      <c r="BG6">
        <f t="shared" si="28"/>
        <v>-8.1261000000000007E-3</v>
      </c>
      <c r="BH6">
        <f t="shared" si="29"/>
        <v>-9.2478999999999999E-3</v>
      </c>
      <c r="BI6">
        <f t="shared" si="30"/>
        <v>-9.7900000000000001E-3</v>
      </c>
      <c r="BJ6">
        <f t="shared" si="31"/>
        <v>-9.9450000000000024E-3</v>
      </c>
    </row>
    <row r="7" spans="1:62" x14ac:dyDescent="0.3">
      <c r="A7" s="1">
        <v>0.52500000000000002</v>
      </c>
      <c r="B7" s="5">
        <v>-9.4434199999999996E-2</v>
      </c>
      <c r="C7" s="5">
        <v>-8.2516300000000001E-2</v>
      </c>
      <c r="D7" s="5">
        <v>-7.0784799999999995E-2</v>
      </c>
      <c r="E7" s="5">
        <v>-5.8702799999999999E-2</v>
      </c>
      <c r="F7" s="5">
        <v>-4.6593500000000003E-2</v>
      </c>
      <c r="G7" s="5">
        <v>-3.51676E-2</v>
      </c>
      <c r="H7" s="5">
        <v>-2.5067800000000001E-2</v>
      </c>
      <c r="I7" s="5">
        <v>-1.6639999999999999E-2</v>
      </c>
      <c r="J7" s="5">
        <v>-9.9297399999999994E-3</v>
      </c>
      <c r="K7" s="5">
        <v>-4.7892899999999999E-3</v>
      </c>
      <c r="L7" s="5">
        <v>-9.9154299999999989E-4</v>
      </c>
      <c r="M7" s="5">
        <v>1.70393E-3</v>
      </c>
      <c r="N7" s="5">
        <v>3.5247299999999998E-3</v>
      </c>
      <c r="O7" s="5">
        <v>4.6730399999999998E-3</v>
      </c>
      <c r="P7" s="5">
        <v>5.3116700000000001E-3</v>
      </c>
      <c r="Q7" s="5">
        <v>5.54858E-3</v>
      </c>
      <c r="R7" s="5">
        <v>5.4349699999999999E-3</v>
      </c>
      <c r="S7" s="5">
        <v>4.8887599999999998E-3</v>
      </c>
      <c r="T7" s="5">
        <v>3.7966100000000002E-3</v>
      </c>
      <c r="U7" s="5">
        <v>1.9980499999999999E-3</v>
      </c>
      <c r="V7" s="5">
        <v>-6.8568000000000004E-4</v>
      </c>
      <c r="W7" s="5">
        <v>-4.4409799999999998E-3</v>
      </c>
      <c r="X7" s="5">
        <v>-9.4690399999999997E-3</v>
      </c>
      <c r="Y7" s="5">
        <v>-1.59978E-2</v>
      </c>
      <c r="Z7" s="5">
        <v>-2.4245300000000001E-2</v>
      </c>
      <c r="AA7" s="5">
        <v>-3.4292700000000002E-2</v>
      </c>
      <c r="AB7" s="5">
        <v>-4.5914400000000001E-2</v>
      </c>
      <c r="AC7" s="5">
        <v>-5.8490399999999998E-2</v>
      </c>
      <c r="AD7" s="5">
        <v>-7.1138000000000007E-2</v>
      </c>
      <c r="AE7" s="5">
        <v>-8.3125900000000003E-2</v>
      </c>
      <c r="AF7" s="1">
        <f t="shared" si="2"/>
        <v>-9.4434199999999996E-2</v>
      </c>
      <c r="AG7">
        <f t="shared" si="0"/>
        <v>1.1917899999999995E-2</v>
      </c>
      <c r="AH7">
        <f t="shared" si="3"/>
        <v>1.1731500000000006E-2</v>
      </c>
      <c r="AI7">
        <f t="shared" si="4"/>
        <v>1.2081999999999996E-2</v>
      </c>
      <c r="AJ7">
        <f t="shared" si="5"/>
        <v>1.2109299999999996E-2</v>
      </c>
      <c r="AK7">
        <f t="shared" si="6"/>
        <v>1.1425900000000003E-2</v>
      </c>
      <c r="AL7">
        <f t="shared" si="7"/>
        <v>1.0099799999999999E-2</v>
      </c>
      <c r="AM7">
        <f t="shared" si="8"/>
        <v>8.4278000000000027E-3</v>
      </c>
      <c r="AN7">
        <f t="shared" si="9"/>
        <v>6.7102599999999991E-3</v>
      </c>
      <c r="AO7">
        <f t="shared" si="10"/>
        <v>5.1404499999999995E-3</v>
      </c>
      <c r="AP7">
        <f t="shared" si="11"/>
        <v>3.7977469999999998E-3</v>
      </c>
      <c r="AQ7">
        <f t="shared" si="12"/>
        <v>2.6954729999999999E-3</v>
      </c>
      <c r="AR7">
        <f t="shared" si="13"/>
        <v>1.8207999999999998E-3</v>
      </c>
      <c r="AS7">
        <f t="shared" si="14"/>
        <v>1.14831E-3</v>
      </c>
      <c r="AT7">
        <f t="shared" si="15"/>
        <v>6.3863000000000027E-4</v>
      </c>
      <c r="AU7">
        <f t="shared" si="16"/>
        <v>2.369099999999999E-4</v>
      </c>
      <c r="AV7">
        <f t="shared" si="17"/>
        <v>-1.136100000000001E-4</v>
      </c>
      <c r="AW7">
        <f t="shared" si="18"/>
        <v>-5.462100000000001E-4</v>
      </c>
      <c r="AX7">
        <f t="shared" si="19"/>
        <v>-1.0921499999999996E-3</v>
      </c>
      <c r="AY7">
        <f t="shared" si="20"/>
        <v>-1.7985600000000003E-3</v>
      </c>
      <c r="AZ7">
        <f t="shared" si="21"/>
        <v>-2.6837300000000001E-3</v>
      </c>
      <c r="BA7">
        <f t="shared" si="22"/>
        <v>-3.7552999999999996E-3</v>
      </c>
      <c r="BB7">
        <f t="shared" si="23"/>
        <v>-5.02806E-3</v>
      </c>
      <c r="BC7">
        <f t="shared" si="24"/>
        <v>-6.5287599999999998E-3</v>
      </c>
      <c r="BD7">
        <f t="shared" si="25"/>
        <v>-8.2475000000000014E-3</v>
      </c>
      <c r="BE7">
        <f t="shared" si="26"/>
        <v>-1.0047400000000001E-2</v>
      </c>
      <c r="BF7">
        <f t="shared" si="27"/>
        <v>-1.1621699999999999E-2</v>
      </c>
      <c r="BG7">
        <f t="shared" si="28"/>
        <v>-1.2575999999999997E-2</v>
      </c>
      <c r="BH7">
        <f t="shared" si="29"/>
        <v>-1.2647600000000009E-2</v>
      </c>
      <c r="BI7">
        <f t="shared" si="30"/>
        <v>-1.1987899999999996E-2</v>
      </c>
      <c r="BJ7">
        <f t="shared" si="31"/>
        <v>-1.1308299999999993E-2</v>
      </c>
    </row>
    <row r="8" spans="1:62" x14ac:dyDescent="0.3">
      <c r="A8" s="1">
        <v>0.53</v>
      </c>
      <c r="B8" s="5">
        <v>-0.13797400000000001</v>
      </c>
      <c r="C8" s="5">
        <v>-0.124852</v>
      </c>
      <c r="D8" s="5">
        <v>-0.11174099999999999</v>
      </c>
      <c r="E8" s="5">
        <v>-9.7522800000000007E-2</v>
      </c>
      <c r="F8" s="5">
        <v>-8.2091300000000006E-2</v>
      </c>
      <c r="G8" s="5">
        <v>-6.6081699999999993E-2</v>
      </c>
      <c r="H8" s="5">
        <v>-5.0449899999999999E-2</v>
      </c>
      <c r="I8" s="5">
        <v>-3.6068099999999999E-2</v>
      </c>
      <c r="J8" s="5">
        <v>-2.3508000000000001E-2</v>
      </c>
      <c r="K8" s="5">
        <v>-1.30197E-2</v>
      </c>
      <c r="L8" s="5">
        <v>-4.6157699999999999E-3</v>
      </c>
      <c r="M8" s="5">
        <v>1.83661E-3</v>
      </c>
      <c r="N8" s="5">
        <v>6.5456100000000003E-3</v>
      </c>
      <c r="O8" s="5">
        <v>9.7399800000000005E-3</v>
      </c>
      <c r="P8" s="5">
        <v>1.16201E-2</v>
      </c>
      <c r="Q8" s="5">
        <v>1.23173E-2</v>
      </c>
      <c r="R8" s="5">
        <v>1.1890400000000001E-2</v>
      </c>
      <c r="S8" s="5">
        <v>1.0194E-2</v>
      </c>
      <c r="T8" s="5">
        <v>7.07918E-3</v>
      </c>
      <c r="U8" s="5">
        <v>2.3622199999999999E-3</v>
      </c>
      <c r="V8" s="5">
        <v>-4.1115199999999996E-3</v>
      </c>
      <c r="W8" s="5">
        <v>-1.24461E-2</v>
      </c>
      <c r="X8" s="5">
        <v>-2.2712699999999999E-2</v>
      </c>
      <c r="Y8" s="5">
        <v>-3.4964200000000001E-2</v>
      </c>
      <c r="Z8" s="5">
        <v>-4.9157699999999999E-2</v>
      </c>
      <c r="AA8" s="5">
        <v>-6.4965599999999998E-2</v>
      </c>
      <c r="AB8" s="5">
        <v>-8.1631999999999996E-2</v>
      </c>
      <c r="AC8" s="5">
        <v>-9.8061599999999999E-2</v>
      </c>
      <c r="AD8" s="5">
        <v>-0.113167</v>
      </c>
      <c r="AE8" s="5">
        <v>-0.12635299999999999</v>
      </c>
      <c r="AF8" s="1">
        <f t="shared" si="2"/>
        <v>-0.13797400000000001</v>
      </c>
      <c r="AG8">
        <f t="shared" si="0"/>
        <v>1.3122000000000009E-2</v>
      </c>
      <c r="AH8">
        <f t="shared" si="3"/>
        <v>1.3111000000000012E-2</v>
      </c>
      <c r="AI8">
        <f t="shared" si="4"/>
        <v>1.4218199999999986E-2</v>
      </c>
      <c r="AJ8">
        <f t="shared" si="5"/>
        <v>1.5431500000000001E-2</v>
      </c>
      <c r="AK8">
        <f t="shared" si="6"/>
        <v>1.6009600000000013E-2</v>
      </c>
      <c r="AL8">
        <f t="shared" si="7"/>
        <v>1.5631799999999994E-2</v>
      </c>
      <c r="AM8">
        <f t="shared" si="8"/>
        <v>1.43818E-2</v>
      </c>
      <c r="AN8">
        <f t="shared" si="9"/>
        <v>1.2560099999999998E-2</v>
      </c>
      <c r="AO8">
        <f t="shared" si="10"/>
        <v>1.0488300000000001E-2</v>
      </c>
      <c r="AP8">
        <f t="shared" si="11"/>
        <v>8.4039300000000004E-3</v>
      </c>
      <c r="AQ8">
        <f t="shared" si="12"/>
        <v>6.4523799999999997E-3</v>
      </c>
      <c r="AR8">
        <f t="shared" si="13"/>
        <v>4.7090000000000005E-3</v>
      </c>
      <c r="AS8">
        <f t="shared" si="14"/>
        <v>3.1943700000000002E-3</v>
      </c>
      <c r="AT8">
        <f t="shared" si="15"/>
        <v>1.880119999999999E-3</v>
      </c>
      <c r="AU8">
        <f t="shared" si="16"/>
        <v>6.9720000000000025E-4</v>
      </c>
      <c r="AV8">
        <f t="shared" si="17"/>
        <v>-4.2689999999999916E-4</v>
      </c>
      <c r="AW8">
        <f t="shared" si="18"/>
        <v>-1.6964000000000007E-3</v>
      </c>
      <c r="AX8">
        <f t="shared" si="19"/>
        <v>-3.1148199999999999E-3</v>
      </c>
      <c r="AY8">
        <f t="shared" si="20"/>
        <v>-4.7169600000000001E-3</v>
      </c>
      <c r="AZ8">
        <f t="shared" si="21"/>
        <v>-6.4737399999999995E-3</v>
      </c>
      <c r="BA8">
        <f t="shared" si="22"/>
        <v>-8.3345800000000012E-3</v>
      </c>
      <c r="BB8">
        <f t="shared" si="23"/>
        <v>-1.0266599999999999E-2</v>
      </c>
      <c r="BC8">
        <f t="shared" si="24"/>
        <v>-1.2251500000000002E-2</v>
      </c>
      <c r="BD8">
        <f t="shared" si="25"/>
        <v>-1.4193499999999998E-2</v>
      </c>
      <c r="BE8">
        <f t="shared" si="26"/>
        <v>-1.58079E-2</v>
      </c>
      <c r="BF8">
        <f t="shared" si="27"/>
        <v>-1.6666399999999998E-2</v>
      </c>
      <c r="BG8">
        <f t="shared" si="28"/>
        <v>-1.6429600000000003E-2</v>
      </c>
      <c r="BH8">
        <f t="shared" si="29"/>
        <v>-1.5105400000000005E-2</v>
      </c>
      <c r="BI8">
        <f t="shared" si="30"/>
        <v>-1.3185999999999989E-2</v>
      </c>
      <c r="BJ8">
        <f t="shared" si="31"/>
        <v>-1.162100000000002E-2</v>
      </c>
    </row>
    <row r="9" spans="1:62" x14ac:dyDescent="0.3">
      <c r="A9" s="1">
        <v>0.53500000000000003</v>
      </c>
      <c r="B9" s="5">
        <v>-0.18850800000000001</v>
      </c>
      <c r="C9" s="5">
        <v>-0.174734</v>
      </c>
      <c r="D9" s="5">
        <v>-0.160887</v>
      </c>
      <c r="E9" s="5">
        <v>-0.145264</v>
      </c>
      <c r="F9" s="5">
        <v>-0.12732199999999999</v>
      </c>
      <c r="G9" s="5">
        <v>-0.107401</v>
      </c>
      <c r="H9" s="5">
        <v>-8.6419800000000005E-2</v>
      </c>
      <c r="I9" s="5">
        <v>-6.5521499999999996E-2</v>
      </c>
      <c r="J9" s="5">
        <v>-4.57638E-2</v>
      </c>
      <c r="K9" s="5">
        <v>-2.7952299999999999E-2</v>
      </c>
      <c r="L9" s="5">
        <v>-1.26068E-2</v>
      </c>
      <c r="M9" s="5">
        <v>9.5034600000000003E-7</v>
      </c>
      <c r="N9" s="5">
        <v>9.7825499999999992E-3</v>
      </c>
      <c r="O9" s="5">
        <v>1.67578E-2</v>
      </c>
      <c r="P9" s="5">
        <v>2.0982399999999998E-2</v>
      </c>
      <c r="Q9" s="5">
        <v>2.2493099999999999E-2</v>
      </c>
      <c r="R9" s="5">
        <v>2.1317300000000001E-2</v>
      </c>
      <c r="S9" s="5">
        <v>1.72871E-2</v>
      </c>
      <c r="T9" s="5">
        <v>1.0360100000000001E-2</v>
      </c>
      <c r="U9" s="5">
        <v>5.3571100000000002E-4</v>
      </c>
      <c r="V9" s="5">
        <v>-1.20602E-2</v>
      </c>
      <c r="W9" s="5">
        <v>-2.7189899999999999E-2</v>
      </c>
      <c r="X9" s="5">
        <v>-4.45756E-2</v>
      </c>
      <c r="Y9" s="5">
        <v>-6.3925899999999994E-2</v>
      </c>
      <c r="Z9" s="5">
        <v>-8.4822499999999995E-2</v>
      </c>
      <c r="AA9" s="5">
        <v>-0.1065</v>
      </c>
      <c r="AB9" s="5">
        <v>-0.12778100000000001</v>
      </c>
      <c r="AC9" s="5">
        <v>-0.14732500000000001</v>
      </c>
      <c r="AD9" s="5">
        <v>-0.16402700000000001</v>
      </c>
      <c r="AE9" s="5">
        <v>-0.17748800000000001</v>
      </c>
      <c r="AF9" s="1">
        <f t="shared" si="2"/>
        <v>-0.18850800000000001</v>
      </c>
      <c r="AG9">
        <f t="shared" si="0"/>
        <v>1.3774000000000008E-2</v>
      </c>
      <c r="AH9">
        <f t="shared" si="3"/>
        <v>1.3846999999999998E-2</v>
      </c>
      <c r="AI9">
        <f t="shared" si="4"/>
        <v>1.5622999999999998E-2</v>
      </c>
      <c r="AJ9">
        <f t="shared" si="5"/>
        <v>1.7942000000000013E-2</v>
      </c>
      <c r="AK9">
        <f t="shared" si="6"/>
        <v>1.9920999999999994E-2</v>
      </c>
      <c r="AL9">
        <f t="shared" si="7"/>
        <v>2.0981199999999992E-2</v>
      </c>
      <c r="AM9">
        <f t="shared" si="8"/>
        <v>2.0898300000000009E-2</v>
      </c>
      <c r="AN9">
        <f t="shared" si="9"/>
        <v>1.9757699999999996E-2</v>
      </c>
      <c r="AO9">
        <f t="shared" si="10"/>
        <v>1.7811500000000001E-2</v>
      </c>
      <c r="AP9">
        <f t="shared" si="11"/>
        <v>1.53455E-2</v>
      </c>
      <c r="AQ9">
        <f t="shared" si="12"/>
        <v>1.2607750346E-2</v>
      </c>
      <c r="AR9">
        <f t="shared" si="13"/>
        <v>9.7815996539999985E-3</v>
      </c>
      <c r="AS9">
        <f t="shared" si="14"/>
        <v>6.9752500000000005E-3</v>
      </c>
      <c r="AT9">
        <f t="shared" si="15"/>
        <v>4.2245999999999985E-3</v>
      </c>
      <c r="AU9">
        <f t="shared" si="16"/>
        <v>1.5107000000000002E-3</v>
      </c>
      <c r="AV9">
        <f t="shared" si="17"/>
        <v>-1.1757999999999977E-3</v>
      </c>
      <c r="AW9">
        <f t="shared" si="18"/>
        <v>-4.0302000000000011E-3</v>
      </c>
      <c r="AX9">
        <f t="shared" si="19"/>
        <v>-6.9269999999999991E-3</v>
      </c>
      <c r="AY9">
        <f t="shared" si="20"/>
        <v>-9.8243890000000011E-3</v>
      </c>
      <c r="AZ9">
        <f t="shared" si="21"/>
        <v>-1.2595911E-2</v>
      </c>
      <c r="BA9">
        <f t="shared" si="22"/>
        <v>-1.5129699999999999E-2</v>
      </c>
      <c r="BB9">
        <f t="shared" si="23"/>
        <v>-1.73857E-2</v>
      </c>
      <c r="BC9">
        <f t="shared" si="24"/>
        <v>-1.9350299999999994E-2</v>
      </c>
      <c r="BD9">
        <f t="shared" si="25"/>
        <v>-2.0896600000000001E-2</v>
      </c>
      <c r="BE9">
        <f t="shared" si="26"/>
        <v>-2.1677500000000002E-2</v>
      </c>
      <c r="BF9">
        <f t="shared" si="27"/>
        <v>-2.1281000000000008E-2</v>
      </c>
      <c r="BG9">
        <f t="shared" si="28"/>
        <v>-1.9544000000000006E-2</v>
      </c>
      <c r="BH9">
        <f t="shared" si="29"/>
        <v>-1.6701999999999995E-2</v>
      </c>
      <c r="BI9">
        <f t="shared" si="30"/>
        <v>-1.3461000000000001E-2</v>
      </c>
      <c r="BJ9">
        <f t="shared" si="31"/>
        <v>-1.1020000000000002E-2</v>
      </c>
    </row>
    <row r="10" spans="1:62" x14ac:dyDescent="0.3">
      <c r="A10" s="1">
        <v>0.54</v>
      </c>
      <c r="B10" s="5">
        <v>-0.24553700000000001</v>
      </c>
      <c r="C10" s="5">
        <v>-0.23149800000000001</v>
      </c>
      <c r="D10" s="5">
        <v>-0.21737200000000001</v>
      </c>
      <c r="E10" s="5">
        <v>-0.20088500000000001</v>
      </c>
      <c r="F10" s="5">
        <v>-0.181035</v>
      </c>
      <c r="G10" s="5">
        <v>-0.15781200000000001</v>
      </c>
      <c r="H10" s="5">
        <v>-0.13193099999999999</v>
      </c>
      <c r="I10" s="5">
        <v>-0.104542</v>
      </c>
      <c r="J10" s="5">
        <v>-7.6972700000000005E-2</v>
      </c>
      <c r="K10" s="5">
        <v>-5.0517800000000002E-2</v>
      </c>
      <c r="L10" s="5">
        <v>-2.63252E-2</v>
      </c>
      <c r="M10" s="5">
        <v>-5.3406699999999996E-3</v>
      </c>
      <c r="N10" s="5">
        <v>1.1701100000000001E-2</v>
      </c>
      <c r="O10" s="5">
        <v>2.4258200000000001E-2</v>
      </c>
      <c r="P10" s="5">
        <v>3.1954400000000001E-2</v>
      </c>
      <c r="Q10" s="5">
        <v>3.4558400000000003E-2</v>
      </c>
      <c r="R10" s="5">
        <v>3.2039499999999999E-2</v>
      </c>
      <c r="S10" s="5">
        <v>2.4325900000000001E-2</v>
      </c>
      <c r="T10" s="5">
        <v>1.17248E-2</v>
      </c>
      <c r="U10" s="5">
        <v>-5.28292E-3</v>
      </c>
      <c r="V10" s="5">
        <v>-2.5993499999999999E-2</v>
      </c>
      <c r="W10" s="5">
        <v>-4.9602800000000002E-2</v>
      </c>
      <c r="X10" s="5">
        <v>-7.5355900000000003E-2</v>
      </c>
      <c r="Y10" s="5">
        <v>-0.102563</v>
      </c>
      <c r="Z10" s="5">
        <v>-0.13042699999999999</v>
      </c>
      <c r="AA10" s="5">
        <v>-0.157806</v>
      </c>
      <c r="AB10" s="5">
        <v>-0.18322099999999999</v>
      </c>
      <c r="AC10" s="5">
        <v>-0.20521</v>
      </c>
      <c r="AD10" s="5">
        <v>-0.22275</v>
      </c>
      <c r="AE10" s="5">
        <v>-0.23574700000000001</v>
      </c>
      <c r="AF10" s="1">
        <f t="shared" si="2"/>
        <v>-0.24553700000000001</v>
      </c>
      <c r="AG10">
        <f t="shared" si="0"/>
        <v>1.4038999999999996E-2</v>
      </c>
      <c r="AH10">
        <f t="shared" si="3"/>
        <v>1.4126E-2</v>
      </c>
      <c r="AI10">
        <f t="shared" si="4"/>
        <v>1.6487000000000002E-2</v>
      </c>
      <c r="AJ10">
        <f t="shared" si="5"/>
        <v>1.9850000000000007E-2</v>
      </c>
      <c r="AK10">
        <f t="shared" si="6"/>
        <v>2.3222999999999994E-2</v>
      </c>
      <c r="AL10">
        <f t="shared" si="7"/>
        <v>2.5881000000000015E-2</v>
      </c>
      <c r="AM10">
        <f t="shared" si="8"/>
        <v>2.7388999999999997E-2</v>
      </c>
      <c r="AN10">
        <f t="shared" si="9"/>
        <v>2.7569299999999991E-2</v>
      </c>
      <c r="AO10">
        <f t="shared" si="10"/>
        <v>2.6454900000000003E-2</v>
      </c>
      <c r="AP10">
        <f t="shared" si="11"/>
        <v>2.4192600000000002E-2</v>
      </c>
      <c r="AQ10">
        <f t="shared" si="12"/>
        <v>2.0984530000000001E-2</v>
      </c>
      <c r="AR10">
        <f t="shared" si="13"/>
        <v>1.7041770000000001E-2</v>
      </c>
      <c r="AS10">
        <f t="shared" si="14"/>
        <v>1.25571E-2</v>
      </c>
      <c r="AT10">
        <f t="shared" si="15"/>
        <v>7.6962000000000003E-3</v>
      </c>
      <c r="AU10">
        <f t="shared" si="16"/>
        <v>2.6040000000000021E-3</v>
      </c>
      <c r="AV10">
        <f t="shared" si="17"/>
        <v>-2.5189000000000045E-3</v>
      </c>
      <c r="AW10">
        <f t="shared" si="18"/>
        <v>-7.7135999999999975E-3</v>
      </c>
      <c r="AX10">
        <f t="shared" si="19"/>
        <v>-1.26011E-2</v>
      </c>
      <c r="AY10">
        <f t="shared" si="20"/>
        <v>-1.700772E-2</v>
      </c>
      <c r="AZ10">
        <f t="shared" si="21"/>
        <v>-2.0710579999999999E-2</v>
      </c>
      <c r="BA10">
        <f t="shared" si="22"/>
        <v>-2.3609300000000003E-2</v>
      </c>
      <c r="BB10">
        <f t="shared" si="23"/>
        <v>-2.5753100000000001E-2</v>
      </c>
      <c r="BC10">
        <f t="shared" si="24"/>
        <v>-2.7207099999999998E-2</v>
      </c>
      <c r="BD10">
        <f t="shared" si="25"/>
        <v>-2.7863999999999986E-2</v>
      </c>
      <c r="BE10">
        <f t="shared" si="26"/>
        <v>-2.7379000000000014E-2</v>
      </c>
      <c r="BF10">
        <f t="shared" si="27"/>
        <v>-2.5414999999999993E-2</v>
      </c>
      <c r="BG10">
        <f t="shared" si="28"/>
        <v>-2.1989000000000009E-2</v>
      </c>
      <c r="BH10">
        <f t="shared" si="29"/>
        <v>-1.754E-2</v>
      </c>
      <c r="BI10">
        <f t="shared" si="30"/>
        <v>-1.2997000000000009E-2</v>
      </c>
      <c r="BJ10">
        <f t="shared" si="31"/>
        <v>-9.7899999999999932E-3</v>
      </c>
    </row>
    <row r="11" spans="1:62" x14ac:dyDescent="0.3">
      <c r="A11" s="1">
        <v>0.54500000000000004</v>
      </c>
      <c r="B11" s="5">
        <v>-0.308616</v>
      </c>
      <c r="C11" s="5">
        <v>-0.29452899999999999</v>
      </c>
      <c r="D11" s="5">
        <v>-0.28035700000000002</v>
      </c>
      <c r="E11" s="5">
        <v>-0.26331100000000002</v>
      </c>
      <c r="F11" s="5">
        <v>-0.24191399999999999</v>
      </c>
      <c r="G11" s="5">
        <v>-0.21576500000000001</v>
      </c>
      <c r="H11" s="5">
        <v>-0.185311</v>
      </c>
      <c r="I11" s="5">
        <v>-0.15160199999999999</v>
      </c>
      <c r="J11" s="5">
        <v>-0.116077</v>
      </c>
      <c r="K11" s="5">
        <v>-8.0396099999999998E-2</v>
      </c>
      <c r="L11" s="5">
        <v>-4.6320199999999999E-2</v>
      </c>
      <c r="M11" s="5">
        <v>-1.5601200000000001E-2</v>
      </c>
      <c r="N11" s="5">
        <v>1.0127499999999999E-2</v>
      </c>
      <c r="O11" s="5">
        <v>2.9465700000000001E-2</v>
      </c>
      <c r="P11" s="5">
        <v>4.1354200000000001E-2</v>
      </c>
      <c r="Q11" s="5">
        <v>4.5156500000000002E-2</v>
      </c>
      <c r="R11" s="5">
        <v>4.0788999999999999E-2</v>
      </c>
      <c r="S11" s="5">
        <v>2.8412099999999999E-2</v>
      </c>
      <c r="T11" s="5">
        <v>8.9001299999999992E-3</v>
      </c>
      <c r="U11" s="5">
        <v>-1.6558199999999999E-2</v>
      </c>
      <c r="V11" s="5">
        <v>-4.6499899999999997E-2</v>
      </c>
      <c r="W11" s="5">
        <v>-7.9459699999999994E-2</v>
      </c>
      <c r="X11" s="5">
        <v>-0.114176</v>
      </c>
      <c r="Y11" s="5">
        <v>-0.149562</v>
      </c>
      <c r="Z11" s="5">
        <v>-0.184446</v>
      </c>
      <c r="AA11" s="5">
        <v>-0.217332</v>
      </c>
      <c r="AB11" s="5">
        <v>-0.24648900000000001</v>
      </c>
      <c r="AC11" s="5">
        <v>-0.27040900000000001</v>
      </c>
      <c r="AD11" s="5">
        <v>-0.28826299999999999</v>
      </c>
      <c r="AE11" s="5">
        <v>-0.30037000000000003</v>
      </c>
      <c r="AF11" s="1">
        <f t="shared" si="2"/>
        <v>-0.308616</v>
      </c>
      <c r="AG11">
        <f t="shared" si="0"/>
        <v>1.4087000000000016E-2</v>
      </c>
      <c r="AH11">
        <f t="shared" si="3"/>
        <v>1.4171999999999962E-2</v>
      </c>
      <c r="AI11">
        <f t="shared" si="4"/>
        <v>1.7046000000000006E-2</v>
      </c>
      <c r="AJ11">
        <f t="shared" si="5"/>
        <v>2.1397000000000027E-2</v>
      </c>
      <c r="AK11">
        <f t="shared" si="6"/>
        <v>2.6148999999999978E-2</v>
      </c>
      <c r="AL11">
        <f t="shared" si="7"/>
        <v>3.0454000000000009E-2</v>
      </c>
      <c r="AM11">
        <f t="shared" si="8"/>
        <v>3.3709000000000017E-2</v>
      </c>
      <c r="AN11">
        <f t="shared" si="9"/>
        <v>3.5524999999999987E-2</v>
      </c>
      <c r="AO11">
        <f t="shared" si="10"/>
        <v>3.5680900000000002E-2</v>
      </c>
      <c r="AP11">
        <f t="shared" si="11"/>
        <v>3.4075899999999999E-2</v>
      </c>
      <c r="AQ11">
        <f t="shared" si="12"/>
        <v>3.0718999999999996E-2</v>
      </c>
      <c r="AR11">
        <f t="shared" si="13"/>
        <v>2.57287E-2</v>
      </c>
      <c r="AS11">
        <f t="shared" si="14"/>
        <v>1.93382E-2</v>
      </c>
      <c r="AT11">
        <f t="shared" si="15"/>
        <v>1.18885E-2</v>
      </c>
      <c r="AU11">
        <f t="shared" si="16"/>
        <v>3.8023000000000015E-3</v>
      </c>
      <c r="AV11">
        <f t="shared" si="17"/>
        <v>-4.3675000000000033E-3</v>
      </c>
      <c r="AW11">
        <f t="shared" si="18"/>
        <v>-1.23769E-2</v>
      </c>
      <c r="AX11">
        <f t="shared" si="19"/>
        <v>-1.951197E-2</v>
      </c>
      <c r="AY11">
        <f t="shared" si="20"/>
        <v>-2.5458329999999998E-2</v>
      </c>
      <c r="AZ11">
        <f t="shared" si="21"/>
        <v>-2.9941699999999998E-2</v>
      </c>
      <c r="BA11">
        <f t="shared" si="22"/>
        <v>-3.2959799999999997E-2</v>
      </c>
      <c r="BB11">
        <f t="shared" si="23"/>
        <v>-3.4716300000000005E-2</v>
      </c>
      <c r="BC11">
        <f t="shared" si="24"/>
        <v>-3.5386000000000001E-2</v>
      </c>
      <c r="BD11">
        <f t="shared" si="25"/>
        <v>-3.4883999999999998E-2</v>
      </c>
      <c r="BE11">
        <f t="shared" si="26"/>
        <v>-3.2885999999999999E-2</v>
      </c>
      <c r="BF11">
        <f t="shared" si="27"/>
        <v>-2.9157000000000016E-2</v>
      </c>
      <c r="BG11">
        <f t="shared" si="28"/>
        <v>-2.3919999999999997E-2</v>
      </c>
      <c r="BH11">
        <f t="shared" si="29"/>
        <v>-1.7853999999999981E-2</v>
      </c>
      <c r="BI11">
        <f t="shared" si="30"/>
        <v>-1.2107000000000034E-2</v>
      </c>
      <c r="BJ11">
        <f t="shared" si="31"/>
        <v>-8.2459999999999756E-3</v>
      </c>
    </row>
    <row r="12" spans="1:62" x14ac:dyDescent="0.3">
      <c r="A12" s="1">
        <v>0.55000000000000004</v>
      </c>
      <c r="B12" s="5">
        <v>-0.37734000000000001</v>
      </c>
      <c r="C12" s="5">
        <v>-0.36325800000000003</v>
      </c>
      <c r="D12" s="5">
        <v>-0.34906999999999999</v>
      </c>
      <c r="E12" s="5">
        <v>-0.33149899999999999</v>
      </c>
      <c r="F12" s="5">
        <v>-0.30862099999999998</v>
      </c>
      <c r="G12" s="5">
        <v>-0.27963300000000002</v>
      </c>
      <c r="H12" s="5">
        <v>-0.24470700000000001</v>
      </c>
      <c r="I12" s="5">
        <v>-0.204788</v>
      </c>
      <c r="J12" s="5">
        <v>-0.161414</v>
      </c>
      <c r="K12" s="5">
        <v>-0.116572</v>
      </c>
      <c r="L12" s="5">
        <v>-7.2596599999999997E-2</v>
      </c>
      <c r="M12" s="5">
        <v>-3.2037400000000001E-2</v>
      </c>
      <c r="N12" s="5">
        <v>2.53682E-3</v>
      </c>
      <c r="O12" s="5">
        <v>2.8799399999999999E-2</v>
      </c>
      <c r="P12" s="5">
        <v>4.4942500000000003E-2</v>
      </c>
      <c r="Q12" s="5">
        <v>4.9892499999999999E-2</v>
      </c>
      <c r="R12" s="5">
        <v>4.3525599999999998E-2</v>
      </c>
      <c r="S12" s="5">
        <v>2.62837E-2</v>
      </c>
      <c r="T12" s="5">
        <v>-3.3731100000000002E-4</v>
      </c>
      <c r="U12" s="5">
        <v>-3.4405100000000001E-2</v>
      </c>
      <c r="V12" s="5">
        <v>-7.3685299999999995E-2</v>
      </c>
      <c r="W12" s="5">
        <v>-0.11605</v>
      </c>
      <c r="X12" s="5">
        <v>-0.15973000000000001</v>
      </c>
      <c r="Y12" s="5">
        <v>-0.203232</v>
      </c>
      <c r="Z12" s="5">
        <v>-0.245007</v>
      </c>
      <c r="AA12" s="5">
        <v>-0.28320800000000002</v>
      </c>
      <c r="AB12" s="5">
        <v>-0.31587700000000002</v>
      </c>
      <c r="AC12" s="5">
        <v>-0.341503</v>
      </c>
      <c r="AD12" s="5">
        <v>-0.35950300000000002</v>
      </c>
      <c r="AE12" s="5">
        <v>-0.37063800000000002</v>
      </c>
      <c r="AF12" s="1">
        <f t="shared" ref="AF12:AF13" si="32">B12</f>
        <v>-0.37734000000000001</v>
      </c>
      <c r="AG12">
        <f t="shared" ref="AG12:AG13" si="33">C12-B12</f>
        <v>1.4081999999999983E-2</v>
      </c>
      <c r="AH12">
        <f t="shared" ref="AH12:AH13" si="34">D12-C12</f>
        <v>1.4188000000000034E-2</v>
      </c>
      <c r="AI12">
        <f t="shared" ref="AI12:AI13" si="35">E12-D12</f>
        <v>1.7571000000000003E-2</v>
      </c>
      <c r="AJ12">
        <f t="shared" ref="AJ12:AJ13" si="36">F12-E12</f>
        <v>2.2878000000000009E-2</v>
      </c>
      <c r="AK12">
        <f t="shared" ref="AK12:AK13" si="37">G12-F12</f>
        <v>2.8987999999999958E-2</v>
      </c>
      <c r="AL12">
        <f t="shared" ref="AL12:AL13" si="38">H12-G12</f>
        <v>3.4926000000000013E-2</v>
      </c>
      <c r="AM12">
        <f t="shared" ref="AM12:AM13" si="39">I12-H12</f>
        <v>3.991900000000001E-2</v>
      </c>
      <c r="AN12">
        <f t="shared" ref="AN12:AN13" si="40">J12-I12</f>
        <v>4.3373999999999996E-2</v>
      </c>
      <c r="AO12">
        <f t="shared" ref="AO12:AO13" si="41">K12-J12</f>
        <v>4.4842000000000007E-2</v>
      </c>
      <c r="AP12">
        <f t="shared" ref="AP12:AP13" si="42">L12-K12</f>
        <v>4.3975399999999998E-2</v>
      </c>
      <c r="AQ12">
        <f t="shared" ref="AQ12:AQ13" si="43">M12-L12</f>
        <v>4.0559199999999997E-2</v>
      </c>
      <c r="AR12">
        <f t="shared" ref="AR12:AR13" si="44">N12-M12</f>
        <v>3.4574220000000003E-2</v>
      </c>
      <c r="AS12">
        <f t="shared" ref="AS12:AS13" si="45">O12-N12</f>
        <v>2.6262580000000001E-2</v>
      </c>
      <c r="AT12">
        <f t="shared" ref="AT12:AT13" si="46">P12-O12</f>
        <v>1.6143100000000004E-2</v>
      </c>
      <c r="AU12">
        <f t="shared" ref="AU12:AU13" si="47">Q12-P12</f>
        <v>4.9499999999999961E-3</v>
      </c>
      <c r="AV12">
        <f t="shared" ref="AV12:AV13" si="48">R12-Q12</f>
        <v>-6.3669000000000017E-3</v>
      </c>
      <c r="AW12">
        <f t="shared" ref="AW12:AW13" si="49">S12-R12</f>
        <v>-1.7241899999999998E-2</v>
      </c>
      <c r="AX12">
        <f t="shared" ref="AX12:AX13" si="50">T12-S12</f>
        <v>-2.6621011E-2</v>
      </c>
      <c r="AY12">
        <f t="shared" ref="AY12:AY13" si="51">U12-T12</f>
        <v>-3.4067789000000001E-2</v>
      </c>
      <c r="AZ12">
        <f t="shared" ref="AZ12:AZ13" si="52">V12-U12</f>
        <v>-3.9280199999999994E-2</v>
      </c>
      <c r="BA12">
        <f t="shared" ref="BA12:BA13" si="53">W12-V12</f>
        <v>-4.2364700000000005E-2</v>
      </c>
      <c r="BB12">
        <f t="shared" ref="BB12:BB13" si="54">X12-W12</f>
        <v>-4.368000000000001E-2</v>
      </c>
      <c r="BC12">
        <f t="shared" ref="BC12:BC13" si="55">Y12-X12</f>
        <v>-4.3501999999999985E-2</v>
      </c>
      <c r="BD12">
        <f t="shared" ref="BD12:BD13" si="56">Z12-Y12</f>
        <v>-4.1775000000000007E-2</v>
      </c>
      <c r="BE12">
        <f t="shared" ref="BE12:BE13" si="57">AA12-Z12</f>
        <v>-3.8201000000000013E-2</v>
      </c>
      <c r="BF12">
        <f t="shared" ref="BF12:BF13" si="58">AB12-AA12</f>
        <v>-3.2669000000000004E-2</v>
      </c>
      <c r="BG12">
        <f t="shared" ref="BG12:BG13" si="59">AC12-AB12</f>
        <v>-2.5625999999999982E-2</v>
      </c>
      <c r="BH12">
        <f t="shared" ref="BH12:BH13" si="60">AD12-AC12</f>
        <v>-1.8000000000000016E-2</v>
      </c>
      <c r="BI12">
        <f t="shared" ref="BI12:BI13" si="61">AE12-AD12</f>
        <v>-1.1135000000000006E-2</v>
      </c>
      <c r="BJ12">
        <f t="shared" ref="BJ12:BJ13" si="62">AF12-AE12</f>
        <v>-6.7019999999999857E-3</v>
      </c>
    </row>
    <row r="13" spans="1:62" x14ac:dyDescent="0.3">
      <c r="A13" s="1">
        <v>0.55500000000000005</v>
      </c>
      <c r="B13" s="5">
        <v>-0.45130399999999998</v>
      </c>
      <c r="C13" s="5">
        <v>-0.43713400000000002</v>
      </c>
      <c r="D13" s="5">
        <v>-0.42277700000000001</v>
      </c>
      <c r="E13" s="5">
        <v>-0.40447699999999998</v>
      </c>
      <c r="F13" s="5">
        <v>-0.379888</v>
      </c>
      <c r="G13" s="5">
        <v>-0.34787299999999999</v>
      </c>
      <c r="H13" s="5">
        <v>-0.30839100000000003</v>
      </c>
      <c r="I13" s="5">
        <v>-0.26236399999999999</v>
      </c>
      <c r="J13" s="5">
        <v>-0.211503</v>
      </c>
      <c r="K13" s="5">
        <v>-0.158161</v>
      </c>
      <c r="L13" s="5">
        <v>-0.105215</v>
      </c>
      <c r="M13" s="5">
        <v>-5.5897500000000003E-2</v>
      </c>
      <c r="N13" s="5">
        <v>-1.3547E-2</v>
      </c>
      <c r="O13" s="5">
        <v>1.8759899999999999E-2</v>
      </c>
      <c r="P13" s="5">
        <v>3.8605E-2</v>
      </c>
      <c r="Q13" s="5">
        <v>4.4549900000000003E-2</v>
      </c>
      <c r="R13" s="5">
        <v>3.6426199999999999E-2</v>
      </c>
      <c r="S13" s="5">
        <v>1.4887900000000001E-2</v>
      </c>
      <c r="T13" s="5">
        <v>-1.80687E-2</v>
      </c>
      <c r="U13" s="5">
        <v>-5.9905800000000002E-2</v>
      </c>
      <c r="V13" s="5">
        <v>-0.107725</v>
      </c>
      <c r="W13" s="5">
        <v>-0.15879299999999999</v>
      </c>
      <c r="X13" s="5">
        <v>-0.21082799999999999</v>
      </c>
      <c r="Y13" s="5">
        <v>-0.26194699999999999</v>
      </c>
      <c r="Z13" s="5">
        <v>-0.31023899999999999</v>
      </c>
      <c r="AA13" s="5">
        <v>-0.35353699999999999</v>
      </c>
      <c r="AB13" s="5">
        <v>-0.38966899999999999</v>
      </c>
      <c r="AC13" s="5">
        <v>-0.41709499999999999</v>
      </c>
      <c r="AD13" s="5">
        <v>-0.43543300000000001</v>
      </c>
      <c r="AE13" s="5">
        <v>-0.44584600000000002</v>
      </c>
      <c r="AF13" s="1">
        <f t="shared" si="32"/>
        <v>-0.45130399999999998</v>
      </c>
      <c r="AG13">
        <f t="shared" si="33"/>
        <v>1.416999999999996E-2</v>
      </c>
      <c r="AH13">
        <f t="shared" si="34"/>
        <v>1.4357000000000009E-2</v>
      </c>
      <c r="AI13">
        <f t="shared" si="35"/>
        <v>1.8300000000000038E-2</v>
      </c>
      <c r="AJ13">
        <f t="shared" si="36"/>
        <v>2.4588999999999972E-2</v>
      </c>
      <c r="AK13">
        <f t="shared" si="37"/>
        <v>3.2015000000000016E-2</v>
      </c>
      <c r="AL13">
        <f t="shared" si="38"/>
        <v>3.9481999999999962E-2</v>
      </c>
      <c r="AM13">
        <f t="shared" si="39"/>
        <v>4.602700000000004E-2</v>
      </c>
      <c r="AN13">
        <f t="shared" si="40"/>
        <v>5.086099999999999E-2</v>
      </c>
      <c r="AO13">
        <f t="shared" si="41"/>
        <v>5.3342000000000001E-2</v>
      </c>
      <c r="AP13">
        <f t="shared" si="42"/>
        <v>5.2945999999999993E-2</v>
      </c>
      <c r="AQ13">
        <f t="shared" si="43"/>
        <v>4.93175E-2</v>
      </c>
      <c r="AR13">
        <f t="shared" si="44"/>
        <v>4.2350499999999999E-2</v>
      </c>
      <c r="AS13">
        <f t="shared" si="45"/>
        <v>3.23069E-2</v>
      </c>
      <c r="AT13">
        <f t="shared" si="46"/>
        <v>1.9845100000000001E-2</v>
      </c>
      <c r="AU13">
        <f t="shared" si="47"/>
        <v>5.944900000000003E-3</v>
      </c>
      <c r="AV13">
        <f t="shared" si="48"/>
        <v>-8.1237000000000045E-3</v>
      </c>
      <c r="AW13">
        <f t="shared" si="49"/>
        <v>-2.1538299999999996E-2</v>
      </c>
      <c r="AX13">
        <f t="shared" si="50"/>
        <v>-3.2956600000000003E-2</v>
      </c>
      <c r="AY13">
        <f t="shared" si="51"/>
        <v>-4.1837100000000002E-2</v>
      </c>
      <c r="AZ13">
        <f t="shared" si="52"/>
        <v>-4.7819199999999999E-2</v>
      </c>
      <c r="BA13">
        <f t="shared" si="53"/>
        <v>-5.1067999999999988E-2</v>
      </c>
      <c r="BB13">
        <f t="shared" si="54"/>
        <v>-5.2034999999999998E-2</v>
      </c>
      <c r="BC13">
        <f t="shared" si="55"/>
        <v>-5.1118999999999998E-2</v>
      </c>
      <c r="BD13">
        <f t="shared" si="56"/>
        <v>-4.8292000000000002E-2</v>
      </c>
      <c r="BE13">
        <f t="shared" si="57"/>
        <v>-4.3298000000000003E-2</v>
      </c>
      <c r="BF13">
        <f t="shared" si="58"/>
        <v>-3.6131999999999997E-2</v>
      </c>
      <c r="BG13">
        <f t="shared" si="59"/>
        <v>-2.7426000000000006E-2</v>
      </c>
      <c r="BH13">
        <f t="shared" si="60"/>
        <v>-1.8338000000000021E-2</v>
      </c>
      <c r="BI13">
        <f t="shared" si="61"/>
        <v>-1.0413000000000006E-2</v>
      </c>
      <c r="BJ13">
        <f t="shared" si="62"/>
        <v>-5.4579999999999629E-3</v>
      </c>
    </row>
    <row r="14" spans="1:62" x14ac:dyDescent="0.3">
      <c r="A14" s="1">
        <v>0.56000000000000005</v>
      </c>
      <c r="B14" s="5">
        <v>-0.53006799999999998</v>
      </c>
      <c r="C14" s="5">
        <v>-0.51559900000000003</v>
      </c>
      <c r="D14" s="5">
        <v>-0.50076299999999996</v>
      </c>
      <c r="E14" s="5">
        <v>-0.48134500000000002</v>
      </c>
      <c r="F14" s="5">
        <v>-0.45463399999999998</v>
      </c>
      <c r="G14" s="5">
        <v>-0.41926000000000002</v>
      </c>
      <c r="H14" s="5">
        <v>-0.37512000000000001</v>
      </c>
      <c r="I14" s="5">
        <v>-0.32324999999999998</v>
      </c>
      <c r="J14" s="5">
        <v>-0.26563199999999998</v>
      </c>
      <c r="K14" s="5">
        <v>-0.205008</v>
      </c>
      <c r="L14" s="5">
        <v>-0.14471600000000001</v>
      </c>
      <c r="M14" s="5">
        <v>-8.8491E-2</v>
      </c>
      <c r="N14" s="5">
        <v>-4.0173300000000002E-2</v>
      </c>
      <c r="O14" s="5">
        <v>-3.30424E-3</v>
      </c>
      <c r="P14" s="5">
        <v>1.9320400000000001E-2</v>
      </c>
      <c r="Q14" s="5">
        <v>2.6021900000000001E-2</v>
      </c>
      <c r="R14" s="5">
        <v>1.6582099999999999E-2</v>
      </c>
      <c r="S14" s="5">
        <v>-8.2498199999999997E-3</v>
      </c>
      <c r="T14" s="5">
        <v>-4.6172199999999997E-2</v>
      </c>
      <c r="U14" s="5">
        <v>-9.4253900000000002E-2</v>
      </c>
      <c r="V14" s="5">
        <v>-0.14910200000000001</v>
      </c>
      <c r="W14" s="5">
        <v>-0.207512</v>
      </c>
      <c r="X14" s="5">
        <v>-0.26674100000000001</v>
      </c>
      <c r="Y14" s="5">
        <v>-0.32455499999999998</v>
      </c>
      <c r="Z14" s="5">
        <v>-0.37872499999999998</v>
      </c>
      <c r="AA14" s="5">
        <v>-0.426811</v>
      </c>
      <c r="AB14" s="5">
        <v>-0.466422</v>
      </c>
      <c r="AC14" s="5">
        <v>-0.49592700000000001</v>
      </c>
      <c r="AD14" s="5">
        <v>-0.51505100000000004</v>
      </c>
      <c r="AE14" s="5">
        <v>-0.52527800000000002</v>
      </c>
      <c r="AF14" s="1">
        <f t="shared" ref="AF14:AF77" si="63">B14</f>
        <v>-0.53006799999999998</v>
      </c>
      <c r="AG14">
        <f t="shared" ref="AG14:AG77" si="64">C14-B14</f>
        <v>1.4468999999999954E-2</v>
      </c>
      <c r="AH14">
        <f t="shared" ref="AH14:AH77" si="65">D14-C14</f>
        <v>1.4836000000000071E-2</v>
      </c>
      <c r="AI14">
        <f t="shared" ref="AI14:AI77" si="66">E14-D14</f>
        <v>1.9417999999999935E-2</v>
      </c>
      <c r="AJ14">
        <f t="shared" ref="AJ14:AJ77" si="67">F14-E14</f>
        <v>2.671100000000004E-2</v>
      </c>
      <c r="AK14">
        <f t="shared" ref="AK14:AK77" si="68">G14-F14</f>
        <v>3.5373999999999961E-2</v>
      </c>
      <c r="AL14">
        <f t="shared" ref="AL14:AL77" si="69">H14-G14</f>
        <v>4.4140000000000013E-2</v>
      </c>
      <c r="AM14">
        <f t="shared" ref="AM14:AM77" si="70">I14-H14</f>
        <v>5.1870000000000027E-2</v>
      </c>
      <c r="AN14">
        <f t="shared" ref="AN14:AN77" si="71">J14-I14</f>
        <v>5.7618000000000003E-2</v>
      </c>
      <c r="AO14">
        <f t="shared" ref="AO14:AO77" si="72">K14-J14</f>
        <v>6.0623999999999983E-2</v>
      </c>
      <c r="AP14">
        <f t="shared" ref="AP14:AP77" si="73">L14-K14</f>
        <v>6.0291999999999984E-2</v>
      </c>
      <c r="AQ14">
        <f t="shared" ref="AQ14:AQ77" si="74">M14-L14</f>
        <v>5.6225000000000011E-2</v>
      </c>
      <c r="AR14">
        <f t="shared" ref="AR14:AR77" si="75">N14-M14</f>
        <v>4.8317699999999998E-2</v>
      </c>
      <c r="AS14">
        <f t="shared" ref="AS14:AS77" si="76">O14-N14</f>
        <v>3.6869060000000002E-2</v>
      </c>
      <c r="AT14">
        <f t="shared" ref="AT14:AT77" si="77">P14-O14</f>
        <v>2.2624640000000001E-2</v>
      </c>
      <c r="AU14">
        <f t="shared" ref="AU14:AU77" si="78">Q14-P14</f>
        <v>6.7014999999999991E-3</v>
      </c>
      <c r="AV14">
        <f t="shared" ref="AV14:AV77" si="79">R14-Q14</f>
        <v>-9.4398000000000017E-3</v>
      </c>
      <c r="AW14">
        <f t="shared" ref="AW14:AW77" si="80">S14-R14</f>
        <v>-2.483192E-2</v>
      </c>
      <c r="AX14">
        <f t="shared" ref="AX14:AX77" si="81">T14-S14</f>
        <v>-3.7922379999999999E-2</v>
      </c>
      <c r="AY14">
        <f t="shared" ref="AY14:AY77" si="82">U14-T14</f>
        <v>-4.8081700000000005E-2</v>
      </c>
      <c r="AZ14">
        <f t="shared" ref="AZ14:AZ77" si="83">V14-U14</f>
        <v>-5.4848100000000011E-2</v>
      </c>
      <c r="BA14">
        <f t="shared" ref="BA14:BA77" si="84">W14-V14</f>
        <v>-5.840999999999999E-2</v>
      </c>
      <c r="BB14">
        <f t="shared" ref="BB14:BB77" si="85">X14-W14</f>
        <v>-5.9229000000000004E-2</v>
      </c>
      <c r="BC14">
        <f t="shared" ref="BC14:BC77" si="86">Y14-X14</f>
        <v>-5.7813999999999977E-2</v>
      </c>
      <c r="BD14">
        <f t="shared" ref="BD14:BD77" si="87">Z14-Y14</f>
        <v>-5.4169999999999996E-2</v>
      </c>
      <c r="BE14">
        <f t="shared" ref="BE14:BE77" si="88">AA14-Z14</f>
        <v>-4.8086000000000018E-2</v>
      </c>
      <c r="BF14">
        <f t="shared" ref="BF14:BF77" si="89">AB14-AA14</f>
        <v>-3.9611000000000007E-2</v>
      </c>
      <c r="BG14">
        <f t="shared" ref="BG14:BG77" si="90">AC14-AB14</f>
        <v>-2.9505000000000003E-2</v>
      </c>
      <c r="BH14">
        <f t="shared" ref="BH14:BH77" si="91">AD14-AC14</f>
        <v>-1.912400000000003E-2</v>
      </c>
      <c r="BI14">
        <f t="shared" ref="BI14:BI77" si="92">AE14-AD14</f>
        <v>-1.0226999999999986E-2</v>
      </c>
      <c r="BJ14">
        <f t="shared" ref="BJ14:BJ77" si="93">AF14-AE14</f>
        <v>-4.789999999999961E-3</v>
      </c>
    </row>
    <row r="15" spans="1:62" x14ac:dyDescent="0.3">
      <c r="A15" s="1">
        <v>0.56499999999999995</v>
      </c>
      <c r="B15" s="5">
        <v>-0.61312999999999995</v>
      </c>
      <c r="C15" s="5">
        <v>-0.59808399999999995</v>
      </c>
      <c r="D15" s="5">
        <v>-0.582376</v>
      </c>
      <c r="E15" s="5">
        <v>-0.56137899999999996</v>
      </c>
      <c r="F15" s="5">
        <v>-0.53211799999999998</v>
      </c>
      <c r="G15" s="5">
        <v>-0.493141</v>
      </c>
      <c r="H15" s="5">
        <v>-0.44445099999999998</v>
      </c>
      <c r="I15" s="5">
        <v>-0.38733099999999998</v>
      </c>
      <c r="J15" s="5">
        <v>-0.32408399999999998</v>
      </c>
      <c r="K15" s="5">
        <v>-0.25779400000000002</v>
      </c>
      <c r="L15" s="5">
        <v>-0.19211900000000001</v>
      </c>
      <c r="M15" s="5">
        <v>-0.131082</v>
      </c>
      <c r="N15" s="5">
        <v>-7.8769400000000003E-2</v>
      </c>
      <c r="O15" s="5">
        <v>-3.8932599999999998E-2</v>
      </c>
      <c r="P15" s="5">
        <v>-1.45351E-2</v>
      </c>
      <c r="Q15" s="5">
        <v>-7.3716700000000003E-3</v>
      </c>
      <c r="R15" s="5">
        <v>-1.76966E-2</v>
      </c>
      <c r="S15" s="5">
        <v>-4.4748599999999999E-2</v>
      </c>
      <c r="T15" s="5">
        <v>-8.6089399999999996E-2</v>
      </c>
      <c r="U15" s="5">
        <v>-0.138595</v>
      </c>
      <c r="V15" s="5">
        <v>-0.19858100000000001</v>
      </c>
      <c r="W15" s="5">
        <v>-0.26253199999999999</v>
      </c>
      <c r="X15" s="5">
        <v>-0.32740900000000001</v>
      </c>
      <c r="Y15" s="5">
        <v>-0.390681</v>
      </c>
      <c r="Z15" s="5">
        <v>-0.44984800000000003</v>
      </c>
      <c r="AA15" s="5">
        <v>-0.50222199999999995</v>
      </c>
      <c r="AB15" s="5">
        <v>-0.54520999999999997</v>
      </c>
      <c r="AC15" s="5">
        <v>-0.57705499999999998</v>
      </c>
      <c r="AD15" s="5">
        <v>-0.597499</v>
      </c>
      <c r="AE15" s="5">
        <v>-0.60823700000000003</v>
      </c>
      <c r="AF15" s="1">
        <f t="shared" si="63"/>
        <v>-0.61312999999999995</v>
      </c>
      <c r="AG15">
        <f t="shared" si="64"/>
        <v>1.5046000000000004E-2</v>
      </c>
      <c r="AH15">
        <f t="shared" si="65"/>
        <v>1.5707999999999944E-2</v>
      </c>
      <c r="AI15">
        <f t="shared" si="66"/>
        <v>2.0997000000000043E-2</v>
      </c>
      <c r="AJ15">
        <f t="shared" si="67"/>
        <v>2.9260999999999981E-2</v>
      </c>
      <c r="AK15">
        <f t="shared" si="68"/>
        <v>3.8976999999999984E-2</v>
      </c>
      <c r="AL15">
        <f t="shared" si="69"/>
        <v>4.8690000000000011E-2</v>
      </c>
      <c r="AM15">
        <f t="shared" si="70"/>
        <v>5.7120000000000004E-2</v>
      </c>
      <c r="AN15">
        <f t="shared" si="71"/>
        <v>6.3246999999999998E-2</v>
      </c>
      <c r="AO15">
        <f t="shared" si="72"/>
        <v>6.628999999999996E-2</v>
      </c>
      <c r="AP15">
        <f t="shared" si="73"/>
        <v>6.5675000000000011E-2</v>
      </c>
      <c r="AQ15">
        <f t="shared" si="74"/>
        <v>6.1037000000000008E-2</v>
      </c>
      <c r="AR15">
        <f t="shared" si="75"/>
        <v>5.2312600000000001E-2</v>
      </c>
      <c r="AS15">
        <f t="shared" si="76"/>
        <v>3.9836800000000006E-2</v>
      </c>
      <c r="AT15">
        <f t="shared" si="77"/>
        <v>2.4397499999999996E-2</v>
      </c>
      <c r="AU15">
        <f t="shared" si="78"/>
        <v>7.1634300000000001E-3</v>
      </c>
      <c r="AV15">
        <f t="shared" si="79"/>
        <v>-1.032493E-2</v>
      </c>
      <c r="AW15">
        <f t="shared" si="80"/>
        <v>-2.7052E-2</v>
      </c>
      <c r="AX15">
        <f t="shared" si="81"/>
        <v>-4.1340799999999997E-2</v>
      </c>
      <c r="AY15">
        <f t="shared" si="82"/>
        <v>-5.2505599999999999E-2</v>
      </c>
      <c r="AZ15">
        <f t="shared" si="83"/>
        <v>-5.9986000000000012E-2</v>
      </c>
      <c r="BA15">
        <f t="shared" si="84"/>
        <v>-6.395099999999998E-2</v>
      </c>
      <c r="BB15">
        <f t="shared" si="85"/>
        <v>-6.4877000000000018E-2</v>
      </c>
      <c r="BC15">
        <f t="shared" si="86"/>
        <v>-6.3271999999999995E-2</v>
      </c>
      <c r="BD15">
        <f t="shared" si="87"/>
        <v>-5.9167000000000025E-2</v>
      </c>
      <c r="BE15">
        <f t="shared" si="88"/>
        <v>-5.2373999999999921E-2</v>
      </c>
      <c r="BF15">
        <f t="shared" si="89"/>
        <v>-4.2988000000000026E-2</v>
      </c>
      <c r="BG15">
        <f t="shared" si="90"/>
        <v>-3.1845000000000012E-2</v>
      </c>
      <c r="BH15">
        <f t="shared" si="91"/>
        <v>-2.0444000000000018E-2</v>
      </c>
      <c r="BI15">
        <f t="shared" si="92"/>
        <v>-1.0738000000000025E-2</v>
      </c>
      <c r="BJ15">
        <f t="shared" si="93"/>
        <v>-4.8929999999999252E-3</v>
      </c>
    </row>
    <row r="16" spans="1:62" x14ac:dyDescent="0.3">
      <c r="A16" s="1">
        <v>0.56999999999999995</v>
      </c>
      <c r="B16" s="1">
        <v>-0.69991499999999995</v>
      </c>
      <c r="C16" s="1">
        <v>-0.68404200000000004</v>
      </c>
      <c r="D16" s="1">
        <v>-0.66711699999999996</v>
      </c>
      <c r="E16" s="1">
        <v>-0.64417999999999997</v>
      </c>
      <c r="F16" s="1">
        <v>-0.61213099999999998</v>
      </c>
      <c r="G16" s="5">
        <v>-0.56959899999999997</v>
      </c>
      <c r="H16" s="5">
        <v>-0.51682899999999998</v>
      </c>
      <c r="I16" s="5">
        <v>-0.45541199999999998</v>
      </c>
      <c r="J16" s="5">
        <v>-0.38794800000000002</v>
      </c>
      <c r="K16" s="5">
        <v>-0.31774799999999997</v>
      </c>
      <c r="L16" s="5">
        <v>-0.24862999999999999</v>
      </c>
      <c r="M16" s="5">
        <v>-0.18471699999999999</v>
      </c>
      <c r="N16" s="5">
        <v>-0.13015399999999999</v>
      </c>
      <c r="O16" s="5">
        <v>-8.8728100000000004E-2</v>
      </c>
      <c r="P16" s="5">
        <v>-6.3428999999999999E-2</v>
      </c>
      <c r="Q16" s="5">
        <v>-5.6075399999999997E-2</v>
      </c>
      <c r="R16" s="5">
        <v>-6.6932199999999997E-2</v>
      </c>
      <c r="S16" s="5">
        <v>-9.5264000000000001E-2</v>
      </c>
      <c r="T16" s="5">
        <v>-0.13860800000000001</v>
      </c>
      <c r="U16" s="5">
        <v>-0.193798</v>
      </c>
      <c r="V16" s="5">
        <v>-0.25703700000000002</v>
      </c>
      <c r="W16" s="5">
        <v>-0.32464300000000001</v>
      </c>
      <c r="X16" s="5">
        <v>-0.39346399999999998</v>
      </c>
      <c r="Y16" s="5">
        <v>-0.46077099999999999</v>
      </c>
      <c r="Z16" s="5">
        <v>-0.52383999999999997</v>
      </c>
      <c r="AA16" s="5">
        <v>-0.579758</v>
      </c>
      <c r="AB16" s="1">
        <v>-0.62577700000000003</v>
      </c>
      <c r="AC16" s="1">
        <v>-0.660026</v>
      </c>
      <c r="AD16" s="1">
        <v>-0.68221299999999996</v>
      </c>
      <c r="AE16" s="1">
        <v>-0.69413599999999998</v>
      </c>
      <c r="AF16" s="1">
        <f t="shared" si="63"/>
        <v>-0.69991499999999995</v>
      </c>
      <c r="AG16">
        <f t="shared" si="64"/>
        <v>1.5872999999999915E-2</v>
      </c>
      <c r="AH16">
        <f t="shared" si="65"/>
        <v>1.6925000000000079E-2</v>
      </c>
      <c r="AI16">
        <f t="shared" si="66"/>
        <v>2.2936999999999985E-2</v>
      </c>
      <c r="AJ16">
        <f t="shared" si="67"/>
        <v>3.2048999999999994E-2</v>
      </c>
      <c r="AK16">
        <f t="shared" si="68"/>
        <v>4.2532000000000014E-2</v>
      </c>
      <c r="AL16">
        <f t="shared" si="69"/>
        <v>5.2769999999999984E-2</v>
      </c>
      <c r="AM16">
        <f t="shared" si="70"/>
        <v>6.1416999999999999E-2</v>
      </c>
      <c r="AN16">
        <f t="shared" si="71"/>
        <v>6.7463999999999968E-2</v>
      </c>
      <c r="AO16">
        <f t="shared" si="72"/>
        <v>7.020000000000004E-2</v>
      </c>
      <c r="AP16">
        <f t="shared" si="73"/>
        <v>6.9117999999999985E-2</v>
      </c>
      <c r="AQ16">
        <f t="shared" si="74"/>
        <v>6.3912999999999998E-2</v>
      </c>
      <c r="AR16">
        <f t="shared" si="75"/>
        <v>5.4563E-2</v>
      </c>
      <c r="AS16">
        <f t="shared" si="76"/>
        <v>4.1425899999999988E-2</v>
      </c>
      <c r="AT16">
        <f t="shared" si="77"/>
        <v>2.5299100000000005E-2</v>
      </c>
      <c r="AU16">
        <f t="shared" si="78"/>
        <v>7.3536000000000018E-3</v>
      </c>
      <c r="AV16">
        <f t="shared" si="79"/>
        <v>-1.08568E-2</v>
      </c>
      <c r="AW16">
        <f t="shared" si="80"/>
        <v>-2.8331800000000004E-2</v>
      </c>
      <c r="AX16">
        <f t="shared" si="81"/>
        <v>-4.3344000000000008E-2</v>
      </c>
      <c r="AY16">
        <f t="shared" si="82"/>
        <v>-5.5189999999999989E-2</v>
      </c>
      <c r="AZ16">
        <f t="shared" si="83"/>
        <v>-6.3239000000000017E-2</v>
      </c>
      <c r="BA16">
        <f t="shared" si="84"/>
        <v>-6.7605999999999999E-2</v>
      </c>
      <c r="BB16">
        <f t="shared" si="85"/>
        <v>-6.8820999999999966E-2</v>
      </c>
      <c r="BC16">
        <f t="shared" si="86"/>
        <v>-6.7307000000000006E-2</v>
      </c>
      <c r="BD16">
        <f t="shared" si="87"/>
        <v>-6.3068999999999986E-2</v>
      </c>
      <c r="BE16">
        <f t="shared" si="88"/>
        <v>-5.5918000000000023E-2</v>
      </c>
      <c r="BF16">
        <f t="shared" si="89"/>
        <v>-4.6019000000000032E-2</v>
      </c>
      <c r="BG16">
        <f t="shared" si="90"/>
        <v>-3.4248999999999974E-2</v>
      </c>
      <c r="BH16">
        <f t="shared" si="91"/>
        <v>-2.2186999999999957E-2</v>
      </c>
      <c r="BI16">
        <f t="shared" si="92"/>
        <v>-1.1923000000000017E-2</v>
      </c>
      <c r="BJ16">
        <f t="shared" si="93"/>
        <v>-5.7789999999999786E-3</v>
      </c>
    </row>
    <row r="17" spans="1:62" x14ac:dyDescent="0.3">
      <c r="A17" s="1">
        <v>0.57499999999999996</v>
      </c>
      <c r="B17" s="1">
        <v>-0.78976199999999996</v>
      </c>
      <c r="C17" s="1">
        <v>-0.77299600000000002</v>
      </c>
      <c r="D17" s="1">
        <v>-0.75472899999999998</v>
      </c>
      <c r="E17" s="1">
        <v>-0.72977700000000001</v>
      </c>
      <c r="F17" s="1">
        <v>-0.69505799999999995</v>
      </c>
      <c r="G17" s="1">
        <v>-0.64941099999999996</v>
      </c>
      <c r="H17" s="1">
        <v>-0.59338900000000006</v>
      </c>
      <c r="I17" s="1">
        <v>-0.52887700000000004</v>
      </c>
      <c r="J17" s="1">
        <v>-0.45868199999999998</v>
      </c>
      <c r="K17" s="5">
        <v>-0.38622200000000001</v>
      </c>
      <c r="L17" s="5">
        <v>-0.31533899999999998</v>
      </c>
      <c r="M17" s="5">
        <v>-0.25012400000000001</v>
      </c>
      <c r="N17" s="5">
        <v>-0.194663</v>
      </c>
      <c r="O17" s="5">
        <v>-0.15267600000000001</v>
      </c>
      <c r="P17" s="5">
        <v>-0.12709999999999999</v>
      </c>
      <c r="Q17" s="5">
        <v>-0.119724</v>
      </c>
      <c r="R17" s="5">
        <v>-0.13081200000000001</v>
      </c>
      <c r="S17" s="5">
        <v>-0.15967400000000001</v>
      </c>
      <c r="T17" s="5">
        <v>-0.20389099999999999</v>
      </c>
      <c r="U17" s="5">
        <v>-0.260353</v>
      </c>
      <c r="V17" s="5">
        <v>-0.325264</v>
      </c>
      <c r="W17" s="5">
        <v>-0.394847</v>
      </c>
      <c r="X17" s="1">
        <v>-0.46597699999999997</v>
      </c>
      <c r="Y17" s="1">
        <v>-0.53585099999999997</v>
      </c>
      <c r="Z17" s="1">
        <v>-0.60159300000000004</v>
      </c>
      <c r="AA17" s="1">
        <v>-0.66009600000000002</v>
      </c>
      <c r="AB17" s="1">
        <v>-0.70852300000000001</v>
      </c>
      <c r="AC17" s="1">
        <v>-0.74494300000000002</v>
      </c>
      <c r="AD17" s="1">
        <v>-0.76901600000000003</v>
      </c>
      <c r="AE17" s="1">
        <v>-0.78254400000000002</v>
      </c>
      <c r="AF17" s="1">
        <f t="shared" si="63"/>
        <v>-0.78976199999999996</v>
      </c>
      <c r="AG17">
        <f t="shared" si="64"/>
        <v>1.6765999999999948E-2</v>
      </c>
      <c r="AH17">
        <f t="shared" si="65"/>
        <v>1.8267000000000033E-2</v>
      </c>
      <c r="AI17">
        <f t="shared" si="66"/>
        <v>2.4951999999999974E-2</v>
      </c>
      <c r="AJ17">
        <f t="shared" si="67"/>
        <v>3.4719000000000055E-2</v>
      </c>
      <c r="AK17">
        <f t="shared" si="68"/>
        <v>4.5646999999999993E-2</v>
      </c>
      <c r="AL17">
        <f t="shared" si="69"/>
        <v>5.6021999999999905E-2</v>
      </c>
      <c r="AM17">
        <f t="shared" si="70"/>
        <v>6.4512000000000014E-2</v>
      </c>
      <c r="AN17">
        <f t="shared" si="71"/>
        <v>7.0195000000000063E-2</v>
      </c>
      <c r="AO17">
        <f t="shared" si="72"/>
        <v>7.2459999999999969E-2</v>
      </c>
      <c r="AP17">
        <f t="shared" si="73"/>
        <v>7.0883000000000029E-2</v>
      </c>
      <c r="AQ17">
        <f t="shared" si="74"/>
        <v>6.5214999999999967E-2</v>
      </c>
      <c r="AR17">
        <f t="shared" si="75"/>
        <v>5.546100000000001E-2</v>
      </c>
      <c r="AS17">
        <f t="shared" si="76"/>
        <v>4.1986999999999997E-2</v>
      </c>
      <c r="AT17">
        <f t="shared" si="77"/>
        <v>2.5576000000000015E-2</v>
      </c>
      <c r="AU17">
        <f t="shared" si="78"/>
        <v>7.3759999999999937E-3</v>
      </c>
      <c r="AV17">
        <f t="shared" si="79"/>
        <v>-1.1088000000000015E-2</v>
      </c>
      <c r="AW17">
        <f t="shared" si="80"/>
        <v>-2.8861999999999999E-2</v>
      </c>
      <c r="AX17">
        <f t="shared" si="81"/>
        <v>-4.4216999999999979E-2</v>
      </c>
      <c r="AY17">
        <f t="shared" si="82"/>
        <v>-5.6462000000000012E-2</v>
      </c>
      <c r="AZ17">
        <f t="shared" si="83"/>
        <v>-6.4910999999999996E-2</v>
      </c>
      <c r="BA17">
        <f t="shared" si="84"/>
        <v>-6.9583000000000006E-2</v>
      </c>
      <c r="BB17">
        <f t="shared" si="85"/>
        <v>-7.1129999999999971E-2</v>
      </c>
      <c r="BC17">
        <f t="shared" si="86"/>
        <v>-6.9873999999999992E-2</v>
      </c>
      <c r="BD17">
        <f t="shared" si="87"/>
        <v>-6.5742000000000078E-2</v>
      </c>
      <c r="BE17">
        <f t="shared" si="88"/>
        <v>-5.8502999999999972E-2</v>
      </c>
      <c r="BF17">
        <f t="shared" si="89"/>
        <v>-4.8426999999999998E-2</v>
      </c>
      <c r="BG17">
        <f t="shared" si="90"/>
        <v>-3.6420000000000008E-2</v>
      </c>
      <c r="BH17">
        <f t="shared" si="91"/>
        <v>-2.4073000000000011E-2</v>
      </c>
      <c r="BI17">
        <f t="shared" si="92"/>
        <v>-1.3527999999999984E-2</v>
      </c>
      <c r="BJ17">
        <f t="shared" si="93"/>
        <v>-7.2179999999999467E-3</v>
      </c>
    </row>
    <row r="18" spans="1:62" x14ac:dyDescent="0.3">
      <c r="A18" s="1">
        <v>0.57999999999999996</v>
      </c>
      <c r="B18" s="1">
        <v>-0.88193999999999995</v>
      </c>
      <c r="C18" s="1">
        <v>-0.86452399999999996</v>
      </c>
      <c r="D18" s="1">
        <v>-0.84515499999999999</v>
      </c>
      <c r="E18" s="1">
        <v>-0.81852800000000003</v>
      </c>
      <c r="F18" s="1">
        <v>-0.78169100000000002</v>
      </c>
      <c r="G18" s="1">
        <v>-0.73374899999999998</v>
      </c>
      <c r="H18" s="1">
        <v>-0.67555600000000005</v>
      </c>
      <c r="I18" s="1">
        <v>-0.60923000000000005</v>
      </c>
      <c r="J18" s="1">
        <v>-0.53769500000000003</v>
      </c>
      <c r="K18" s="1">
        <v>-0.46437899999999999</v>
      </c>
      <c r="L18" s="1">
        <v>-0.39305699999999999</v>
      </c>
      <c r="M18" s="1">
        <v>-0.32770899999999997</v>
      </c>
      <c r="N18" s="5">
        <v>-0.27229799999999998</v>
      </c>
      <c r="O18" s="5">
        <v>-0.23042399999999999</v>
      </c>
      <c r="P18" s="5">
        <v>-0.20493600000000001</v>
      </c>
      <c r="Q18" s="5">
        <v>-0.19758000000000001</v>
      </c>
      <c r="R18" s="5">
        <v>-0.208625</v>
      </c>
      <c r="S18" s="5">
        <v>-0.23744399999999999</v>
      </c>
      <c r="T18" s="5">
        <v>-0.28170600000000001</v>
      </c>
      <c r="U18" s="1">
        <v>-0.33840599999999998</v>
      </c>
      <c r="V18" s="1">
        <v>-0.40379300000000001</v>
      </c>
      <c r="W18" s="1">
        <v>-0.47402699999999998</v>
      </c>
      <c r="X18" s="1">
        <v>-0.54607499999999998</v>
      </c>
      <c r="Y18" s="1">
        <v>-0.61714800000000003</v>
      </c>
      <c r="Z18" s="1">
        <v>-0.68430999999999997</v>
      </c>
      <c r="AA18" s="1">
        <v>-0.74430499999999999</v>
      </c>
      <c r="AB18" s="1">
        <v>-0.79428900000000002</v>
      </c>
      <c r="AC18" s="1">
        <v>-0.83232499999999998</v>
      </c>
      <c r="AD18" s="1">
        <v>-0.85803200000000002</v>
      </c>
      <c r="AE18" s="1">
        <v>-0.87315699999999996</v>
      </c>
      <c r="AF18" s="1">
        <f t="shared" si="63"/>
        <v>-0.88193999999999995</v>
      </c>
      <c r="AG18">
        <f t="shared" si="64"/>
        <v>1.7415999999999987E-2</v>
      </c>
      <c r="AH18">
        <f t="shared" si="65"/>
        <v>1.936899999999997E-2</v>
      </c>
      <c r="AI18">
        <f t="shared" si="66"/>
        <v>2.6626999999999956E-2</v>
      </c>
      <c r="AJ18">
        <f t="shared" si="67"/>
        <v>3.6837000000000009E-2</v>
      </c>
      <c r="AK18">
        <f t="shared" si="68"/>
        <v>4.794200000000004E-2</v>
      </c>
      <c r="AL18">
        <f t="shared" si="69"/>
        <v>5.8192999999999939E-2</v>
      </c>
      <c r="AM18">
        <f t="shared" si="70"/>
        <v>6.6325999999999996E-2</v>
      </c>
      <c r="AN18">
        <f t="shared" si="71"/>
        <v>7.1535000000000015E-2</v>
      </c>
      <c r="AO18">
        <f t="shared" si="72"/>
        <v>7.3316000000000048E-2</v>
      </c>
      <c r="AP18">
        <f t="shared" si="73"/>
        <v>7.1321999999999997E-2</v>
      </c>
      <c r="AQ18">
        <f t="shared" si="74"/>
        <v>6.5348000000000017E-2</v>
      </c>
      <c r="AR18">
        <f t="shared" si="75"/>
        <v>5.5410999999999988E-2</v>
      </c>
      <c r="AS18">
        <f t="shared" si="76"/>
        <v>4.1873999999999995E-2</v>
      </c>
      <c r="AT18">
        <f t="shared" si="77"/>
        <v>2.5487999999999983E-2</v>
      </c>
      <c r="AU18">
        <f t="shared" si="78"/>
        <v>7.3560000000000014E-3</v>
      </c>
      <c r="AV18">
        <f t="shared" si="79"/>
        <v>-1.1044999999999999E-2</v>
      </c>
      <c r="AW18">
        <f t="shared" si="80"/>
        <v>-2.8818999999999984E-2</v>
      </c>
      <c r="AX18">
        <f t="shared" si="81"/>
        <v>-4.4262000000000024E-2</v>
      </c>
      <c r="AY18">
        <f t="shared" si="82"/>
        <v>-5.6699999999999973E-2</v>
      </c>
      <c r="AZ18">
        <f t="shared" si="83"/>
        <v>-6.5387000000000028E-2</v>
      </c>
      <c r="BA18">
        <f t="shared" si="84"/>
        <v>-7.0233999999999963E-2</v>
      </c>
      <c r="BB18">
        <f t="shared" si="85"/>
        <v>-7.2048000000000001E-2</v>
      </c>
      <c r="BC18">
        <f t="shared" si="86"/>
        <v>-7.1073000000000053E-2</v>
      </c>
      <c r="BD18">
        <f t="shared" si="87"/>
        <v>-6.7161999999999944E-2</v>
      </c>
      <c r="BE18">
        <f t="shared" si="88"/>
        <v>-5.9995000000000021E-2</v>
      </c>
      <c r="BF18">
        <f t="shared" si="89"/>
        <v>-4.9984000000000028E-2</v>
      </c>
      <c r="BG18">
        <f t="shared" si="90"/>
        <v>-3.8035999999999959E-2</v>
      </c>
      <c r="BH18">
        <f t="shared" si="91"/>
        <v>-2.5707000000000035E-2</v>
      </c>
      <c r="BI18">
        <f t="shared" si="92"/>
        <v>-1.5124999999999944E-2</v>
      </c>
      <c r="BJ18">
        <f t="shared" si="93"/>
        <v>-8.7829999999999853E-3</v>
      </c>
    </row>
    <row r="19" spans="1:62" x14ac:dyDescent="0.3">
      <c r="A19" s="1">
        <v>0.58499999999999996</v>
      </c>
      <c r="B19" s="1">
        <v>-0.97568500000000002</v>
      </c>
      <c r="C19" s="1">
        <v>-0.95819200000000004</v>
      </c>
      <c r="D19" s="1">
        <v>-0.93835400000000002</v>
      </c>
      <c r="E19" s="1">
        <v>-0.910825</v>
      </c>
      <c r="F19" s="1">
        <v>-0.87282300000000002</v>
      </c>
      <c r="G19" s="1">
        <v>-0.82370900000000002</v>
      </c>
      <c r="H19" s="1">
        <v>-0.76457799999999998</v>
      </c>
      <c r="I19" s="1">
        <v>-0.69770799999999999</v>
      </c>
      <c r="J19" s="1">
        <v>-0.62607000000000002</v>
      </c>
      <c r="K19" s="1">
        <v>-0.55304200000000003</v>
      </c>
      <c r="L19" s="1">
        <v>-0.48227900000000001</v>
      </c>
      <c r="M19" s="1">
        <v>-0.41761500000000001</v>
      </c>
      <c r="N19" s="1">
        <v>-0.36286099999999999</v>
      </c>
      <c r="O19" s="1">
        <v>-0.32148599999999999</v>
      </c>
      <c r="P19" s="1">
        <v>-0.29624699999999998</v>
      </c>
      <c r="Q19" s="1">
        <v>-0.28885499999999997</v>
      </c>
      <c r="R19" s="1">
        <v>-0.29960700000000001</v>
      </c>
      <c r="S19" s="1">
        <v>-0.32795000000000002</v>
      </c>
      <c r="T19" s="1">
        <v>-0.37165999999999999</v>
      </c>
      <c r="U19" s="1">
        <v>-0.42785699999999999</v>
      </c>
      <c r="V19" s="1">
        <v>-0.49284299999999998</v>
      </c>
      <c r="W19" s="1">
        <v>-0.56273899999999999</v>
      </c>
      <c r="X19" s="1">
        <v>-0.63459399999999999</v>
      </c>
      <c r="Y19" s="1">
        <v>-0.70569499999999996</v>
      </c>
      <c r="Z19" s="1">
        <v>-0.773092</v>
      </c>
      <c r="AA19" s="1">
        <v>-0.83344700000000005</v>
      </c>
      <c r="AB19" s="1">
        <v>-0.88397000000000003</v>
      </c>
      <c r="AC19" s="1">
        <v>-0.92277100000000001</v>
      </c>
      <c r="AD19" s="1">
        <v>-0.94945500000000005</v>
      </c>
      <c r="AE19" s="1">
        <v>-0.96569700000000003</v>
      </c>
      <c r="AF19" s="1">
        <f t="shared" si="63"/>
        <v>-0.97568500000000002</v>
      </c>
      <c r="AG19">
        <f t="shared" si="64"/>
        <v>1.7492999999999981E-2</v>
      </c>
      <c r="AH19">
        <f t="shared" si="65"/>
        <v>1.9838000000000022E-2</v>
      </c>
      <c r="AI19">
        <f t="shared" si="66"/>
        <v>2.7529000000000026E-2</v>
      </c>
      <c r="AJ19">
        <f t="shared" si="67"/>
        <v>3.800199999999998E-2</v>
      </c>
      <c r="AK19">
        <f t="shared" si="68"/>
        <v>4.9113999999999991E-2</v>
      </c>
      <c r="AL19">
        <f t="shared" si="69"/>
        <v>5.9131000000000045E-2</v>
      </c>
      <c r="AM19">
        <f t="shared" si="70"/>
        <v>6.6869999999999985E-2</v>
      </c>
      <c r="AN19">
        <f t="shared" si="71"/>
        <v>7.1637999999999979E-2</v>
      </c>
      <c r="AO19">
        <f t="shared" si="72"/>
        <v>7.3027999999999982E-2</v>
      </c>
      <c r="AP19">
        <f t="shared" si="73"/>
        <v>7.076300000000002E-2</v>
      </c>
      <c r="AQ19">
        <f t="shared" si="74"/>
        <v>6.4663999999999999E-2</v>
      </c>
      <c r="AR19">
        <f t="shared" si="75"/>
        <v>5.4754000000000025E-2</v>
      </c>
      <c r="AS19">
        <f t="shared" si="76"/>
        <v>4.1374999999999995E-2</v>
      </c>
      <c r="AT19">
        <f t="shared" si="77"/>
        <v>2.5239000000000011E-2</v>
      </c>
      <c r="AU19">
        <f t="shared" si="78"/>
        <v>7.3920000000000097E-3</v>
      </c>
      <c r="AV19">
        <f t="shared" si="79"/>
        <v>-1.0752000000000039E-2</v>
      </c>
      <c r="AW19">
        <f t="shared" si="80"/>
        <v>-2.8343000000000007E-2</v>
      </c>
      <c r="AX19">
        <f t="shared" si="81"/>
        <v>-4.3709999999999971E-2</v>
      </c>
      <c r="AY19">
        <f t="shared" si="82"/>
        <v>-5.6196999999999997E-2</v>
      </c>
      <c r="AZ19">
        <f t="shared" si="83"/>
        <v>-6.4985999999999988E-2</v>
      </c>
      <c r="BA19">
        <f t="shared" si="84"/>
        <v>-6.9896000000000014E-2</v>
      </c>
      <c r="BB19">
        <f t="shared" si="85"/>
        <v>-7.1855000000000002E-2</v>
      </c>
      <c r="BC19">
        <f t="shared" si="86"/>
        <v>-7.110099999999997E-2</v>
      </c>
      <c r="BD19">
        <f t="shared" si="87"/>
        <v>-6.739700000000004E-2</v>
      </c>
      <c r="BE19">
        <f t="shared" si="88"/>
        <v>-6.0355000000000047E-2</v>
      </c>
      <c r="BF19">
        <f t="shared" si="89"/>
        <v>-5.0522999999999985E-2</v>
      </c>
      <c r="BG19">
        <f t="shared" si="90"/>
        <v>-3.8800999999999974E-2</v>
      </c>
      <c r="BH19">
        <f t="shared" si="91"/>
        <v>-2.6684000000000041E-2</v>
      </c>
      <c r="BI19">
        <f t="shared" si="92"/>
        <v>-1.6241999999999979E-2</v>
      </c>
      <c r="BJ19">
        <f t="shared" si="93"/>
        <v>-9.9879999999999969E-3</v>
      </c>
    </row>
    <row r="20" spans="1:62" x14ac:dyDescent="0.3">
      <c r="A20" s="1">
        <v>0.59</v>
      </c>
      <c r="B20" s="1">
        <v>-1.0702499999999999</v>
      </c>
      <c r="C20" s="1">
        <v>-1.0534699999999999</v>
      </c>
      <c r="D20" s="1">
        <v>-1.0340800000000001</v>
      </c>
      <c r="E20" s="1">
        <v>-1.0067299999999999</v>
      </c>
      <c r="F20" s="1">
        <v>-0.96882100000000004</v>
      </c>
      <c r="G20" s="1">
        <v>-0.919879</v>
      </c>
      <c r="H20" s="1">
        <v>-0.86115399999999998</v>
      </c>
      <c r="I20" s="1">
        <v>-0.79500400000000004</v>
      </c>
      <c r="J20" s="1">
        <v>-0.72439600000000004</v>
      </c>
      <c r="K20" s="1">
        <v>-0.65261999999999998</v>
      </c>
      <c r="L20" s="1">
        <v>-0.58319100000000001</v>
      </c>
      <c r="M20" s="1">
        <v>-0.51978599999999997</v>
      </c>
      <c r="N20" s="1">
        <v>-0.46606900000000001</v>
      </c>
      <c r="O20" s="1">
        <v>-0.42539300000000002</v>
      </c>
      <c r="P20" s="1">
        <v>-0.40044099999999999</v>
      </c>
      <c r="Q20" s="1">
        <v>-0.39290900000000001</v>
      </c>
      <c r="R20" s="1">
        <v>-0.40314</v>
      </c>
      <c r="S20" s="1">
        <v>-0.43066100000000002</v>
      </c>
      <c r="T20" s="1">
        <v>-0.47336299999999998</v>
      </c>
      <c r="U20" s="1">
        <v>-0.52847900000000003</v>
      </c>
      <c r="V20" s="1">
        <v>-0.59237300000000004</v>
      </c>
      <c r="W20" s="1">
        <v>-0.66114499999999998</v>
      </c>
      <c r="X20" s="1">
        <v>-0.73191399999999995</v>
      </c>
      <c r="Y20" s="1">
        <v>-0.80203800000000003</v>
      </c>
      <c r="Z20" s="1">
        <v>-0.86857499999999999</v>
      </c>
      <c r="AA20" s="1">
        <v>-0.92815599999999998</v>
      </c>
      <c r="AB20" s="1">
        <v>-0.97809500000000005</v>
      </c>
      <c r="AC20" s="1">
        <v>-1.0165900000000001</v>
      </c>
      <c r="AD20" s="1">
        <v>-1.04328</v>
      </c>
      <c r="AE20" s="1">
        <v>-1.0598000000000001</v>
      </c>
      <c r="AF20" s="1">
        <f t="shared" si="63"/>
        <v>-1.0702499999999999</v>
      </c>
      <c r="AG20">
        <f t="shared" si="64"/>
        <v>1.6780000000000017E-2</v>
      </c>
      <c r="AH20">
        <f t="shared" si="65"/>
        <v>1.9389999999999796E-2</v>
      </c>
      <c r="AI20">
        <f t="shared" si="66"/>
        <v>2.7350000000000207E-2</v>
      </c>
      <c r="AJ20">
        <f t="shared" si="67"/>
        <v>3.7908999999999859E-2</v>
      </c>
      <c r="AK20">
        <f t="shared" si="68"/>
        <v>4.8942000000000041E-2</v>
      </c>
      <c r="AL20">
        <f t="shared" si="69"/>
        <v>5.8725000000000027E-2</v>
      </c>
      <c r="AM20">
        <f t="shared" si="70"/>
        <v>6.6149999999999931E-2</v>
      </c>
      <c r="AN20">
        <f t="shared" si="71"/>
        <v>7.0608000000000004E-2</v>
      </c>
      <c r="AO20">
        <f t="shared" si="72"/>
        <v>7.1776000000000062E-2</v>
      </c>
      <c r="AP20">
        <f t="shared" si="73"/>
        <v>6.9428999999999963E-2</v>
      </c>
      <c r="AQ20">
        <f t="shared" si="74"/>
        <v>6.3405000000000045E-2</v>
      </c>
      <c r="AR20">
        <f t="shared" si="75"/>
        <v>5.3716999999999959E-2</v>
      </c>
      <c r="AS20">
        <f t="shared" si="76"/>
        <v>4.067599999999999E-2</v>
      </c>
      <c r="AT20">
        <f t="shared" si="77"/>
        <v>2.495200000000003E-2</v>
      </c>
      <c r="AU20">
        <f t="shared" si="78"/>
        <v>7.5319999999999832E-3</v>
      </c>
      <c r="AV20">
        <f t="shared" si="79"/>
        <v>-1.023099999999999E-2</v>
      </c>
      <c r="AW20">
        <f t="shared" si="80"/>
        <v>-2.7521000000000018E-2</v>
      </c>
      <c r="AX20">
        <f t="shared" si="81"/>
        <v>-4.2701999999999962E-2</v>
      </c>
      <c r="AY20">
        <f t="shared" si="82"/>
        <v>-5.5116000000000054E-2</v>
      </c>
      <c r="AZ20">
        <f t="shared" si="83"/>
        <v>-6.3894000000000006E-2</v>
      </c>
      <c r="BA20">
        <f t="shared" si="84"/>
        <v>-6.8771999999999944E-2</v>
      </c>
      <c r="BB20">
        <f t="shared" si="85"/>
        <v>-7.0768999999999971E-2</v>
      </c>
      <c r="BC20">
        <f t="shared" si="86"/>
        <v>-7.0124000000000075E-2</v>
      </c>
      <c r="BD20">
        <f t="shared" si="87"/>
        <v>-6.6536999999999957E-2</v>
      </c>
      <c r="BE20">
        <f t="shared" si="88"/>
        <v>-5.9580999999999995E-2</v>
      </c>
      <c r="BF20">
        <f t="shared" si="89"/>
        <v>-4.9939000000000067E-2</v>
      </c>
      <c r="BG20">
        <f t="shared" si="90"/>
        <v>-3.8495000000000057E-2</v>
      </c>
      <c r="BH20">
        <f t="shared" si="91"/>
        <v>-2.668999999999988E-2</v>
      </c>
      <c r="BI20">
        <f t="shared" si="92"/>
        <v>-1.652000000000009E-2</v>
      </c>
      <c r="BJ20">
        <f t="shared" si="93"/>
        <v>-1.0449999999999848E-2</v>
      </c>
    </row>
    <row r="21" spans="1:62" x14ac:dyDescent="0.3">
      <c r="A21" s="1">
        <v>0.59499999999999997</v>
      </c>
      <c r="B21" s="1">
        <v>-1.1649700000000001</v>
      </c>
      <c r="C21" s="1">
        <v>-1.1496900000000001</v>
      </c>
      <c r="D21" s="1">
        <v>-1.1317299999999999</v>
      </c>
      <c r="E21" s="1">
        <v>-1.10578</v>
      </c>
      <c r="F21" s="1">
        <v>-1.0693699999999999</v>
      </c>
      <c r="G21" s="1">
        <v>-1.0220800000000001</v>
      </c>
      <c r="H21" s="1">
        <v>-0.96520300000000003</v>
      </c>
      <c r="I21" s="1">
        <v>-0.90109099999999998</v>
      </c>
      <c r="J21" s="1">
        <v>-0.832646</v>
      </c>
      <c r="K21" s="1">
        <v>-0.76304300000000003</v>
      </c>
      <c r="L21" s="1">
        <v>-0.69564999999999999</v>
      </c>
      <c r="M21" s="1">
        <v>-0.633996</v>
      </c>
      <c r="N21" s="1">
        <v>-0.58162000000000003</v>
      </c>
      <c r="O21" s="1">
        <v>-0.54178199999999999</v>
      </c>
      <c r="P21" s="1">
        <v>-0.51712199999999997</v>
      </c>
      <c r="Q21" s="1">
        <v>-0.50934299999999999</v>
      </c>
      <c r="R21" s="1">
        <v>-0.51884399999999997</v>
      </c>
      <c r="S21" s="1">
        <v>-0.545234</v>
      </c>
      <c r="T21" s="1">
        <v>-0.58650999999999998</v>
      </c>
      <c r="U21" s="1">
        <v>-0.64001300000000005</v>
      </c>
      <c r="V21" s="1">
        <v>-0.70216400000000001</v>
      </c>
      <c r="W21" s="1">
        <v>-0.76906600000000003</v>
      </c>
      <c r="X21" s="1">
        <v>-0.83790399999999998</v>
      </c>
      <c r="Y21" s="1">
        <v>-0.90608699999999998</v>
      </c>
      <c r="Z21" s="1">
        <v>-0.97068900000000002</v>
      </c>
      <c r="AA21" s="1">
        <v>-1.0283599999999999</v>
      </c>
      <c r="AB21" s="1">
        <v>-1.07653</v>
      </c>
      <c r="AC21" s="1">
        <v>-1.11355</v>
      </c>
      <c r="AD21" s="1">
        <v>-1.1391500000000001</v>
      </c>
      <c r="AE21" s="1">
        <v>-1.15496</v>
      </c>
      <c r="AF21" s="1">
        <f t="shared" si="63"/>
        <v>-1.1649700000000001</v>
      </c>
      <c r="AG21">
        <f t="shared" si="64"/>
        <v>1.527999999999996E-2</v>
      </c>
      <c r="AH21">
        <f t="shared" si="65"/>
        <v>1.7960000000000198E-2</v>
      </c>
      <c r="AI21">
        <f t="shared" si="66"/>
        <v>2.5949999999999918E-2</v>
      </c>
      <c r="AJ21">
        <f t="shared" si="67"/>
        <v>3.6410000000000053E-2</v>
      </c>
      <c r="AK21">
        <f t="shared" si="68"/>
        <v>4.7289999999999832E-2</v>
      </c>
      <c r="AL21">
        <f t="shared" si="69"/>
        <v>5.6877000000000066E-2</v>
      </c>
      <c r="AM21">
        <f t="shared" si="70"/>
        <v>6.4112000000000058E-2</v>
      </c>
      <c r="AN21">
        <f t="shared" si="71"/>
        <v>6.8444999999999978E-2</v>
      </c>
      <c r="AO21">
        <f t="shared" si="72"/>
        <v>6.960299999999997E-2</v>
      </c>
      <c r="AP21">
        <f t="shared" si="73"/>
        <v>6.7393000000000036E-2</v>
      </c>
      <c r="AQ21">
        <f t="shared" si="74"/>
        <v>6.1653999999999987E-2</v>
      </c>
      <c r="AR21">
        <f t="shared" si="75"/>
        <v>5.2375999999999978E-2</v>
      </c>
      <c r="AS21">
        <f t="shared" si="76"/>
        <v>3.983800000000004E-2</v>
      </c>
      <c r="AT21">
        <f t="shared" si="77"/>
        <v>2.4660000000000015E-2</v>
      </c>
      <c r="AU21">
        <f t="shared" si="78"/>
        <v>7.7789999999999804E-3</v>
      </c>
      <c r="AV21">
        <f t="shared" si="79"/>
        <v>-9.5009999999999817E-3</v>
      </c>
      <c r="AW21">
        <f t="shared" si="80"/>
        <v>-2.6390000000000025E-2</v>
      </c>
      <c r="AX21">
        <f t="shared" si="81"/>
        <v>-4.1275999999999979E-2</v>
      </c>
      <c r="AY21">
        <f t="shared" si="82"/>
        <v>-5.3503000000000078E-2</v>
      </c>
      <c r="AZ21">
        <f t="shared" si="83"/>
        <v>-6.2150999999999956E-2</v>
      </c>
      <c r="BA21">
        <f t="shared" si="84"/>
        <v>-6.6902000000000017E-2</v>
      </c>
      <c r="BB21">
        <f t="shared" si="85"/>
        <v>-6.8837999999999955E-2</v>
      </c>
      <c r="BC21">
        <f t="shared" si="86"/>
        <v>-6.8182999999999994E-2</v>
      </c>
      <c r="BD21">
        <f t="shared" si="87"/>
        <v>-6.4602000000000048E-2</v>
      </c>
      <c r="BE21">
        <f t="shared" si="88"/>
        <v>-5.7670999999999917E-2</v>
      </c>
      <c r="BF21">
        <f t="shared" si="89"/>
        <v>-4.8170000000000046E-2</v>
      </c>
      <c r="BG21">
        <f t="shared" si="90"/>
        <v>-3.7020000000000053E-2</v>
      </c>
      <c r="BH21">
        <f t="shared" si="91"/>
        <v>-2.5600000000000067E-2</v>
      </c>
      <c r="BI21">
        <f t="shared" si="92"/>
        <v>-1.580999999999988E-2</v>
      </c>
      <c r="BJ21">
        <f t="shared" si="93"/>
        <v>-1.0010000000000074E-2</v>
      </c>
    </row>
    <row r="22" spans="1:62" x14ac:dyDescent="0.3">
      <c r="A22" s="1">
        <v>0.6</v>
      </c>
      <c r="B22" s="1">
        <v>-1.2592699999999999</v>
      </c>
      <c r="C22" s="1">
        <v>-1.24613</v>
      </c>
      <c r="D22" s="1">
        <v>-1.2304299999999999</v>
      </c>
      <c r="E22" s="1">
        <v>-1.2070099999999999</v>
      </c>
      <c r="F22" s="1">
        <v>-1.1734500000000001</v>
      </c>
      <c r="G22" s="1">
        <v>-1.1293299999999999</v>
      </c>
      <c r="H22" s="1">
        <v>-1.0758099999999999</v>
      </c>
      <c r="I22" s="1">
        <v>-1.01515</v>
      </c>
      <c r="J22" s="1">
        <v>-0.95009399999999999</v>
      </c>
      <c r="K22" s="1">
        <v>-0.883683</v>
      </c>
      <c r="L22" s="1">
        <v>-0.81912700000000005</v>
      </c>
      <c r="M22" s="1">
        <v>-0.75981600000000005</v>
      </c>
      <c r="N22" s="1">
        <v>-0.70918000000000003</v>
      </c>
      <c r="O22" s="1">
        <v>-0.67040900000000003</v>
      </c>
      <c r="P22" s="1">
        <v>-0.64611799999999997</v>
      </c>
      <c r="Q22" s="1">
        <v>-0.63802800000000004</v>
      </c>
      <c r="R22" s="1">
        <v>-0.64660899999999999</v>
      </c>
      <c r="S22" s="1">
        <v>-0.671539</v>
      </c>
      <c r="T22" s="1">
        <v>-0.71092</v>
      </c>
      <c r="U22" s="1">
        <v>-0.76219099999999995</v>
      </c>
      <c r="V22" s="1">
        <v>-0.82183799999999996</v>
      </c>
      <c r="W22" s="1">
        <v>-0.88600299999999999</v>
      </c>
      <c r="X22" s="1">
        <v>-0.95193799999999995</v>
      </c>
      <c r="Y22" s="1">
        <v>-1.01711</v>
      </c>
      <c r="Z22" s="1">
        <v>-1.07863</v>
      </c>
      <c r="AA22" s="1">
        <v>-1.1332100000000001</v>
      </c>
      <c r="AB22" s="1">
        <v>-1.17845</v>
      </c>
      <c r="AC22" s="1">
        <v>-1.21286</v>
      </c>
      <c r="AD22" s="1">
        <v>-1.2363299999999999</v>
      </c>
      <c r="AE22" s="1">
        <v>-1.2505200000000001</v>
      </c>
      <c r="AF22" s="1">
        <f t="shared" si="63"/>
        <v>-1.2592699999999999</v>
      </c>
      <c r="AG22">
        <f t="shared" si="64"/>
        <v>1.313999999999993E-2</v>
      </c>
      <c r="AH22">
        <f t="shared" si="65"/>
        <v>1.5700000000000047E-2</v>
      </c>
      <c r="AI22">
        <f t="shared" si="66"/>
        <v>2.3419999999999996E-2</v>
      </c>
      <c r="AJ22">
        <f t="shared" si="67"/>
        <v>3.3559999999999812E-2</v>
      </c>
      <c r="AK22">
        <f t="shared" si="68"/>
        <v>4.4120000000000159E-2</v>
      </c>
      <c r="AL22">
        <f t="shared" si="69"/>
        <v>5.3520000000000012E-2</v>
      </c>
      <c r="AM22">
        <f t="shared" si="70"/>
        <v>6.0659999999999936E-2</v>
      </c>
      <c r="AN22">
        <f t="shared" si="71"/>
        <v>6.5056000000000003E-2</v>
      </c>
      <c r="AO22">
        <f t="shared" si="72"/>
        <v>6.6410999999999998E-2</v>
      </c>
      <c r="AP22">
        <f t="shared" si="73"/>
        <v>6.4555999999999947E-2</v>
      </c>
      <c r="AQ22">
        <f t="shared" si="74"/>
        <v>5.9311000000000003E-2</v>
      </c>
      <c r="AR22">
        <f t="shared" si="75"/>
        <v>5.0636000000000014E-2</v>
      </c>
      <c r="AS22">
        <f t="shared" si="76"/>
        <v>3.8771E-2</v>
      </c>
      <c r="AT22">
        <f t="shared" si="77"/>
        <v>2.4291000000000063E-2</v>
      </c>
      <c r="AU22">
        <f t="shared" si="78"/>
        <v>8.0899999999999306E-3</v>
      </c>
      <c r="AV22">
        <f t="shared" si="79"/>
        <v>-8.5809999999999498E-3</v>
      </c>
      <c r="AW22">
        <f t="shared" si="80"/>
        <v>-2.4930000000000008E-2</v>
      </c>
      <c r="AX22">
        <f t="shared" si="81"/>
        <v>-3.9380999999999999E-2</v>
      </c>
      <c r="AY22">
        <f t="shared" si="82"/>
        <v>-5.1270999999999955E-2</v>
      </c>
      <c r="AZ22">
        <f t="shared" si="83"/>
        <v>-5.9647000000000006E-2</v>
      </c>
      <c r="BA22">
        <f t="shared" si="84"/>
        <v>-6.4165000000000028E-2</v>
      </c>
      <c r="BB22">
        <f t="shared" si="85"/>
        <v>-6.5934999999999966E-2</v>
      </c>
      <c r="BC22">
        <f t="shared" si="86"/>
        <v>-6.5172000000000008E-2</v>
      </c>
      <c r="BD22">
        <f t="shared" si="87"/>
        <v>-6.1520000000000019E-2</v>
      </c>
      <c r="BE22">
        <f t="shared" si="88"/>
        <v>-5.4580000000000073E-2</v>
      </c>
      <c r="BF22">
        <f t="shared" si="89"/>
        <v>-4.5239999999999947E-2</v>
      </c>
      <c r="BG22">
        <f t="shared" si="90"/>
        <v>-3.4410000000000052E-2</v>
      </c>
      <c r="BH22">
        <f t="shared" si="91"/>
        <v>-2.346999999999988E-2</v>
      </c>
      <c r="BI22">
        <f t="shared" si="92"/>
        <v>-1.4190000000000147E-2</v>
      </c>
      <c r="BJ22">
        <f t="shared" si="93"/>
        <v>-8.7499999999998135E-3</v>
      </c>
    </row>
    <row r="23" spans="1:62" x14ac:dyDescent="0.3">
      <c r="A23" s="1">
        <v>0.60499999999999998</v>
      </c>
      <c r="B23" s="1">
        <v>-1.3526899999999999</v>
      </c>
      <c r="C23" s="1">
        <v>-1.3420399999999999</v>
      </c>
      <c r="D23" s="1">
        <v>-1.32918</v>
      </c>
      <c r="E23" s="1">
        <v>-1.30914</v>
      </c>
      <c r="F23" s="1">
        <v>-1.2796099999999999</v>
      </c>
      <c r="G23" s="1">
        <v>-1.24004</v>
      </c>
      <c r="H23" s="1">
        <v>-1.19137</v>
      </c>
      <c r="I23" s="1">
        <v>-1.1356200000000001</v>
      </c>
      <c r="J23" s="1">
        <v>-1.0753299999999999</v>
      </c>
      <c r="K23" s="1">
        <v>-1.0133399999999999</v>
      </c>
      <c r="L23" s="1">
        <v>-0.95266499999999998</v>
      </c>
      <c r="M23" s="1">
        <v>-0.89655600000000002</v>
      </c>
      <c r="N23" s="1">
        <v>-0.84832200000000002</v>
      </c>
      <c r="O23" s="1">
        <v>-0.81108000000000002</v>
      </c>
      <c r="P23" s="1">
        <v>-0.78741000000000005</v>
      </c>
      <c r="Q23" s="1">
        <v>-0.77905400000000002</v>
      </c>
      <c r="R23" s="1">
        <v>-0.78654199999999996</v>
      </c>
      <c r="S23" s="1">
        <v>-0.809616</v>
      </c>
      <c r="T23" s="1">
        <v>-0.84648599999999996</v>
      </c>
      <c r="U23" s="1">
        <v>-0.89469799999999999</v>
      </c>
      <c r="V23" s="1">
        <v>-0.95083899999999999</v>
      </c>
      <c r="W23" s="1">
        <v>-1.0111399999999999</v>
      </c>
      <c r="X23" s="1">
        <v>-1.0729500000000001</v>
      </c>
      <c r="Y23" s="1">
        <v>-1.13384</v>
      </c>
      <c r="Z23" s="1">
        <v>-1.19102</v>
      </c>
      <c r="AA23" s="1">
        <v>-1.2413099999999999</v>
      </c>
      <c r="AB23" s="1">
        <v>-1.2825</v>
      </c>
      <c r="AC23" s="1">
        <v>-1.3133300000000001</v>
      </c>
      <c r="AD23" s="1">
        <v>-1.33386</v>
      </c>
      <c r="AE23" s="1">
        <v>-1.3457699999999999</v>
      </c>
      <c r="AF23" s="1">
        <f t="shared" si="63"/>
        <v>-1.3526899999999999</v>
      </c>
      <c r="AG23">
        <f t="shared" si="64"/>
        <v>1.0650000000000048E-2</v>
      </c>
      <c r="AH23">
        <f t="shared" si="65"/>
        <v>1.2859999999999872E-2</v>
      </c>
      <c r="AI23">
        <f t="shared" si="66"/>
        <v>2.0040000000000058E-2</v>
      </c>
      <c r="AJ23">
        <f t="shared" si="67"/>
        <v>2.9530000000000056E-2</v>
      </c>
      <c r="AK23">
        <f t="shared" si="68"/>
        <v>3.9569999999999883E-2</v>
      </c>
      <c r="AL23">
        <f t="shared" si="69"/>
        <v>4.8669999999999991E-2</v>
      </c>
      <c r="AM23">
        <f t="shared" si="70"/>
        <v>5.5749999999999966E-2</v>
      </c>
      <c r="AN23">
        <f t="shared" si="71"/>
        <v>6.0290000000000177E-2</v>
      </c>
      <c r="AO23">
        <f t="shared" si="72"/>
        <v>6.198999999999999E-2</v>
      </c>
      <c r="AP23">
        <f t="shared" si="73"/>
        <v>6.0674999999999923E-2</v>
      </c>
      <c r="AQ23">
        <f t="shared" si="74"/>
        <v>5.6108999999999964E-2</v>
      </c>
      <c r="AR23">
        <f t="shared" si="75"/>
        <v>4.8233999999999999E-2</v>
      </c>
      <c r="AS23">
        <f t="shared" si="76"/>
        <v>3.7241999999999997E-2</v>
      </c>
      <c r="AT23">
        <f t="shared" si="77"/>
        <v>2.3669999999999969E-2</v>
      </c>
      <c r="AU23">
        <f t="shared" si="78"/>
        <v>8.3560000000000301E-3</v>
      </c>
      <c r="AV23">
        <f t="shared" si="79"/>
        <v>-7.4879999999999391E-3</v>
      </c>
      <c r="AW23">
        <f t="shared" si="80"/>
        <v>-2.3074000000000039E-2</v>
      </c>
      <c r="AX23">
        <f t="shared" si="81"/>
        <v>-3.6869999999999958E-2</v>
      </c>
      <c r="AY23">
        <f t="shared" si="82"/>
        <v>-4.8212000000000033E-2</v>
      </c>
      <c r="AZ23">
        <f t="shared" si="83"/>
        <v>-5.6140999999999996E-2</v>
      </c>
      <c r="BA23">
        <f t="shared" si="84"/>
        <v>-6.0300999999999938E-2</v>
      </c>
      <c r="BB23">
        <f t="shared" si="85"/>
        <v>-6.1810000000000143E-2</v>
      </c>
      <c r="BC23">
        <f t="shared" si="86"/>
        <v>-6.0889999999999889E-2</v>
      </c>
      <c r="BD23">
        <f t="shared" si="87"/>
        <v>-5.7180000000000009E-2</v>
      </c>
      <c r="BE23">
        <f t="shared" si="88"/>
        <v>-5.0289999999999946E-2</v>
      </c>
      <c r="BF23">
        <f t="shared" si="89"/>
        <v>-4.119000000000006E-2</v>
      </c>
      <c r="BG23">
        <f t="shared" si="90"/>
        <v>-3.0830000000000135E-2</v>
      </c>
      <c r="BH23">
        <f t="shared" si="91"/>
        <v>-2.0529999999999937E-2</v>
      </c>
      <c r="BI23">
        <f t="shared" si="92"/>
        <v>-1.1909999999999865E-2</v>
      </c>
      <c r="BJ23">
        <f t="shared" si="93"/>
        <v>-6.9200000000000372E-3</v>
      </c>
    </row>
    <row r="24" spans="1:62" x14ac:dyDescent="0.3">
      <c r="A24" s="1">
        <v>0.61</v>
      </c>
      <c r="B24" s="1">
        <v>-1.4448099999999999</v>
      </c>
      <c r="C24" s="1">
        <v>-1.4367799999999999</v>
      </c>
      <c r="D24" s="1">
        <v>-1.427</v>
      </c>
      <c r="E24" s="1">
        <v>-1.4108799999999999</v>
      </c>
      <c r="F24" s="1">
        <v>-1.38622</v>
      </c>
      <c r="G24" s="1">
        <v>-1.3523099999999999</v>
      </c>
      <c r="H24" s="1">
        <v>-1.3098399999999999</v>
      </c>
      <c r="I24" s="1">
        <v>-1.26047</v>
      </c>
      <c r="J24" s="1">
        <v>-1.20644</v>
      </c>
      <c r="K24" s="1">
        <v>-1.1503099999999999</v>
      </c>
      <c r="L24" s="1">
        <v>-1.0948899999999999</v>
      </c>
      <c r="M24" s="1">
        <v>-1.04322</v>
      </c>
      <c r="N24" s="1">
        <v>-0.99842500000000001</v>
      </c>
      <c r="O24" s="1">
        <v>-0.96350899999999995</v>
      </c>
      <c r="P24" s="1">
        <v>-0.94097500000000001</v>
      </c>
      <c r="Q24" s="1">
        <v>-0.93254199999999998</v>
      </c>
      <c r="R24" s="1">
        <v>-0.93878600000000001</v>
      </c>
      <c r="S24" s="1">
        <v>-0.95950400000000002</v>
      </c>
      <c r="T24" s="1">
        <v>-0.993035</v>
      </c>
      <c r="U24" s="1">
        <v>-1.0370699999999999</v>
      </c>
      <c r="V24" s="1">
        <v>-1.0883799999999999</v>
      </c>
      <c r="W24" s="1">
        <v>-1.1433800000000001</v>
      </c>
      <c r="X24" s="1">
        <v>-1.1995800000000001</v>
      </c>
      <c r="Y24" s="1">
        <v>-1.25471</v>
      </c>
      <c r="Z24" s="1">
        <v>-1.3061700000000001</v>
      </c>
      <c r="AA24" s="1">
        <v>-1.3509800000000001</v>
      </c>
      <c r="AB24" s="1">
        <v>-1.38714</v>
      </c>
      <c r="AC24" s="1">
        <v>-1.41364</v>
      </c>
      <c r="AD24" s="1">
        <v>-1.4307099999999999</v>
      </c>
      <c r="AE24" s="1">
        <v>-1.4399900000000001</v>
      </c>
      <c r="AF24" s="1">
        <f t="shared" si="63"/>
        <v>-1.4448099999999999</v>
      </c>
      <c r="AG24">
        <f t="shared" si="64"/>
        <v>8.0299999999999816E-3</v>
      </c>
      <c r="AH24">
        <f t="shared" si="65"/>
        <v>9.7799999999998999E-3</v>
      </c>
      <c r="AI24">
        <f t="shared" si="66"/>
        <v>1.6120000000000134E-2</v>
      </c>
      <c r="AJ24">
        <f t="shared" si="67"/>
        <v>2.4659999999999904E-2</v>
      </c>
      <c r="AK24">
        <f t="shared" si="68"/>
        <v>3.3910000000000107E-2</v>
      </c>
      <c r="AL24">
        <f t="shared" si="69"/>
        <v>4.2470000000000008E-2</v>
      </c>
      <c r="AM24">
        <f t="shared" si="70"/>
        <v>4.9369999999999914E-2</v>
      </c>
      <c r="AN24">
        <f t="shared" si="71"/>
        <v>5.4030000000000022E-2</v>
      </c>
      <c r="AO24">
        <f t="shared" si="72"/>
        <v>5.6130000000000013E-2</v>
      </c>
      <c r="AP24">
        <f t="shared" si="73"/>
        <v>5.5420000000000025E-2</v>
      </c>
      <c r="AQ24">
        <f t="shared" si="74"/>
        <v>5.1669999999999883E-2</v>
      </c>
      <c r="AR24">
        <f t="shared" si="75"/>
        <v>4.4795000000000029E-2</v>
      </c>
      <c r="AS24">
        <f t="shared" si="76"/>
        <v>3.4916000000000058E-2</v>
      </c>
      <c r="AT24">
        <f t="shared" si="77"/>
        <v>2.2533999999999943E-2</v>
      </c>
      <c r="AU24">
        <f t="shared" si="78"/>
        <v>8.4330000000000238E-3</v>
      </c>
      <c r="AV24">
        <f t="shared" si="79"/>
        <v>-6.2440000000000273E-3</v>
      </c>
      <c r="AW24">
        <f t="shared" si="80"/>
        <v>-2.0718000000000014E-2</v>
      </c>
      <c r="AX24">
        <f t="shared" si="81"/>
        <v>-3.3530999999999977E-2</v>
      </c>
      <c r="AY24">
        <f t="shared" si="82"/>
        <v>-4.4034999999999935E-2</v>
      </c>
      <c r="AZ24">
        <f t="shared" si="83"/>
        <v>-5.1309999999999967E-2</v>
      </c>
      <c r="BA24">
        <f t="shared" si="84"/>
        <v>-5.500000000000016E-2</v>
      </c>
      <c r="BB24">
        <f t="shared" si="85"/>
        <v>-5.6200000000000028E-2</v>
      </c>
      <c r="BC24">
        <f t="shared" si="86"/>
        <v>-5.5129999999999901E-2</v>
      </c>
      <c r="BD24">
        <f t="shared" si="87"/>
        <v>-5.1460000000000061E-2</v>
      </c>
      <c r="BE24">
        <f t="shared" si="88"/>
        <v>-4.4810000000000016E-2</v>
      </c>
      <c r="BF24">
        <f t="shared" si="89"/>
        <v>-3.615999999999997E-2</v>
      </c>
      <c r="BG24">
        <f t="shared" si="90"/>
        <v>-2.6499999999999968E-2</v>
      </c>
      <c r="BH24">
        <f t="shared" si="91"/>
        <v>-1.7069999999999919E-2</v>
      </c>
      <c r="BI24">
        <f t="shared" si="92"/>
        <v>-9.280000000000177E-3</v>
      </c>
      <c r="BJ24">
        <f t="shared" si="93"/>
        <v>-4.8199999999998244E-3</v>
      </c>
    </row>
    <row r="25" spans="1:62" x14ac:dyDescent="0.3">
      <c r="A25" s="1">
        <v>0.61499999999999999</v>
      </c>
      <c r="B25" s="1">
        <v>-1.53522</v>
      </c>
      <c r="C25" s="1">
        <v>-1.5297499999999999</v>
      </c>
      <c r="D25" s="1">
        <v>-1.5230699999999999</v>
      </c>
      <c r="E25" s="1">
        <v>-1.5110600000000001</v>
      </c>
      <c r="F25" s="1">
        <v>-1.49173</v>
      </c>
      <c r="G25" s="1">
        <v>-1.4642900000000001</v>
      </c>
      <c r="H25" s="1">
        <v>-1.4291199999999999</v>
      </c>
      <c r="I25" s="1">
        <v>-1.3874899999999999</v>
      </c>
      <c r="J25" s="1">
        <v>-1.3412599999999999</v>
      </c>
      <c r="K25" s="1">
        <v>-1.2926500000000001</v>
      </c>
      <c r="L25" s="1">
        <v>-1.24414</v>
      </c>
      <c r="M25" s="1">
        <v>-1.1984900000000001</v>
      </c>
      <c r="N25" s="1">
        <v>-1.15856</v>
      </c>
      <c r="O25" s="1">
        <v>-1.1271199999999999</v>
      </c>
      <c r="P25" s="1">
        <v>-1.1065100000000001</v>
      </c>
      <c r="Q25" s="1">
        <v>-1.0983400000000001</v>
      </c>
      <c r="R25" s="1">
        <v>-1.10321</v>
      </c>
      <c r="S25" s="1">
        <v>-1.12096</v>
      </c>
      <c r="T25" s="1">
        <v>-1.15011</v>
      </c>
      <c r="U25" s="1">
        <v>-1.18859</v>
      </c>
      <c r="V25" s="1">
        <v>-1.23346</v>
      </c>
      <c r="W25" s="1">
        <v>-1.2814300000000001</v>
      </c>
      <c r="X25" s="1">
        <v>-1.3303100000000001</v>
      </c>
      <c r="Y25" s="1">
        <v>-1.37808</v>
      </c>
      <c r="Z25" s="1">
        <v>-1.42241</v>
      </c>
      <c r="AA25" s="1">
        <v>-1.4605900000000001</v>
      </c>
      <c r="AB25" s="1">
        <v>-1.4908999999999999</v>
      </c>
      <c r="AC25" s="1">
        <v>-1.5125599999999999</v>
      </c>
      <c r="AD25" s="1">
        <v>-1.5259199999999999</v>
      </c>
      <c r="AE25" s="1">
        <v>-1.53251</v>
      </c>
      <c r="AF25" s="1">
        <f t="shared" si="63"/>
        <v>-1.53522</v>
      </c>
      <c r="AG25">
        <f t="shared" si="64"/>
        <v>5.4700000000000859E-3</v>
      </c>
      <c r="AH25">
        <f t="shared" si="65"/>
        <v>6.6800000000000193E-3</v>
      </c>
      <c r="AI25">
        <f t="shared" si="66"/>
        <v>1.2009999999999854E-2</v>
      </c>
      <c r="AJ25">
        <f t="shared" si="67"/>
        <v>1.9330000000000069E-2</v>
      </c>
      <c r="AK25">
        <f t="shared" si="68"/>
        <v>2.7439999999999909E-2</v>
      </c>
      <c r="AL25">
        <f t="shared" si="69"/>
        <v>3.5170000000000146E-2</v>
      </c>
      <c r="AM25">
        <f t="shared" si="70"/>
        <v>4.1630000000000056E-2</v>
      </c>
      <c r="AN25">
        <f t="shared" si="71"/>
        <v>4.6229999999999993E-2</v>
      </c>
      <c r="AO25">
        <f t="shared" si="72"/>
        <v>4.860999999999982E-2</v>
      </c>
      <c r="AP25">
        <f t="shared" si="73"/>
        <v>4.8510000000000053E-2</v>
      </c>
      <c r="AQ25">
        <f t="shared" si="74"/>
        <v>4.5649999999999968E-2</v>
      </c>
      <c r="AR25">
        <f t="shared" si="75"/>
        <v>3.9930000000000021E-2</v>
      </c>
      <c r="AS25">
        <f t="shared" si="76"/>
        <v>3.1440000000000135E-2</v>
      </c>
      <c r="AT25">
        <f t="shared" si="77"/>
        <v>2.0609999999999795E-2</v>
      </c>
      <c r="AU25">
        <f t="shared" si="78"/>
        <v>8.1700000000000106E-3</v>
      </c>
      <c r="AV25">
        <f t="shared" si="79"/>
        <v>-4.8699999999999299E-3</v>
      </c>
      <c r="AW25">
        <f t="shared" si="80"/>
        <v>-1.7749999999999932E-2</v>
      </c>
      <c r="AX25">
        <f t="shared" si="81"/>
        <v>-2.9150000000000009E-2</v>
      </c>
      <c r="AY25">
        <f t="shared" si="82"/>
        <v>-3.848000000000007E-2</v>
      </c>
      <c r="AZ25">
        <f t="shared" si="83"/>
        <v>-4.4869999999999965E-2</v>
      </c>
      <c r="BA25">
        <f t="shared" si="84"/>
        <v>-4.7970000000000068E-2</v>
      </c>
      <c r="BB25">
        <f t="shared" si="85"/>
        <v>-4.8880000000000035E-2</v>
      </c>
      <c r="BC25">
        <f t="shared" si="86"/>
        <v>-4.7769999999999868E-2</v>
      </c>
      <c r="BD25">
        <f t="shared" si="87"/>
        <v>-4.4329999999999981E-2</v>
      </c>
      <c r="BE25">
        <f t="shared" si="88"/>
        <v>-3.8180000000000103E-2</v>
      </c>
      <c r="BF25">
        <f t="shared" si="89"/>
        <v>-3.0309999999999837E-2</v>
      </c>
      <c r="BG25">
        <f t="shared" si="90"/>
        <v>-2.1660000000000013E-2</v>
      </c>
      <c r="BH25">
        <f t="shared" si="91"/>
        <v>-1.3360000000000039E-2</v>
      </c>
      <c r="BI25">
        <f t="shared" si="92"/>
        <v>-6.5900000000000958E-3</v>
      </c>
      <c r="BJ25">
        <f t="shared" si="93"/>
        <v>-2.7099999999999902E-3</v>
      </c>
    </row>
    <row r="26" spans="1:62" x14ac:dyDescent="0.3">
      <c r="A26" s="1">
        <v>0.62</v>
      </c>
      <c r="B26" s="1">
        <v>-1.6236299999999999</v>
      </c>
      <c r="C26" s="1">
        <v>-1.6204700000000001</v>
      </c>
      <c r="D26" s="1">
        <v>-1.6167100000000001</v>
      </c>
      <c r="E26" s="1">
        <v>-1.6087499999999999</v>
      </c>
      <c r="F26" s="1">
        <v>-1.5949199999999999</v>
      </c>
      <c r="G26" s="1">
        <v>-1.5744199999999999</v>
      </c>
      <c r="H26" s="1">
        <v>-1.54738</v>
      </c>
      <c r="I26" s="1">
        <v>-1.51468</v>
      </c>
      <c r="J26" s="1">
        <v>-1.4777400000000001</v>
      </c>
      <c r="K26" s="1">
        <v>-1.43835</v>
      </c>
      <c r="L26" s="1">
        <v>-1.39859</v>
      </c>
      <c r="M26" s="1">
        <v>-1.3607899999999999</v>
      </c>
      <c r="N26" s="1">
        <v>-1.32742</v>
      </c>
      <c r="O26" s="1">
        <v>-1.3008500000000001</v>
      </c>
      <c r="P26" s="1">
        <v>-1.28312</v>
      </c>
      <c r="Q26" s="1">
        <v>-1.2756700000000001</v>
      </c>
      <c r="R26" s="1">
        <v>-1.27905</v>
      </c>
      <c r="S26" s="1">
        <v>-1.29315</v>
      </c>
      <c r="T26" s="1">
        <v>-1.31677</v>
      </c>
      <c r="U26" s="1">
        <v>-1.34816</v>
      </c>
      <c r="V26" s="1">
        <v>-1.3848199999999999</v>
      </c>
      <c r="W26" s="1">
        <v>-1.42394</v>
      </c>
      <c r="X26" s="1">
        <v>-1.4637</v>
      </c>
      <c r="Y26" s="1">
        <v>-1.50248</v>
      </c>
      <c r="Z26" s="1">
        <v>-1.5383100000000001</v>
      </c>
      <c r="AA26" s="1">
        <v>-1.5688299999999999</v>
      </c>
      <c r="AB26" s="1">
        <v>-1.5926100000000001</v>
      </c>
      <c r="AC26" s="1">
        <v>-1.6091200000000001</v>
      </c>
      <c r="AD26" s="1">
        <v>-1.6187499999999999</v>
      </c>
      <c r="AE26" s="1">
        <v>-1.6228</v>
      </c>
      <c r="AF26" s="1">
        <f t="shared" si="63"/>
        <v>-1.6236299999999999</v>
      </c>
      <c r="AG26">
        <f t="shared" si="64"/>
        <v>3.1599999999998296E-3</v>
      </c>
      <c r="AH26">
        <f t="shared" si="65"/>
        <v>3.7599999999999856E-3</v>
      </c>
      <c r="AI26">
        <f t="shared" si="66"/>
        <v>7.9600000000001891E-3</v>
      </c>
      <c r="AJ26">
        <f t="shared" si="67"/>
        <v>1.3830000000000009E-2</v>
      </c>
      <c r="AK26">
        <f t="shared" si="68"/>
        <v>2.0499999999999963E-2</v>
      </c>
      <c r="AL26">
        <f t="shared" si="69"/>
        <v>2.7039999999999953E-2</v>
      </c>
      <c r="AM26">
        <f t="shared" si="70"/>
        <v>3.2699999999999951E-2</v>
      </c>
      <c r="AN26">
        <f t="shared" si="71"/>
        <v>3.6939999999999973E-2</v>
      </c>
      <c r="AO26">
        <f t="shared" si="72"/>
        <v>3.9390000000000036E-2</v>
      </c>
      <c r="AP26">
        <f t="shared" si="73"/>
        <v>3.9760000000000018E-2</v>
      </c>
      <c r="AQ26">
        <f t="shared" si="74"/>
        <v>3.7800000000000056E-2</v>
      </c>
      <c r="AR26">
        <f t="shared" si="75"/>
        <v>3.33699999999999E-2</v>
      </c>
      <c r="AS26">
        <f t="shared" si="76"/>
        <v>2.6569999999999983E-2</v>
      </c>
      <c r="AT26">
        <f t="shared" si="77"/>
        <v>1.7730000000000024E-2</v>
      </c>
      <c r="AU26">
        <f t="shared" si="78"/>
        <v>7.4499999999999567E-3</v>
      </c>
      <c r="AV26">
        <f t="shared" si="79"/>
        <v>-3.3799999999999386E-3</v>
      </c>
      <c r="AW26">
        <f t="shared" si="80"/>
        <v>-1.4100000000000001E-2</v>
      </c>
      <c r="AX26">
        <f t="shared" si="81"/>
        <v>-2.3619999999999974E-2</v>
      </c>
      <c r="AY26">
        <f t="shared" si="82"/>
        <v>-3.1390000000000029E-2</v>
      </c>
      <c r="AZ26">
        <f t="shared" si="83"/>
        <v>-3.6659999999999915E-2</v>
      </c>
      <c r="BA26">
        <f t="shared" si="84"/>
        <v>-3.9120000000000044E-2</v>
      </c>
      <c r="BB26">
        <f t="shared" si="85"/>
        <v>-3.9760000000000018E-2</v>
      </c>
      <c r="BC26">
        <f t="shared" si="86"/>
        <v>-3.8780000000000037E-2</v>
      </c>
      <c r="BD26">
        <f t="shared" si="87"/>
        <v>-3.5830000000000028E-2</v>
      </c>
      <c r="BE26">
        <f t="shared" si="88"/>
        <v>-3.0519999999999881E-2</v>
      </c>
      <c r="BF26">
        <f t="shared" si="89"/>
        <v>-2.3780000000000134E-2</v>
      </c>
      <c r="BG26">
        <f t="shared" si="90"/>
        <v>-1.6510000000000025E-2</v>
      </c>
      <c r="BH26">
        <f t="shared" si="91"/>
        <v>-9.6299999999998054E-3</v>
      </c>
      <c r="BI26">
        <f t="shared" si="92"/>
        <v>-4.0500000000001091E-3</v>
      </c>
      <c r="BJ26">
        <f t="shared" si="93"/>
        <v>-8.2999999999988638E-4</v>
      </c>
    </row>
    <row r="27" spans="1:62" x14ac:dyDescent="0.3">
      <c r="A27" s="1">
        <v>0.625</v>
      </c>
      <c r="B27" s="1">
        <v>-1.7098500000000001</v>
      </c>
      <c r="C27" s="1">
        <v>-1.70865</v>
      </c>
      <c r="D27" s="1">
        <v>-1.70749</v>
      </c>
      <c r="E27" s="1">
        <v>-1.7033499999999999</v>
      </c>
      <c r="F27" s="1">
        <v>-1.6949700000000001</v>
      </c>
      <c r="G27" s="1">
        <v>-1.6816500000000001</v>
      </c>
      <c r="H27" s="1">
        <v>-1.66333</v>
      </c>
      <c r="I27" s="1">
        <v>-1.64052</v>
      </c>
      <c r="J27" s="1">
        <v>-1.61419</v>
      </c>
      <c r="K27" s="1">
        <v>-1.58565</v>
      </c>
      <c r="L27" s="1">
        <v>-1.55644</v>
      </c>
      <c r="M27" s="1">
        <v>-1.52834</v>
      </c>
      <c r="N27" s="1">
        <v>-1.5032300000000001</v>
      </c>
      <c r="O27" s="1">
        <v>-1.4829600000000001</v>
      </c>
      <c r="P27" s="1">
        <v>-1.46912</v>
      </c>
      <c r="Q27" s="1">
        <v>-1.4628699999999999</v>
      </c>
      <c r="R27" s="1">
        <v>-1.4646600000000001</v>
      </c>
      <c r="S27" s="1">
        <v>-1.4744699999999999</v>
      </c>
      <c r="T27" s="1">
        <v>-1.49143</v>
      </c>
      <c r="U27" s="1">
        <v>-1.5142599999999999</v>
      </c>
      <c r="V27" s="1">
        <v>-1.54104</v>
      </c>
      <c r="W27" s="1">
        <v>-1.5695699999999999</v>
      </c>
      <c r="X27" s="1">
        <v>-1.59853</v>
      </c>
      <c r="Y27" s="1">
        <v>-1.6268</v>
      </c>
      <c r="Z27" s="1">
        <v>-1.6528700000000001</v>
      </c>
      <c r="AA27" s="1">
        <v>-1.6748099999999999</v>
      </c>
      <c r="AB27" s="1">
        <v>-1.69154</v>
      </c>
      <c r="AC27" s="1">
        <v>-1.7027300000000001</v>
      </c>
      <c r="AD27" s="1">
        <v>-1.7087699999999999</v>
      </c>
      <c r="AE27" s="1">
        <v>-1.7105600000000001</v>
      </c>
      <c r="AF27" s="1">
        <f t="shared" si="63"/>
        <v>-1.7098500000000001</v>
      </c>
      <c r="AG27">
        <f t="shared" si="64"/>
        <v>1.2000000000000899E-3</v>
      </c>
      <c r="AH27">
        <f t="shared" si="65"/>
        <v>1.1600000000000499E-3</v>
      </c>
      <c r="AI27">
        <f t="shared" si="66"/>
        <v>4.1400000000000325E-3</v>
      </c>
      <c r="AJ27">
        <f t="shared" si="67"/>
        <v>8.379999999999832E-3</v>
      </c>
      <c r="AK27">
        <f t="shared" si="68"/>
        <v>1.3319999999999999E-2</v>
      </c>
      <c r="AL27">
        <f t="shared" si="69"/>
        <v>1.8320000000000114E-2</v>
      </c>
      <c r="AM27">
        <f t="shared" si="70"/>
        <v>2.2809999999999997E-2</v>
      </c>
      <c r="AN27">
        <f t="shared" si="71"/>
        <v>2.6329999999999965E-2</v>
      </c>
      <c r="AO27">
        <f t="shared" si="72"/>
        <v>2.854000000000001E-2</v>
      </c>
      <c r="AP27">
        <f t="shared" si="73"/>
        <v>2.9209999999999958E-2</v>
      </c>
      <c r="AQ27">
        <f t="shared" si="74"/>
        <v>2.8100000000000014E-2</v>
      </c>
      <c r="AR27">
        <f t="shared" si="75"/>
        <v>2.5109999999999966E-2</v>
      </c>
      <c r="AS27">
        <f t="shared" si="76"/>
        <v>2.027000000000001E-2</v>
      </c>
      <c r="AT27">
        <f t="shared" si="77"/>
        <v>1.3840000000000074E-2</v>
      </c>
      <c r="AU27">
        <f t="shared" si="78"/>
        <v>6.2500000000000888E-3</v>
      </c>
      <c r="AV27">
        <f t="shared" si="79"/>
        <v>-1.7900000000001803E-3</v>
      </c>
      <c r="AW27">
        <f t="shared" si="80"/>
        <v>-9.8099999999998744E-3</v>
      </c>
      <c r="AX27">
        <f t="shared" si="81"/>
        <v>-1.6960000000000086E-2</v>
      </c>
      <c r="AY27">
        <f t="shared" si="82"/>
        <v>-2.2829999999999906E-2</v>
      </c>
      <c r="AZ27">
        <f t="shared" si="83"/>
        <v>-2.6780000000000026E-2</v>
      </c>
      <c r="BA27">
        <f t="shared" si="84"/>
        <v>-2.8529999999999944E-2</v>
      </c>
      <c r="BB27">
        <f t="shared" si="85"/>
        <v>-2.8960000000000097E-2</v>
      </c>
      <c r="BC27">
        <f t="shared" si="86"/>
        <v>-2.8270000000000017E-2</v>
      </c>
      <c r="BD27">
        <f t="shared" si="87"/>
        <v>-2.6070000000000038E-2</v>
      </c>
      <c r="BE27">
        <f t="shared" si="88"/>
        <v>-2.1939999999999849E-2</v>
      </c>
      <c r="BF27">
        <f t="shared" si="89"/>
        <v>-1.6730000000000134E-2</v>
      </c>
      <c r="BG27">
        <f t="shared" si="90"/>
        <v>-1.1190000000000033E-2</v>
      </c>
      <c r="BH27">
        <f t="shared" si="91"/>
        <v>-6.0399999999998233E-3</v>
      </c>
      <c r="BI27">
        <f t="shared" si="92"/>
        <v>-1.7900000000001803E-3</v>
      </c>
      <c r="BJ27">
        <f t="shared" si="93"/>
        <v>7.0999999999998842E-4</v>
      </c>
    </row>
    <row r="28" spans="1:62" x14ac:dyDescent="0.3">
      <c r="A28" s="1">
        <v>0.63</v>
      </c>
      <c r="B28" s="1">
        <v>-1.7939099999999999</v>
      </c>
      <c r="C28" s="1">
        <v>-1.79426</v>
      </c>
      <c r="D28" s="1">
        <v>-1.7952900000000001</v>
      </c>
      <c r="E28" s="1">
        <v>-1.7946500000000001</v>
      </c>
      <c r="F28" s="1">
        <v>-1.79156</v>
      </c>
      <c r="G28" s="1">
        <v>-1.78549</v>
      </c>
      <c r="H28" s="1">
        <v>-1.77627</v>
      </c>
      <c r="I28" s="1">
        <v>-1.7641</v>
      </c>
      <c r="J28" s="1">
        <v>-1.7494700000000001</v>
      </c>
      <c r="K28" s="1">
        <v>-1.73312</v>
      </c>
      <c r="L28" s="1">
        <v>-1.7159899999999999</v>
      </c>
      <c r="M28" s="1">
        <v>-1.6991499999999999</v>
      </c>
      <c r="N28" s="1">
        <v>-1.6837800000000001</v>
      </c>
      <c r="O28" s="1">
        <v>-1.6710400000000001</v>
      </c>
      <c r="P28" s="1">
        <v>-1.6619600000000001</v>
      </c>
      <c r="Q28" s="1">
        <v>-1.6573199999999999</v>
      </c>
      <c r="R28" s="1">
        <v>-1.6574800000000001</v>
      </c>
      <c r="S28" s="1">
        <v>-1.66248</v>
      </c>
      <c r="T28" s="1">
        <v>-1.6718900000000001</v>
      </c>
      <c r="U28" s="1">
        <v>-1.68499</v>
      </c>
      <c r="V28" s="1">
        <v>-1.7005399999999999</v>
      </c>
      <c r="W28" s="1">
        <v>-1.7170300000000001</v>
      </c>
      <c r="X28" s="1">
        <v>-1.7338</v>
      </c>
      <c r="Y28" s="1">
        <v>-1.7502899999999999</v>
      </c>
      <c r="Z28" s="1">
        <v>-1.7655700000000001</v>
      </c>
      <c r="AA28" s="1">
        <v>-1.7781800000000001</v>
      </c>
      <c r="AB28" s="1">
        <v>-1.7874699999999999</v>
      </c>
      <c r="AC28" s="1">
        <v>-1.7932900000000001</v>
      </c>
      <c r="AD28" s="1">
        <v>-1.7959099999999999</v>
      </c>
      <c r="AE28" s="1">
        <v>-1.79579</v>
      </c>
      <c r="AF28" s="1">
        <f t="shared" si="63"/>
        <v>-1.7939099999999999</v>
      </c>
      <c r="AG28">
        <f t="shared" si="64"/>
        <v>-3.5000000000007248E-4</v>
      </c>
      <c r="AH28">
        <f t="shared" si="65"/>
        <v>-1.0300000000000864E-3</v>
      </c>
      <c r="AI28">
        <f t="shared" si="66"/>
        <v>6.3999999999997392E-4</v>
      </c>
      <c r="AJ28">
        <f t="shared" si="67"/>
        <v>3.0900000000000372E-3</v>
      </c>
      <c r="AK28">
        <f t="shared" si="68"/>
        <v>6.0700000000000198E-3</v>
      </c>
      <c r="AL28">
        <f t="shared" si="69"/>
        <v>9.220000000000006E-3</v>
      </c>
      <c r="AM28">
        <f t="shared" si="70"/>
        <v>1.2170000000000014E-2</v>
      </c>
      <c r="AN28">
        <f t="shared" si="71"/>
        <v>1.4629999999999921E-2</v>
      </c>
      <c r="AO28">
        <f t="shared" si="72"/>
        <v>1.6350000000000087E-2</v>
      </c>
      <c r="AP28">
        <f t="shared" si="73"/>
        <v>1.713000000000009E-2</v>
      </c>
      <c r="AQ28">
        <f t="shared" si="74"/>
        <v>1.6839999999999966E-2</v>
      </c>
      <c r="AR28">
        <f t="shared" si="75"/>
        <v>1.5369999999999884E-2</v>
      </c>
      <c r="AS28">
        <f t="shared" si="76"/>
        <v>1.2739999999999974E-2</v>
      </c>
      <c r="AT28">
        <f t="shared" si="77"/>
        <v>9.079999999999977E-3</v>
      </c>
      <c r="AU28">
        <f t="shared" si="78"/>
        <v>4.6400000000001995E-3</v>
      </c>
      <c r="AV28">
        <f t="shared" si="79"/>
        <v>-1.6000000000016001E-4</v>
      </c>
      <c r="AW28">
        <f t="shared" si="80"/>
        <v>-4.9999999999998934E-3</v>
      </c>
      <c r="AX28">
        <f t="shared" si="81"/>
        <v>-9.4100000000001405E-3</v>
      </c>
      <c r="AY28">
        <f t="shared" si="82"/>
        <v>-1.309999999999989E-2</v>
      </c>
      <c r="AZ28">
        <f t="shared" si="83"/>
        <v>-1.5549999999999953E-2</v>
      </c>
      <c r="BA28">
        <f t="shared" si="84"/>
        <v>-1.6490000000000116E-2</v>
      </c>
      <c r="BB28">
        <f t="shared" si="85"/>
        <v>-1.6769999999999952E-2</v>
      </c>
      <c r="BC28">
        <f t="shared" si="86"/>
        <v>-1.6489999999999894E-2</v>
      </c>
      <c r="BD28">
        <f t="shared" si="87"/>
        <v>-1.5280000000000182E-2</v>
      </c>
      <c r="BE28">
        <f t="shared" si="88"/>
        <v>-1.261000000000001E-2</v>
      </c>
      <c r="BF28">
        <f t="shared" si="89"/>
        <v>-9.2899999999997984E-3</v>
      </c>
      <c r="BG28">
        <f t="shared" si="90"/>
        <v>-5.8200000000001584E-3</v>
      </c>
      <c r="BH28">
        <f t="shared" si="91"/>
        <v>-2.6199999999998447E-3</v>
      </c>
      <c r="BI28">
        <f t="shared" si="92"/>
        <v>1.1999999999989797E-4</v>
      </c>
      <c r="BJ28">
        <f t="shared" si="93"/>
        <v>1.8800000000001038E-3</v>
      </c>
    </row>
    <row r="29" spans="1:62" x14ac:dyDescent="0.3">
      <c r="A29" s="1">
        <v>0.63500000000000001</v>
      </c>
      <c r="B29" s="1">
        <v>-1.87592</v>
      </c>
      <c r="C29" s="1">
        <v>-1.87744</v>
      </c>
      <c r="D29" s="1">
        <v>-1.8803000000000001</v>
      </c>
      <c r="E29" s="1">
        <v>-1.8828499999999999</v>
      </c>
      <c r="F29" s="1">
        <v>-1.88486</v>
      </c>
      <c r="G29" s="1">
        <v>-1.8860300000000001</v>
      </c>
      <c r="H29" s="1">
        <v>-1.8861399999999999</v>
      </c>
      <c r="I29" s="1">
        <v>-1.8850800000000001</v>
      </c>
      <c r="J29" s="1">
        <v>-1.88287</v>
      </c>
      <c r="K29" s="1">
        <v>-1.87964</v>
      </c>
      <c r="L29" s="1">
        <v>-1.8756299999999999</v>
      </c>
      <c r="M29" s="1">
        <v>-1.8711199999999999</v>
      </c>
      <c r="N29" s="1">
        <v>-1.86649</v>
      </c>
      <c r="O29" s="1">
        <v>-1.8621300000000001</v>
      </c>
      <c r="P29" s="1">
        <v>-1.85842</v>
      </c>
      <c r="Q29" s="1">
        <v>-1.85571</v>
      </c>
      <c r="R29" s="1">
        <v>-1.8542400000000001</v>
      </c>
      <c r="S29" s="1">
        <v>-1.85416</v>
      </c>
      <c r="T29" s="1">
        <v>-1.85547</v>
      </c>
      <c r="U29" s="1">
        <v>-1.8581000000000001</v>
      </c>
      <c r="V29" s="1">
        <v>-1.8615299999999999</v>
      </c>
      <c r="W29" s="1">
        <v>-1.86504</v>
      </c>
      <c r="X29" s="1">
        <v>-1.86866</v>
      </c>
      <c r="Y29" s="1">
        <v>-1.87252</v>
      </c>
      <c r="Z29" s="1">
        <v>-1.8763000000000001</v>
      </c>
      <c r="AA29" s="1">
        <v>-1.8791100000000001</v>
      </c>
      <c r="AB29" s="1">
        <v>-1.8807</v>
      </c>
      <c r="AC29" s="1">
        <v>-1.88113</v>
      </c>
      <c r="AD29" s="1">
        <v>-1.8805000000000001</v>
      </c>
      <c r="AE29" s="1">
        <v>-1.8787100000000001</v>
      </c>
      <c r="AF29" s="1">
        <f t="shared" si="63"/>
        <v>-1.87592</v>
      </c>
      <c r="AG29">
        <f t="shared" si="64"/>
        <v>-1.5199999999999658E-3</v>
      </c>
      <c r="AH29">
        <f t="shared" si="65"/>
        <v>-2.8600000000000847E-3</v>
      </c>
      <c r="AI29">
        <f t="shared" si="66"/>
        <v>-2.5499999999998302E-3</v>
      </c>
      <c r="AJ29">
        <f t="shared" si="67"/>
        <v>-2.0100000000000673E-3</v>
      </c>
      <c r="AK29">
        <f t="shared" si="68"/>
        <v>-1.1700000000001154E-3</v>
      </c>
      <c r="AL29">
        <f t="shared" si="69"/>
        <v>-1.0999999999983245E-4</v>
      </c>
      <c r="AM29">
        <f t="shared" si="70"/>
        <v>1.0599999999998388E-3</v>
      </c>
      <c r="AN29">
        <f t="shared" si="71"/>
        <v>2.2100000000000453E-3</v>
      </c>
      <c r="AO29">
        <f t="shared" si="72"/>
        <v>3.2300000000000662E-3</v>
      </c>
      <c r="AP29">
        <f t="shared" si="73"/>
        <v>4.0100000000000691E-3</v>
      </c>
      <c r="AQ29">
        <f t="shared" si="74"/>
        <v>4.510000000000014E-3</v>
      </c>
      <c r="AR29">
        <f t="shared" si="75"/>
        <v>4.629999999999912E-3</v>
      </c>
      <c r="AS29">
        <f t="shared" si="76"/>
        <v>4.3599999999999195E-3</v>
      </c>
      <c r="AT29">
        <f t="shared" si="77"/>
        <v>3.7100000000001021E-3</v>
      </c>
      <c r="AU29">
        <f t="shared" si="78"/>
        <v>2.7099999999999902E-3</v>
      </c>
      <c r="AV29">
        <f t="shared" si="79"/>
        <v>1.4699999999998603E-3</v>
      </c>
      <c r="AW29">
        <f t="shared" si="80"/>
        <v>8.0000000000080007E-5</v>
      </c>
      <c r="AX29">
        <f t="shared" si="81"/>
        <v>-1.3099999999999223E-3</v>
      </c>
      <c r="AY29">
        <f t="shared" si="82"/>
        <v>-2.6300000000001322E-3</v>
      </c>
      <c r="AZ29">
        <f t="shared" si="83"/>
        <v>-3.4299999999998221E-3</v>
      </c>
      <c r="BA29">
        <f t="shared" si="84"/>
        <v>-3.5100000000001241E-3</v>
      </c>
      <c r="BB29">
        <f t="shared" si="85"/>
        <v>-3.6199999999999566E-3</v>
      </c>
      <c r="BC29">
        <f t="shared" si="86"/>
        <v>-3.8599999999999746E-3</v>
      </c>
      <c r="BD29">
        <f t="shared" si="87"/>
        <v>-3.7800000000001166E-3</v>
      </c>
      <c r="BE29">
        <f t="shared" si="88"/>
        <v>-2.8099999999999792E-3</v>
      </c>
      <c r="BF29">
        <f t="shared" si="89"/>
        <v>-1.5899999999999803E-3</v>
      </c>
      <c r="BG29">
        <f t="shared" si="90"/>
        <v>-4.2999999999993044E-4</v>
      </c>
      <c r="BH29">
        <f t="shared" si="91"/>
        <v>6.2999999999990841E-4</v>
      </c>
      <c r="BI29">
        <f t="shared" si="92"/>
        <v>1.7899999999999583E-3</v>
      </c>
      <c r="BJ29">
        <f t="shared" si="93"/>
        <v>2.7900000000000702E-3</v>
      </c>
    </row>
    <row r="30" spans="1:62" x14ac:dyDescent="0.3">
      <c r="A30" s="1">
        <v>0.64</v>
      </c>
      <c r="B30" s="1">
        <v>-1.9560900000000001</v>
      </c>
      <c r="C30" s="1">
        <v>-1.95851</v>
      </c>
      <c r="D30" s="1">
        <v>-1.9629399999999999</v>
      </c>
      <c r="E30" s="1">
        <v>-1.9684600000000001</v>
      </c>
      <c r="F30" s="1">
        <v>-1.9754100000000001</v>
      </c>
      <c r="G30" s="1">
        <v>-1.98377</v>
      </c>
      <c r="H30" s="1">
        <v>-1.9932799999999999</v>
      </c>
      <c r="I30" s="1">
        <v>-2.00352</v>
      </c>
      <c r="J30" s="1">
        <v>-2.0140099999999999</v>
      </c>
      <c r="K30" s="1">
        <v>-2.0242599999999999</v>
      </c>
      <c r="L30" s="1">
        <v>-2.0337700000000001</v>
      </c>
      <c r="M30" s="1">
        <v>-2.04203</v>
      </c>
      <c r="N30" s="1">
        <v>-2.0485600000000002</v>
      </c>
      <c r="O30" s="1">
        <v>-2.05294</v>
      </c>
      <c r="P30" s="1">
        <v>-2.0548899999999999</v>
      </c>
      <c r="Q30" s="1">
        <v>-2.0543100000000001</v>
      </c>
      <c r="R30" s="1">
        <v>-2.0512999999999999</v>
      </c>
      <c r="S30" s="1">
        <v>-2.0461</v>
      </c>
      <c r="T30" s="1">
        <v>-2.03918</v>
      </c>
      <c r="U30" s="1">
        <v>-2.03111</v>
      </c>
      <c r="V30" s="1">
        <v>-2.0221200000000001</v>
      </c>
      <c r="W30" s="1">
        <v>-2.01227</v>
      </c>
      <c r="X30" s="1">
        <v>-2.00238</v>
      </c>
      <c r="Y30" s="1">
        <v>-1.9932700000000001</v>
      </c>
      <c r="Z30" s="1">
        <v>-1.9852700000000001</v>
      </c>
      <c r="AA30" s="1">
        <v>-1.97807</v>
      </c>
      <c r="AB30" s="1">
        <v>-1.9718800000000001</v>
      </c>
      <c r="AC30" s="1">
        <v>-1.9669000000000001</v>
      </c>
      <c r="AD30" s="1">
        <v>-1.9630700000000001</v>
      </c>
      <c r="AE30" s="1">
        <v>-1.9597</v>
      </c>
      <c r="AF30" s="1">
        <f t="shared" si="63"/>
        <v>-1.9560900000000001</v>
      </c>
      <c r="AG30">
        <f t="shared" si="64"/>
        <v>-2.4199999999998667E-3</v>
      </c>
      <c r="AH30">
        <f t="shared" si="65"/>
        <v>-4.429999999999934E-3</v>
      </c>
      <c r="AI30">
        <f t="shared" si="66"/>
        <v>-5.5200000000001914E-3</v>
      </c>
      <c r="AJ30">
        <f t="shared" si="67"/>
        <v>-6.9500000000000117E-3</v>
      </c>
      <c r="AK30">
        <f t="shared" si="68"/>
        <v>-8.359999999999923E-3</v>
      </c>
      <c r="AL30">
        <f t="shared" si="69"/>
        <v>-9.5099999999999074E-3</v>
      </c>
      <c r="AM30">
        <f t="shared" si="70"/>
        <v>-1.0240000000000027E-2</v>
      </c>
      <c r="AN30">
        <f t="shared" si="71"/>
        <v>-1.0489999999999888E-2</v>
      </c>
      <c r="AO30">
        <f t="shared" si="72"/>
        <v>-1.0250000000000092E-2</v>
      </c>
      <c r="AP30">
        <f t="shared" si="73"/>
        <v>-9.5100000000001295E-3</v>
      </c>
      <c r="AQ30">
        <f t="shared" si="74"/>
        <v>-8.2599999999999341E-3</v>
      </c>
      <c r="AR30">
        <f t="shared" si="75"/>
        <v>-6.5300000000001468E-3</v>
      </c>
      <c r="AS30">
        <f t="shared" si="76"/>
        <v>-4.3799999999998285E-3</v>
      </c>
      <c r="AT30">
        <f t="shared" si="77"/>
        <v>-1.9499999999998963E-3</v>
      </c>
      <c r="AU30">
        <f t="shared" si="78"/>
        <v>5.799999999998029E-4</v>
      </c>
      <c r="AV30">
        <f t="shared" si="79"/>
        <v>3.0100000000001792E-3</v>
      </c>
      <c r="AW30">
        <f t="shared" si="80"/>
        <v>5.1999999999998714E-3</v>
      </c>
      <c r="AX30">
        <f t="shared" si="81"/>
        <v>6.9200000000000372E-3</v>
      </c>
      <c r="AY30">
        <f t="shared" si="82"/>
        <v>8.0700000000000216E-3</v>
      </c>
      <c r="AZ30">
        <f t="shared" si="83"/>
        <v>8.9899999999998315E-3</v>
      </c>
      <c r="BA30">
        <f t="shared" si="84"/>
        <v>9.8500000000001364E-3</v>
      </c>
      <c r="BB30">
        <f t="shared" si="85"/>
        <v>9.8899999999999544E-3</v>
      </c>
      <c r="BC30">
        <f t="shared" si="86"/>
        <v>9.1099999999999515E-3</v>
      </c>
      <c r="BD30">
        <f t="shared" si="87"/>
        <v>8.0000000000000071E-3</v>
      </c>
      <c r="BE30">
        <f t="shared" si="88"/>
        <v>7.2000000000000952E-3</v>
      </c>
      <c r="BF30">
        <f t="shared" si="89"/>
        <v>6.1899999999999178E-3</v>
      </c>
      <c r="BG30">
        <f t="shared" si="90"/>
        <v>4.9799999999999844E-3</v>
      </c>
      <c r="BH30">
        <f t="shared" si="91"/>
        <v>3.8300000000000001E-3</v>
      </c>
      <c r="BI30">
        <f t="shared" si="92"/>
        <v>3.3700000000000951E-3</v>
      </c>
      <c r="BJ30">
        <f t="shared" si="93"/>
        <v>3.6099999999998911E-3</v>
      </c>
    </row>
    <row r="31" spans="1:62" x14ac:dyDescent="0.3">
      <c r="A31" s="1">
        <v>0.64500000000000002</v>
      </c>
      <c r="B31" s="1">
        <v>-2.0347900000000001</v>
      </c>
      <c r="C31" s="1">
        <v>-2.0379700000000001</v>
      </c>
      <c r="D31" s="1">
        <v>-2.0438299999999998</v>
      </c>
      <c r="E31" s="1">
        <v>-2.0522</v>
      </c>
      <c r="F31" s="1">
        <v>-2.0639799999999999</v>
      </c>
      <c r="G31" s="1">
        <v>-2.0794299999999999</v>
      </c>
      <c r="H31" s="1">
        <v>-2.0982099999999999</v>
      </c>
      <c r="I31" s="1">
        <v>-2.11958</v>
      </c>
      <c r="J31" s="1">
        <v>-2.1425700000000001</v>
      </c>
      <c r="K31" s="1">
        <v>-2.1660599999999999</v>
      </c>
      <c r="L31" s="1">
        <v>-2.18885</v>
      </c>
      <c r="M31" s="1">
        <v>-2.2096499999999999</v>
      </c>
      <c r="N31" s="1">
        <v>-2.22715</v>
      </c>
      <c r="O31" s="1">
        <v>-2.2401599999999999</v>
      </c>
      <c r="P31" s="1">
        <v>-2.2477499999999999</v>
      </c>
      <c r="Q31" s="1">
        <v>-2.2493599999999998</v>
      </c>
      <c r="R31" s="1">
        <v>-2.2449599999999998</v>
      </c>
      <c r="S31" s="1">
        <v>-2.2348499999999998</v>
      </c>
      <c r="T31" s="1">
        <v>-2.2199499999999999</v>
      </c>
      <c r="U31" s="1">
        <v>-2.20146</v>
      </c>
      <c r="V31" s="1">
        <v>-2.18032</v>
      </c>
      <c r="W31" s="1">
        <v>-2.1573600000000002</v>
      </c>
      <c r="X31" s="1">
        <v>-2.1341899999999998</v>
      </c>
      <c r="Y31" s="1">
        <v>-2.1123400000000001</v>
      </c>
      <c r="Z31" s="1">
        <v>-2.0927500000000001</v>
      </c>
      <c r="AA31" s="1">
        <v>-2.0756700000000001</v>
      </c>
      <c r="AB31" s="1">
        <v>-2.0617399999999999</v>
      </c>
      <c r="AC31" s="1">
        <v>-2.0513499999999998</v>
      </c>
      <c r="AD31" s="1">
        <v>-2.04426</v>
      </c>
      <c r="AE31" s="1">
        <v>-2.0392600000000001</v>
      </c>
      <c r="AF31" s="1">
        <f t="shared" si="63"/>
        <v>-2.0347900000000001</v>
      </c>
      <c r="AG31">
        <f t="shared" si="64"/>
        <v>-3.1799999999999606E-3</v>
      </c>
      <c r="AH31">
        <f t="shared" si="65"/>
        <v>-5.8599999999997543E-3</v>
      </c>
      <c r="AI31">
        <f t="shared" si="66"/>
        <v>-8.3700000000002106E-3</v>
      </c>
      <c r="AJ31">
        <f t="shared" si="67"/>
        <v>-1.1779999999999902E-2</v>
      </c>
      <c r="AK31">
        <f t="shared" si="68"/>
        <v>-1.5449999999999964E-2</v>
      </c>
      <c r="AL31">
        <f t="shared" si="69"/>
        <v>-1.8780000000000019E-2</v>
      </c>
      <c r="AM31">
        <f t="shared" si="70"/>
        <v>-2.1370000000000111E-2</v>
      </c>
      <c r="AN31">
        <f t="shared" si="71"/>
        <v>-2.2990000000000066E-2</v>
      </c>
      <c r="AO31">
        <f t="shared" si="72"/>
        <v>-2.3489999999999789E-2</v>
      </c>
      <c r="AP31">
        <f t="shared" si="73"/>
        <v>-2.2790000000000088E-2</v>
      </c>
      <c r="AQ31">
        <f t="shared" si="74"/>
        <v>-2.079999999999993E-2</v>
      </c>
      <c r="AR31">
        <f t="shared" si="75"/>
        <v>-1.7500000000000071E-2</v>
      </c>
      <c r="AS31">
        <f t="shared" si="76"/>
        <v>-1.3009999999999966E-2</v>
      </c>
      <c r="AT31">
        <f t="shared" si="77"/>
        <v>-7.5899999999999856E-3</v>
      </c>
      <c r="AU31">
        <f t="shared" si="78"/>
        <v>-1.6099999999998893E-3</v>
      </c>
      <c r="AV31">
        <f t="shared" si="79"/>
        <v>4.3999999999999595E-3</v>
      </c>
      <c r="AW31">
        <f t="shared" si="80"/>
        <v>1.0110000000000063E-2</v>
      </c>
      <c r="AX31">
        <f t="shared" si="81"/>
        <v>1.4899999999999913E-2</v>
      </c>
      <c r="AY31">
        <f t="shared" si="82"/>
        <v>1.8489999999999895E-2</v>
      </c>
      <c r="AZ31">
        <f t="shared" si="83"/>
        <v>2.1139999999999937E-2</v>
      </c>
      <c r="BA31">
        <f t="shared" si="84"/>
        <v>2.2959999999999869E-2</v>
      </c>
      <c r="BB31">
        <f t="shared" si="85"/>
        <v>2.3170000000000357E-2</v>
      </c>
      <c r="BC31">
        <f t="shared" si="86"/>
        <v>2.1849999999999703E-2</v>
      </c>
      <c r="BD31">
        <f t="shared" si="87"/>
        <v>1.9589999999999996E-2</v>
      </c>
      <c r="BE31">
        <f t="shared" si="88"/>
        <v>1.7079999999999984E-2</v>
      </c>
      <c r="BF31">
        <f t="shared" si="89"/>
        <v>1.393000000000022E-2</v>
      </c>
      <c r="BG31">
        <f t="shared" si="90"/>
        <v>1.0390000000000121E-2</v>
      </c>
      <c r="BH31">
        <f t="shared" si="91"/>
        <v>7.0899999999998187E-3</v>
      </c>
      <c r="BI31">
        <f t="shared" si="92"/>
        <v>4.9999999999998934E-3</v>
      </c>
      <c r="BJ31">
        <f t="shared" si="93"/>
        <v>4.469999999999974E-3</v>
      </c>
    </row>
    <row r="32" spans="1:62" x14ac:dyDescent="0.3">
      <c r="A32" s="1">
        <v>0.65</v>
      </c>
      <c r="B32" s="1">
        <v>-2.1125799999999999</v>
      </c>
      <c r="C32" s="1">
        <v>-2.1164999999999998</v>
      </c>
      <c r="D32" s="1">
        <v>-2.1237599999999999</v>
      </c>
      <c r="E32" s="1">
        <v>-2.1349100000000001</v>
      </c>
      <c r="F32" s="1">
        <v>-2.1514000000000002</v>
      </c>
      <c r="G32" s="1">
        <v>-2.1736900000000001</v>
      </c>
      <c r="H32" s="1">
        <v>-2.2013500000000001</v>
      </c>
      <c r="I32" s="1">
        <v>-2.23333</v>
      </c>
      <c r="J32" s="1">
        <v>-2.2681300000000002</v>
      </c>
      <c r="K32" s="1">
        <v>-2.3040699999999998</v>
      </c>
      <c r="L32" s="1">
        <v>-2.3393000000000002</v>
      </c>
      <c r="M32" s="1">
        <v>-2.3718300000000001</v>
      </c>
      <c r="N32" s="1">
        <v>-2.3996</v>
      </c>
      <c r="O32" s="1">
        <v>-2.4207100000000001</v>
      </c>
      <c r="P32" s="1">
        <v>-2.4336199999999999</v>
      </c>
      <c r="Q32" s="1">
        <v>-2.43737</v>
      </c>
      <c r="R32" s="1">
        <v>-2.4317600000000001</v>
      </c>
      <c r="S32" s="1">
        <v>-2.4171499999999999</v>
      </c>
      <c r="T32" s="1">
        <v>-2.3948700000000001</v>
      </c>
      <c r="U32" s="1">
        <v>-2.3666700000000001</v>
      </c>
      <c r="V32" s="1">
        <v>-2.3341699999999999</v>
      </c>
      <c r="W32" s="1">
        <v>-2.29894</v>
      </c>
      <c r="X32" s="1">
        <v>-2.2633100000000002</v>
      </c>
      <c r="Y32" s="1">
        <v>-2.22946</v>
      </c>
      <c r="Z32" s="1">
        <v>-2.19889</v>
      </c>
      <c r="AA32" s="1">
        <v>-2.1723499999999998</v>
      </c>
      <c r="AB32" s="1">
        <v>-2.1509100000000001</v>
      </c>
      <c r="AC32" s="1">
        <v>-2.1351499999999999</v>
      </c>
      <c r="AD32" s="1">
        <v>-2.1247400000000001</v>
      </c>
      <c r="AE32" s="1">
        <v>-2.1179800000000002</v>
      </c>
      <c r="AF32" s="1">
        <f t="shared" si="63"/>
        <v>-2.1125799999999999</v>
      </c>
      <c r="AG32">
        <f t="shared" si="64"/>
        <v>-3.9199999999999235E-3</v>
      </c>
      <c r="AH32">
        <f t="shared" si="65"/>
        <v>-7.2600000000000442E-3</v>
      </c>
      <c r="AI32">
        <f t="shared" si="66"/>
        <v>-1.1150000000000215E-2</v>
      </c>
      <c r="AJ32">
        <f t="shared" si="67"/>
        <v>-1.6490000000000116E-2</v>
      </c>
      <c r="AK32">
        <f t="shared" si="68"/>
        <v>-2.2289999999999921E-2</v>
      </c>
      <c r="AL32">
        <f t="shared" si="69"/>
        <v>-2.7660000000000018E-2</v>
      </c>
      <c r="AM32">
        <f t="shared" si="70"/>
        <v>-3.1979999999999897E-2</v>
      </c>
      <c r="AN32">
        <f t="shared" si="71"/>
        <v>-3.4800000000000164E-2</v>
      </c>
      <c r="AO32">
        <f t="shared" si="72"/>
        <v>-3.5939999999999639E-2</v>
      </c>
      <c r="AP32">
        <f t="shared" si="73"/>
        <v>-3.5230000000000317E-2</v>
      </c>
      <c r="AQ32">
        <f t="shared" si="74"/>
        <v>-3.2529999999999948E-2</v>
      </c>
      <c r="AR32">
        <f t="shared" si="75"/>
        <v>-2.776999999999985E-2</v>
      </c>
      <c r="AS32">
        <f t="shared" si="76"/>
        <v>-2.1110000000000184E-2</v>
      </c>
      <c r="AT32">
        <f t="shared" si="77"/>
        <v>-1.2909999999999755E-2</v>
      </c>
      <c r="AU32">
        <f t="shared" si="78"/>
        <v>-3.7500000000001421E-3</v>
      </c>
      <c r="AV32">
        <f t="shared" si="79"/>
        <v>5.6099999999998929E-3</v>
      </c>
      <c r="AW32">
        <f t="shared" si="80"/>
        <v>1.4610000000000234E-2</v>
      </c>
      <c r="AX32">
        <f t="shared" si="81"/>
        <v>2.2279999999999855E-2</v>
      </c>
      <c r="AY32">
        <f t="shared" si="82"/>
        <v>2.8200000000000003E-2</v>
      </c>
      <c r="AZ32">
        <f t="shared" si="83"/>
        <v>3.2500000000000195E-2</v>
      </c>
      <c r="BA32">
        <f t="shared" si="84"/>
        <v>3.5229999999999873E-2</v>
      </c>
      <c r="BB32">
        <f t="shared" si="85"/>
        <v>3.5629999999999828E-2</v>
      </c>
      <c r="BC32">
        <f t="shared" si="86"/>
        <v>3.3850000000000158E-2</v>
      </c>
      <c r="BD32">
        <f t="shared" si="87"/>
        <v>3.0569999999999986E-2</v>
      </c>
      <c r="BE32">
        <f t="shared" si="88"/>
        <v>2.654000000000023E-2</v>
      </c>
      <c r="BF32">
        <f t="shared" si="89"/>
        <v>2.1439999999999682E-2</v>
      </c>
      <c r="BG32">
        <f t="shared" si="90"/>
        <v>1.5760000000000218E-2</v>
      </c>
      <c r="BH32">
        <f t="shared" si="91"/>
        <v>1.0409999999999808E-2</v>
      </c>
      <c r="BI32">
        <f t="shared" si="92"/>
        <v>6.7599999999998772E-3</v>
      </c>
      <c r="BJ32">
        <f t="shared" si="93"/>
        <v>5.4000000000002935E-3</v>
      </c>
    </row>
    <row r="33" spans="1:62" x14ac:dyDescent="0.3">
      <c r="A33" s="1">
        <v>0.65500000000000003</v>
      </c>
      <c r="B33" s="1">
        <v>-2.1899899999999999</v>
      </c>
      <c r="C33" s="1">
        <v>-2.19482</v>
      </c>
      <c r="D33" s="1">
        <v>-2.2035399999999998</v>
      </c>
      <c r="E33" s="1">
        <v>-2.2174100000000001</v>
      </c>
      <c r="F33" s="1">
        <v>-2.2383600000000001</v>
      </c>
      <c r="G33" s="1">
        <v>-2.2670499999999998</v>
      </c>
      <c r="H33" s="1">
        <v>-2.3029199999999999</v>
      </c>
      <c r="I33" s="1">
        <v>-2.3445800000000001</v>
      </c>
      <c r="J33" s="1">
        <v>-2.3900899999999998</v>
      </c>
      <c r="K33" s="1">
        <v>-2.4372400000000001</v>
      </c>
      <c r="L33" s="1">
        <v>-2.4836299999999998</v>
      </c>
      <c r="M33" s="1">
        <v>-2.5266500000000001</v>
      </c>
      <c r="N33" s="1">
        <v>-2.5636000000000001</v>
      </c>
      <c r="O33" s="1">
        <v>-2.5919500000000002</v>
      </c>
      <c r="P33" s="1">
        <v>-2.6096499999999998</v>
      </c>
      <c r="Q33" s="1">
        <v>-2.6153400000000002</v>
      </c>
      <c r="R33" s="1">
        <v>-2.6086999999999998</v>
      </c>
      <c r="S33" s="1">
        <v>-2.5901299999999998</v>
      </c>
      <c r="T33" s="1">
        <v>-2.5613199999999998</v>
      </c>
      <c r="U33" s="1">
        <v>-2.5245000000000002</v>
      </c>
      <c r="V33" s="1">
        <v>-2.4818899999999999</v>
      </c>
      <c r="W33" s="1">
        <v>-2.4356900000000001</v>
      </c>
      <c r="X33" s="1">
        <v>-2.3888799999999999</v>
      </c>
      <c r="Y33" s="1">
        <v>-2.3441700000000001</v>
      </c>
      <c r="Z33" s="1">
        <v>-2.3035800000000002</v>
      </c>
      <c r="AA33" s="1">
        <v>-2.2682899999999999</v>
      </c>
      <c r="AB33" s="1">
        <v>-2.23976</v>
      </c>
      <c r="AC33" s="1">
        <v>-2.2187999999999999</v>
      </c>
      <c r="AD33" s="1">
        <v>-2.20505</v>
      </c>
      <c r="AE33" s="1">
        <v>-2.1964399999999999</v>
      </c>
      <c r="AF33" s="1">
        <f t="shared" si="63"/>
        <v>-2.1899899999999999</v>
      </c>
      <c r="AG33">
        <f t="shared" si="64"/>
        <v>-4.830000000000112E-3</v>
      </c>
      <c r="AH33">
        <f t="shared" si="65"/>
        <v>-8.719999999999839E-3</v>
      </c>
      <c r="AI33">
        <f t="shared" si="66"/>
        <v>-1.3870000000000271E-2</v>
      </c>
      <c r="AJ33">
        <f t="shared" si="67"/>
        <v>-2.0950000000000024E-2</v>
      </c>
      <c r="AK33">
        <f t="shared" si="68"/>
        <v>-2.868999999999966E-2</v>
      </c>
      <c r="AL33">
        <f t="shared" si="69"/>
        <v>-3.5870000000000068E-2</v>
      </c>
      <c r="AM33">
        <f t="shared" si="70"/>
        <v>-4.1660000000000252E-2</v>
      </c>
      <c r="AN33">
        <f t="shared" si="71"/>
        <v>-4.5509999999999717E-2</v>
      </c>
      <c r="AO33">
        <f t="shared" si="72"/>
        <v>-4.7150000000000247E-2</v>
      </c>
      <c r="AP33">
        <f t="shared" si="73"/>
        <v>-4.6389999999999709E-2</v>
      </c>
      <c r="AQ33">
        <f t="shared" si="74"/>
        <v>-4.302000000000028E-2</v>
      </c>
      <c r="AR33">
        <f t="shared" si="75"/>
        <v>-3.6950000000000038E-2</v>
      </c>
      <c r="AS33">
        <f t="shared" si="76"/>
        <v>-2.8350000000000097E-2</v>
      </c>
      <c r="AT33">
        <f t="shared" si="77"/>
        <v>-1.7699999999999605E-2</v>
      </c>
      <c r="AU33">
        <f t="shared" si="78"/>
        <v>-5.6900000000004169E-3</v>
      </c>
      <c r="AV33">
        <f t="shared" si="79"/>
        <v>6.6400000000004233E-3</v>
      </c>
      <c r="AW33">
        <f t="shared" si="80"/>
        <v>1.8569999999999975E-2</v>
      </c>
      <c r="AX33">
        <f t="shared" si="81"/>
        <v>2.8810000000000002E-2</v>
      </c>
      <c r="AY33">
        <f t="shared" si="82"/>
        <v>3.6819999999999631E-2</v>
      </c>
      <c r="AZ33">
        <f t="shared" si="83"/>
        <v>4.2610000000000259E-2</v>
      </c>
      <c r="BA33">
        <f t="shared" si="84"/>
        <v>4.6199999999999797E-2</v>
      </c>
      <c r="BB33">
        <f t="shared" si="85"/>
        <v>4.681000000000024E-2</v>
      </c>
      <c r="BC33">
        <f t="shared" si="86"/>
        <v>4.4709999999999805E-2</v>
      </c>
      <c r="BD33">
        <f t="shared" si="87"/>
        <v>4.0589999999999904E-2</v>
      </c>
      <c r="BE33">
        <f t="shared" si="88"/>
        <v>3.5290000000000266E-2</v>
      </c>
      <c r="BF33">
        <f t="shared" si="89"/>
        <v>2.8529999999999944E-2</v>
      </c>
      <c r="BG33">
        <f t="shared" si="90"/>
        <v>2.096000000000009E-2</v>
      </c>
      <c r="BH33">
        <f t="shared" si="91"/>
        <v>1.3749999999999929E-2</v>
      </c>
      <c r="BI33">
        <f t="shared" si="92"/>
        <v>8.6100000000000065E-3</v>
      </c>
      <c r="BJ33">
        <f t="shared" si="93"/>
        <v>6.4500000000000668E-3</v>
      </c>
    </row>
    <row r="34" spans="1:62" x14ac:dyDescent="0.3">
      <c r="A34" s="1">
        <v>0.66</v>
      </c>
      <c r="B34" s="1">
        <v>-2.2673999999999999</v>
      </c>
      <c r="C34" s="1">
        <v>-2.2734700000000001</v>
      </c>
      <c r="D34" s="1">
        <v>-2.2837999999999998</v>
      </c>
      <c r="E34" s="1">
        <v>-2.3003100000000001</v>
      </c>
      <c r="F34" s="1">
        <v>-2.3253599999999999</v>
      </c>
      <c r="G34" s="1">
        <v>-2.3597600000000001</v>
      </c>
      <c r="H34" s="1">
        <v>-2.4028399999999999</v>
      </c>
      <c r="I34" s="1">
        <v>-2.4529200000000002</v>
      </c>
      <c r="J34" s="1">
        <v>-2.5076999999999998</v>
      </c>
      <c r="K34" s="1">
        <v>-2.5645199999999999</v>
      </c>
      <c r="L34" s="1">
        <v>-2.6204999999999998</v>
      </c>
      <c r="M34" s="1">
        <v>-2.6724899999999998</v>
      </c>
      <c r="N34" s="1">
        <v>-2.7172700000000001</v>
      </c>
      <c r="O34" s="1">
        <v>-2.7517999999999998</v>
      </c>
      <c r="P34" s="1">
        <v>-2.7735599999999998</v>
      </c>
      <c r="Q34" s="1">
        <v>-2.78091</v>
      </c>
      <c r="R34" s="1">
        <v>-2.7734100000000002</v>
      </c>
      <c r="S34" s="1">
        <v>-2.7515100000000001</v>
      </c>
      <c r="T34" s="1">
        <v>-2.7171699999999999</v>
      </c>
      <c r="U34" s="1">
        <v>-2.6730499999999999</v>
      </c>
      <c r="V34" s="1">
        <v>-2.6218599999999999</v>
      </c>
      <c r="W34" s="1">
        <v>-2.5663299999999998</v>
      </c>
      <c r="X34" s="1">
        <v>-2.5099399999999998</v>
      </c>
      <c r="Y34" s="1">
        <v>-2.4558399999999998</v>
      </c>
      <c r="Z34" s="1">
        <v>-2.4064299999999998</v>
      </c>
      <c r="AA34" s="1">
        <v>-2.3633199999999999</v>
      </c>
      <c r="AB34" s="1">
        <v>-2.3283100000000001</v>
      </c>
      <c r="AC34" s="1">
        <v>-2.30247</v>
      </c>
      <c r="AD34" s="1">
        <v>-2.2854700000000001</v>
      </c>
      <c r="AE34" s="1">
        <v>-2.2749799999999998</v>
      </c>
      <c r="AF34" s="1">
        <f t="shared" si="63"/>
        <v>-2.2673999999999999</v>
      </c>
      <c r="AG34">
        <f t="shared" si="64"/>
        <v>-6.0700000000002419E-3</v>
      </c>
      <c r="AH34">
        <f t="shared" si="65"/>
        <v>-1.0329999999999728E-2</v>
      </c>
      <c r="AI34">
        <f t="shared" si="66"/>
        <v>-1.6510000000000247E-2</v>
      </c>
      <c r="AJ34">
        <f t="shared" si="67"/>
        <v>-2.5049999999999795E-2</v>
      </c>
      <c r="AK34">
        <f t="shared" si="68"/>
        <v>-3.4400000000000208E-2</v>
      </c>
      <c r="AL34">
        <f t="shared" si="69"/>
        <v>-4.3079999999999785E-2</v>
      </c>
      <c r="AM34">
        <f t="shared" si="70"/>
        <v>-5.0080000000000346E-2</v>
      </c>
      <c r="AN34">
        <f t="shared" si="71"/>
        <v>-5.4779999999999607E-2</v>
      </c>
      <c r="AO34">
        <f t="shared" si="72"/>
        <v>-5.6820000000000093E-2</v>
      </c>
      <c r="AP34">
        <f t="shared" si="73"/>
        <v>-5.5979999999999919E-2</v>
      </c>
      <c r="AQ34">
        <f t="shared" si="74"/>
        <v>-5.1989999999999981E-2</v>
      </c>
      <c r="AR34">
        <f t="shared" si="75"/>
        <v>-4.4780000000000264E-2</v>
      </c>
      <c r="AS34">
        <f t="shared" si="76"/>
        <v>-3.4529999999999728E-2</v>
      </c>
      <c r="AT34">
        <f t="shared" si="77"/>
        <v>-2.1760000000000002E-2</v>
      </c>
      <c r="AU34">
        <f t="shared" si="78"/>
        <v>-7.3500000000001897E-3</v>
      </c>
      <c r="AV34">
        <f t="shared" si="79"/>
        <v>7.4999999999998401E-3</v>
      </c>
      <c r="AW34">
        <f t="shared" si="80"/>
        <v>2.1900000000000031E-2</v>
      </c>
      <c r="AX34">
        <f t="shared" si="81"/>
        <v>3.4340000000000259E-2</v>
      </c>
      <c r="AY34">
        <f t="shared" si="82"/>
        <v>4.4119999999999937E-2</v>
      </c>
      <c r="AZ34">
        <f t="shared" si="83"/>
        <v>5.1190000000000069E-2</v>
      </c>
      <c r="BA34">
        <f t="shared" si="84"/>
        <v>5.5530000000000079E-2</v>
      </c>
      <c r="BB34">
        <f t="shared" si="85"/>
        <v>5.638999999999994E-2</v>
      </c>
      <c r="BC34">
        <f t="shared" si="86"/>
        <v>5.4100000000000037E-2</v>
      </c>
      <c r="BD34">
        <f t="shared" si="87"/>
        <v>4.9409999999999954E-2</v>
      </c>
      <c r="BE34">
        <f t="shared" si="88"/>
        <v>4.3109999999999982E-2</v>
      </c>
      <c r="BF34">
        <f t="shared" si="89"/>
        <v>3.5009999999999764E-2</v>
      </c>
      <c r="BG34">
        <f t="shared" si="90"/>
        <v>2.5840000000000085E-2</v>
      </c>
      <c r="BH34">
        <f t="shared" si="91"/>
        <v>1.6999999999999904E-2</v>
      </c>
      <c r="BI34">
        <f t="shared" si="92"/>
        <v>1.0490000000000332E-2</v>
      </c>
      <c r="BJ34">
        <f t="shared" si="93"/>
        <v>7.5799999999999201E-3</v>
      </c>
    </row>
    <row r="35" spans="1:62" x14ac:dyDescent="0.3">
      <c r="A35" s="1">
        <v>0.66500000000000004</v>
      </c>
      <c r="B35" s="1">
        <v>-2.3449200000000001</v>
      </c>
      <c r="C35" s="1">
        <v>-2.3526099999999999</v>
      </c>
      <c r="D35" s="1">
        <v>-2.3647399999999998</v>
      </c>
      <c r="E35" s="1">
        <v>-2.3837999999999999</v>
      </c>
      <c r="F35" s="1">
        <v>-2.41249</v>
      </c>
      <c r="G35" s="1">
        <v>-2.4517199999999999</v>
      </c>
      <c r="H35" s="1">
        <v>-2.5007899999999998</v>
      </c>
      <c r="I35" s="1">
        <v>-2.55782</v>
      </c>
      <c r="J35" s="1">
        <v>-2.6202100000000002</v>
      </c>
      <c r="K35" s="1">
        <v>-2.6849599999999998</v>
      </c>
      <c r="L35" s="1">
        <v>-2.7487699999999999</v>
      </c>
      <c r="M35" s="1">
        <v>-2.8080799999999999</v>
      </c>
      <c r="N35" s="1">
        <v>-2.85921</v>
      </c>
      <c r="O35" s="1">
        <v>-2.8987099999999999</v>
      </c>
      <c r="P35" s="1">
        <v>-2.9237299999999999</v>
      </c>
      <c r="Q35" s="1">
        <v>-2.9323700000000001</v>
      </c>
      <c r="R35" s="1">
        <v>-2.9241600000000001</v>
      </c>
      <c r="S35" s="1">
        <v>-2.8995700000000002</v>
      </c>
      <c r="T35" s="1">
        <v>-2.8608099999999999</v>
      </c>
      <c r="U35" s="1">
        <v>-2.8108399999999998</v>
      </c>
      <c r="V35" s="1">
        <v>-2.7527499999999998</v>
      </c>
      <c r="W35" s="1">
        <v>-2.6897000000000002</v>
      </c>
      <c r="X35" s="1">
        <v>-2.6255099999999998</v>
      </c>
      <c r="Y35" s="1">
        <v>-2.56365</v>
      </c>
      <c r="Z35" s="1">
        <v>-2.5068100000000002</v>
      </c>
      <c r="AA35" s="1">
        <v>-2.4569800000000002</v>
      </c>
      <c r="AB35" s="1">
        <v>-2.4162699999999999</v>
      </c>
      <c r="AC35" s="1">
        <v>-2.3860100000000002</v>
      </c>
      <c r="AD35" s="1">
        <v>-2.3659699999999999</v>
      </c>
      <c r="AE35" s="1">
        <v>-2.3536299999999999</v>
      </c>
      <c r="AF35" s="1">
        <f t="shared" si="63"/>
        <v>-2.3449200000000001</v>
      </c>
      <c r="AG35">
        <f t="shared" si="64"/>
        <v>-7.6899999999997526E-3</v>
      </c>
      <c r="AH35">
        <f t="shared" si="65"/>
        <v>-1.2129999999999974E-2</v>
      </c>
      <c r="AI35">
        <f t="shared" si="66"/>
        <v>-1.9060000000000077E-2</v>
      </c>
      <c r="AJ35">
        <f t="shared" si="67"/>
        <v>-2.8690000000000104E-2</v>
      </c>
      <c r="AK35">
        <f t="shared" si="68"/>
        <v>-3.9229999999999876E-2</v>
      </c>
      <c r="AL35">
        <f t="shared" si="69"/>
        <v>-4.9069999999999947E-2</v>
      </c>
      <c r="AM35">
        <f t="shared" si="70"/>
        <v>-5.7030000000000136E-2</v>
      </c>
      <c r="AN35">
        <f t="shared" si="71"/>
        <v>-6.2390000000000168E-2</v>
      </c>
      <c r="AO35">
        <f t="shared" si="72"/>
        <v>-6.4749999999999641E-2</v>
      </c>
      <c r="AP35">
        <f t="shared" si="73"/>
        <v>-6.3810000000000144E-2</v>
      </c>
      <c r="AQ35">
        <f t="shared" si="74"/>
        <v>-5.9309999999999974E-2</v>
      </c>
      <c r="AR35">
        <f t="shared" si="75"/>
        <v>-5.113000000000012E-2</v>
      </c>
      <c r="AS35">
        <f t="shared" si="76"/>
        <v>-3.9499999999999869E-2</v>
      </c>
      <c r="AT35">
        <f t="shared" si="77"/>
        <v>-2.5020000000000042E-2</v>
      </c>
      <c r="AU35">
        <f t="shared" si="78"/>
        <v>-8.6400000000002031E-3</v>
      </c>
      <c r="AV35">
        <f t="shared" si="79"/>
        <v>8.2100000000000506E-3</v>
      </c>
      <c r="AW35">
        <f t="shared" si="80"/>
        <v>2.458999999999989E-2</v>
      </c>
      <c r="AX35">
        <f t="shared" si="81"/>
        <v>3.876000000000035E-2</v>
      </c>
      <c r="AY35">
        <f t="shared" si="82"/>
        <v>4.997000000000007E-2</v>
      </c>
      <c r="AZ35">
        <f t="shared" si="83"/>
        <v>5.8089999999999975E-2</v>
      </c>
      <c r="BA35">
        <f t="shared" si="84"/>
        <v>6.3049999999999606E-2</v>
      </c>
      <c r="BB35">
        <f t="shared" si="85"/>
        <v>6.4190000000000413E-2</v>
      </c>
      <c r="BC35">
        <f t="shared" si="86"/>
        <v>6.1859999999999804E-2</v>
      </c>
      <c r="BD35">
        <f t="shared" si="87"/>
        <v>5.683999999999978E-2</v>
      </c>
      <c r="BE35">
        <f t="shared" si="88"/>
        <v>4.9830000000000041E-2</v>
      </c>
      <c r="BF35">
        <f t="shared" si="89"/>
        <v>4.0710000000000246E-2</v>
      </c>
      <c r="BG35">
        <f t="shared" si="90"/>
        <v>3.0259999999999732E-2</v>
      </c>
      <c r="BH35">
        <f t="shared" si="91"/>
        <v>2.004000000000028E-2</v>
      </c>
      <c r="BI35">
        <f t="shared" si="92"/>
        <v>1.2340000000000018E-2</v>
      </c>
      <c r="BJ35">
        <f t="shared" si="93"/>
        <v>8.7099999999997735E-3</v>
      </c>
    </row>
    <row r="36" spans="1:62" x14ac:dyDescent="0.3">
      <c r="A36" s="1">
        <v>0.67</v>
      </c>
      <c r="B36" s="1">
        <v>-2.4222600000000001</v>
      </c>
      <c r="C36" s="1">
        <v>-2.4319199999999999</v>
      </c>
      <c r="D36" s="1">
        <v>-2.44604</v>
      </c>
      <c r="E36" s="1">
        <v>-2.4675500000000001</v>
      </c>
      <c r="F36" s="1">
        <v>-2.4993799999999999</v>
      </c>
      <c r="G36" s="1">
        <v>-2.5425300000000002</v>
      </c>
      <c r="H36" s="1">
        <v>-2.5962900000000002</v>
      </c>
      <c r="I36" s="1">
        <v>-2.65869</v>
      </c>
      <c r="J36" s="1">
        <v>-2.7269299999999999</v>
      </c>
      <c r="K36" s="1">
        <v>-2.7977799999999999</v>
      </c>
      <c r="L36" s="1">
        <v>-2.8675899999999999</v>
      </c>
      <c r="M36" s="1">
        <v>-2.93248</v>
      </c>
      <c r="N36" s="1">
        <v>-2.98841</v>
      </c>
      <c r="O36" s="1">
        <v>-3.0316399999999999</v>
      </c>
      <c r="P36" s="1">
        <v>-3.05905</v>
      </c>
      <c r="Q36" s="1">
        <v>-3.0686200000000001</v>
      </c>
      <c r="R36" s="1">
        <v>-3.0598100000000001</v>
      </c>
      <c r="S36" s="1">
        <v>-3.0331800000000002</v>
      </c>
      <c r="T36" s="1">
        <v>-2.9910899999999998</v>
      </c>
      <c r="U36" s="1">
        <v>-2.9367299999999998</v>
      </c>
      <c r="V36" s="1">
        <v>-2.8734500000000001</v>
      </c>
      <c r="W36" s="1">
        <v>-2.8047300000000002</v>
      </c>
      <c r="X36" s="1">
        <v>-2.7345999999999999</v>
      </c>
      <c r="Y36" s="1">
        <v>-2.6666799999999999</v>
      </c>
      <c r="Z36" s="1">
        <v>-2.6038800000000002</v>
      </c>
      <c r="AA36" s="1">
        <v>-2.5485199999999999</v>
      </c>
      <c r="AB36" s="1">
        <v>-2.5030100000000002</v>
      </c>
      <c r="AC36" s="1">
        <v>-2.4689199999999998</v>
      </c>
      <c r="AD36" s="1">
        <v>-2.4461599999999999</v>
      </c>
      <c r="AE36" s="1">
        <v>-2.4320900000000001</v>
      </c>
      <c r="AF36" s="1">
        <f t="shared" si="63"/>
        <v>-2.4222600000000001</v>
      </c>
      <c r="AG36">
        <f t="shared" si="64"/>
        <v>-9.6599999999997799E-3</v>
      </c>
      <c r="AH36">
        <f t="shared" si="65"/>
        <v>-1.4120000000000132E-2</v>
      </c>
      <c r="AI36">
        <f t="shared" si="66"/>
        <v>-2.151000000000014E-2</v>
      </c>
      <c r="AJ36">
        <f t="shared" si="67"/>
        <v>-3.1829999999999803E-2</v>
      </c>
      <c r="AK36">
        <f t="shared" si="68"/>
        <v>-4.3150000000000244E-2</v>
      </c>
      <c r="AL36">
        <f t="shared" si="69"/>
        <v>-5.376000000000003E-2</v>
      </c>
      <c r="AM36">
        <f t="shared" si="70"/>
        <v>-6.2399999999999789E-2</v>
      </c>
      <c r="AN36">
        <f t="shared" si="71"/>
        <v>-6.8239999999999856E-2</v>
      </c>
      <c r="AO36">
        <f t="shared" si="72"/>
        <v>-7.085000000000008E-2</v>
      </c>
      <c r="AP36">
        <f t="shared" si="73"/>
        <v>-6.9809999999999928E-2</v>
      </c>
      <c r="AQ36">
        <f t="shared" si="74"/>
        <v>-6.4890000000000114E-2</v>
      </c>
      <c r="AR36">
        <f t="shared" si="75"/>
        <v>-5.5930000000000035E-2</v>
      </c>
      <c r="AS36">
        <f t="shared" si="76"/>
        <v>-4.322999999999988E-2</v>
      </c>
      <c r="AT36">
        <f t="shared" si="77"/>
        <v>-2.7410000000000156E-2</v>
      </c>
      <c r="AU36">
        <f t="shared" si="78"/>
        <v>-9.5700000000000784E-3</v>
      </c>
      <c r="AV36">
        <f t="shared" si="79"/>
        <v>8.8099999999999845E-3</v>
      </c>
      <c r="AW36">
        <f t="shared" si="80"/>
        <v>2.6629999999999932E-2</v>
      </c>
      <c r="AX36">
        <f t="shared" si="81"/>
        <v>4.2090000000000405E-2</v>
      </c>
      <c r="AY36">
        <f t="shared" si="82"/>
        <v>5.4359999999999964E-2</v>
      </c>
      <c r="AZ36">
        <f t="shared" si="83"/>
        <v>6.3279999999999781E-2</v>
      </c>
      <c r="BA36">
        <f t="shared" si="84"/>
        <v>6.8719999999999892E-2</v>
      </c>
      <c r="BB36">
        <f t="shared" si="85"/>
        <v>7.0130000000000248E-2</v>
      </c>
      <c r="BC36">
        <f t="shared" si="86"/>
        <v>6.791999999999998E-2</v>
      </c>
      <c r="BD36">
        <f t="shared" si="87"/>
        <v>6.2799999999999745E-2</v>
      </c>
      <c r="BE36">
        <f t="shared" si="88"/>
        <v>5.5360000000000298E-2</v>
      </c>
      <c r="BF36">
        <f t="shared" si="89"/>
        <v>4.5509999999999717E-2</v>
      </c>
      <c r="BG36">
        <f t="shared" si="90"/>
        <v>3.4090000000000398E-2</v>
      </c>
      <c r="BH36">
        <f t="shared" si="91"/>
        <v>2.2759999999999891E-2</v>
      </c>
      <c r="BI36">
        <f t="shared" si="92"/>
        <v>1.4069999999999805E-2</v>
      </c>
      <c r="BJ36">
        <f t="shared" si="93"/>
        <v>9.8300000000000054E-3</v>
      </c>
    </row>
    <row r="37" spans="1:62" x14ac:dyDescent="0.3">
      <c r="A37" s="1">
        <v>0.67500000000000004</v>
      </c>
      <c r="B37" s="1">
        <v>-2.49892</v>
      </c>
      <c r="C37" s="1">
        <v>-2.5107400000000002</v>
      </c>
      <c r="D37" s="1">
        <v>-2.5269200000000001</v>
      </c>
      <c r="E37" s="1">
        <v>-2.55071</v>
      </c>
      <c r="F37" s="1">
        <v>-2.5851899999999999</v>
      </c>
      <c r="G37" s="1">
        <v>-2.6313900000000001</v>
      </c>
      <c r="H37" s="1">
        <v>-2.6886299999999999</v>
      </c>
      <c r="I37" s="1">
        <v>-2.7548699999999999</v>
      </c>
      <c r="J37" s="1">
        <v>-2.8272499999999998</v>
      </c>
      <c r="K37" s="1">
        <v>-2.9023500000000002</v>
      </c>
      <c r="L37" s="1">
        <v>-2.97634</v>
      </c>
      <c r="M37" s="1">
        <v>-3.0450599999999999</v>
      </c>
      <c r="N37" s="1">
        <v>-3.10426</v>
      </c>
      <c r="O37" s="1">
        <v>-3.1499700000000002</v>
      </c>
      <c r="P37" s="1">
        <v>-3.1789299999999998</v>
      </c>
      <c r="Q37" s="1">
        <v>-3.1890399999999999</v>
      </c>
      <c r="R37" s="1">
        <v>-3.1797599999999999</v>
      </c>
      <c r="S37" s="1">
        <v>-3.1516799999999998</v>
      </c>
      <c r="T37" s="1">
        <v>-3.1073</v>
      </c>
      <c r="U37" s="1">
        <v>-3.0499299999999998</v>
      </c>
      <c r="V37" s="1">
        <v>-2.9830999999999999</v>
      </c>
      <c r="W37" s="1">
        <v>-2.9104899999999998</v>
      </c>
      <c r="X37" s="1">
        <v>-2.8361999999999998</v>
      </c>
      <c r="Y37" s="1">
        <v>-2.7639100000000001</v>
      </c>
      <c r="Z37" s="1">
        <v>-2.6966700000000001</v>
      </c>
      <c r="AA37" s="1">
        <v>-2.6370399999999998</v>
      </c>
      <c r="AB37" s="1">
        <v>-2.58772</v>
      </c>
      <c r="AC37" s="1">
        <v>-2.5504899999999999</v>
      </c>
      <c r="AD37" s="1">
        <v>-2.52542</v>
      </c>
      <c r="AE37" s="1">
        <v>-2.5098099999999999</v>
      </c>
      <c r="AF37" s="1">
        <f t="shared" si="63"/>
        <v>-2.49892</v>
      </c>
      <c r="AG37">
        <f t="shared" si="64"/>
        <v>-1.1820000000000164E-2</v>
      </c>
      <c r="AH37">
        <f t="shared" si="65"/>
        <v>-1.6179999999999861E-2</v>
      </c>
      <c r="AI37">
        <f t="shared" si="66"/>
        <v>-2.3789999999999978E-2</v>
      </c>
      <c r="AJ37">
        <f t="shared" si="67"/>
        <v>-3.4479999999999844E-2</v>
      </c>
      <c r="AK37">
        <f t="shared" si="68"/>
        <v>-4.6200000000000241E-2</v>
      </c>
      <c r="AL37">
        <f t="shared" si="69"/>
        <v>-5.7239999999999736E-2</v>
      </c>
      <c r="AM37">
        <f t="shared" si="70"/>
        <v>-6.6240000000000077E-2</v>
      </c>
      <c r="AN37">
        <f t="shared" si="71"/>
        <v>-7.2379999999999889E-2</v>
      </c>
      <c r="AO37">
        <f t="shared" si="72"/>
        <v>-7.5100000000000389E-2</v>
      </c>
      <c r="AP37">
        <f t="shared" si="73"/>
        <v>-7.3989999999999778E-2</v>
      </c>
      <c r="AQ37">
        <f t="shared" si="74"/>
        <v>-6.8719999999999892E-2</v>
      </c>
      <c r="AR37">
        <f t="shared" si="75"/>
        <v>-5.9200000000000141E-2</v>
      </c>
      <c r="AS37">
        <f t="shared" si="76"/>
        <v>-4.5710000000000139E-2</v>
      </c>
      <c r="AT37">
        <f t="shared" si="77"/>
        <v>-2.8959999999999653E-2</v>
      </c>
      <c r="AU37">
        <f t="shared" si="78"/>
        <v>-1.0110000000000063E-2</v>
      </c>
      <c r="AV37">
        <f t="shared" si="79"/>
        <v>9.279999999999955E-3</v>
      </c>
      <c r="AW37">
        <f t="shared" si="80"/>
        <v>2.8080000000000105E-2</v>
      </c>
      <c r="AX37">
        <f t="shared" si="81"/>
        <v>4.4379999999999864E-2</v>
      </c>
      <c r="AY37">
        <f t="shared" si="82"/>
        <v>5.7370000000000143E-2</v>
      </c>
      <c r="AZ37">
        <f t="shared" si="83"/>
        <v>6.6829999999999945E-2</v>
      </c>
      <c r="BA37">
        <f t="shared" si="84"/>
        <v>7.2610000000000063E-2</v>
      </c>
      <c r="BB37">
        <f t="shared" si="85"/>
        <v>7.4289999999999967E-2</v>
      </c>
      <c r="BC37">
        <f t="shared" si="86"/>
        <v>7.2289999999999743E-2</v>
      </c>
      <c r="BD37">
        <f t="shared" si="87"/>
        <v>6.7239999999999966E-2</v>
      </c>
      <c r="BE37">
        <f t="shared" si="88"/>
        <v>5.9630000000000294E-2</v>
      </c>
      <c r="BF37">
        <f t="shared" si="89"/>
        <v>4.9319999999999808E-2</v>
      </c>
      <c r="BG37">
        <f t="shared" si="90"/>
        <v>3.7230000000000096E-2</v>
      </c>
      <c r="BH37">
        <f t="shared" si="91"/>
        <v>2.5069999999999926E-2</v>
      </c>
      <c r="BI37">
        <f t="shared" si="92"/>
        <v>1.5610000000000124E-2</v>
      </c>
      <c r="BJ37">
        <f t="shared" si="93"/>
        <v>1.0889999999999844E-2</v>
      </c>
    </row>
    <row r="38" spans="1:62" x14ac:dyDescent="0.3">
      <c r="A38" s="1">
        <v>0.68</v>
      </c>
      <c r="B38" s="1">
        <v>-2.5743100000000001</v>
      </c>
      <c r="C38" s="1">
        <v>-2.5882399999999999</v>
      </c>
      <c r="D38" s="1">
        <v>-2.6063399999999999</v>
      </c>
      <c r="E38" s="1">
        <v>-2.6321400000000001</v>
      </c>
      <c r="F38" s="1">
        <v>-2.6687599999999998</v>
      </c>
      <c r="G38" s="1">
        <v>-2.7172499999999999</v>
      </c>
      <c r="H38" s="1">
        <v>-2.7768799999999998</v>
      </c>
      <c r="I38" s="1">
        <v>-2.8456199999999998</v>
      </c>
      <c r="J38" s="1">
        <v>-2.92055</v>
      </c>
      <c r="K38" s="1">
        <v>-2.9982000000000002</v>
      </c>
      <c r="L38" s="1">
        <v>-3.0746000000000002</v>
      </c>
      <c r="M38" s="1">
        <v>-3.1454800000000001</v>
      </c>
      <c r="N38" s="1">
        <v>-3.2064599999999999</v>
      </c>
      <c r="O38" s="1">
        <v>-3.2534700000000001</v>
      </c>
      <c r="P38" s="1">
        <v>-3.2831800000000002</v>
      </c>
      <c r="Q38" s="1">
        <v>-3.2934600000000001</v>
      </c>
      <c r="R38" s="1">
        <v>-3.2838099999999999</v>
      </c>
      <c r="S38" s="1">
        <v>-3.2548400000000002</v>
      </c>
      <c r="T38" s="1">
        <v>-3.2090999999999998</v>
      </c>
      <c r="U38" s="1">
        <v>-3.1499799999999998</v>
      </c>
      <c r="V38" s="1">
        <v>-3.08107</v>
      </c>
      <c r="W38" s="1">
        <v>-3.0061900000000001</v>
      </c>
      <c r="X38" s="1">
        <v>-2.9294099999999998</v>
      </c>
      <c r="Y38" s="1">
        <v>-2.8543500000000002</v>
      </c>
      <c r="Z38" s="1">
        <v>-2.7841499999999999</v>
      </c>
      <c r="AA38" s="1">
        <v>-2.7215699999999998</v>
      </c>
      <c r="AB38" s="1">
        <v>-2.6694900000000001</v>
      </c>
      <c r="AC38" s="1">
        <v>-2.6299000000000001</v>
      </c>
      <c r="AD38" s="1">
        <v>-2.6029900000000001</v>
      </c>
      <c r="AE38" s="1">
        <v>-2.5860799999999999</v>
      </c>
      <c r="AF38" s="1">
        <f t="shared" si="63"/>
        <v>-2.5743100000000001</v>
      </c>
      <c r="AG38">
        <f t="shared" si="64"/>
        <v>-1.3929999999999776E-2</v>
      </c>
      <c r="AH38">
        <f t="shared" si="65"/>
        <v>-1.8100000000000005E-2</v>
      </c>
      <c r="AI38">
        <f t="shared" si="66"/>
        <v>-2.5800000000000267E-2</v>
      </c>
      <c r="AJ38">
        <f t="shared" si="67"/>
        <v>-3.6619999999999653E-2</v>
      </c>
      <c r="AK38">
        <f t="shared" si="68"/>
        <v>-4.8490000000000144E-2</v>
      </c>
      <c r="AL38">
        <f t="shared" si="69"/>
        <v>-5.962999999999985E-2</v>
      </c>
      <c r="AM38">
        <f t="shared" si="70"/>
        <v>-6.8740000000000023E-2</v>
      </c>
      <c r="AN38">
        <f t="shared" si="71"/>
        <v>-7.4930000000000163E-2</v>
      </c>
      <c r="AO38">
        <f t="shared" si="72"/>
        <v>-7.7650000000000219E-2</v>
      </c>
      <c r="AP38">
        <f t="shared" si="73"/>
        <v>-7.6400000000000023E-2</v>
      </c>
      <c r="AQ38">
        <f t="shared" si="74"/>
        <v>-7.0879999999999832E-2</v>
      </c>
      <c r="AR38">
        <f t="shared" si="75"/>
        <v>-6.0979999999999812E-2</v>
      </c>
      <c r="AS38">
        <f t="shared" si="76"/>
        <v>-4.7010000000000218E-2</v>
      </c>
      <c r="AT38">
        <f t="shared" si="77"/>
        <v>-2.9710000000000125E-2</v>
      </c>
      <c r="AU38">
        <f t="shared" si="78"/>
        <v>-1.0279999999999845E-2</v>
      </c>
      <c r="AV38">
        <f t="shared" si="79"/>
        <v>9.6500000000001585E-3</v>
      </c>
      <c r="AW38">
        <f t="shared" si="80"/>
        <v>2.8969999999999718E-2</v>
      </c>
      <c r="AX38">
        <f t="shared" si="81"/>
        <v>4.5740000000000336E-2</v>
      </c>
      <c r="AY38">
        <f t="shared" si="82"/>
        <v>5.9120000000000061E-2</v>
      </c>
      <c r="AZ38">
        <f t="shared" si="83"/>
        <v>6.8909999999999805E-2</v>
      </c>
      <c r="BA38">
        <f t="shared" si="84"/>
        <v>7.4879999999999836E-2</v>
      </c>
      <c r="BB38">
        <f t="shared" si="85"/>
        <v>7.6780000000000292E-2</v>
      </c>
      <c r="BC38">
        <f t="shared" si="86"/>
        <v>7.5059999999999683E-2</v>
      </c>
      <c r="BD38">
        <f t="shared" si="87"/>
        <v>7.0200000000000262E-2</v>
      </c>
      <c r="BE38">
        <f t="shared" si="88"/>
        <v>6.258000000000008E-2</v>
      </c>
      <c r="BF38">
        <f t="shared" si="89"/>
        <v>5.2079999999999682E-2</v>
      </c>
      <c r="BG38">
        <f t="shared" si="90"/>
        <v>3.9590000000000014E-2</v>
      </c>
      <c r="BH38">
        <f t="shared" si="91"/>
        <v>2.6909999999999989E-2</v>
      </c>
      <c r="BI38">
        <f t="shared" si="92"/>
        <v>1.6910000000000203E-2</v>
      </c>
      <c r="BJ38">
        <f t="shared" si="93"/>
        <v>1.1769999999999836E-2</v>
      </c>
    </row>
    <row r="39" spans="1:62" x14ac:dyDescent="0.3">
      <c r="A39" s="1">
        <v>0.68500000000000005</v>
      </c>
      <c r="B39" s="1">
        <v>-2.6477900000000001</v>
      </c>
      <c r="C39" s="1">
        <v>-2.6636199999999999</v>
      </c>
      <c r="D39" s="1">
        <v>-2.6833300000000002</v>
      </c>
      <c r="E39" s="1">
        <v>-2.71068</v>
      </c>
      <c r="F39" s="1">
        <v>-2.74885</v>
      </c>
      <c r="G39" s="1">
        <v>-2.7988599999999999</v>
      </c>
      <c r="H39" s="1">
        <v>-2.8599299999999999</v>
      </c>
      <c r="I39" s="1">
        <v>-2.93</v>
      </c>
      <c r="J39" s="1">
        <v>-3.0061300000000002</v>
      </c>
      <c r="K39" s="1">
        <v>-3.0848200000000001</v>
      </c>
      <c r="L39" s="1">
        <v>-3.1620699999999999</v>
      </c>
      <c r="M39" s="1">
        <v>-3.2336</v>
      </c>
      <c r="N39" s="1">
        <v>-3.29501</v>
      </c>
      <c r="O39" s="1">
        <v>-3.3422399999999999</v>
      </c>
      <c r="P39" s="1">
        <v>-3.3719700000000001</v>
      </c>
      <c r="Q39" s="1">
        <v>-3.3820899999999998</v>
      </c>
      <c r="R39" s="1">
        <v>-3.37215</v>
      </c>
      <c r="S39" s="1">
        <v>-3.3427600000000002</v>
      </c>
      <c r="T39" s="1">
        <v>-3.2964799999999999</v>
      </c>
      <c r="U39" s="1">
        <v>-3.2366899999999998</v>
      </c>
      <c r="V39" s="1">
        <v>-3.1670099999999999</v>
      </c>
      <c r="W39" s="1">
        <v>-3.0912700000000002</v>
      </c>
      <c r="X39" s="1">
        <v>-3.0134799999999999</v>
      </c>
      <c r="Y39" s="1">
        <v>-2.9371700000000001</v>
      </c>
      <c r="Z39" s="1">
        <v>-2.8654500000000001</v>
      </c>
      <c r="AA39" s="1">
        <v>-2.8012199999999998</v>
      </c>
      <c r="AB39" s="1">
        <v>-2.7474500000000002</v>
      </c>
      <c r="AC39" s="1">
        <v>-2.70628</v>
      </c>
      <c r="AD39" s="1">
        <v>-2.6780200000000001</v>
      </c>
      <c r="AE39" s="1">
        <v>-2.6601400000000002</v>
      </c>
      <c r="AF39" s="1">
        <f t="shared" si="63"/>
        <v>-2.6477900000000001</v>
      </c>
      <c r="AG39">
        <f t="shared" si="64"/>
        <v>-1.5829999999999789E-2</v>
      </c>
      <c r="AH39">
        <f t="shared" si="65"/>
        <v>-1.9710000000000338E-2</v>
      </c>
      <c r="AI39">
        <f t="shared" si="66"/>
        <v>-2.7349999999999763E-2</v>
      </c>
      <c r="AJ39">
        <f t="shared" si="67"/>
        <v>-3.8170000000000037E-2</v>
      </c>
      <c r="AK39">
        <f t="shared" si="68"/>
        <v>-5.0009999999999888E-2</v>
      </c>
      <c r="AL39">
        <f t="shared" si="69"/>
        <v>-6.1069999999999958E-2</v>
      </c>
      <c r="AM39">
        <f t="shared" si="70"/>
        <v>-7.0070000000000299E-2</v>
      </c>
      <c r="AN39">
        <f t="shared" si="71"/>
        <v>-7.6130000000000031E-2</v>
      </c>
      <c r="AO39">
        <f t="shared" si="72"/>
        <v>-7.8689999999999927E-2</v>
      </c>
      <c r="AP39">
        <f t="shared" si="73"/>
        <v>-7.7249999999999819E-2</v>
      </c>
      <c r="AQ39">
        <f t="shared" si="74"/>
        <v>-7.1530000000000094E-2</v>
      </c>
      <c r="AR39">
        <f t="shared" si="75"/>
        <v>-6.1409999999999965E-2</v>
      </c>
      <c r="AS39">
        <f t="shared" si="76"/>
        <v>-4.7229999999999883E-2</v>
      </c>
      <c r="AT39">
        <f t="shared" si="77"/>
        <v>-2.9730000000000256E-2</v>
      </c>
      <c r="AU39">
        <f t="shared" si="78"/>
        <v>-1.0119999999999685E-2</v>
      </c>
      <c r="AV39">
        <f t="shared" si="79"/>
        <v>9.9399999999998379E-3</v>
      </c>
      <c r="AW39">
        <f t="shared" si="80"/>
        <v>2.9389999999999805E-2</v>
      </c>
      <c r="AX39">
        <f t="shared" si="81"/>
        <v>4.6280000000000321E-2</v>
      </c>
      <c r="AY39">
        <f t="shared" si="82"/>
        <v>5.979000000000001E-2</v>
      </c>
      <c r="AZ39">
        <f t="shared" si="83"/>
        <v>6.9679999999999964E-2</v>
      </c>
      <c r="BA39">
        <f t="shared" si="84"/>
        <v>7.5739999999999696E-2</v>
      </c>
      <c r="BB39">
        <f t="shared" si="85"/>
        <v>7.7790000000000248E-2</v>
      </c>
      <c r="BC39">
        <f t="shared" si="86"/>
        <v>7.6309999999999878E-2</v>
      </c>
      <c r="BD39">
        <f t="shared" si="87"/>
        <v>7.1720000000000006E-2</v>
      </c>
      <c r="BE39">
        <f t="shared" si="88"/>
        <v>6.4230000000000231E-2</v>
      </c>
      <c r="BF39">
        <f t="shared" si="89"/>
        <v>5.3769999999999651E-2</v>
      </c>
      <c r="BG39">
        <f t="shared" si="90"/>
        <v>4.1170000000000151E-2</v>
      </c>
      <c r="BH39">
        <f t="shared" si="91"/>
        <v>2.8259999999999952E-2</v>
      </c>
      <c r="BI39">
        <f t="shared" si="92"/>
        <v>1.7879999999999896E-2</v>
      </c>
      <c r="BJ39">
        <f t="shared" si="93"/>
        <v>1.2350000000000083E-2</v>
      </c>
    </row>
    <row r="40" spans="1:62" x14ac:dyDescent="0.3">
      <c r="A40" s="1">
        <v>0.69</v>
      </c>
      <c r="B40" s="1">
        <v>-2.71882</v>
      </c>
      <c r="C40" s="1">
        <v>-2.7362700000000002</v>
      </c>
      <c r="D40" s="1">
        <v>-2.7571099999999999</v>
      </c>
      <c r="E40" s="1">
        <v>-2.7854000000000001</v>
      </c>
      <c r="F40" s="1">
        <v>-2.82436</v>
      </c>
      <c r="G40" s="1">
        <v>-2.8750399999999998</v>
      </c>
      <c r="H40" s="1">
        <v>-2.9366099999999999</v>
      </c>
      <c r="I40" s="1">
        <v>-3.0069699999999999</v>
      </c>
      <c r="J40" s="1">
        <v>-3.0831499999999998</v>
      </c>
      <c r="K40" s="1">
        <v>-3.1616300000000002</v>
      </c>
      <c r="L40" s="1">
        <v>-3.2384499999999998</v>
      </c>
      <c r="M40" s="1">
        <v>-3.3093599999999999</v>
      </c>
      <c r="N40" s="1">
        <v>-3.3700800000000002</v>
      </c>
      <c r="O40" s="1">
        <v>-3.4165999999999999</v>
      </c>
      <c r="P40" s="1">
        <v>-3.4457300000000002</v>
      </c>
      <c r="Q40" s="1">
        <v>-3.4554100000000001</v>
      </c>
      <c r="R40" s="1">
        <v>-3.44523</v>
      </c>
      <c r="S40" s="1">
        <v>-3.4158200000000001</v>
      </c>
      <c r="T40" s="1">
        <v>-3.3696999999999999</v>
      </c>
      <c r="U40" s="1">
        <v>-3.3101699999999998</v>
      </c>
      <c r="V40" s="1">
        <v>-3.2408199999999998</v>
      </c>
      <c r="W40" s="1">
        <v>-3.1654599999999999</v>
      </c>
      <c r="X40" s="1">
        <v>-3.0880100000000001</v>
      </c>
      <c r="Y40" s="1">
        <v>-3.0118299999999998</v>
      </c>
      <c r="Z40" s="1">
        <v>-2.93994</v>
      </c>
      <c r="AA40" s="1">
        <v>-2.87527</v>
      </c>
      <c r="AB40" s="1">
        <v>-2.8208099999999998</v>
      </c>
      <c r="AC40" s="1">
        <v>-2.7787600000000001</v>
      </c>
      <c r="AD40" s="1">
        <v>-2.7496399999999999</v>
      </c>
      <c r="AE40" s="1">
        <v>-2.7311800000000002</v>
      </c>
      <c r="AF40" s="1">
        <f t="shared" si="63"/>
        <v>-2.71882</v>
      </c>
      <c r="AG40">
        <f t="shared" si="64"/>
        <v>-1.7450000000000188E-2</v>
      </c>
      <c r="AH40">
        <f t="shared" si="65"/>
        <v>-2.0839999999999748E-2</v>
      </c>
      <c r="AI40">
        <f t="shared" si="66"/>
        <v>-2.8290000000000148E-2</v>
      </c>
      <c r="AJ40">
        <f t="shared" si="67"/>
        <v>-3.8959999999999884E-2</v>
      </c>
      <c r="AK40">
        <f t="shared" si="68"/>
        <v>-5.0679999999999836E-2</v>
      </c>
      <c r="AL40">
        <f t="shared" si="69"/>
        <v>-6.1570000000000125E-2</v>
      </c>
      <c r="AM40">
        <f t="shared" si="70"/>
        <v>-7.0359999999999978E-2</v>
      </c>
      <c r="AN40">
        <f t="shared" si="71"/>
        <v>-7.6179999999999914E-2</v>
      </c>
      <c r="AO40">
        <f t="shared" si="72"/>
        <v>-7.8480000000000327E-2</v>
      </c>
      <c r="AP40">
        <f t="shared" si="73"/>
        <v>-7.6819999999999666E-2</v>
      </c>
      <c r="AQ40">
        <f t="shared" si="74"/>
        <v>-7.0910000000000029E-2</v>
      </c>
      <c r="AR40">
        <f t="shared" si="75"/>
        <v>-6.0720000000000329E-2</v>
      </c>
      <c r="AS40">
        <f t="shared" si="76"/>
        <v>-4.6519999999999673E-2</v>
      </c>
      <c r="AT40">
        <f t="shared" si="77"/>
        <v>-2.9130000000000322E-2</v>
      </c>
      <c r="AU40">
        <f t="shared" si="78"/>
        <v>-9.6799999999999109E-3</v>
      </c>
      <c r="AV40">
        <f t="shared" si="79"/>
        <v>1.0180000000000078E-2</v>
      </c>
      <c r="AW40">
        <f t="shared" si="80"/>
        <v>2.9409999999999936E-2</v>
      </c>
      <c r="AX40">
        <f t="shared" si="81"/>
        <v>4.6120000000000161E-2</v>
      </c>
      <c r="AY40">
        <f t="shared" si="82"/>
        <v>5.9530000000000083E-2</v>
      </c>
      <c r="AZ40">
        <f t="shared" si="83"/>
        <v>6.9350000000000023E-2</v>
      </c>
      <c r="BA40">
        <f t="shared" si="84"/>
        <v>7.5359999999999872E-2</v>
      </c>
      <c r="BB40">
        <f t="shared" si="85"/>
        <v>7.7449999999999797E-2</v>
      </c>
      <c r="BC40">
        <f t="shared" si="86"/>
        <v>7.6180000000000359E-2</v>
      </c>
      <c r="BD40">
        <f t="shared" si="87"/>
        <v>7.1889999999999787E-2</v>
      </c>
      <c r="BE40">
        <f t="shared" si="88"/>
        <v>6.4670000000000005E-2</v>
      </c>
      <c r="BF40">
        <f t="shared" si="89"/>
        <v>5.4460000000000175E-2</v>
      </c>
      <c r="BG40">
        <f t="shared" si="90"/>
        <v>4.2049999999999699E-2</v>
      </c>
      <c r="BH40">
        <f t="shared" si="91"/>
        <v>2.9120000000000257E-2</v>
      </c>
      <c r="BI40">
        <f t="shared" si="92"/>
        <v>1.8459999999999699E-2</v>
      </c>
      <c r="BJ40">
        <f t="shared" si="93"/>
        <v>1.2360000000000149E-2</v>
      </c>
    </row>
    <row r="41" spans="1:62" x14ac:dyDescent="0.3">
      <c r="A41" s="1">
        <v>0.69499999999999995</v>
      </c>
      <c r="B41" s="1">
        <v>-2.7870599999999999</v>
      </c>
      <c r="C41" s="1">
        <v>-2.80586</v>
      </c>
      <c r="D41" s="1">
        <v>-2.8273000000000001</v>
      </c>
      <c r="E41" s="1">
        <v>-2.85575</v>
      </c>
      <c r="F41" s="1">
        <v>-2.8945799999999999</v>
      </c>
      <c r="G41" s="1">
        <v>-2.9449000000000001</v>
      </c>
      <c r="H41" s="1">
        <v>-3.0059399999999998</v>
      </c>
      <c r="I41" s="1">
        <v>-3.0755599999999998</v>
      </c>
      <c r="J41" s="1">
        <v>-3.1507499999999999</v>
      </c>
      <c r="K41" s="1">
        <v>-3.2279900000000001</v>
      </c>
      <c r="L41" s="1">
        <v>-3.30335</v>
      </c>
      <c r="M41" s="1">
        <v>-3.3727</v>
      </c>
      <c r="N41" s="1">
        <v>-3.4318499999999998</v>
      </c>
      <c r="O41" s="1">
        <v>-3.4769800000000002</v>
      </c>
      <c r="P41" s="1">
        <v>-3.5050300000000001</v>
      </c>
      <c r="Q41" s="1">
        <v>-3.5140600000000002</v>
      </c>
      <c r="R41" s="1">
        <v>-3.5037099999999999</v>
      </c>
      <c r="S41" s="1">
        <v>-3.4746199999999998</v>
      </c>
      <c r="T41" s="1">
        <v>-3.4292199999999999</v>
      </c>
      <c r="U41" s="1">
        <v>-3.37073</v>
      </c>
      <c r="V41" s="1">
        <v>-3.3026599999999999</v>
      </c>
      <c r="W41" s="1">
        <v>-3.2288100000000002</v>
      </c>
      <c r="X41" s="1">
        <v>-3.1529199999999999</v>
      </c>
      <c r="Y41" s="1">
        <v>-3.0781399999999999</v>
      </c>
      <c r="Z41" s="1">
        <v>-3.0072700000000001</v>
      </c>
      <c r="AA41" s="1">
        <v>-2.94319</v>
      </c>
      <c r="AB41" s="1">
        <v>-2.8888400000000001</v>
      </c>
      <c r="AC41" s="1">
        <v>-2.8465199999999999</v>
      </c>
      <c r="AD41" s="1">
        <v>-2.8170299999999999</v>
      </c>
      <c r="AE41" s="1">
        <v>-2.7985500000000001</v>
      </c>
      <c r="AF41" s="1">
        <f t="shared" si="63"/>
        <v>-2.7870599999999999</v>
      </c>
      <c r="AG41">
        <f t="shared" si="64"/>
        <v>-1.880000000000015E-2</v>
      </c>
      <c r="AH41">
        <f t="shared" si="65"/>
        <v>-2.1440000000000126E-2</v>
      </c>
      <c r="AI41">
        <f t="shared" si="66"/>
        <v>-2.8449999999999864E-2</v>
      </c>
      <c r="AJ41">
        <f t="shared" si="67"/>
        <v>-3.882999999999992E-2</v>
      </c>
      <c r="AK41">
        <f t="shared" si="68"/>
        <v>-5.0320000000000142E-2</v>
      </c>
      <c r="AL41">
        <f t="shared" si="69"/>
        <v>-6.1039999999999761E-2</v>
      </c>
      <c r="AM41">
        <f t="shared" si="70"/>
        <v>-6.9620000000000015E-2</v>
      </c>
      <c r="AN41">
        <f t="shared" si="71"/>
        <v>-7.519000000000009E-2</v>
      </c>
      <c r="AO41">
        <f t="shared" si="72"/>
        <v>-7.7240000000000197E-2</v>
      </c>
      <c r="AP41">
        <f t="shared" si="73"/>
        <v>-7.5359999999999872E-2</v>
      </c>
      <c r="AQ41">
        <f t="shared" si="74"/>
        <v>-6.9350000000000023E-2</v>
      </c>
      <c r="AR41">
        <f t="shared" si="75"/>
        <v>-5.9149999999999814E-2</v>
      </c>
      <c r="AS41">
        <f t="shared" si="76"/>
        <v>-4.5130000000000337E-2</v>
      </c>
      <c r="AT41">
        <f t="shared" si="77"/>
        <v>-2.8049999999999908E-2</v>
      </c>
      <c r="AU41">
        <f t="shared" si="78"/>
        <v>-9.0300000000000935E-3</v>
      </c>
      <c r="AV41">
        <f t="shared" si="79"/>
        <v>1.0350000000000303E-2</v>
      </c>
      <c r="AW41">
        <f t="shared" si="80"/>
        <v>2.909000000000006E-2</v>
      </c>
      <c r="AX41">
        <f t="shared" si="81"/>
        <v>4.5399999999999885E-2</v>
      </c>
      <c r="AY41">
        <f t="shared" si="82"/>
        <v>5.8489999999999931E-2</v>
      </c>
      <c r="AZ41">
        <f t="shared" si="83"/>
        <v>6.8070000000000075E-2</v>
      </c>
      <c r="BA41">
        <f t="shared" si="84"/>
        <v>7.3849999999999749E-2</v>
      </c>
      <c r="BB41">
        <f t="shared" si="85"/>
        <v>7.5890000000000235E-2</v>
      </c>
      <c r="BC41">
        <f t="shared" si="86"/>
        <v>7.4780000000000069E-2</v>
      </c>
      <c r="BD41">
        <f t="shared" si="87"/>
        <v>7.0869999999999767E-2</v>
      </c>
      <c r="BE41">
        <f t="shared" si="88"/>
        <v>6.4080000000000137E-2</v>
      </c>
      <c r="BF41">
        <f t="shared" si="89"/>
        <v>5.4349999999999898E-2</v>
      </c>
      <c r="BG41">
        <f t="shared" si="90"/>
        <v>4.2320000000000135E-2</v>
      </c>
      <c r="BH41">
        <f t="shared" si="91"/>
        <v>2.9490000000000016E-2</v>
      </c>
      <c r="BI41">
        <f t="shared" si="92"/>
        <v>1.847999999999983E-2</v>
      </c>
      <c r="BJ41">
        <f t="shared" si="93"/>
        <v>1.1490000000000222E-2</v>
      </c>
    </row>
    <row r="42" spans="1:62" x14ac:dyDescent="0.3">
      <c r="A42" s="1">
        <v>0.7</v>
      </c>
      <c r="B42" s="1">
        <v>-2.8524099999999999</v>
      </c>
      <c r="C42" s="1">
        <v>-2.8723200000000002</v>
      </c>
      <c r="D42" s="1">
        <v>-2.8937900000000001</v>
      </c>
      <c r="E42" s="1">
        <v>-2.9216099999999998</v>
      </c>
      <c r="F42" s="1">
        <v>-2.95926</v>
      </c>
      <c r="G42" s="1">
        <v>-3.0080399999999998</v>
      </c>
      <c r="H42" s="1">
        <v>-3.0673300000000001</v>
      </c>
      <c r="I42" s="1">
        <v>-3.1350600000000002</v>
      </c>
      <c r="J42" s="1">
        <v>-3.20824</v>
      </c>
      <c r="K42" s="1">
        <v>-3.2833399999999999</v>
      </c>
      <c r="L42" s="1">
        <v>-3.3564600000000002</v>
      </c>
      <c r="M42" s="1">
        <v>-3.42354</v>
      </c>
      <c r="N42" s="1">
        <v>-3.48055</v>
      </c>
      <c r="O42" s="1">
        <v>-3.5238399999999999</v>
      </c>
      <c r="P42" s="1">
        <v>-3.5505100000000001</v>
      </c>
      <c r="Q42" s="1">
        <v>-3.5587800000000001</v>
      </c>
      <c r="R42" s="1">
        <v>-3.5483600000000002</v>
      </c>
      <c r="S42" s="1">
        <v>-3.5198800000000001</v>
      </c>
      <c r="T42" s="1">
        <v>-3.4757099999999999</v>
      </c>
      <c r="U42" s="1">
        <v>-3.41893</v>
      </c>
      <c r="V42" s="1">
        <v>-3.3529900000000001</v>
      </c>
      <c r="W42" s="1">
        <v>-3.2816800000000002</v>
      </c>
      <c r="X42" s="1">
        <v>-3.2084600000000001</v>
      </c>
      <c r="Y42" s="1">
        <v>-3.1361500000000002</v>
      </c>
      <c r="Z42" s="1">
        <v>-3.0672600000000001</v>
      </c>
      <c r="AA42" s="1">
        <v>-3.0045700000000002</v>
      </c>
      <c r="AB42" s="1">
        <v>-2.95099</v>
      </c>
      <c r="AC42" s="1">
        <v>-2.9089499999999999</v>
      </c>
      <c r="AD42" s="1">
        <v>-2.8796599999999999</v>
      </c>
      <c r="AE42" s="1">
        <v>-2.8618999999999999</v>
      </c>
      <c r="AF42" s="1">
        <f t="shared" si="63"/>
        <v>-2.8524099999999999</v>
      </c>
      <c r="AG42">
        <f t="shared" si="64"/>
        <v>-1.9910000000000316E-2</v>
      </c>
      <c r="AH42">
        <f t="shared" si="65"/>
        <v>-2.1469999999999878E-2</v>
      </c>
      <c r="AI42">
        <f t="shared" si="66"/>
        <v>-2.7819999999999734E-2</v>
      </c>
      <c r="AJ42">
        <f t="shared" si="67"/>
        <v>-3.7650000000000183E-2</v>
      </c>
      <c r="AK42">
        <f t="shared" si="68"/>
        <v>-4.8779999999999824E-2</v>
      </c>
      <c r="AL42">
        <f t="shared" si="69"/>
        <v>-5.9290000000000287E-2</v>
      </c>
      <c r="AM42">
        <f t="shared" si="70"/>
        <v>-6.7730000000000068E-2</v>
      </c>
      <c r="AN42">
        <f t="shared" si="71"/>
        <v>-7.3179999999999801E-2</v>
      </c>
      <c r="AO42">
        <f t="shared" si="72"/>
        <v>-7.5099999999999945E-2</v>
      </c>
      <c r="AP42">
        <f t="shared" si="73"/>
        <v>-7.3120000000000296E-2</v>
      </c>
      <c r="AQ42">
        <f t="shared" si="74"/>
        <v>-6.7079999999999806E-2</v>
      </c>
      <c r="AR42">
        <f t="shared" si="75"/>
        <v>-5.7010000000000005E-2</v>
      </c>
      <c r="AS42">
        <f t="shared" si="76"/>
        <v>-4.3289999999999829E-2</v>
      </c>
      <c r="AT42">
        <f t="shared" si="77"/>
        <v>-2.6670000000000194E-2</v>
      </c>
      <c r="AU42">
        <f t="shared" si="78"/>
        <v>-8.2699999999999996E-3</v>
      </c>
      <c r="AV42">
        <f t="shared" si="79"/>
        <v>1.0419999999999874E-2</v>
      </c>
      <c r="AW42">
        <f t="shared" si="80"/>
        <v>2.8480000000000061E-2</v>
      </c>
      <c r="AX42">
        <f t="shared" si="81"/>
        <v>4.4170000000000265E-2</v>
      </c>
      <c r="AY42">
        <f t="shared" si="82"/>
        <v>5.6779999999999831E-2</v>
      </c>
      <c r="AZ42">
        <f t="shared" si="83"/>
        <v>6.5939999999999888E-2</v>
      </c>
      <c r="BA42">
        <f t="shared" si="84"/>
        <v>7.1309999999999985E-2</v>
      </c>
      <c r="BB42">
        <f t="shared" si="85"/>
        <v>7.3220000000000063E-2</v>
      </c>
      <c r="BC42">
        <f t="shared" si="86"/>
        <v>7.2309999999999874E-2</v>
      </c>
      <c r="BD42">
        <f t="shared" si="87"/>
        <v>6.8890000000000118E-2</v>
      </c>
      <c r="BE42">
        <f t="shared" si="88"/>
        <v>6.2689999999999912E-2</v>
      </c>
      <c r="BF42">
        <f t="shared" si="89"/>
        <v>5.3580000000000183E-2</v>
      </c>
      <c r="BG42">
        <f t="shared" si="90"/>
        <v>4.2040000000000077E-2</v>
      </c>
      <c r="BH42">
        <f t="shared" si="91"/>
        <v>2.9290000000000038E-2</v>
      </c>
      <c r="BI42">
        <f t="shared" si="92"/>
        <v>1.7759999999999998E-2</v>
      </c>
      <c r="BJ42">
        <f t="shared" si="93"/>
        <v>9.4899999999999984E-3</v>
      </c>
    </row>
    <row r="43" spans="1:62" x14ac:dyDescent="0.3">
      <c r="A43" s="1">
        <v>0.70499999999999996</v>
      </c>
      <c r="B43" s="1">
        <v>-2.9147099999999999</v>
      </c>
      <c r="C43" s="1">
        <v>-2.9355799999999999</v>
      </c>
      <c r="D43" s="1">
        <v>-2.95662</v>
      </c>
      <c r="E43" s="1">
        <v>-2.9830999999999999</v>
      </c>
      <c r="F43" s="1">
        <v>-3.01858</v>
      </c>
      <c r="G43" s="1">
        <v>-3.0645899999999999</v>
      </c>
      <c r="H43" s="1">
        <v>-3.1208</v>
      </c>
      <c r="I43" s="1">
        <v>-3.1853799999999999</v>
      </c>
      <c r="J43" s="1">
        <v>-3.2554599999999998</v>
      </c>
      <c r="K43" s="1">
        <v>-3.3275199999999998</v>
      </c>
      <c r="L43" s="1">
        <v>-3.3977200000000001</v>
      </c>
      <c r="M43" s="1">
        <v>-3.4620299999999999</v>
      </c>
      <c r="N43" s="1">
        <v>-3.51654</v>
      </c>
      <c r="O43" s="1">
        <v>-3.5577399999999999</v>
      </c>
      <c r="P43" s="1">
        <v>-3.58291</v>
      </c>
      <c r="Q43" s="1">
        <v>-3.5904099999999999</v>
      </c>
      <c r="R43" s="1">
        <v>-3.5800700000000001</v>
      </c>
      <c r="S43" s="1">
        <v>-3.5525199999999999</v>
      </c>
      <c r="T43" s="1">
        <v>-3.51003</v>
      </c>
      <c r="U43" s="1">
        <v>-3.4555699999999998</v>
      </c>
      <c r="V43" s="1">
        <v>-3.39256</v>
      </c>
      <c r="W43" s="1">
        <v>-3.3247100000000001</v>
      </c>
      <c r="X43" s="1">
        <v>-3.2550500000000002</v>
      </c>
      <c r="Y43" s="1">
        <v>-3.1860400000000002</v>
      </c>
      <c r="Z43" s="1">
        <v>-3.11992</v>
      </c>
      <c r="AA43" s="1">
        <v>-3.0592600000000001</v>
      </c>
      <c r="AB43" s="1">
        <v>-3.0069900000000001</v>
      </c>
      <c r="AC43" s="1">
        <v>-2.9658099999999998</v>
      </c>
      <c r="AD43" s="1">
        <v>-2.9373399999999998</v>
      </c>
      <c r="AE43" s="1">
        <v>-2.9210699999999998</v>
      </c>
      <c r="AF43" s="1">
        <f t="shared" si="63"/>
        <v>-2.9147099999999999</v>
      </c>
      <c r="AG43">
        <f t="shared" si="64"/>
        <v>-2.0869999999999944E-2</v>
      </c>
      <c r="AH43">
        <f t="shared" si="65"/>
        <v>-2.104000000000017E-2</v>
      </c>
      <c r="AI43">
        <f t="shared" si="66"/>
        <v>-2.6479999999999837E-2</v>
      </c>
      <c r="AJ43">
        <f t="shared" si="67"/>
        <v>-3.5480000000000178E-2</v>
      </c>
      <c r="AK43">
        <f t="shared" si="68"/>
        <v>-4.6009999999999884E-2</v>
      </c>
      <c r="AL43">
        <f t="shared" si="69"/>
        <v>-5.6210000000000093E-2</v>
      </c>
      <c r="AM43">
        <f t="shared" si="70"/>
        <v>-6.457999999999986E-2</v>
      </c>
      <c r="AN43">
        <f t="shared" si="71"/>
        <v>-7.007999999999992E-2</v>
      </c>
      <c r="AO43">
        <f t="shared" si="72"/>
        <v>-7.2060000000000013E-2</v>
      </c>
      <c r="AP43">
        <f t="shared" si="73"/>
        <v>-7.0200000000000262E-2</v>
      </c>
      <c r="AQ43">
        <f t="shared" si="74"/>
        <v>-6.4309999999999867E-2</v>
      </c>
      <c r="AR43">
        <f t="shared" si="75"/>
        <v>-5.4510000000000058E-2</v>
      </c>
      <c r="AS43">
        <f t="shared" si="76"/>
        <v>-4.1199999999999903E-2</v>
      </c>
      <c r="AT43">
        <f t="shared" si="77"/>
        <v>-2.5170000000000137E-2</v>
      </c>
      <c r="AU43">
        <f t="shared" si="78"/>
        <v>-7.4999999999998401E-3</v>
      </c>
      <c r="AV43">
        <f t="shared" si="79"/>
        <v>1.0339999999999794E-2</v>
      </c>
      <c r="AW43">
        <f t="shared" si="80"/>
        <v>2.7550000000000185E-2</v>
      </c>
      <c r="AX43">
        <f t="shared" si="81"/>
        <v>4.2489999999999917E-2</v>
      </c>
      <c r="AY43">
        <f t="shared" si="82"/>
        <v>5.4460000000000175E-2</v>
      </c>
      <c r="AZ43">
        <f t="shared" si="83"/>
        <v>6.3009999999999788E-2</v>
      </c>
      <c r="BA43">
        <f t="shared" si="84"/>
        <v>6.7849999999999966E-2</v>
      </c>
      <c r="BB43">
        <f t="shared" si="85"/>
        <v>6.9659999999999833E-2</v>
      </c>
      <c r="BC43">
        <f t="shared" si="86"/>
        <v>6.9010000000000016E-2</v>
      </c>
      <c r="BD43">
        <f t="shared" si="87"/>
        <v>6.6120000000000179E-2</v>
      </c>
      <c r="BE43">
        <f t="shared" si="88"/>
        <v>6.0659999999999936E-2</v>
      </c>
      <c r="BF43">
        <f t="shared" si="89"/>
        <v>5.2270000000000039E-2</v>
      </c>
      <c r="BG43">
        <f t="shared" si="90"/>
        <v>4.1180000000000216E-2</v>
      </c>
      <c r="BH43">
        <f t="shared" si="91"/>
        <v>2.8469999999999995E-2</v>
      </c>
      <c r="BI43">
        <f t="shared" si="92"/>
        <v>1.6270000000000007E-2</v>
      </c>
      <c r="BJ43">
        <f t="shared" si="93"/>
        <v>6.3599999999999213E-3</v>
      </c>
    </row>
    <row r="44" spans="1:62" x14ac:dyDescent="0.3">
      <c r="A44" s="1">
        <v>0.71</v>
      </c>
      <c r="B44" s="1">
        <v>-2.9735399999999998</v>
      </c>
      <c r="C44" s="1">
        <v>-2.9951099999999999</v>
      </c>
      <c r="D44" s="1">
        <v>-3.01546</v>
      </c>
      <c r="E44" s="1">
        <v>-3.0401899999999999</v>
      </c>
      <c r="F44" s="1">
        <v>-3.07281</v>
      </c>
      <c r="G44" s="1">
        <v>-3.1150600000000002</v>
      </c>
      <c r="H44" s="1">
        <v>-3.1669900000000002</v>
      </c>
      <c r="I44" s="1">
        <v>-3.22716</v>
      </c>
      <c r="J44" s="1">
        <v>-3.2929900000000001</v>
      </c>
      <c r="K44" s="1">
        <v>-3.36111</v>
      </c>
      <c r="L44" s="1">
        <v>-3.4277199999999999</v>
      </c>
      <c r="M44" s="1">
        <v>-3.48882</v>
      </c>
      <c r="N44" s="1">
        <v>-3.54054</v>
      </c>
      <c r="O44" s="1">
        <v>-3.57951</v>
      </c>
      <c r="P44" s="1">
        <v>-3.6031399999999998</v>
      </c>
      <c r="Q44" s="1">
        <v>-3.6099600000000001</v>
      </c>
      <c r="R44" s="1">
        <v>-3.5998600000000001</v>
      </c>
      <c r="S44" s="1">
        <v>-3.5735399999999999</v>
      </c>
      <c r="T44" s="1">
        <v>-3.5331600000000001</v>
      </c>
      <c r="U44" s="1">
        <v>-3.4815999999999998</v>
      </c>
      <c r="V44" s="1">
        <v>-3.4222700000000001</v>
      </c>
      <c r="W44" s="1">
        <v>-3.3585500000000001</v>
      </c>
      <c r="X44" s="1">
        <v>-3.2931400000000002</v>
      </c>
      <c r="Y44" s="1">
        <v>-3.2281200000000001</v>
      </c>
      <c r="Z44" s="1">
        <v>-3.1654399999999998</v>
      </c>
      <c r="AA44" s="1">
        <v>-3.1074099999999998</v>
      </c>
      <c r="AB44" s="1">
        <v>-3.0570499999999998</v>
      </c>
      <c r="AC44" s="1">
        <v>-3.01735</v>
      </c>
      <c r="AD44" s="1">
        <v>-2.9903599999999999</v>
      </c>
      <c r="AE44" s="1">
        <v>-2.97628</v>
      </c>
      <c r="AF44" s="1">
        <f t="shared" si="63"/>
        <v>-2.9735399999999998</v>
      </c>
      <c r="AG44">
        <f t="shared" si="64"/>
        <v>-2.1570000000000089E-2</v>
      </c>
      <c r="AH44">
        <f t="shared" si="65"/>
        <v>-2.035000000000009E-2</v>
      </c>
      <c r="AI44">
        <f t="shared" si="66"/>
        <v>-2.4729999999999919E-2</v>
      </c>
      <c r="AJ44">
        <f t="shared" si="67"/>
        <v>-3.2620000000000093E-2</v>
      </c>
      <c r="AK44">
        <f t="shared" si="68"/>
        <v>-4.2250000000000121E-2</v>
      </c>
      <c r="AL44">
        <f t="shared" si="69"/>
        <v>-5.1930000000000032E-2</v>
      </c>
      <c r="AM44">
        <f t="shared" si="70"/>
        <v>-6.0169999999999835E-2</v>
      </c>
      <c r="AN44">
        <f t="shared" si="71"/>
        <v>-6.5830000000000055E-2</v>
      </c>
      <c r="AO44">
        <f t="shared" si="72"/>
        <v>-6.8119999999999958E-2</v>
      </c>
      <c r="AP44">
        <f t="shared" si="73"/>
        <v>-6.6609999999999836E-2</v>
      </c>
      <c r="AQ44">
        <f t="shared" si="74"/>
        <v>-6.1100000000000154E-2</v>
      </c>
      <c r="AR44">
        <f t="shared" si="75"/>
        <v>-5.1719999999999988E-2</v>
      </c>
      <c r="AS44">
        <f t="shared" si="76"/>
        <v>-3.8969999999999949E-2</v>
      </c>
      <c r="AT44">
        <f t="shared" si="77"/>
        <v>-2.3629999999999818E-2</v>
      </c>
      <c r="AU44">
        <f t="shared" si="78"/>
        <v>-6.8200000000002703E-3</v>
      </c>
      <c r="AV44">
        <f t="shared" si="79"/>
        <v>1.0099999999999998E-2</v>
      </c>
      <c r="AW44">
        <f t="shared" si="80"/>
        <v>2.6320000000000121E-2</v>
      </c>
      <c r="AX44">
        <f t="shared" si="81"/>
        <v>4.037999999999986E-2</v>
      </c>
      <c r="AY44">
        <f t="shared" si="82"/>
        <v>5.1560000000000272E-2</v>
      </c>
      <c r="AZ44">
        <f t="shared" si="83"/>
        <v>5.9329999999999661E-2</v>
      </c>
      <c r="BA44">
        <f t="shared" si="84"/>
        <v>6.3719999999999999E-2</v>
      </c>
      <c r="BB44">
        <f t="shared" si="85"/>
        <v>6.5409999999999968E-2</v>
      </c>
      <c r="BC44">
        <f t="shared" si="86"/>
        <v>6.5020000000000078E-2</v>
      </c>
      <c r="BD44">
        <f t="shared" si="87"/>
        <v>6.2680000000000291E-2</v>
      </c>
      <c r="BE44">
        <f t="shared" si="88"/>
        <v>5.8030000000000026E-2</v>
      </c>
      <c r="BF44">
        <f t="shared" si="89"/>
        <v>5.035999999999996E-2</v>
      </c>
      <c r="BG44">
        <f t="shared" si="90"/>
        <v>3.9699999999999847E-2</v>
      </c>
      <c r="BH44">
        <f t="shared" si="91"/>
        <v>2.6990000000000069E-2</v>
      </c>
      <c r="BI44">
        <f t="shared" si="92"/>
        <v>1.407999999999987E-2</v>
      </c>
      <c r="BJ44">
        <f t="shared" si="93"/>
        <v>2.7400000000001867E-3</v>
      </c>
    </row>
    <row r="45" spans="1:62" x14ac:dyDescent="0.3">
      <c r="A45" s="1">
        <v>0.71499999999999997</v>
      </c>
      <c r="B45" s="1">
        <v>-3.0280399999999998</v>
      </c>
      <c r="C45" s="1">
        <v>-3.04975</v>
      </c>
      <c r="D45" s="1">
        <v>-3.0693800000000002</v>
      </c>
      <c r="E45" s="1">
        <v>-3.0923099999999999</v>
      </c>
      <c r="F45" s="1">
        <v>-3.1219000000000001</v>
      </c>
      <c r="G45" s="1">
        <v>-3.1599400000000002</v>
      </c>
      <c r="H45" s="1">
        <v>-3.20682</v>
      </c>
      <c r="I45" s="1">
        <v>-3.2616200000000002</v>
      </c>
      <c r="J45" s="1">
        <v>-3.3221799999999999</v>
      </c>
      <c r="K45" s="1">
        <v>-3.3854199999999999</v>
      </c>
      <c r="L45" s="1">
        <v>-3.44767</v>
      </c>
      <c r="M45" s="1">
        <v>-3.5049800000000002</v>
      </c>
      <c r="N45" s="1">
        <v>-3.55355</v>
      </c>
      <c r="O45" s="1">
        <v>-3.5900799999999999</v>
      </c>
      <c r="P45" s="1">
        <v>-3.6121300000000001</v>
      </c>
      <c r="Q45" s="1">
        <v>-3.6183299999999998</v>
      </c>
      <c r="R45" s="1">
        <v>-3.6086800000000001</v>
      </c>
      <c r="S45" s="1">
        <v>-3.5838700000000001</v>
      </c>
      <c r="T45" s="1">
        <v>-3.5460099999999999</v>
      </c>
      <c r="U45" s="1">
        <v>-3.4978899999999999</v>
      </c>
      <c r="V45" s="1">
        <v>-3.4428000000000001</v>
      </c>
      <c r="W45" s="1">
        <v>-3.3837600000000001</v>
      </c>
      <c r="X45" s="1">
        <v>-3.3231700000000002</v>
      </c>
      <c r="Y45" s="1">
        <v>-3.2627600000000001</v>
      </c>
      <c r="Z45" s="1">
        <v>-3.2041499999999998</v>
      </c>
      <c r="AA45" s="1">
        <v>-3.1494800000000001</v>
      </c>
      <c r="AB45" s="1">
        <v>-3.10181</v>
      </c>
      <c r="AC45" s="1">
        <v>-3.0644</v>
      </c>
      <c r="AD45" s="1">
        <v>-3.0395599999999998</v>
      </c>
      <c r="AE45" s="1">
        <v>-3.0280300000000002</v>
      </c>
      <c r="AF45" s="1">
        <f t="shared" si="63"/>
        <v>-3.0280399999999998</v>
      </c>
      <c r="AG45">
        <f t="shared" si="64"/>
        <v>-2.1710000000000118E-2</v>
      </c>
      <c r="AH45">
        <f t="shared" si="65"/>
        <v>-1.9630000000000258E-2</v>
      </c>
      <c r="AI45">
        <f t="shared" si="66"/>
        <v>-2.2929999999999673E-2</v>
      </c>
      <c r="AJ45">
        <f t="shared" si="67"/>
        <v>-2.9590000000000227E-2</v>
      </c>
      <c r="AK45">
        <f t="shared" si="68"/>
        <v>-3.8040000000000074E-2</v>
      </c>
      <c r="AL45">
        <f t="shared" si="69"/>
        <v>-4.6879999999999811E-2</v>
      </c>
      <c r="AM45">
        <f t="shared" si="70"/>
        <v>-5.4800000000000182E-2</v>
      </c>
      <c r="AN45">
        <f t="shared" si="71"/>
        <v>-6.0559999999999725E-2</v>
      </c>
      <c r="AO45">
        <f t="shared" si="72"/>
        <v>-6.3239999999999963E-2</v>
      </c>
      <c r="AP45">
        <f t="shared" si="73"/>
        <v>-6.2250000000000139E-2</v>
      </c>
      <c r="AQ45">
        <f t="shared" si="74"/>
        <v>-5.7310000000000194E-2</v>
      </c>
      <c r="AR45">
        <f t="shared" si="75"/>
        <v>-4.856999999999978E-2</v>
      </c>
      <c r="AS45">
        <f t="shared" si="76"/>
        <v>-3.6529999999999951E-2</v>
      </c>
      <c r="AT45">
        <f t="shared" si="77"/>
        <v>-2.2050000000000125E-2</v>
      </c>
      <c r="AU45">
        <f t="shared" si="78"/>
        <v>-6.1999999999997613E-3</v>
      </c>
      <c r="AV45">
        <f t="shared" si="79"/>
        <v>9.6499999999997144E-3</v>
      </c>
      <c r="AW45">
        <f t="shared" si="80"/>
        <v>2.4809999999999999E-2</v>
      </c>
      <c r="AX45">
        <f t="shared" si="81"/>
        <v>3.7860000000000227E-2</v>
      </c>
      <c r="AY45">
        <f t="shared" si="82"/>
        <v>4.8119999999999941E-2</v>
      </c>
      <c r="AZ45">
        <f t="shared" si="83"/>
        <v>5.5089999999999861E-2</v>
      </c>
      <c r="BA45">
        <f t="shared" si="84"/>
        <v>5.9039999999999981E-2</v>
      </c>
      <c r="BB45">
        <f t="shared" si="85"/>
        <v>6.0589999999999922E-2</v>
      </c>
      <c r="BC45">
        <f t="shared" si="86"/>
        <v>6.0410000000000075E-2</v>
      </c>
      <c r="BD45">
        <f t="shared" si="87"/>
        <v>5.8610000000000273E-2</v>
      </c>
      <c r="BE45">
        <f t="shared" si="88"/>
        <v>5.4669999999999774E-2</v>
      </c>
      <c r="BF45">
        <f t="shared" si="89"/>
        <v>4.7670000000000101E-2</v>
      </c>
      <c r="BG45">
        <f t="shared" si="90"/>
        <v>3.7409999999999943E-2</v>
      </c>
      <c r="BH45">
        <f t="shared" si="91"/>
        <v>2.4840000000000195E-2</v>
      </c>
      <c r="BI45">
        <f t="shared" si="92"/>
        <v>1.1529999999999596E-2</v>
      </c>
      <c r="BJ45">
        <f t="shared" si="93"/>
        <v>-9.9999999996214228E-6</v>
      </c>
    </row>
    <row r="46" spans="1:62" x14ac:dyDescent="0.3">
      <c r="A46" s="1">
        <v>0.72</v>
      </c>
      <c r="B46" s="1">
        <v>-3.07687</v>
      </c>
      <c r="C46" s="1">
        <v>-3.0983000000000001</v>
      </c>
      <c r="D46" s="1">
        <v>-3.1172300000000002</v>
      </c>
      <c r="E46" s="1">
        <v>-3.1385700000000001</v>
      </c>
      <c r="F46" s="1">
        <v>-3.1653799999999999</v>
      </c>
      <c r="G46" s="1">
        <v>-3.19937</v>
      </c>
      <c r="H46" s="1">
        <v>-3.2411400000000001</v>
      </c>
      <c r="I46" s="1">
        <v>-3.2901500000000001</v>
      </c>
      <c r="J46" s="1">
        <v>-3.3447200000000001</v>
      </c>
      <c r="K46" s="1">
        <v>-3.4022000000000001</v>
      </c>
      <c r="L46" s="1">
        <v>-3.4591699999999999</v>
      </c>
      <c r="M46" s="1">
        <v>-3.5118999999999998</v>
      </c>
      <c r="N46" s="1">
        <v>-3.5567199999999999</v>
      </c>
      <c r="O46" s="1">
        <v>-3.5904400000000001</v>
      </c>
      <c r="P46" s="1">
        <v>-3.6107399999999998</v>
      </c>
      <c r="Q46" s="1">
        <v>-3.6163400000000001</v>
      </c>
      <c r="R46" s="1">
        <v>-3.6072600000000001</v>
      </c>
      <c r="S46" s="1">
        <v>-3.5842499999999999</v>
      </c>
      <c r="T46" s="1">
        <v>-3.5493100000000002</v>
      </c>
      <c r="U46" s="1">
        <v>-3.5051100000000002</v>
      </c>
      <c r="V46" s="1">
        <v>-3.4547300000000001</v>
      </c>
      <c r="W46" s="1">
        <v>-3.4009100000000001</v>
      </c>
      <c r="X46" s="1">
        <v>-3.3456700000000001</v>
      </c>
      <c r="Y46" s="1">
        <v>-3.29047</v>
      </c>
      <c r="Z46" s="1">
        <v>-3.2366199999999998</v>
      </c>
      <c r="AA46" s="1">
        <v>-3.1861600000000001</v>
      </c>
      <c r="AB46" s="1">
        <v>-3.1421600000000001</v>
      </c>
      <c r="AC46" s="1">
        <v>-3.1078800000000002</v>
      </c>
      <c r="AD46" s="1">
        <v>-3.0855999999999999</v>
      </c>
      <c r="AE46" s="1">
        <v>-3.0760200000000002</v>
      </c>
      <c r="AF46" s="1">
        <f t="shared" si="63"/>
        <v>-3.07687</v>
      </c>
      <c r="AG46">
        <f t="shared" si="64"/>
        <v>-2.143000000000006E-2</v>
      </c>
      <c r="AH46">
        <f t="shared" si="65"/>
        <v>-1.8930000000000113E-2</v>
      </c>
      <c r="AI46">
        <f t="shared" si="66"/>
        <v>-2.1339999999999915E-2</v>
      </c>
      <c r="AJ46">
        <f t="shared" si="67"/>
        <v>-2.6809999999999778E-2</v>
      </c>
      <c r="AK46">
        <f t="shared" si="68"/>
        <v>-3.3990000000000187E-2</v>
      </c>
      <c r="AL46">
        <f t="shared" si="69"/>
        <v>-4.1770000000000085E-2</v>
      </c>
      <c r="AM46">
        <f t="shared" si="70"/>
        <v>-4.9009999999999998E-2</v>
      </c>
      <c r="AN46">
        <f t="shared" si="71"/>
        <v>-5.4570000000000007E-2</v>
      </c>
      <c r="AO46">
        <f t="shared" si="72"/>
        <v>-5.7479999999999976E-2</v>
      </c>
      <c r="AP46">
        <f t="shared" si="73"/>
        <v>-5.6969999999999743E-2</v>
      </c>
      <c r="AQ46">
        <f t="shared" si="74"/>
        <v>-5.2729999999999944E-2</v>
      </c>
      <c r="AR46">
        <f t="shared" si="75"/>
        <v>-4.4820000000000082E-2</v>
      </c>
      <c r="AS46">
        <f t="shared" si="76"/>
        <v>-3.3720000000000194E-2</v>
      </c>
      <c r="AT46">
        <f t="shared" si="77"/>
        <v>-2.0299999999999763E-2</v>
      </c>
      <c r="AU46">
        <f t="shared" si="78"/>
        <v>-5.6000000000002714E-3</v>
      </c>
      <c r="AV46">
        <f t="shared" si="79"/>
        <v>9.079999999999977E-3</v>
      </c>
      <c r="AW46">
        <f t="shared" si="80"/>
        <v>2.3010000000000197E-2</v>
      </c>
      <c r="AX46">
        <f t="shared" si="81"/>
        <v>3.4939999999999749E-2</v>
      </c>
      <c r="AY46">
        <f t="shared" si="82"/>
        <v>4.4200000000000017E-2</v>
      </c>
      <c r="AZ46">
        <f t="shared" si="83"/>
        <v>5.0380000000000091E-2</v>
      </c>
      <c r="BA46">
        <f t="shared" si="84"/>
        <v>5.3819999999999979E-2</v>
      </c>
      <c r="BB46">
        <f t="shared" si="85"/>
        <v>5.5239999999999956E-2</v>
      </c>
      <c r="BC46">
        <f t="shared" si="86"/>
        <v>5.5200000000000138E-2</v>
      </c>
      <c r="BD46">
        <f t="shared" si="87"/>
        <v>5.3850000000000176E-2</v>
      </c>
      <c r="BE46">
        <f t="shared" si="88"/>
        <v>5.0459999999999727E-2</v>
      </c>
      <c r="BF46">
        <f t="shared" si="89"/>
        <v>4.4000000000000039E-2</v>
      </c>
      <c r="BG46">
        <f t="shared" si="90"/>
        <v>3.4279999999999866E-2</v>
      </c>
      <c r="BH46">
        <f t="shared" si="91"/>
        <v>2.22800000000003E-2</v>
      </c>
      <c r="BI46">
        <f t="shared" si="92"/>
        <v>9.5799999999996999E-3</v>
      </c>
      <c r="BJ46">
        <f t="shared" si="93"/>
        <v>-8.4999999999979536E-4</v>
      </c>
    </row>
    <row r="47" spans="1:62" x14ac:dyDescent="0.3">
      <c r="A47" s="1">
        <v>0.72499999999999998</v>
      </c>
      <c r="B47" s="1">
        <v>-3.11856</v>
      </c>
      <c r="C47" s="1">
        <v>-3.1396099999999998</v>
      </c>
      <c r="D47" s="1">
        <v>-3.1579700000000002</v>
      </c>
      <c r="E47" s="1">
        <v>-3.1780400000000002</v>
      </c>
      <c r="F47" s="1">
        <v>-3.2025999999999999</v>
      </c>
      <c r="G47" s="1">
        <v>-3.2331400000000001</v>
      </c>
      <c r="H47" s="1">
        <v>-3.27027</v>
      </c>
      <c r="I47" s="1">
        <v>-3.31365</v>
      </c>
      <c r="J47" s="1">
        <v>-3.3620000000000001</v>
      </c>
      <c r="K47" s="1">
        <v>-3.4130799999999999</v>
      </c>
      <c r="L47" s="1">
        <v>-3.46393</v>
      </c>
      <c r="M47" s="1">
        <v>-3.51119</v>
      </c>
      <c r="N47" s="1">
        <v>-3.5514600000000001</v>
      </c>
      <c r="O47" s="1">
        <v>-3.5817800000000002</v>
      </c>
      <c r="P47" s="1">
        <v>-3.5999500000000002</v>
      </c>
      <c r="Q47" s="1">
        <v>-3.6047899999999999</v>
      </c>
      <c r="R47" s="1">
        <v>-3.5963400000000001</v>
      </c>
      <c r="S47" s="1">
        <v>-3.5753499999999998</v>
      </c>
      <c r="T47" s="1">
        <v>-3.5436899999999998</v>
      </c>
      <c r="U47" s="1">
        <v>-3.50387</v>
      </c>
      <c r="V47" s="1">
        <v>-3.4586999999999999</v>
      </c>
      <c r="W47" s="1">
        <v>-3.4106200000000002</v>
      </c>
      <c r="X47" s="1">
        <v>-3.36131</v>
      </c>
      <c r="Y47" s="1">
        <v>-3.3119000000000001</v>
      </c>
      <c r="Z47" s="1">
        <v>-3.2635399999999999</v>
      </c>
      <c r="AA47" s="1">
        <v>-3.2181199999999999</v>
      </c>
      <c r="AB47" s="1">
        <v>-3.1785800000000002</v>
      </c>
      <c r="AC47" s="1">
        <v>-3.1478600000000001</v>
      </c>
      <c r="AD47" s="1">
        <v>-3.12784</v>
      </c>
      <c r="AE47" s="1">
        <v>-3.1187900000000002</v>
      </c>
      <c r="AF47" s="1">
        <f t="shared" si="63"/>
        <v>-3.11856</v>
      </c>
      <c r="AG47">
        <f t="shared" si="64"/>
        <v>-2.1049999999999791E-2</v>
      </c>
      <c r="AH47">
        <f t="shared" si="65"/>
        <v>-1.8360000000000376E-2</v>
      </c>
      <c r="AI47">
        <f t="shared" si="66"/>
        <v>-2.0070000000000032E-2</v>
      </c>
      <c r="AJ47">
        <f t="shared" si="67"/>
        <v>-2.4559999999999693E-2</v>
      </c>
      <c r="AK47">
        <f t="shared" si="68"/>
        <v>-3.0540000000000234E-2</v>
      </c>
      <c r="AL47">
        <f t="shared" si="69"/>
        <v>-3.7129999999999885E-2</v>
      </c>
      <c r="AM47">
        <f t="shared" si="70"/>
        <v>-4.3379999999999974E-2</v>
      </c>
      <c r="AN47">
        <f t="shared" si="71"/>
        <v>-4.8350000000000115E-2</v>
      </c>
      <c r="AO47">
        <f t="shared" si="72"/>
        <v>-5.1079999999999792E-2</v>
      </c>
      <c r="AP47">
        <f t="shared" si="73"/>
        <v>-5.0850000000000062E-2</v>
      </c>
      <c r="AQ47">
        <f t="shared" si="74"/>
        <v>-4.726000000000008E-2</v>
      </c>
      <c r="AR47">
        <f t="shared" si="75"/>
        <v>-4.0270000000000028E-2</v>
      </c>
      <c r="AS47">
        <f t="shared" si="76"/>
        <v>-3.0320000000000125E-2</v>
      </c>
      <c r="AT47">
        <f t="shared" si="77"/>
        <v>-1.8170000000000019E-2</v>
      </c>
      <c r="AU47">
        <f t="shared" si="78"/>
        <v>-4.8399999999997334E-3</v>
      </c>
      <c r="AV47">
        <f t="shared" si="79"/>
        <v>8.4499999999998465E-3</v>
      </c>
      <c r="AW47">
        <f t="shared" si="80"/>
        <v>2.0990000000000286E-2</v>
      </c>
      <c r="AX47">
        <f t="shared" si="81"/>
        <v>3.1660000000000021E-2</v>
      </c>
      <c r="AY47">
        <f t="shared" si="82"/>
        <v>3.9819999999999744E-2</v>
      </c>
      <c r="AZ47">
        <f t="shared" si="83"/>
        <v>4.5170000000000154E-2</v>
      </c>
      <c r="BA47">
        <f t="shared" si="84"/>
        <v>4.8079999999999679E-2</v>
      </c>
      <c r="BB47">
        <f t="shared" si="85"/>
        <v>4.9310000000000187E-2</v>
      </c>
      <c r="BC47">
        <f t="shared" si="86"/>
        <v>4.9409999999999954E-2</v>
      </c>
      <c r="BD47">
        <f t="shared" si="87"/>
        <v>4.8360000000000181E-2</v>
      </c>
      <c r="BE47">
        <f t="shared" si="88"/>
        <v>4.5420000000000016E-2</v>
      </c>
      <c r="BF47">
        <f t="shared" si="89"/>
        <v>3.9539999999999687E-2</v>
      </c>
      <c r="BG47">
        <f t="shared" si="90"/>
        <v>3.0720000000000081E-2</v>
      </c>
      <c r="BH47">
        <f t="shared" si="91"/>
        <v>2.0020000000000149E-2</v>
      </c>
      <c r="BI47">
        <f t="shared" si="92"/>
        <v>9.0499999999997804E-3</v>
      </c>
      <c r="BJ47">
        <f t="shared" si="93"/>
        <v>2.3000000000017451E-4</v>
      </c>
    </row>
    <row r="48" spans="1:62" x14ac:dyDescent="0.3">
      <c r="A48" s="1">
        <v>0.73</v>
      </c>
      <c r="B48" s="1">
        <v>-3.1517400000000002</v>
      </c>
      <c r="C48" s="1">
        <v>-3.17258</v>
      </c>
      <c r="D48" s="1">
        <v>-3.1906400000000001</v>
      </c>
      <c r="E48" s="1">
        <v>-3.2099000000000002</v>
      </c>
      <c r="F48" s="1">
        <v>-3.2328299999999999</v>
      </c>
      <c r="G48" s="1">
        <v>-3.26071</v>
      </c>
      <c r="H48" s="1">
        <v>-3.2939699999999998</v>
      </c>
      <c r="I48" s="1">
        <v>-3.3323200000000002</v>
      </c>
      <c r="J48" s="1">
        <v>-3.3746800000000001</v>
      </c>
      <c r="K48" s="1">
        <v>-3.4192</v>
      </c>
      <c r="L48" s="1">
        <v>-3.4634299999999998</v>
      </c>
      <c r="M48" s="1">
        <v>-3.50448</v>
      </c>
      <c r="N48" s="1">
        <v>-3.5394000000000001</v>
      </c>
      <c r="O48" s="1">
        <v>-3.5655700000000001</v>
      </c>
      <c r="P48" s="1">
        <v>-3.5810599999999999</v>
      </c>
      <c r="Q48" s="1">
        <v>-3.5848100000000001</v>
      </c>
      <c r="R48" s="1">
        <v>-3.5769099999999998</v>
      </c>
      <c r="S48" s="1">
        <v>-3.5580699999999998</v>
      </c>
      <c r="T48" s="1">
        <v>-3.5300099999999999</v>
      </c>
      <c r="U48" s="1">
        <v>-3.49499</v>
      </c>
      <c r="V48" s="1">
        <v>-3.45553</v>
      </c>
      <c r="W48" s="1">
        <v>-3.4137</v>
      </c>
      <c r="X48" s="1">
        <v>-3.3708100000000001</v>
      </c>
      <c r="Y48" s="1">
        <v>-3.3277100000000002</v>
      </c>
      <c r="Z48" s="1">
        <v>-3.2853300000000001</v>
      </c>
      <c r="AA48" s="1">
        <v>-3.2453799999999999</v>
      </c>
      <c r="AB48" s="1">
        <v>-3.2104599999999999</v>
      </c>
      <c r="AC48" s="1">
        <v>-3.1829499999999999</v>
      </c>
      <c r="AD48" s="1">
        <v>-3.1642199999999998</v>
      </c>
      <c r="AE48" s="1">
        <v>-3.15435</v>
      </c>
      <c r="AF48" s="1">
        <f t="shared" si="63"/>
        <v>-3.1517400000000002</v>
      </c>
      <c r="AG48">
        <f t="shared" si="64"/>
        <v>-2.0839999999999748E-2</v>
      </c>
      <c r="AH48">
        <f t="shared" si="65"/>
        <v>-1.8060000000000187E-2</v>
      </c>
      <c r="AI48">
        <f t="shared" si="66"/>
        <v>-1.9260000000000055E-2</v>
      </c>
      <c r="AJ48">
        <f t="shared" si="67"/>
        <v>-2.2929999999999673E-2</v>
      </c>
      <c r="AK48">
        <f t="shared" si="68"/>
        <v>-2.7880000000000127E-2</v>
      </c>
      <c r="AL48">
        <f t="shared" si="69"/>
        <v>-3.3259999999999845E-2</v>
      </c>
      <c r="AM48">
        <f t="shared" si="70"/>
        <v>-3.8350000000000328E-2</v>
      </c>
      <c r="AN48">
        <f t="shared" si="71"/>
        <v>-4.2359999999999953E-2</v>
      </c>
      <c r="AO48">
        <f t="shared" si="72"/>
        <v>-4.4519999999999893E-2</v>
      </c>
      <c r="AP48">
        <f t="shared" si="73"/>
        <v>-4.4229999999999769E-2</v>
      </c>
      <c r="AQ48">
        <f t="shared" si="74"/>
        <v>-4.1050000000000253E-2</v>
      </c>
      <c r="AR48">
        <f t="shared" si="75"/>
        <v>-3.4920000000000062E-2</v>
      </c>
      <c r="AS48">
        <f t="shared" si="76"/>
        <v>-2.6170000000000027E-2</v>
      </c>
      <c r="AT48">
        <f t="shared" si="77"/>
        <v>-1.5489999999999782E-2</v>
      </c>
      <c r="AU48">
        <f t="shared" si="78"/>
        <v>-3.7500000000001421E-3</v>
      </c>
      <c r="AV48">
        <f t="shared" si="79"/>
        <v>7.9000000000002402E-3</v>
      </c>
      <c r="AW48">
        <f t="shared" si="80"/>
        <v>1.8839999999999968E-2</v>
      </c>
      <c r="AX48">
        <f t="shared" si="81"/>
        <v>2.8059999999999974E-2</v>
      </c>
      <c r="AY48">
        <f t="shared" si="82"/>
        <v>3.5019999999999829E-2</v>
      </c>
      <c r="AZ48">
        <f t="shared" si="83"/>
        <v>3.9460000000000051E-2</v>
      </c>
      <c r="BA48">
        <f t="shared" si="84"/>
        <v>4.1830000000000034E-2</v>
      </c>
      <c r="BB48">
        <f t="shared" si="85"/>
        <v>4.2889999999999873E-2</v>
      </c>
      <c r="BC48">
        <f t="shared" si="86"/>
        <v>4.3099999999999916E-2</v>
      </c>
      <c r="BD48">
        <f t="shared" si="87"/>
        <v>4.2380000000000084E-2</v>
      </c>
      <c r="BE48">
        <f t="shared" si="88"/>
        <v>3.9950000000000152E-2</v>
      </c>
      <c r="BF48">
        <f t="shared" si="89"/>
        <v>3.4920000000000062E-2</v>
      </c>
      <c r="BG48">
        <f t="shared" si="90"/>
        <v>2.7509999999999923E-2</v>
      </c>
      <c r="BH48">
        <f t="shared" si="91"/>
        <v>1.8730000000000135E-2</v>
      </c>
      <c r="BI48">
        <f t="shared" si="92"/>
        <v>9.8699999999998234E-3</v>
      </c>
      <c r="BJ48">
        <f t="shared" si="93"/>
        <v>2.6099999999997792E-3</v>
      </c>
    </row>
    <row r="49" spans="1:62" x14ac:dyDescent="0.3">
      <c r="A49" s="1">
        <v>0.73499999999999999</v>
      </c>
      <c r="B49" s="1">
        <v>-3.17543</v>
      </c>
      <c r="C49" s="1">
        <v>-3.1962999999999999</v>
      </c>
      <c r="D49" s="1">
        <v>-3.2143899999999999</v>
      </c>
      <c r="E49" s="1">
        <v>-3.23332</v>
      </c>
      <c r="F49" s="1">
        <v>-3.2552699999999999</v>
      </c>
      <c r="G49" s="1">
        <v>-3.2812800000000002</v>
      </c>
      <c r="H49" s="1">
        <v>-3.3115999999999999</v>
      </c>
      <c r="I49" s="1">
        <v>-3.3457400000000002</v>
      </c>
      <c r="J49" s="1">
        <v>-3.38273</v>
      </c>
      <c r="K49" s="1">
        <v>-3.42103</v>
      </c>
      <c r="L49" s="1">
        <v>-3.45858</v>
      </c>
      <c r="M49" s="1">
        <v>-3.4930400000000001</v>
      </c>
      <c r="N49" s="1">
        <v>-3.5220099999999999</v>
      </c>
      <c r="O49" s="1">
        <v>-3.5434000000000001</v>
      </c>
      <c r="P49" s="1">
        <v>-3.5556399999999999</v>
      </c>
      <c r="Q49" s="1">
        <v>-3.5579399999999999</v>
      </c>
      <c r="R49" s="1">
        <v>-3.5504500000000001</v>
      </c>
      <c r="S49" s="1">
        <v>-3.53383</v>
      </c>
      <c r="T49" s="1">
        <v>-3.5095999999999998</v>
      </c>
      <c r="U49" s="1">
        <v>-3.4797099999999999</v>
      </c>
      <c r="V49" s="1">
        <v>-3.4462899999999999</v>
      </c>
      <c r="W49" s="1">
        <v>-3.4109699999999998</v>
      </c>
      <c r="X49" s="1">
        <v>-3.3746999999999998</v>
      </c>
      <c r="Y49" s="1">
        <v>-3.3380100000000001</v>
      </c>
      <c r="Z49" s="1">
        <v>-3.3016100000000002</v>
      </c>
      <c r="AA49" s="1">
        <v>-3.26688</v>
      </c>
      <c r="AB49" s="1">
        <v>-3.2359800000000001</v>
      </c>
      <c r="AC49" s="1">
        <v>-3.21075</v>
      </c>
      <c r="AD49" s="1">
        <v>-3.1922899999999998</v>
      </c>
      <c r="AE49" s="1">
        <v>-3.18085</v>
      </c>
      <c r="AF49" s="1">
        <f t="shared" si="63"/>
        <v>-3.17543</v>
      </c>
      <c r="AG49">
        <f t="shared" si="64"/>
        <v>-2.0869999999999944E-2</v>
      </c>
      <c r="AH49">
        <f t="shared" si="65"/>
        <v>-1.8089999999999939E-2</v>
      </c>
      <c r="AI49">
        <f t="shared" si="66"/>
        <v>-1.8930000000000113E-2</v>
      </c>
      <c r="AJ49">
        <f t="shared" si="67"/>
        <v>-2.1949999999999914E-2</v>
      </c>
      <c r="AK49">
        <f t="shared" si="68"/>
        <v>-2.6010000000000311E-2</v>
      </c>
      <c r="AL49">
        <f t="shared" si="69"/>
        <v>-3.0319999999999681E-2</v>
      </c>
      <c r="AM49">
        <f t="shared" si="70"/>
        <v>-3.4140000000000281E-2</v>
      </c>
      <c r="AN49">
        <f t="shared" si="71"/>
        <v>-3.6989999999999856E-2</v>
      </c>
      <c r="AO49">
        <f t="shared" si="72"/>
        <v>-3.8300000000000001E-2</v>
      </c>
      <c r="AP49">
        <f t="shared" si="73"/>
        <v>-3.7549999999999972E-2</v>
      </c>
      <c r="AQ49">
        <f t="shared" si="74"/>
        <v>-3.4460000000000157E-2</v>
      </c>
      <c r="AR49">
        <f t="shared" si="75"/>
        <v>-2.8969999999999718E-2</v>
      </c>
      <c r="AS49">
        <f t="shared" si="76"/>
        <v>-2.1390000000000242E-2</v>
      </c>
      <c r="AT49">
        <f t="shared" si="77"/>
        <v>-1.2239999999999807E-2</v>
      </c>
      <c r="AU49">
        <f t="shared" si="78"/>
        <v>-2.2999999999999687E-3</v>
      </c>
      <c r="AV49">
        <f t="shared" si="79"/>
        <v>7.4899999999997746E-3</v>
      </c>
      <c r="AW49">
        <f t="shared" si="80"/>
        <v>1.6620000000000079E-2</v>
      </c>
      <c r="AX49">
        <f t="shared" si="81"/>
        <v>2.4230000000000196E-2</v>
      </c>
      <c r="AY49">
        <f t="shared" si="82"/>
        <v>2.9889999999999972E-2</v>
      </c>
      <c r="AZ49">
        <f t="shared" si="83"/>
        <v>3.3420000000000005E-2</v>
      </c>
      <c r="BA49">
        <f t="shared" si="84"/>
        <v>3.5320000000000018E-2</v>
      </c>
      <c r="BB49">
        <f t="shared" si="85"/>
        <v>3.6270000000000024E-2</v>
      </c>
      <c r="BC49">
        <f t="shared" si="86"/>
        <v>3.6689999999999667E-2</v>
      </c>
      <c r="BD49">
        <f t="shared" si="87"/>
        <v>3.6399999999999988E-2</v>
      </c>
      <c r="BE49">
        <f t="shared" si="88"/>
        <v>3.473000000000015E-2</v>
      </c>
      <c r="BF49">
        <f t="shared" si="89"/>
        <v>3.0899999999999928E-2</v>
      </c>
      <c r="BG49">
        <f t="shared" si="90"/>
        <v>2.5230000000000086E-2</v>
      </c>
      <c r="BH49">
        <f t="shared" si="91"/>
        <v>1.8460000000000143E-2</v>
      </c>
      <c r="BI49">
        <f t="shared" si="92"/>
        <v>1.1439999999999895E-2</v>
      </c>
      <c r="BJ49">
        <f t="shared" si="93"/>
        <v>5.4199999999999804E-3</v>
      </c>
    </row>
    <row r="50" spans="1:62" x14ac:dyDescent="0.3">
      <c r="A50" s="1">
        <v>0.74</v>
      </c>
      <c r="B50" s="1">
        <v>-3.18926</v>
      </c>
      <c r="C50" s="1">
        <v>-3.2102400000000002</v>
      </c>
      <c r="D50" s="1">
        <v>-3.2285599999999999</v>
      </c>
      <c r="E50" s="1">
        <v>-3.2475200000000002</v>
      </c>
      <c r="F50" s="1">
        <v>-3.2690100000000002</v>
      </c>
      <c r="G50" s="1">
        <v>-3.2938499999999999</v>
      </c>
      <c r="H50" s="1">
        <v>-3.3221699999999998</v>
      </c>
      <c r="I50" s="1">
        <v>-3.3531300000000002</v>
      </c>
      <c r="J50" s="1">
        <v>-3.3856299999999999</v>
      </c>
      <c r="K50" s="1">
        <v>-3.4183400000000002</v>
      </c>
      <c r="L50" s="1">
        <v>-3.4496000000000002</v>
      </c>
      <c r="M50" s="1">
        <v>-3.47756</v>
      </c>
      <c r="N50" s="1">
        <v>-3.5004400000000002</v>
      </c>
      <c r="O50" s="1">
        <v>-3.51675</v>
      </c>
      <c r="P50" s="1">
        <v>-3.5254500000000002</v>
      </c>
      <c r="Q50" s="1">
        <v>-3.5261</v>
      </c>
      <c r="R50" s="1">
        <v>-3.5189499999999998</v>
      </c>
      <c r="S50" s="1">
        <v>-3.5045999999999999</v>
      </c>
      <c r="T50" s="1">
        <v>-3.4842900000000001</v>
      </c>
      <c r="U50" s="1">
        <v>-3.4595699999999998</v>
      </c>
      <c r="V50" s="1">
        <v>-3.43207</v>
      </c>
      <c r="W50" s="1">
        <v>-3.403</v>
      </c>
      <c r="X50" s="1">
        <v>-3.3729399999999998</v>
      </c>
      <c r="Y50" s="1">
        <v>-3.3421500000000002</v>
      </c>
      <c r="Z50" s="1">
        <v>-3.31108</v>
      </c>
      <c r="AA50" s="1">
        <v>-3.2806899999999999</v>
      </c>
      <c r="AB50" s="1">
        <v>-3.2528000000000001</v>
      </c>
      <c r="AC50" s="1">
        <v>-3.2289099999999999</v>
      </c>
      <c r="AD50" s="1">
        <v>-3.2101500000000001</v>
      </c>
      <c r="AE50" s="1">
        <v>-3.1970900000000002</v>
      </c>
      <c r="AF50" s="1">
        <f t="shared" si="63"/>
        <v>-3.18926</v>
      </c>
      <c r="AG50">
        <f t="shared" si="64"/>
        <v>-2.0980000000000221E-2</v>
      </c>
      <c r="AH50">
        <f t="shared" si="65"/>
        <v>-1.831999999999967E-2</v>
      </c>
      <c r="AI50">
        <f t="shared" si="66"/>
        <v>-1.896000000000031E-2</v>
      </c>
      <c r="AJ50">
        <f t="shared" si="67"/>
        <v>-2.1490000000000009E-2</v>
      </c>
      <c r="AK50">
        <f t="shared" si="68"/>
        <v>-2.4839999999999751E-2</v>
      </c>
      <c r="AL50">
        <f t="shared" si="69"/>
        <v>-2.8319999999999901E-2</v>
      </c>
      <c r="AM50">
        <f t="shared" si="70"/>
        <v>-3.0960000000000321E-2</v>
      </c>
      <c r="AN50">
        <f t="shared" si="71"/>
        <v>-3.2499999999999751E-2</v>
      </c>
      <c r="AO50">
        <f t="shared" si="72"/>
        <v>-3.2710000000000239E-2</v>
      </c>
      <c r="AP50">
        <f t="shared" si="73"/>
        <v>-3.1260000000000066E-2</v>
      </c>
      <c r="AQ50">
        <f t="shared" si="74"/>
        <v>-2.7959999999999763E-2</v>
      </c>
      <c r="AR50">
        <f t="shared" si="75"/>
        <v>-2.2880000000000233E-2</v>
      </c>
      <c r="AS50">
        <f t="shared" si="76"/>
        <v>-1.6309999999999825E-2</v>
      </c>
      <c r="AT50">
        <f t="shared" si="77"/>
        <v>-8.7000000000001521E-3</v>
      </c>
      <c r="AU50">
        <f t="shared" si="78"/>
        <v>-6.4999999999981739E-4</v>
      </c>
      <c r="AV50">
        <f t="shared" si="79"/>
        <v>7.1500000000002117E-3</v>
      </c>
      <c r="AW50">
        <f t="shared" si="80"/>
        <v>1.4349999999999863E-2</v>
      </c>
      <c r="AX50">
        <f t="shared" si="81"/>
        <v>2.0309999999999828E-2</v>
      </c>
      <c r="AY50">
        <f t="shared" si="82"/>
        <v>2.4720000000000297E-2</v>
      </c>
      <c r="AZ50">
        <f t="shared" si="83"/>
        <v>2.7499999999999858E-2</v>
      </c>
      <c r="BA50">
        <f t="shared" si="84"/>
        <v>2.9069999999999929E-2</v>
      </c>
      <c r="BB50">
        <f t="shared" si="85"/>
        <v>3.0060000000000198E-2</v>
      </c>
      <c r="BC50">
        <f t="shared" si="86"/>
        <v>3.0789999999999651E-2</v>
      </c>
      <c r="BD50">
        <f t="shared" si="87"/>
        <v>3.1070000000000153E-2</v>
      </c>
      <c r="BE50">
        <f t="shared" si="88"/>
        <v>3.0390000000000139E-2</v>
      </c>
      <c r="BF50">
        <f t="shared" si="89"/>
        <v>2.7889999999999748E-2</v>
      </c>
      <c r="BG50">
        <f t="shared" si="90"/>
        <v>2.3890000000000189E-2</v>
      </c>
      <c r="BH50">
        <f t="shared" si="91"/>
        <v>1.8759999999999888E-2</v>
      </c>
      <c r="BI50">
        <f t="shared" si="92"/>
        <v>1.305999999999985E-2</v>
      </c>
      <c r="BJ50">
        <f t="shared" si="93"/>
        <v>7.8300000000002257E-3</v>
      </c>
    </row>
    <row r="51" spans="1:62" x14ac:dyDescent="0.3">
      <c r="A51" s="1">
        <v>0.745</v>
      </c>
      <c r="B51" s="1">
        <v>-3.1937500000000001</v>
      </c>
      <c r="C51" s="1">
        <v>-3.2147000000000001</v>
      </c>
      <c r="D51" s="1">
        <v>-3.23298</v>
      </c>
      <c r="E51" s="1">
        <v>-3.2519900000000002</v>
      </c>
      <c r="F51" s="1">
        <v>-3.2732800000000002</v>
      </c>
      <c r="G51" s="1">
        <v>-3.2974299999999999</v>
      </c>
      <c r="H51" s="1">
        <v>-3.3244899999999999</v>
      </c>
      <c r="I51" s="1">
        <v>-3.3532899999999999</v>
      </c>
      <c r="J51" s="1">
        <v>-3.3824000000000001</v>
      </c>
      <c r="K51" s="1">
        <v>-3.4105599999999998</v>
      </c>
      <c r="L51" s="1">
        <v>-3.4362300000000001</v>
      </c>
      <c r="M51" s="1">
        <v>-3.4582700000000002</v>
      </c>
      <c r="N51" s="1">
        <v>-3.4754800000000001</v>
      </c>
      <c r="O51" s="1">
        <v>-3.4870100000000002</v>
      </c>
      <c r="P51" s="1">
        <v>-3.4923899999999999</v>
      </c>
      <c r="Q51" s="1">
        <v>-3.49153</v>
      </c>
      <c r="R51" s="1">
        <v>-3.4847999999999999</v>
      </c>
      <c r="S51" s="1">
        <v>-3.4726599999999999</v>
      </c>
      <c r="T51" s="1">
        <v>-3.4560200000000001</v>
      </c>
      <c r="U51" s="1">
        <v>-3.4359700000000002</v>
      </c>
      <c r="V51" s="1">
        <v>-3.41364</v>
      </c>
      <c r="W51" s="1">
        <v>-3.38984</v>
      </c>
      <c r="X51" s="1">
        <v>-3.3649100000000001</v>
      </c>
      <c r="Y51" s="1">
        <v>-3.3388800000000001</v>
      </c>
      <c r="Z51" s="1">
        <v>-3.3119900000000002</v>
      </c>
      <c r="AA51" s="1">
        <v>-3.2847900000000001</v>
      </c>
      <c r="AB51" s="1">
        <v>-3.2589800000000002</v>
      </c>
      <c r="AC51" s="1">
        <v>-3.2359399999999998</v>
      </c>
      <c r="AD51" s="1">
        <v>-3.2169699999999999</v>
      </c>
      <c r="AE51" s="1">
        <v>-3.2029700000000001</v>
      </c>
      <c r="AF51" s="1">
        <f t="shared" si="63"/>
        <v>-3.1937500000000001</v>
      </c>
      <c r="AG51">
        <f t="shared" si="64"/>
        <v>-2.0950000000000024E-2</v>
      </c>
      <c r="AH51">
        <f t="shared" si="65"/>
        <v>-1.8279999999999852E-2</v>
      </c>
      <c r="AI51">
        <f t="shared" si="66"/>
        <v>-1.9010000000000193E-2</v>
      </c>
      <c r="AJ51">
        <f t="shared" si="67"/>
        <v>-2.1290000000000031E-2</v>
      </c>
      <c r="AK51">
        <f t="shared" si="68"/>
        <v>-2.4149999999999672E-2</v>
      </c>
      <c r="AL51">
        <f t="shared" si="69"/>
        <v>-2.7060000000000084E-2</v>
      </c>
      <c r="AM51">
        <f t="shared" si="70"/>
        <v>-2.8799999999999937E-2</v>
      </c>
      <c r="AN51">
        <f t="shared" si="71"/>
        <v>-2.9110000000000191E-2</v>
      </c>
      <c r="AO51">
        <f t="shared" si="72"/>
        <v>-2.8159999999999741E-2</v>
      </c>
      <c r="AP51">
        <f t="shared" si="73"/>
        <v>-2.5670000000000304E-2</v>
      </c>
      <c r="AQ51">
        <f t="shared" si="74"/>
        <v>-2.204000000000006E-2</v>
      </c>
      <c r="AR51">
        <f t="shared" si="75"/>
        <v>-1.7209999999999948E-2</v>
      </c>
      <c r="AS51">
        <f t="shared" si="76"/>
        <v>-1.153000000000004E-2</v>
      </c>
      <c r="AT51">
        <f t="shared" si="77"/>
        <v>-5.3799999999997183E-3</v>
      </c>
      <c r="AU51">
        <f t="shared" si="78"/>
        <v>8.5999999999986088E-4</v>
      </c>
      <c r="AV51">
        <f t="shared" si="79"/>
        <v>6.7300000000001248E-3</v>
      </c>
      <c r="AW51">
        <f t="shared" si="80"/>
        <v>1.214000000000004E-2</v>
      </c>
      <c r="AX51">
        <f t="shared" si="81"/>
        <v>1.6639999999999766E-2</v>
      </c>
      <c r="AY51">
        <f t="shared" si="82"/>
        <v>2.0049999999999901E-2</v>
      </c>
      <c r="AZ51">
        <f t="shared" si="83"/>
        <v>2.2330000000000183E-2</v>
      </c>
      <c r="BA51">
        <f t="shared" si="84"/>
        <v>2.3800000000000043E-2</v>
      </c>
      <c r="BB51">
        <f t="shared" si="85"/>
        <v>2.4929999999999897E-2</v>
      </c>
      <c r="BC51">
        <f t="shared" si="86"/>
        <v>2.6029999999999998E-2</v>
      </c>
      <c r="BD51">
        <f t="shared" si="87"/>
        <v>2.6889999999999858E-2</v>
      </c>
      <c r="BE51">
        <f t="shared" si="88"/>
        <v>2.7200000000000113E-2</v>
      </c>
      <c r="BF51">
        <f t="shared" si="89"/>
        <v>2.5809999999999889E-2</v>
      </c>
      <c r="BG51">
        <f t="shared" si="90"/>
        <v>2.3040000000000393E-2</v>
      </c>
      <c r="BH51">
        <f t="shared" si="91"/>
        <v>1.8969999999999931E-2</v>
      </c>
      <c r="BI51">
        <f t="shared" si="92"/>
        <v>1.399999999999979E-2</v>
      </c>
      <c r="BJ51">
        <f t="shared" si="93"/>
        <v>9.220000000000006E-3</v>
      </c>
    </row>
    <row r="52" spans="1:62" x14ac:dyDescent="0.3">
      <c r="A52" s="1">
        <v>0.75</v>
      </c>
      <c r="B52" s="1">
        <v>-3.1901999999999999</v>
      </c>
      <c r="C52" s="1">
        <v>-3.2112099999999999</v>
      </c>
      <c r="D52" s="1">
        <v>-3.22851</v>
      </c>
      <c r="E52" s="1">
        <v>-3.2469800000000002</v>
      </c>
      <c r="F52" s="1">
        <v>-3.2678500000000001</v>
      </c>
      <c r="G52" s="1">
        <v>-3.29135</v>
      </c>
      <c r="H52" s="1">
        <v>-3.3174999999999999</v>
      </c>
      <c r="I52" s="1">
        <v>-3.3449</v>
      </c>
      <c r="J52" s="1">
        <v>-3.3717700000000002</v>
      </c>
      <c r="K52" s="1">
        <v>-3.3967100000000001</v>
      </c>
      <c r="L52" s="1">
        <v>-3.4180899999999999</v>
      </c>
      <c r="M52" s="1">
        <v>-3.4353799999999999</v>
      </c>
      <c r="N52" s="1">
        <v>-3.4479799999999998</v>
      </c>
      <c r="O52" s="1">
        <v>-3.4556800000000001</v>
      </c>
      <c r="P52" s="1">
        <v>-3.45845</v>
      </c>
      <c r="Q52" s="1">
        <v>-3.4565399999999999</v>
      </c>
      <c r="R52" s="1">
        <v>-3.4503200000000001</v>
      </c>
      <c r="S52" s="1">
        <v>-3.44007</v>
      </c>
      <c r="T52" s="1">
        <v>-3.4263499999999998</v>
      </c>
      <c r="U52" s="1">
        <v>-3.4098299999999999</v>
      </c>
      <c r="V52" s="1">
        <v>-3.3912599999999999</v>
      </c>
      <c r="W52" s="1">
        <v>-3.3711000000000002</v>
      </c>
      <c r="X52" s="1">
        <v>-3.3497300000000001</v>
      </c>
      <c r="Y52" s="1">
        <v>-3.3269500000000001</v>
      </c>
      <c r="Z52" s="1">
        <v>-3.30288</v>
      </c>
      <c r="AA52" s="1">
        <v>-3.2779199999999999</v>
      </c>
      <c r="AB52" s="1">
        <v>-3.2537600000000002</v>
      </c>
      <c r="AC52" s="1">
        <v>-3.23176</v>
      </c>
      <c r="AD52" s="1">
        <v>-3.21339</v>
      </c>
      <c r="AE52" s="1">
        <v>-3.1996799999999999</v>
      </c>
      <c r="AF52" s="1">
        <f t="shared" si="63"/>
        <v>-3.1901999999999999</v>
      </c>
      <c r="AG52">
        <f t="shared" si="64"/>
        <v>-2.1009999999999973E-2</v>
      </c>
      <c r="AH52">
        <f t="shared" si="65"/>
        <v>-1.7300000000000093E-2</v>
      </c>
      <c r="AI52">
        <f t="shared" si="66"/>
        <v>-1.8470000000000208E-2</v>
      </c>
      <c r="AJ52">
        <f t="shared" si="67"/>
        <v>-2.0869999999999944E-2</v>
      </c>
      <c r="AK52">
        <f t="shared" si="68"/>
        <v>-2.3499999999999854E-2</v>
      </c>
      <c r="AL52">
        <f t="shared" si="69"/>
        <v>-2.6149999999999896E-2</v>
      </c>
      <c r="AM52">
        <f t="shared" si="70"/>
        <v>-2.7400000000000091E-2</v>
      </c>
      <c r="AN52">
        <f t="shared" si="71"/>
        <v>-2.6870000000000172E-2</v>
      </c>
      <c r="AO52">
        <f t="shared" si="72"/>
        <v>-2.4939999999999962E-2</v>
      </c>
      <c r="AP52">
        <f t="shared" si="73"/>
        <v>-2.1379999999999733E-2</v>
      </c>
      <c r="AQ52">
        <f t="shared" si="74"/>
        <v>-1.7290000000000028E-2</v>
      </c>
      <c r="AR52">
        <f t="shared" si="75"/>
        <v>-1.2599999999999945E-2</v>
      </c>
      <c r="AS52">
        <f t="shared" si="76"/>
        <v>-7.7000000000002622E-3</v>
      </c>
      <c r="AT52">
        <f t="shared" si="77"/>
        <v>-2.7699999999999392E-3</v>
      </c>
      <c r="AU52">
        <f t="shared" si="78"/>
        <v>1.9100000000000783E-3</v>
      </c>
      <c r="AV52">
        <f t="shared" si="79"/>
        <v>6.2199999999998923E-3</v>
      </c>
      <c r="AW52">
        <f t="shared" si="80"/>
        <v>1.0250000000000092E-2</v>
      </c>
      <c r="AX52">
        <f t="shared" si="81"/>
        <v>1.3720000000000176E-2</v>
      </c>
      <c r="AY52">
        <f t="shared" si="82"/>
        <v>1.6519999999999868E-2</v>
      </c>
      <c r="AZ52">
        <f t="shared" si="83"/>
        <v>1.8569999999999975E-2</v>
      </c>
      <c r="BA52">
        <f t="shared" si="84"/>
        <v>2.0159999999999734E-2</v>
      </c>
      <c r="BB52">
        <f t="shared" si="85"/>
        <v>2.1370000000000111E-2</v>
      </c>
      <c r="BC52">
        <f t="shared" si="86"/>
        <v>2.2780000000000022E-2</v>
      </c>
      <c r="BD52">
        <f t="shared" si="87"/>
        <v>2.4070000000000036E-2</v>
      </c>
      <c r="BE52">
        <f t="shared" si="88"/>
        <v>2.4960000000000093E-2</v>
      </c>
      <c r="BF52">
        <f t="shared" si="89"/>
        <v>2.4159999999999737E-2</v>
      </c>
      <c r="BG52">
        <f t="shared" si="90"/>
        <v>2.2000000000000242E-2</v>
      </c>
      <c r="BH52">
        <f t="shared" si="91"/>
        <v>1.8369999999999997E-2</v>
      </c>
      <c r="BI52">
        <f t="shared" si="92"/>
        <v>1.3710000000000111E-2</v>
      </c>
      <c r="BJ52">
        <f t="shared" si="93"/>
        <v>9.4799999999999329E-3</v>
      </c>
    </row>
    <row r="53" spans="1:62" x14ac:dyDescent="0.3">
      <c r="A53" s="1">
        <v>0.755</v>
      </c>
      <c r="B53" s="1">
        <v>-3.18025</v>
      </c>
      <c r="C53" s="1">
        <v>-3.2019000000000002</v>
      </c>
      <c r="D53" s="1">
        <v>-3.2172399999999999</v>
      </c>
      <c r="E53" s="1">
        <v>-3.23393</v>
      </c>
      <c r="F53" s="1">
        <v>-3.25353</v>
      </c>
      <c r="G53" s="1">
        <v>-3.2758799999999999</v>
      </c>
      <c r="H53" s="1">
        <v>-3.3008500000000001</v>
      </c>
      <c r="I53" s="1">
        <v>-3.3271099999999998</v>
      </c>
      <c r="J53" s="1">
        <v>-3.35263</v>
      </c>
      <c r="K53" s="1">
        <v>-3.3757899999999998</v>
      </c>
      <c r="L53" s="1">
        <v>-3.3948100000000001</v>
      </c>
      <c r="M53" s="1">
        <v>-3.4093300000000002</v>
      </c>
      <c r="N53" s="1">
        <v>-3.4190999999999998</v>
      </c>
      <c r="O53" s="1">
        <v>-3.4244400000000002</v>
      </c>
      <c r="P53" s="1">
        <v>-3.42557</v>
      </c>
      <c r="Q53" s="1">
        <v>-3.4230900000000002</v>
      </c>
      <c r="R53" s="1">
        <v>-3.4172400000000001</v>
      </c>
      <c r="S53" s="1">
        <v>-3.40815</v>
      </c>
      <c r="T53" s="1">
        <v>-3.39608</v>
      </c>
      <c r="U53" s="1">
        <v>-3.3814299999999999</v>
      </c>
      <c r="V53" s="1">
        <v>-3.3647999999999998</v>
      </c>
      <c r="W53" s="1">
        <v>-3.34639</v>
      </c>
      <c r="X53" s="1">
        <v>-3.3269299999999999</v>
      </c>
      <c r="Y53" s="1">
        <v>-3.3058399999999999</v>
      </c>
      <c r="Z53" s="1">
        <v>-3.2834300000000001</v>
      </c>
      <c r="AA53" s="1">
        <v>-3.2602500000000001</v>
      </c>
      <c r="AB53" s="1">
        <v>-3.2380300000000002</v>
      </c>
      <c r="AC53" s="1">
        <v>-3.2180499999999999</v>
      </c>
      <c r="AD53" s="1">
        <v>-3.2015899999999999</v>
      </c>
      <c r="AE53" s="1">
        <v>-3.18933</v>
      </c>
      <c r="AF53" s="1">
        <f t="shared" si="63"/>
        <v>-3.18025</v>
      </c>
      <c r="AG53">
        <f t="shared" si="64"/>
        <v>-2.1650000000000169E-2</v>
      </c>
      <c r="AH53">
        <f t="shared" si="65"/>
        <v>-1.5339999999999687E-2</v>
      </c>
      <c r="AI53">
        <f t="shared" si="66"/>
        <v>-1.6690000000000094E-2</v>
      </c>
      <c r="AJ53">
        <f t="shared" si="67"/>
        <v>-1.9600000000000062E-2</v>
      </c>
      <c r="AK53">
        <f t="shared" si="68"/>
        <v>-2.234999999999987E-2</v>
      </c>
      <c r="AL53">
        <f t="shared" si="69"/>
        <v>-2.4970000000000159E-2</v>
      </c>
      <c r="AM53">
        <f t="shared" si="70"/>
        <v>-2.6259999999999728E-2</v>
      </c>
      <c r="AN53">
        <f t="shared" si="71"/>
        <v>-2.5520000000000209E-2</v>
      </c>
      <c r="AO53">
        <f t="shared" si="72"/>
        <v>-2.3159999999999847E-2</v>
      </c>
      <c r="AP53">
        <f t="shared" si="73"/>
        <v>-1.9020000000000259E-2</v>
      </c>
      <c r="AQ53">
        <f t="shared" si="74"/>
        <v>-1.4520000000000088E-2</v>
      </c>
      <c r="AR53">
        <f t="shared" si="75"/>
        <v>-9.7699999999996123E-3</v>
      </c>
      <c r="AS53">
        <f t="shared" si="76"/>
        <v>-5.3400000000003445E-3</v>
      </c>
      <c r="AT53">
        <f t="shared" si="77"/>
        <v>-1.1299999999998533E-3</v>
      </c>
      <c r="AU53">
        <f t="shared" si="78"/>
        <v>2.4799999999998157E-3</v>
      </c>
      <c r="AV53">
        <f t="shared" si="79"/>
        <v>5.8500000000001329E-3</v>
      </c>
      <c r="AW53">
        <f t="shared" si="80"/>
        <v>9.0900000000000425E-3</v>
      </c>
      <c r="AX53">
        <f t="shared" si="81"/>
        <v>1.2070000000000025E-2</v>
      </c>
      <c r="AY53">
        <f t="shared" si="82"/>
        <v>1.4650000000000052E-2</v>
      </c>
      <c r="AZ53">
        <f t="shared" si="83"/>
        <v>1.6630000000000145E-2</v>
      </c>
      <c r="BA53">
        <f t="shared" si="84"/>
        <v>1.8409999999999815E-2</v>
      </c>
      <c r="BB53">
        <f t="shared" si="85"/>
        <v>1.9460000000000033E-2</v>
      </c>
      <c r="BC53">
        <f t="shared" si="86"/>
        <v>2.1090000000000053E-2</v>
      </c>
      <c r="BD53">
        <f t="shared" si="87"/>
        <v>2.2409999999999819E-2</v>
      </c>
      <c r="BE53">
        <f t="shared" si="88"/>
        <v>2.3179999999999978E-2</v>
      </c>
      <c r="BF53">
        <f t="shared" si="89"/>
        <v>2.2219999999999906E-2</v>
      </c>
      <c r="BG53">
        <f t="shared" si="90"/>
        <v>1.9980000000000331E-2</v>
      </c>
      <c r="BH53">
        <f t="shared" si="91"/>
        <v>1.6459999999999919E-2</v>
      </c>
      <c r="BI53">
        <f t="shared" si="92"/>
        <v>1.2259999999999938E-2</v>
      </c>
      <c r="BJ53">
        <f t="shared" si="93"/>
        <v>9.079999999999977E-3</v>
      </c>
    </row>
    <row r="54" spans="1:62" x14ac:dyDescent="0.3">
      <c r="A54" s="1">
        <v>0.76</v>
      </c>
      <c r="B54" s="1">
        <v>-3.1654900000000001</v>
      </c>
      <c r="C54" s="1">
        <v>-3.1874799999999999</v>
      </c>
      <c r="D54" s="1">
        <v>-3.2010200000000002</v>
      </c>
      <c r="E54" s="1">
        <v>-3.2149399999999999</v>
      </c>
      <c r="F54" s="1">
        <v>-3.23217</v>
      </c>
      <c r="G54" s="1">
        <v>-3.2523499999999999</v>
      </c>
      <c r="H54" s="1">
        <v>-3.2753399999999999</v>
      </c>
      <c r="I54" s="1">
        <v>-3.3002600000000002</v>
      </c>
      <c r="J54" s="1">
        <v>-3.3250899999999999</v>
      </c>
      <c r="K54" s="1">
        <v>-3.34788</v>
      </c>
      <c r="L54" s="1">
        <v>-3.3665400000000001</v>
      </c>
      <c r="M54" s="1">
        <v>-3.3805700000000001</v>
      </c>
      <c r="N54" s="1">
        <v>-3.3896799999999998</v>
      </c>
      <c r="O54" s="1">
        <v>-3.3943599999999998</v>
      </c>
      <c r="P54" s="1">
        <v>-3.3949400000000001</v>
      </c>
      <c r="Q54" s="1">
        <v>-3.3921999999999999</v>
      </c>
      <c r="R54" s="1">
        <v>-3.38632</v>
      </c>
      <c r="S54" s="1">
        <v>-3.37731</v>
      </c>
      <c r="T54" s="1">
        <v>-3.3653599999999999</v>
      </c>
      <c r="U54" s="1">
        <v>-3.3508</v>
      </c>
      <c r="V54" s="1">
        <v>-3.3343600000000002</v>
      </c>
      <c r="W54" s="1">
        <v>-3.3162099999999999</v>
      </c>
      <c r="X54" s="1">
        <v>-3.2971400000000002</v>
      </c>
      <c r="Y54" s="1">
        <v>-3.27644</v>
      </c>
      <c r="Z54" s="1">
        <v>-3.2549600000000001</v>
      </c>
      <c r="AA54" s="1">
        <v>-3.2337099999999999</v>
      </c>
      <c r="AB54" s="1">
        <v>-3.21441</v>
      </c>
      <c r="AC54" s="1">
        <v>-3.1978499999999999</v>
      </c>
      <c r="AD54" s="1">
        <v>-3.18445</v>
      </c>
      <c r="AE54" s="1">
        <v>-3.1740200000000001</v>
      </c>
      <c r="AF54" s="1">
        <f t="shared" si="63"/>
        <v>-3.1654900000000001</v>
      </c>
      <c r="AG54">
        <f t="shared" si="64"/>
        <v>-2.1989999999999732E-2</v>
      </c>
      <c r="AH54">
        <f t="shared" si="65"/>
        <v>-1.354000000000033E-2</v>
      </c>
      <c r="AI54">
        <f t="shared" si="66"/>
        <v>-1.391999999999971E-2</v>
      </c>
      <c r="AJ54">
        <f t="shared" si="67"/>
        <v>-1.7230000000000079E-2</v>
      </c>
      <c r="AK54">
        <f t="shared" si="68"/>
        <v>-2.0179999999999865E-2</v>
      </c>
      <c r="AL54">
        <f t="shared" si="69"/>
        <v>-2.2990000000000066E-2</v>
      </c>
      <c r="AM54">
        <f t="shared" si="70"/>
        <v>-2.4920000000000275E-2</v>
      </c>
      <c r="AN54">
        <f t="shared" si="71"/>
        <v>-2.4829999999999686E-2</v>
      </c>
      <c r="AO54">
        <f t="shared" si="72"/>
        <v>-2.2790000000000088E-2</v>
      </c>
      <c r="AP54">
        <f t="shared" si="73"/>
        <v>-1.8660000000000121E-2</v>
      </c>
      <c r="AQ54">
        <f t="shared" si="74"/>
        <v>-1.4029999999999987E-2</v>
      </c>
      <c r="AR54">
        <f t="shared" si="75"/>
        <v>-9.1099999999997294E-3</v>
      </c>
      <c r="AS54">
        <f t="shared" si="76"/>
        <v>-4.6800000000000175E-3</v>
      </c>
      <c r="AT54">
        <f t="shared" si="77"/>
        <v>-5.8000000000024698E-4</v>
      </c>
      <c r="AU54">
        <f t="shared" si="78"/>
        <v>2.7400000000001867E-3</v>
      </c>
      <c r="AV54">
        <f t="shared" si="79"/>
        <v>5.8799999999998853E-3</v>
      </c>
      <c r="AW54">
        <f t="shared" si="80"/>
        <v>9.0099999999999625E-3</v>
      </c>
      <c r="AX54">
        <f t="shared" si="81"/>
        <v>1.1950000000000127E-2</v>
      </c>
      <c r="AY54">
        <f t="shared" si="82"/>
        <v>1.4559999999999906E-2</v>
      </c>
      <c r="AZ54">
        <f t="shared" si="83"/>
        <v>1.6439999999999788E-2</v>
      </c>
      <c r="BA54">
        <f t="shared" si="84"/>
        <v>1.8150000000000333E-2</v>
      </c>
      <c r="BB54">
        <f t="shared" si="85"/>
        <v>1.9069999999999698E-2</v>
      </c>
      <c r="BC54">
        <f t="shared" si="86"/>
        <v>2.0700000000000163E-2</v>
      </c>
      <c r="BD54">
        <f t="shared" si="87"/>
        <v>2.1479999999999944E-2</v>
      </c>
      <c r="BE54">
        <f t="shared" si="88"/>
        <v>2.1250000000000213E-2</v>
      </c>
      <c r="BF54">
        <f t="shared" si="89"/>
        <v>1.9299999999999873E-2</v>
      </c>
      <c r="BG54">
        <f t="shared" si="90"/>
        <v>1.656000000000013E-2</v>
      </c>
      <c r="BH54">
        <f t="shared" si="91"/>
        <v>1.3399999999999856E-2</v>
      </c>
      <c r="BI54">
        <f t="shared" si="92"/>
        <v>1.0429999999999939E-2</v>
      </c>
      <c r="BJ54">
        <f t="shared" si="93"/>
        <v>8.5299999999999265E-3</v>
      </c>
    </row>
    <row r="55" spans="1:62" x14ac:dyDescent="0.3">
      <c r="A55" s="1">
        <v>0.76500000000000001</v>
      </c>
      <c r="B55" s="1">
        <v>-3.1469999999999998</v>
      </c>
      <c r="C55" s="1">
        <v>-3.1685599999999998</v>
      </c>
      <c r="D55" s="1">
        <v>-3.1806999999999999</v>
      </c>
      <c r="E55" s="1">
        <v>-3.19163</v>
      </c>
      <c r="F55" s="1">
        <v>-3.20574</v>
      </c>
      <c r="G55" s="1">
        <v>-3.2227999999999999</v>
      </c>
      <c r="H55" s="1">
        <v>-3.2431000000000001</v>
      </c>
      <c r="I55" s="1">
        <v>-3.2665099999999998</v>
      </c>
      <c r="J55" s="1">
        <v>-3.2911199999999998</v>
      </c>
      <c r="K55" s="1">
        <v>-3.3144900000000002</v>
      </c>
      <c r="L55" s="1">
        <v>-3.3341099999999999</v>
      </c>
      <c r="M55" s="1">
        <v>-3.34924</v>
      </c>
      <c r="N55" s="1">
        <v>-3.3593899999999999</v>
      </c>
      <c r="O55" s="1">
        <v>-3.3648799999999999</v>
      </c>
      <c r="P55" s="1">
        <v>-3.36599</v>
      </c>
      <c r="Q55" s="1">
        <v>-3.3633099999999998</v>
      </c>
      <c r="R55" s="1">
        <v>-3.35704</v>
      </c>
      <c r="S55" s="1">
        <v>-3.3472200000000001</v>
      </c>
      <c r="T55" s="1">
        <v>-3.3340999999999998</v>
      </c>
      <c r="U55" s="1">
        <v>-3.3183400000000001</v>
      </c>
      <c r="V55" s="1">
        <v>-3.3009200000000001</v>
      </c>
      <c r="W55" s="1">
        <v>-3.28199</v>
      </c>
      <c r="X55" s="1">
        <v>-3.26233</v>
      </c>
      <c r="Y55" s="1">
        <v>-3.24152</v>
      </c>
      <c r="Z55" s="1">
        <v>-3.2208000000000001</v>
      </c>
      <c r="AA55" s="1">
        <v>-3.2017099999999998</v>
      </c>
      <c r="AB55" s="1">
        <v>-3.1861299999999999</v>
      </c>
      <c r="AC55" s="1">
        <v>-3.1737299999999999</v>
      </c>
      <c r="AD55" s="1">
        <v>-3.16357</v>
      </c>
      <c r="AE55" s="1">
        <v>-3.1548500000000002</v>
      </c>
      <c r="AF55" s="1">
        <f t="shared" si="63"/>
        <v>-3.1469999999999998</v>
      </c>
      <c r="AG55">
        <f t="shared" si="64"/>
        <v>-2.1560000000000024E-2</v>
      </c>
      <c r="AH55">
        <f t="shared" si="65"/>
        <v>-1.214000000000004E-2</v>
      </c>
      <c r="AI55">
        <f t="shared" si="66"/>
        <v>-1.0930000000000106E-2</v>
      </c>
      <c r="AJ55">
        <f t="shared" si="67"/>
        <v>-1.4110000000000067E-2</v>
      </c>
      <c r="AK55">
        <f t="shared" si="68"/>
        <v>-1.7059999999999853E-2</v>
      </c>
      <c r="AL55">
        <f t="shared" si="69"/>
        <v>-2.0300000000000207E-2</v>
      </c>
      <c r="AM55">
        <f t="shared" si="70"/>
        <v>-2.3409999999999709E-2</v>
      </c>
      <c r="AN55">
        <f t="shared" si="71"/>
        <v>-2.4610000000000021E-2</v>
      </c>
      <c r="AO55">
        <f t="shared" si="72"/>
        <v>-2.3370000000000335E-2</v>
      </c>
      <c r="AP55">
        <f t="shared" si="73"/>
        <v>-1.9619999999999749E-2</v>
      </c>
      <c r="AQ55">
        <f t="shared" si="74"/>
        <v>-1.5130000000000088E-2</v>
      </c>
      <c r="AR55">
        <f t="shared" si="75"/>
        <v>-1.0149999999999881E-2</v>
      </c>
      <c r="AS55">
        <f t="shared" si="76"/>
        <v>-5.4899999999999949E-3</v>
      </c>
      <c r="AT55">
        <f t="shared" si="77"/>
        <v>-1.1100000000001664E-3</v>
      </c>
      <c r="AU55">
        <f t="shared" si="78"/>
        <v>2.6800000000002377E-3</v>
      </c>
      <c r="AV55">
        <f t="shared" si="79"/>
        <v>6.2699999999997758E-3</v>
      </c>
      <c r="AW55">
        <f t="shared" si="80"/>
        <v>9.8199999999999399E-3</v>
      </c>
      <c r="AX55">
        <f t="shared" si="81"/>
        <v>1.3120000000000243E-2</v>
      </c>
      <c r="AY55">
        <f t="shared" si="82"/>
        <v>1.5759999999999774E-2</v>
      </c>
      <c r="AZ55">
        <f t="shared" si="83"/>
        <v>1.7419999999999991E-2</v>
      </c>
      <c r="BA55">
        <f t="shared" si="84"/>
        <v>1.8930000000000113E-2</v>
      </c>
      <c r="BB55">
        <f t="shared" si="85"/>
        <v>1.9660000000000011E-2</v>
      </c>
      <c r="BC55">
        <f t="shared" si="86"/>
        <v>2.0809999999999995E-2</v>
      </c>
      <c r="BD55">
        <f t="shared" si="87"/>
        <v>2.071999999999985E-2</v>
      </c>
      <c r="BE55">
        <f t="shared" si="88"/>
        <v>1.9090000000000273E-2</v>
      </c>
      <c r="BF55">
        <f t="shared" si="89"/>
        <v>1.5579999999999927E-2</v>
      </c>
      <c r="BG55">
        <f t="shared" si="90"/>
        <v>1.2399999999999967E-2</v>
      </c>
      <c r="BH55">
        <f t="shared" si="91"/>
        <v>1.0159999999999947E-2</v>
      </c>
      <c r="BI55">
        <f t="shared" si="92"/>
        <v>8.719999999999839E-3</v>
      </c>
      <c r="BJ55">
        <f t="shared" si="93"/>
        <v>7.8500000000003567E-3</v>
      </c>
    </row>
    <row r="56" spans="1:62" x14ac:dyDescent="0.3">
      <c r="A56" s="1">
        <v>0.77</v>
      </c>
      <c r="B56" s="1">
        <v>-3.1250200000000001</v>
      </c>
      <c r="C56" s="1">
        <v>-3.1461600000000001</v>
      </c>
      <c r="D56" s="1">
        <v>-3.1569600000000002</v>
      </c>
      <c r="E56" s="1">
        <v>-3.1649600000000002</v>
      </c>
      <c r="F56" s="1">
        <v>-3.1757599999999999</v>
      </c>
      <c r="G56" s="1">
        <v>-3.1894900000000002</v>
      </c>
      <c r="H56" s="1">
        <v>-3.2071399999999999</v>
      </c>
      <c r="I56" s="1">
        <v>-3.2292000000000001</v>
      </c>
      <c r="J56" s="1">
        <v>-3.2537500000000001</v>
      </c>
      <c r="K56" s="1">
        <v>-3.2778700000000001</v>
      </c>
      <c r="L56" s="1">
        <v>-3.2986900000000001</v>
      </c>
      <c r="M56" s="1">
        <v>-3.31534</v>
      </c>
      <c r="N56" s="1">
        <v>-3.3271299999999999</v>
      </c>
      <c r="O56" s="1">
        <v>-3.33413</v>
      </c>
      <c r="P56" s="1">
        <v>-3.33643</v>
      </c>
      <c r="Q56" s="1">
        <v>-3.3342499999999999</v>
      </c>
      <c r="R56" s="1">
        <v>-3.3277299999999999</v>
      </c>
      <c r="S56" s="1">
        <v>-3.3169200000000001</v>
      </c>
      <c r="T56" s="1">
        <v>-3.3022499999999999</v>
      </c>
      <c r="U56" s="1">
        <v>-3.28485</v>
      </c>
      <c r="V56" s="1">
        <v>-3.2658900000000002</v>
      </c>
      <c r="W56" s="1">
        <v>-3.2456999999999998</v>
      </c>
      <c r="X56" s="1">
        <v>-3.2253099999999999</v>
      </c>
      <c r="Y56" s="1">
        <v>-3.20458</v>
      </c>
      <c r="Z56" s="1">
        <v>-3.1848999999999998</v>
      </c>
      <c r="AA56" s="1">
        <v>-3.1680600000000001</v>
      </c>
      <c r="AB56" s="1">
        <v>-3.15585</v>
      </c>
      <c r="AC56" s="1">
        <v>-3.1469800000000001</v>
      </c>
      <c r="AD56" s="1">
        <v>-3.1394899999999999</v>
      </c>
      <c r="AE56" s="1">
        <v>-3.1322299999999998</v>
      </c>
      <c r="AF56" s="1">
        <f t="shared" si="63"/>
        <v>-3.1250200000000001</v>
      </c>
      <c r="AG56">
        <f t="shared" si="64"/>
        <v>-2.1139999999999937E-2</v>
      </c>
      <c r="AH56">
        <f t="shared" si="65"/>
        <v>-1.0800000000000143E-2</v>
      </c>
      <c r="AI56">
        <f t="shared" si="66"/>
        <v>-8.0000000000000071E-3</v>
      </c>
      <c r="AJ56">
        <f t="shared" si="67"/>
        <v>-1.0799999999999699E-2</v>
      </c>
      <c r="AK56">
        <f t="shared" si="68"/>
        <v>-1.3730000000000242E-2</v>
      </c>
      <c r="AL56">
        <f t="shared" si="69"/>
        <v>-1.7649999999999721E-2</v>
      </c>
      <c r="AM56">
        <f t="shared" si="70"/>
        <v>-2.2060000000000191E-2</v>
      </c>
      <c r="AN56">
        <f t="shared" si="71"/>
        <v>-2.4550000000000072E-2</v>
      </c>
      <c r="AO56">
        <f t="shared" si="72"/>
        <v>-2.4119999999999919E-2</v>
      </c>
      <c r="AP56">
        <f t="shared" si="73"/>
        <v>-2.0820000000000061E-2</v>
      </c>
      <c r="AQ56">
        <f t="shared" si="74"/>
        <v>-1.6649999999999832E-2</v>
      </c>
      <c r="AR56">
        <f t="shared" si="75"/>
        <v>-1.1789999999999967E-2</v>
      </c>
      <c r="AS56">
        <f t="shared" si="76"/>
        <v>-7.0000000000001172E-3</v>
      </c>
      <c r="AT56">
        <f t="shared" si="77"/>
        <v>-2.2999999999999687E-3</v>
      </c>
      <c r="AU56">
        <f t="shared" si="78"/>
        <v>2.1800000000000708E-3</v>
      </c>
      <c r="AV56">
        <f t="shared" si="79"/>
        <v>6.5200000000000813E-3</v>
      </c>
      <c r="AW56">
        <f t="shared" si="80"/>
        <v>1.0809999999999764E-2</v>
      </c>
      <c r="AX56">
        <f t="shared" si="81"/>
        <v>1.4670000000000183E-2</v>
      </c>
      <c r="AY56">
        <f t="shared" si="82"/>
        <v>1.739999999999986E-2</v>
      </c>
      <c r="AZ56">
        <f t="shared" si="83"/>
        <v>1.8959999999999866E-2</v>
      </c>
      <c r="BA56">
        <f t="shared" si="84"/>
        <v>2.0190000000000374E-2</v>
      </c>
      <c r="BB56">
        <f t="shared" si="85"/>
        <v>2.0389999999999908E-2</v>
      </c>
      <c r="BC56">
        <f t="shared" si="86"/>
        <v>2.0729999999999915E-2</v>
      </c>
      <c r="BD56">
        <f t="shared" si="87"/>
        <v>1.9680000000000142E-2</v>
      </c>
      <c r="BE56">
        <f t="shared" si="88"/>
        <v>1.6839999999999744E-2</v>
      </c>
      <c r="BF56">
        <f t="shared" si="89"/>
        <v>1.2210000000000054E-2</v>
      </c>
      <c r="BG56">
        <f t="shared" si="90"/>
        <v>8.8699999999999335E-3</v>
      </c>
      <c r="BH56">
        <f t="shared" si="91"/>
        <v>7.4900000000002187E-3</v>
      </c>
      <c r="BI56">
        <f t="shared" si="92"/>
        <v>7.2600000000000442E-3</v>
      </c>
      <c r="BJ56">
        <f t="shared" si="93"/>
        <v>7.2099999999997166E-3</v>
      </c>
    </row>
    <row r="57" spans="1:62" x14ac:dyDescent="0.3">
      <c r="A57" s="1">
        <v>0.77500000000000002</v>
      </c>
      <c r="B57" s="1">
        <v>-3.0990700000000002</v>
      </c>
      <c r="C57" s="1">
        <v>-3.12019</v>
      </c>
      <c r="D57" s="1">
        <v>-3.1300300000000001</v>
      </c>
      <c r="E57" s="1">
        <v>-3.1356000000000002</v>
      </c>
      <c r="F57" s="1">
        <v>-3.1436700000000002</v>
      </c>
      <c r="G57" s="1">
        <v>-3.1547900000000002</v>
      </c>
      <c r="H57" s="1">
        <v>-3.1704500000000002</v>
      </c>
      <c r="I57" s="1">
        <v>-3.1914699999999998</v>
      </c>
      <c r="J57" s="1">
        <v>-3.2157800000000001</v>
      </c>
      <c r="K57" s="1">
        <v>-3.2401900000000001</v>
      </c>
      <c r="L57" s="1">
        <v>-3.2616100000000001</v>
      </c>
      <c r="M57" s="1">
        <v>-3.2791700000000001</v>
      </c>
      <c r="N57" s="1">
        <v>-3.2921499999999999</v>
      </c>
      <c r="O57" s="1">
        <v>-3.30044</v>
      </c>
      <c r="P57" s="1">
        <v>-3.3039200000000002</v>
      </c>
      <c r="Q57" s="1">
        <v>-3.30253</v>
      </c>
      <c r="R57" s="1">
        <v>-3.2962199999999999</v>
      </c>
      <c r="S57" s="1">
        <v>-3.2849599999999999</v>
      </c>
      <c r="T57" s="1">
        <v>-3.26932</v>
      </c>
      <c r="U57" s="1">
        <v>-3.2507299999999999</v>
      </c>
      <c r="V57" s="1">
        <v>-3.23054</v>
      </c>
      <c r="W57" s="1">
        <v>-3.20947</v>
      </c>
      <c r="X57" s="1">
        <v>-3.18885</v>
      </c>
      <c r="Y57" s="1">
        <v>-3.16865</v>
      </c>
      <c r="Z57" s="1">
        <v>-3.1501899999999998</v>
      </c>
      <c r="AA57" s="1">
        <v>-3.1351900000000001</v>
      </c>
      <c r="AB57" s="1">
        <v>-3.1251500000000001</v>
      </c>
      <c r="AC57" s="1">
        <v>-3.1183399999999999</v>
      </c>
      <c r="AD57" s="1">
        <v>-3.1124900000000002</v>
      </c>
      <c r="AE57" s="1">
        <v>-3.1061200000000002</v>
      </c>
      <c r="AF57" s="1">
        <f t="shared" si="63"/>
        <v>-3.0990700000000002</v>
      </c>
      <c r="AG57">
        <f t="shared" si="64"/>
        <v>-2.1119999999999806E-2</v>
      </c>
      <c r="AH57">
        <f t="shared" si="65"/>
        <v>-9.8400000000000709E-3</v>
      </c>
      <c r="AI57">
        <f t="shared" si="66"/>
        <v>-5.5700000000000749E-3</v>
      </c>
      <c r="AJ57">
        <f t="shared" si="67"/>
        <v>-8.0700000000000216E-3</v>
      </c>
      <c r="AK57">
        <f t="shared" si="68"/>
        <v>-1.1120000000000019E-2</v>
      </c>
      <c r="AL57">
        <f t="shared" si="69"/>
        <v>-1.5660000000000007E-2</v>
      </c>
      <c r="AM57">
        <f t="shared" si="70"/>
        <v>-2.1019999999999595E-2</v>
      </c>
      <c r="AN57">
        <f t="shared" si="71"/>
        <v>-2.4310000000000276E-2</v>
      </c>
      <c r="AO57">
        <f t="shared" si="72"/>
        <v>-2.4410000000000043E-2</v>
      </c>
      <c r="AP57">
        <f t="shared" si="73"/>
        <v>-2.1419999999999995E-2</v>
      </c>
      <c r="AQ57">
        <f t="shared" si="74"/>
        <v>-1.756000000000002E-2</v>
      </c>
      <c r="AR57">
        <f t="shared" si="75"/>
        <v>-1.2979999999999769E-2</v>
      </c>
      <c r="AS57">
        <f t="shared" si="76"/>
        <v>-8.2900000000001306E-3</v>
      </c>
      <c r="AT57">
        <f t="shared" si="77"/>
        <v>-3.4800000000001496E-3</v>
      </c>
      <c r="AU57">
        <f t="shared" si="78"/>
        <v>1.3900000000002244E-3</v>
      </c>
      <c r="AV57">
        <f t="shared" si="79"/>
        <v>6.3100000000000378E-3</v>
      </c>
      <c r="AW57">
        <f t="shared" si="80"/>
        <v>1.1260000000000048E-2</v>
      </c>
      <c r="AX57">
        <f t="shared" si="81"/>
        <v>1.5639999999999876E-2</v>
      </c>
      <c r="AY57">
        <f t="shared" si="82"/>
        <v>1.8590000000000106E-2</v>
      </c>
      <c r="AZ57">
        <f t="shared" si="83"/>
        <v>2.018999999999993E-2</v>
      </c>
      <c r="BA57">
        <f t="shared" si="84"/>
        <v>2.1069999999999922E-2</v>
      </c>
      <c r="BB57">
        <f t="shared" si="85"/>
        <v>2.0620000000000083E-2</v>
      </c>
      <c r="BC57">
        <f t="shared" si="86"/>
        <v>2.0199999999999996E-2</v>
      </c>
      <c r="BD57">
        <f t="shared" si="87"/>
        <v>1.8460000000000143E-2</v>
      </c>
      <c r="BE57">
        <f t="shared" si="88"/>
        <v>1.499999999999968E-2</v>
      </c>
      <c r="BF57">
        <f t="shared" si="89"/>
        <v>1.0040000000000049E-2</v>
      </c>
      <c r="BG57">
        <f t="shared" si="90"/>
        <v>6.8100000000002048E-3</v>
      </c>
      <c r="BH57">
        <f t="shared" si="91"/>
        <v>5.8499999999996888E-3</v>
      </c>
      <c r="BI57">
        <f t="shared" si="92"/>
        <v>6.3699999999999868E-3</v>
      </c>
      <c r="BJ57">
        <f t="shared" si="93"/>
        <v>7.0500000000000007E-3</v>
      </c>
    </row>
    <row r="58" spans="1:62" x14ac:dyDescent="0.3">
      <c r="A58" s="1">
        <v>0.78</v>
      </c>
      <c r="B58" s="1">
        <v>-3.0682100000000001</v>
      </c>
      <c r="C58" s="1">
        <v>-3.08962</v>
      </c>
      <c r="D58" s="1">
        <v>-3.09924</v>
      </c>
      <c r="E58" s="1">
        <v>-3.10379</v>
      </c>
      <c r="F58" s="1">
        <v>-3.1105999999999998</v>
      </c>
      <c r="G58" s="1">
        <v>-3.1204499999999999</v>
      </c>
      <c r="H58" s="1">
        <v>-3.13503</v>
      </c>
      <c r="I58" s="1">
        <v>-3.1552199999999999</v>
      </c>
      <c r="J58" s="1">
        <v>-3.1789499999999999</v>
      </c>
      <c r="K58" s="1">
        <v>-3.2029100000000001</v>
      </c>
      <c r="L58" s="1">
        <v>-3.2239900000000001</v>
      </c>
      <c r="M58" s="1">
        <v>-3.2414499999999999</v>
      </c>
      <c r="N58" s="1">
        <v>-3.2546200000000001</v>
      </c>
      <c r="O58" s="1">
        <v>-3.26336</v>
      </c>
      <c r="P58" s="1">
        <v>-3.26742</v>
      </c>
      <c r="Q58" s="1">
        <v>-3.2666499999999998</v>
      </c>
      <c r="R58" s="1">
        <v>-3.26084</v>
      </c>
      <c r="S58" s="1">
        <v>-3.2499199999999999</v>
      </c>
      <c r="T58" s="1">
        <v>-3.2344400000000002</v>
      </c>
      <c r="U58" s="1">
        <v>-3.2158899999999999</v>
      </c>
      <c r="V58" s="1">
        <v>-3.1957800000000001</v>
      </c>
      <c r="W58" s="1">
        <v>-3.17496</v>
      </c>
      <c r="X58" s="1">
        <v>-3.1548799999999999</v>
      </c>
      <c r="Y58" s="1">
        <v>-3.1354700000000002</v>
      </c>
      <c r="Z58" s="1">
        <v>-3.1179000000000001</v>
      </c>
      <c r="AA58" s="1">
        <v>-3.1037300000000001</v>
      </c>
      <c r="AB58" s="1">
        <v>-3.0943499999999999</v>
      </c>
      <c r="AC58" s="1">
        <v>-3.0879400000000001</v>
      </c>
      <c r="AD58" s="1">
        <v>-3.0823299999999998</v>
      </c>
      <c r="AE58" s="1">
        <v>-3.07585</v>
      </c>
      <c r="AF58" s="1">
        <f t="shared" si="63"/>
        <v>-3.0682100000000001</v>
      </c>
      <c r="AG58">
        <f t="shared" si="64"/>
        <v>-2.1409999999999929E-2</v>
      </c>
      <c r="AH58">
        <f t="shared" si="65"/>
        <v>-9.6199999999999619E-3</v>
      </c>
      <c r="AI58">
        <f t="shared" si="66"/>
        <v>-4.550000000000054E-3</v>
      </c>
      <c r="AJ58">
        <f t="shared" si="67"/>
        <v>-6.8099999999997607E-3</v>
      </c>
      <c r="AK58">
        <f t="shared" si="68"/>
        <v>-9.8500000000001364E-3</v>
      </c>
      <c r="AL58">
        <f t="shared" si="69"/>
        <v>-1.4580000000000037E-2</v>
      </c>
      <c r="AM58">
        <f t="shared" si="70"/>
        <v>-2.018999999999993E-2</v>
      </c>
      <c r="AN58">
        <f t="shared" si="71"/>
        <v>-2.3730000000000029E-2</v>
      </c>
      <c r="AO58">
        <f t="shared" si="72"/>
        <v>-2.3960000000000203E-2</v>
      </c>
      <c r="AP58">
        <f t="shared" si="73"/>
        <v>-2.1079999999999988E-2</v>
      </c>
      <c r="AQ58">
        <f t="shared" si="74"/>
        <v>-1.7459999999999809E-2</v>
      </c>
      <c r="AR58">
        <f t="shared" si="75"/>
        <v>-1.3170000000000126E-2</v>
      </c>
      <c r="AS58">
        <f t="shared" si="76"/>
        <v>-8.73999999999997E-3</v>
      </c>
      <c r="AT58">
        <f t="shared" si="77"/>
        <v>-4.0599999999999525E-3</v>
      </c>
      <c r="AU58">
        <f t="shared" si="78"/>
        <v>7.7000000000015945E-4</v>
      </c>
      <c r="AV58">
        <f t="shared" si="79"/>
        <v>5.8099999999998708E-3</v>
      </c>
      <c r="AW58">
        <f t="shared" si="80"/>
        <v>1.0920000000000041E-2</v>
      </c>
      <c r="AX58">
        <f t="shared" si="81"/>
        <v>1.5479999999999716E-2</v>
      </c>
      <c r="AY58">
        <f t="shared" si="82"/>
        <v>1.8550000000000288E-2</v>
      </c>
      <c r="AZ58">
        <f t="shared" si="83"/>
        <v>2.010999999999985E-2</v>
      </c>
      <c r="BA58">
        <f t="shared" si="84"/>
        <v>2.0820000000000061E-2</v>
      </c>
      <c r="BB58">
        <f t="shared" si="85"/>
        <v>2.0080000000000098E-2</v>
      </c>
      <c r="BC58">
        <f t="shared" si="86"/>
        <v>1.9409999999999705E-2</v>
      </c>
      <c r="BD58">
        <f t="shared" si="87"/>
        <v>1.7570000000000086E-2</v>
      </c>
      <c r="BE58">
        <f t="shared" si="88"/>
        <v>1.4170000000000016E-2</v>
      </c>
      <c r="BF58">
        <f t="shared" si="89"/>
        <v>9.380000000000166E-3</v>
      </c>
      <c r="BG58">
        <f t="shared" si="90"/>
        <v>6.4099999999998047E-3</v>
      </c>
      <c r="BH58">
        <f t="shared" si="91"/>
        <v>5.6100000000003369E-3</v>
      </c>
      <c r="BI58">
        <f t="shared" si="92"/>
        <v>6.4799999999998192E-3</v>
      </c>
      <c r="BJ58">
        <f t="shared" si="93"/>
        <v>7.6399999999998691E-3</v>
      </c>
    </row>
    <row r="59" spans="1:62" x14ac:dyDescent="0.3">
      <c r="A59" s="1">
        <v>0.78500000000000003</v>
      </c>
      <c r="B59" s="1">
        <v>-3.0312100000000002</v>
      </c>
      <c r="C59" s="1">
        <v>-3.0533999999999999</v>
      </c>
      <c r="D59" s="1">
        <v>-3.0636299999999999</v>
      </c>
      <c r="E59" s="1">
        <v>-3.0689600000000001</v>
      </c>
      <c r="F59" s="1">
        <v>-3.0764</v>
      </c>
      <c r="G59" s="1">
        <v>-3.08657</v>
      </c>
      <c r="H59" s="1">
        <v>-3.1010800000000001</v>
      </c>
      <c r="I59" s="1">
        <v>-3.1207600000000002</v>
      </c>
      <c r="J59" s="1">
        <v>-3.1436000000000002</v>
      </c>
      <c r="K59" s="1">
        <v>-3.1664500000000002</v>
      </c>
      <c r="L59" s="1">
        <v>-3.1864699999999999</v>
      </c>
      <c r="M59" s="1">
        <v>-3.20295</v>
      </c>
      <c r="N59" s="1">
        <v>-3.21529</v>
      </c>
      <c r="O59" s="1">
        <v>-3.2234500000000001</v>
      </c>
      <c r="P59" s="1">
        <v>-3.22723</v>
      </c>
      <c r="Q59" s="1">
        <v>-3.2265799999999998</v>
      </c>
      <c r="R59" s="1">
        <v>-3.2213099999999999</v>
      </c>
      <c r="S59" s="1">
        <v>-3.2113800000000001</v>
      </c>
      <c r="T59" s="1">
        <v>-3.1972499999999999</v>
      </c>
      <c r="U59" s="1">
        <v>-3.18024</v>
      </c>
      <c r="V59" s="1">
        <v>-3.1617600000000001</v>
      </c>
      <c r="W59" s="1">
        <v>-3.1424500000000002</v>
      </c>
      <c r="X59" s="1">
        <v>-3.12357</v>
      </c>
      <c r="Y59" s="1">
        <v>-3.1048900000000001</v>
      </c>
      <c r="Z59" s="1">
        <v>-3.0874999999999999</v>
      </c>
      <c r="AA59" s="1">
        <v>-3.0728499999999999</v>
      </c>
      <c r="AB59" s="1">
        <v>-3.0625100000000001</v>
      </c>
      <c r="AC59" s="1">
        <v>-3.0548500000000001</v>
      </c>
      <c r="AD59" s="1">
        <v>-3.0479400000000001</v>
      </c>
      <c r="AE59" s="1">
        <v>-3.0401699999999998</v>
      </c>
      <c r="AF59" s="1">
        <f t="shared" si="63"/>
        <v>-3.0312100000000002</v>
      </c>
      <c r="AG59">
        <f t="shared" si="64"/>
        <v>-2.218999999999971E-2</v>
      </c>
      <c r="AH59">
        <f t="shared" si="65"/>
        <v>-1.0229999999999961E-2</v>
      </c>
      <c r="AI59">
        <f t="shared" si="66"/>
        <v>-5.330000000000279E-3</v>
      </c>
      <c r="AJ59">
        <f t="shared" si="67"/>
        <v>-7.4399999999998911E-3</v>
      </c>
      <c r="AK59">
        <f t="shared" si="68"/>
        <v>-1.0170000000000012E-2</v>
      </c>
      <c r="AL59">
        <f t="shared" si="69"/>
        <v>-1.4510000000000023E-2</v>
      </c>
      <c r="AM59">
        <f t="shared" si="70"/>
        <v>-1.9680000000000142E-2</v>
      </c>
      <c r="AN59">
        <f t="shared" si="71"/>
        <v>-2.2839999999999971E-2</v>
      </c>
      <c r="AO59">
        <f t="shared" si="72"/>
        <v>-2.2850000000000037E-2</v>
      </c>
      <c r="AP59">
        <f t="shared" si="73"/>
        <v>-2.0019999999999705E-2</v>
      </c>
      <c r="AQ59">
        <f t="shared" si="74"/>
        <v>-1.648000000000005E-2</v>
      </c>
      <c r="AR59">
        <f t="shared" si="75"/>
        <v>-1.2340000000000018E-2</v>
      </c>
      <c r="AS59">
        <f t="shared" si="76"/>
        <v>-8.1600000000001671E-3</v>
      </c>
      <c r="AT59">
        <f t="shared" si="77"/>
        <v>-3.7799999999998946E-3</v>
      </c>
      <c r="AU59">
        <f t="shared" si="78"/>
        <v>6.5000000000026148E-4</v>
      </c>
      <c r="AV59">
        <f t="shared" si="79"/>
        <v>5.2699999999998859E-3</v>
      </c>
      <c r="AW59">
        <f t="shared" si="80"/>
        <v>9.9299999999997723E-3</v>
      </c>
      <c r="AX59">
        <f t="shared" si="81"/>
        <v>1.4130000000000198E-2</v>
      </c>
      <c r="AY59">
        <f t="shared" si="82"/>
        <v>1.700999999999997E-2</v>
      </c>
      <c r="AZ59">
        <f t="shared" si="83"/>
        <v>1.847999999999983E-2</v>
      </c>
      <c r="BA59">
        <f t="shared" si="84"/>
        <v>1.9309999999999938E-2</v>
      </c>
      <c r="BB59">
        <f t="shared" si="85"/>
        <v>1.888000000000023E-2</v>
      </c>
      <c r="BC59">
        <f t="shared" si="86"/>
        <v>1.8679999999999808E-2</v>
      </c>
      <c r="BD59">
        <f t="shared" si="87"/>
        <v>1.7390000000000239E-2</v>
      </c>
      <c r="BE59">
        <f t="shared" si="88"/>
        <v>1.4650000000000052E-2</v>
      </c>
      <c r="BF59">
        <f t="shared" si="89"/>
        <v>1.0339999999999794E-2</v>
      </c>
      <c r="BG59">
        <f t="shared" si="90"/>
        <v>7.6600000000000001E-3</v>
      </c>
      <c r="BH59">
        <f t="shared" si="91"/>
        <v>6.9099999999999717E-3</v>
      </c>
      <c r="BI59">
        <f t="shared" si="92"/>
        <v>7.7700000000002767E-3</v>
      </c>
      <c r="BJ59">
        <f t="shared" si="93"/>
        <v>8.9599999999996349E-3</v>
      </c>
    </row>
    <row r="60" spans="1:62" x14ac:dyDescent="0.3">
      <c r="A60" s="1">
        <v>0.79</v>
      </c>
      <c r="B60" s="1">
        <v>-2.98671</v>
      </c>
      <c r="C60" s="1">
        <v>-3.0103599999999999</v>
      </c>
      <c r="D60" s="1">
        <v>-3.0222099999999998</v>
      </c>
      <c r="E60" s="1">
        <v>-3.0298500000000002</v>
      </c>
      <c r="F60" s="1">
        <v>-3.0395099999999999</v>
      </c>
      <c r="G60" s="1">
        <v>-3.0514000000000001</v>
      </c>
      <c r="H60" s="1">
        <v>-3.0668899999999999</v>
      </c>
      <c r="I60" s="1">
        <v>-3.0865999999999998</v>
      </c>
      <c r="J60" s="1">
        <v>-3.1086100000000001</v>
      </c>
      <c r="K60" s="1">
        <v>-3.1302500000000002</v>
      </c>
      <c r="L60" s="1">
        <v>-3.1489600000000002</v>
      </c>
      <c r="M60" s="1">
        <v>-3.16398</v>
      </c>
      <c r="N60" s="1">
        <v>-3.1748400000000001</v>
      </c>
      <c r="O60" s="1">
        <v>-3.18174</v>
      </c>
      <c r="P60" s="1">
        <v>-3.1846199999999998</v>
      </c>
      <c r="Q60" s="1">
        <v>-3.18371</v>
      </c>
      <c r="R60" s="1">
        <v>-3.1789700000000001</v>
      </c>
      <c r="S60" s="1">
        <v>-3.1703999999999999</v>
      </c>
      <c r="T60" s="1">
        <v>-3.1583399999999999</v>
      </c>
      <c r="U60" s="1">
        <v>-3.1437599999999999</v>
      </c>
      <c r="V60" s="1">
        <v>-3.1277400000000002</v>
      </c>
      <c r="W60" s="1">
        <v>-3.1105499999999999</v>
      </c>
      <c r="X60" s="1">
        <v>-3.0930399999999998</v>
      </c>
      <c r="Y60" s="1">
        <v>-3.0747800000000001</v>
      </c>
      <c r="Z60" s="1">
        <v>-3.0568</v>
      </c>
      <c r="AA60" s="1">
        <v>-3.0405099999999998</v>
      </c>
      <c r="AB60" s="1">
        <v>-3.0276900000000002</v>
      </c>
      <c r="AC60" s="1">
        <v>-3.0172400000000001</v>
      </c>
      <c r="AD60" s="1">
        <v>-3.0076100000000001</v>
      </c>
      <c r="AE60" s="1">
        <v>-2.9975399999999999</v>
      </c>
      <c r="AF60" s="1">
        <f t="shared" si="63"/>
        <v>-2.98671</v>
      </c>
      <c r="AG60">
        <f t="shared" si="64"/>
        <v>-2.3649999999999949E-2</v>
      </c>
      <c r="AH60">
        <f t="shared" si="65"/>
        <v>-1.1849999999999916E-2</v>
      </c>
      <c r="AI60">
        <f t="shared" si="66"/>
        <v>-7.6400000000003132E-3</v>
      </c>
      <c r="AJ60">
        <f t="shared" si="67"/>
        <v>-9.6599999999997799E-3</v>
      </c>
      <c r="AK60">
        <f t="shared" si="68"/>
        <v>-1.1890000000000178E-2</v>
      </c>
      <c r="AL60">
        <f t="shared" si="69"/>
        <v>-1.5489999999999782E-2</v>
      </c>
      <c r="AM60">
        <f t="shared" si="70"/>
        <v>-1.9709999999999894E-2</v>
      </c>
      <c r="AN60">
        <f t="shared" si="71"/>
        <v>-2.2010000000000307E-2</v>
      </c>
      <c r="AO60">
        <f t="shared" si="72"/>
        <v>-2.1640000000000104E-2</v>
      </c>
      <c r="AP60">
        <f t="shared" si="73"/>
        <v>-1.8710000000000004E-2</v>
      </c>
      <c r="AQ60">
        <f t="shared" si="74"/>
        <v>-1.5019999999999811E-2</v>
      </c>
      <c r="AR60">
        <f t="shared" si="75"/>
        <v>-1.0860000000000092E-2</v>
      </c>
      <c r="AS60">
        <f t="shared" si="76"/>
        <v>-6.8999999999999062E-3</v>
      </c>
      <c r="AT60">
        <f t="shared" si="77"/>
        <v>-2.8799999999997716E-3</v>
      </c>
      <c r="AU60">
        <f t="shared" si="78"/>
        <v>9.0999999999974435E-4</v>
      </c>
      <c r="AV60">
        <f t="shared" si="79"/>
        <v>4.7399999999999665E-3</v>
      </c>
      <c r="AW60">
        <f t="shared" si="80"/>
        <v>8.5700000000001886E-3</v>
      </c>
      <c r="AX60">
        <f t="shared" si="81"/>
        <v>1.205999999999996E-2</v>
      </c>
      <c r="AY60">
        <f t="shared" si="82"/>
        <v>1.4580000000000037E-2</v>
      </c>
      <c r="AZ60">
        <f t="shared" si="83"/>
        <v>1.6019999999999701E-2</v>
      </c>
      <c r="BA60">
        <f t="shared" si="84"/>
        <v>1.7190000000000261E-2</v>
      </c>
      <c r="BB60">
        <f t="shared" si="85"/>
        <v>1.7510000000000137E-2</v>
      </c>
      <c r="BC60">
        <f t="shared" si="86"/>
        <v>1.8259999999999721E-2</v>
      </c>
      <c r="BD60">
        <f t="shared" si="87"/>
        <v>1.7980000000000107E-2</v>
      </c>
      <c r="BE60">
        <f t="shared" si="88"/>
        <v>1.6290000000000138E-2</v>
      </c>
      <c r="BF60">
        <f t="shared" si="89"/>
        <v>1.2819999999999609E-2</v>
      </c>
      <c r="BG60">
        <f t="shared" si="90"/>
        <v>1.045000000000007E-2</v>
      </c>
      <c r="BH60">
        <f t="shared" si="91"/>
        <v>9.6300000000000274E-3</v>
      </c>
      <c r="BI60">
        <f t="shared" si="92"/>
        <v>1.0070000000000245E-2</v>
      </c>
      <c r="BJ60">
        <f t="shared" si="93"/>
        <v>1.0829999999999895E-2</v>
      </c>
    </row>
    <row r="61" spans="1:62" x14ac:dyDescent="0.3">
      <c r="A61" s="1">
        <v>0.79500000000000004</v>
      </c>
      <c r="B61" s="1">
        <v>-2.9329100000000001</v>
      </c>
      <c r="C61" s="1">
        <v>-2.9587300000000001</v>
      </c>
      <c r="D61" s="1">
        <v>-2.9733100000000001</v>
      </c>
      <c r="E61" s="1">
        <v>-2.9843299999999999</v>
      </c>
      <c r="F61" s="1">
        <v>-2.9972400000000001</v>
      </c>
      <c r="G61" s="1">
        <v>-3.0119199999999999</v>
      </c>
      <c r="H61" s="1">
        <v>-3.0293299999999999</v>
      </c>
      <c r="I61" s="1">
        <v>-3.0497999999999998</v>
      </c>
      <c r="J61" s="1">
        <v>-3.0717300000000001</v>
      </c>
      <c r="K61" s="1">
        <v>-3.0928399999999998</v>
      </c>
      <c r="L61" s="1">
        <v>-3.1106500000000001</v>
      </c>
      <c r="M61" s="1">
        <v>-3.1244299999999998</v>
      </c>
      <c r="N61" s="1">
        <v>-3.1339100000000002</v>
      </c>
      <c r="O61" s="1">
        <v>-3.13958</v>
      </c>
      <c r="P61" s="1">
        <v>-3.1415899999999999</v>
      </c>
      <c r="Q61" s="1">
        <v>-3.1404399999999999</v>
      </c>
      <c r="R61" s="1">
        <v>-3.1362299999999999</v>
      </c>
      <c r="S61" s="1">
        <v>-3.1289699999999998</v>
      </c>
      <c r="T61" s="1">
        <v>-3.1188400000000001</v>
      </c>
      <c r="U61" s="1">
        <v>-3.1063900000000002</v>
      </c>
      <c r="V61" s="1">
        <v>-3.09239</v>
      </c>
      <c r="W61" s="1">
        <v>-3.07674</v>
      </c>
      <c r="X61" s="1">
        <v>-3.0600100000000001</v>
      </c>
      <c r="Y61" s="1">
        <v>-3.0415399999999999</v>
      </c>
      <c r="Z61" s="1">
        <v>-3.0222799999999999</v>
      </c>
      <c r="AA61" s="1">
        <v>-3.00353</v>
      </c>
      <c r="AB61" s="1">
        <v>-2.98712</v>
      </c>
      <c r="AC61" s="1">
        <v>-2.9726400000000002</v>
      </c>
      <c r="AD61" s="1">
        <v>-2.95919</v>
      </c>
      <c r="AE61" s="1">
        <v>-2.9460600000000001</v>
      </c>
      <c r="AF61" s="1">
        <f t="shared" si="63"/>
        <v>-2.9329100000000001</v>
      </c>
      <c r="AG61">
        <f t="shared" si="64"/>
        <v>-2.5819999999999954E-2</v>
      </c>
      <c r="AH61">
        <f t="shared" si="65"/>
        <v>-1.4580000000000037E-2</v>
      </c>
      <c r="AI61">
        <f t="shared" si="66"/>
        <v>-1.1019999999999808E-2</v>
      </c>
      <c r="AJ61">
        <f t="shared" si="67"/>
        <v>-1.2910000000000199E-2</v>
      </c>
      <c r="AK61">
        <f t="shared" si="68"/>
        <v>-1.4679999999999804E-2</v>
      </c>
      <c r="AL61">
        <f t="shared" si="69"/>
        <v>-1.7409999999999926E-2</v>
      </c>
      <c r="AM61">
        <f t="shared" si="70"/>
        <v>-2.0469999999999988E-2</v>
      </c>
      <c r="AN61">
        <f t="shared" si="71"/>
        <v>-2.1930000000000227E-2</v>
      </c>
      <c r="AO61">
        <f t="shared" si="72"/>
        <v>-2.110999999999974E-2</v>
      </c>
      <c r="AP61">
        <f t="shared" si="73"/>
        <v>-1.7810000000000326E-2</v>
      </c>
      <c r="AQ61">
        <f t="shared" si="74"/>
        <v>-1.3779999999999681E-2</v>
      </c>
      <c r="AR61">
        <f t="shared" si="75"/>
        <v>-9.480000000000377E-3</v>
      </c>
      <c r="AS61">
        <f t="shared" si="76"/>
        <v>-5.6699999999998418E-3</v>
      </c>
      <c r="AT61">
        <f t="shared" si="77"/>
        <v>-2.0099999999998452E-3</v>
      </c>
      <c r="AU61">
        <f t="shared" si="78"/>
        <v>1.1499999999999844E-3</v>
      </c>
      <c r="AV61">
        <f t="shared" si="79"/>
        <v>4.210000000000047E-3</v>
      </c>
      <c r="AW61">
        <f t="shared" si="80"/>
        <v>7.2600000000000442E-3</v>
      </c>
      <c r="AX61">
        <f t="shared" si="81"/>
        <v>1.012999999999975E-2</v>
      </c>
      <c r="AY61">
        <f t="shared" si="82"/>
        <v>1.244999999999985E-2</v>
      </c>
      <c r="AZ61">
        <f t="shared" si="83"/>
        <v>1.4000000000000234E-2</v>
      </c>
      <c r="BA61">
        <f t="shared" si="84"/>
        <v>1.5649999999999942E-2</v>
      </c>
      <c r="BB61">
        <f t="shared" si="85"/>
        <v>1.6729999999999912E-2</v>
      </c>
      <c r="BC61">
        <f t="shared" si="86"/>
        <v>1.8470000000000208E-2</v>
      </c>
      <c r="BD61">
        <f t="shared" si="87"/>
        <v>1.9260000000000055E-2</v>
      </c>
      <c r="BE61">
        <f t="shared" si="88"/>
        <v>1.8749999999999822E-2</v>
      </c>
      <c r="BF61">
        <f t="shared" si="89"/>
        <v>1.6410000000000036E-2</v>
      </c>
      <c r="BG61">
        <f t="shared" si="90"/>
        <v>1.4479999999999826E-2</v>
      </c>
      <c r="BH61">
        <f t="shared" si="91"/>
        <v>1.3450000000000184E-2</v>
      </c>
      <c r="BI61">
        <f t="shared" si="92"/>
        <v>1.3129999999999864E-2</v>
      </c>
      <c r="BJ61">
        <f t="shared" si="93"/>
        <v>1.3149999999999995E-2</v>
      </c>
    </row>
    <row r="62" spans="1:62" x14ac:dyDescent="0.3">
      <c r="A62" s="1">
        <v>0.8</v>
      </c>
      <c r="B62" s="1">
        <v>-2.86693</v>
      </c>
      <c r="C62" s="1">
        <v>-2.8956599999999999</v>
      </c>
      <c r="D62" s="1">
        <v>-2.9139499999999998</v>
      </c>
      <c r="E62" s="1">
        <v>-2.9291800000000001</v>
      </c>
      <c r="F62" s="1">
        <v>-2.9460999999999999</v>
      </c>
      <c r="G62" s="1">
        <v>-2.9644499999999998</v>
      </c>
      <c r="H62" s="1">
        <v>-2.98475</v>
      </c>
      <c r="I62" s="1">
        <v>-3.0070299999999999</v>
      </c>
      <c r="J62" s="1">
        <v>-3.0301399999999998</v>
      </c>
      <c r="K62" s="1">
        <v>-3.0521199999999999</v>
      </c>
      <c r="L62" s="1">
        <v>-3.07036</v>
      </c>
      <c r="M62" s="1">
        <v>-3.08412</v>
      </c>
      <c r="N62" s="1">
        <v>-3.0932900000000001</v>
      </c>
      <c r="O62" s="1">
        <v>-3.0985999999999998</v>
      </c>
      <c r="P62" s="1">
        <v>-3.1003799999999999</v>
      </c>
      <c r="Q62" s="1">
        <v>-3.0992899999999999</v>
      </c>
      <c r="R62" s="1">
        <v>-3.0954899999999999</v>
      </c>
      <c r="S62" s="1">
        <v>-3.08893</v>
      </c>
      <c r="T62" s="1">
        <v>-3.0796299999999999</v>
      </c>
      <c r="U62" s="1">
        <v>-3.0678399999999999</v>
      </c>
      <c r="V62" s="1">
        <v>-3.0541399999999999</v>
      </c>
      <c r="W62" s="1">
        <v>-3.0383599999999999</v>
      </c>
      <c r="X62" s="1">
        <v>-3.0209700000000002</v>
      </c>
      <c r="Y62" s="1">
        <v>-3.00116</v>
      </c>
      <c r="Z62" s="1">
        <v>-2.9798</v>
      </c>
      <c r="AA62" s="1">
        <v>-2.9579300000000002</v>
      </c>
      <c r="AB62" s="1">
        <v>-2.9371700000000001</v>
      </c>
      <c r="AC62" s="1">
        <v>-2.9178000000000002</v>
      </c>
      <c r="AD62" s="1">
        <v>-2.8997600000000001</v>
      </c>
      <c r="AE62" s="1">
        <v>-2.8829600000000002</v>
      </c>
      <c r="AF62" s="1">
        <f t="shared" si="63"/>
        <v>-2.86693</v>
      </c>
      <c r="AG62">
        <f t="shared" si="64"/>
        <v>-2.8729999999999922E-2</v>
      </c>
      <c r="AH62">
        <f t="shared" si="65"/>
        <v>-1.8289999999999917E-2</v>
      </c>
      <c r="AI62">
        <f t="shared" si="66"/>
        <v>-1.5230000000000299E-2</v>
      </c>
      <c r="AJ62">
        <f t="shared" si="67"/>
        <v>-1.6919999999999824E-2</v>
      </c>
      <c r="AK62">
        <f t="shared" si="68"/>
        <v>-1.8349999999999866E-2</v>
      </c>
      <c r="AL62">
        <f t="shared" si="69"/>
        <v>-2.0300000000000207E-2</v>
      </c>
      <c r="AM62">
        <f t="shared" si="70"/>
        <v>-2.2279999999999855E-2</v>
      </c>
      <c r="AN62">
        <f t="shared" si="71"/>
        <v>-2.3109999999999964E-2</v>
      </c>
      <c r="AO62">
        <f t="shared" si="72"/>
        <v>-2.1980000000000111E-2</v>
      </c>
      <c r="AP62">
        <f t="shared" si="73"/>
        <v>-1.8240000000000034E-2</v>
      </c>
      <c r="AQ62">
        <f t="shared" si="74"/>
        <v>-1.3759999999999994E-2</v>
      </c>
      <c r="AR62">
        <f t="shared" si="75"/>
        <v>-9.1700000000001225E-3</v>
      </c>
      <c r="AS62">
        <f t="shared" si="76"/>
        <v>-5.3099999999997038E-3</v>
      </c>
      <c r="AT62">
        <f t="shared" si="77"/>
        <v>-1.7800000000001148E-3</v>
      </c>
      <c r="AU62">
        <f t="shared" si="78"/>
        <v>1.0900000000000354E-3</v>
      </c>
      <c r="AV62">
        <f t="shared" si="79"/>
        <v>3.8000000000000256E-3</v>
      </c>
      <c r="AW62">
        <f t="shared" si="80"/>
        <v>6.5599999999998992E-3</v>
      </c>
      <c r="AX62">
        <f t="shared" si="81"/>
        <v>9.300000000000086E-3</v>
      </c>
      <c r="AY62">
        <f t="shared" si="82"/>
        <v>1.1789999999999967E-2</v>
      </c>
      <c r="AZ62">
        <f t="shared" si="83"/>
        <v>1.3700000000000045E-2</v>
      </c>
      <c r="BA62">
        <f t="shared" si="84"/>
        <v>1.5779999999999905E-2</v>
      </c>
      <c r="BB62">
        <f t="shared" si="85"/>
        <v>1.7389999999999795E-2</v>
      </c>
      <c r="BC62">
        <f t="shared" si="86"/>
        <v>1.9810000000000105E-2</v>
      </c>
      <c r="BD62">
        <f t="shared" si="87"/>
        <v>2.1360000000000046E-2</v>
      </c>
      <c r="BE62">
        <f t="shared" si="88"/>
        <v>2.1869999999999834E-2</v>
      </c>
      <c r="BF62">
        <f t="shared" si="89"/>
        <v>2.0760000000000112E-2</v>
      </c>
      <c r="BG62">
        <f t="shared" si="90"/>
        <v>1.9369999999999887E-2</v>
      </c>
      <c r="BH62">
        <f t="shared" si="91"/>
        <v>1.8040000000000056E-2</v>
      </c>
      <c r="BI62">
        <f t="shared" si="92"/>
        <v>1.6799999999999926E-2</v>
      </c>
      <c r="BJ62">
        <f t="shared" si="93"/>
        <v>1.6030000000000211E-2</v>
      </c>
    </row>
    <row r="63" spans="1:62" x14ac:dyDescent="0.3">
      <c r="A63" s="1">
        <v>0.80500000000000005</v>
      </c>
      <c r="B63" s="1">
        <v>-2.7846600000000001</v>
      </c>
      <c r="C63" s="1">
        <v>-2.81724</v>
      </c>
      <c r="D63" s="1">
        <v>-2.8400699999999999</v>
      </c>
      <c r="E63" s="1">
        <v>-2.8602300000000001</v>
      </c>
      <c r="F63" s="1">
        <v>-2.88198</v>
      </c>
      <c r="G63" s="1">
        <v>-2.90503</v>
      </c>
      <c r="H63" s="1">
        <v>-2.9295100000000001</v>
      </c>
      <c r="I63" s="1">
        <v>-2.9550800000000002</v>
      </c>
      <c r="J63" s="1">
        <v>-2.98116</v>
      </c>
      <c r="K63" s="1">
        <v>-3.0060799999999999</v>
      </c>
      <c r="L63" s="1">
        <v>-3.0269900000000001</v>
      </c>
      <c r="M63" s="1">
        <v>-3.04291</v>
      </c>
      <c r="N63" s="1">
        <v>-3.0536799999999999</v>
      </c>
      <c r="O63" s="1">
        <v>-3.0601699999999998</v>
      </c>
      <c r="P63" s="1">
        <v>-3.0627300000000002</v>
      </c>
      <c r="Q63" s="1">
        <v>-3.06203</v>
      </c>
      <c r="R63" s="1">
        <v>-3.0582099999999999</v>
      </c>
      <c r="S63" s="1">
        <v>-3.0511499999999998</v>
      </c>
      <c r="T63" s="1">
        <v>-3.0408499999999998</v>
      </c>
      <c r="U63" s="1">
        <v>-3.0274700000000001</v>
      </c>
      <c r="V63" s="1">
        <v>-3.0116100000000001</v>
      </c>
      <c r="W63" s="1">
        <v>-2.9933000000000001</v>
      </c>
      <c r="X63" s="1">
        <v>-2.9731200000000002</v>
      </c>
      <c r="Y63" s="1">
        <v>-2.95024</v>
      </c>
      <c r="Z63" s="1">
        <v>-2.9253399999999998</v>
      </c>
      <c r="AA63" s="1">
        <v>-2.8992499999999999</v>
      </c>
      <c r="AB63" s="1">
        <v>-2.8732700000000002</v>
      </c>
      <c r="AC63" s="1">
        <v>-2.8483000000000001</v>
      </c>
      <c r="AD63" s="1">
        <v>-2.8250700000000002</v>
      </c>
      <c r="AE63" s="1">
        <v>-2.8040099999999999</v>
      </c>
      <c r="AF63" s="1">
        <f t="shared" si="63"/>
        <v>-2.7846600000000001</v>
      </c>
      <c r="AG63">
        <f t="shared" si="64"/>
        <v>-3.2579999999999831E-2</v>
      </c>
      <c r="AH63">
        <f t="shared" si="65"/>
        <v>-2.2829999999999906E-2</v>
      </c>
      <c r="AI63">
        <f t="shared" si="66"/>
        <v>-2.0160000000000178E-2</v>
      </c>
      <c r="AJ63">
        <f t="shared" si="67"/>
        <v>-2.1749999999999936E-2</v>
      </c>
      <c r="AK63">
        <f t="shared" si="68"/>
        <v>-2.3050000000000015E-2</v>
      </c>
      <c r="AL63">
        <f t="shared" si="69"/>
        <v>-2.4480000000000057E-2</v>
      </c>
      <c r="AM63">
        <f t="shared" si="70"/>
        <v>-2.5570000000000093E-2</v>
      </c>
      <c r="AN63">
        <f t="shared" si="71"/>
        <v>-2.6079999999999881E-2</v>
      </c>
      <c r="AO63">
        <f t="shared" si="72"/>
        <v>-2.4919999999999831E-2</v>
      </c>
      <c r="AP63">
        <f t="shared" si="73"/>
        <v>-2.0910000000000206E-2</v>
      </c>
      <c r="AQ63">
        <f t="shared" si="74"/>
        <v>-1.5919999999999934E-2</v>
      </c>
      <c r="AR63">
        <f t="shared" si="75"/>
        <v>-1.0769999999999946E-2</v>
      </c>
      <c r="AS63">
        <f t="shared" si="76"/>
        <v>-6.4899999999998847E-3</v>
      </c>
      <c r="AT63">
        <f t="shared" si="77"/>
        <v>-2.5600000000003398E-3</v>
      </c>
      <c r="AU63">
        <f t="shared" si="78"/>
        <v>7.0000000000014495E-4</v>
      </c>
      <c r="AV63">
        <f t="shared" si="79"/>
        <v>3.8200000000001566E-3</v>
      </c>
      <c r="AW63">
        <f t="shared" si="80"/>
        <v>7.0600000000000662E-3</v>
      </c>
      <c r="AX63">
        <f t="shared" si="81"/>
        <v>1.0299999999999976E-2</v>
      </c>
      <c r="AY63">
        <f t="shared" si="82"/>
        <v>1.3379999999999725E-2</v>
      </c>
      <c r="AZ63">
        <f t="shared" si="83"/>
        <v>1.5859999999999985E-2</v>
      </c>
      <c r="BA63">
        <f t="shared" si="84"/>
        <v>1.8310000000000048E-2</v>
      </c>
      <c r="BB63">
        <f t="shared" si="85"/>
        <v>2.0179999999999865E-2</v>
      </c>
      <c r="BC63">
        <f t="shared" si="86"/>
        <v>2.2880000000000233E-2</v>
      </c>
      <c r="BD63">
        <f t="shared" si="87"/>
        <v>2.4900000000000144E-2</v>
      </c>
      <c r="BE63">
        <f t="shared" si="88"/>
        <v>2.6089999999999947E-2</v>
      </c>
      <c r="BF63">
        <f t="shared" si="89"/>
        <v>2.597999999999967E-2</v>
      </c>
      <c r="BG63">
        <f t="shared" si="90"/>
        <v>2.4970000000000159E-2</v>
      </c>
      <c r="BH63">
        <f t="shared" si="91"/>
        <v>2.3229999999999862E-2</v>
      </c>
      <c r="BI63">
        <f t="shared" si="92"/>
        <v>2.1060000000000301E-2</v>
      </c>
      <c r="BJ63">
        <f t="shared" si="93"/>
        <v>1.9349999999999756E-2</v>
      </c>
    </row>
    <row r="64" spans="1:62" x14ac:dyDescent="0.3">
      <c r="A64" s="1">
        <v>0.81</v>
      </c>
      <c r="B64" s="1">
        <v>-2.6810499999999999</v>
      </c>
      <c r="C64" s="1">
        <v>-2.7187700000000001</v>
      </c>
      <c r="D64" s="1">
        <v>-2.7470599999999998</v>
      </c>
      <c r="E64" s="1">
        <v>-2.7728999999999999</v>
      </c>
      <c r="F64" s="1">
        <v>-2.8005100000000001</v>
      </c>
      <c r="G64" s="1">
        <v>-2.8296800000000002</v>
      </c>
      <c r="H64" s="1">
        <v>-2.8601200000000002</v>
      </c>
      <c r="I64" s="1">
        <v>-2.8911099999999998</v>
      </c>
      <c r="J64" s="1">
        <v>-2.9226000000000001</v>
      </c>
      <c r="K64" s="1">
        <v>-2.9531999999999998</v>
      </c>
      <c r="L64" s="1">
        <v>-2.9796499999999999</v>
      </c>
      <c r="M64" s="1">
        <v>-3.0004900000000001</v>
      </c>
      <c r="N64" s="1">
        <v>-3.0152800000000002</v>
      </c>
      <c r="O64" s="1">
        <v>-3.0247700000000002</v>
      </c>
      <c r="P64" s="1">
        <v>-3.0291700000000001</v>
      </c>
      <c r="Q64" s="1">
        <v>-3.0290499999999998</v>
      </c>
      <c r="R64" s="1">
        <v>-3.0244800000000001</v>
      </c>
      <c r="S64" s="1">
        <v>-3.0153699999999999</v>
      </c>
      <c r="T64" s="1">
        <v>-3.0018799999999999</v>
      </c>
      <c r="U64" s="1">
        <v>-2.9843600000000001</v>
      </c>
      <c r="V64" s="1">
        <v>-2.9636399999999998</v>
      </c>
      <c r="W64" s="1">
        <v>-2.94008</v>
      </c>
      <c r="X64" s="1">
        <v>-2.9144800000000002</v>
      </c>
      <c r="Y64" s="1">
        <v>-2.8860600000000001</v>
      </c>
      <c r="Z64" s="1">
        <v>-2.8553600000000001</v>
      </c>
      <c r="AA64" s="1">
        <v>-2.8229899999999999</v>
      </c>
      <c r="AB64" s="1">
        <v>-2.7903699999999998</v>
      </c>
      <c r="AC64" s="1">
        <v>-2.7588900000000001</v>
      </c>
      <c r="AD64" s="1">
        <v>-2.7298200000000001</v>
      </c>
      <c r="AE64" s="1">
        <v>-2.7040000000000002</v>
      </c>
      <c r="AF64" s="1">
        <f t="shared" si="63"/>
        <v>-2.6810499999999999</v>
      </c>
      <c r="AG64">
        <f t="shared" si="64"/>
        <v>-3.7720000000000198E-2</v>
      </c>
      <c r="AH64">
        <f t="shared" si="65"/>
        <v>-2.8289999999999704E-2</v>
      </c>
      <c r="AI64">
        <f t="shared" si="66"/>
        <v>-2.5840000000000085E-2</v>
      </c>
      <c r="AJ64">
        <f t="shared" si="67"/>
        <v>-2.7610000000000134E-2</v>
      </c>
      <c r="AK64">
        <f t="shared" si="68"/>
        <v>-2.917000000000014E-2</v>
      </c>
      <c r="AL64">
        <f t="shared" si="69"/>
        <v>-3.0440000000000023E-2</v>
      </c>
      <c r="AM64">
        <f t="shared" si="70"/>
        <v>-3.0989999999999629E-2</v>
      </c>
      <c r="AN64">
        <f t="shared" si="71"/>
        <v>-3.149000000000024E-2</v>
      </c>
      <c r="AO64">
        <f t="shared" si="72"/>
        <v>-3.0599999999999739E-2</v>
      </c>
      <c r="AP64">
        <f t="shared" si="73"/>
        <v>-2.6450000000000085E-2</v>
      </c>
      <c r="AQ64">
        <f t="shared" si="74"/>
        <v>-2.0840000000000192E-2</v>
      </c>
      <c r="AR64">
        <f t="shared" si="75"/>
        <v>-1.4790000000000081E-2</v>
      </c>
      <c r="AS64">
        <f t="shared" si="76"/>
        <v>-9.4899999999999984E-3</v>
      </c>
      <c r="AT64">
        <f t="shared" si="77"/>
        <v>-4.3999999999999595E-3</v>
      </c>
      <c r="AU64">
        <f t="shared" si="78"/>
        <v>1.2000000000034206E-4</v>
      </c>
      <c r="AV64">
        <f t="shared" si="79"/>
        <v>4.5699999999997409E-3</v>
      </c>
      <c r="AW64">
        <f t="shared" si="80"/>
        <v>9.1100000000001735E-3</v>
      </c>
      <c r="AX64">
        <f t="shared" si="81"/>
        <v>1.3490000000000002E-2</v>
      </c>
      <c r="AY64">
        <f t="shared" si="82"/>
        <v>1.7519999999999758E-2</v>
      </c>
      <c r="AZ64">
        <f t="shared" si="83"/>
        <v>2.0720000000000294E-2</v>
      </c>
      <c r="BA64">
        <f t="shared" si="84"/>
        <v>2.3559999999999803E-2</v>
      </c>
      <c r="BB64">
        <f t="shared" si="85"/>
        <v>2.5599999999999845E-2</v>
      </c>
      <c r="BC64">
        <f t="shared" si="86"/>
        <v>2.8420000000000112E-2</v>
      </c>
      <c r="BD64">
        <f t="shared" si="87"/>
        <v>3.069999999999995E-2</v>
      </c>
      <c r="BE64">
        <f t="shared" si="88"/>
        <v>3.2370000000000232E-2</v>
      </c>
      <c r="BF64">
        <f t="shared" si="89"/>
        <v>3.2620000000000093E-2</v>
      </c>
      <c r="BG64">
        <f t="shared" si="90"/>
        <v>3.147999999999973E-2</v>
      </c>
      <c r="BH64">
        <f t="shared" si="91"/>
        <v>2.9069999999999929E-2</v>
      </c>
      <c r="BI64">
        <f t="shared" si="92"/>
        <v>2.5819999999999954E-2</v>
      </c>
      <c r="BJ64">
        <f t="shared" si="93"/>
        <v>2.2950000000000248E-2</v>
      </c>
    </row>
    <row r="65" spans="1:62" x14ac:dyDescent="0.3">
      <c r="A65" s="1">
        <v>0.81499999999999995</v>
      </c>
      <c r="B65" s="1">
        <v>-2.5505900000000001</v>
      </c>
      <c r="C65" s="1">
        <v>-2.5950799999999998</v>
      </c>
      <c r="D65" s="1">
        <v>-2.6298699999999999</v>
      </c>
      <c r="E65" s="1">
        <v>-2.6624300000000001</v>
      </c>
      <c r="F65" s="1">
        <v>-2.6972999999999998</v>
      </c>
      <c r="G65" s="1">
        <v>-2.73441</v>
      </c>
      <c r="H65" s="1">
        <v>-2.77319</v>
      </c>
      <c r="I65" s="1">
        <v>-2.8125800000000001</v>
      </c>
      <c r="J65" s="1">
        <v>-2.8527399999999998</v>
      </c>
      <c r="K65" s="1">
        <v>-2.8923100000000002</v>
      </c>
      <c r="L65" s="1">
        <v>-2.9274900000000001</v>
      </c>
      <c r="M65" s="1">
        <v>-2.9562300000000001</v>
      </c>
      <c r="N65" s="1">
        <v>-2.9775399999999999</v>
      </c>
      <c r="O65" s="1">
        <v>-2.9918399999999998</v>
      </c>
      <c r="P65" s="1">
        <v>-2.9990000000000001</v>
      </c>
      <c r="Q65" s="1">
        <v>-2.9994299999999998</v>
      </c>
      <c r="R65" s="1">
        <v>-2.9932500000000002</v>
      </c>
      <c r="S65" s="1">
        <v>-2.9804499999999998</v>
      </c>
      <c r="T65" s="1">
        <v>-2.96157</v>
      </c>
      <c r="U65" s="1">
        <v>-2.93736</v>
      </c>
      <c r="V65" s="1">
        <v>-2.90903</v>
      </c>
      <c r="W65" s="1">
        <v>-2.8773200000000001</v>
      </c>
      <c r="X65" s="1">
        <v>-2.8432300000000001</v>
      </c>
      <c r="Y65" s="1">
        <v>-2.8061099999999999</v>
      </c>
      <c r="Z65" s="1">
        <v>-2.7664300000000002</v>
      </c>
      <c r="AA65" s="1">
        <v>-2.7249300000000001</v>
      </c>
      <c r="AB65" s="1">
        <v>-2.6836199999999999</v>
      </c>
      <c r="AC65" s="1">
        <v>-2.64432</v>
      </c>
      <c r="AD65" s="1">
        <v>-2.6086800000000001</v>
      </c>
      <c r="AE65" s="1">
        <v>-2.57762</v>
      </c>
      <c r="AF65" s="1">
        <f t="shared" si="63"/>
        <v>-2.5505900000000001</v>
      </c>
      <c r="AG65">
        <f t="shared" si="64"/>
        <v>-4.4489999999999696E-2</v>
      </c>
      <c r="AH65">
        <f t="shared" si="65"/>
        <v>-3.4790000000000099E-2</v>
      </c>
      <c r="AI65">
        <f t="shared" si="66"/>
        <v>-3.2560000000000144E-2</v>
      </c>
      <c r="AJ65">
        <f t="shared" si="67"/>
        <v>-3.4869999999999735E-2</v>
      </c>
      <c r="AK65">
        <f t="shared" si="68"/>
        <v>-3.7110000000000198E-2</v>
      </c>
      <c r="AL65">
        <f t="shared" si="69"/>
        <v>-3.8780000000000037E-2</v>
      </c>
      <c r="AM65">
        <f t="shared" si="70"/>
        <v>-3.9390000000000036E-2</v>
      </c>
      <c r="AN65">
        <f t="shared" si="71"/>
        <v>-4.0159999999999751E-2</v>
      </c>
      <c r="AO65">
        <f t="shared" si="72"/>
        <v>-3.9570000000000327E-2</v>
      </c>
      <c r="AP65">
        <f t="shared" si="73"/>
        <v>-3.5179999999999989E-2</v>
      </c>
      <c r="AQ65">
        <f t="shared" si="74"/>
        <v>-2.8739999999999988E-2</v>
      </c>
      <c r="AR65">
        <f t="shared" si="75"/>
        <v>-2.1309999999999718E-2</v>
      </c>
      <c r="AS65">
        <f t="shared" si="76"/>
        <v>-1.4299999999999979E-2</v>
      </c>
      <c r="AT65">
        <f t="shared" si="77"/>
        <v>-7.1600000000002773E-3</v>
      </c>
      <c r="AU65">
        <f t="shared" si="78"/>
        <v>-4.2999999999970839E-4</v>
      </c>
      <c r="AV65">
        <f t="shared" si="79"/>
        <v>6.1799999999996302E-3</v>
      </c>
      <c r="AW65">
        <f t="shared" si="80"/>
        <v>1.2800000000000367E-2</v>
      </c>
      <c r="AX65">
        <f t="shared" si="81"/>
        <v>1.8879999999999786E-2</v>
      </c>
      <c r="AY65">
        <f t="shared" si="82"/>
        <v>2.4210000000000065E-2</v>
      </c>
      <c r="AZ65">
        <f t="shared" si="83"/>
        <v>2.8329999999999966E-2</v>
      </c>
      <c r="BA65">
        <f t="shared" si="84"/>
        <v>3.1709999999999905E-2</v>
      </c>
      <c r="BB65">
        <f t="shared" si="85"/>
        <v>3.4089999999999954E-2</v>
      </c>
      <c r="BC65">
        <f t="shared" si="86"/>
        <v>3.7120000000000264E-2</v>
      </c>
      <c r="BD65">
        <f t="shared" si="87"/>
        <v>3.9679999999999715E-2</v>
      </c>
      <c r="BE65">
        <f t="shared" si="88"/>
        <v>4.1500000000000092E-2</v>
      </c>
      <c r="BF65">
        <f t="shared" si="89"/>
        <v>4.131000000000018E-2</v>
      </c>
      <c r="BG65">
        <f t="shared" si="90"/>
        <v>3.9299999999999891E-2</v>
      </c>
      <c r="BH65">
        <f t="shared" si="91"/>
        <v>3.5639999999999894E-2</v>
      </c>
      <c r="BI65">
        <f t="shared" si="92"/>
        <v>3.1060000000000088E-2</v>
      </c>
      <c r="BJ65">
        <f t="shared" si="93"/>
        <v>2.7029999999999887E-2</v>
      </c>
    </row>
    <row r="66" spans="1:62" x14ac:dyDescent="0.3">
      <c r="A66" s="1">
        <v>0.82</v>
      </c>
      <c r="B66" s="1">
        <v>-2.3880699999999999</v>
      </c>
      <c r="C66" s="1">
        <v>-2.4409999999999998</v>
      </c>
      <c r="D66" s="1">
        <v>-2.4833099999999999</v>
      </c>
      <c r="E66" s="1">
        <v>-2.52393</v>
      </c>
      <c r="F66" s="1">
        <v>-2.5679099999999999</v>
      </c>
      <c r="G66" s="1">
        <v>-2.6153200000000001</v>
      </c>
      <c r="H66" s="1">
        <v>-2.6654599999999999</v>
      </c>
      <c r="I66" s="1">
        <v>-2.7170100000000001</v>
      </c>
      <c r="J66" s="1">
        <v>-2.76979</v>
      </c>
      <c r="K66" s="1">
        <v>-2.82206</v>
      </c>
      <c r="L66" s="1">
        <v>-2.8693900000000001</v>
      </c>
      <c r="M66" s="1">
        <v>-2.90903</v>
      </c>
      <c r="N66" s="1">
        <v>-2.9392900000000002</v>
      </c>
      <c r="O66" s="1">
        <v>-2.9600300000000002</v>
      </c>
      <c r="P66" s="1">
        <v>-2.9707300000000001</v>
      </c>
      <c r="Q66" s="1">
        <v>-2.9716499999999999</v>
      </c>
      <c r="R66" s="1">
        <v>-2.9629799999999999</v>
      </c>
      <c r="S66" s="1">
        <v>-2.9449299999999998</v>
      </c>
      <c r="T66" s="1">
        <v>-2.9185099999999999</v>
      </c>
      <c r="U66" s="1">
        <v>-2.8850099999999999</v>
      </c>
      <c r="V66" s="1">
        <v>-2.8461599999999998</v>
      </c>
      <c r="W66" s="1">
        <v>-2.8031000000000001</v>
      </c>
      <c r="X66" s="1">
        <v>-2.7570600000000001</v>
      </c>
      <c r="Y66" s="1">
        <v>-2.7074799999999999</v>
      </c>
      <c r="Z66" s="1">
        <v>-2.6550699999999998</v>
      </c>
      <c r="AA66" s="1">
        <v>-2.6011899999999999</v>
      </c>
      <c r="AB66" s="1">
        <v>-2.5487600000000001</v>
      </c>
      <c r="AC66" s="1">
        <v>-2.4999899999999999</v>
      </c>
      <c r="AD66" s="1">
        <v>-2.4567800000000002</v>
      </c>
      <c r="AE66" s="1">
        <v>-2.4197799999999998</v>
      </c>
      <c r="AF66" s="1">
        <f t="shared" si="63"/>
        <v>-2.3880699999999999</v>
      </c>
      <c r="AG66">
        <f t="shared" si="64"/>
        <v>-5.2929999999999922E-2</v>
      </c>
      <c r="AH66">
        <f t="shared" si="65"/>
        <v>-4.231000000000007E-2</v>
      </c>
      <c r="AI66">
        <f t="shared" si="66"/>
        <v>-4.06200000000001E-2</v>
      </c>
      <c r="AJ66">
        <f t="shared" si="67"/>
        <v>-4.3979999999999908E-2</v>
      </c>
      <c r="AK66">
        <f t="shared" si="68"/>
        <v>-4.7410000000000174E-2</v>
      </c>
      <c r="AL66">
        <f t="shared" si="69"/>
        <v>-5.0139999999999851E-2</v>
      </c>
      <c r="AM66">
        <f t="shared" si="70"/>
        <v>-5.1550000000000207E-2</v>
      </c>
      <c r="AN66">
        <f t="shared" si="71"/>
        <v>-5.2779999999999827E-2</v>
      </c>
      <c r="AO66">
        <f t="shared" si="72"/>
        <v>-5.2270000000000039E-2</v>
      </c>
      <c r="AP66">
        <f t="shared" si="73"/>
        <v>-4.7330000000000094E-2</v>
      </c>
      <c r="AQ66">
        <f t="shared" si="74"/>
        <v>-3.9639999999999898E-2</v>
      </c>
      <c r="AR66">
        <f t="shared" si="75"/>
        <v>-3.0260000000000176E-2</v>
      </c>
      <c r="AS66">
        <f t="shared" si="76"/>
        <v>-2.0739999999999981E-2</v>
      </c>
      <c r="AT66">
        <f t="shared" si="77"/>
        <v>-1.0699999999999932E-2</v>
      </c>
      <c r="AU66">
        <f t="shared" si="78"/>
        <v>-9.1999999999980986E-4</v>
      </c>
      <c r="AV66">
        <f t="shared" si="79"/>
        <v>8.6699999999999555E-3</v>
      </c>
      <c r="AW66">
        <f t="shared" si="80"/>
        <v>1.8050000000000122E-2</v>
      </c>
      <c r="AX66">
        <f t="shared" si="81"/>
        <v>2.6419999999999888E-2</v>
      </c>
      <c r="AY66">
        <f t="shared" si="82"/>
        <v>3.3500000000000085E-2</v>
      </c>
      <c r="AZ66">
        <f t="shared" si="83"/>
        <v>3.8850000000000051E-2</v>
      </c>
      <c r="BA66">
        <f t="shared" si="84"/>
        <v>4.3059999999999654E-2</v>
      </c>
      <c r="BB66">
        <f t="shared" si="85"/>
        <v>4.6040000000000081E-2</v>
      </c>
      <c r="BC66">
        <f t="shared" si="86"/>
        <v>4.9580000000000179E-2</v>
      </c>
      <c r="BD66">
        <f t="shared" si="87"/>
        <v>5.2410000000000068E-2</v>
      </c>
      <c r="BE66">
        <f t="shared" si="88"/>
        <v>5.3879999999999928E-2</v>
      </c>
      <c r="BF66">
        <f t="shared" si="89"/>
        <v>5.2429999999999755E-2</v>
      </c>
      <c r="BG66">
        <f t="shared" si="90"/>
        <v>4.8770000000000202E-2</v>
      </c>
      <c r="BH66">
        <f t="shared" si="91"/>
        <v>4.3209999999999749E-2</v>
      </c>
      <c r="BI66">
        <f t="shared" si="92"/>
        <v>3.7000000000000366E-2</v>
      </c>
      <c r="BJ66">
        <f t="shared" si="93"/>
        <v>3.1709999999999905E-2</v>
      </c>
    </row>
    <row r="67" spans="1:62" x14ac:dyDescent="0.3">
      <c r="A67" s="1">
        <v>0.82499999999999996</v>
      </c>
      <c r="B67" s="1">
        <v>-2.1895199999999999</v>
      </c>
      <c r="C67" s="1">
        <v>-2.2520199999999999</v>
      </c>
      <c r="D67" s="1">
        <v>-2.30254</v>
      </c>
      <c r="E67" s="1">
        <v>-2.3526899999999999</v>
      </c>
      <c r="F67" s="1">
        <v>-2.4080400000000002</v>
      </c>
      <c r="G67" s="1">
        <v>-2.46868</v>
      </c>
      <c r="H67" s="1">
        <v>-2.5337900000000002</v>
      </c>
      <c r="I67" s="1">
        <v>-2.60175</v>
      </c>
      <c r="J67" s="1">
        <v>-2.6715300000000002</v>
      </c>
      <c r="K67" s="1">
        <v>-2.74057</v>
      </c>
      <c r="L67" s="1">
        <v>-2.8036699999999999</v>
      </c>
      <c r="M67" s="1">
        <v>-2.8572500000000001</v>
      </c>
      <c r="N67" s="1">
        <v>-2.89886</v>
      </c>
      <c r="O67" s="1">
        <v>-2.9276499999999999</v>
      </c>
      <c r="P67" s="1">
        <v>-2.9426999999999999</v>
      </c>
      <c r="Q67" s="1">
        <v>-2.9441000000000002</v>
      </c>
      <c r="R67" s="1">
        <v>-2.9321700000000002</v>
      </c>
      <c r="S67" s="1">
        <v>-2.9073600000000002</v>
      </c>
      <c r="T67" s="1">
        <v>-2.8711700000000002</v>
      </c>
      <c r="U67" s="1">
        <v>-2.8255499999999998</v>
      </c>
      <c r="V67" s="1">
        <v>-2.7728999999999999</v>
      </c>
      <c r="W67" s="1">
        <v>-2.71489</v>
      </c>
      <c r="X67" s="1">
        <v>-2.6529799999999999</v>
      </c>
      <c r="Y67" s="1">
        <v>-2.5869</v>
      </c>
      <c r="Z67" s="1">
        <v>-2.51797</v>
      </c>
      <c r="AA67" s="1">
        <v>-2.4485399999999999</v>
      </c>
      <c r="AB67" s="1">
        <v>-2.3824700000000001</v>
      </c>
      <c r="AC67" s="1">
        <v>-2.3224800000000001</v>
      </c>
      <c r="AD67" s="1">
        <v>-2.27054</v>
      </c>
      <c r="AE67" s="1">
        <v>-2.2266699999999999</v>
      </c>
      <c r="AF67" s="1">
        <f t="shared" si="63"/>
        <v>-2.1895199999999999</v>
      </c>
      <c r="AG67">
        <f t="shared" si="64"/>
        <v>-6.25E-2</v>
      </c>
      <c r="AH67">
        <f t="shared" si="65"/>
        <v>-5.052000000000012E-2</v>
      </c>
      <c r="AI67">
        <f t="shared" si="66"/>
        <v>-5.0149999999999917E-2</v>
      </c>
      <c r="AJ67">
        <f t="shared" si="67"/>
        <v>-5.5350000000000232E-2</v>
      </c>
      <c r="AK67">
        <f t="shared" si="68"/>
        <v>-6.0639999999999805E-2</v>
      </c>
      <c r="AL67">
        <f t="shared" si="69"/>
        <v>-6.5110000000000223E-2</v>
      </c>
      <c r="AM67">
        <f t="shared" si="70"/>
        <v>-6.7959999999999798E-2</v>
      </c>
      <c r="AN67">
        <f t="shared" si="71"/>
        <v>-6.9780000000000175E-2</v>
      </c>
      <c r="AO67">
        <f t="shared" si="72"/>
        <v>-6.9039999999999768E-2</v>
      </c>
      <c r="AP67">
        <f t="shared" si="73"/>
        <v>-6.3099999999999934E-2</v>
      </c>
      <c r="AQ67">
        <f t="shared" si="74"/>
        <v>-5.3580000000000183E-2</v>
      </c>
      <c r="AR67">
        <f t="shared" si="75"/>
        <v>-4.1609999999999925E-2</v>
      </c>
      <c r="AS67">
        <f t="shared" si="76"/>
        <v>-2.8789999999999871E-2</v>
      </c>
      <c r="AT67">
        <f t="shared" si="77"/>
        <v>-1.5050000000000008E-2</v>
      </c>
      <c r="AU67">
        <f t="shared" si="78"/>
        <v>-1.4000000000002899E-3</v>
      </c>
      <c r="AV67">
        <f t="shared" si="79"/>
        <v>1.1929999999999996E-2</v>
      </c>
      <c r="AW67">
        <f t="shared" si="80"/>
        <v>2.4809999999999999E-2</v>
      </c>
      <c r="AX67">
        <f t="shared" si="81"/>
        <v>3.6189999999999944E-2</v>
      </c>
      <c r="AY67">
        <f t="shared" si="82"/>
        <v>4.5620000000000438E-2</v>
      </c>
      <c r="AZ67">
        <f t="shared" si="83"/>
        <v>5.2649999999999864E-2</v>
      </c>
      <c r="BA67">
        <f t="shared" si="84"/>
        <v>5.8009999999999895E-2</v>
      </c>
      <c r="BB67">
        <f t="shared" si="85"/>
        <v>6.1910000000000132E-2</v>
      </c>
      <c r="BC67">
        <f t="shared" si="86"/>
        <v>6.6079999999999917E-2</v>
      </c>
      <c r="BD67">
        <f t="shared" si="87"/>
        <v>6.8929999999999936E-2</v>
      </c>
      <c r="BE67">
        <f t="shared" si="88"/>
        <v>6.9430000000000103E-2</v>
      </c>
      <c r="BF67">
        <f t="shared" si="89"/>
        <v>6.6069999999999851E-2</v>
      </c>
      <c r="BG67">
        <f t="shared" si="90"/>
        <v>5.9989999999999988E-2</v>
      </c>
      <c r="BH67">
        <f t="shared" si="91"/>
        <v>5.1940000000000097E-2</v>
      </c>
      <c r="BI67">
        <f t="shared" si="92"/>
        <v>4.3870000000000076E-2</v>
      </c>
      <c r="BJ67">
        <f t="shared" si="93"/>
        <v>3.7150000000000016E-2</v>
      </c>
    </row>
    <row r="68" spans="1:62" x14ac:dyDescent="0.3">
      <c r="A68" s="1">
        <v>0.83</v>
      </c>
      <c r="B68" s="1">
        <v>-1.9526699999999999</v>
      </c>
      <c r="C68" s="1">
        <v>-2.0248400000000002</v>
      </c>
      <c r="D68" s="1">
        <v>-2.0837400000000001</v>
      </c>
      <c r="E68" s="1">
        <v>-2.14472</v>
      </c>
      <c r="F68" s="1">
        <v>-2.2138499999999999</v>
      </c>
      <c r="G68" s="1">
        <v>-2.2909899999999999</v>
      </c>
      <c r="H68" s="1">
        <v>-2.3749899999999999</v>
      </c>
      <c r="I68" s="1">
        <v>-2.4637699999999998</v>
      </c>
      <c r="J68" s="1">
        <v>-2.5550999999999999</v>
      </c>
      <c r="K68" s="1">
        <v>-2.6452599999999999</v>
      </c>
      <c r="L68" s="1">
        <v>-2.7280000000000002</v>
      </c>
      <c r="M68" s="1">
        <v>-2.7987899999999999</v>
      </c>
      <c r="N68" s="1">
        <v>-2.8542700000000001</v>
      </c>
      <c r="O68" s="1">
        <v>-2.89289</v>
      </c>
      <c r="P68" s="1">
        <v>-2.9132699999999998</v>
      </c>
      <c r="Q68" s="1">
        <v>-2.9153600000000002</v>
      </c>
      <c r="R68" s="1">
        <v>-2.8995700000000002</v>
      </c>
      <c r="S68" s="1">
        <v>-2.8664999999999998</v>
      </c>
      <c r="T68" s="1">
        <v>-2.8181400000000001</v>
      </c>
      <c r="U68" s="1">
        <v>-2.7572199999999998</v>
      </c>
      <c r="V68" s="1">
        <v>-2.6870699999999998</v>
      </c>
      <c r="W68" s="1">
        <v>-2.6100099999999999</v>
      </c>
      <c r="X68" s="1">
        <v>-2.52799</v>
      </c>
      <c r="Y68" s="1">
        <v>-2.4412600000000002</v>
      </c>
      <c r="Z68" s="1">
        <v>-2.3523000000000001</v>
      </c>
      <c r="AA68" s="1">
        <v>-2.26464</v>
      </c>
      <c r="AB68" s="1">
        <v>-2.1828699999999999</v>
      </c>
      <c r="AC68" s="1">
        <v>-2.1102400000000001</v>
      </c>
      <c r="AD68" s="1">
        <v>-2.0485099999999998</v>
      </c>
      <c r="AE68" s="1">
        <v>-1.99668</v>
      </c>
      <c r="AF68" s="1">
        <f t="shared" si="63"/>
        <v>-1.9526699999999999</v>
      </c>
      <c r="AG68">
        <f t="shared" si="64"/>
        <v>-7.2170000000000289E-2</v>
      </c>
      <c r="AH68">
        <f t="shared" si="65"/>
        <v>-5.8899999999999952E-2</v>
      </c>
      <c r="AI68">
        <f t="shared" si="66"/>
        <v>-6.0979999999999812E-2</v>
      </c>
      <c r="AJ68">
        <f t="shared" si="67"/>
        <v>-6.9129999999999914E-2</v>
      </c>
      <c r="AK68">
        <f t="shared" si="68"/>
        <v>-7.7139999999999986E-2</v>
      </c>
      <c r="AL68">
        <f t="shared" si="69"/>
        <v>-8.4000000000000075E-2</v>
      </c>
      <c r="AM68">
        <f t="shared" si="70"/>
        <v>-8.8779999999999859E-2</v>
      </c>
      <c r="AN68">
        <f t="shared" si="71"/>
        <v>-9.1330000000000133E-2</v>
      </c>
      <c r="AO68">
        <f t="shared" si="72"/>
        <v>-9.0160000000000018E-2</v>
      </c>
      <c r="AP68">
        <f t="shared" si="73"/>
        <v>-8.2740000000000258E-2</v>
      </c>
      <c r="AQ68">
        <f t="shared" si="74"/>
        <v>-7.0789999999999687E-2</v>
      </c>
      <c r="AR68">
        <f t="shared" si="75"/>
        <v>-5.5480000000000196E-2</v>
      </c>
      <c r="AS68">
        <f t="shared" si="76"/>
        <v>-3.8619999999999877E-2</v>
      </c>
      <c r="AT68">
        <f t="shared" si="77"/>
        <v>-2.0379999999999843E-2</v>
      </c>
      <c r="AU68">
        <f t="shared" si="78"/>
        <v>-2.0900000000003693E-3</v>
      </c>
      <c r="AV68">
        <f t="shared" si="79"/>
        <v>1.5789999999999971E-2</v>
      </c>
      <c r="AW68">
        <f t="shared" si="80"/>
        <v>3.3070000000000377E-2</v>
      </c>
      <c r="AX68">
        <f t="shared" si="81"/>
        <v>4.8359999999999737E-2</v>
      </c>
      <c r="AY68">
        <f t="shared" si="82"/>
        <v>6.0920000000000307E-2</v>
      </c>
      <c r="AZ68">
        <f t="shared" si="83"/>
        <v>7.0149999999999935E-2</v>
      </c>
      <c r="BA68">
        <f t="shared" si="84"/>
        <v>7.7059999999999906E-2</v>
      </c>
      <c r="BB68">
        <f t="shared" si="85"/>
        <v>8.2019999999999982E-2</v>
      </c>
      <c r="BC68">
        <f t="shared" si="86"/>
        <v>8.6729999999999752E-2</v>
      </c>
      <c r="BD68">
        <f t="shared" si="87"/>
        <v>8.896000000000015E-2</v>
      </c>
      <c r="BE68">
        <f t="shared" si="88"/>
        <v>8.7660000000000071E-2</v>
      </c>
      <c r="BF68">
        <f t="shared" si="89"/>
        <v>8.177000000000012E-2</v>
      </c>
      <c r="BG68">
        <f t="shared" si="90"/>
        <v>7.262999999999975E-2</v>
      </c>
      <c r="BH68">
        <f t="shared" si="91"/>
        <v>6.1730000000000285E-2</v>
      </c>
      <c r="BI68">
        <f t="shared" si="92"/>
        <v>5.1829999999999821E-2</v>
      </c>
      <c r="BJ68">
        <f t="shared" si="93"/>
        <v>4.4010000000000105E-2</v>
      </c>
    </row>
    <row r="69" spans="1:62" x14ac:dyDescent="0.3">
      <c r="A69" s="1">
        <v>0.83499999999999996</v>
      </c>
      <c r="B69" s="1">
        <v>-1.67713</v>
      </c>
      <c r="C69" s="1">
        <v>-1.7577499999999999</v>
      </c>
      <c r="D69" s="1">
        <v>-1.82456</v>
      </c>
      <c r="E69" s="1">
        <v>-1.8971499999999999</v>
      </c>
      <c r="F69" s="1">
        <v>-1.9821599999999999</v>
      </c>
      <c r="G69" s="1">
        <v>-2.0789300000000002</v>
      </c>
      <c r="H69" s="1">
        <v>-2.1855699999999998</v>
      </c>
      <c r="I69" s="1">
        <v>-2.2993199999999998</v>
      </c>
      <c r="J69" s="1">
        <v>-2.4165700000000001</v>
      </c>
      <c r="K69" s="1">
        <v>-2.5323799999999999</v>
      </c>
      <c r="L69" s="1">
        <v>-2.6390799999999999</v>
      </c>
      <c r="M69" s="1">
        <v>-2.7308300000000001</v>
      </c>
      <c r="N69" s="1">
        <v>-2.8031899999999998</v>
      </c>
      <c r="O69" s="1">
        <v>-2.8538000000000001</v>
      </c>
      <c r="P69" s="1">
        <v>-2.8808799999999999</v>
      </c>
      <c r="Q69" s="1">
        <v>-2.8842400000000001</v>
      </c>
      <c r="R69" s="1">
        <v>-2.86429</v>
      </c>
      <c r="S69" s="1">
        <v>-2.8216000000000001</v>
      </c>
      <c r="T69" s="1">
        <v>-2.7585099999999998</v>
      </c>
      <c r="U69" s="1">
        <v>-2.6787899999999998</v>
      </c>
      <c r="V69" s="1">
        <v>-2.58717</v>
      </c>
      <c r="W69" s="1">
        <v>-2.4866600000000001</v>
      </c>
      <c r="X69" s="1">
        <v>-2.3799399999999999</v>
      </c>
      <c r="Y69" s="1">
        <v>-2.26837</v>
      </c>
      <c r="Z69" s="1">
        <v>-2.15612</v>
      </c>
      <c r="AA69" s="1">
        <v>-2.0481799999999999</v>
      </c>
      <c r="AB69" s="1">
        <v>-1.9494800000000001</v>
      </c>
      <c r="AC69" s="1">
        <v>-1.8634599999999999</v>
      </c>
      <c r="AD69" s="1">
        <v>-1.79101</v>
      </c>
      <c r="AE69" s="1">
        <v>-1.73007</v>
      </c>
      <c r="AF69" s="1">
        <f t="shared" si="63"/>
        <v>-1.67713</v>
      </c>
      <c r="AG69">
        <f t="shared" si="64"/>
        <v>-8.0619999999999914E-2</v>
      </c>
      <c r="AH69">
        <f t="shared" si="65"/>
        <v>-6.6810000000000036E-2</v>
      </c>
      <c r="AI69">
        <f t="shared" si="66"/>
        <v>-7.2589999999999932E-2</v>
      </c>
      <c r="AJ69">
        <f t="shared" si="67"/>
        <v>-8.501000000000003E-2</v>
      </c>
      <c r="AK69">
        <f t="shared" si="68"/>
        <v>-9.6770000000000245E-2</v>
      </c>
      <c r="AL69">
        <f t="shared" si="69"/>
        <v>-0.10663999999999962</v>
      </c>
      <c r="AM69">
        <f t="shared" si="70"/>
        <v>-0.11375000000000002</v>
      </c>
      <c r="AN69">
        <f t="shared" si="71"/>
        <v>-0.1172500000000003</v>
      </c>
      <c r="AO69">
        <f t="shared" si="72"/>
        <v>-0.11580999999999975</v>
      </c>
      <c r="AP69">
        <f t="shared" si="73"/>
        <v>-0.10670000000000002</v>
      </c>
      <c r="AQ69">
        <f t="shared" si="74"/>
        <v>-9.175000000000022E-2</v>
      </c>
      <c r="AR69">
        <f t="shared" si="75"/>
        <v>-7.2359999999999758E-2</v>
      </c>
      <c r="AS69">
        <f t="shared" si="76"/>
        <v>-5.0610000000000266E-2</v>
      </c>
      <c r="AT69">
        <f t="shared" si="77"/>
        <v>-2.7079999999999771E-2</v>
      </c>
      <c r="AU69">
        <f t="shared" si="78"/>
        <v>-3.3600000000002517E-3</v>
      </c>
      <c r="AV69">
        <f t="shared" si="79"/>
        <v>1.9950000000000134E-2</v>
      </c>
      <c r="AW69">
        <f t="shared" si="80"/>
        <v>4.2689999999999895E-2</v>
      </c>
      <c r="AX69">
        <f t="shared" si="81"/>
        <v>6.3090000000000312E-2</v>
      </c>
      <c r="AY69">
        <f t="shared" si="82"/>
        <v>7.9720000000000013E-2</v>
      </c>
      <c r="AZ69">
        <f t="shared" si="83"/>
        <v>9.1619999999999813E-2</v>
      </c>
      <c r="BA69">
        <f t="shared" si="84"/>
        <v>0.10050999999999988</v>
      </c>
      <c r="BB69">
        <f t="shared" si="85"/>
        <v>0.10672000000000015</v>
      </c>
      <c r="BC69">
        <f t="shared" si="86"/>
        <v>0.11156999999999995</v>
      </c>
      <c r="BD69">
        <f t="shared" si="87"/>
        <v>0.11224999999999996</v>
      </c>
      <c r="BE69">
        <f t="shared" si="88"/>
        <v>0.10794000000000015</v>
      </c>
      <c r="BF69">
        <f t="shared" si="89"/>
        <v>9.8699999999999788E-2</v>
      </c>
      <c r="BG69">
        <f t="shared" si="90"/>
        <v>8.6020000000000207E-2</v>
      </c>
      <c r="BH69">
        <f t="shared" si="91"/>
        <v>7.2449999999999903E-2</v>
      </c>
      <c r="BI69">
        <f t="shared" si="92"/>
        <v>6.0939999999999994E-2</v>
      </c>
      <c r="BJ69">
        <f t="shared" si="93"/>
        <v>5.2939999999999987E-2</v>
      </c>
    </row>
    <row r="70" spans="1:62" x14ac:dyDescent="0.3">
      <c r="A70" s="1">
        <v>0.84</v>
      </c>
      <c r="B70" s="1">
        <v>-1.3648199999999999</v>
      </c>
      <c r="C70" s="1">
        <v>-1.4517500000000001</v>
      </c>
      <c r="D70" s="1">
        <v>-1.5251600000000001</v>
      </c>
      <c r="E70" s="1">
        <v>-1.6090899999999999</v>
      </c>
      <c r="F70" s="1">
        <v>-1.71102</v>
      </c>
      <c r="G70" s="1">
        <v>-1.8296600000000001</v>
      </c>
      <c r="H70" s="1">
        <v>-1.96204</v>
      </c>
      <c r="I70" s="1">
        <v>-2.1043099999999999</v>
      </c>
      <c r="J70" s="1">
        <v>-2.2514099999999999</v>
      </c>
      <c r="K70" s="1">
        <v>-2.3971100000000001</v>
      </c>
      <c r="L70" s="1">
        <v>-2.5321600000000002</v>
      </c>
      <c r="M70" s="1">
        <v>-2.6491500000000001</v>
      </c>
      <c r="N70" s="1">
        <v>-2.7421799999999998</v>
      </c>
      <c r="O70" s="1">
        <v>-2.80782</v>
      </c>
      <c r="P70" s="1">
        <v>-2.8437700000000001</v>
      </c>
      <c r="Q70" s="1">
        <v>-2.84958</v>
      </c>
      <c r="R70" s="1">
        <v>-2.8255300000000001</v>
      </c>
      <c r="S70" s="1">
        <v>-2.7720199999999999</v>
      </c>
      <c r="T70" s="1">
        <v>-2.6917300000000002</v>
      </c>
      <c r="U70" s="1">
        <v>-2.5897600000000001</v>
      </c>
      <c r="V70" s="1">
        <v>-2.4723700000000002</v>
      </c>
      <c r="W70" s="1">
        <v>-2.3437700000000001</v>
      </c>
      <c r="X70" s="1">
        <v>-2.2079599999999999</v>
      </c>
      <c r="Y70" s="1">
        <v>-2.06779</v>
      </c>
      <c r="Z70" s="1">
        <v>-1.92926</v>
      </c>
      <c r="AA70" s="1">
        <v>-1.79924</v>
      </c>
      <c r="AB70" s="1">
        <v>-1.68276</v>
      </c>
      <c r="AC70" s="1">
        <v>-1.5829299999999999</v>
      </c>
      <c r="AD70" s="1">
        <v>-1.4990300000000001</v>
      </c>
      <c r="AE70" s="1">
        <v>-1.4280900000000001</v>
      </c>
      <c r="AF70" s="1">
        <f t="shared" si="63"/>
        <v>-1.3648199999999999</v>
      </c>
      <c r="AG70">
        <f t="shared" si="64"/>
        <v>-8.6930000000000174E-2</v>
      </c>
      <c r="AH70">
        <f t="shared" si="65"/>
        <v>-7.3409999999999975E-2</v>
      </c>
      <c r="AI70">
        <f t="shared" si="66"/>
        <v>-8.3929999999999838E-2</v>
      </c>
      <c r="AJ70">
        <f t="shared" si="67"/>
        <v>-0.10193000000000008</v>
      </c>
      <c r="AK70">
        <f t="shared" si="68"/>
        <v>-0.11864000000000008</v>
      </c>
      <c r="AL70">
        <f t="shared" si="69"/>
        <v>-0.13237999999999994</v>
      </c>
      <c r="AM70">
        <f t="shared" si="70"/>
        <v>-0.1422699999999999</v>
      </c>
      <c r="AN70">
        <f t="shared" si="71"/>
        <v>-0.14710000000000001</v>
      </c>
      <c r="AO70">
        <f t="shared" si="72"/>
        <v>-0.14570000000000016</v>
      </c>
      <c r="AP70">
        <f t="shared" si="73"/>
        <v>-0.13505000000000011</v>
      </c>
      <c r="AQ70">
        <f t="shared" si="74"/>
        <v>-0.11698999999999993</v>
      </c>
      <c r="AR70">
        <f t="shared" si="75"/>
        <v>-9.3029999999999724E-2</v>
      </c>
      <c r="AS70">
        <f t="shared" si="76"/>
        <v>-6.5640000000000143E-2</v>
      </c>
      <c r="AT70">
        <f t="shared" si="77"/>
        <v>-3.5950000000000149E-2</v>
      </c>
      <c r="AU70">
        <f t="shared" si="78"/>
        <v>-5.8099999999998708E-3</v>
      </c>
      <c r="AV70">
        <f t="shared" si="79"/>
        <v>2.4049999999999905E-2</v>
      </c>
      <c r="AW70">
        <f t="shared" si="80"/>
        <v>5.3510000000000169E-2</v>
      </c>
      <c r="AX70">
        <f t="shared" si="81"/>
        <v>8.028999999999975E-2</v>
      </c>
      <c r="AY70">
        <f t="shared" si="82"/>
        <v>0.10197000000000012</v>
      </c>
      <c r="AZ70">
        <f t="shared" si="83"/>
        <v>0.11738999999999988</v>
      </c>
      <c r="BA70">
        <f t="shared" si="84"/>
        <v>0.12860000000000005</v>
      </c>
      <c r="BB70">
        <f t="shared" si="85"/>
        <v>0.13581000000000021</v>
      </c>
      <c r="BC70">
        <f t="shared" si="86"/>
        <v>0.14016999999999991</v>
      </c>
      <c r="BD70">
        <f t="shared" si="87"/>
        <v>0.13853000000000004</v>
      </c>
      <c r="BE70">
        <f t="shared" si="88"/>
        <v>0.13002000000000002</v>
      </c>
      <c r="BF70">
        <f t="shared" si="89"/>
        <v>0.11647999999999992</v>
      </c>
      <c r="BG70">
        <f t="shared" si="90"/>
        <v>9.9830000000000085E-2</v>
      </c>
      <c r="BH70">
        <f t="shared" si="91"/>
        <v>8.3899999999999864E-2</v>
      </c>
      <c r="BI70">
        <f t="shared" si="92"/>
        <v>7.0940000000000003E-2</v>
      </c>
      <c r="BJ70">
        <f t="shared" si="93"/>
        <v>6.3270000000000159E-2</v>
      </c>
    </row>
    <row r="71" spans="1:62" x14ac:dyDescent="0.3">
      <c r="A71" s="1">
        <v>0.84499999999999997</v>
      </c>
      <c r="B71" s="1">
        <v>-1.0200199999999999</v>
      </c>
      <c r="C71" s="1">
        <v>-1.11161</v>
      </c>
      <c r="D71" s="1">
        <v>-1.18973</v>
      </c>
      <c r="E71" s="1">
        <v>-1.28318</v>
      </c>
      <c r="F71" s="1">
        <v>-1.4011499999999999</v>
      </c>
      <c r="G71" s="1">
        <v>-1.5420799999999999</v>
      </c>
      <c r="H71" s="1">
        <v>-1.70181</v>
      </c>
      <c r="I71" s="1">
        <v>-1.8750800000000001</v>
      </c>
      <c r="J71" s="1">
        <v>-2.0551900000000001</v>
      </c>
      <c r="K71" s="1">
        <v>-2.23434</v>
      </c>
      <c r="L71" s="1">
        <v>-2.4017200000000001</v>
      </c>
      <c r="M71" s="1">
        <v>-2.54827</v>
      </c>
      <c r="N71" s="1">
        <v>-2.6663700000000001</v>
      </c>
      <c r="O71" s="1">
        <v>-2.7511000000000001</v>
      </c>
      <c r="P71" s="1">
        <v>-2.79915</v>
      </c>
      <c r="Q71" s="1">
        <v>-2.80931</v>
      </c>
      <c r="R71" s="1">
        <v>-2.7814700000000001</v>
      </c>
      <c r="S71" s="1">
        <v>-2.7159599999999999</v>
      </c>
      <c r="T71" s="1">
        <v>-2.6162000000000001</v>
      </c>
      <c r="U71" s="1">
        <v>-2.48881</v>
      </c>
      <c r="V71" s="1">
        <v>-2.3415300000000001</v>
      </c>
      <c r="W71" s="1">
        <v>-2.18058</v>
      </c>
      <c r="X71" s="1">
        <v>-2.0119500000000001</v>
      </c>
      <c r="Y71" s="1">
        <v>-1.8403099999999999</v>
      </c>
      <c r="Z71" s="1">
        <v>-1.6733899999999999</v>
      </c>
      <c r="AA71" s="1">
        <v>-1.51955</v>
      </c>
      <c r="AB71" s="1">
        <v>-1.38395</v>
      </c>
      <c r="AC71" s="1">
        <v>-1.26946</v>
      </c>
      <c r="AD71" s="1">
        <v>-1.1735100000000001</v>
      </c>
      <c r="AE71" s="1">
        <v>-1.0924199999999999</v>
      </c>
      <c r="AF71" s="1">
        <f t="shared" si="63"/>
        <v>-1.0200199999999999</v>
      </c>
      <c r="AG71">
        <f t="shared" si="64"/>
        <v>-9.159000000000006E-2</v>
      </c>
      <c r="AH71">
        <f t="shared" si="65"/>
        <v>-7.8119999999999967E-2</v>
      </c>
      <c r="AI71">
        <f t="shared" si="66"/>
        <v>-9.3450000000000033E-2</v>
      </c>
      <c r="AJ71">
        <f t="shared" si="67"/>
        <v>-0.11796999999999991</v>
      </c>
      <c r="AK71">
        <f t="shared" si="68"/>
        <v>-0.14093</v>
      </c>
      <c r="AL71">
        <f t="shared" si="69"/>
        <v>-0.15973000000000015</v>
      </c>
      <c r="AM71">
        <f t="shared" si="70"/>
        <v>-0.17327000000000004</v>
      </c>
      <c r="AN71">
        <f t="shared" si="71"/>
        <v>-0.18010999999999999</v>
      </c>
      <c r="AO71">
        <f t="shared" si="72"/>
        <v>-0.17914999999999992</v>
      </c>
      <c r="AP71">
        <f t="shared" si="73"/>
        <v>-0.16738000000000008</v>
      </c>
      <c r="AQ71">
        <f t="shared" si="74"/>
        <v>-0.14654999999999996</v>
      </c>
      <c r="AR71">
        <f t="shared" si="75"/>
        <v>-0.11810000000000009</v>
      </c>
      <c r="AS71">
        <f t="shared" si="76"/>
        <v>-8.4729999999999972E-2</v>
      </c>
      <c r="AT71">
        <f t="shared" si="77"/>
        <v>-4.8049999999999926E-2</v>
      </c>
      <c r="AU71">
        <f t="shared" si="78"/>
        <v>-1.0159999999999947E-2</v>
      </c>
      <c r="AV71">
        <f t="shared" si="79"/>
        <v>2.7839999999999865E-2</v>
      </c>
      <c r="AW71">
        <f t="shared" si="80"/>
        <v>6.5510000000000179E-2</v>
      </c>
      <c r="AX71">
        <f t="shared" si="81"/>
        <v>9.9759999999999849E-2</v>
      </c>
      <c r="AY71">
        <f t="shared" si="82"/>
        <v>0.12739000000000011</v>
      </c>
      <c r="AZ71">
        <f t="shared" si="83"/>
        <v>0.14727999999999986</v>
      </c>
      <c r="BA71">
        <f t="shared" si="84"/>
        <v>0.16095000000000015</v>
      </c>
      <c r="BB71">
        <f t="shared" si="85"/>
        <v>0.16862999999999984</v>
      </c>
      <c r="BC71">
        <f t="shared" si="86"/>
        <v>0.17164000000000024</v>
      </c>
      <c r="BD71">
        <f t="shared" si="87"/>
        <v>0.16691999999999996</v>
      </c>
      <c r="BE71">
        <f t="shared" si="88"/>
        <v>0.15383999999999998</v>
      </c>
      <c r="BF71">
        <f t="shared" si="89"/>
        <v>0.13559999999999994</v>
      </c>
      <c r="BG71">
        <f t="shared" si="90"/>
        <v>0.11448999999999998</v>
      </c>
      <c r="BH71">
        <f t="shared" si="91"/>
        <v>9.594999999999998E-2</v>
      </c>
      <c r="BI71">
        <f t="shared" si="92"/>
        <v>8.1090000000000106E-2</v>
      </c>
      <c r="BJ71">
        <f t="shared" si="93"/>
        <v>7.240000000000002E-2</v>
      </c>
    </row>
    <row r="72" spans="1:62" x14ac:dyDescent="0.3">
      <c r="A72" s="1">
        <v>0.85</v>
      </c>
      <c r="B72" s="1">
        <v>-0.64856100000000005</v>
      </c>
      <c r="C72" s="1">
        <v>-0.74470599999999998</v>
      </c>
      <c r="D72" s="1">
        <v>-0.82606000000000002</v>
      </c>
      <c r="E72" s="1">
        <v>-0.92615499999999995</v>
      </c>
      <c r="F72" s="1">
        <v>-1.0571299999999999</v>
      </c>
      <c r="G72" s="1">
        <v>-1.21828</v>
      </c>
      <c r="H72" s="1">
        <v>-1.40463</v>
      </c>
      <c r="I72" s="1">
        <v>-1.6094299999999999</v>
      </c>
      <c r="J72" s="1">
        <v>-1.8243199999999999</v>
      </c>
      <c r="K72" s="1">
        <v>-2.0396399999999999</v>
      </c>
      <c r="L72" s="1">
        <v>-2.24281</v>
      </c>
      <c r="M72" s="1">
        <v>-2.4229099999999999</v>
      </c>
      <c r="N72" s="1">
        <v>-2.5704500000000001</v>
      </c>
      <c r="O72" s="1">
        <v>-2.6786500000000002</v>
      </c>
      <c r="P72" s="1">
        <v>-2.7424900000000001</v>
      </c>
      <c r="Q72" s="1">
        <v>-2.7591999999999999</v>
      </c>
      <c r="R72" s="1">
        <v>-2.7278199999999999</v>
      </c>
      <c r="S72" s="1">
        <v>-2.649</v>
      </c>
      <c r="T72" s="1">
        <v>-2.5274800000000002</v>
      </c>
      <c r="U72" s="1">
        <v>-2.3717899999999998</v>
      </c>
      <c r="V72" s="1">
        <v>-2.1916799999999999</v>
      </c>
      <c r="W72" s="1">
        <v>-1.9957199999999999</v>
      </c>
      <c r="X72" s="1">
        <v>-1.79209</v>
      </c>
      <c r="Y72" s="1">
        <v>-1.58734</v>
      </c>
      <c r="Z72" s="1">
        <v>-1.39079</v>
      </c>
      <c r="AA72" s="1">
        <v>-1.2115800000000001</v>
      </c>
      <c r="AB72" s="1">
        <v>-1.0548599999999999</v>
      </c>
      <c r="AC72" s="1">
        <v>-0.92391500000000004</v>
      </c>
      <c r="AD72" s="1">
        <v>-0.81526500000000002</v>
      </c>
      <c r="AE72" s="1">
        <v>-0.72555400000000003</v>
      </c>
      <c r="AF72" s="1">
        <f t="shared" si="63"/>
        <v>-0.64856100000000005</v>
      </c>
      <c r="AG72">
        <f t="shared" si="64"/>
        <v>-9.6144999999999925E-2</v>
      </c>
      <c r="AH72">
        <f t="shared" si="65"/>
        <v>-8.1354000000000037E-2</v>
      </c>
      <c r="AI72">
        <f t="shared" si="66"/>
        <v>-0.10009499999999993</v>
      </c>
      <c r="AJ72">
        <f t="shared" si="67"/>
        <v>-0.13097499999999995</v>
      </c>
      <c r="AK72">
        <f t="shared" si="68"/>
        <v>-0.16115000000000013</v>
      </c>
      <c r="AL72">
        <f t="shared" si="69"/>
        <v>-0.18635000000000002</v>
      </c>
      <c r="AM72">
        <f t="shared" si="70"/>
        <v>-0.20479999999999987</v>
      </c>
      <c r="AN72">
        <f t="shared" si="71"/>
        <v>-0.21489000000000003</v>
      </c>
      <c r="AO72">
        <f t="shared" si="72"/>
        <v>-0.21531999999999996</v>
      </c>
      <c r="AP72">
        <f t="shared" si="73"/>
        <v>-0.20317000000000007</v>
      </c>
      <c r="AQ72">
        <f t="shared" si="74"/>
        <v>-0.18009999999999993</v>
      </c>
      <c r="AR72">
        <f t="shared" si="75"/>
        <v>-0.14754000000000023</v>
      </c>
      <c r="AS72">
        <f t="shared" si="76"/>
        <v>-0.10820000000000007</v>
      </c>
      <c r="AT72">
        <f t="shared" si="77"/>
        <v>-6.3839999999999897E-2</v>
      </c>
      <c r="AU72">
        <f t="shared" si="78"/>
        <v>-1.6709999999999781E-2</v>
      </c>
      <c r="AV72">
        <f t="shared" si="79"/>
        <v>3.1379999999999963E-2</v>
      </c>
      <c r="AW72">
        <f t="shared" si="80"/>
        <v>7.881999999999989E-2</v>
      </c>
      <c r="AX72">
        <f t="shared" si="81"/>
        <v>0.12151999999999985</v>
      </c>
      <c r="AY72">
        <f t="shared" si="82"/>
        <v>0.15569000000000033</v>
      </c>
      <c r="AZ72">
        <f t="shared" si="83"/>
        <v>0.18010999999999999</v>
      </c>
      <c r="BA72">
        <f t="shared" si="84"/>
        <v>0.19595999999999991</v>
      </c>
      <c r="BB72">
        <f t="shared" si="85"/>
        <v>0.20362999999999998</v>
      </c>
      <c r="BC72">
        <f t="shared" si="86"/>
        <v>0.20474999999999999</v>
      </c>
      <c r="BD72">
        <f t="shared" si="87"/>
        <v>0.19655</v>
      </c>
      <c r="BE72">
        <f t="shared" si="88"/>
        <v>0.17920999999999987</v>
      </c>
      <c r="BF72">
        <f t="shared" si="89"/>
        <v>0.15672000000000019</v>
      </c>
      <c r="BG72">
        <f t="shared" si="90"/>
        <v>0.13094499999999987</v>
      </c>
      <c r="BH72">
        <f t="shared" si="91"/>
        <v>0.10865000000000002</v>
      </c>
      <c r="BI72">
        <f t="shared" si="92"/>
        <v>8.9710999999999985E-2</v>
      </c>
      <c r="BJ72">
        <f t="shared" si="93"/>
        <v>7.6992999999999978E-2</v>
      </c>
    </row>
    <row r="73" spans="1:62" x14ac:dyDescent="0.3">
      <c r="A73" s="1">
        <v>0.85499999999999998</v>
      </c>
      <c r="B73" s="1">
        <v>-0.25666299999999997</v>
      </c>
      <c r="C73" s="1">
        <v>-0.35827599999999998</v>
      </c>
      <c r="D73" s="1">
        <v>-0.44251099999999999</v>
      </c>
      <c r="E73" s="1">
        <v>-0.54679199999999994</v>
      </c>
      <c r="F73" s="1">
        <v>-0.686755</v>
      </c>
      <c r="G73" s="1">
        <v>-0.86397000000000002</v>
      </c>
      <c r="H73" s="1">
        <v>-1.0736699999999999</v>
      </c>
      <c r="I73" s="1">
        <v>-1.3080499999999999</v>
      </c>
      <c r="J73" s="1">
        <v>-1.55745</v>
      </c>
      <c r="K73" s="1">
        <v>-1.8102199999999999</v>
      </c>
      <c r="L73" s="1">
        <v>-2.05165</v>
      </c>
      <c r="M73" s="1">
        <v>-2.2686299999999999</v>
      </c>
      <c r="N73" s="1">
        <v>-2.4494799999999999</v>
      </c>
      <c r="O73" s="1">
        <v>-2.5850399999999998</v>
      </c>
      <c r="P73" s="1">
        <v>-2.6677399999999998</v>
      </c>
      <c r="Q73" s="1">
        <v>-2.6923499999999998</v>
      </c>
      <c r="R73" s="1">
        <v>-2.65713</v>
      </c>
      <c r="S73" s="1">
        <v>-2.5634299999999999</v>
      </c>
      <c r="T73" s="1">
        <v>-2.41811</v>
      </c>
      <c r="U73" s="1">
        <v>-2.2321800000000001</v>
      </c>
      <c r="V73" s="1">
        <v>-2.01817</v>
      </c>
      <c r="W73" s="1">
        <v>-1.7867999999999999</v>
      </c>
      <c r="X73" s="1">
        <v>-1.54799</v>
      </c>
      <c r="Y73" s="1">
        <v>-1.3099400000000001</v>
      </c>
      <c r="Z73" s="1">
        <v>-1.0835399999999999</v>
      </c>
      <c r="AA73" s="1">
        <v>-0.87761400000000001</v>
      </c>
      <c r="AB73" s="1">
        <v>-0.69758399999999998</v>
      </c>
      <c r="AC73" s="1">
        <v>-0.54800199999999999</v>
      </c>
      <c r="AD73" s="1">
        <v>-0.42652600000000002</v>
      </c>
      <c r="AE73" s="1">
        <v>-0.33144400000000002</v>
      </c>
      <c r="AF73" s="1">
        <f t="shared" si="63"/>
        <v>-0.25666299999999997</v>
      </c>
      <c r="AG73">
        <f t="shared" si="64"/>
        <v>-0.10161300000000001</v>
      </c>
      <c r="AH73">
        <f t="shared" si="65"/>
        <v>-8.4235000000000004E-2</v>
      </c>
      <c r="AI73">
        <f t="shared" si="66"/>
        <v>-0.10428099999999996</v>
      </c>
      <c r="AJ73">
        <f t="shared" si="67"/>
        <v>-0.13996300000000006</v>
      </c>
      <c r="AK73">
        <f t="shared" si="68"/>
        <v>-0.17721500000000001</v>
      </c>
      <c r="AL73">
        <f t="shared" si="69"/>
        <v>-0.20969999999999989</v>
      </c>
      <c r="AM73">
        <f t="shared" si="70"/>
        <v>-0.23438000000000003</v>
      </c>
      <c r="AN73">
        <f t="shared" si="71"/>
        <v>-0.24940000000000007</v>
      </c>
      <c r="AO73">
        <f t="shared" si="72"/>
        <v>-0.25276999999999994</v>
      </c>
      <c r="AP73">
        <f t="shared" si="73"/>
        <v>-0.24143000000000003</v>
      </c>
      <c r="AQ73">
        <f t="shared" si="74"/>
        <v>-0.21697999999999995</v>
      </c>
      <c r="AR73">
        <f t="shared" si="75"/>
        <v>-0.18084999999999996</v>
      </c>
      <c r="AS73">
        <f t="shared" si="76"/>
        <v>-0.1355599999999999</v>
      </c>
      <c r="AT73">
        <f t="shared" si="77"/>
        <v>-8.2699999999999996E-2</v>
      </c>
      <c r="AU73">
        <f t="shared" si="78"/>
        <v>-2.4610000000000021E-2</v>
      </c>
      <c r="AV73">
        <f t="shared" si="79"/>
        <v>3.5219999999999807E-2</v>
      </c>
      <c r="AW73">
        <f t="shared" si="80"/>
        <v>9.3700000000000117E-2</v>
      </c>
      <c r="AX73">
        <f t="shared" si="81"/>
        <v>0.14531999999999989</v>
      </c>
      <c r="AY73">
        <f t="shared" si="82"/>
        <v>0.18592999999999993</v>
      </c>
      <c r="AZ73">
        <f t="shared" si="83"/>
        <v>0.21401000000000003</v>
      </c>
      <c r="BA73">
        <f t="shared" si="84"/>
        <v>0.23137000000000008</v>
      </c>
      <c r="BB73">
        <f t="shared" si="85"/>
        <v>0.23880999999999997</v>
      </c>
      <c r="BC73">
        <f t="shared" si="86"/>
        <v>0.23804999999999987</v>
      </c>
      <c r="BD73">
        <f t="shared" si="87"/>
        <v>0.22640000000000016</v>
      </c>
      <c r="BE73">
        <f t="shared" si="88"/>
        <v>0.20592599999999994</v>
      </c>
      <c r="BF73">
        <f t="shared" si="89"/>
        <v>0.18003000000000002</v>
      </c>
      <c r="BG73">
        <f t="shared" si="90"/>
        <v>0.14958199999999999</v>
      </c>
      <c r="BH73">
        <f t="shared" si="91"/>
        <v>0.12147599999999997</v>
      </c>
      <c r="BI73">
        <f t="shared" si="92"/>
        <v>9.5082E-2</v>
      </c>
      <c r="BJ73">
        <f t="shared" si="93"/>
        <v>7.4781000000000042E-2</v>
      </c>
    </row>
    <row r="74" spans="1:62" x14ac:dyDescent="0.3">
      <c r="A74" s="1">
        <v>0.86</v>
      </c>
      <c r="B74" s="1">
        <v>0.15040300000000001</v>
      </c>
      <c r="C74" s="1">
        <v>4.2759400000000003E-2</v>
      </c>
      <c r="D74" s="1">
        <v>-4.4975099999999997E-2</v>
      </c>
      <c r="E74" s="1">
        <v>-0.15234</v>
      </c>
      <c r="F74" s="1">
        <v>-0.29801299999999997</v>
      </c>
      <c r="G74" s="1">
        <v>-0.48678500000000002</v>
      </c>
      <c r="H74" s="1">
        <v>-0.71525700000000003</v>
      </c>
      <c r="I74" s="1">
        <v>-0.97528800000000004</v>
      </c>
      <c r="J74" s="1">
        <v>-1.2565900000000001</v>
      </c>
      <c r="K74" s="1">
        <v>-1.5458400000000001</v>
      </c>
      <c r="L74" s="1">
        <v>-1.8262400000000001</v>
      </c>
      <c r="M74" s="1">
        <v>-2.0821499999999999</v>
      </c>
      <c r="N74" s="1">
        <v>-2.2988400000000002</v>
      </c>
      <c r="O74" s="1">
        <v>-2.4639799999999998</v>
      </c>
      <c r="P74" s="1">
        <v>-2.5668099999999998</v>
      </c>
      <c r="Q74" s="1">
        <v>-2.5992899999999999</v>
      </c>
      <c r="R74" s="1">
        <v>-2.5594000000000001</v>
      </c>
      <c r="S74" s="1">
        <v>-2.4496799999999999</v>
      </c>
      <c r="T74" s="1">
        <v>-2.2797499999999999</v>
      </c>
      <c r="U74" s="1">
        <v>-2.06351</v>
      </c>
      <c r="V74" s="1">
        <v>-1.8166199999999999</v>
      </c>
      <c r="W74" s="1">
        <v>-1.5511299999999999</v>
      </c>
      <c r="X74" s="1">
        <v>-1.2784599999999999</v>
      </c>
      <c r="Y74" s="1">
        <v>-1.0085299999999999</v>
      </c>
      <c r="Z74" s="1">
        <v>-0.75288500000000003</v>
      </c>
      <c r="AA74" s="1">
        <v>-0.51929700000000001</v>
      </c>
      <c r="AB74" s="1">
        <v>-0.31450299999999998</v>
      </c>
      <c r="AC74" s="1">
        <v>-0.14493600000000001</v>
      </c>
      <c r="AD74" s="1">
        <v>-1.1274599999999999E-2</v>
      </c>
      <c r="AE74" s="1">
        <v>8.5404999999999995E-2</v>
      </c>
      <c r="AF74" s="1">
        <f t="shared" si="63"/>
        <v>0.15040300000000001</v>
      </c>
      <c r="AG74">
        <f t="shared" si="64"/>
        <v>-0.10764360000000001</v>
      </c>
      <c r="AH74">
        <f t="shared" si="65"/>
        <v>-8.7734499999999993E-2</v>
      </c>
      <c r="AI74">
        <f t="shared" si="66"/>
        <v>-0.10736490000000001</v>
      </c>
      <c r="AJ74">
        <f t="shared" si="67"/>
        <v>-0.14567299999999997</v>
      </c>
      <c r="AK74">
        <f t="shared" si="68"/>
        <v>-0.18877200000000005</v>
      </c>
      <c r="AL74">
        <f t="shared" si="69"/>
        <v>-0.22847200000000001</v>
      </c>
      <c r="AM74">
        <f t="shared" si="70"/>
        <v>-0.26003100000000001</v>
      </c>
      <c r="AN74">
        <f t="shared" si="71"/>
        <v>-0.28130200000000005</v>
      </c>
      <c r="AO74">
        <f t="shared" si="72"/>
        <v>-0.28925000000000001</v>
      </c>
      <c r="AP74">
        <f t="shared" si="73"/>
        <v>-0.28039999999999998</v>
      </c>
      <c r="AQ74">
        <f t="shared" si="74"/>
        <v>-0.25590999999999986</v>
      </c>
      <c r="AR74">
        <f t="shared" si="75"/>
        <v>-0.21669000000000027</v>
      </c>
      <c r="AS74">
        <f t="shared" si="76"/>
        <v>-0.16513999999999962</v>
      </c>
      <c r="AT74">
        <f t="shared" si="77"/>
        <v>-0.10282999999999998</v>
      </c>
      <c r="AU74">
        <f t="shared" si="78"/>
        <v>-3.2480000000000064E-2</v>
      </c>
      <c r="AV74">
        <f t="shared" si="79"/>
        <v>3.9889999999999759E-2</v>
      </c>
      <c r="AW74">
        <f t="shared" si="80"/>
        <v>0.10972000000000026</v>
      </c>
      <c r="AX74">
        <f t="shared" si="81"/>
        <v>0.16992999999999991</v>
      </c>
      <c r="AY74">
        <f t="shared" si="82"/>
        <v>0.21623999999999999</v>
      </c>
      <c r="AZ74">
        <f t="shared" si="83"/>
        <v>0.24689000000000005</v>
      </c>
      <c r="BA74">
        <f t="shared" si="84"/>
        <v>0.26549</v>
      </c>
      <c r="BB74">
        <f t="shared" si="85"/>
        <v>0.27266999999999997</v>
      </c>
      <c r="BC74">
        <f t="shared" si="86"/>
        <v>0.26993</v>
      </c>
      <c r="BD74">
        <f t="shared" si="87"/>
        <v>0.2556449999999999</v>
      </c>
      <c r="BE74">
        <f t="shared" si="88"/>
        <v>0.23358800000000002</v>
      </c>
      <c r="BF74">
        <f t="shared" si="89"/>
        <v>0.20479400000000003</v>
      </c>
      <c r="BG74">
        <f t="shared" si="90"/>
        <v>0.16956699999999997</v>
      </c>
      <c r="BH74">
        <f t="shared" si="91"/>
        <v>0.13366140000000001</v>
      </c>
      <c r="BI74">
        <f t="shared" si="92"/>
        <v>9.6679599999999991E-2</v>
      </c>
      <c r="BJ74">
        <f t="shared" si="93"/>
        <v>6.4998000000000014E-2</v>
      </c>
    </row>
    <row r="75" spans="1:62" x14ac:dyDescent="0.3">
      <c r="A75" s="1">
        <v>0.86499999999999999</v>
      </c>
      <c r="B75" s="1">
        <v>0.56916</v>
      </c>
      <c r="C75" s="1">
        <v>0.455816</v>
      </c>
      <c r="D75" s="1">
        <v>0.36385699999999999</v>
      </c>
      <c r="E75" s="1">
        <v>0.25359100000000001</v>
      </c>
      <c r="F75" s="1">
        <v>0.103785</v>
      </c>
      <c r="G75" s="1">
        <v>-9.3389200000000006E-2</v>
      </c>
      <c r="H75" s="1">
        <v>-0.33637800000000001</v>
      </c>
      <c r="I75" s="1">
        <v>-0.61750000000000005</v>
      </c>
      <c r="J75" s="1">
        <v>-0.92662100000000003</v>
      </c>
      <c r="K75" s="1">
        <v>-1.24953</v>
      </c>
      <c r="L75" s="1">
        <v>-1.56718</v>
      </c>
      <c r="M75" s="1">
        <v>-1.8610100000000001</v>
      </c>
      <c r="N75" s="1">
        <v>-2.1128499999999999</v>
      </c>
      <c r="O75" s="1">
        <v>-2.30714</v>
      </c>
      <c r="P75" s="1">
        <v>-2.42943</v>
      </c>
      <c r="Q75" s="1">
        <v>-2.4694199999999999</v>
      </c>
      <c r="R75" s="1">
        <v>-2.42489</v>
      </c>
      <c r="S75" s="1">
        <v>-2.2995800000000002</v>
      </c>
      <c r="T75" s="1">
        <v>-2.1061000000000001</v>
      </c>
      <c r="U75" s="1">
        <v>-1.8615999999999999</v>
      </c>
      <c r="V75" s="1">
        <v>-1.5841799999999999</v>
      </c>
      <c r="W75" s="1">
        <v>-1.2868599999999999</v>
      </c>
      <c r="X75" s="1">
        <v>-0.98275100000000004</v>
      </c>
      <c r="Y75" s="1">
        <v>-0.68305700000000003</v>
      </c>
      <c r="Z75" s="1">
        <v>-0.39874199999999999</v>
      </c>
      <c r="AA75" s="1">
        <v>-0.137709</v>
      </c>
      <c r="AB75" s="1">
        <v>9.2084399999999997E-2</v>
      </c>
      <c r="AC75" s="1">
        <v>0.28186899999999998</v>
      </c>
      <c r="AD75" s="1">
        <v>0.426896</v>
      </c>
      <c r="AE75" s="1">
        <v>0.52181</v>
      </c>
      <c r="AF75" s="1">
        <f t="shared" si="63"/>
        <v>0.56916</v>
      </c>
      <c r="AG75">
        <f t="shared" si="64"/>
        <v>-0.113344</v>
      </c>
      <c r="AH75">
        <f t="shared" si="65"/>
        <v>-9.1959000000000013E-2</v>
      </c>
      <c r="AI75">
        <f t="shared" si="66"/>
        <v>-0.11026599999999998</v>
      </c>
      <c r="AJ75">
        <f t="shared" si="67"/>
        <v>-0.14980599999999999</v>
      </c>
      <c r="AK75">
        <f t="shared" si="68"/>
        <v>-0.19717420000000002</v>
      </c>
      <c r="AL75">
        <f t="shared" si="69"/>
        <v>-0.2429888</v>
      </c>
      <c r="AM75">
        <f t="shared" si="70"/>
        <v>-0.28112200000000004</v>
      </c>
      <c r="AN75">
        <f t="shared" si="71"/>
        <v>-0.30912099999999998</v>
      </c>
      <c r="AO75">
        <f t="shared" si="72"/>
        <v>-0.322909</v>
      </c>
      <c r="AP75">
        <f t="shared" si="73"/>
        <v>-0.31764999999999999</v>
      </c>
      <c r="AQ75">
        <f t="shared" si="74"/>
        <v>-0.29383000000000004</v>
      </c>
      <c r="AR75">
        <f t="shared" si="75"/>
        <v>-0.25183999999999984</v>
      </c>
      <c r="AS75">
        <f t="shared" si="76"/>
        <v>-0.19429000000000007</v>
      </c>
      <c r="AT75">
        <f t="shared" si="77"/>
        <v>-0.12229000000000001</v>
      </c>
      <c r="AU75">
        <f t="shared" si="78"/>
        <v>-3.998999999999997E-2</v>
      </c>
      <c r="AV75">
        <f t="shared" si="79"/>
        <v>4.4529999999999959E-2</v>
      </c>
      <c r="AW75">
        <f t="shared" si="80"/>
        <v>0.12530999999999981</v>
      </c>
      <c r="AX75">
        <f t="shared" si="81"/>
        <v>0.1934800000000001</v>
      </c>
      <c r="AY75">
        <f t="shared" si="82"/>
        <v>0.24450000000000016</v>
      </c>
      <c r="AZ75">
        <f t="shared" si="83"/>
        <v>0.27742</v>
      </c>
      <c r="BA75">
        <f t="shared" si="84"/>
        <v>0.29732000000000003</v>
      </c>
      <c r="BB75">
        <f t="shared" si="85"/>
        <v>0.30410899999999985</v>
      </c>
      <c r="BC75">
        <f t="shared" si="86"/>
        <v>0.29969400000000002</v>
      </c>
      <c r="BD75">
        <f t="shared" si="87"/>
        <v>0.28431500000000004</v>
      </c>
      <c r="BE75">
        <f t="shared" si="88"/>
        <v>0.26103299999999996</v>
      </c>
      <c r="BF75">
        <f t="shared" si="89"/>
        <v>0.22979339999999998</v>
      </c>
      <c r="BG75">
        <f t="shared" si="90"/>
        <v>0.18978459999999997</v>
      </c>
      <c r="BH75">
        <f t="shared" si="91"/>
        <v>0.14502700000000002</v>
      </c>
      <c r="BI75">
        <f t="shared" si="92"/>
        <v>9.4913999999999998E-2</v>
      </c>
      <c r="BJ75">
        <f t="shared" si="93"/>
        <v>4.7350000000000003E-2</v>
      </c>
    </row>
    <row r="76" spans="1:62" x14ac:dyDescent="0.3">
      <c r="A76" s="1">
        <v>0.87</v>
      </c>
      <c r="B76" s="1">
        <v>0.99759600000000004</v>
      </c>
      <c r="C76" s="1">
        <v>0.87906600000000001</v>
      </c>
      <c r="D76" s="1">
        <v>0.78309899999999999</v>
      </c>
      <c r="E76" s="1">
        <v>0.67010400000000003</v>
      </c>
      <c r="F76" s="1">
        <v>0.51658000000000004</v>
      </c>
      <c r="G76" s="1">
        <v>0.312531</v>
      </c>
      <c r="H76" s="1">
        <v>5.7926600000000002E-2</v>
      </c>
      <c r="I76" s="1">
        <v>-0.240592</v>
      </c>
      <c r="J76" s="1">
        <v>-0.57348600000000005</v>
      </c>
      <c r="K76" s="1">
        <v>-0.92561099999999996</v>
      </c>
      <c r="L76" s="1">
        <v>-1.27573</v>
      </c>
      <c r="M76" s="1">
        <v>-1.6027899999999999</v>
      </c>
      <c r="N76" s="1">
        <v>-1.8857600000000001</v>
      </c>
      <c r="O76" s="1">
        <v>-2.1060300000000001</v>
      </c>
      <c r="P76" s="1">
        <v>-2.2461899999999999</v>
      </c>
      <c r="Q76" s="1">
        <v>-2.2938499999999999</v>
      </c>
      <c r="R76" s="1">
        <v>-2.2462800000000001</v>
      </c>
      <c r="S76" s="1">
        <v>-2.1077599999999999</v>
      </c>
      <c r="T76" s="1">
        <v>-1.89374</v>
      </c>
      <c r="U76" s="1">
        <v>-1.6245700000000001</v>
      </c>
      <c r="V76" s="1">
        <v>-1.31972</v>
      </c>
      <c r="W76" s="1">
        <v>-0.99372499999999997</v>
      </c>
      <c r="X76" s="1">
        <v>-0.66087899999999999</v>
      </c>
      <c r="Y76" s="1">
        <v>-0.33307399999999998</v>
      </c>
      <c r="Z76" s="1">
        <v>-2.0992299999999998E-2</v>
      </c>
      <c r="AA76" s="1">
        <v>0.26647199999999999</v>
      </c>
      <c r="AB76" s="1">
        <v>0.52065899999999998</v>
      </c>
      <c r="AC76" s="1">
        <v>0.73039299999999996</v>
      </c>
      <c r="AD76" s="1">
        <v>0.88647200000000004</v>
      </c>
      <c r="AE76" s="1">
        <v>0.977464</v>
      </c>
      <c r="AF76" s="1">
        <f t="shared" si="63"/>
        <v>0.99759600000000004</v>
      </c>
      <c r="AG76">
        <f t="shared" si="64"/>
        <v>-0.11853000000000002</v>
      </c>
      <c r="AH76">
        <f t="shared" si="65"/>
        <v>-9.5967000000000025E-2</v>
      </c>
      <c r="AI76">
        <f t="shared" si="66"/>
        <v>-0.11299499999999996</v>
      </c>
      <c r="AJ76">
        <f t="shared" si="67"/>
        <v>-0.15352399999999999</v>
      </c>
      <c r="AK76">
        <f t="shared" si="68"/>
        <v>-0.20404900000000004</v>
      </c>
      <c r="AL76">
        <f t="shared" si="69"/>
        <v>-0.25460440000000001</v>
      </c>
      <c r="AM76">
        <f t="shared" si="70"/>
        <v>-0.29851860000000002</v>
      </c>
      <c r="AN76">
        <f t="shared" si="71"/>
        <v>-0.33289400000000002</v>
      </c>
      <c r="AO76">
        <f t="shared" si="72"/>
        <v>-0.35212499999999991</v>
      </c>
      <c r="AP76">
        <f t="shared" si="73"/>
        <v>-0.35011900000000007</v>
      </c>
      <c r="AQ76">
        <f t="shared" si="74"/>
        <v>-0.32705999999999991</v>
      </c>
      <c r="AR76">
        <f t="shared" si="75"/>
        <v>-0.28297000000000017</v>
      </c>
      <c r="AS76">
        <f t="shared" si="76"/>
        <v>-0.22026999999999997</v>
      </c>
      <c r="AT76">
        <f t="shared" si="77"/>
        <v>-0.14015999999999984</v>
      </c>
      <c r="AU76">
        <f t="shared" si="78"/>
        <v>-4.7660000000000036E-2</v>
      </c>
      <c r="AV76">
        <f t="shared" si="79"/>
        <v>4.756999999999989E-2</v>
      </c>
      <c r="AW76">
        <f t="shared" si="80"/>
        <v>0.1385200000000002</v>
      </c>
      <c r="AX76">
        <f t="shared" si="81"/>
        <v>0.21401999999999988</v>
      </c>
      <c r="AY76">
        <f t="shared" si="82"/>
        <v>0.26916999999999991</v>
      </c>
      <c r="AZ76">
        <f t="shared" si="83"/>
        <v>0.30485000000000007</v>
      </c>
      <c r="BA76">
        <f t="shared" si="84"/>
        <v>0.32599500000000003</v>
      </c>
      <c r="BB76">
        <f t="shared" si="85"/>
        <v>0.33284599999999998</v>
      </c>
      <c r="BC76">
        <f t="shared" si="86"/>
        <v>0.32780500000000001</v>
      </c>
      <c r="BD76">
        <f t="shared" si="87"/>
        <v>0.31208169999999996</v>
      </c>
      <c r="BE76">
        <f t="shared" si="88"/>
        <v>0.28746430000000001</v>
      </c>
      <c r="BF76">
        <f t="shared" si="89"/>
        <v>0.254187</v>
      </c>
      <c r="BG76">
        <f t="shared" si="90"/>
        <v>0.20973399999999998</v>
      </c>
      <c r="BH76">
        <f t="shared" si="91"/>
        <v>0.15607900000000008</v>
      </c>
      <c r="BI76">
        <f t="shared" si="92"/>
        <v>9.0991999999999962E-2</v>
      </c>
      <c r="BJ76">
        <f t="shared" si="93"/>
        <v>2.0132000000000039E-2</v>
      </c>
    </row>
    <row r="77" spans="1:62" x14ac:dyDescent="0.3">
      <c r="A77" s="1">
        <v>0.875</v>
      </c>
      <c r="B77" s="1">
        <v>1.43401</v>
      </c>
      <c r="C77" s="1">
        <v>1.3103199999999999</v>
      </c>
      <c r="D77" s="1">
        <v>1.21167</v>
      </c>
      <c r="E77" s="1">
        <v>1.09656</v>
      </c>
      <c r="F77" s="1">
        <v>0.93969100000000005</v>
      </c>
      <c r="G77" s="1">
        <v>0.72959200000000002</v>
      </c>
      <c r="H77" s="1">
        <v>0.46496700000000002</v>
      </c>
      <c r="I77" s="1">
        <v>0.15159800000000001</v>
      </c>
      <c r="J77" s="1">
        <v>-0.20121</v>
      </c>
      <c r="K77" s="1">
        <v>-0.577152</v>
      </c>
      <c r="L77" s="1">
        <v>-0.95282100000000003</v>
      </c>
      <c r="M77" s="1">
        <v>-1.30616</v>
      </c>
      <c r="N77" s="1">
        <v>-1.6140699999999999</v>
      </c>
      <c r="O77" s="1">
        <v>-1.8555900000000001</v>
      </c>
      <c r="P77" s="1">
        <v>-2.0114800000000002</v>
      </c>
      <c r="Q77" s="1">
        <v>-2.0672799999999998</v>
      </c>
      <c r="R77" s="1">
        <v>-2.0190000000000001</v>
      </c>
      <c r="S77" s="1">
        <v>-1.8709100000000001</v>
      </c>
      <c r="T77" s="1">
        <v>-1.6407099999999999</v>
      </c>
      <c r="U77" s="1">
        <v>-1.3513200000000001</v>
      </c>
      <c r="V77" s="1">
        <v>-1.02301</v>
      </c>
      <c r="W77" s="1">
        <v>-0.67212799999999995</v>
      </c>
      <c r="X77" s="1">
        <v>-0.31341599999999997</v>
      </c>
      <c r="Y77" s="1">
        <v>4.0802999999999999E-2</v>
      </c>
      <c r="Z77" s="1">
        <v>0.37916499999999997</v>
      </c>
      <c r="AA77" s="1">
        <v>0.69210400000000005</v>
      </c>
      <c r="AB77" s="1">
        <v>0.97014599999999995</v>
      </c>
      <c r="AC77" s="1">
        <v>1.1999299999999999</v>
      </c>
      <c r="AD77" s="1">
        <v>1.36833</v>
      </c>
      <c r="AE77" s="1">
        <v>1.45539</v>
      </c>
      <c r="AF77" s="1">
        <f t="shared" si="63"/>
        <v>1.43401</v>
      </c>
      <c r="AG77">
        <f t="shared" si="64"/>
        <v>-0.12369000000000008</v>
      </c>
      <c r="AH77">
        <f t="shared" si="65"/>
        <v>-9.8649999999999904E-2</v>
      </c>
      <c r="AI77">
        <f t="shared" si="66"/>
        <v>-0.11511000000000005</v>
      </c>
      <c r="AJ77">
        <f t="shared" si="67"/>
        <v>-0.15686899999999993</v>
      </c>
      <c r="AK77">
        <f t="shared" si="68"/>
        <v>-0.21009900000000004</v>
      </c>
      <c r="AL77">
        <f t="shared" si="69"/>
        <v>-0.264625</v>
      </c>
      <c r="AM77">
        <f t="shared" si="70"/>
        <v>-0.31336900000000001</v>
      </c>
      <c r="AN77">
        <f t="shared" si="71"/>
        <v>-0.35280800000000001</v>
      </c>
      <c r="AO77">
        <f t="shared" si="72"/>
        <v>-0.375942</v>
      </c>
      <c r="AP77">
        <f t="shared" si="73"/>
        <v>-0.37566900000000003</v>
      </c>
      <c r="AQ77">
        <f t="shared" si="74"/>
        <v>-0.35333899999999996</v>
      </c>
      <c r="AR77">
        <f t="shared" si="75"/>
        <v>-0.30790999999999991</v>
      </c>
      <c r="AS77">
        <f t="shared" si="76"/>
        <v>-0.24152000000000018</v>
      </c>
      <c r="AT77">
        <f t="shared" si="77"/>
        <v>-0.15589000000000008</v>
      </c>
      <c r="AU77">
        <f t="shared" si="78"/>
        <v>-5.5799999999999628E-2</v>
      </c>
      <c r="AV77">
        <f t="shared" si="79"/>
        <v>4.8279999999999657E-2</v>
      </c>
      <c r="AW77">
        <f t="shared" si="80"/>
        <v>0.14809000000000005</v>
      </c>
      <c r="AX77">
        <f t="shared" si="81"/>
        <v>0.23020000000000018</v>
      </c>
      <c r="AY77">
        <f t="shared" si="82"/>
        <v>0.28938999999999981</v>
      </c>
      <c r="AZ77">
        <f t="shared" si="83"/>
        <v>0.3283100000000001</v>
      </c>
      <c r="BA77">
        <f t="shared" si="84"/>
        <v>0.35088200000000003</v>
      </c>
      <c r="BB77">
        <f t="shared" si="85"/>
        <v>0.35871199999999998</v>
      </c>
      <c r="BC77">
        <f t="shared" si="86"/>
        <v>0.35421899999999995</v>
      </c>
      <c r="BD77">
        <f t="shared" si="87"/>
        <v>0.338362</v>
      </c>
      <c r="BE77">
        <f t="shared" si="88"/>
        <v>0.31293900000000008</v>
      </c>
      <c r="BF77">
        <f t="shared" si="89"/>
        <v>0.2780419999999999</v>
      </c>
      <c r="BG77">
        <f t="shared" si="90"/>
        <v>0.22978399999999999</v>
      </c>
      <c r="BH77">
        <f t="shared" si="91"/>
        <v>0.16840000000000011</v>
      </c>
      <c r="BI77">
        <f t="shared" si="92"/>
        <v>8.7059999999999915E-2</v>
      </c>
      <c r="BJ77">
        <f t="shared" si="93"/>
        <v>-2.1379999999999955E-2</v>
      </c>
    </row>
    <row r="78" spans="1:62" x14ac:dyDescent="0.3">
      <c r="A78" s="1">
        <v>0.88</v>
      </c>
      <c r="B78" s="1">
        <v>1.8758999999999999</v>
      </c>
      <c r="C78" s="1">
        <v>1.7474799999999999</v>
      </c>
      <c r="D78" s="1">
        <v>1.64747</v>
      </c>
      <c r="E78" s="1">
        <v>1.53115</v>
      </c>
      <c r="F78" s="1">
        <v>1.37174</v>
      </c>
      <c r="G78" s="1">
        <v>1.15652</v>
      </c>
      <c r="H78" s="1">
        <v>0.88307599999999997</v>
      </c>
      <c r="I78" s="1">
        <v>0.557199</v>
      </c>
      <c r="J78" s="1">
        <v>0.18836700000000001</v>
      </c>
      <c r="K78" s="1">
        <v>-0.20563699999999999</v>
      </c>
      <c r="L78" s="1">
        <v>-0.59957300000000002</v>
      </c>
      <c r="M78" s="1">
        <v>-0.971584</v>
      </c>
      <c r="N78" s="1">
        <v>-1.2974000000000001</v>
      </c>
      <c r="O78" s="1">
        <v>-1.55477</v>
      </c>
      <c r="P78" s="1">
        <v>-1.72343</v>
      </c>
      <c r="Q78" s="1">
        <v>-1.78718</v>
      </c>
      <c r="R78" s="1">
        <v>-1.7403299999999999</v>
      </c>
      <c r="S78" s="1">
        <v>-1.5866499999999999</v>
      </c>
      <c r="T78" s="1">
        <v>-1.34527</v>
      </c>
      <c r="U78" s="1">
        <v>-1.04064</v>
      </c>
      <c r="V78" s="1">
        <v>-0.69381999999999999</v>
      </c>
      <c r="W78" s="1">
        <v>-0.32244299999999998</v>
      </c>
      <c r="X78" s="1">
        <v>5.8695400000000002E-2</v>
      </c>
      <c r="Y78" s="1">
        <v>0.43684200000000001</v>
      </c>
      <c r="Z78" s="1">
        <v>0.79956899999999997</v>
      </c>
      <c r="AA78" s="1">
        <v>1.13687</v>
      </c>
      <c r="AB78" s="1">
        <v>1.4378899999999999</v>
      </c>
      <c r="AC78" s="1">
        <v>1.6874199999999999</v>
      </c>
      <c r="AD78" s="1">
        <v>1.8686700000000001</v>
      </c>
      <c r="AE78" s="1">
        <v>1.9520299999999999</v>
      </c>
      <c r="AF78" s="1">
        <f t="shared" ref="AF78:AF141" si="94">B78</f>
        <v>1.8758999999999999</v>
      </c>
      <c r="AG78">
        <f t="shared" ref="AG78:AG141" si="95">C78-B78</f>
        <v>-0.12841999999999998</v>
      </c>
      <c r="AH78">
        <f t="shared" ref="AH78:AH141" si="96">D78-C78</f>
        <v>-0.10000999999999993</v>
      </c>
      <c r="AI78">
        <f t="shared" ref="AI78:AI141" si="97">E78-D78</f>
        <v>-0.11631999999999998</v>
      </c>
      <c r="AJ78">
        <f t="shared" ref="AJ78:AJ141" si="98">F78-E78</f>
        <v>-0.15941000000000005</v>
      </c>
      <c r="AK78">
        <f t="shared" ref="AK78:AK141" si="99">G78-F78</f>
        <v>-0.21521999999999997</v>
      </c>
      <c r="AL78">
        <f t="shared" ref="AL78:AL141" si="100">H78-G78</f>
        <v>-0.27344400000000002</v>
      </c>
      <c r="AM78">
        <f t="shared" ref="AM78:AM141" si="101">I78-H78</f>
        <v>-0.32587699999999997</v>
      </c>
      <c r="AN78">
        <f t="shared" ref="AN78:AN141" si="102">J78-I78</f>
        <v>-0.36883199999999999</v>
      </c>
      <c r="AO78">
        <f t="shared" ref="AO78:AO141" si="103">K78-J78</f>
        <v>-0.39400400000000002</v>
      </c>
      <c r="AP78">
        <f t="shared" ref="AP78:AP141" si="104">L78-K78</f>
        <v>-0.39393600000000006</v>
      </c>
      <c r="AQ78">
        <f t="shared" ref="AQ78:AQ141" si="105">M78-L78</f>
        <v>-0.37201099999999998</v>
      </c>
      <c r="AR78">
        <f t="shared" ref="AR78:AR141" si="106">N78-M78</f>
        <v>-0.32581600000000011</v>
      </c>
      <c r="AS78">
        <f t="shared" ref="AS78:AS141" si="107">O78-N78</f>
        <v>-0.25736999999999988</v>
      </c>
      <c r="AT78">
        <f t="shared" ref="AT78:AT141" si="108">P78-O78</f>
        <v>-0.16866000000000003</v>
      </c>
      <c r="AU78">
        <f t="shared" ref="AU78:AU141" si="109">Q78-P78</f>
        <v>-6.3749999999999973E-2</v>
      </c>
      <c r="AV78">
        <f t="shared" ref="AV78:AV141" si="110">R78-Q78</f>
        <v>4.6850000000000058E-2</v>
      </c>
      <c r="AW78">
        <f t="shared" ref="AW78:AW141" si="111">S78-R78</f>
        <v>0.15368000000000004</v>
      </c>
      <c r="AX78">
        <f t="shared" ref="AX78:AX141" si="112">T78-S78</f>
        <v>0.24137999999999993</v>
      </c>
      <c r="AY78">
        <f t="shared" ref="AY78:AY141" si="113">U78-T78</f>
        <v>0.30462999999999996</v>
      </c>
      <c r="AZ78">
        <f t="shared" ref="AZ78:AZ141" si="114">V78-U78</f>
        <v>0.34682000000000002</v>
      </c>
      <c r="BA78">
        <f t="shared" ref="BA78:BA141" si="115">W78-V78</f>
        <v>0.37137700000000001</v>
      </c>
      <c r="BB78">
        <f t="shared" ref="BB78:BB141" si="116">X78-W78</f>
        <v>0.38113839999999999</v>
      </c>
      <c r="BC78">
        <f t="shared" ref="BC78:BC141" si="117">Y78-X78</f>
        <v>0.3781466</v>
      </c>
      <c r="BD78">
        <f t="shared" ref="BD78:BD141" si="118">Z78-Y78</f>
        <v>0.36272699999999997</v>
      </c>
      <c r="BE78">
        <f t="shared" ref="BE78:BE141" si="119">AA78-Z78</f>
        <v>0.33730100000000007</v>
      </c>
      <c r="BF78">
        <f t="shared" ref="BF78:BF141" si="120">AB78-AA78</f>
        <v>0.30101999999999984</v>
      </c>
      <c r="BG78">
        <f t="shared" ref="BG78:BG141" si="121">AC78-AB78</f>
        <v>0.24953000000000003</v>
      </c>
      <c r="BH78">
        <f t="shared" ref="BH78:BH141" si="122">AD78-AC78</f>
        <v>0.18125000000000013</v>
      </c>
      <c r="BI78">
        <f t="shared" ref="BI78:BI141" si="123">AE78-AD78</f>
        <v>8.3359999999999879E-2</v>
      </c>
      <c r="BJ78">
        <f t="shared" ref="BJ78:BJ141" si="124">AF78-AE78</f>
        <v>-7.6130000000000031E-2</v>
      </c>
    </row>
    <row r="79" spans="1:62" x14ac:dyDescent="0.3">
      <c r="A79" s="1">
        <v>0.88500000000000001</v>
      </c>
      <c r="B79" s="1">
        <v>2.3192300000000001</v>
      </c>
      <c r="C79" s="1">
        <v>2.1879599999999999</v>
      </c>
      <c r="D79" s="1">
        <v>2.0874199999999998</v>
      </c>
      <c r="E79" s="1">
        <v>1.97078</v>
      </c>
      <c r="F79" s="1">
        <v>1.80993</v>
      </c>
      <c r="G79" s="1">
        <v>1.5909</v>
      </c>
      <c r="H79" s="1">
        <v>1.31044</v>
      </c>
      <c r="I79" s="1">
        <v>0.97496700000000003</v>
      </c>
      <c r="J79" s="1">
        <v>0.59421800000000002</v>
      </c>
      <c r="K79" s="1">
        <v>0.18817999999999999</v>
      </c>
      <c r="L79" s="1">
        <v>-0.21751599999999999</v>
      </c>
      <c r="M79" s="1">
        <v>-0.60061200000000003</v>
      </c>
      <c r="N79" s="1">
        <v>-0.937303</v>
      </c>
      <c r="O79" s="1">
        <v>-1.20488</v>
      </c>
      <c r="P79" s="1">
        <v>-1.38243</v>
      </c>
      <c r="Q79" s="1">
        <v>-1.4529399999999999</v>
      </c>
      <c r="R79" s="1">
        <v>-1.40893</v>
      </c>
      <c r="S79" s="1">
        <v>-1.25326</v>
      </c>
      <c r="T79" s="1">
        <v>-1.0056700000000001</v>
      </c>
      <c r="U79" s="1">
        <v>-0.69120400000000004</v>
      </c>
      <c r="V79" s="1">
        <v>-0.33143699999999998</v>
      </c>
      <c r="W79" s="1">
        <v>5.5434700000000003E-2</v>
      </c>
      <c r="X79" s="1">
        <v>0.45495000000000002</v>
      </c>
      <c r="Y79" s="1">
        <v>0.85345199999999999</v>
      </c>
      <c r="Z79" s="1">
        <v>1.23793</v>
      </c>
      <c r="AA79" s="1">
        <v>1.5965</v>
      </c>
      <c r="AB79" s="1">
        <v>1.9171899999999999</v>
      </c>
      <c r="AC79" s="1">
        <v>2.18276</v>
      </c>
      <c r="AD79" s="1">
        <v>2.37276</v>
      </c>
      <c r="AE79" s="1">
        <v>2.44963</v>
      </c>
      <c r="AF79" s="1">
        <f t="shared" si="94"/>
        <v>2.3192300000000001</v>
      </c>
      <c r="AG79">
        <f t="shared" si="95"/>
        <v>-0.13127000000000022</v>
      </c>
      <c r="AH79">
        <f t="shared" si="96"/>
        <v>-0.10054000000000007</v>
      </c>
      <c r="AI79">
        <f t="shared" si="97"/>
        <v>-0.11663999999999985</v>
      </c>
      <c r="AJ79">
        <f t="shared" si="98"/>
        <v>-0.16084999999999994</v>
      </c>
      <c r="AK79">
        <f t="shared" si="99"/>
        <v>-0.21903000000000006</v>
      </c>
      <c r="AL79">
        <f t="shared" si="100"/>
        <v>-0.28045999999999993</v>
      </c>
      <c r="AM79">
        <f t="shared" si="101"/>
        <v>-0.33547300000000002</v>
      </c>
      <c r="AN79">
        <f t="shared" si="102"/>
        <v>-0.380749</v>
      </c>
      <c r="AO79">
        <f t="shared" si="103"/>
        <v>-0.40603800000000001</v>
      </c>
      <c r="AP79">
        <f t="shared" si="104"/>
        <v>-0.40569599999999995</v>
      </c>
      <c r="AQ79">
        <f t="shared" si="105"/>
        <v>-0.38309600000000005</v>
      </c>
      <c r="AR79">
        <f t="shared" si="106"/>
        <v>-0.33669099999999996</v>
      </c>
      <c r="AS79">
        <f t="shared" si="107"/>
        <v>-0.26757699999999995</v>
      </c>
      <c r="AT79">
        <f t="shared" si="108"/>
        <v>-0.1775500000000001</v>
      </c>
      <c r="AU79">
        <f t="shared" si="109"/>
        <v>-7.0509999999999851E-2</v>
      </c>
      <c r="AV79">
        <f t="shared" si="110"/>
        <v>4.4009999999999883E-2</v>
      </c>
      <c r="AW79">
        <f t="shared" si="111"/>
        <v>0.15566999999999998</v>
      </c>
      <c r="AX79">
        <f t="shared" si="112"/>
        <v>0.24758999999999998</v>
      </c>
      <c r="AY79">
        <f t="shared" si="113"/>
        <v>0.31446600000000002</v>
      </c>
      <c r="AZ79">
        <f t="shared" si="114"/>
        <v>0.35976700000000006</v>
      </c>
      <c r="BA79">
        <f t="shared" si="115"/>
        <v>0.38687169999999999</v>
      </c>
      <c r="BB79">
        <f t="shared" si="116"/>
        <v>0.39951530000000002</v>
      </c>
      <c r="BC79">
        <f t="shared" si="117"/>
        <v>0.39850199999999997</v>
      </c>
      <c r="BD79">
        <f t="shared" si="118"/>
        <v>0.38447799999999999</v>
      </c>
      <c r="BE79">
        <f t="shared" si="119"/>
        <v>0.35857000000000006</v>
      </c>
      <c r="BF79">
        <f t="shared" si="120"/>
        <v>0.32068999999999992</v>
      </c>
      <c r="BG79">
        <f t="shared" si="121"/>
        <v>0.26557000000000008</v>
      </c>
      <c r="BH79">
        <f t="shared" si="122"/>
        <v>0.18999999999999995</v>
      </c>
      <c r="BI79">
        <f t="shared" si="123"/>
        <v>7.6869999999999994E-2</v>
      </c>
      <c r="BJ79">
        <f t="shared" si="124"/>
        <v>-0.13039999999999985</v>
      </c>
    </row>
    <row r="80" spans="1:62" x14ac:dyDescent="0.3">
      <c r="A80" s="1">
        <v>0.89</v>
      </c>
      <c r="B80" s="1">
        <v>2.75787</v>
      </c>
      <c r="C80" s="1">
        <v>2.6270500000000001</v>
      </c>
      <c r="D80" s="1">
        <v>2.5269599999999999</v>
      </c>
      <c r="E80" s="1">
        <v>2.4110499999999999</v>
      </c>
      <c r="F80" s="1">
        <v>2.2502200000000001</v>
      </c>
      <c r="G80" s="1">
        <v>2.02942</v>
      </c>
      <c r="H80" s="1">
        <v>1.7448999999999999</v>
      </c>
      <c r="I80" s="1">
        <v>1.40364</v>
      </c>
      <c r="J80" s="1">
        <v>1.0157499999999999</v>
      </c>
      <c r="K80" s="1">
        <v>0.60351699999999997</v>
      </c>
      <c r="L80" s="1">
        <v>0.19225700000000001</v>
      </c>
      <c r="M80" s="1">
        <v>-0.19558200000000001</v>
      </c>
      <c r="N80" s="1">
        <v>-0.53675099999999998</v>
      </c>
      <c r="O80" s="1">
        <v>-0.80879299999999998</v>
      </c>
      <c r="P80" s="1">
        <v>-0.99098399999999998</v>
      </c>
      <c r="Q80" s="1">
        <v>-1.06612</v>
      </c>
      <c r="R80" s="1">
        <v>-1.02529</v>
      </c>
      <c r="S80" s="1">
        <v>-0.87016099999999996</v>
      </c>
      <c r="T80" s="1">
        <v>-0.62040399999999996</v>
      </c>
      <c r="U80" s="1">
        <v>-0.30104700000000001</v>
      </c>
      <c r="V80" s="1">
        <v>6.6235500000000003E-2</v>
      </c>
      <c r="W80" s="1">
        <v>0.46325899999999998</v>
      </c>
      <c r="X80" s="1">
        <v>0.87582400000000005</v>
      </c>
      <c r="Y80" s="1">
        <v>1.28973</v>
      </c>
      <c r="Z80" s="1">
        <v>1.6903699999999999</v>
      </c>
      <c r="AA80" s="1">
        <v>2.06392</v>
      </c>
      <c r="AB80" s="1">
        <v>2.39683</v>
      </c>
      <c r="AC80" s="1">
        <v>2.6701800000000002</v>
      </c>
      <c r="AD80" s="1">
        <v>2.8607999999999998</v>
      </c>
      <c r="AE80" s="1">
        <v>2.92591</v>
      </c>
      <c r="AF80" s="1">
        <f t="shared" si="94"/>
        <v>2.75787</v>
      </c>
      <c r="AG80">
        <f t="shared" si="95"/>
        <v>-0.13081999999999994</v>
      </c>
      <c r="AH80">
        <f t="shared" si="96"/>
        <v>-0.10009000000000023</v>
      </c>
      <c r="AI80">
        <f t="shared" si="97"/>
        <v>-0.11590999999999996</v>
      </c>
      <c r="AJ80">
        <f t="shared" si="98"/>
        <v>-0.16082999999999981</v>
      </c>
      <c r="AK80">
        <f t="shared" si="99"/>
        <v>-0.22080000000000011</v>
      </c>
      <c r="AL80">
        <f t="shared" si="100"/>
        <v>-0.28452000000000011</v>
      </c>
      <c r="AM80">
        <f t="shared" si="101"/>
        <v>-0.3412599999999999</v>
      </c>
      <c r="AN80">
        <f t="shared" si="102"/>
        <v>-0.38789000000000007</v>
      </c>
      <c r="AO80">
        <f t="shared" si="103"/>
        <v>-0.41223299999999996</v>
      </c>
      <c r="AP80">
        <f t="shared" si="104"/>
        <v>-0.41125999999999996</v>
      </c>
      <c r="AQ80">
        <f t="shared" si="105"/>
        <v>-0.38783900000000004</v>
      </c>
      <c r="AR80">
        <f t="shared" si="106"/>
        <v>-0.34116899999999994</v>
      </c>
      <c r="AS80">
        <f t="shared" si="107"/>
        <v>-0.27204200000000001</v>
      </c>
      <c r="AT80">
        <f t="shared" si="108"/>
        <v>-0.18219099999999999</v>
      </c>
      <c r="AU80">
        <f t="shared" si="109"/>
        <v>-7.5135999999999981E-2</v>
      </c>
      <c r="AV80">
        <f t="shared" si="110"/>
        <v>4.0829999999999922E-2</v>
      </c>
      <c r="AW80">
        <f t="shared" si="111"/>
        <v>0.15512900000000007</v>
      </c>
      <c r="AX80">
        <f t="shared" si="112"/>
        <v>0.24975700000000001</v>
      </c>
      <c r="AY80">
        <f t="shared" si="113"/>
        <v>0.31935699999999995</v>
      </c>
      <c r="AZ80">
        <f t="shared" si="114"/>
        <v>0.36728250000000001</v>
      </c>
      <c r="BA80">
        <f t="shared" si="115"/>
        <v>0.39702349999999997</v>
      </c>
      <c r="BB80">
        <f t="shared" si="116"/>
        <v>0.41256500000000007</v>
      </c>
      <c r="BC80">
        <f t="shared" si="117"/>
        <v>0.413906</v>
      </c>
      <c r="BD80">
        <f t="shared" si="118"/>
        <v>0.40063999999999989</v>
      </c>
      <c r="BE80">
        <f t="shared" si="119"/>
        <v>0.37355000000000005</v>
      </c>
      <c r="BF80">
        <f t="shared" si="120"/>
        <v>0.33291000000000004</v>
      </c>
      <c r="BG80">
        <f t="shared" si="121"/>
        <v>0.2733500000000002</v>
      </c>
      <c r="BH80">
        <f t="shared" si="122"/>
        <v>0.19061999999999957</v>
      </c>
      <c r="BI80">
        <f t="shared" si="123"/>
        <v>6.5110000000000223E-2</v>
      </c>
      <c r="BJ80">
        <f t="shared" si="124"/>
        <v>-0.16803999999999997</v>
      </c>
    </row>
    <row r="81" spans="1:62" x14ac:dyDescent="0.3">
      <c r="A81" s="1">
        <v>0.89500000000000002</v>
      </c>
      <c r="B81" s="1">
        <v>3.1830400000000001</v>
      </c>
      <c r="C81" s="1">
        <v>3.0574699999999999</v>
      </c>
      <c r="D81" s="1">
        <v>2.9595899999999999</v>
      </c>
      <c r="E81" s="1">
        <v>2.8463099999999999</v>
      </c>
      <c r="F81" s="1">
        <v>2.68797</v>
      </c>
      <c r="G81" s="1">
        <v>2.4685999999999999</v>
      </c>
      <c r="H81" s="1">
        <v>2.18418</v>
      </c>
      <c r="I81" s="1">
        <v>1.84195</v>
      </c>
      <c r="J81" s="1">
        <v>1.4523699999999999</v>
      </c>
      <c r="K81" s="1">
        <v>1.03979</v>
      </c>
      <c r="L81" s="1">
        <v>0.62858099999999995</v>
      </c>
      <c r="M81" s="1">
        <v>0.241065</v>
      </c>
      <c r="N81" s="1">
        <v>-9.9782999999999997E-2</v>
      </c>
      <c r="O81" s="1">
        <v>-0.37107299999999999</v>
      </c>
      <c r="P81" s="1">
        <v>-0.55362900000000004</v>
      </c>
      <c r="Q81" s="1">
        <v>-0.630436</v>
      </c>
      <c r="R81" s="1">
        <v>-0.59157599999999999</v>
      </c>
      <c r="S81" s="1">
        <v>-0.43766500000000003</v>
      </c>
      <c r="T81" s="1">
        <v>-0.18804399999999999</v>
      </c>
      <c r="U81" s="1">
        <v>0.13239500000000001</v>
      </c>
      <c r="V81" s="1">
        <v>0.50207999999999997</v>
      </c>
      <c r="W81" s="1">
        <v>0.90331600000000001</v>
      </c>
      <c r="X81" s="1">
        <v>1.32219</v>
      </c>
      <c r="Y81" s="1">
        <v>1.74424</v>
      </c>
      <c r="Z81" s="1">
        <v>2.1513100000000001</v>
      </c>
      <c r="AA81" s="1">
        <v>2.5295899999999998</v>
      </c>
      <c r="AB81" s="1">
        <v>2.8637999999999999</v>
      </c>
      <c r="AC81" s="1">
        <v>3.1343800000000002</v>
      </c>
      <c r="AD81" s="1">
        <v>3.3165900000000001</v>
      </c>
      <c r="AE81" s="1">
        <v>3.3652299999999999</v>
      </c>
      <c r="AF81" s="1">
        <f t="shared" si="94"/>
        <v>3.1830400000000001</v>
      </c>
      <c r="AG81">
        <f t="shared" si="95"/>
        <v>-0.12557000000000018</v>
      </c>
      <c r="AH81">
        <f t="shared" si="96"/>
        <v>-9.7879999999999967E-2</v>
      </c>
      <c r="AI81">
        <f t="shared" si="97"/>
        <v>-0.11328000000000005</v>
      </c>
      <c r="AJ81">
        <f t="shared" si="98"/>
        <v>-0.15833999999999993</v>
      </c>
      <c r="AK81">
        <f t="shared" si="99"/>
        <v>-0.21937000000000006</v>
      </c>
      <c r="AL81">
        <f t="shared" si="100"/>
        <v>-0.2844199999999999</v>
      </c>
      <c r="AM81">
        <f t="shared" si="101"/>
        <v>-0.34223000000000003</v>
      </c>
      <c r="AN81">
        <f t="shared" si="102"/>
        <v>-0.38958000000000004</v>
      </c>
      <c r="AO81">
        <f t="shared" si="103"/>
        <v>-0.41257999999999995</v>
      </c>
      <c r="AP81">
        <f t="shared" si="104"/>
        <v>-0.41120900000000005</v>
      </c>
      <c r="AQ81">
        <f t="shared" si="105"/>
        <v>-0.38751599999999997</v>
      </c>
      <c r="AR81">
        <f t="shared" si="106"/>
        <v>-0.34084799999999998</v>
      </c>
      <c r="AS81">
        <f t="shared" si="107"/>
        <v>-0.27128999999999998</v>
      </c>
      <c r="AT81">
        <f t="shared" si="108"/>
        <v>-0.18255600000000005</v>
      </c>
      <c r="AU81">
        <f t="shared" si="109"/>
        <v>-7.6806999999999959E-2</v>
      </c>
      <c r="AV81">
        <f t="shared" si="110"/>
        <v>3.8860000000000006E-2</v>
      </c>
      <c r="AW81">
        <f t="shared" si="111"/>
        <v>0.15391099999999996</v>
      </c>
      <c r="AX81">
        <f t="shared" si="112"/>
        <v>0.24962100000000004</v>
      </c>
      <c r="AY81">
        <f t="shared" si="113"/>
        <v>0.32043900000000003</v>
      </c>
      <c r="AZ81">
        <f t="shared" si="114"/>
        <v>0.36968499999999993</v>
      </c>
      <c r="BA81">
        <f t="shared" si="115"/>
        <v>0.40123600000000004</v>
      </c>
      <c r="BB81">
        <f t="shared" si="116"/>
        <v>0.41887399999999997</v>
      </c>
      <c r="BC81">
        <f t="shared" si="117"/>
        <v>0.42205000000000004</v>
      </c>
      <c r="BD81">
        <f t="shared" si="118"/>
        <v>0.40707000000000004</v>
      </c>
      <c r="BE81">
        <f t="shared" si="119"/>
        <v>0.37827999999999973</v>
      </c>
      <c r="BF81">
        <f t="shared" si="120"/>
        <v>0.33421000000000012</v>
      </c>
      <c r="BG81">
        <f t="shared" si="121"/>
        <v>0.27058000000000026</v>
      </c>
      <c r="BH81">
        <f t="shared" si="122"/>
        <v>0.18220999999999998</v>
      </c>
      <c r="BI81">
        <f t="shared" si="123"/>
        <v>4.8639999999999795E-2</v>
      </c>
      <c r="BJ81">
        <f t="shared" si="124"/>
        <v>-0.18218999999999985</v>
      </c>
    </row>
    <row r="82" spans="1:62" x14ac:dyDescent="0.3">
      <c r="A82" s="1">
        <v>0.9</v>
      </c>
      <c r="B82" s="1">
        <v>3.58426</v>
      </c>
      <c r="C82" s="1">
        <v>3.4699599999999999</v>
      </c>
      <c r="D82" s="1">
        <v>3.3772700000000002</v>
      </c>
      <c r="E82" s="1">
        <v>3.2695400000000001</v>
      </c>
      <c r="F82" s="1">
        <v>3.11761</v>
      </c>
      <c r="G82" s="1">
        <v>2.9043999999999999</v>
      </c>
      <c r="H82" s="1">
        <v>2.6255999999999999</v>
      </c>
      <c r="I82" s="1">
        <v>2.2884099999999998</v>
      </c>
      <c r="J82" s="1">
        <v>1.9034899999999999</v>
      </c>
      <c r="K82" s="1">
        <v>1.49539</v>
      </c>
      <c r="L82" s="1">
        <v>1.08891</v>
      </c>
      <c r="M82" s="1">
        <v>0.70639700000000005</v>
      </c>
      <c r="N82" s="1">
        <v>0.36999700000000002</v>
      </c>
      <c r="O82" s="1">
        <v>0.103446</v>
      </c>
      <c r="P82" s="1">
        <v>-7.5507199999999997E-2</v>
      </c>
      <c r="Q82" s="1">
        <v>-0.150315</v>
      </c>
      <c r="R82" s="1">
        <v>-0.110655</v>
      </c>
      <c r="S82" s="1">
        <v>4.3318000000000002E-2</v>
      </c>
      <c r="T82" s="1">
        <v>0.29209200000000002</v>
      </c>
      <c r="U82" s="1">
        <v>0.61070500000000005</v>
      </c>
      <c r="V82" s="1">
        <v>0.97785599999999995</v>
      </c>
      <c r="W82" s="1">
        <v>1.37687</v>
      </c>
      <c r="X82" s="1">
        <v>1.79312</v>
      </c>
      <c r="Y82" s="1">
        <v>2.2122600000000001</v>
      </c>
      <c r="Z82" s="1">
        <v>2.6134900000000001</v>
      </c>
      <c r="AA82" s="1">
        <v>2.9836100000000001</v>
      </c>
      <c r="AB82" s="1">
        <v>3.30748</v>
      </c>
      <c r="AC82" s="1">
        <v>3.5653999999999999</v>
      </c>
      <c r="AD82" s="1">
        <v>3.7315</v>
      </c>
      <c r="AE82" s="1">
        <v>3.7634300000000001</v>
      </c>
      <c r="AF82" s="1">
        <f t="shared" si="94"/>
        <v>3.58426</v>
      </c>
      <c r="AG82">
        <f t="shared" si="95"/>
        <v>-0.11430000000000007</v>
      </c>
      <c r="AH82">
        <f t="shared" si="96"/>
        <v>-9.2689999999999717E-2</v>
      </c>
      <c r="AI82">
        <f t="shared" si="97"/>
        <v>-0.1077300000000001</v>
      </c>
      <c r="AJ82">
        <f t="shared" si="98"/>
        <v>-0.15193000000000012</v>
      </c>
      <c r="AK82">
        <f t="shared" si="99"/>
        <v>-0.21321000000000012</v>
      </c>
      <c r="AL82">
        <f t="shared" si="100"/>
        <v>-0.27879999999999994</v>
      </c>
      <c r="AM82">
        <f t="shared" si="101"/>
        <v>-0.3371900000000001</v>
      </c>
      <c r="AN82">
        <f t="shared" si="102"/>
        <v>-0.38491999999999993</v>
      </c>
      <c r="AO82">
        <f t="shared" si="103"/>
        <v>-0.40809999999999991</v>
      </c>
      <c r="AP82">
        <f t="shared" si="104"/>
        <v>-0.40647999999999995</v>
      </c>
      <c r="AQ82">
        <f t="shared" si="105"/>
        <v>-0.38251299999999999</v>
      </c>
      <c r="AR82">
        <f t="shared" si="106"/>
        <v>-0.33640000000000003</v>
      </c>
      <c r="AS82">
        <f t="shared" si="107"/>
        <v>-0.26655100000000004</v>
      </c>
      <c r="AT82">
        <f t="shared" si="108"/>
        <v>-0.17895319999999998</v>
      </c>
      <c r="AU82">
        <f t="shared" si="109"/>
        <v>-7.4807800000000008E-2</v>
      </c>
      <c r="AV82">
        <f t="shared" si="110"/>
        <v>3.9660000000000001E-2</v>
      </c>
      <c r="AW82">
        <f t="shared" si="111"/>
        <v>0.153973</v>
      </c>
      <c r="AX82">
        <f t="shared" si="112"/>
        <v>0.24877400000000002</v>
      </c>
      <c r="AY82">
        <f t="shared" si="113"/>
        <v>0.31861300000000004</v>
      </c>
      <c r="AZ82">
        <f t="shared" si="114"/>
        <v>0.36715099999999989</v>
      </c>
      <c r="BA82">
        <f t="shared" si="115"/>
        <v>0.39901400000000009</v>
      </c>
      <c r="BB82">
        <f t="shared" si="116"/>
        <v>0.41625000000000001</v>
      </c>
      <c r="BC82">
        <f t="shared" si="117"/>
        <v>0.41914000000000007</v>
      </c>
      <c r="BD82">
        <f t="shared" si="118"/>
        <v>0.40122999999999998</v>
      </c>
      <c r="BE82">
        <f t="shared" si="119"/>
        <v>0.37012</v>
      </c>
      <c r="BF82">
        <f t="shared" si="120"/>
        <v>0.32386999999999988</v>
      </c>
      <c r="BG82">
        <f t="shared" si="121"/>
        <v>0.25791999999999993</v>
      </c>
      <c r="BH82">
        <f t="shared" si="122"/>
        <v>0.16610000000000014</v>
      </c>
      <c r="BI82">
        <f t="shared" si="123"/>
        <v>3.1930000000000014E-2</v>
      </c>
      <c r="BJ82">
        <f t="shared" si="124"/>
        <v>-0.17917000000000005</v>
      </c>
    </row>
    <row r="83" spans="1:62" x14ac:dyDescent="0.3">
      <c r="A83" s="1">
        <v>0.90500000000000003</v>
      </c>
      <c r="B83" s="1">
        <v>3.9514499999999999</v>
      </c>
      <c r="C83" s="1">
        <v>3.8542100000000001</v>
      </c>
      <c r="D83" s="1">
        <v>3.77128</v>
      </c>
      <c r="E83" s="1">
        <v>3.67299</v>
      </c>
      <c r="F83" s="1">
        <v>3.5325700000000002</v>
      </c>
      <c r="G83" s="1">
        <v>3.33175</v>
      </c>
      <c r="H83" s="1">
        <v>3.0649799999999998</v>
      </c>
      <c r="I83" s="1">
        <v>2.7393999999999998</v>
      </c>
      <c r="J83" s="5">
        <v>2.3659300000000001</v>
      </c>
      <c r="K83" s="1">
        <v>1.9673499999999999</v>
      </c>
      <c r="L83" s="1">
        <v>1.5705899999999999</v>
      </c>
      <c r="M83" s="1">
        <v>1.1975199999999999</v>
      </c>
      <c r="N83" s="1">
        <v>0.87021400000000004</v>
      </c>
      <c r="O83" s="1">
        <v>0.61204899999999995</v>
      </c>
      <c r="P83" s="1">
        <v>0.44047199999999997</v>
      </c>
      <c r="Q83" s="1">
        <v>0.37169099999999999</v>
      </c>
      <c r="R83" s="1">
        <v>0.41585</v>
      </c>
      <c r="S83" s="1">
        <v>0.57207600000000003</v>
      </c>
      <c r="T83" s="1">
        <v>0.81961899999999999</v>
      </c>
      <c r="U83" s="1">
        <v>1.1332500000000001</v>
      </c>
      <c r="V83" s="1">
        <v>1.4923</v>
      </c>
      <c r="W83" s="1">
        <v>1.8806499999999999</v>
      </c>
      <c r="X83" s="5">
        <v>2.2835800000000002</v>
      </c>
      <c r="Y83" s="1">
        <v>2.68533</v>
      </c>
      <c r="Z83" s="1">
        <v>3.06745</v>
      </c>
      <c r="AA83" s="1">
        <v>3.41757</v>
      </c>
      <c r="AB83" s="1">
        <v>3.7211799999999999</v>
      </c>
      <c r="AC83" s="1">
        <v>3.9583699999999999</v>
      </c>
      <c r="AD83" s="1">
        <v>4.1033299999999997</v>
      </c>
      <c r="AE83" s="1">
        <v>4.1231</v>
      </c>
      <c r="AF83" s="1">
        <f t="shared" si="94"/>
        <v>3.9514499999999999</v>
      </c>
      <c r="AG83">
        <f t="shared" si="95"/>
        <v>-9.7239999999999771E-2</v>
      </c>
      <c r="AH83">
        <f t="shared" si="96"/>
        <v>-8.293000000000017E-2</v>
      </c>
      <c r="AI83">
        <f t="shared" si="97"/>
        <v>-9.8289999999999988E-2</v>
      </c>
      <c r="AJ83">
        <f t="shared" si="98"/>
        <v>-0.14041999999999977</v>
      </c>
      <c r="AK83">
        <f t="shared" si="99"/>
        <v>-0.20082000000000022</v>
      </c>
      <c r="AL83">
        <f t="shared" si="100"/>
        <v>-0.26677000000000017</v>
      </c>
      <c r="AM83">
        <f t="shared" si="101"/>
        <v>-0.32557999999999998</v>
      </c>
      <c r="AN83">
        <f t="shared" si="102"/>
        <v>-0.37346999999999975</v>
      </c>
      <c r="AO83">
        <f t="shared" si="103"/>
        <v>-0.39858000000000016</v>
      </c>
      <c r="AP83">
        <f t="shared" si="104"/>
        <v>-0.39676</v>
      </c>
      <c r="AQ83">
        <f t="shared" si="105"/>
        <v>-0.37307000000000001</v>
      </c>
      <c r="AR83">
        <f t="shared" si="106"/>
        <v>-0.32730599999999987</v>
      </c>
      <c r="AS83">
        <f t="shared" si="107"/>
        <v>-0.25816500000000009</v>
      </c>
      <c r="AT83">
        <f t="shared" si="108"/>
        <v>-0.17157699999999998</v>
      </c>
      <c r="AU83">
        <f t="shared" si="109"/>
        <v>-6.8780999999999981E-2</v>
      </c>
      <c r="AV83">
        <f t="shared" si="110"/>
        <v>4.4159000000000004E-2</v>
      </c>
      <c r="AW83">
        <f t="shared" si="111"/>
        <v>0.15622600000000003</v>
      </c>
      <c r="AX83">
        <f t="shared" si="112"/>
        <v>0.24754299999999996</v>
      </c>
      <c r="AY83">
        <f t="shared" si="113"/>
        <v>0.3136310000000001</v>
      </c>
      <c r="AZ83">
        <f t="shared" si="114"/>
        <v>0.35904999999999987</v>
      </c>
      <c r="BA83">
        <f t="shared" si="115"/>
        <v>0.38834999999999997</v>
      </c>
      <c r="BB83">
        <f t="shared" si="116"/>
        <v>0.40293000000000023</v>
      </c>
      <c r="BC83">
        <f t="shared" si="117"/>
        <v>0.40174999999999983</v>
      </c>
      <c r="BD83">
        <f t="shared" si="118"/>
        <v>0.38212000000000002</v>
      </c>
      <c r="BE83">
        <f t="shared" si="119"/>
        <v>0.35011999999999999</v>
      </c>
      <c r="BF83">
        <f t="shared" si="120"/>
        <v>0.30360999999999994</v>
      </c>
      <c r="BG83">
        <f t="shared" si="121"/>
        <v>0.23719000000000001</v>
      </c>
      <c r="BH83">
        <f t="shared" si="122"/>
        <v>0.14495999999999976</v>
      </c>
      <c r="BI83">
        <f t="shared" si="123"/>
        <v>1.9770000000000287E-2</v>
      </c>
      <c r="BJ83">
        <f t="shared" si="124"/>
        <v>-0.17165000000000008</v>
      </c>
    </row>
    <row r="84" spans="1:62" x14ac:dyDescent="0.3">
      <c r="A84" s="1">
        <v>0.91</v>
      </c>
      <c r="B84" s="1">
        <v>4.2767099999999996</v>
      </c>
      <c r="C84" s="1">
        <v>4.20024</v>
      </c>
      <c r="D84" s="1">
        <v>4.1333200000000003</v>
      </c>
      <c r="E84" s="1">
        <v>4.0490399999999998</v>
      </c>
      <c r="F84" s="1">
        <v>3.9255900000000001</v>
      </c>
      <c r="G84" s="1">
        <v>3.7440000000000002</v>
      </c>
      <c r="H84" s="1">
        <v>3.4959199999999999</v>
      </c>
      <c r="I84" s="1">
        <v>3.18784</v>
      </c>
      <c r="J84" s="1">
        <v>2.8317800000000002</v>
      </c>
      <c r="K84" s="1">
        <v>2.45052</v>
      </c>
      <c r="L84" s="1">
        <v>2.0701299999999998</v>
      </c>
      <c r="M84" s="1">
        <v>1.7122900000000001</v>
      </c>
      <c r="N84" s="1">
        <v>1.3998200000000001</v>
      </c>
      <c r="O84" s="1">
        <v>1.1552100000000001</v>
      </c>
      <c r="P84" s="1">
        <v>0.99554699999999996</v>
      </c>
      <c r="Q84" s="1">
        <v>0.93704200000000004</v>
      </c>
      <c r="R84" s="1">
        <v>0.98914000000000002</v>
      </c>
      <c r="S84" s="1">
        <v>1.14863</v>
      </c>
      <c r="T84" s="1">
        <v>1.39235</v>
      </c>
      <c r="U84" s="1">
        <v>1.6951499999999999</v>
      </c>
      <c r="V84" s="1">
        <v>2.0379299999999998</v>
      </c>
      <c r="W84" s="1">
        <v>2.4047700000000001</v>
      </c>
      <c r="X84" s="1">
        <v>2.7813300000000001</v>
      </c>
      <c r="Y84" s="1">
        <v>3.15246</v>
      </c>
      <c r="Z84" s="1">
        <v>3.5040300000000002</v>
      </c>
      <c r="AA84" s="1">
        <v>3.8247300000000002</v>
      </c>
      <c r="AB84" s="1">
        <v>4.0988899999999999</v>
      </c>
      <c r="AC84" s="1">
        <v>4.3095600000000003</v>
      </c>
      <c r="AD84" s="1">
        <v>4.43316</v>
      </c>
      <c r="AE84" s="1">
        <v>4.4460100000000002</v>
      </c>
      <c r="AF84" s="1">
        <f t="shared" si="94"/>
        <v>4.2767099999999996</v>
      </c>
      <c r="AG84">
        <f t="shared" si="95"/>
        <v>-7.6469999999999594E-2</v>
      </c>
      <c r="AH84">
        <f t="shared" si="96"/>
        <v>-6.6919999999999646E-2</v>
      </c>
      <c r="AI84">
        <f t="shared" si="97"/>
        <v>-8.4280000000000577E-2</v>
      </c>
      <c r="AJ84">
        <f t="shared" si="98"/>
        <v>-0.12344999999999962</v>
      </c>
      <c r="AK84">
        <f t="shared" si="99"/>
        <v>-0.18158999999999992</v>
      </c>
      <c r="AL84">
        <f t="shared" si="100"/>
        <v>-0.2480800000000003</v>
      </c>
      <c r="AM84">
        <f t="shared" si="101"/>
        <v>-0.30807999999999991</v>
      </c>
      <c r="AN84">
        <f t="shared" si="102"/>
        <v>-0.35605999999999982</v>
      </c>
      <c r="AO84">
        <f t="shared" si="103"/>
        <v>-0.38126000000000015</v>
      </c>
      <c r="AP84">
        <f t="shared" si="104"/>
        <v>-0.38039000000000023</v>
      </c>
      <c r="AQ84">
        <f t="shared" si="105"/>
        <v>-0.35783999999999971</v>
      </c>
      <c r="AR84">
        <f t="shared" si="106"/>
        <v>-0.31247000000000003</v>
      </c>
      <c r="AS84">
        <f t="shared" si="107"/>
        <v>-0.24460999999999999</v>
      </c>
      <c r="AT84">
        <f t="shared" si="108"/>
        <v>-0.15966300000000011</v>
      </c>
      <c r="AU84">
        <f t="shared" si="109"/>
        <v>-5.8504999999999918E-2</v>
      </c>
      <c r="AV84">
        <f t="shared" si="110"/>
        <v>5.2097999999999978E-2</v>
      </c>
      <c r="AW84">
        <f t="shared" si="111"/>
        <v>0.15949000000000002</v>
      </c>
      <c r="AX84">
        <f t="shared" si="112"/>
        <v>0.24371999999999994</v>
      </c>
      <c r="AY84">
        <f t="shared" si="113"/>
        <v>0.30279999999999996</v>
      </c>
      <c r="AZ84">
        <f t="shared" si="114"/>
        <v>0.34277999999999986</v>
      </c>
      <c r="BA84">
        <f t="shared" si="115"/>
        <v>0.36684000000000028</v>
      </c>
      <c r="BB84">
        <f t="shared" si="116"/>
        <v>0.37656000000000001</v>
      </c>
      <c r="BC84">
        <f t="shared" si="117"/>
        <v>0.37112999999999996</v>
      </c>
      <c r="BD84">
        <f t="shared" si="118"/>
        <v>0.35157000000000016</v>
      </c>
      <c r="BE84">
        <f t="shared" si="119"/>
        <v>0.32069999999999999</v>
      </c>
      <c r="BF84">
        <f t="shared" si="120"/>
        <v>0.27415999999999974</v>
      </c>
      <c r="BG84">
        <f t="shared" si="121"/>
        <v>0.21067000000000036</v>
      </c>
      <c r="BH84">
        <f t="shared" si="122"/>
        <v>0.12359999999999971</v>
      </c>
      <c r="BI84">
        <f t="shared" si="123"/>
        <v>1.285000000000025E-2</v>
      </c>
      <c r="BJ84">
        <f t="shared" si="124"/>
        <v>-0.16930000000000067</v>
      </c>
    </row>
    <row r="85" spans="1:62" x14ac:dyDescent="0.3">
      <c r="A85" s="1">
        <v>0.91500000000000004</v>
      </c>
      <c r="B85" s="1">
        <v>4.5551500000000003</v>
      </c>
      <c r="C85" s="1">
        <v>4.5009300000000003</v>
      </c>
      <c r="D85" s="1">
        <v>4.4558499999999999</v>
      </c>
      <c r="E85" s="1">
        <v>4.39072</v>
      </c>
      <c r="F85" s="1">
        <v>4.2889600000000003</v>
      </c>
      <c r="G85" s="1">
        <v>4.1324899999999998</v>
      </c>
      <c r="H85" s="1">
        <v>3.9096299999999999</v>
      </c>
      <c r="I85" s="1">
        <v>3.6255299999999999</v>
      </c>
      <c r="J85" s="1">
        <v>3.2914300000000001</v>
      </c>
      <c r="K85" s="1">
        <v>2.9322699999999999</v>
      </c>
      <c r="L85" s="1">
        <v>2.58108</v>
      </c>
      <c r="M85" s="1">
        <v>2.2492299999999998</v>
      </c>
      <c r="N85" s="1">
        <v>1.9609099999999999</v>
      </c>
      <c r="O85" s="1">
        <v>1.7375100000000001</v>
      </c>
      <c r="P85" s="1">
        <v>1.59581</v>
      </c>
      <c r="Q85" s="1">
        <v>1.5513999999999999</v>
      </c>
      <c r="R85" s="1">
        <v>1.6119300000000001</v>
      </c>
      <c r="S85" s="1">
        <v>1.77084</v>
      </c>
      <c r="T85" s="1">
        <v>2.0031699999999999</v>
      </c>
      <c r="U85" s="1">
        <v>2.2849400000000002</v>
      </c>
      <c r="V85" s="1">
        <v>2.5997599999999998</v>
      </c>
      <c r="W85" s="1">
        <v>2.9326099999999999</v>
      </c>
      <c r="X85" s="1">
        <v>3.2701600000000002</v>
      </c>
      <c r="Y85" s="1">
        <v>3.6033499999999998</v>
      </c>
      <c r="Z85" s="1">
        <v>3.9133800000000001</v>
      </c>
      <c r="AA85" s="1">
        <v>4.1944699999999999</v>
      </c>
      <c r="AB85" s="1">
        <v>4.4313799999999999</v>
      </c>
      <c r="AC85" s="1">
        <v>4.6149899999999997</v>
      </c>
      <c r="AD85" s="1">
        <v>4.72248</v>
      </c>
      <c r="AE85" s="1">
        <v>4.7311500000000004</v>
      </c>
      <c r="AF85" s="1">
        <f t="shared" si="94"/>
        <v>4.5551500000000003</v>
      </c>
      <c r="AG85">
        <f t="shared" si="95"/>
        <v>-5.4219999999999935E-2</v>
      </c>
      <c r="AH85">
        <f t="shared" si="96"/>
        <v>-4.5080000000000453E-2</v>
      </c>
      <c r="AI85">
        <f t="shared" si="97"/>
        <v>-6.512999999999991E-2</v>
      </c>
      <c r="AJ85">
        <f t="shared" si="98"/>
        <v>-0.10175999999999963</v>
      </c>
      <c r="AK85">
        <f t="shared" si="99"/>
        <v>-0.15647000000000055</v>
      </c>
      <c r="AL85">
        <f t="shared" si="100"/>
        <v>-0.22285999999999984</v>
      </c>
      <c r="AM85">
        <f t="shared" si="101"/>
        <v>-0.28410000000000002</v>
      </c>
      <c r="AN85">
        <f t="shared" si="102"/>
        <v>-0.33409999999999984</v>
      </c>
      <c r="AO85">
        <f t="shared" si="103"/>
        <v>-0.35916000000000015</v>
      </c>
      <c r="AP85">
        <f t="shared" si="104"/>
        <v>-0.35118999999999989</v>
      </c>
      <c r="AQ85">
        <f t="shared" si="105"/>
        <v>-0.3318500000000002</v>
      </c>
      <c r="AR85">
        <f t="shared" si="106"/>
        <v>-0.28831999999999991</v>
      </c>
      <c r="AS85">
        <f t="shared" si="107"/>
        <v>-0.22339999999999982</v>
      </c>
      <c r="AT85">
        <f t="shared" si="108"/>
        <v>-0.14170000000000016</v>
      </c>
      <c r="AU85">
        <f t="shared" si="109"/>
        <v>-4.4410000000000061E-2</v>
      </c>
      <c r="AV85">
        <f t="shared" si="110"/>
        <v>6.0530000000000195E-2</v>
      </c>
      <c r="AW85">
        <f t="shared" si="111"/>
        <v>0.15890999999999988</v>
      </c>
      <c r="AX85">
        <f t="shared" si="112"/>
        <v>0.23232999999999993</v>
      </c>
      <c r="AY85">
        <f t="shared" si="113"/>
        <v>0.2817700000000003</v>
      </c>
      <c r="AZ85">
        <f t="shared" si="114"/>
        <v>0.31481999999999966</v>
      </c>
      <c r="BA85">
        <f t="shared" si="115"/>
        <v>0.33285000000000009</v>
      </c>
      <c r="BB85">
        <f t="shared" si="116"/>
        <v>0.33755000000000024</v>
      </c>
      <c r="BC85">
        <f t="shared" si="117"/>
        <v>0.33318999999999965</v>
      </c>
      <c r="BD85">
        <f t="shared" si="118"/>
        <v>0.31003000000000025</v>
      </c>
      <c r="BE85">
        <f t="shared" si="119"/>
        <v>0.28108999999999984</v>
      </c>
      <c r="BF85">
        <f t="shared" si="120"/>
        <v>0.23690999999999995</v>
      </c>
      <c r="BG85">
        <f t="shared" si="121"/>
        <v>0.18360999999999983</v>
      </c>
      <c r="BH85">
        <f t="shared" si="122"/>
        <v>0.10749000000000031</v>
      </c>
      <c r="BI85">
        <f t="shared" si="123"/>
        <v>8.6700000000003996E-3</v>
      </c>
      <c r="BJ85">
        <f t="shared" si="124"/>
        <v>-0.17600000000000016</v>
      </c>
    </row>
    <row r="86" spans="1:62" x14ac:dyDescent="0.3">
      <c r="A86" s="1">
        <v>0.92</v>
      </c>
      <c r="B86" s="1">
        <v>4.7849599999999999</v>
      </c>
      <c r="C86" s="1">
        <v>4.7532199999999998</v>
      </c>
      <c r="D86" s="1">
        <v>4.7326100000000002</v>
      </c>
      <c r="E86" s="1">
        <v>4.6911399999999999</v>
      </c>
      <c r="F86" s="1">
        <v>4.6147499999999999</v>
      </c>
      <c r="G86" s="1">
        <v>4.4869199999999996</v>
      </c>
      <c r="H86" s="1">
        <v>4.2945700000000002</v>
      </c>
      <c r="I86" s="1">
        <v>4.0413300000000003</v>
      </c>
      <c r="J86" s="1">
        <v>3.7359399999999998</v>
      </c>
      <c r="K86" s="1">
        <v>3.4039999999999999</v>
      </c>
      <c r="L86" s="1">
        <v>3.0965099999999999</v>
      </c>
      <c r="M86" s="1">
        <v>2.8062399999999998</v>
      </c>
      <c r="N86" s="1">
        <v>2.5567899999999999</v>
      </c>
      <c r="O86" s="1">
        <v>2.3659599999999998</v>
      </c>
      <c r="P86" s="1">
        <v>2.2492000000000001</v>
      </c>
      <c r="Q86" s="1">
        <v>2.21991</v>
      </c>
      <c r="R86" s="1">
        <v>2.2831800000000002</v>
      </c>
      <c r="S86" s="1">
        <v>2.4309400000000001</v>
      </c>
      <c r="T86" s="1">
        <v>2.6392199999999999</v>
      </c>
      <c r="U86" s="1">
        <v>2.88611</v>
      </c>
      <c r="V86" s="1">
        <v>3.1591</v>
      </c>
      <c r="W86" s="1">
        <v>3.44598</v>
      </c>
      <c r="X86" s="1">
        <v>3.7364700000000002</v>
      </c>
      <c r="Y86" s="1">
        <v>4.0253699999999997</v>
      </c>
      <c r="Z86" s="1">
        <v>4.2811700000000004</v>
      </c>
      <c r="AA86" s="1">
        <v>4.5132099999999999</v>
      </c>
      <c r="AB86" s="1">
        <v>4.71197</v>
      </c>
      <c r="AC86" s="1">
        <v>4.8717899999999998</v>
      </c>
      <c r="AD86" s="1">
        <v>4.9683299999999999</v>
      </c>
      <c r="AE86" s="1">
        <v>4.9737499999999999</v>
      </c>
      <c r="AF86" s="1">
        <f t="shared" si="94"/>
        <v>4.7849599999999999</v>
      </c>
      <c r="AG86">
        <f t="shared" si="95"/>
        <v>-3.1740000000000101E-2</v>
      </c>
      <c r="AH86">
        <f t="shared" si="96"/>
        <v>-2.0609999999999573E-2</v>
      </c>
      <c r="AI86">
        <f t="shared" si="97"/>
        <v>-4.147000000000034E-2</v>
      </c>
      <c r="AJ86">
        <f t="shared" si="98"/>
        <v>-7.6389999999999958E-2</v>
      </c>
      <c r="AK86">
        <f t="shared" si="99"/>
        <v>-0.12783000000000033</v>
      </c>
      <c r="AL86">
        <f t="shared" si="100"/>
        <v>-0.19234999999999935</v>
      </c>
      <c r="AM86">
        <f t="shared" si="101"/>
        <v>-0.25323999999999991</v>
      </c>
      <c r="AN86">
        <f t="shared" si="102"/>
        <v>-0.30539000000000049</v>
      </c>
      <c r="AO86">
        <f t="shared" si="103"/>
        <v>-0.3319399999999999</v>
      </c>
      <c r="AP86">
        <f t="shared" si="104"/>
        <v>-0.30749000000000004</v>
      </c>
      <c r="AQ86">
        <f t="shared" si="105"/>
        <v>-0.29027000000000003</v>
      </c>
      <c r="AR86">
        <f t="shared" si="106"/>
        <v>-0.24944999999999995</v>
      </c>
      <c r="AS86">
        <f t="shared" si="107"/>
        <v>-0.19083000000000006</v>
      </c>
      <c r="AT86">
        <f t="shared" si="108"/>
        <v>-0.11675999999999975</v>
      </c>
      <c r="AU86">
        <f t="shared" si="109"/>
        <v>-2.9290000000000038E-2</v>
      </c>
      <c r="AV86">
        <f t="shared" si="110"/>
        <v>6.3270000000000159E-2</v>
      </c>
      <c r="AW86">
        <f t="shared" si="111"/>
        <v>0.14775999999999989</v>
      </c>
      <c r="AX86">
        <f t="shared" si="112"/>
        <v>0.2082799999999998</v>
      </c>
      <c r="AY86">
        <f t="shared" si="113"/>
        <v>0.24689000000000005</v>
      </c>
      <c r="AZ86">
        <f t="shared" si="114"/>
        <v>0.27299000000000007</v>
      </c>
      <c r="BA86">
        <f t="shared" si="115"/>
        <v>0.28688000000000002</v>
      </c>
      <c r="BB86">
        <f t="shared" si="116"/>
        <v>0.29049000000000014</v>
      </c>
      <c r="BC86">
        <f t="shared" si="117"/>
        <v>0.28889999999999949</v>
      </c>
      <c r="BD86">
        <f t="shared" si="118"/>
        <v>0.25580000000000069</v>
      </c>
      <c r="BE86">
        <f t="shared" si="119"/>
        <v>0.23203999999999958</v>
      </c>
      <c r="BF86">
        <f t="shared" si="120"/>
        <v>0.19876000000000005</v>
      </c>
      <c r="BG86">
        <f t="shared" si="121"/>
        <v>0.15981999999999985</v>
      </c>
      <c r="BH86">
        <f t="shared" si="122"/>
        <v>9.654000000000007E-2</v>
      </c>
      <c r="BI86">
        <f t="shared" si="123"/>
        <v>5.4199999999999804E-3</v>
      </c>
      <c r="BJ86">
        <f t="shared" si="124"/>
        <v>-0.18879000000000001</v>
      </c>
    </row>
    <row r="87" spans="1:62" x14ac:dyDescent="0.3">
      <c r="A87" s="1">
        <v>0.92500000000000004</v>
      </c>
      <c r="B87" s="1">
        <v>4.9672299999999998</v>
      </c>
      <c r="C87" s="1">
        <v>4.9576000000000002</v>
      </c>
      <c r="D87" s="1">
        <v>4.9599900000000003</v>
      </c>
      <c r="E87" s="1">
        <v>4.9436200000000001</v>
      </c>
      <c r="F87" s="1">
        <v>4.8945299999999996</v>
      </c>
      <c r="G87" s="1">
        <v>4.7970899999999999</v>
      </c>
      <c r="H87" s="1">
        <v>4.63889</v>
      </c>
      <c r="I87" s="1">
        <v>4.4236899999999997</v>
      </c>
      <c r="J87" s="1">
        <v>4.1597400000000002</v>
      </c>
      <c r="K87" s="1">
        <v>3.8704999999999998</v>
      </c>
      <c r="L87" s="1">
        <v>3.60771</v>
      </c>
      <c r="M87" s="1">
        <v>3.3796499999999998</v>
      </c>
      <c r="N87" s="1">
        <v>3.1871399999999999</v>
      </c>
      <c r="O87" s="1">
        <v>3.0437599999999998</v>
      </c>
      <c r="P87" s="1">
        <v>2.9585499999999998</v>
      </c>
      <c r="Q87" s="1">
        <v>2.9409800000000001</v>
      </c>
      <c r="R87" s="1">
        <v>2.99559</v>
      </c>
      <c r="S87" s="1">
        <v>3.1172399999999998</v>
      </c>
      <c r="T87" s="1">
        <v>3.2855300000000001</v>
      </c>
      <c r="U87" s="1">
        <v>3.4818899999999999</v>
      </c>
      <c r="V87" s="1">
        <v>3.6999</v>
      </c>
      <c r="W87" s="1">
        <v>3.93154</v>
      </c>
      <c r="X87" s="1">
        <v>4.1713199999999997</v>
      </c>
      <c r="Y87" s="1">
        <v>4.3970399999999996</v>
      </c>
      <c r="Z87" s="1">
        <v>4.5937200000000002</v>
      </c>
      <c r="AA87" s="1">
        <v>4.7754300000000001</v>
      </c>
      <c r="AB87" s="1">
        <v>4.9384699999999997</v>
      </c>
      <c r="AC87" s="1">
        <v>5.0762999999999998</v>
      </c>
      <c r="AD87" s="1">
        <v>5.1646900000000002</v>
      </c>
      <c r="AE87" s="1">
        <v>5.1661999999999999</v>
      </c>
      <c r="AF87" s="1">
        <f t="shared" si="94"/>
        <v>4.9672299999999998</v>
      </c>
      <c r="AG87">
        <f t="shared" si="95"/>
        <v>-9.6299999999995833E-3</v>
      </c>
      <c r="AH87">
        <f t="shared" si="96"/>
        <v>2.3900000000001143E-3</v>
      </c>
      <c r="AI87">
        <f t="shared" si="97"/>
        <v>-1.6370000000000218E-2</v>
      </c>
      <c r="AJ87">
        <f t="shared" si="98"/>
        <v>-4.9090000000000522E-2</v>
      </c>
      <c r="AK87">
        <f t="shared" si="99"/>
        <v>-9.7439999999999749E-2</v>
      </c>
      <c r="AL87">
        <f t="shared" si="100"/>
        <v>-0.1581999999999999</v>
      </c>
      <c r="AM87">
        <f t="shared" si="101"/>
        <v>-0.21520000000000028</v>
      </c>
      <c r="AN87">
        <f t="shared" si="102"/>
        <v>-0.26394999999999946</v>
      </c>
      <c r="AO87">
        <f t="shared" si="103"/>
        <v>-0.28924000000000039</v>
      </c>
      <c r="AP87">
        <f t="shared" si="104"/>
        <v>-0.26278999999999986</v>
      </c>
      <c r="AQ87">
        <f t="shared" si="105"/>
        <v>-0.22806000000000015</v>
      </c>
      <c r="AR87">
        <f t="shared" si="106"/>
        <v>-0.19250999999999996</v>
      </c>
      <c r="AS87">
        <f t="shared" si="107"/>
        <v>-0.14338000000000006</v>
      </c>
      <c r="AT87">
        <f t="shared" si="108"/>
        <v>-8.5210000000000008E-2</v>
      </c>
      <c r="AU87">
        <f t="shared" si="109"/>
        <v>-1.7569999999999641E-2</v>
      </c>
      <c r="AV87">
        <f t="shared" si="110"/>
        <v>5.4609999999999825E-2</v>
      </c>
      <c r="AW87">
        <f t="shared" si="111"/>
        <v>0.12164999999999981</v>
      </c>
      <c r="AX87">
        <f t="shared" si="112"/>
        <v>0.16829000000000027</v>
      </c>
      <c r="AY87">
        <f t="shared" si="113"/>
        <v>0.19635999999999987</v>
      </c>
      <c r="AZ87">
        <f t="shared" si="114"/>
        <v>0.21801000000000004</v>
      </c>
      <c r="BA87">
        <f t="shared" si="115"/>
        <v>0.23164000000000007</v>
      </c>
      <c r="BB87">
        <f t="shared" si="116"/>
        <v>0.23977999999999966</v>
      </c>
      <c r="BC87">
        <f t="shared" si="117"/>
        <v>0.22571999999999992</v>
      </c>
      <c r="BD87">
        <f t="shared" si="118"/>
        <v>0.19668000000000063</v>
      </c>
      <c r="BE87">
        <f t="shared" si="119"/>
        <v>0.18170999999999982</v>
      </c>
      <c r="BF87">
        <f t="shared" si="120"/>
        <v>0.16303999999999963</v>
      </c>
      <c r="BG87">
        <f t="shared" si="121"/>
        <v>0.13783000000000012</v>
      </c>
      <c r="BH87">
        <f t="shared" si="122"/>
        <v>8.8390000000000413E-2</v>
      </c>
      <c r="BI87">
        <f t="shared" si="123"/>
        <v>1.5099999999996783E-3</v>
      </c>
      <c r="BJ87">
        <f t="shared" si="124"/>
        <v>-0.19897000000000009</v>
      </c>
    </row>
    <row r="88" spans="1:62" x14ac:dyDescent="0.3">
      <c r="A88" s="1">
        <v>0.93</v>
      </c>
      <c r="B88" s="1">
        <v>5.1053100000000002</v>
      </c>
      <c r="C88" s="1">
        <v>5.1174600000000003</v>
      </c>
      <c r="D88" s="1">
        <v>5.1384699999999999</v>
      </c>
      <c r="E88" s="1">
        <v>5.1448400000000003</v>
      </c>
      <c r="F88" s="1">
        <v>5.1227499999999999</v>
      </c>
      <c r="G88" s="1">
        <v>5.0574000000000003</v>
      </c>
      <c r="H88" s="1">
        <v>4.9375099999999996</v>
      </c>
      <c r="I88" s="1">
        <v>4.7687200000000001</v>
      </c>
      <c r="J88" s="1">
        <v>4.5598599999999996</v>
      </c>
      <c r="K88" s="1">
        <v>4.3287399999999998</v>
      </c>
      <c r="L88" s="1">
        <v>4.1189400000000003</v>
      </c>
      <c r="M88" s="1">
        <v>3.9681500000000001</v>
      </c>
      <c r="N88" s="1">
        <v>3.84721</v>
      </c>
      <c r="O88" s="1">
        <v>3.76254</v>
      </c>
      <c r="P88" s="1">
        <v>3.7115499999999999</v>
      </c>
      <c r="Q88" s="1">
        <v>3.6991499999999999</v>
      </c>
      <c r="R88" s="1">
        <v>3.7328199999999998</v>
      </c>
      <c r="S88" s="1">
        <v>3.8140999999999998</v>
      </c>
      <c r="T88" s="1">
        <v>3.9277099999999998</v>
      </c>
      <c r="U88" s="1">
        <v>4.06114</v>
      </c>
      <c r="V88" s="1">
        <v>4.2151100000000001</v>
      </c>
      <c r="W88" s="1">
        <v>4.3836700000000004</v>
      </c>
      <c r="X88" s="1">
        <v>4.56236</v>
      </c>
      <c r="Y88" s="1">
        <v>4.7122799999999998</v>
      </c>
      <c r="Z88" s="1">
        <v>4.8458399999999999</v>
      </c>
      <c r="AA88" s="1">
        <v>4.98088</v>
      </c>
      <c r="AB88" s="1">
        <v>5.1104500000000002</v>
      </c>
      <c r="AC88" s="1">
        <v>5.2274200000000004</v>
      </c>
      <c r="AD88" s="1">
        <v>5.3110400000000002</v>
      </c>
      <c r="AE88" s="1">
        <v>5.3065300000000004</v>
      </c>
      <c r="AF88" s="1">
        <f t="shared" si="94"/>
        <v>5.1053100000000002</v>
      </c>
      <c r="AG88">
        <f t="shared" si="95"/>
        <v>1.2150000000000105E-2</v>
      </c>
      <c r="AH88">
        <f t="shared" si="96"/>
        <v>2.1009999999999529E-2</v>
      </c>
      <c r="AI88">
        <f t="shared" si="97"/>
        <v>6.3700000000004309E-3</v>
      </c>
      <c r="AJ88">
        <f t="shared" si="98"/>
        <v>-2.2090000000000387E-2</v>
      </c>
      <c r="AK88">
        <f t="shared" si="99"/>
        <v>-6.5349999999999575E-2</v>
      </c>
      <c r="AL88">
        <f t="shared" si="100"/>
        <v>-0.11989000000000072</v>
      </c>
      <c r="AM88">
        <f t="shared" si="101"/>
        <v>-0.16878999999999955</v>
      </c>
      <c r="AN88">
        <f t="shared" si="102"/>
        <v>-0.20886000000000049</v>
      </c>
      <c r="AO88">
        <f t="shared" si="103"/>
        <v>-0.23111999999999977</v>
      </c>
      <c r="AP88">
        <f t="shared" si="104"/>
        <v>-0.20979999999999954</v>
      </c>
      <c r="AQ88">
        <f t="shared" si="105"/>
        <v>-0.1507900000000002</v>
      </c>
      <c r="AR88">
        <f t="shared" si="106"/>
        <v>-0.12094000000000005</v>
      </c>
      <c r="AS88">
        <f t="shared" si="107"/>
        <v>-8.4670000000000023E-2</v>
      </c>
      <c r="AT88">
        <f t="shared" si="108"/>
        <v>-5.0990000000000091E-2</v>
      </c>
      <c r="AU88">
        <f t="shared" si="109"/>
        <v>-1.2399999999999967E-2</v>
      </c>
      <c r="AV88">
        <f t="shared" si="110"/>
        <v>3.3669999999999867E-2</v>
      </c>
      <c r="AW88">
        <f t="shared" si="111"/>
        <v>8.1280000000000019E-2</v>
      </c>
      <c r="AX88">
        <f t="shared" si="112"/>
        <v>0.11360999999999999</v>
      </c>
      <c r="AY88">
        <f t="shared" si="113"/>
        <v>0.13343000000000016</v>
      </c>
      <c r="AZ88">
        <f t="shared" si="114"/>
        <v>0.15397000000000016</v>
      </c>
      <c r="BA88">
        <f t="shared" si="115"/>
        <v>0.16856000000000027</v>
      </c>
      <c r="BB88">
        <f t="shared" si="116"/>
        <v>0.17868999999999957</v>
      </c>
      <c r="BC88">
        <f t="shared" si="117"/>
        <v>0.14991999999999983</v>
      </c>
      <c r="BD88">
        <f t="shared" si="118"/>
        <v>0.13356000000000012</v>
      </c>
      <c r="BE88">
        <f t="shared" si="119"/>
        <v>0.13504000000000005</v>
      </c>
      <c r="BF88">
        <f t="shared" si="120"/>
        <v>0.12957000000000019</v>
      </c>
      <c r="BG88">
        <f t="shared" si="121"/>
        <v>0.11697000000000024</v>
      </c>
      <c r="BH88">
        <f t="shared" si="122"/>
        <v>8.3619999999999806E-2</v>
      </c>
      <c r="BI88">
        <f t="shared" si="123"/>
        <v>-4.509999999999792E-3</v>
      </c>
      <c r="BJ88">
        <f t="shared" si="124"/>
        <v>-0.20122000000000018</v>
      </c>
    </row>
    <row r="89" spans="1:62" x14ac:dyDescent="0.3">
      <c r="A89" s="1">
        <v>0.93500000000000005</v>
      </c>
      <c r="B89" s="1">
        <v>5.2038700000000002</v>
      </c>
      <c r="C89" s="1">
        <v>5.2389000000000001</v>
      </c>
      <c r="D89" s="1">
        <v>5.2735500000000002</v>
      </c>
      <c r="E89" s="1">
        <v>5.2988299999999997</v>
      </c>
      <c r="F89" s="1">
        <v>5.3025599999999997</v>
      </c>
      <c r="G89" s="1">
        <v>5.2711499999999996</v>
      </c>
      <c r="H89" s="1">
        <v>5.1946500000000002</v>
      </c>
      <c r="I89" s="1">
        <v>5.0796599999999996</v>
      </c>
      <c r="J89" s="1">
        <v>4.9347700000000003</v>
      </c>
      <c r="K89" s="1">
        <v>4.7748900000000001</v>
      </c>
      <c r="L89" s="1">
        <v>4.6420500000000002</v>
      </c>
      <c r="M89" s="1">
        <v>4.5715700000000004</v>
      </c>
      <c r="N89" s="1">
        <v>4.5273099999999999</v>
      </c>
      <c r="O89" s="1">
        <v>4.50101</v>
      </c>
      <c r="P89" s="1">
        <v>4.4803300000000004</v>
      </c>
      <c r="Q89" s="1">
        <v>4.4650499999999997</v>
      </c>
      <c r="R89" s="1">
        <v>4.4698900000000004</v>
      </c>
      <c r="S89" s="1">
        <v>4.5030200000000002</v>
      </c>
      <c r="T89" s="1">
        <v>4.5541999999999998</v>
      </c>
      <c r="U89" s="1">
        <v>4.62</v>
      </c>
      <c r="V89" s="1">
        <v>4.7040699999999998</v>
      </c>
      <c r="W89" s="1">
        <v>4.8015600000000003</v>
      </c>
      <c r="X89" s="1">
        <v>4.9029299999999996</v>
      </c>
      <c r="Y89" s="1">
        <v>4.9815699999999996</v>
      </c>
      <c r="Z89" s="1">
        <v>5.04962</v>
      </c>
      <c r="AA89" s="1">
        <v>5.1374500000000003</v>
      </c>
      <c r="AB89" s="1">
        <v>5.2359400000000003</v>
      </c>
      <c r="AC89" s="1">
        <v>5.3353900000000003</v>
      </c>
      <c r="AD89" s="1">
        <v>5.41744</v>
      </c>
      <c r="AE89" s="1">
        <v>5.4043000000000001</v>
      </c>
      <c r="AF89" s="1">
        <f t="shared" si="94"/>
        <v>5.2038700000000002</v>
      </c>
      <c r="AG89">
        <f t="shared" si="95"/>
        <v>3.5029999999999895E-2</v>
      </c>
      <c r="AH89">
        <f t="shared" si="96"/>
        <v>3.465000000000007E-2</v>
      </c>
      <c r="AI89">
        <f t="shared" si="97"/>
        <v>2.5279999999999525E-2</v>
      </c>
      <c r="AJ89">
        <f t="shared" si="98"/>
        <v>3.7300000000000111E-3</v>
      </c>
      <c r="AK89">
        <f t="shared" si="99"/>
        <v>-3.141000000000016E-2</v>
      </c>
      <c r="AL89">
        <f t="shared" si="100"/>
        <v>-7.6499999999999346E-2</v>
      </c>
      <c r="AM89">
        <f t="shared" si="101"/>
        <v>-0.11499000000000059</v>
      </c>
      <c r="AN89">
        <f t="shared" si="102"/>
        <v>-0.1448899999999993</v>
      </c>
      <c r="AO89">
        <f t="shared" si="103"/>
        <v>-0.15988000000000024</v>
      </c>
      <c r="AP89">
        <f t="shared" si="104"/>
        <v>-0.13283999999999985</v>
      </c>
      <c r="AQ89">
        <f t="shared" si="105"/>
        <v>-7.0479999999999876E-2</v>
      </c>
      <c r="AR89">
        <f t="shared" si="106"/>
        <v>-4.426000000000041E-2</v>
      </c>
      <c r="AS89">
        <f t="shared" si="107"/>
        <v>-2.629999999999999E-2</v>
      </c>
      <c r="AT89">
        <f t="shared" si="108"/>
        <v>-2.0679999999999588E-2</v>
      </c>
      <c r="AU89">
        <f t="shared" si="109"/>
        <v>-1.5280000000000626E-2</v>
      </c>
      <c r="AV89">
        <f t="shared" si="110"/>
        <v>4.8400000000006216E-3</v>
      </c>
      <c r="AW89">
        <f t="shared" si="111"/>
        <v>3.3129999999999882E-2</v>
      </c>
      <c r="AX89">
        <f t="shared" si="112"/>
        <v>5.1179999999999559E-2</v>
      </c>
      <c r="AY89">
        <f t="shared" si="113"/>
        <v>6.5800000000000303E-2</v>
      </c>
      <c r="AZ89">
        <f t="shared" si="114"/>
        <v>8.4069999999999645E-2</v>
      </c>
      <c r="BA89">
        <f t="shared" si="115"/>
        <v>9.7490000000000521E-2</v>
      </c>
      <c r="BB89">
        <f t="shared" si="116"/>
        <v>0.10136999999999929</v>
      </c>
      <c r="BC89">
        <f t="shared" si="117"/>
        <v>7.8640000000000043E-2</v>
      </c>
      <c r="BD89">
        <f t="shared" si="118"/>
        <v>6.8050000000000388E-2</v>
      </c>
      <c r="BE89">
        <f t="shared" si="119"/>
        <v>8.7830000000000297E-2</v>
      </c>
      <c r="BF89">
        <f t="shared" si="120"/>
        <v>9.8489999999999966E-2</v>
      </c>
      <c r="BG89">
        <f t="shared" si="121"/>
        <v>9.9450000000000038E-2</v>
      </c>
      <c r="BH89">
        <f t="shared" si="122"/>
        <v>8.2049999999999734E-2</v>
      </c>
      <c r="BI89">
        <f t="shared" si="123"/>
        <v>-1.313999999999993E-2</v>
      </c>
      <c r="BJ89">
        <f t="shared" si="124"/>
        <v>-0.20042999999999989</v>
      </c>
    </row>
    <row r="90" spans="1:62" x14ac:dyDescent="0.3">
      <c r="A90" s="1">
        <v>0.94</v>
      </c>
      <c r="B90" s="1">
        <v>5.2681800000000001</v>
      </c>
      <c r="C90" s="1">
        <v>5.3306500000000003</v>
      </c>
      <c r="D90" s="1">
        <v>5.3746400000000003</v>
      </c>
      <c r="E90" s="1">
        <v>5.4163500000000004</v>
      </c>
      <c r="F90" s="1">
        <v>5.4460800000000003</v>
      </c>
      <c r="G90" s="1">
        <v>5.4505400000000002</v>
      </c>
      <c r="H90" s="1">
        <v>5.4218400000000004</v>
      </c>
      <c r="I90" s="1">
        <v>5.3656899999999998</v>
      </c>
      <c r="J90" s="1">
        <v>5.2895899999999996</v>
      </c>
      <c r="K90" s="1">
        <v>5.2119</v>
      </c>
      <c r="L90" s="1">
        <v>5.1675199999999997</v>
      </c>
      <c r="M90" s="1">
        <v>5.1798000000000002</v>
      </c>
      <c r="N90" s="1">
        <v>5.2089299999999996</v>
      </c>
      <c r="O90" s="1">
        <v>5.2331399999999997</v>
      </c>
      <c r="P90" s="1">
        <v>5.2340600000000004</v>
      </c>
      <c r="Q90" s="1">
        <v>5.2091099999999999</v>
      </c>
      <c r="R90" s="1">
        <v>5.1821400000000004</v>
      </c>
      <c r="S90" s="1">
        <v>5.1660399999999997</v>
      </c>
      <c r="T90" s="1">
        <v>5.15557</v>
      </c>
      <c r="U90" s="1">
        <v>5.1565200000000004</v>
      </c>
      <c r="V90" s="1">
        <v>5.1694199999999997</v>
      </c>
      <c r="W90" s="1">
        <v>5.1928599999999996</v>
      </c>
      <c r="X90" s="1">
        <v>5.2090800000000002</v>
      </c>
      <c r="Y90" s="1">
        <v>5.2117300000000002</v>
      </c>
      <c r="Z90" s="1">
        <v>5.2161400000000002</v>
      </c>
      <c r="AA90" s="1">
        <v>5.2627699999999997</v>
      </c>
      <c r="AB90" s="1">
        <v>5.33744</v>
      </c>
      <c r="AC90" s="1">
        <v>5.4258199999999999</v>
      </c>
      <c r="AD90" s="1">
        <v>5.4971800000000002</v>
      </c>
      <c r="AE90" s="1">
        <v>5.4802</v>
      </c>
      <c r="AF90" s="1">
        <f t="shared" si="94"/>
        <v>5.2681800000000001</v>
      </c>
      <c r="AG90">
        <f t="shared" si="95"/>
        <v>6.2470000000000248E-2</v>
      </c>
      <c r="AH90">
        <f t="shared" si="96"/>
        <v>4.3989999999999974E-2</v>
      </c>
      <c r="AI90">
        <f t="shared" si="97"/>
        <v>4.1710000000000136E-2</v>
      </c>
      <c r="AJ90">
        <f t="shared" si="98"/>
        <v>2.9729999999999812E-2</v>
      </c>
      <c r="AK90">
        <f t="shared" si="99"/>
        <v>4.4599999999999085E-3</v>
      </c>
      <c r="AL90">
        <f t="shared" si="100"/>
        <v>-2.8699999999999726E-2</v>
      </c>
      <c r="AM90">
        <f t="shared" si="101"/>
        <v>-5.6150000000000588E-2</v>
      </c>
      <c r="AN90">
        <f t="shared" si="102"/>
        <v>-7.6100000000000279E-2</v>
      </c>
      <c r="AO90">
        <f t="shared" si="103"/>
        <v>-7.7689999999999593E-2</v>
      </c>
      <c r="AP90">
        <f t="shared" si="104"/>
        <v>-4.4380000000000308E-2</v>
      </c>
      <c r="AQ90">
        <f t="shared" si="105"/>
        <v>1.2280000000000513E-2</v>
      </c>
      <c r="AR90">
        <f t="shared" si="106"/>
        <v>2.9129999999999434E-2</v>
      </c>
      <c r="AS90">
        <f t="shared" si="107"/>
        <v>2.4210000000000065E-2</v>
      </c>
      <c r="AT90">
        <f t="shared" si="108"/>
        <v>9.2000000000069804E-4</v>
      </c>
      <c r="AU90">
        <f t="shared" si="109"/>
        <v>-2.4950000000000472E-2</v>
      </c>
      <c r="AV90">
        <f t="shared" si="110"/>
        <v>-2.6969999999999494E-2</v>
      </c>
      <c r="AW90">
        <f t="shared" si="111"/>
        <v>-1.6100000000000669E-2</v>
      </c>
      <c r="AX90">
        <f t="shared" si="112"/>
        <v>-1.0469999999999757E-2</v>
      </c>
      <c r="AY90">
        <f t="shared" si="113"/>
        <v>9.5000000000045048E-4</v>
      </c>
      <c r="AZ90">
        <f t="shared" si="114"/>
        <v>1.2899999999999245E-2</v>
      </c>
      <c r="BA90">
        <f t="shared" si="115"/>
        <v>2.3439999999999905E-2</v>
      </c>
      <c r="BB90">
        <f t="shared" si="116"/>
        <v>1.6220000000000567E-2</v>
      </c>
      <c r="BC90">
        <f t="shared" si="117"/>
        <v>2.6500000000000412E-3</v>
      </c>
      <c r="BD90">
        <f t="shared" si="118"/>
        <v>4.410000000000025E-3</v>
      </c>
      <c r="BE90">
        <f t="shared" si="119"/>
        <v>4.6629999999999505E-2</v>
      </c>
      <c r="BF90">
        <f t="shared" si="120"/>
        <v>7.4670000000000236E-2</v>
      </c>
      <c r="BG90">
        <f t="shared" si="121"/>
        <v>8.8379999999999903E-2</v>
      </c>
      <c r="BH90">
        <f t="shared" si="122"/>
        <v>7.1360000000000312E-2</v>
      </c>
      <c r="BI90">
        <f t="shared" si="123"/>
        <v>-1.6980000000000217E-2</v>
      </c>
      <c r="BJ90">
        <f t="shared" si="124"/>
        <v>-0.21201999999999988</v>
      </c>
    </row>
    <row r="91" spans="1:62" x14ac:dyDescent="0.3">
      <c r="A91" s="1">
        <v>0.94499999999999995</v>
      </c>
      <c r="B91" s="1">
        <v>5.3040700000000003</v>
      </c>
      <c r="C91" s="1">
        <v>5.4029999999999996</v>
      </c>
      <c r="D91" s="1">
        <v>5.45411</v>
      </c>
      <c r="E91" s="1">
        <v>5.5119800000000003</v>
      </c>
      <c r="F91" s="1">
        <v>5.5698400000000001</v>
      </c>
      <c r="G91" s="1">
        <v>5.61259</v>
      </c>
      <c r="H91" s="1">
        <v>5.6334099999999996</v>
      </c>
      <c r="I91" s="1">
        <v>5.6378899999999996</v>
      </c>
      <c r="J91" s="1">
        <v>5.63157</v>
      </c>
      <c r="K91" s="1">
        <v>5.6352399999999996</v>
      </c>
      <c r="L91" s="1">
        <v>5.6764000000000001</v>
      </c>
      <c r="M91" s="1">
        <v>5.77081</v>
      </c>
      <c r="N91" s="1">
        <v>5.8723700000000001</v>
      </c>
      <c r="O91" s="1">
        <v>5.9350399999999999</v>
      </c>
      <c r="P91" s="1">
        <v>5.9530200000000004</v>
      </c>
      <c r="Q91" s="1">
        <v>5.9147999999999996</v>
      </c>
      <c r="R91" s="1">
        <v>5.8552</v>
      </c>
      <c r="S91" s="1">
        <v>5.7925300000000002</v>
      </c>
      <c r="T91" s="1">
        <v>5.7280899999999999</v>
      </c>
      <c r="U91" s="1">
        <v>5.6712100000000003</v>
      </c>
      <c r="V91" s="1">
        <v>5.6148699999999998</v>
      </c>
      <c r="W91" s="1">
        <v>5.5584300000000004</v>
      </c>
      <c r="X91" s="1">
        <v>5.4981200000000001</v>
      </c>
      <c r="Y91" s="1">
        <v>5.4290399999999996</v>
      </c>
      <c r="Z91" s="1">
        <v>5.3806700000000003</v>
      </c>
      <c r="AA91" s="1">
        <v>5.3923100000000002</v>
      </c>
      <c r="AB91" s="1">
        <v>5.4444400000000002</v>
      </c>
      <c r="AC91" s="1">
        <v>5.5168400000000002</v>
      </c>
      <c r="AD91" s="1">
        <v>5.57721</v>
      </c>
      <c r="AE91" s="1">
        <v>5.5501800000000001</v>
      </c>
      <c r="AF91" s="1">
        <f t="shared" si="94"/>
        <v>5.3040700000000003</v>
      </c>
      <c r="AG91">
        <f t="shared" si="95"/>
        <v>9.8929999999999296E-2</v>
      </c>
      <c r="AH91">
        <f t="shared" si="96"/>
        <v>5.1110000000000433E-2</v>
      </c>
      <c r="AI91">
        <f t="shared" si="97"/>
        <v>5.787000000000031E-2</v>
      </c>
      <c r="AJ91">
        <f t="shared" si="98"/>
        <v>5.78599999999998E-2</v>
      </c>
      <c r="AK91">
        <f t="shared" si="99"/>
        <v>4.2749999999999844E-2</v>
      </c>
      <c r="AL91">
        <f t="shared" si="100"/>
        <v>2.0819999999999617E-2</v>
      </c>
      <c r="AM91">
        <f t="shared" si="101"/>
        <v>4.4800000000000395E-3</v>
      </c>
      <c r="AN91">
        <f t="shared" si="102"/>
        <v>-6.3199999999996592E-3</v>
      </c>
      <c r="AO91">
        <f t="shared" si="103"/>
        <v>3.669999999999618E-3</v>
      </c>
      <c r="AP91">
        <f t="shared" si="104"/>
        <v>4.1160000000000529E-2</v>
      </c>
      <c r="AQ91">
        <f t="shared" si="105"/>
        <v>9.4409999999999883E-2</v>
      </c>
      <c r="AR91">
        <f t="shared" si="106"/>
        <v>0.10156000000000009</v>
      </c>
      <c r="AS91">
        <f t="shared" si="107"/>
        <v>6.2669999999999781E-2</v>
      </c>
      <c r="AT91">
        <f t="shared" si="108"/>
        <v>1.7980000000000551E-2</v>
      </c>
      <c r="AU91">
        <f t="shared" si="109"/>
        <v>-3.8220000000000809E-2</v>
      </c>
      <c r="AV91">
        <f t="shared" si="110"/>
        <v>-5.9599999999999653E-2</v>
      </c>
      <c r="AW91">
        <f t="shared" si="111"/>
        <v>-6.2669999999999781E-2</v>
      </c>
      <c r="AX91">
        <f t="shared" si="112"/>
        <v>-6.4440000000000275E-2</v>
      </c>
      <c r="AY91">
        <f t="shared" si="113"/>
        <v>-5.6879999999999598E-2</v>
      </c>
      <c r="AZ91">
        <f t="shared" si="114"/>
        <v>-5.6340000000000501E-2</v>
      </c>
      <c r="BA91">
        <f t="shared" si="115"/>
        <v>-5.643999999999938E-2</v>
      </c>
      <c r="BB91">
        <f t="shared" si="116"/>
        <v>-6.0310000000000308E-2</v>
      </c>
      <c r="BC91">
        <f t="shared" si="117"/>
        <v>-6.9080000000000474E-2</v>
      </c>
      <c r="BD91">
        <f t="shared" si="118"/>
        <v>-4.8369999999999358E-2</v>
      </c>
      <c r="BE91">
        <f t="shared" si="119"/>
        <v>1.1639999999999873E-2</v>
      </c>
      <c r="BF91">
        <f t="shared" si="120"/>
        <v>5.213000000000001E-2</v>
      </c>
      <c r="BG91">
        <f t="shared" si="121"/>
        <v>7.240000000000002E-2</v>
      </c>
      <c r="BH91">
        <f t="shared" si="122"/>
        <v>6.0369999999999813E-2</v>
      </c>
      <c r="BI91">
        <f t="shared" si="123"/>
        <v>-2.7029999999999887E-2</v>
      </c>
      <c r="BJ91">
        <f t="shared" si="124"/>
        <v>-0.24610999999999983</v>
      </c>
    </row>
    <row r="92" spans="1:62" x14ac:dyDescent="0.3">
      <c r="A92" s="1">
        <v>0.95</v>
      </c>
      <c r="B92" s="1">
        <v>5.3187199999999999</v>
      </c>
      <c r="C92" s="1">
        <v>5.4505100000000004</v>
      </c>
      <c r="D92" s="1">
        <v>5.5235799999999999</v>
      </c>
      <c r="E92" s="1">
        <v>5.6021200000000002</v>
      </c>
      <c r="F92" s="1">
        <v>5.6882400000000004</v>
      </c>
      <c r="G92" s="1">
        <v>5.7698999999999998</v>
      </c>
      <c r="H92" s="1">
        <v>5.8406599999999997</v>
      </c>
      <c r="I92" s="1">
        <v>5.9047000000000001</v>
      </c>
      <c r="J92" s="1">
        <v>5.9638299999999997</v>
      </c>
      <c r="K92" s="1">
        <v>6.0388599999999997</v>
      </c>
      <c r="L92" s="1">
        <v>6.1544800000000004</v>
      </c>
      <c r="M92" s="1">
        <v>6.3251900000000001</v>
      </c>
      <c r="N92" s="1">
        <v>6.4937399999999998</v>
      </c>
      <c r="O92" s="1">
        <v>6.5904100000000003</v>
      </c>
      <c r="P92" s="1">
        <v>6.62697</v>
      </c>
      <c r="Q92" s="1">
        <v>6.57925</v>
      </c>
      <c r="R92" s="1">
        <v>6.4923500000000001</v>
      </c>
      <c r="S92" s="1">
        <v>6.3910999999999998</v>
      </c>
      <c r="T92" s="1">
        <v>6.2806300000000004</v>
      </c>
      <c r="U92" s="1">
        <v>6.1655600000000002</v>
      </c>
      <c r="V92" s="1">
        <v>6.0423400000000003</v>
      </c>
      <c r="W92" s="1">
        <v>5.9112099999999996</v>
      </c>
      <c r="X92" s="1">
        <v>5.7818199999999997</v>
      </c>
      <c r="Y92" s="1">
        <v>5.6588500000000002</v>
      </c>
      <c r="Z92" s="1">
        <v>5.5735999999999999</v>
      </c>
      <c r="AA92" s="1">
        <v>5.5485699999999998</v>
      </c>
      <c r="AB92" s="1">
        <v>5.5685000000000002</v>
      </c>
      <c r="AC92" s="1">
        <v>5.6142200000000004</v>
      </c>
      <c r="AD92" s="1">
        <v>5.6517499999999998</v>
      </c>
      <c r="AE92" s="1">
        <v>5.5964200000000002</v>
      </c>
      <c r="AF92" s="1">
        <f t="shared" si="94"/>
        <v>5.3187199999999999</v>
      </c>
      <c r="AG92">
        <f t="shared" si="95"/>
        <v>0.13179000000000052</v>
      </c>
      <c r="AH92">
        <f t="shared" si="96"/>
        <v>7.3069999999999524E-2</v>
      </c>
      <c r="AI92">
        <f t="shared" si="97"/>
        <v>7.8540000000000276E-2</v>
      </c>
      <c r="AJ92">
        <f t="shared" si="98"/>
        <v>8.6120000000000196E-2</v>
      </c>
      <c r="AK92">
        <f t="shared" si="99"/>
        <v>8.16599999999994E-2</v>
      </c>
      <c r="AL92">
        <f t="shared" si="100"/>
        <v>7.0759999999999934E-2</v>
      </c>
      <c r="AM92">
        <f t="shared" si="101"/>
        <v>6.4040000000000319E-2</v>
      </c>
      <c r="AN92">
        <f t="shared" si="102"/>
        <v>5.9129999999999683E-2</v>
      </c>
      <c r="AO92">
        <f t="shared" si="103"/>
        <v>7.502999999999993E-2</v>
      </c>
      <c r="AP92">
        <f t="shared" si="104"/>
        <v>0.11562000000000072</v>
      </c>
      <c r="AQ92">
        <f t="shared" si="105"/>
        <v>0.1707099999999997</v>
      </c>
      <c r="AR92">
        <f t="shared" si="106"/>
        <v>0.16854999999999976</v>
      </c>
      <c r="AS92">
        <f t="shared" si="107"/>
        <v>9.6670000000000478E-2</v>
      </c>
      <c r="AT92">
        <f t="shared" si="108"/>
        <v>3.6559999999999704E-2</v>
      </c>
      <c r="AU92">
        <f t="shared" si="109"/>
        <v>-4.7719999999999985E-2</v>
      </c>
      <c r="AV92">
        <f t="shared" si="110"/>
        <v>-8.6899999999999977E-2</v>
      </c>
      <c r="AW92">
        <f t="shared" si="111"/>
        <v>-0.10125000000000028</v>
      </c>
      <c r="AX92">
        <f t="shared" si="112"/>
        <v>-0.1104699999999994</v>
      </c>
      <c r="AY92">
        <f t="shared" si="113"/>
        <v>-0.11507000000000023</v>
      </c>
      <c r="AZ92">
        <f t="shared" si="114"/>
        <v>-0.12321999999999989</v>
      </c>
      <c r="BA92">
        <f t="shared" si="115"/>
        <v>-0.13113000000000063</v>
      </c>
      <c r="BB92">
        <f t="shared" si="116"/>
        <v>-0.12938999999999989</v>
      </c>
      <c r="BC92">
        <f t="shared" si="117"/>
        <v>-0.12296999999999958</v>
      </c>
      <c r="BD92">
        <f t="shared" si="118"/>
        <v>-8.525000000000027E-2</v>
      </c>
      <c r="BE92">
        <f t="shared" si="119"/>
        <v>-2.5030000000000108E-2</v>
      </c>
      <c r="BF92">
        <f t="shared" si="120"/>
        <v>1.9930000000000447E-2</v>
      </c>
      <c r="BG92">
        <f t="shared" si="121"/>
        <v>4.5720000000000205E-2</v>
      </c>
      <c r="BH92">
        <f t="shared" si="122"/>
        <v>3.7529999999999397E-2</v>
      </c>
      <c r="BI92">
        <f t="shared" si="123"/>
        <v>-5.5329999999999657E-2</v>
      </c>
      <c r="BJ92">
        <f t="shared" si="124"/>
        <v>-0.27770000000000028</v>
      </c>
    </row>
    <row r="93" spans="1:62" x14ac:dyDescent="0.3">
      <c r="A93" s="1">
        <v>0.95499999999999996</v>
      </c>
      <c r="B93" s="1">
        <v>5.3217600000000003</v>
      </c>
      <c r="C93" s="1">
        <v>5.4447000000000001</v>
      </c>
      <c r="D93" s="1">
        <v>5.5538100000000004</v>
      </c>
      <c r="E93" s="1">
        <v>5.6780400000000002</v>
      </c>
      <c r="F93" s="1">
        <v>5.8078700000000003</v>
      </c>
      <c r="G93" s="1">
        <v>5.9330699999999998</v>
      </c>
      <c r="H93" s="1">
        <v>6.0515299999999996</v>
      </c>
      <c r="I93" s="1">
        <v>6.1697100000000002</v>
      </c>
      <c r="J93" s="1">
        <v>6.2855499999999997</v>
      </c>
      <c r="K93" s="1">
        <v>6.4145399999999997</v>
      </c>
      <c r="L93" s="1">
        <v>6.5832600000000001</v>
      </c>
      <c r="M93" s="1">
        <v>6.8151900000000003</v>
      </c>
      <c r="N93" s="1">
        <v>7.0432699999999997</v>
      </c>
      <c r="O93" s="1">
        <v>7.1867700000000001</v>
      </c>
      <c r="P93" s="1">
        <v>7.2485299999999997</v>
      </c>
      <c r="Q93" s="1">
        <v>7.2133900000000004</v>
      </c>
      <c r="R93" s="1">
        <v>7.1287200000000004</v>
      </c>
      <c r="S93" s="1">
        <v>6.9999799999999999</v>
      </c>
      <c r="T93" s="1">
        <v>6.8385600000000002</v>
      </c>
      <c r="U93" s="1">
        <v>6.6574099999999996</v>
      </c>
      <c r="V93" s="1">
        <v>6.4597800000000003</v>
      </c>
      <c r="W93" s="1">
        <v>6.2573800000000004</v>
      </c>
      <c r="X93" s="1">
        <v>6.0622600000000002</v>
      </c>
      <c r="Y93" s="1">
        <v>5.8886799999999999</v>
      </c>
      <c r="Z93" s="1">
        <v>5.7667200000000003</v>
      </c>
      <c r="AA93" s="1">
        <v>5.7085900000000001</v>
      </c>
      <c r="AB93" s="1">
        <v>5.6930800000000001</v>
      </c>
      <c r="AC93" s="1">
        <v>5.7049300000000001</v>
      </c>
      <c r="AD93" s="1">
        <v>5.7100299999999997</v>
      </c>
      <c r="AE93" s="1">
        <v>5.6243999999999996</v>
      </c>
      <c r="AF93" s="1">
        <f t="shared" si="94"/>
        <v>5.3217600000000003</v>
      </c>
      <c r="AG93">
        <f t="shared" si="95"/>
        <v>0.12293999999999983</v>
      </c>
      <c r="AH93">
        <f t="shared" si="96"/>
        <v>0.10911000000000026</v>
      </c>
      <c r="AI93">
        <f t="shared" si="97"/>
        <v>0.12422999999999984</v>
      </c>
      <c r="AJ93">
        <f t="shared" si="98"/>
        <v>0.12983000000000011</v>
      </c>
      <c r="AK93">
        <f t="shared" si="99"/>
        <v>0.12519999999999953</v>
      </c>
      <c r="AL93">
        <f t="shared" si="100"/>
        <v>0.11845999999999979</v>
      </c>
      <c r="AM93">
        <f t="shared" si="101"/>
        <v>0.11818000000000062</v>
      </c>
      <c r="AN93">
        <f t="shared" si="102"/>
        <v>0.1158399999999995</v>
      </c>
      <c r="AO93">
        <f t="shared" si="103"/>
        <v>0.12898999999999994</v>
      </c>
      <c r="AP93">
        <f t="shared" si="104"/>
        <v>0.16872000000000043</v>
      </c>
      <c r="AQ93">
        <f t="shared" si="105"/>
        <v>0.23193000000000019</v>
      </c>
      <c r="AR93">
        <f t="shared" si="106"/>
        <v>0.22807999999999939</v>
      </c>
      <c r="AS93">
        <f t="shared" si="107"/>
        <v>0.14350000000000041</v>
      </c>
      <c r="AT93">
        <f t="shared" si="108"/>
        <v>6.1759999999999593E-2</v>
      </c>
      <c r="AU93">
        <f t="shared" si="109"/>
        <v>-3.5139999999999283E-2</v>
      </c>
      <c r="AV93">
        <f t="shared" si="110"/>
        <v>-8.4670000000000023E-2</v>
      </c>
      <c r="AW93">
        <f t="shared" si="111"/>
        <v>-0.12874000000000052</v>
      </c>
      <c r="AX93">
        <f t="shared" si="112"/>
        <v>-0.16141999999999967</v>
      </c>
      <c r="AY93">
        <f t="shared" si="113"/>
        <v>-0.18115000000000059</v>
      </c>
      <c r="AZ93">
        <f t="shared" si="114"/>
        <v>-0.19762999999999931</v>
      </c>
      <c r="BA93">
        <f t="shared" si="115"/>
        <v>-0.20239999999999991</v>
      </c>
      <c r="BB93">
        <f t="shared" si="116"/>
        <v>-0.19512000000000018</v>
      </c>
      <c r="BC93">
        <f t="shared" si="117"/>
        <v>-0.17358000000000029</v>
      </c>
      <c r="BD93">
        <f t="shared" si="118"/>
        <v>-0.12195999999999962</v>
      </c>
      <c r="BE93">
        <f t="shared" si="119"/>
        <v>-5.8130000000000237E-2</v>
      </c>
      <c r="BF93">
        <f t="shared" si="120"/>
        <v>-1.5509999999999913E-2</v>
      </c>
      <c r="BG93">
        <f t="shared" si="121"/>
        <v>1.1849999999999916E-2</v>
      </c>
      <c r="BH93">
        <f t="shared" si="122"/>
        <v>5.0999999999996604E-3</v>
      </c>
      <c r="BI93">
        <f t="shared" si="123"/>
        <v>-8.5630000000000095E-2</v>
      </c>
      <c r="BJ93">
        <f t="shared" si="124"/>
        <v>-0.30263999999999935</v>
      </c>
    </row>
    <row r="94" spans="1:62" x14ac:dyDescent="0.3">
      <c r="A94" s="1">
        <v>0.96</v>
      </c>
      <c r="B94" s="1">
        <v>5.3262799999999997</v>
      </c>
      <c r="C94" s="1">
        <v>5.4002100000000004</v>
      </c>
      <c r="D94" s="1">
        <v>5.5291499999999996</v>
      </c>
      <c r="E94" s="1">
        <v>5.7086899999999998</v>
      </c>
      <c r="F94" s="1">
        <v>5.9028299999999998</v>
      </c>
      <c r="G94" s="1">
        <v>6.0879300000000001</v>
      </c>
      <c r="H94" s="1">
        <v>6.2599099999999996</v>
      </c>
      <c r="I94" s="1">
        <v>6.4291600000000004</v>
      </c>
      <c r="J94" s="1">
        <v>6.5912100000000002</v>
      </c>
      <c r="K94" s="1">
        <v>6.7641</v>
      </c>
      <c r="L94" s="1">
        <v>6.98088</v>
      </c>
      <c r="M94" s="1">
        <v>7.2615999999999996</v>
      </c>
      <c r="N94" s="1">
        <v>7.5348699999999997</v>
      </c>
      <c r="O94" s="1">
        <v>7.7208100000000002</v>
      </c>
      <c r="P94" s="1">
        <v>7.8276000000000003</v>
      </c>
      <c r="Q94" s="1">
        <v>7.8203399999999998</v>
      </c>
      <c r="R94" s="1">
        <v>7.74681</v>
      </c>
      <c r="S94" s="1">
        <v>7.60588</v>
      </c>
      <c r="T94" s="1">
        <v>7.3970900000000004</v>
      </c>
      <c r="U94" s="1">
        <v>7.1484100000000002</v>
      </c>
      <c r="V94" s="1">
        <v>6.8761299999999999</v>
      </c>
      <c r="W94" s="1">
        <v>6.5981399999999999</v>
      </c>
      <c r="X94" s="1">
        <v>6.3348100000000001</v>
      </c>
      <c r="Y94" s="1">
        <v>6.1021599999999996</v>
      </c>
      <c r="Z94" s="1">
        <v>5.9316800000000001</v>
      </c>
      <c r="AA94" s="1">
        <v>5.8415900000000001</v>
      </c>
      <c r="AB94" s="1">
        <v>5.7984600000000004</v>
      </c>
      <c r="AC94" s="1">
        <v>5.7835700000000001</v>
      </c>
      <c r="AD94" s="1">
        <v>5.7652299999999999</v>
      </c>
      <c r="AE94" s="1">
        <v>5.6562000000000001</v>
      </c>
      <c r="AF94" s="1">
        <f t="shared" si="94"/>
        <v>5.3262799999999997</v>
      </c>
      <c r="AG94">
        <f t="shared" si="95"/>
        <v>7.3930000000000717E-2</v>
      </c>
      <c r="AH94">
        <f t="shared" si="96"/>
        <v>0.12893999999999917</v>
      </c>
      <c r="AI94">
        <f t="shared" si="97"/>
        <v>0.17954000000000025</v>
      </c>
      <c r="AJ94">
        <f t="shared" si="98"/>
        <v>0.19413999999999998</v>
      </c>
      <c r="AK94">
        <f t="shared" si="99"/>
        <v>0.18510000000000026</v>
      </c>
      <c r="AL94">
        <f t="shared" si="100"/>
        <v>0.17197999999999958</v>
      </c>
      <c r="AM94">
        <f t="shared" si="101"/>
        <v>0.16925000000000079</v>
      </c>
      <c r="AN94">
        <f t="shared" si="102"/>
        <v>0.16204999999999981</v>
      </c>
      <c r="AO94">
        <f t="shared" si="103"/>
        <v>0.17288999999999977</v>
      </c>
      <c r="AP94">
        <f t="shared" si="104"/>
        <v>0.21677999999999997</v>
      </c>
      <c r="AQ94">
        <f t="shared" si="105"/>
        <v>0.28071999999999964</v>
      </c>
      <c r="AR94">
        <f t="shared" si="106"/>
        <v>0.27327000000000012</v>
      </c>
      <c r="AS94">
        <f t="shared" si="107"/>
        <v>0.18594000000000044</v>
      </c>
      <c r="AT94">
        <f t="shared" si="108"/>
        <v>0.10679000000000016</v>
      </c>
      <c r="AU94">
        <f t="shared" si="109"/>
        <v>-7.2600000000004883E-3</v>
      </c>
      <c r="AV94">
        <f t="shared" si="110"/>
        <v>-7.3529999999999873E-2</v>
      </c>
      <c r="AW94">
        <f t="shared" si="111"/>
        <v>-0.14093</v>
      </c>
      <c r="AX94">
        <f t="shared" si="112"/>
        <v>-0.20878999999999959</v>
      </c>
      <c r="AY94">
        <f t="shared" si="113"/>
        <v>-0.24868000000000023</v>
      </c>
      <c r="AZ94">
        <f t="shared" si="114"/>
        <v>-0.2722800000000003</v>
      </c>
      <c r="BA94">
        <f t="shared" si="115"/>
        <v>-0.27798999999999996</v>
      </c>
      <c r="BB94">
        <f t="shared" si="116"/>
        <v>-0.26332999999999984</v>
      </c>
      <c r="BC94">
        <f t="shared" si="117"/>
        <v>-0.23265000000000047</v>
      </c>
      <c r="BD94">
        <f t="shared" si="118"/>
        <v>-0.17047999999999952</v>
      </c>
      <c r="BE94">
        <f t="shared" si="119"/>
        <v>-9.0090000000000003E-2</v>
      </c>
      <c r="BF94">
        <f t="shared" si="120"/>
        <v>-4.3129999999999669E-2</v>
      </c>
      <c r="BG94">
        <f t="shared" si="121"/>
        <v>-1.4890000000000292E-2</v>
      </c>
      <c r="BH94">
        <f t="shared" si="122"/>
        <v>-1.8340000000000245E-2</v>
      </c>
      <c r="BI94">
        <f t="shared" si="123"/>
        <v>-0.10902999999999974</v>
      </c>
      <c r="BJ94">
        <f t="shared" si="124"/>
        <v>-0.32992000000000044</v>
      </c>
    </row>
    <row r="95" spans="1:62" x14ac:dyDescent="0.3">
      <c r="A95" s="1">
        <v>0.96499999999999997</v>
      </c>
      <c r="B95" s="1">
        <v>5.3490399999999996</v>
      </c>
      <c r="C95" s="1">
        <v>5.3605099999999997</v>
      </c>
      <c r="D95" s="1">
        <v>5.4842300000000002</v>
      </c>
      <c r="E95" s="1">
        <v>5.69747</v>
      </c>
      <c r="F95" s="1">
        <v>5.9512099999999997</v>
      </c>
      <c r="G95" s="1">
        <v>6.2047999999999996</v>
      </c>
      <c r="H95" s="1">
        <v>6.4414300000000004</v>
      </c>
      <c r="I95" s="1">
        <v>6.6704100000000004</v>
      </c>
      <c r="J95" s="1">
        <v>6.8822700000000001</v>
      </c>
      <c r="K95" s="1">
        <v>7.1026199999999999</v>
      </c>
      <c r="L95" s="1">
        <v>7.3723599999999996</v>
      </c>
      <c r="M95" s="1">
        <v>7.6934500000000003</v>
      </c>
      <c r="N95" s="1">
        <v>8.0037000000000003</v>
      </c>
      <c r="O95" s="1">
        <v>8.2283100000000005</v>
      </c>
      <c r="P95" s="1">
        <v>8.3763100000000001</v>
      </c>
      <c r="Q95" s="1">
        <v>8.3947599999999998</v>
      </c>
      <c r="R95" s="1">
        <v>8.32395</v>
      </c>
      <c r="S95" s="1">
        <v>8.1653900000000004</v>
      </c>
      <c r="T95" s="1">
        <v>7.9201300000000003</v>
      </c>
      <c r="U95" s="1">
        <v>7.6179199999999998</v>
      </c>
      <c r="V95" s="1">
        <v>7.2824799999999996</v>
      </c>
      <c r="W95" s="1">
        <v>6.93398</v>
      </c>
      <c r="X95" s="1">
        <v>6.5993199999999996</v>
      </c>
      <c r="Y95" s="1">
        <v>6.30105</v>
      </c>
      <c r="Z95" s="1">
        <v>6.0758599999999996</v>
      </c>
      <c r="AA95" s="1">
        <v>5.9505100000000004</v>
      </c>
      <c r="AB95" s="1">
        <v>5.8857699999999999</v>
      </c>
      <c r="AC95" s="1">
        <v>5.85487</v>
      </c>
      <c r="AD95" s="1">
        <v>5.8248300000000004</v>
      </c>
      <c r="AE95" s="1">
        <v>5.7021100000000002</v>
      </c>
      <c r="AF95" s="1">
        <f t="shared" si="94"/>
        <v>5.3490399999999996</v>
      </c>
      <c r="AG95">
        <f t="shared" si="95"/>
        <v>1.1470000000000091E-2</v>
      </c>
      <c r="AH95">
        <f t="shared" si="96"/>
        <v>0.1237200000000005</v>
      </c>
      <c r="AI95">
        <f t="shared" si="97"/>
        <v>0.21323999999999987</v>
      </c>
      <c r="AJ95">
        <f t="shared" si="98"/>
        <v>0.25373999999999963</v>
      </c>
      <c r="AK95">
        <f t="shared" si="99"/>
        <v>0.25358999999999998</v>
      </c>
      <c r="AL95">
        <f t="shared" si="100"/>
        <v>0.23663000000000078</v>
      </c>
      <c r="AM95">
        <f t="shared" si="101"/>
        <v>0.22897999999999996</v>
      </c>
      <c r="AN95">
        <f t="shared" si="102"/>
        <v>0.21185999999999972</v>
      </c>
      <c r="AO95">
        <f t="shared" si="103"/>
        <v>0.22034999999999982</v>
      </c>
      <c r="AP95">
        <f t="shared" si="104"/>
        <v>0.26973999999999965</v>
      </c>
      <c r="AQ95">
        <f t="shared" si="105"/>
        <v>0.32109000000000076</v>
      </c>
      <c r="AR95">
        <f t="shared" si="106"/>
        <v>0.31024999999999991</v>
      </c>
      <c r="AS95">
        <f t="shared" si="107"/>
        <v>0.2246100000000002</v>
      </c>
      <c r="AT95">
        <f t="shared" si="108"/>
        <v>0.14799999999999969</v>
      </c>
      <c r="AU95">
        <f t="shared" si="109"/>
        <v>1.8449999999999633E-2</v>
      </c>
      <c r="AV95">
        <f t="shared" si="110"/>
        <v>-7.0809999999999818E-2</v>
      </c>
      <c r="AW95">
        <f t="shared" si="111"/>
        <v>-0.15855999999999959</v>
      </c>
      <c r="AX95">
        <f t="shared" si="112"/>
        <v>-0.24526000000000003</v>
      </c>
      <c r="AY95">
        <f t="shared" si="113"/>
        <v>-0.30221000000000053</v>
      </c>
      <c r="AZ95">
        <f t="shared" si="114"/>
        <v>-0.33544000000000018</v>
      </c>
      <c r="BA95">
        <f t="shared" si="115"/>
        <v>-0.34849999999999959</v>
      </c>
      <c r="BB95">
        <f t="shared" si="116"/>
        <v>-0.3346600000000004</v>
      </c>
      <c r="BC95">
        <f t="shared" si="117"/>
        <v>-0.29826999999999959</v>
      </c>
      <c r="BD95">
        <f t="shared" si="118"/>
        <v>-0.22519000000000045</v>
      </c>
      <c r="BE95">
        <f t="shared" si="119"/>
        <v>-0.12534999999999918</v>
      </c>
      <c r="BF95">
        <f t="shared" si="120"/>
        <v>-6.4740000000000464E-2</v>
      </c>
      <c r="BG95">
        <f t="shared" si="121"/>
        <v>-3.0899999999999928E-2</v>
      </c>
      <c r="BH95">
        <f t="shared" si="122"/>
        <v>-3.0039999999999623E-2</v>
      </c>
      <c r="BI95">
        <f t="shared" si="123"/>
        <v>-0.12272000000000016</v>
      </c>
      <c r="BJ95">
        <f t="shared" si="124"/>
        <v>-0.35307000000000066</v>
      </c>
    </row>
    <row r="96" spans="1:62" x14ac:dyDescent="0.3">
      <c r="A96" s="1">
        <v>0.97</v>
      </c>
      <c r="B96" s="1">
        <v>5.4097400000000002</v>
      </c>
      <c r="C96" s="1">
        <v>5.3627500000000001</v>
      </c>
      <c r="D96" s="1">
        <v>5.4646600000000003</v>
      </c>
      <c r="E96" s="1">
        <v>5.6832099999999999</v>
      </c>
      <c r="F96" s="1">
        <v>5.9678699999999996</v>
      </c>
      <c r="G96" s="1">
        <v>6.2742699999999996</v>
      </c>
      <c r="H96" s="1">
        <v>6.5765399999999996</v>
      </c>
      <c r="I96" s="1">
        <v>6.8753799999999998</v>
      </c>
      <c r="J96" s="1">
        <v>7.1533199999999999</v>
      </c>
      <c r="K96" s="1">
        <v>7.4338300000000004</v>
      </c>
      <c r="L96" s="1">
        <v>7.7531499999999998</v>
      </c>
      <c r="M96" s="1">
        <v>8.1177299999999999</v>
      </c>
      <c r="N96" s="1">
        <v>8.4665599999999994</v>
      </c>
      <c r="O96" s="1">
        <v>8.7291699999999999</v>
      </c>
      <c r="P96" s="1">
        <v>8.9003399999999999</v>
      </c>
      <c r="Q96" s="1">
        <v>8.9288100000000004</v>
      </c>
      <c r="R96" s="1">
        <v>8.8529400000000003</v>
      </c>
      <c r="S96" s="1">
        <v>8.6701700000000006</v>
      </c>
      <c r="T96" s="1">
        <v>8.3896999999999995</v>
      </c>
      <c r="U96" s="1">
        <v>8.0463199999999997</v>
      </c>
      <c r="V96" s="1">
        <v>7.6609600000000002</v>
      </c>
      <c r="W96" s="1">
        <v>7.2569900000000001</v>
      </c>
      <c r="X96" s="1">
        <v>6.8597400000000004</v>
      </c>
      <c r="Y96" s="1">
        <v>6.4990699999999997</v>
      </c>
      <c r="Z96" s="1">
        <v>6.2193800000000001</v>
      </c>
      <c r="AA96" s="1">
        <v>6.0571599999999997</v>
      </c>
      <c r="AB96" s="1">
        <v>5.9683200000000003</v>
      </c>
      <c r="AC96" s="1">
        <v>5.9254199999999999</v>
      </c>
      <c r="AD96" s="1">
        <v>5.8925299999999998</v>
      </c>
      <c r="AE96" s="1">
        <v>5.77142</v>
      </c>
      <c r="AF96" s="1">
        <f t="shared" si="94"/>
        <v>5.4097400000000002</v>
      </c>
      <c r="AG96">
        <f t="shared" si="95"/>
        <v>-4.6990000000000087E-2</v>
      </c>
      <c r="AH96">
        <f t="shared" si="96"/>
        <v>0.10191000000000017</v>
      </c>
      <c r="AI96">
        <f t="shared" si="97"/>
        <v>0.21854999999999958</v>
      </c>
      <c r="AJ96">
        <f t="shared" si="98"/>
        <v>0.28465999999999969</v>
      </c>
      <c r="AK96">
        <f t="shared" si="99"/>
        <v>0.30640000000000001</v>
      </c>
      <c r="AL96">
        <f t="shared" si="100"/>
        <v>0.30227000000000004</v>
      </c>
      <c r="AM96">
        <f t="shared" si="101"/>
        <v>0.29884000000000022</v>
      </c>
      <c r="AN96">
        <f t="shared" si="102"/>
        <v>0.27794000000000008</v>
      </c>
      <c r="AO96">
        <f t="shared" si="103"/>
        <v>0.28051000000000048</v>
      </c>
      <c r="AP96">
        <f t="shared" si="104"/>
        <v>0.31931999999999938</v>
      </c>
      <c r="AQ96">
        <f t="shared" si="105"/>
        <v>0.36458000000000013</v>
      </c>
      <c r="AR96">
        <f t="shared" si="106"/>
        <v>0.34882999999999953</v>
      </c>
      <c r="AS96">
        <f t="shared" si="107"/>
        <v>0.26261000000000045</v>
      </c>
      <c r="AT96">
        <f t="shared" si="108"/>
        <v>0.17117000000000004</v>
      </c>
      <c r="AU96">
        <f t="shared" si="109"/>
        <v>2.8470000000000439E-2</v>
      </c>
      <c r="AV96">
        <f t="shared" si="110"/>
        <v>-7.5870000000000104E-2</v>
      </c>
      <c r="AW96">
        <f t="shared" si="111"/>
        <v>-0.18276999999999965</v>
      </c>
      <c r="AX96">
        <f t="shared" si="112"/>
        <v>-0.28047000000000111</v>
      </c>
      <c r="AY96">
        <f t="shared" si="113"/>
        <v>-0.3433799999999998</v>
      </c>
      <c r="AZ96">
        <f t="shared" si="114"/>
        <v>-0.38535999999999948</v>
      </c>
      <c r="BA96">
        <f t="shared" si="115"/>
        <v>-0.40397000000000016</v>
      </c>
      <c r="BB96">
        <f t="shared" si="116"/>
        <v>-0.39724999999999966</v>
      </c>
      <c r="BC96">
        <f t="shared" si="117"/>
        <v>-0.36067000000000071</v>
      </c>
      <c r="BD96">
        <f t="shared" si="118"/>
        <v>-0.27968999999999955</v>
      </c>
      <c r="BE96">
        <f t="shared" si="119"/>
        <v>-0.16222000000000047</v>
      </c>
      <c r="BF96">
        <f t="shared" si="120"/>
        <v>-8.8839999999999364E-2</v>
      </c>
      <c r="BG96">
        <f t="shared" si="121"/>
        <v>-4.2900000000000382E-2</v>
      </c>
      <c r="BH96">
        <f t="shared" si="122"/>
        <v>-3.2890000000000086E-2</v>
      </c>
      <c r="BI96">
        <f t="shared" si="123"/>
        <v>-0.12110999999999983</v>
      </c>
      <c r="BJ96">
        <f t="shared" si="124"/>
        <v>-0.36167999999999978</v>
      </c>
    </row>
    <row r="97" spans="1:62" x14ac:dyDescent="0.3">
      <c r="A97" s="1">
        <v>0.97499999999999998</v>
      </c>
      <c r="B97" s="1">
        <v>5.5292599999999998</v>
      </c>
      <c r="C97" s="1">
        <v>5.4375099999999996</v>
      </c>
      <c r="D97" s="1">
        <v>5.5038200000000002</v>
      </c>
      <c r="E97" s="1">
        <v>5.7054799999999997</v>
      </c>
      <c r="F97" s="1">
        <v>5.9937899999999997</v>
      </c>
      <c r="G97" s="1">
        <v>6.3266499999999999</v>
      </c>
      <c r="H97" s="1">
        <v>6.6779299999999999</v>
      </c>
      <c r="I97" s="1">
        <v>7.0396599999999996</v>
      </c>
      <c r="J97" s="1">
        <v>7.3850199999999999</v>
      </c>
      <c r="K97" s="1">
        <v>7.7322199999999999</v>
      </c>
      <c r="L97" s="1">
        <v>8.1090599999999995</v>
      </c>
      <c r="M97" s="1">
        <v>8.5213000000000001</v>
      </c>
      <c r="N97" s="1">
        <v>8.9078400000000002</v>
      </c>
      <c r="O97" s="1">
        <v>9.2001799999999996</v>
      </c>
      <c r="P97" s="1">
        <v>9.3865700000000007</v>
      </c>
      <c r="Q97" s="1">
        <v>9.4141100000000009</v>
      </c>
      <c r="R97" s="1">
        <v>9.3280899999999995</v>
      </c>
      <c r="S97" s="1">
        <v>9.1250199999999992</v>
      </c>
      <c r="T97" s="1">
        <v>8.8143399999999996</v>
      </c>
      <c r="U97" s="1">
        <v>8.43215</v>
      </c>
      <c r="V97" s="1">
        <v>8.0083300000000008</v>
      </c>
      <c r="W97" s="1">
        <v>7.5619800000000001</v>
      </c>
      <c r="X97" s="1">
        <v>7.1175100000000002</v>
      </c>
      <c r="Y97" s="1">
        <v>6.70669</v>
      </c>
      <c r="Z97" s="1">
        <v>6.37819</v>
      </c>
      <c r="AA97" s="1">
        <v>6.1785100000000002</v>
      </c>
      <c r="AB97" s="1">
        <v>6.0668199999999999</v>
      </c>
      <c r="AC97" s="1">
        <v>6.01708</v>
      </c>
      <c r="AD97" s="1">
        <v>5.9891399999999999</v>
      </c>
      <c r="AE97" s="1">
        <v>5.8822099999999997</v>
      </c>
      <c r="AF97" s="1">
        <f t="shared" si="94"/>
        <v>5.5292599999999998</v>
      </c>
      <c r="AG97">
        <f t="shared" si="95"/>
        <v>-9.175000000000022E-2</v>
      </c>
      <c r="AH97">
        <f t="shared" si="96"/>
        <v>6.6310000000000535E-2</v>
      </c>
      <c r="AI97">
        <f t="shared" si="97"/>
        <v>0.20165999999999951</v>
      </c>
      <c r="AJ97">
        <f t="shared" si="98"/>
        <v>0.28831000000000007</v>
      </c>
      <c r="AK97">
        <f t="shared" si="99"/>
        <v>0.33286000000000016</v>
      </c>
      <c r="AL97">
        <f t="shared" si="100"/>
        <v>0.35128000000000004</v>
      </c>
      <c r="AM97">
        <f t="shared" si="101"/>
        <v>0.36172999999999966</v>
      </c>
      <c r="AN97">
        <f t="shared" si="102"/>
        <v>0.34536000000000033</v>
      </c>
      <c r="AO97">
        <f t="shared" si="103"/>
        <v>0.34719999999999995</v>
      </c>
      <c r="AP97">
        <f t="shared" si="104"/>
        <v>0.37683999999999962</v>
      </c>
      <c r="AQ97">
        <f t="shared" si="105"/>
        <v>0.41224000000000061</v>
      </c>
      <c r="AR97">
        <f t="shared" si="106"/>
        <v>0.38654000000000011</v>
      </c>
      <c r="AS97">
        <f t="shared" si="107"/>
        <v>0.29233999999999938</v>
      </c>
      <c r="AT97">
        <f t="shared" si="108"/>
        <v>0.18639000000000117</v>
      </c>
      <c r="AU97">
        <f t="shared" si="109"/>
        <v>2.754000000000012E-2</v>
      </c>
      <c r="AV97">
        <f t="shared" si="110"/>
        <v>-8.6020000000001318E-2</v>
      </c>
      <c r="AW97">
        <f t="shared" si="111"/>
        <v>-0.20307000000000031</v>
      </c>
      <c r="AX97">
        <f t="shared" si="112"/>
        <v>-0.31067999999999962</v>
      </c>
      <c r="AY97">
        <f t="shared" si="113"/>
        <v>-0.38218999999999959</v>
      </c>
      <c r="AZ97">
        <f t="shared" si="114"/>
        <v>-0.4238199999999992</v>
      </c>
      <c r="BA97">
        <f t="shared" si="115"/>
        <v>-0.44635000000000069</v>
      </c>
      <c r="BB97">
        <f t="shared" si="116"/>
        <v>-0.44446999999999992</v>
      </c>
      <c r="BC97">
        <f t="shared" si="117"/>
        <v>-0.41082000000000019</v>
      </c>
      <c r="BD97">
        <f t="shared" si="118"/>
        <v>-0.32850000000000001</v>
      </c>
      <c r="BE97">
        <f t="shared" si="119"/>
        <v>-0.19967999999999986</v>
      </c>
      <c r="BF97">
        <f t="shared" si="120"/>
        <v>-0.11169000000000029</v>
      </c>
      <c r="BG97">
        <f t="shared" si="121"/>
        <v>-4.9739999999999895E-2</v>
      </c>
      <c r="BH97">
        <f t="shared" si="122"/>
        <v>-2.7940000000000076E-2</v>
      </c>
      <c r="BI97">
        <f t="shared" si="123"/>
        <v>-0.10693000000000019</v>
      </c>
      <c r="BJ97">
        <f t="shared" si="124"/>
        <v>-0.35294999999999987</v>
      </c>
    </row>
    <row r="98" spans="1:62" x14ac:dyDescent="0.3">
      <c r="A98" s="1">
        <v>0.98</v>
      </c>
      <c r="B98" s="1">
        <v>5.7270700000000003</v>
      </c>
      <c r="C98" s="1">
        <v>5.6037699999999999</v>
      </c>
      <c r="D98" s="1">
        <v>5.6275599999999999</v>
      </c>
      <c r="E98" s="1">
        <v>5.7972200000000003</v>
      </c>
      <c r="F98" s="1">
        <v>6.0718100000000002</v>
      </c>
      <c r="G98" s="1">
        <v>6.4084000000000003</v>
      </c>
      <c r="H98" s="1">
        <v>6.78118</v>
      </c>
      <c r="I98" s="1">
        <v>7.1795799999999996</v>
      </c>
      <c r="J98" s="1">
        <v>7.5731200000000003</v>
      </c>
      <c r="K98" s="1">
        <v>7.9767700000000001</v>
      </c>
      <c r="L98" s="1">
        <v>8.4188100000000006</v>
      </c>
      <c r="M98" s="1">
        <v>8.8698599999999992</v>
      </c>
      <c r="N98" s="1">
        <v>9.2932100000000002</v>
      </c>
      <c r="O98" s="1">
        <v>9.6116899999999994</v>
      </c>
      <c r="P98" s="1">
        <v>9.8128799999999998</v>
      </c>
      <c r="Q98" s="1">
        <v>9.8405400000000007</v>
      </c>
      <c r="R98" s="1">
        <v>9.7455400000000001</v>
      </c>
      <c r="S98" s="1">
        <v>9.5284499999999994</v>
      </c>
      <c r="T98" s="1">
        <v>9.2012</v>
      </c>
      <c r="U98" s="1">
        <v>8.7843800000000005</v>
      </c>
      <c r="V98" s="1">
        <v>8.3310999999999993</v>
      </c>
      <c r="W98" s="1">
        <v>7.8503999999999996</v>
      </c>
      <c r="X98" s="1">
        <v>7.3702800000000002</v>
      </c>
      <c r="Y98" s="1">
        <v>6.9221500000000002</v>
      </c>
      <c r="Z98" s="1">
        <v>6.5570399999999998</v>
      </c>
      <c r="AA98" s="1">
        <v>6.3305100000000003</v>
      </c>
      <c r="AB98" s="1">
        <v>6.2096200000000001</v>
      </c>
      <c r="AC98" s="1">
        <v>6.1645099999999999</v>
      </c>
      <c r="AD98" s="1">
        <v>6.1493700000000002</v>
      </c>
      <c r="AE98" s="1">
        <v>6.0614400000000002</v>
      </c>
      <c r="AF98" s="1">
        <f t="shared" si="94"/>
        <v>5.7270700000000003</v>
      </c>
      <c r="AG98">
        <f t="shared" si="95"/>
        <v>-0.12330000000000041</v>
      </c>
      <c r="AH98">
        <f t="shared" si="96"/>
        <v>2.3789999999999978E-2</v>
      </c>
      <c r="AI98">
        <f t="shared" si="97"/>
        <v>0.16966000000000037</v>
      </c>
      <c r="AJ98">
        <f t="shared" si="98"/>
        <v>0.27458999999999989</v>
      </c>
      <c r="AK98">
        <f t="shared" si="99"/>
        <v>0.33659000000000017</v>
      </c>
      <c r="AL98">
        <f t="shared" si="100"/>
        <v>0.37277999999999967</v>
      </c>
      <c r="AM98">
        <f t="shared" si="101"/>
        <v>0.39839999999999964</v>
      </c>
      <c r="AN98">
        <f t="shared" si="102"/>
        <v>0.39354000000000067</v>
      </c>
      <c r="AO98">
        <f t="shared" si="103"/>
        <v>0.40364999999999984</v>
      </c>
      <c r="AP98">
        <f t="shared" si="104"/>
        <v>0.44204000000000043</v>
      </c>
      <c r="AQ98">
        <f t="shared" si="105"/>
        <v>0.45104999999999862</v>
      </c>
      <c r="AR98">
        <f t="shared" si="106"/>
        <v>0.423350000000001</v>
      </c>
      <c r="AS98">
        <f t="shared" si="107"/>
        <v>0.31847999999999921</v>
      </c>
      <c r="AT98">
        <f t="shared" si="108"/>
        <v>0.20119000000000042</v>
      </c>
      <c r="AU98">
        <f t="shared" si="109"/>
        <v>2.7660000000000906E-2</v>
      </c>
      <c r="AV98">
        <f t="shared" si="110"/>
        <v>-9.5000000000000639E-2</v>
      </c>
      <c r="AW98">
        <f t="shared" si="111"/>
        <v>-0.21709000000000067</v>
      </c>
      <c r="AX98">
        <f t="shared" si="112"/>
        <v>-0.32724999999999937</v>
      </c>
      <c r="AY98">
        <f t="shared" si="113"/>
        <v>-0.41681999999999952</v>
      </c>
      <c r="AZ98">
        <f t="shared" si="114"/>
        <v>-0.45328000000000124</v>
      </c>
      <c r="BA98">
        <f t="shared" si="115"/>
        <v>-0.48069999999999968</v>
      </c>
      <c r="BB98">
        <f t="shared" si="116"/>
        <v>-0.48011999999999944</v>
      </c>
      <c r="BC98">
        <f t="shared" si="117"/>
        <v>-0.44812999999999992</v>
      </c>
      <c r="BD98">
        <f t="shared" si="118"/>
        <v>-0.36511000000000049</v>
      </c>
      <c r="BE98">
        <f t="shared" si="119"/>
        <v>-0.22652999999999945</v>
      </c>
      <c r="BF98">
        <f t="shared" si="120"/>
        <v>-0.12089000000000016</v>
      </c>
      <c r="BG98">
        <f t="shared" si="121"/>
        <v>-4.5110000000000205E-2</v>
      </c>
      <c r="BH98">
        <f t="shared" si="122"/>
        <v>-1.5139999999999709E-2</v>
      </c>
      <c r="BI98">
        <f t="shared" si="123"/>
        <v>-8.7930000000000064E-2</v>
      </c>
      <c r="BJ98">
        <f t="shared" si="124"/>
        <v>-0.33436999999999983</v>
      </c>
    </row>
    <row r="99" spans="1:62" x14ac:dyDescent="0.3">
      <c r="A99" s="1">
        <v>0.98499999999999999</v>
      </c>
      <c r="B99" s="1">
        <v>6.01891</v>
      </c>
      <c r="C99" s="1">
        <v>5.86897</v>
      </c>
      <c r="D99" s="1">
        <v>5.84945</v>
      </c>
      <c r="E99" s="1">
        <v>5.98637</v>
      </c>
      <c r="F99" s="1">
        <v>6.2375699999999998</v>
      </c>
      <c r="G99" s="1">
        <v>6.5530099999999996</v>
      </c>
      <c r="H99" s="1">
        <v>6.9148899999999998</v>
      </c>
      <c r="I99" s="1">
        <v>7.3177099999999999</v>
      </c>
      <c r="J99" s="1">
        <v>7.7357300000000002</v>
      </c>
      <c r="K99" s="1">
        <v>8.17502</v>
      </c>
      <c r="L99" s="1">
        <v>8.6617700000000006</v>
      </c>
      <c r="M99" s="1">
        <v>9.1399600000000003</v>
      </c>
      <c r="N99" s="1">
        <v>9.5983800000000006</v>
      </c>
      <c r="O99" s="1">
        <v>9.9474099999999996</v>
      </c>
      <c r="P99" s="1">
        <v>10.1686</v>
      </c>
      <c r="Q99" s="1">
        <v>10.202999999999999</v>
      </c>
      <c r="R99" s="1">
        <v>10.1043</v>
      </c>
      <c r="S99" s="1">
        <v>9.8770500000000006</v>
      </c>
      <c r="T99" s="1">
        <v>9.5358599999999996</v>
      </c>
      <c r="U99" s="1">
        <v>9.1007300000000004</v>
      </c>
      <c r="V99" s="1">
        <v>8.6247900000000008</v>
      </c>
      <c r="W99" s="1">
        <v>8.1178399999999993</v>
      </c>
      <c r="X99" s="1">
        <v>7.6121100000000004</v>
      </c>
      <c r="Y99" s="1">
        <v>7.1413500000000001</v>
      </c>
      <c r="Z99" s="1">
        <v>6.7617200000000004</v>
      </c>
      <c r="AA99" s="1">
        <v>6.5327299999999999</v>
      </c>
      <c r="AB99" s="1">
        <v>6.42415</v>
      </c>
      <c r="AC99" s="1">
        <v>6.3998600000000003</v>
      </c>
      <c r="AD99" s="1">
        <v>6.4044499999999998</v>
      </c>
      <c r="AE99" s="1">
        <v>6.3326399999999996</v>
      </c>
      <c r="AF99" s="1">
        <f t="shared" si="94"/>
        <v>6.01891</v>
      </c>
      <c r="AG99">
        <f t="shared" si="95"/>
        <v>-0.14993999999999996</v>
      </c>
      <c r="AH99">
        <f t="shared" si="96"/>
        <v>-1.9519999999999982E-2</v>
      </c>
      <c r="AI99">
        <f t="shared" si="97"/>
        <v>0.13691999999999993</v>
      </c>
      <c r="AJ99">
        <f t="shared" si="98"/>
        <v>0.25119999999999987</v>
      </c>
      <c r="AK99">
        <f t="shared" si="99"/>
        <v>0.31543999999999972</v>
      </c>
      <c r="AL99">
        <f t="shared" si="100"/>
        <v>0.3618800000000002</v>
      </c>
      <c r="AM99">
        <f t="shared" si="101"/>
        <v>0.40282000000000018</v>
      </c>
      <c r="AN99">
        <f t="shared" si="102"/>
        <v>0.41802000000000028</v>
      </c>
      <c r="AO99">
        <f t="shared" si="103"/>
        <v>0.43928999999999974</v>
      </c>
      <c r="AP99">
        <f t="shared" si="104"/>
        <v>0.48675000000000068</v>
      </c>
      <c r="AQ99">
        <f t="shared" si="105"/>
        <v>0.47818999999999967</v>
      </c>
      <c r="AR99">
        <f t="shared" si="106"/>
        <v>0.45842000000000027</v>
      </c>
      <c r="AS99">
        <f t="shared" si="107"/>
        <v>0.34902999999999906</v>
      </c>
      <c r="AT99">
        <f t="shared" si="108"/>
        <v>0.22119</v>
      </c>
      <c r="AU99">
        <f t="shared" si="109"/>
        <v>3.4399999999999764E-2</v>
      </c>
      <c r="AV99">
        <f t="shared" si="110"/>
        <v>-9.8699999999999122E-2</v>
      </c>
      <c r="AW99">
        <f t="shared" si="111"/>
        <v>-0.22724999999999973</v>
      </c>
      <c r="AX99">
        <f t="shared" si="112"/>
        <v>-0.34119000000000099</v>
      </c>
      <c r="AY99">
        <f t="shared" si="113"/>
        <v>-0.43512999999999913</v>
      </c>
      <c r="AZ99">
        <f t="shared" si="114"/>
        <v>-0.47593999999999959</v>
      </c>
      <c r="BA99">
        <f t="shared" si="115"/>
        <v>-0.50695000000000157</v>
      </c>
      <c r="BB99">
        <f t="shared" si="116"/>
        <v>-0.5057299999999989</v>
      </c>
      <c r="BC99">
        <f t="shared" si="117"/>
        <v>-0.47076000000000029</v>
      </c>
      <c r="BD99">
        <f t="shared" si="118"/>
        <v>-0.37962999999999969</v>
      </c>
      <c r="BE99">
        <f t="shared" si="119"/>
        <v>-0.22899000000000047</v>
      </c>
      <c r="BF99">
        <f t="shared" si="120"/>
        <v>-0.1085799999999999</v>
      </c>
      <c r="BG99">
        <f t="shared" si="121"/>
        <v>-2.4289999999999701E-2</v>
      </c>
      <c r="BH99">
        <f t="shared" si="122"/>
        <v>4.5899999999994279E-3</v>
      </c>
      <c r="BI99">
        <f t="shared" si="123"/>
        <v>-7.1810000000000151E-2</v>
      </c>
      <c r="BJ99">
        <f t="shared" si="124"/>
        <v>-0.31372999999999962</v>
      </c>
    </row>
    <row r="100" spans="1:62" x14ac:dyDescent="0.3">
      <c r="A100" s="1">
        <v>0.99</v>
      </c>
      <c r="B100" s="1">
        <v>6.4157400000000004</v>
      </c>
      <c r="C100" s="1">
        <v>6.23902</v>
      </c>
      <c r="D100" s="1">
        <v>6.1771900000000004</v>
      </c>
      <c r="E100" s="1">
        <v>6.2837399999999999</v>
      </c>
      <c r="F100" s="1">
        <v>6.50366</v>
      </c>
      <c r="G100" s="1">
        <v>6.7781599999999997</v>
      </c>
      <c r="H100" s="1">
        <v>7.10276</v>
      </c>
      <c r="I100" s="1">
        <v>7.4813400000000003</v>
      </c>
      <c r="J100" s="1">
        <v>7.89778</v>
      </c>
      <c r="K100" s="1">
        <v>8.34361</v>
      </c>
      <c r="L100" s="1">
        <v>8.8448499999999992</v>
      </c>
      <c r="M100" s="1">
        <v>9.3415099999999995</v>
      </c>
      <c r="N100" s="1">
        <v>9.8210599999999992</v>
      </c>
      <c r="O100" s="1">
        <v>10.1965</v>
      </c>
      <c r="P100" s="1">
        <v>10.442399999999999</v>
      </c>
      <c r="Q100" s="1">
        <v>10.4938</v>
      </c>
      <c r="R100" s="1">
        <v>10.3986</v>
      </c>
      <c r="S100" s="1">
        <v>10.162800000000001</v>
      </c>
      <c r="T100" s="1">
        <v>9.8054600000000001</v>
      </c>
      <c r="U100" s="1">
        <v>9.3629499999999997</v>
      </c>
      <c r="V100" s="1">
        <v>8.87378</v>
      </c>
      <c r="W100" s="1">
        <v>8.3561200000000007</v>
      </c>
      <c r="X100" s="1">
        <v>7.8427300000000004</v>
      </c>
      <c r="Y100" s="1">
        <v>7.3740399999999999</v>
      </c>
      <c r="Z100" s="1">
        <v>7.0104499999999996</v>
      </c>
      <c r="AA100" s="1">
        <v>6.8086900000000004</v>
      </c>
      <c r="AB100" s="1">
        <v>6.7346599999999999</v>
      </c>
      <c r="AC100" s="1">
        <v>6.7401</v>
      </c>
      <c r="AD100" s="1">
        <v>6.76633</v>
      </c>
      <c r="AE100" s="1">
        <v>6.7111599999999996</v>
      </c>
      <c r="AF100" s="1">
        <f t="shared" si="94"/>
        <v>6.4157400000000004</v>
      </c>
      <c r="AG100">
        <f t="shared" si="95"/>
        <v>-0.17672000000000043</v>
      </c>
      <c r="AH100">
        <f t="shared" si="96"/>
        <v>-6.1829999999999607E-2</v>
      </c>
      <c r="AI100">
        <f t="shared" si="97"/>
        <v>0.10654999999999948</v>
      </c>
      <c r="AJ100">
        <f t="shared" si="98"/>
        <v>0.21992000000000012</v>
      </c>
      <c r="AK100">
        <f t="shared" si="99"/>
        <v>0.27449999999999974</v>
      </c>
      <c r="AL100">
        <f t="shared" si="100"/>
        <v>0.32460000000000022</v>
      </c>
      <c r="AM100">
        <f t="shared" si="101"/>
        <v>0.37858000000000036</v>
      </c>
      <c r="AN100">
        <f t="shared" si="102"/>
        <v>0.4164399999999997</v>
      </c>
      <c r="AO100">
        <f t="shared" si="103"/>
        <v>0.44582999999999995</v>
      </c>
      <c r="AP100">
        <f t="shared" si="104"/>
        <v>0.50123999999999924</v>
      </c>
      <c r="AQ100">
        <f t="shared" si="105"/>
        <v>0.49666000000000032</v>
      </c>
      <c r="AR100">
        <f t="shared" si="106"/>
        <v>0.4795499999999997</v>
      </c>
      <c r="AS100">
        <f t="shared" si="107"/>
        <v>0.37544000000000111</v>
      </c>
      <c r="AT100">
        <f t="shared" si="108"/>
        <v>0.2458999999999989</v>
      </c>
      <c r="AU100">
        <f t="shared" si="109"/>
        <v>5.1400000000001E-2</v>
      </c>
      <c r="AV100">
        <f t="shared" si="110"/>
        <v>-9.5200000000000173E-2</v>
      </c>
      <c r="AW100">
        <f t="shared" si="111"/>
        <v>-0.23579999999999934</v>
      </c>
      <c r="AX100">
        <f t="shared" si="112"/>
        <v>-0.35734000000000066</v>
      </c>
      <c r="AY100">
        <f t="shared" si="113"/>
        <v>-0.4425100000000004</v>
      </c>
      <c r="AZ100">
        <f t="shared" si="114"/>
        <v>-0.48916999999999966</v>
      </c>
      <c r="BA100">
        <f t="shared" si="115"/>
        <v>-0.51765999999999934</v>
      </c>
      <c r="BB100">
        <f t="shared" si="116"/>
        <v>-0.51339000000000024</v>
      </c>
      <c r="BC100">
        <f t="shared" si="117"/>
        <v>-0.4686900000000005</v>
      </c>
      <c r="BD100">
        <f t="shared" si="118"/>
        <v>-0.3635900000000003</v>
      </c>
      <c r="BE100">
        <f t="shared" si="119"/>
        <v>-0.20175999999999927</v>
      </c>
      <c r="BF100">
        <f t="shared" si="120"/>
        <v>-7.4030000000000484E-2</v>
      </c>
      <c r="BG100">
        <f t="shared" si="121"/>
        <v>5.4400000000001114E-3</v>
      </c>
      <c r="BH100">
        <f t="shared" si="122"/>
        <v>2.6229999999999976E-2</v>
      </c>
      <c r="BI100">
        <f t="shared" si="123"/>
        <v>-5.5170000000000385E-2</v>
      </c>
      <c r="BJ100">
        <f t="shared" si="124"/>
        <v>-0.29541999999999913</v>
      </c>
    </row>
    <row r="101" spans="1:62" x14ac:dyDescent="0.3">
      <c r="A101" s="1">
        <v>0.995</v>
      </c>
      <c r="B101" s="1">
        <v>6.9235199999999999</v>
      </c>
      <c r="C101" s="1">
        <v>6.7248299999999999</v>
      </c>
      <c r="D101" s="1">
        <v>6.6239800000000004</v>
      </c>
      <c r="E101" s="1">
        <v>6.6904500000000002</v>
      </c>
      <c r="F101" s="1">
        <v>6.86517</v>
      </c>
      <c r="G101" s="1">
        <v>7.0924500000000004</v>
      </c>
      <c r="H101" s="1">
        <v>7.3716499999999998</v>
      </c>
      <c r="I101" s="1">
        <v>7.7039999999999997</v>
      </c>
      <c r="J101" s="1">
        <v>8.0818399999999997</v>
      </c>
      <c r="K101" s="1">
        <v>8.5039800000000003</v>
      </c>
      <c r="L101" s="1">
        <v>8.9915000000000003</v>
      </c>
      <c r="M101" s="1">
        <v>9.4951899999999991</v>
      </c>
      <c r="N101" s="1">
        <v>9.9786199999999994</v>
      </c>
      <c r="O101" s="1">
        <v>10.3597</v>
      </c>
      <c r="P101" s="1">
        <v>10.618</v>
      </c>
      <c r="Q101" s="1">
        <v>10.6882</v>
      </c>
      <c r="R101" s="1">
        <v>10.6043</v>
      </c>
      <c r="S101" s="1">
        <v>10.3674</v>
      </c>
      <c r="T101" s="1">
        <v>10.0037</v>
      </c>
      <c r="U101" s="1">
        <v>9.5590499999999992</v>
      </c>
      <c r="V101" s="1">
        <v>9.0755800000000004</v>
      </c>
      <c r="W101" s="1">
        <v>8.5725599999999993</v>
      </c>
      <c r="X101" s="1">
        <v>8.0802800000000001</v>
      </c>
      <c r="Y101" s="1">
        <v>7.6479499999999998</v>
      </c>
      <c r="Z101" s="1">
        <v>7.3326599999999997</v>
      </c>
      <c r="AA101" s="1">
        <v>7.1823399999999999</v>
      </c>
      <c r="AB101" s="1">
        <v>7.15177</v>
      </c>
      <c r="AC101" s="1">
        <v>7.1862500000000002</v>
      </c>
      <c r="AD101" s="1">
        <v>7.2352699999999999</v>
      </c>
      <c r="AE101" s="1">
        <v>7.2030900000000004</v>
      </c>
      <c r="AF101" s="1">
        <f t="shared" si="94"/>
        <v>6.9235199999999999</v>
      </c>
      <c r="AG101">
        <f t="shared" si="95"/>
        <v>-0.19869000000000003</v>
      </c>
      <c r="AH101">
        <f t="shared" si="96"/>
        <v>-0.10084999999999944</v>
      </c>
      <c r="AI101">
        <f t="shared" si="97"/>
        <v>6.6469999999999807E-2</v>
      </c>
      <c r="AJ101">
        <f t="shared" si="98"/>
        <v>0.17471999999999976</v>
      </c>
      <c r="AK101">
        <f t="shared" si="99"/>
        <v>0.22728000000000037</v>
      </c>
      <c r="AL101">
        <f t="shared" si="100"/>
        <v>0.27919999999999945</v>
      </c>
      <c r="AM101">
        <f t="shared" si="101"/>
        <v>0.33234999999999992</v>
      </c>
      <c r="AN101">
        <f t="shared" si="102"/>
        <v>0.37783999999999995</v>
      </c>
      <c r="AO101">
        <f t="shared" si="103"/>
        <v>0.42214000000000063</v>
      </c>
      <c r="AP101">
        <f t="shared" si="104"/>
        <v>0.48751999999999995</v>
      </c>
      <c r="AQ101">
        <f t="shared" si="105"/>
        <v>0.50368999999999886</v>
      </c>
      <c r="AR101">
        <f t="shared" si="106"/>
        <v>0.48343000000000025</v>
      </c>
      <c r="AS101">
        <f t="shared" si="107"/>
        <v>0.38108000000000075</v>
      </c>
      <c r="AT101">
        <f t="shared" si="108"/>
        <v>0.2583000000000002</v>
      </c>
      <c r="AU101">
        <f t="shared" si="109"/>
        <v>7.0199999999999818E-2</v>
      </c>
      <c r="AV101">
        <f t="shared" si="110"/>
        <v>-8.3899999999999864E-2</v>
      </c>
      <c r="AW101">
        <f t="shared" si="111"/>
        <v>-0.23690000000000033</v>
      </c>
      <c r="AX101">
        <f t="shared" si="112"/>
        <v>-0.36369999999999969</v>
      </c>
      <c r="AY101">
        <f t="shared" si="113"/>
        <v>-0.4446500000000011</v>
      </c>
      <c r="AZ101">
        <f t="shared" si="114"/>
        <v>-0.48346999999999873</v>
      </c>
      <c r="BA101">
        <f t="shared" si="115"/>
        <v>-0.50302000000000113</v>
      </c>
      <c r="BB101">
        <f t="shared" si="116"/>
        <v>-0.49227999999999916</v>
      </c>
      <c r="BC101">
        <f t="shared" si="117"/>
        <v>-0.43233000000000033</v>
      </c>
      <c r="BD101">
        <f t="shared" si="118"/>
        <v>-0.31529000000000007</v>
      </c>
      <c r="BE101">
        <f t="shared" si="119"/>
        <v>-0.15031999999999979</v>
      </c>
      <c r="BF101">
        <f t="shared" si="120"/>
        <v>-3.0569999999999986E-2</v>
      </c>
      <c r="BG101">
        <f t="shared" si="121"/>
        <v>3.4480000000000288E-2</v>
      </c>
      <c r="BH101">
        <f t="shared" si="122"/>
        <v>4.9019999999999619E-2</v>
      </c>
      <c r="BI101">
        <f t="shared" si="123"/>
        <v>-3.2179999999999431E-2</v>
      </c>
      <c r="BJ101">
        <f t="shared" si="124"/>
        <v>-0.27957000000000054</v>
      </c>
    </row>
    <row r="102" spans="1:62" x14ac:dyDescent="0.3">
      <c r="A102" s="1">
        <v>1</v>
      </c>
      <c r="B102" s="1">
        <v>7.5440399999999999</v>
      </c>
      <c r="C102" s="1">
        <v>7.3373400000000002</v>
      </c>
      <c r="D102" s="1">
        <v>7.2007199999999996</v>
      </c>
      <c r="E102" s="1">
        <v>7.2150400000000001</v>
      </c>
      <c r="F102" s="1">
        <v>7.3306399999999998</v>
      </c>
      <c r="G102" s="1">
        <v>7.50204</v>
      </c>
      <c r="H102" s="1">
        <v>7.7301599999999997</v>
      </c>
      <c r="I102" s="1">
        <v>8.0004799999999996</v>
      </c>
      <c r="J102" s="1">
        <v>8.3143899999999995</v>
      </c>
      <c r="K102" s="1">
        <v>8.6831399999999999</v>
      </c>
      <c r="L102" s="1">
        <v>9.1285900000000009</v>
      </c>
      <c r="M102" s="1">
        <v>9.6099700000000006</v>
      </c>
      <c r="N102" s="1">
        <v>10.0783</v>
      </c>
      <c r="O102" s="1">
        <v>10.445</v>
      </c>
      <c r="P102" s="1">
        <v>10.6943</v>
      </c>
      <c r="Q102" s="1">
        <v>10.7676</v>
      </c>
      <c r="R102" s="1">
        <v>10.695600000000001</v>
      </c>
      <c r="S102" s="1">
        <v>10.4726</v>
      </c>
      <c r="T102" s="1">
        <v>10.1226</v>
      </c>
      <c r="U102" s="1">
        <v>9.6942199999999996</v>
      </c>
      <c r="V102" s="1">
        <v>9.2479499999999994</v>
      </c>
      <c r="W102" s="1">
        <v>8.79345</v>
      </c>
      <c r="X102" s="1">
        <v>8.3607200000000006</v>
      </c>
      <c r="Y102" s="1">
        <v>7.99857</v>
      </c>
      <c r="Z102" s="1">
        <v>7.7541099999999998</v>
      </c>
      <c r="AA102" s="1">
        <v>7.6591500000000003</v>
      </c>
      <c r="AB102" s="1">
        <v>7.6679199999999996</v>
      </c>
      <c r="AC102" s="1">
        <v>7.7346899999999996</v>
      </c>
      <c r="AD102" s="1">
        <v>7.8109099999999998</v>
      </c>
      <c r="AE102" s="1">
        <v>7.8076499999999998</v>
      </c>
      <c r="AF102" s="1">
        <f t="shared" si="94"/>
        <v>7.5440399999999999</v>
      </c>
      <c r="AG102">
        <f t="shared" si="95"/>
        <v>-0.20669999999999966</v>
      </c>
      <c r="AH102">
        <f t="shared" si="96"/>
        <v>-0.13662000000000063</v>
      </c>
      <c r="AI102">
        <f t="shared" si="97"/>
        <v>1.4320000000000555E-2</v>
      </c>
      <c r="AJ102">
        <f t="shared" si="98"/>
        <v>0.1155999999999997</v>
      </c>
      <c r="AK102">
        <f t="shared" si="99"/>
        <v>0.17140000000000022</v>
      </c>
      <c r="AL102">
        <f t="shared" si="100"/>
        <v>0.22811999999999966</v>
      </c>
      <c r="AM102">
        <f t="shared" si="101"/>
        <v>0.27031999999999989</v>
      </c>
      <c r="AN102">
        <f t="shared" si="102"/>
        <v>0.31390999999999991</v>
      </c>
      <c r="AO102">
        <f t="shared" si="103"/>
        <v>0.36875000000000036</v>
      </c>
      <c r="AP102">
        <f t="shared" si="104"/>
        <v>0.44545000000000101</v>
      </c>
      <c r="AQ102">
        <f t="shared" si="105"/>
        <v>0.4813799999999997</v>
      </c>
      <c r="AR102">
        <f t="shared" si="106"/>
        <v>0.46832999999999991</v>
      </c>
      <c r="AS102">
        <f t="shared" si="107"/>
        <v>0.3666999999999998</v>
      </c>
      <c r="AT102">
        <f t="shared" si="108"/>
        <v>0.24929999999999986</v>
      </c>
      <c r="AU102">
        <f t="shared" si="109"/>
        <v>7.3299999999999699E-2</v>
      </c>
      <c r="AV102">
        <f t="shared" si="110"/>
        <v>-7.1999999999999176E-2</v>
      </c>
      <c r="AW102">
        <f t="shared" si="111"/>
        <v>-0.22300000000000075</v>
      </c>
      <c r="AX102">
        <f t="shared" si="112"/>
        <v>-0.34999999999999964</v>
      </c>
      <c r="AY102">
        <f t="shared" si="113"/>
        <v>-0.42838000000000065</v>
      </c>
      <c r="AZ102">
        <f t="shared" si="114"/>
        <v>-0.44627000000000017</v>
      </c>
      <c r="BA102">
        <f t="shared" si="115"/>
        <v>-0.45449999999999946</v>
      </c>
      <c r="BB102">
        <f t="shared" si="116"/>
        <v>-0.43272999999999939</v>
      </c>
      <c r="BC102">
        <f t="shared" si="117"/>
        <v>-0.36215000000000064</v>
      </c>
      <c r="BD102">
        <f t="shared" si="118"/>
        <v>-0.24446000000000012</v>
      </c>
      <c r="BE102">
        <f t="shared" si="119"/>
        <v>-9.4959999999999489E-2</v>
      </c>
      <c r="BF102">
        <f t="shared" si="120"/>
        <v>8.7699999999992784E-3</v>
      </c>
      <c r="BG102">
        <f t="shared" si="121"/>
        <v>6.6769999999999996E-2</v>
      </c>
      <c r="BH102">
        <f t="shared" si="122"/>
        <v>7.6220000000000176E-2</v>
      </c>
      <c r="BI102">
        <f t="shared" si="123"/>
        <v>-3.2600000000000406E-3</v>
      </c>
      <c r="BJ102">
        <f t="shared" si="124"/>
        <v>-0.2636099999999999</v>
      </c>
    </row>
    <row r="103" spans="1:62" x14ac:dyDescent="0.3">
      <c r="A103" s="1">
        <v>1.0049999999999999</v>
      </c>
      <c r="B103" s="1">
        <v>8.27637</v>
      </c>
      <c r="C103" s="1">
        <v>8.0849100000000007</v>
      </c>
      <c r="D103" s="1">
        <v>7.9132800000000003</v>
      </c>
      <c r="E103" s="1">
        <v>7.8731999999999998</v>
      </c>
      <c r="F103" s="1">
        <v>7.9194800000000001</v>
      </c>
      <c r="G103" s="1">
        <v>8.0137999999999998</v>
      </c>
      <c r="H103" s="1">
        <v>8.1686099999999993</v>
      </c>
      <c r="I103" s="1">
        <v>8.3648399999999992</v>
      </c>
      <c r="J103" s="1">
        <v>8.6034900000000007</v>
      </c>
      <c r="K103" s="1">
        <v>8.8991000000000007</v>
      </c>
      <c r="L103" s="1">
        <v>9.2758599999999998</v>
      </c>
      <c r="M103" s="1">
        <v>9.69815</v>
      </c>
      <c r="N103" s="1">
        <v>10.120699999999999</v>
      </c>
      <c r="O103" s="1">
        <v>10.452500000000001</v>
      </c>
      <c r="P103" s="1">
        <v>10.677899999999999</v>
      </c>
      <c r="Q103" s="1">
        <v>10.7384</v>
      </c>
      <c r="R103" s="1">
        <v>10.674200000000001</v>
      </c>
      <c r="S103" s="1">
        <v>10.4788</v>
      </c>
      <c r="T103" s="1">
        <v>10.1692</v>
      </c>
      <c r="U103" s="1">
        <v>9.7911099999999998</v>
      </c>
      <c r="V103" s="1">
        <v>9.4188100000000006</v>
      </c>
      <c r="W103" s="1">
        <v>9.0512300000000003</v>
      </c>
      <c r="X103" s="1">
        <v>8.7151499999999995</v>
      </c>
      <c r="Y103" s="1">
        <v>8.4451699999999992</v>
      </c>
      <c r="Z103" s="1">
        <v>8.27393</v>
      </c>
      <c r="AA103" s="1">
        <v>8.2270000000000003</v>
      </c>
      <c r="AB103" s="1">
        <v>8.2750800000000009</v>
      </c>
      <c r="AC103" s="1">
        <v>8.3811400000000003</v>
      </c>
      <c r="AD103" s="1">
        <v>8.4898199999999999</v>
      </c>
      <c r="AE103" s="1">
        <v>8.5176099999999995</v>
      </c>
      <c r="AF103" s="1">
        <f t="shared" si="94"/>
        <v>8.27637</v>
      </c>
      <c r="AG103">
        <f t="shared" si="95"/>
        <v>-0.1914599999999993</v>
      </c>
      <c r="AH103">
        <f t="shared" si="96"/>
        <v>-0.17163000000000039</v>
      </c>
      <c r="AI103">
        <f t="shared" si="97"/>
        <v>-4.008000000000056E-2</v>
      </c>
      <c r="AJ103">
        <f t="shared" si="98"/>
        <v>4.6280000000000321E-2</v>
      </c>
      <c r="AK103">
        <f t="shared" si="99"/>
        <v>9.4319999999999737E-2</v>
      </c>
      <c r="AL103">
        <f t="shared" si="100"/>
        <v>0.15480999999999945</v>
      </c>
      <c r="AM103">
        <f t="shared" si="101"/>
        <v>0.1962299999999999</v>
      </c>
      <c r="AN103">
        <f t="shared" si="102"/>
        <v>0.23865000000000158</v>
      </c>
      <c r="AO103">
        <f t="shared" si="103"/>
        <v>0.29560999999999993</v>
      </c>
      <c r="AP103">
        <f t="shared" si="104"/>
        <v>0.3767599999999991</v>
      </c>
      <c r="AQ103">
        <f t="shared" si="105"/>
        <v>0.42229000000000028</v>
      </c>
      <c r="AR103">
        <f t="shared" si="106"/>
        <v>0.42254999999999932</v>
      </c>
      <c r="AS103">
        <f t="shared" si="107"/>
        <v>0.33180000000000121</v>
      </c>
      <c r="AT103">
        <f t="shared" si="108"/>
        <v>0.22539999999999871</v>
      </c>
      <c r="AU103">
        <f t="shared" si="109"/>
        <v>6.0500000000001108E-2</v>
      </c>
      <c r="AV103">
        <f t="shared" si="110"/>
        <v>-6.4199999999999591E-2</v>
      </c>
      <c r="AW103">
        <f t="shared" si="111"/>
        <v>-0.19540000000000113</v>
      </c>
      <c r="AX103">
        <f t="shared" si="112"/>
        <v>-0.30959999999999965</v>
      </c>
      <c r="AY103">
        <f t="shared" si="113"/>
        <v>-0.37809000000000026</v>
      </c>
      <c r="AZ103">
        <f t="shared" si="114"/>
        <v>-0.37229999999999919</v>
      </c>
      <c r="BA103">
        <f t="shared" si="115"/>
        <v>-0.36758000000000024</v>
      </c>
      <c r="BB103">
        <f t="shared" si="116"/>
        <v>-0.33608000000000082</v>
      </c>
      <c r="BC103">
        <f t="shared" si="117"/>
        <v>-0.26998000000000033</v>
      </c>
      <c r="BD103">
        <f t="shared" si="118"/>
        <v>-0.17123999999999917</v>
      </c>
      <c r="BE103">
        <f t="shared" si="119"/>
        <v>-4.6929999999999694E-2</v>
      </c>
      <c r="BF103">
        <f t="shared" si="120"/>
        <v>4.8080000000000567E-2</v>
      </c>
      <c r="BG103">
        <f t="shared" si="121"/>
        <v>0.10605999999999938</v>
      </c>
      <c r="BH103">
        <f t="shared" si="122"/>
        <v>0.10867999999999967</v>
      </c>
      <c r="BI103">
        <f t="shared" si="123"/>
        <v>2.7789999999999537E-2</v>
      </c>
      <c r="BJ103">
        <f t="shared" si="124"/>
        <v>-0.24123999999999945</v>
      </c>
    </row>
    <row r="104" spans="1:62" x14ac:dyDescent="0.3">
      <c r="A104" s="1">
        <v>1.01</v>
      </c>
      <c r="B104" s="1">
        <v>9.1180800000000009</v>
      </c>
      <c r="C104" s="1">
        <v>8.9707500000000007</v>
      </c>
      <c r="D104" s="1">
        <v>8.7598400000000005</v>
      </c>
      <c r="E104" s="1">
        <v>8.6632300000000004</v>
      </c>
      <c r="F104" s="1">
        <v>8.6313200000000005</v>
      </c>
      <c r="G104" s="1">
        <v>8.6289099999999994</v>
      </c>
      <c r="H104" s="1">
        <v>8.6811299999999996</v>
      </c>
      <c r="I104" s="1">
        <v>8.7897300000000005</v>
      </c>
      <c r="J104" s="1">
        <v>8.9412699999999994</v>
      </c>
      <c r="K104" s="1">
        <v>9.1513299999999997</v>
      </c>
      <c r="L104" s="1">
        <v>9.4326799999999995</v>
      </c>
      <c r="M104" s="1">
        <v>9.7698900000000002</v>
      </c>
      <c r="N104" s="1">
        <v>10.119</v>
      </c>
      <c r="O104" s="1">
        <v>10.393599999999999</v>
      </c>
      <c r="P104" s="1">
        <v>10.5806</v>
      </c>
      <c r="Q104" s="1">
        <v>10.620200000000001</v>
      </c>
      <c r="R104" s="1">
        <v>10.5657</v>
      </c>
      <c r="S104" s="1">
        <v>10.409700000000001</v>
      </c>
      <c r="T104" s="1">
        <v>10.1708</v>
      </c>
      <c r="U104" s="1">
        <v>9.8861299999999996</v>
      </c>
      <c r="V104" s="1">
        <v>9.6191200000000006</v>
      </c>
      <c r="W104" s="1">
        <v>9.3668700000000005</v>
      </c>
      <c r="X104" s="1">
        <v>9.1463900000000002</v>
      </c>
      <c r="Y104" s="1">
        <v>8.9726099999999995</v>
      </c>
      <c r="Z104" s="1">
        <v>8.8701699999999999</v>
      </c>
      <c r="AA104" s="1">
        <v>8.8747500000000006</v>
      </c>
      <c r="AB104" s="1">
        <v>8.9697700000000005</v>
      </c>
      <c r="AC104" s="1">
        <v>9.1194500000000005</v>
      </c>
      <c r="AD104" s="1">
        <v>9.2641399999999994</v>
      </c>
      <c r="AE104" s="1">
        <v>9.3248999999999995</v>
      </c>
      <c r="AF104" s="1">
        <f t="shared" si="94"/>
        <v>9.1180800000000009</v>
      </c>
      <c r="AG104">
        <f t="shared" si="95"/>
        <v>-0.14733000000000018</v>
      </c>
      <c r="AH104">
        <f t="shared" si="96"/>
        <v>-0.21091000000000015</v>
      </c>
      <c r="AI104">
        <f t="shared" si="97"/>
        <v>-9.6610000000000085E-2</v>
      </c>
      <c r="AJ104">
        <f t="shared" si="98"/>
        <v>-3.1909999999999883E-2</v>
      </c>
      <c r="AK104">
        <f t="shared" si="99"/>
        <v>-2.4100000000011335E-3</v>
      </c>
      <c r="AL104">
        <f t="shared" si="100"/>
        <v>5.2220000000000155E-2</v>
      </c>
      <c r="AM104">
        <f t="shared" si="101"/>
        <v>0.10860000000000092</v>
      </c>
      <c r="AN104">
        <f t="shared" si="102"/>
        <v>0.1515399999999989</v>
      </c>
      <c r="AO104">
        <f t="shared" si="103"/>
        <v>0.21006000000000036</v>
      </c>
      <c r="AP104">
        <f t="shared" si="104"/>
        <v>0.28134999999999977</v>
      </c>
      <c r="AQ104">
        <f t="shared" si="105"/>
        <v>0.33721000000000068</v>
      </c>
      <c r="AR104">
        <f t="shared" si="106"/>
        <v>0.34910999999999959</v>
      </c>
      <c r="AS104">
        <f t="shared" si="107"/>
        <v>0.27459999999999951</v>
      </c>
      <c r="AT104">
        <f t="shared" si="108"/>
        <v>0.18700000000000117</v>
      </c>
      <c r="AU104">
        <f t="shared" si="109"/>
        <v>3.960000000000008E-2</v>
      </c>
      <c r="AV104">
        <f t="shared" si="110"/>
        <v>-5.4500000000000881E-2</v>
      </c>
      <c r="AW104">
        <f t="shared" si="111"/>
        <v>-0.15599999999999881</v>
      </c>
      <c r="AX104">
        <f t="shared" si="112"/>
        <v>-0.238900000000001</v>
      </c>
      <c r="AY104">
        <f t="shared" si="113"/>
        <v>-0.2846700000000002</v>
      </c>
      <c r="AZ104">
        <f t="shared" si="114"/>
        <v>-0.26700999999999908</v>
      </c>
      <c r="BA104">
        <f t="shared" si="115"/>
        <v>-0.25225000000000009</v>
      </c>
      <c r="BB104">
        <f t="shared" si="116"/>
        <v>-0.22048000000000023</v>
      </c>
      <c r="BC104">
        <f t="shared" si="117"/>
        <v>-0.17378000000000071</v>
      </c>
      <c r="BD104">
        <f t="shared" si="118"/>
        <v>-0.10243999999999964</v>
      </c>
      <c r="BE104">
        <f t="shared" si="119"/>
        <v>4.5800000000006946E-3</v>
      </c>
      <c r="BF104">
        <f t="shared" si="120"/>
        <v>9.5019999999999882E-2</v>
      </c>
      <c r="BG104">
        <f t="shared" si="121"/>
        <v>0.14968000000000004</v>
      </c>
      <c r="BH104">
        <f t="shared" si="122"/>
        <v>0.14468999999999888</v>
      </c>
      <c r="BI104">
        <f t="shared" si="123"/>
        <v>6.0760000000000147E-2</v>
      </c>
      <c r="BJ104">
        <f t="shared" si="124"/>
        <v>-0.20681999999999867</v>
      </c>
    </row>
    <row r="105" spans="1:62" x14ac:dyDescent="0.3">
      <c r="A105" s="1">
        <v>1.0149999999999999</v>
      </c>
      <c r="B105" s="1">
        <v>10.0661</v>
      </c>
      <c r="C105" s="1">
        <v>9.9833800000000004</v>
      </c>
      <c r="D105" s="1">
        <v>9.7255599999999998</v>
      </c>
      <c r="E105" s="1">
        <v>9.5624699999999994</v>
      </c>
      <c r="F105" s="1">
        <v>9.4432100000000005</v>
      </c>
      <c r="G105" s="1">
        <v>9.3350399999999993</v>
      </c>
      <c r="H105" s="1">
        <v>9.2731600000000007</v>
      </c>
      <c r="I105" s="1">
        <v>9.2735500000000002</v>
      </c>
      <c r="J105" s="1">
        <v>9.3224099999999996</v>
      </c>
      <c r="K105" s="1">
        <v>9.4241299999999999</v>
      </c>
      <c r="L105" s="1">
        <v>9.5921900000000004</v>
      </c>
      <c r="M105" s="1">
        <v>9.82498</v>
      </c>
      <c r="N105" s="1">
        <v>10.083299999999999</v>
      </c>
      <c r="O105" s="1">
        <v>10.2865</v>
      </c>
      <c r="P105" s="1">
        <v>10.427099999999999</v>
      </c>
      <c r="Q105" s="1">
        <v>10.447100000000001</v>
      </c>
      <c r="R105" s="1">
        <v>10.4095</v>
      </c>
      <c r="S105" s="1">
        <v>10.3065</v>
      </c>
      <c r="T105" s="1">
        <v>10.158899999999999</v>
      </c>
      <c r="U105" s="1">
        <v>10.0031</v>
      </c>
      <c r="V105" s="1">
        <v>9.8634900000000005</v>
      </c>
      <c r="W105" s="1">
        <v>9.73794</v>
      </c>
      <c r="X105" s="1">
        <v>9.6318800000000007</v>
      </c>
      <c r="Y105" s="1">
        <v>9.5516000000000005</v>
      </c>
      <c r="Z105" s="1">
        <v>9.52407</v>
      </c>
      <c r="AA105" s="1">
        <v>9.5933499999999992</v>
      </c>
      <c r="AB105" s="1">
        <v>9.7446199999999994</v>
      </c>
      <c r="AC105" s="1">
        <v>9.9427699999999994</v>
      </c>
      <c r="AD105" s="1">
        <v>10.127700000000001</v>
      </c>
      <c r="AE105" s="1">
        <v>10.2248</v>
      </c>
      <c r="AF105" s="1">
        <f t="shared" si="94"/>
        <v>10.0661</v>
      </c>
      <c r="AG105">
        <f t="shared" si="95"/>
        <v>-8.2720000000000127E-2</v>
      </c>
      <c r="AH105">
        <f t="shared" si="96"/>
        <v>-0.2578200000000006</v>
      </c>
      <c r="AI105">
        <f t="shared" si="97"/>
        <v>-0.1630900000000004</v>
      </c>
      <c r="AJ105">
        <f t="shared" si="98"/>
        <v>-0.11925999999999881</v>
      </c>
      <c r="AK105">
        <f t="shared" si="99"/>
        <v>-0.10817000000000121</v>
      </c>
      <c r="AL105">
        <f t="shared" si="100"/>
        <v>-6.1879999999998603E-2</v>
      </c>
      <c r="AM105">
        <f t="shared" si="101"/>
        <v>3.8999999999944635E-4</v>
      </c>
      <c r="AN105">
        <f t="shared" si="102"/>
        <v>4.8859999999999459E-2</v>
      </c>
      <c r="AO105">
        <f t="shared" si="103"/>
        <v>0.10172000000000025</v>
      </c>
      <c r="AP105">
        <f t="shared" si="104"/>
        <v>0.16806000000000054</v>
      </c>
      <c r="AQ105">
        <f t="shared" si="105"/>
        <v>0.23278999999999961</v>
      </c>
      <c r="AR105">
        <f t="shared" si="106"/>
        <v>0.25831999999999944</v>
      </c>
      <c r="AS105">
        <f t="shared" si="107"/>
        <v>0.20320000000000071</v>
      </c>
      <c r="AT105">
        <f t="shared" si="108"/>
        <v>0.14059999999999917</v>
      </c>
      <c r="AU105">
        <f t="shared" si="109"/>
        <v>2.000000000000135E-2</v>
      </c>
      <c r="AV105">
        <f t="shared" si="110"/>
        <v>-3.7600000000001188E-2</v>
      </c>
      <c r="AW105">
        <f t="shared" si="111"/>
        <v>-0.10299999999999976</v>
      </c>
      <c r="AX105">
        <f t="shared" si="112"/>
        <v>-0.14760000000000062</v>
      </c>
      <c r="AY105">
        <f t="shared" si="113"/>
        <v>-0.15579999999999927</v>
      </c>
      <c r="AZ105">
        <f t="shared" si="114"/>
        <v>-0.13960999999999935</v>
      </c>
      <c r="BA105">
        <f t="shared" si="115"/>
        <v>-0.12555000000000049</v>
      </c>
      <c r="BB105">
        <f t="shared" si="116"/>
        <v>-0.10605999999999938</v>
      </c>
      <c r="BC105">
        <f t="shared" si="117"/>
        <v>-8.0280000000000129E-2</v>
      </c>
      <c r="BD105">
        <f t="shared" si="118"/>
        <v>-2.7530000000000499E-2</v>
      </c>
      <c r="BE105">
        <f t="shared" si="119"/>
        <v>6.927999999999912E-2</v>
      </c>
      <c r="BF105">
        <f t="shared" si="120"/>
        <v>0.15127000000000024</v>
      </c>
      <c r="BG105">
        <f t="shared" si="121"/>
        <v>0.19815000000000005</v>
      </c>
      <c r="BH105">
        <f t="shared" si="122"/>
        <v>0.18493000000000137</v>
      </c>
      <c r="BI105">
        <f t="shared" si="123"/>
        <v>9.7099999999999298E-2</v>
      </c>
      <c r="BJ105">
        <f t="shared" si="124"/>
        <v>-0.15869999999999962</v>
      </c>
    </row>
    <row r="106" spans="1:62" x14ac:dyDescent="0.3">
      <c r="A106" s="1">
        <v>1.02</v>
      </c>
      <c r="B106" s="1">
        <v>11.1165</v>
      </c>
      <c r="C106" s="1">
        <v>11.102600000000001</v>
      </c>
      <c r="D106" s="1">
        <v>10.790800000000001</v>
      </c>
      <c r="E106" s="1">
        <v>10.5503</v>
      </c>
      <c r="F106" s="1">
        <v>10.3355</v>
      </c>
      <c r="G106" s="1">
        <v>10.1173</v>
      </c>
      <c r="H106" s="1">
        <v>9.9367599999999996</v>
      </c>
      <c r="I106" s="1">
        <v>9.8094999999999999</v>
      </c>
      <c r="J106" s="1">
        <v>9.7322600000000001</v>
      </c>
      <c r="K106" s="1">
        <v>9.7063900000000007</v>
      </c>
      <c r="L106" s="1">
        <v>9.7538300000000007</v>
      </c>
      <c r="M106" s="1">
        <v>9.8698399999999999</v>
      </c>
      <c r="N106" s="1">
        <v>10.026</v>
      </c>
      <c r="O106" s="1">
        <v>10.1518</v>
      </c>
      <c r="P106" s="1">
        <v>10.246600000000001</v>
      </c>
      <c r="Q106" s="1">
        <v>10.2563</v>
      </c>
      <c r="R106" s="1">
        <v>10.2461</v>
      </c>
      <c r="S106" s="1">
        <v>10.209300000000001</v>
      </c>
      <c r="T106" s="1">
        <v>10.162000000000001</v>
      </c>
      <c r="U106" s="1">
        <v>10.139099999999999</v>
      </c>
      <c r="V106" s="1">
        <v>10.136900000000001</v>
      </c>
      <c r="W106" s="1">
        <v>10.140700000000001</v>
      </c>
      <c r="X106" s="1">
        <v>10.1472</v>
      </c>
      <c r="Y106" s="1">
        <v>10.1648</v>
      </c>
      <c r="Z106" s="1">
        <v>10.225</v>
      </c>
      <c r="AA106" s="1">
        <v>10.3714</v>
      </c>
      <c r="AB106" s="1">
        <v>10.5891</v>
      </c>
      <c r="AC106" s="1">
        <v>10.843999999999999</v>
      </c>
      <c r="AD106" s="1">
        <v>11.0755</v>
      </c>
      <c r="AE106" s="1">
        <v>11.2112</v>
      </c>
      <c r="AF106" s="1">
        <f t="shared" si="94"/>
        <v>11.1165</v>
      </c>
      <c r="AG106">
        <f t="shared" si="95"/>
        <v>-1.3899999999999579E-2</v>
      </c>
      <c r="AH106">
        <f t="shared" si="96"/>
        <v>-0.31179999999999986</v>
      </c>
      <c r="AI106">
        <f t="shared" si="97"/>
        <v>-0.24050000000000082</v>
      </c>
      <c r="AJ106">
        <f t="shared" si="98"/>
        <v>-0.21480000000000032</v>
      </c>
      <c r="AK106">
        <f t="shared" si="99"/>
        <v>-0.21819999999999951</v>
      </c>
      <c r="AL106">
        <f t="shared" si="100"/>
        <v>-0.18054000000000059</v>
      </c>
      <c r="AM106">
        <f t="shared" si="101"/>
        <v>-0.12725999999999971</v>
      </c>
      <c r="AN106">
        <f t="shared" si="102"/>
        <v>-7.7239999999999753E-2</v>
      </c>
      <c r="AO106">
        <f t="shared" si="103"/>
        <v>-2.5869999999999393E-2</v>
      </c>
      <c r="AP106">
        <f t="shared" si="104"/>
        <v>4.7439999999999927E-2</v>
      </c>
      <c r="AQ106">
        <f t="shared" si="105"/>
        <v>0.11600999999999928</v>
      </c>
      <c r="AR106">
        <f t="shared" si="106"/>
        <v>0.15615999999999985</v>
      </c>
      <c r="AS106">
        <f t="shared" si="107"/>
        <v>0.12579999999999991</v>
      </c>
      <c r="AT106">
        <f t="shared" si="108"/>
        <v>9.4800000000001106E-2</v>
      </c>
      <c r="AU106">
        <f t="shared" si="109"/>
        <v>9.6999999999987097E-3</v>
      </c>
      <c r="AV106">
        <f t="shared" si="110"/>
        <v>-1.0199999999999321E-2</v>
      </c>
      <c r="AW106">
        <f t="shared" si="111"/>
        <v>-3.67999999999995E-2</v>
      </c>
      <c r="AX106">
        <f t="shared" si="112"/>
        <v>-4.7299999999999898E-2</v>
      </c>
      <c r="AY106">
        <f t="shared" si="113"/>
        <v>-2.2900000000001697E-2</v>
      </c>
      <c r="AZ106">
        <f t="shared" si="114"/>
        <v>-2.1999999999984254E-3</v>
      </c>
      <c r="BA106">
        <f t="shared" si="115"/>
        <v>3.8000000000000256E-3</v>
      </c>
      <c r="BB106">
        <f t="shared" si="116"/>
        <v>6.4999999999990621E-3</v>
      </c>
      <c r="BC106">
        <f t="shared" si="117"/>
        <v>1.7599999999999838E-2</v>
      </c>
      <c r="BD106">
        <f t="shared" si="118"/>
        <v>6.0200000000000031E-2</v>
      </c>
      <c r="BE106">
        <f t="shared" si="119"/>
        <v>0.14639999999999986</v>
      </c>
      <c r="BF106">
        <f t="shared" si="120"/>
        <v>0.21770000000000067</v>
      </c>
      <c r="BG106">
        <f t="shared" si="121"/>
        <v>0.25489999999999924</v>
      </c>
      <c r="BH106">
        <f t="shared" si="122"/>
        <v>0.23150000000000048</v>
      </c>
      <c r="BI106">
        <f t="shared" si="123"/>
        <v>0.13569999999999993</v>
      </c>
      <c r="BJ106">
        <f t="shared" si="124"/>
        <v>-9.4699999999999562E-2</v>
      </c>
    </row>
    <row r="107" spans="1:62" x14ac:dyDescent="0.3">
      <c r="A107" s="1">
        <v>1.0249999999999999</v>
      </c>
      <c r="B107" s="1">
        <v>12.263999999999999</v>
      </c>
      <c r="C107" s="1">
        <v>12.3142</v>
      </c>
      <c r="D107" s="1">
        <v>11.941599999999999</v>
      </c>
      <c r="E107" s="1">
        <v>11.6151</v>
      </c>
      <c r="F107" s="1">
        <v>11.295500000000001</v>
      </c>
      <c r="G107" s="1">
        <v>10.957100000000001</v>
      </c>
      <c r="H107" s="1">
        <v>10.646699999999999</v>
      </c>
      <c r="I107" s="1">
        <v>10.383699999999999</v>
      </c>
      <c r="J107" s="1">
        <v>10.1648</v>
      </c>
      <c r="K107" s="1">
        <v>10.0039</v>
      </c>
      <c r="L107" s="1">
        <v>9.9191500000000001</v>
      </c>
      <c r="M107" s="1">
        <v>9.9113600000000002</v>
      </c>
      <c r="N107" s="1">
        <v>9.9626099999999997</v>
      </c>
      <c r="O107" s="1">
        <v>10.011699999999999</v>
      </c>
      <c r="P107" s="1">
        <v>10.0656</v>
      </c>
      <c r="Q107" s="1">
        <v>10.072900000000001</v>
      </c>
      <c r="R107" s="1">
        <v>10.099500000000001</v>
      </c>
      <c r="S107" s="1">
        <v>10.135899999999999</v>
      </c>
      <c r="T107" s="1">
        <v>10.1891</v>
      </c>
      <c r="U107" s="1">
        <v>10.2859</v>
      </c>
      <c r="V107" s="1">
        <v>10.415900000000001</v>
      </c>
      <c r="W107" s="1">
        <v>10.5495</v>
      </c>
      <c r="X107" s="1">
        <v>10.6759</v>
      </c>
      <c r="Y107" s="1">
        <v>10.8034</v>
      </c>
      <c r="Z107" s="1">
        <v>10.9635</v>
      </c>
      <c r="AA107" s="1">
        <v>11.198399999999999</v>
      </c>
      <c r="AB107" s="1">
        <v>11.494400000000001</v>
      </c>
      <c r="AC107" s="1">
        <v>11.816000000000001</v>
      </c>
      <c r="AD107" s="1">
        <v>12.1004</v>
      </c>
      <c r="AE107" s="1">
        <v>12.276400000000001</v>
      </c>
      <c r="AF107" s="1">
        <f t="shared" si="94"/>
        <v>12.263999999999999</v>
      </c>
      <c r="AG107">
        <f t="shared" si="95"/>
        <v>5.0200000000000244E-2</v>
      </c>
      <c r="AH107">
        <f t="shared" si="96"/>
        <v>-0.37260000000000026</v>
      </c>
      <c r="AI107">
        <f t="shared" si="97"/>
        <v>-0.32649999999999935</v>
      </c>
      <c r="AJ107">
        <f t="shared" si="98"/>
        <v>-0.31959999999999944</v>
      </c>
      <c r="AK107">
        <f t="shared" si="99"/>
        <v>-0.33840000000000003</v>
      </c>
      <c r="AL107">
        <f t="shared" si="100"/>
        <v>-0.31040000000000134</v>
      </c>
      <c r="AM107">
        <f t="shared" si="101"/>
        <v>-0.2629999999999999</v>
      </c>
      <c r="AN107">
        <f t="shared" si="102"/>
        <v>-0.21889999999999965</v>
      </c>
      <c r="AO107">
        <f t="shared" si="103"/>
        <v>-0.16089999999999982</v>
      </c>
      <c r="AP107">
        <f t="shared" si="104"/>
        <v>-8.4749999999999659E-2</v>
      </c>
      <c r="AQ107">
        <f t="shared" si="105"/>
        <v>-7.7899999999999636E-3</v>
      </c>
      <c r="AR107">
        <f t="shared" si="106"/>
        <v>5.1249999999999574E-2</v>
      </c>
      <c r="AS107">
        <f t="shared" si="107"/>
        <v>4.9089999999999634E-2</v>
      </c>
      <c r="AT107">
        <f t="shared" si="108"/>
        <v>5.3900000000000503E-2</v>
      </c>
      <c r="AU107">
        <f t="shared" si="109"/>
        <v>7.3000000000007503E-3</v>
      </c>
      <c r="AV107">
        <f t="shared" si="110"/>
        <v>2.6600000000000179E-2</v>
      </c>
      <c r="AW107">
        <f t="shared" si="111"/>
        <v>3.6399999999998656E-2</v>
      </c>
      <c r="AX107">
        <f t="shared" si="112"/>
        <v>5.3200000000000358E-2</v>
      </c>
      <c r="AY107">
        <f t="shared" si="113"/>
        <v>9.6799999999999997E-2</v>
      </c>
      <c r="AZ107">
        <f t="shared" si="114"/>
        <v>0.13000000000000078</v>
      </c>
      <c r="BA107">
        <f t="shared" si="115"/>
        <v>0.1335999999999995</v>
      </c>
      <c r="BB107">
        <f t="shared" si="116"/>
        <v>0.12640000000000029</v>
      </c>
      <c r="BC107">
        <f t="shared" si="117"/>
        <v>0.1274999999999995</v>
      </c>
      <c r="BD107">
        <f t="shared" si="118"/>
        <v>0.16009999999999991</v>
      </c>
      <c r="BE107">
        <f t="shared" si="119"/>
        <v>0.23489999999999966</v>
      </c>
      <c r="BF107">
        <f t="shared" si="120"/>
        <v>0.29600000000000115</v>
      </c>
      <c r="BG107">
        <f t="shared" si="121"/>
        <v>0.32160000000000011</v>
      </c>
      <c r="BH107">
        <f t="shared" si="122"/>
        <v>0.28439999999999976</v>
      </c>
      <c r="BI107">
        <f t="shared" si="123"/>
        <v>0.17600000000000016</v>
      </c>
      <c r="BJ107">
        <f t="shared" si="124"/>
        <v>-1.2400000000001299E-2</v>
      </c>
    </row>
    <row r="108" spans="1:62" x14ac:dyDescent="0.3">
      <c r="A108" s="1">
        <v>1.03</v>
      </c>
      <c r="B108" s="1">
        <v>13.499599999999999</v>
      </c>
      <c r="C108" s="1">
        <v>13.6111</v>
      </c>
      <c r="D108" s="1">
        <v>13.1707</v>
      </c>
      <c r="E108" s="1">
        <v>12.747299999999999</v>
      </c>
      <c r="F108" s="1">
        <v>12.310700000000001</v>
      </c>
      <c r="G108" s="1">
        <v>11.838699999999999</v>
      </c>
      <c r="H108" s="1">
        <v>11.388</v>
      </c>
      <c r="I108" s="1">
        <v>10.9842</v>
      </c>
      <c r="J108" s="1">
        <v>10.6212</v>
      </c>
      <c r="K108" s="1">
        <v>10.321300000000001</v>
      </c>
      <c r="L108" s="1">
        <v>10.099299999999999</v>
      </c>
      <c r="M108" s="1">
        <v>9.9647199999999998</v>
      </c>
      <c r="N108" s="1">
        <v>9.9123800000000006</v>
      </c>
      <c r="O108" s="1">
        <v>9.8874700000000004</v>
      </c>
      <c r="P108" s="1">
        <v>9.9044500000000006</v>
      </c>
      <c r="Q108" s="1">
        <v>9.9084000000000003</v>
      </c>
      <c r="R108" s="1">
        <v>9.97532</v>
      </c>
      <c r="S108" s="1">
        <v>10.083500000000001</v>
      </c>
      <c r="T108" s="1">
        <v>10.2315</v>
      </c>
      <c r="U108" s="1">
        <v>10.4377</v>
      </c>
      <c r="V108" s="1">
        <v>10.689</v>
      </c>
      <c r="W108" s="1">
        <v>10.9513</v>
      </c>
      <c r="X108" s="1">
        <v>11.207000000000001</v>
      </c>
      <c r="Y108" s="1">
        <v>11.4573</v>
      </c>
      <c r="Z108" s="1">
        <v>11.7295</v>
      </c>
      <c r="AA108" s="1">
        <v>12.0662</v>
      </c>
      <c r="AB108" s="1">
        <v>12.453200000000001</v>
      </c>
      <c r="AC108" s="1">
        <v>12.851599999999999</v>
      </c>
      <c r="AD108" s="1">
        <v>13.1945</v>
      </c>
      <c r="AE108" s="1">
        <v>13.410399999999999</v>
      </c>
      <c r="AF108" s="1">
        <f t="shared" si="94"/>
        <v>13.499599999999999</v>
      </c>
      <c r="AG108">
        <f t="shared" si="95"/>
        <v>0.11150000000000126</v>
      </c>
      <c r="AH108">
        <f t="shared" si="96"/>
        <v>-0.44040000000000035</v>
      </c>
      <c r="AI108">
        <f t="shared" si="97"/>
        <v>-0.42340000000000089</v>
      </c>
      <c r="AJ108">
        <f t="shared" si="98"/>
        <v>-0.43659999999999854</v>
      </c>
      <c r="AK108">
        <f t="shared" si="99"/>
        <v>-0.47200000000000131</v>
      </c>
      <c r="AL108">
        <f t="shared" si="100"/>
        <v>-0.45069999999999943</v>
      </c>
      <c r="AM108">
        <f t="shared" si="101"/>
        <v>-0.40380000000000038</v>
      </c>
      <c r="AN108">
        <f t="shared" si="102"/>
        <v>-0.36299999999999955</v>
      </c>
      <c r="AO108">
        <f t="shared" si="103"/>
        <v>-0.29989999999999917</v>
      </c>
      <c r="AP108">
        <f t="shared" si="104"/>
        <v>-0.22200000000000131</v>
      </c>
      <c r="AQ108">
        <f t="shared" si="105"/>
        <v>-0.1345799999999997</v>
      </c>
      <c r="AR108">
        <f t="shared" si="106"/>
        <v>-5.2339999999999165E-2</v>
      </c>
      <c r="AS108">
        <f t="shared" si="107"/>
        <v>-2.491000000000021E-2</v>
      </c>
      <c r="AT108">
        <f t="shared" si="108"/>
        <v>1.6980000000000217E-2</v>
      </c>
      <c r="AU108">
        <f t="shared" si="109"/>
        <v>3.949999999999676E-3</v>
      </c>
      <c r="AV108">
        <f t="shared" si="110"/>
        <v>6.6919999999999646E-2</v>
      </c>
      <c r="AW108">
        <f t="shared" si="111"/>
        <v>0.10818000000000083</v>
      </c>
      <c r="AX108">
        <f t="shared" si="112"/>
        <v>0.14799999999999969</v>
      </c>
      <c r="AY108">
        <f t="shared" si="113"/>
        <v>0.20619999999999905</v>
      </c>
      <c r="AZ108">
        <f t="shared" si="114"/>
        <v>0.25130000000000052</v>
      </c>
      <c r="BA108">
        <f t="shared" si="115"/>
        <v>0.26229999999999976</v>
      </c>
      <c r="BB108">
        <f t="shared" si="116"/>
        <v>0.25570000000000093</v>
      </c>
      <c r="BC108">
        <f t="shared" si="117"/>
        <v>0.2502999999999993</v>
      </c>
      <c r="BD108">
        <f t="shared" si="118"/>
        <v>0.27219999999999978</v>
      </c>
      <c r="BE108">
        <f t="shared" si="119"/>
        <v>0.33670000000000044</v>
      </c>
      <c r="BF108">
        <f t="shared" si="120"/>
        <v>0.38700000000000045</v>
      </c>
      <c r="BG108">
        <f t="shared" si="121"/>
        <v>0.39839999999999876</v>
      </c>
      <c r="BH108">
        <f t="shared" si="122"/>
        <v>0.3429000000000002</v>
      </c>
      <c r="BI108">
        <f t="shared" si="123"/>
        <v>0.21589999999999954</v>
      </c>
      <c r="BJ108">
        <f t="shared" si="124"/>
        <v>8.9199999999999946E-2</v>
      </c>
    </row>
    <row r="109" spans="1:62" x14ac:dyDescent="0.3">
      <c r="A109" s="1">
        <v>1.0349999999999999</v>
      </c>
      <c r="B109" s="1">
        <v>14.8104</v>
      </c>
      <c r="C109" s="1">
        <v>14.984400000000001</v>
      </c>
      <c r="D109" s="1">
        <v>14.471299999999999</v>
      </c>
      <c r="E109" s="1">
        <v>13.9391</v>
      </c>
      <c r="F109" s="1">
        <v>13.374000000000001</v>
      </c>
      <c r="G109" s="1">
        <v>12.7591</v>
      </c>
      <c r="H109" s="1">
        <v>12.160299999999999</v>
      </c>
      <c r="I109" s="1">
        <v>11.6068</v>
      </c>
      <c r="J109" s="1">
        <v>11.100300000000001</v>
      </c>
      <c r="K109" s="1">
        <v>10.6556</v>
      </c>
      <c r="L109" s="1">
        <v>10.303800000000001</v>
      </c>
      <c r="M109" s="1">
        <v>10.049099999999999</v>
      </c>
      <c r="N109" s="1">
        <v>9.8948499999999999</v>
      </c>
      <c r="O109" s="1">
        <v>9.7964300000000009</v>
      </c>
      <c r="P109" s="1">
        <v>9.7744300000000006</v>
      </c>
      <c r="Q109" s="1">
        <v>9.7700200000000006</v>
      </c>
      <c r="R109" s="1">
        <v>9.87256</v>
      </c>
      <c r="S109" s="1">
        <v>10.045400000000001</v>
      </c>
      <c r="T109" s="1">
        <v>10.279299999999999</v>
      </c>
      <c r="U109" s="1">
        <v>10.5877</v>
      </c>
      <c r="V109" s="1">
        <v>10.9543</v>
      </c>
      <c r="W109" s="1">
        <v>11.343500000000001</v>
      </c>
      <c r="X109" s="1">
        <v>11.733499999999999</v>
      </c>
      <c r="Y109" s="1">
        <v>12.116899999999999</v>
      </c>
      <c r="Z109" s="1">
        <v>12.515000000000001</v>
      </c>
      <c r="AA109" s="1">
        <v>12.968999999999999</v>
      </c>
      <c r="AB109" s="1">
        <v>13.460100000000001</v>
      </c>
      <c r="AC109" s="1">
        <v>13.9452</v>
      </c>
      <c r="AD109" s="1">
        <v>14.349600000000001</v>
      </c>
      <c r="AE109" s="1">
        <v>14.5997</v>
      </c>
      <c r="AF109" s="1">
        <f t="shared" si="94"/>
        <v>14.8104</v>
      </c>
      <c r="AG109">
        <f t="shared" si="95"/>
        <v>0.17400000000000126</v>
      </c>
      <c r="AH109">
        <f t="shared" si="96"/>
        <v>-0.51310000000000144</v>
      </c>
      <c r="AI109">
        <f t="shared" si="97"/>
        <v>-0.53219999999999956</v>
      </c>
      <c r="AJ109">
        <f t="shared" si="98"/>
        <v>-0.56509999999999927</v>
      </c>
      <c r="AK109">
        <f t="shared" si="99"/>
        <v>-0.61490000000000045</v>
      </c>
      <c r="AL109">
        <f t="shared" si="100"/>
        <v>-0.59880000000000067</v>
      </c>
      <c r="AM109">
        <f t="shared" si="101"/>
        <v>-0.55349999999999966</v>
      </c>
      <c r="AN109">
        <f t="shared" si="102"/>
        <v>-0.50649999999999906</v>
      </c>
      <c r="AO109">
        <f t="shared" si="103"/>
        <v>-0.44470000000000098</v>
      </c>
      <c r="AP109">
        <f t="shared" si="104"/>
        <v>-0.351799999999999</v>
      </c>
      <c r="AQ109">
        <f t="shared" si="105"/>
        <v>-0.25470000000000148</v>
      </c>
      <c r="AR109">
        <f t="shared" si="106"/>
        <v>-0.15424999999999933</v>
      </c>
      <c r="AS109">
        <f t="shared" si="107"/>
        <v>-9.8419999999999064E-2</v>
      </c>
      <c r="AT109">
        <f t="shared" si="108"/>
        <v>-2.2000000000000242E-2</v>
      </c>
      <c r="AU109">
        <f t="shared" si="109"/>
        <v>-4.410000000000025E-3</v>
      </c>
      <c r="AV109">
        <f t="shared" si="110"/>
        <v>0.10253999999999941</v>
      </c>
      <c r="AW109">
        <f t="shared" si="111"/>
        <v>0.17284000000000077</v>
      </c>
      <c r="AX109">
        <f t="shared" si="112"/>
        <v>0.23389999999999844</v>
      </c>
      <c r="AY109">
        <f t="shared" si="113"/>
        <v>0.30840000000000067</v>
      </c>
      <c r="AZ109">
        <f t="shared" si="114"/>
        <v>0.36660000000000004</v>
      </c>
      <c r="BA109">
        <f t="shared" si="115"/>
        <v>0.38920000000000066</v>
      </c>
      <c r="BB109">
        <f t="shared" si="116"/>
        <v>0.38999999999999879</v>
      </c>
      <c r="BC109">
        <f t="shared" si="117"/>
        <v>0.38339999999999996</v>
      </c>
      <c r="BD109">
        <f t="shared" si="118"/>
        <v>0.39810000000000123</v>
      </c>
      <c r="BE109">
        <f t="shared" si="119"/>
        <v>0.45399999999999885</v>
      </c>
      <c r="BF109">
        <f t="shared" si="120"/>
        <v>0.4911000000000012</v>
      </c>
      <c r="BG109">
        <f t="shared" si="121"/>
        <v>0.4850999999999992</v>
      </c>
      <c r="BH109">
        <f t="shared" si="122"/>
        <v>0.40440000000000076</v>
      </c>
      <c r="BI109">
        <f t="shared" si="123"/>
        <v>0.25009999999999977</v>
      </c>
      <c r="BJ109">
        <f t="shared" si="124"/>
        <v>0.21069999999999922</v>
      </c>
    </row>
    <row r="110" spans="1:62" x14ac:dyDescent="0.3">
      <c r="A110" s="1">
        <v>1.04</v>
      </c>
      <c r="B110" s="1">
        <v>16.179099999999998</v>
      </c>
      <c r="C110" s="1">
        <v>16.4147</v>
      </c>
      <c r="D110" s="1">
        <v>15.831300000000001</v>
      </c>
      <c r="E110" s="1">
        <v>15.1861</v>
      </c>
      <c r="F110" s="1">
        <v>14.487299999999999</v>
      </c>
      <c r="G110" s="1">
        <v>13.7235</v>
      </c>
      <c r="H110" s="1">
        <v>12.965</v>
      </c>
      <c r="I110" s="1">
        <v>12.255100000000001</v>
      </c>
      <c r="J110" s="1">
        <v>11.6006</v>
      </c>
      <c r="K110" s="1">
        <v>11.007999999999999</v>
      </c>
      <c r="L110" s="1">
        <v>10.532999999999999</v>
      </c>
      <c r="M110" s="1">
        <v>10.1692</v>
      </c>
      <c r="N110" s="1">
        <v>9.9191299999999991</v>
      </c>
      <c r="O110" s="1">
        <v>9.7456200000000006</v>
      </c>
      <c r="P110" s="1">
        <v>9.6792200000000008</v>
      </c>
      <c r="Q110" s="1">
        <v>9.6651699999999998</v>
      </c>
      <c r="R110" s="1">
        <v>9.7941000000000003</v>
      </c>
      <c r="S110" s="1">
        <v>10.021800000000001</v>
      </c>
      <c r="T110" s="1">
        <v>10.329700000000001</v>
      </c>
      <c r="U110" s="1">
        <v>10.7323</v>
      </c>
      <c r="V110" s="1">
        <v>11.2112</v>
      </c>
      <c r="W110" s="1">
        <v>11.7265</v>
      </c>
      <c r="X110" s="1">
        <v>12.2516</v>
      </c>
      <c r="Y110" s="1">
        <v>12.774699999999999</v>
      </c>
      <c r="Z110" s="1">
        <v>13.318</v>
      </c>
      <c r="AA110" s="1">
        <v>13.9053</v>
      </c>
      <c r="AB110" s="1">
        <v>14.5143</v>
      </c>
      <c r="AC110" s="1">
        <v>15.093500000000001</v>
      </c>
      <c r="AD110" s="1">
        <v>15.5573</v>
      </c>
      <c r="AE110" s="1">
        <v>15.827199999999999</v>
      </c>
      <c r="AF110" s="1">
        <f t="shared" si="94"/>
        <v>16.179099999999998</v>
      </c>
      <c r="AG110">
        <f t="shared" si="95"/>
        <v>0.23560000000000159</v>
      </c>
      <c r="AH110">
        <f t="shared" si="96"/>
        <v>-0.58339999999999925</v>
      </c>
      <c r="AI110">
        <f t="shared" si="97"/>
        <v>-0.64520000000000088</v>
      </c>
      <c r="AJ110">
        <f t="shared" si="98"/>
        <v>-0.69880000000000031</v>
      </c>
      <c r="AK110">
        <f t="shared" si="99"/>
        <v>-0.76379999999999981</v>
      </c>
      <c r="AL110">
        <f t="shared" si="100"/>
        <v>-0.75849999999999973</v>
      </c>
      <c r="AM110">
        <f t="shared" si="101"/>
        <v>-0.70989999999999931</v>
      </c>
      <c r="AN110">
        <f t="shared" si="102"/>
        <v>-0.65450000000000053</v>
      </c>
      <c r="AO110">
        <f t="shared" si="103"/>
        <v>-0.5926000000000009</v>
      </c>
      <c r="AP110">
        <f t="shared" si="104"/>
        <v>-0.47499999999999964</v>
      </c>
      <c r="AQ110">
        <f t="shared" si="105"/>
        <v>-0.36379999999999946</v>
      </c>
      <c r="AR110">
        <f t="shared" si="106"/>
        <v>-0.2500700000000009</v>
      </c>
      <c r="AS110">
        <f t="shared" si="107"/>
        <v>-0.1735099999999985</v>
      </c>
      <c r="AT110">
        <f t="shared" si="108"/>
        <v>-6.6399999999999793E-2</v>
      </c>
      <c r="AU110">
        <f t="shared" si="109"/>
        <v>-1.4050000000001006E-2</v>
      </c>
      <c r="AV110">
        <f t="shared" si="110"/>
        <v>0.12893000000000043</v>
      </c>
      <c r="AW110">
        <f t="shared" si="111"/>
        <v>0.22770000000000046</v>
      </c>
      <c r="AX110">
        <f t="shared" si="112"/>
        <v>0.30790000000000006</v>
      </c>
      <c r="AY110">
        <f t="shared" si="113"/>
        <v>0.40259999999999962</v>
      </c>
      <c r="AZ110">
        <f t="shared" si="114"/>
        <v>0.47889999999999944</v>
      </c>
      <c r="BA110">
        <f t="shared" si="115"/>
        <v>0.51529999999999987</v>
      </c>
      <c r="BB110">
        <f t="shared" si="116"/>
        <v>0.52510000000000012</v>
      </c>
      <c r="BC110">
        <f t="shared" si="117"/>
        <v>0.52309999999999945</v>
      </c>
      <c r="BD110">
        <f t="shared" si="118"/>
        <v>0.54330000000000034</v>
      </c>
      <c r="BE110">
        <f t="shared" si="119"/>
        <v>0.58730000000000082</v>
      </c>
      <c r="BF110">
        <f t="shared" si="120"/>
        <v>0.60899999999999999</v>
      </c>
      <c r="BG110">
        <f t="shared" si="121"/>
        <v>0.57920000000000016</v>
      </c>
      <c r="BH110">
        <f t="shared" si="122"/>
        <v>0.4637999999999991</v>
      </c>
      <c r="BI110">
        <f t="shared" si="123"/>
        <v>0.26989999999999981</v>
      </c>
      <c r="BJ110">
        <f t="shared" si="124"/>
        <v>0.35189999999999877</v>
      </c>
    </row>
    <row r="111" spans="1:62" x14ac:dyDescent="0.3">
      <c r="A111" s="1">
        <v>1.0449999999999999</v>
      </c>
      <c r="B111" s="1">
        <v>17.586300000000001</v>
      </c>
      <c r="C111" s="1">
        <v>17.8795</v>
      </c>
      <c r="D111" s="1">
        <v>17.2376</v>
      </c>
      <c r="E111" s="1">
        <v>16.485299999999999</v>
      </c>
      <c r="F111" s="1">
        <v>15.652100000000001</v>
      </c>
      <c r="G111" s="1">
        <v>14.7332</v>
      </c>
      <c r="H111" s="1">
        <v>13.806100000000001</v>
      </c>
      <c r="I111" s="1">
        <v>12.938000000000001</v>
      </c>
      <c r="J111" s="1">
        <v>12.1257</v>
      </c>
      <c r="K111" s="1">
        <v>11.388400000000001</v>
      </c>
      <c r="L111" s="1">
        <v>10.790100000000001</v>
      </c>
      <c r="M111" s="1">
        <v>10.320600000000001</v>
      </c>
      <c r="N111" s="1">
        <v>9.9795499999999997</v>
      </c>
      <c r="O111" s="1">
        <v>9.7316699999999994</v>
      </c>
      <c r="P111" s="1">
        <v>9.6174700000000009</v>
      </c>
      <c r="Q111" s="1">
        <v>9.5941700000000001</v>
      </c>
      <c r="R111" s="1">
        <v>9.7473399999999994</v>
      </c>
      <c r="S111" s="1">
        <v>10.018700000000001</v>
      </c>
      <c r="T111" s="1">
        <v>10.386699999999999</v>
      </c>
      <c r="U111" s="1">
        <v>10.873900000000001</v>
      </c>
      <c r="V111" s="1">
        <v>11.4604</v>
      </c>
      <c r="W111" s="1">
        <v>12.1005</v>
      </c>
      <c r="X111" s="1">
        <v>12.7614</v>
      </c>
      <c r="Y111" s="1">
        <v>13.4321</v>
      </c>
      <c r="Z111" s="1">
        <v>14.1409</v>
      </c>
      <c r="AA111" s="1">
        <v>14.8775</v>
      </c>
      <c r="AB111" s="1">
        <v>15.615399999999999</v>
      </c>
      <c r="AC111" s="1">
        <v>16.2879</v>
      </c>
      <c r="AD111" s="1">
        <v>16.803000000000001</v>
      </c>
      <c r="AE111" s="1">
        <v>17.075299999999999</v>
      </c>
      <c r="AF111" s="1">
        <f t="shared" si="94"/>
        <v>17.586300000000001</v>
      </c>
      <c r="AG111">
        <f t="shared" si="95"/>
        <v>0.29319999999999879</v>
      </c>
      <c r="AH111">
        <f t="shared" si="96"/>
        <v>-0.64189999999999969</v>
      </c>
      <c r="AI111">
        <f t="shared" si="97"/>
        <v>-0.75230000000000175</v>
      </c>
      <c r="AJ111">
        <f t="shared" si="98"/>
        <v>-0.83319999999999794</v>
      </c>
      <c r="AK111">
        <f t="shared" si="99"/>
        <v>-0.91890000000000072</v>
      </c>
      <c r="AL111">
        <f t="shared" si="100"/>
        <v>-0.92709999999999937</v>
      </c>
      <c r="AM111">
        <f t="shared" si="101"/>
        <v>-0.86810000000000009</v>
      </c>
      <c r="AN111">
        <f t="shared" si="102"/>
        <v>-0.81230000000000047</v>
      </c>
      <c r="AO111">
        <f t="shared" si="103"/>
        <v>-0.7372999999999994</v>
      </c>
      <c r="AP111">
        <f t="shared" si="104"/>
        <v>-0.59830000000000005</v>
      </c>
      <c r="AQ111">
        <f t="shared" si="105"/>
        <v>-0.46950000000000003</v>
      </c>
      <c r="AR111">
        <f t="shared" si="106"/>
        <v>-0.34105000000000096</v>
      </c>
      <c r="AS111">
        <f t="shared" si="107"/>
        <v>-0.24788000000000032</v>
      </c>
      <c r="AT111">
        <f t="shared" si="108"/>
        <v>-0.11419999999999852</v>
      </c>
      <c r="AU111">
        <f t="shared" si="109"/>
        <v>-2.3300000000000765E-2</v>
      </c>
      <c r="AV111">
        <f t="shared" si="110"/>
        <v>0.15316999999999936</v>
      </c>
      <c r="AW111">
        <f t="shared" si="111"/>
        <v>0.27136000000000138</v>
      </c>
      <c r="AX111">
        <f t="shared" si="112"/>
        <v>0.36799999999999855</v>
      </c>
      <c r="AY111">
        <f t="shared" si="113"/>
        <v>0.48720000000000141</v>
      </c>
      <c r="AZ111">
        <f t="shared" si="114"/>
        <v>0.58649999999999913</v>
      </c>
      <c r="BA111">
        <f t="shared" si="115"/>
        <v>0.64010000000000034</v>
      </c>
      <c r="BB111">
        <f t="shared" si="116"/>
        <v>0.66089999999999982</v>
      </c>
      <c r="BC111">
        <f t="shared" si="117"/>
        <v>0.67070000000000007</v>
      </c>
      <c r="BD111">
        <f t="shared" si="118"/>
        <v>0.7088000000000001</v>
      </c>
      <c r="BE111">
        <f t="shared" si="119"/>
        <v>0.73659999999999926</v>
      </c>
      <c r="BF111">
        <f t="shared" si="120"/>
        <v>0.73789999999999978</v>
      </c>
      <c r="BG111">
        <f t="shared" si="121"/>
        <v>0.67250000000000121</v>
      </c>
      <c r="BH111">
        <f t="shared" si="122"/>
        <v>0.51510000000000034</v>
      </c>
      <c r="BI111">
        <f t="shared" si="123"/>
        <v>0.27229999999999777</v>
      </c>
      <c r="BJ111">
        <f t="shared" si="124"/>
        <v>0.51100000000000279</v>
      </c>
    </row>
    <row r="112" spans="1:62" x14ac:dyDescent="0.3">
      <c r="A112" s="1">
        <v>1.05</v>
      </c>
      <c r="B112" s="1">
        <v>19.013100000000001</v>
      </c>
      <c r="C112" s="1">
        <v>19.366</v>
      </c>
      <c r="D112" s="1">
        <v>18.680099999999999</v>
      </c>
      <c r="E112" s="1">
        <v>17.8248</v>
      </c>
      <c r="F112" s="1">
        <v>16.857700000000001</v>
      </c>
      <c r="G112" s="1">
        <v>15.7849</v>
      </c>
      <c r="H112" s="1">
        <v>14.692399999999999</v>
      </c>
      <c r="I112" s="1">
        <v>13.6671</v>
      </c>
      <c r="J112" s="1">
        <v>12.6942</v>
      </c>
      <c r="K112" s="1">
        <v>11.811500000000001</v>
      </c>
      <c r="L112" s="1">
        <v>11.092000000000001</v>
      </c>
      <c r="M112" s="1">
        <v>10.507099999999999</v>
      </c>
      <c r="N112" s="1">
        <v>10.0664</v>
      </c>
      <c r="O112" s="1">
        <v>9.7451399999999992</v>
      </c>
      <c r="P112" s="1">
        <v>9.58432</v>
      </c>
      <c r="Q112" s="1">
        <v>9.5483200000000004</v>
      </c>
      <c r="R112" s="1">
        <v>9.7227499999999996</v>
      </c>
      <c r="S112" s="1">
        <v>10.0426</v>
      </c>
      <c r="T112" s="1">
        <v>10.459099999999999</v>
      </c>
      <c r="U112" s="1">
        <v>11.0191</v>
      </c>
      <c r="V112" s="1">
        <v>11.7052</v>
      </c>
      <c r="W112" s="1">
        <v>12.4702</v>
      </c>
      <c r="X112" s="1">
        <v>13.268599999999999</v>
      </c>
      <c r="Y112" s="1">
        <v>14.101699999999999</v>
      </c>
      <c r="Z112" s="1">
        <v>14.9862</v>
      </c>
      <c r="AA112" s="1">
        <v>15.885400000000001</v>
      </c>
      <c r="AB112" s="1">
        <v>16.753599999999999</v>
      </c>
      <c r="AC112" s="1">
        <v>17.513400000000001</v>
      </c>
      <c r="AD112" s="1">
        <v>18.067599999999999</v>
      </c>
      <c r="AE112" s="1">
        <v>18.330200000000001</v>
      </c>
      <c r="AF112" s="1">
        <f t="shared" si="94"/>
        <v>19.013100000000001</v>
      </c>
      <c r="AG112">
        <f t="shared" si="95"/>
        <v>0.35289999999999822</v>
      </c>
      <c r="AH112">
        <f t="shared" si="96"/>
        <v>-0.68590000000000018</v>
      </c>
      <c r="AI112">
        <f t="shared" si="97"/>
        <v>-0.85529999999999973</v>
      </c>
      <c r="AJ112">
        <f t="shared" si="98"/>
        <v>-0.96709999999999852</v>
      </c>
      <c r="AK112">
        <f t="shared" si="99"/>
        <v>-1.0728000000000009</v>
      </c>
      <c r="AL112">
        <f t="shared" si="100"/>
        <v>-1.0925000000000011</v>
      </c>
      <c r="AM112">
        <f t="shared" si="101"/>
        <v>-1.0252999999999997</v>
      </c>
      <c r="AN112">
        <f t="shared" si="102"/>
        <v>-0.97289999999999921</v>
      </c>
      <c r="AO112">
        <f t="shared" si="103"/>
        <v>-0.88269999999999982</v>
      </c>
      <c r="AP112">
        <f t="shared" si="104"/>
        <v>-0.71950000000000003</v>
      </c>
      <c r="AQ112">
        <f t="shared" si="105"/>
        <v>-0.58490000000000109</v>
      </c>
      <c r="AR112">
        <f t="shared" si="106"/>
        <v>-0.44069999999999965</v>
      </c>
      <c r="AS112">
        <f t="shared" si="107"/>
        <v>-0.32126000000000055</v>
      </c>
      <c r="AT112">
        <f t="shared" si="108"/>
        <v>-0.1608199999999993</v>
      </c>
      <c r="AU112">
        <f t="shared" si="109"/>
        <v>-3.5999999999999588E-2</v>
      </c>
      <c r="AV112">
        <f t="shared" si="110"/>
        <v>0.1744299999999992</v>
      </c>
      <c r="AW112">
        <f t="shared" si="111"/>
        <v>0.31985000000000063</v>
      </c>
      <c r="AX112">
        <f t="shared" si="112"/>
        <v>0.4164999999999992</v>
      </c>
      <c r="AY112">
        <f t="shared" si="113"/>
        <v>0.5600000000000005</v>
      </c>
      <c r="AZ112">
        <f t="shared" si="114"/>
        <v>0.68609999999999971</v>
      </c>
      <c r="BA112">
        <f t="shared" si="115"/>
        <v>0.76500000000000057</v>
      </c>
      <c r="BB112">
        <f t="shared" si="116"/>
        <v>0.79839999999999911</v>
      </c>
      <c r="BC112">
        <f t="shared" si="117"/>
        <v>0.83309999999999995</v>
      </c>
      <c r="BD112">
        <f t="shared" si="118"/>
        <v>0.88450000000000095</v>
      </c>
      <c r="BE112">
        <f t="shared" si="119"/>
        <v>0.89920000000000044</v>
      </c>
      <c r="BF112">
        <f t="shared" si="120"/>
        <v>0.86819999999999808</v>
      </c>
      <c r="BG112">
        <f t="shared" si="121"/>
        <v>0.75980000000000203</v>
      </c>
      <c r="BH112">
        <f t="shared" si="122"/>
        <v>0.55419999999999803</v>
      </c>
      <c r="BI112">
        <f t="shared" si="123"/>
        <v>0.26260000000000261</v>
      </c>
      <c r="BJ112">
        <f t="shared" si="124"/>
        <v>0.68290000000000006</v>
      </c>
    </row>
    <row r="113" spans="1:62" x14ac:dyDescent="0.3">
      <c r="A113" s="1">
        <v>1.0549999999999999</v>
      </c>
      <c r="B113" s="1">
        <v>20.4436</v>
      </c>
      <c r="C113" s="1">
        <v>20.867100000000001</v>
      </c>
      <c r="D113" s="1">
        <v>20.147400000000001</v>
      </c>
      <c r="E113" s="1">
        <v>19.188199999999998</v>
      </c>
      <c r="F113" s="1">
        <v>18.0931</v>
      </c>
      <c r="G113" s="1">
        <v>16.877600000000001</v>
      </c>
      <c r="H113" s="1">
        <v>15.632099999999999</v>
      </c>
      <c r="I113" s="1">
        <v>14.445499999999999</v>
      </c>
      <c r="J113" s="1">
        <v>13.3202</v>
      </c>
      <c r="K113" s="1">
        <v>12.286799999999999</v>
      </c>
      <c r="L113" s="1">
        <v>11.450699999999999</v>
      </c>
      <c r="M113" s="1">
        <v>10.74</v>
      </c>
      <c r="N113" s="1">
        <v>10.190099999999999</v>
      </c>
      <c r="O113" s="1">
        <v>9.7889999999999997</v>
      </c>
      <c r="P113" s="1">
        <v>9.5765200000000004</v>
      </c>
      <c r="Q113" s="1">
        <v>9.5188900000000007</v>
      </c>
      <c r="R113" s="1">
        <v>9.7068899999999996</v>
      </c>
      <c r="S113" s="1">
        <v>10.0786</v>
      </c>
      <c r="T113" s="1">
        <v>10.5501</v>
      </c>
      <c r="U113" s="1">
        <v>11.178000000000001</v>
      </c>
      <c r="V113" s="1">
        <v>11.954599999999999</v>
      </c>
      <c r="W113" s="1">
        <v>12.8437</v>
      </c>
      <c r="X113" s="1">
        <v>13.7738</v>
      </c>
      <c r="Y113" s="1">
        <v>14.8079</v>
      </c>
      <c r="Z113" s="1">
        <v>15.867900000000001</v>
      </c>
      <c r="AA113" s="1">
        <v>16.922599999999999</v>
      </c>
      <c r="AB113" s="1">
        <v>17.912400000000002</v>
      </c>
      <c r="AC113" s="1">
        <v>18.7516</v>
      </c>
      <c r="AD113" s="1">
        <v>19.328900000000001</v>
      </c>
      <c r="AE113" s="1">
        <v>19.576799999999999</v>
      </c>
      <c r="AF113" s="1">
        <f t="shared" si="94"/>
        <v>20.4436</v>
      </c>
      <c r="AG113">
        <f t="shared" si="95"/>
        <v>0.42350000000000065</v>
      </c>
      <c r="AH113">
        <f t="shared" si="96"/>
        <v>-0.71969999999999956</v>
      </c>
      <c r="AI113">
        <f t="shared" si="97"/>
        <v>-0.95920000000000272</v>
      </c>
      <c r="AJ113">
        <f t="shared" si="98"/>
        <v>-1.0950999999999986</v>
      </c>
      <c r="AK113">
        <f t="shared" si="99"/>
        <v>-1.2154999999999987</v>
      </c>
      <c r="AL113">
        <f t="shared" si="100"/>
        <v>-1.2455000000000016</v>
      </c>
      <c r="AM113">
        <f t="shared" si="101"/>
        <v>-1.1866000000000003</v>
      </c>
      <c r="AN113">
        <f t="shared" si="102"/>
        <v>-1.1252999999999993</v>
      </c>
      <c r="AO113">
        <f t="shared" si="103"/>
        <v>-1.0334000000000003</v>
      </c>
      <c r="AP113">
        <f t="shared" si="104"/>
        <v>-0.83610000000000007</v>
      </c>
      <c r="AQ113">
        <f t="shared" si="105"/>
        <v>-0.71069999999999922</v>
      </c>
      <c r="AR113">
        <f t="shared" si="106"/>
        <v>-0.54990000000000094</v>
      </c>
      <c r="AS113">
        <f t="shared" si="107"/>
        <v>-0.40109999999999957</v>
      </c>
      <c r="AT113">
        <f t="shared" si="108"/>
        <v>-0.21247999999999934</v>
      </c>
      <c r="AU113">
        <f t="shared" si="109"/>
        <v>-5.7629999999999626E-2</v>
      </c>
      <c r="AV113">
        <f t="shared" si="110"/>
        <v>0.18799999999999883</v>
      </c>
      <c r="AW113">
        <f t="shared" si="111"/>
        <v>0.37171000000000021</v>
      </c>
      <c r="AX113">
        <f t="shared" si="112"/>
        <v>0.4715000000000007</v>
      </c>
      <c r="AY113">
        <f t="shared" si="113"/>
        <v>0.62790000000000035</v>
      </c>
      <c r="AZ113">
        <f t="shared" si="114"/>
        <v>0.7765999999999984</v>
      </c>
      <c r="BA113">
        <f t="shared" si="115"/>
        <v>0.88910000000000089</v>
      </c>
      <c r="BB113">
        <f t="shared" si="116"/>
        <v>0.93009999999999948</v>
      </c>
      <c r="BC113">
        <f t="shared" si="117"/>
        <v>1.0341000000000005</v>
      </c>
      <c r="BD113">
        <f t="shared" si="118"/>
        <v>1.0600000000000005</v>
      </c>
      <c r="BE113">
        <f t="shared" si="119"/>
        <v>1.0546999999999986</v>
      </c>
      <c r="BF113">
        <f t="shared" si="120"/>
        <v>0.98980000000000246</v>
      </c>
      <c r="BG113">
        <f t="shared" si="121"/>
        <v>0.83919999999999817</v>
      </c>
      <c r="BH113">
        <f t="shared" si="122"/>
        <v>0.57730000000000103</v>
      </c>
      <c r="BI113">
        <f t="shared" si="123"/>
        <v>0.24789999999999779</v>
      </c>
      <c r="BJ113">
        <f t="shared" si="124"/>
        <v>0.86680000000000135</v>
      </c>
    </row>
    <row r="114" spans="1:62" x14ac:dyDescent="0.3">
      <c r="A114" s="1">
        <v>1.06</v>
      </c>
      <c r="B114" s="1">
        <v>21.866399999999999</v>
      </c>
      <c r="C114" s="1">
        <v>22.373899999999999</v>
      </c>
      <c r="D114" s="1">
        <v>21.6265</v>
      </c>
      <c r="E114" s="1">
        <v>20.567599999999999</v>
      </c>
      <c r="F114" s="1">
        <v>19.355899999999998</v>
      </c>
      <c r="G114" s="1">
        <v>18.010300000000001</v>
      </c>
      <c r="H114" s="1">
        <v>16.620799999999999</v>
      </c>
      <c r="I114" s="1">
        <v>15.2738</v>
      </c>
      <c r="J114" s="1">
        <v>13.9984</v>
      </c>
      <c r="K114" s="1">
        <v>12.817399999999999</v>
      </c>
      <c r="L114" s="1">
        <v>11.864699999999999</v>
      </c>
      <c r="M114" s="1">
        <v>11.026999999999999</v>
      </c>
      <c r="N114" s="1">
        <v>10.3668</v>
      </c>
      <c r="O114" s="1">
        <v>9.8763400000000008</v>
      </c>
      <c r="P114" s="1">
        <v>9.5991499999999998</v>
      </c>
      <c r="Q114" s="1">
        <v>9.50718</v>
      </c>
      <c r="R114" s="1">
        <v>9.6964199999999998</v>
      </c>
      <c r="S114" s="1">
        <v>10.1044</v>
      </c>
      <c r="T114" s="1">
        <v>10.653</v>
      </c>
      <c r="U114" s="1">
        <v>11.352600000000001</v>
      </c>
      <c r="V114" s="1">
        <v>12.219799999999999</v>
      </c>
      <c r="W114" s="1">
        <v>13.2277</v>
      </c>
      <c r="X114" s="1">
        <v>14.309100000000001</v>
      </c>
      <c r="Y114" s="1">
        <v>15.5563</v>
      </c>
      <c r="Z114" s="1">
        <v>16.798999999999999</v>
      </c>
      <c r="AA114" s="1">
        <v>17.9864</v>
      </c>
      <c r="AB114" s="1">
        <v>19.075500000000002</v>
      </c>
      <c r="AC114" s="1">
        <v>19.978999999999999</v>
      </c>
      <c r="AD114" s="1">
        <v>20.567</v>
      </c>
      <c r="AE114" s="1">
        <v>20.819099999999999</v>
      </c>
      <c r="AF114" s="1">
        <f t="shared" si="94"/>
        <v>21.866399999999999</v>
      </c>
      <c r="AG114">
        <f t="shared" si="95"/>
        <v>0.50750000000000028</v>
      </c>
      <c r="AH114">
        <f t="shared" si="96"/>
        <v>-0.74739999999999895</v>
      </c>
      <c r="AI114">
        <f t="shared" si="97"/>
        <v>-1.0589000000000013</v>
      </c>
      <c r="AJ114">
        <f t="shared" si="98"/>
        <v>-1.2117000000000004</v>
      </c>
      <c r="AK114">
        <f t="shared" si="99"/>
        <v>-1.3455999999999975</v>
      </c>
      <c r="AL114">
        <f t="shared" si="100"/>
        <v>-1.3895000000000017</v>
      </c>
      <c r="AM114">
        <f t="shared" si="101"/>
        <v>-1.3469999999999995</v>
      </c>
      <c r="AN114">
        <f t="shared" si="102"/>
        <v>-1.2753999999999994</v>
      </c>
      <c r="AO114">
        <f t="shared" si="103"/>
        <v>-1.1810000000000009</v>
      </c>
      <c r="AP114">
        <f t="shared" si="104"/>
        <v>-0.9527000000000001</v>
      </c>
      <c r="AQ114">
        <f t="shared" si="105"/>
        <v>-0.83769999999999989</v>
      </c>
      <c r="AR114">
        <f t="shared" si="106"/>
        <v>-0.66019999999999968</v>
      </c>
      <c r="AS114">
        <f t="shared" si="107"/>
        <v>-0.49045999999999879</v>
      </c>
      <c r="AT114">
        <f t="shared" si="108"/>
        <v>-0.27719000000000094</v>
      </c>
      <c r="AU114">
        <f t="shared" si="109"/>
        <v>-9.1969999999999885E-2</v>
      </c>
      <c r="AV114">
        <f t="shared" si="110"/>
        <v>0.18923999999999985</v>
      </c>
      <c r="AW114">
        <f t="shared" si="111"/>
        <v>0.40798000000000023</v>
      </c>
      <c r="AX114">
        <f t="shared" si="112"/>
        <v>0.54860000000000042</v>
      </c>
      <c r="AY114">
        <f t="shared" si="113"/>
        <v>0.69960000000000022</v>
      </c>
      <c r="AZ114">
        <f t="shared" si="114"/>
        <v>0.86719999999999864</v>
      </c>
      <c r="BA114">
        <f t="shared" si="115"/>
        <v>1.0079000000000011</v>
      </c>
      <c r="BB114">
        <f t="shared" si="116"/>
        <v>1.0814000000000004</v>
      </c>
      <c r="BC114">
        <f t="shared" si="117"/>
        <v>1.2471999999999994</v>
      </c>
      <c r="BD114">
        <f t="shared" si="118"/>
        <v>1.2426999999999992</v>
      </c>
      <c r="BE114">
        <f t="shared" si="119"/>
        <v>1.1874000000000002</v>
      </c>
      <c r="BF114">
        <f t="shared" si="120"/>
        <v>1.089100000000002</v>
      </c>
      <c r="BG114">
        <f t="shared" si="121"/>
        <v>0.90349999999999753</v>
      </c>
      <c r="BH114">
        <f t="shared" si="122"/>
        <v>0.58800000000000097</v>
      </c>
      <c r="BI114">
        <f t="shared" si="123"/>
        <v>0.25209999999999866</v>
      </c>
      <c r="BJ114">
        <f t="shared" si="124"/>
        <v>1.0472999999999999</v>
      </c>
    </row>
    <row r="115" spans="1:62" x14ac:dyDescent="0.3">
      <c r="A115" s="1">
        <v>1.0649999999999999</v>
      </c>
      <c r="B115" s="1">
        <v>23.274100000000001</v>
      </c>
      <c r="C115" s="1">
        <v>23.879100000000001</v>
      </c>
      <c r="D115" s="1">
        <v>23.1081</v>
      </c>
      <c r="E115" s="1">
        <v>21.9604</v>
      </c>
      <c r="F115" s="1">
        <v>20.6448</v>
      </c>
      <c r="G115" s="1">
        <v>19.178599999999999</v>
      </c>
      <c r="H115" s="1">
        <v>17.651599999999998</v>
      </c>
      <c r="I115" s="1">
        <v>16.154199999999999</v>
      </c>
      <c r="J115" s="1">
        <v>14.7241</v>
      </c>
      <c r="K115" s="1">
        <v>13.4038</v>
      </c>
      <c r="L115" s="1">
        <v>12.335100000000001</v>
      </c>
      <c r="M115" s="1">
        <v>11.367100000000001</v>
      </c>
      <c r="N115" s="1">
        <v>10.593299999999999</v>
      </c>
      <c r="O115" s="1">
        <v>10.006399999999999</v>
      </c>
      <c r="P115" s="1">
        <v>9.6548099999999994</v>
      </c>
      <c r="Q115" s="1">
        <v>9.5171799999999998</v>
      </c>
      <c r="R115" s="1">
        <v>9.6921999999999997</v>
      </c>
      <c r="S115" s="1">
        <v>10.126099999999999</v>
      </c>
      <c r="T115" s="1">
        <v>10.763</v>
      </c>
      <c r="U115" s="1">
        <v>11.539</v>
      </c>
      <c r="V115" s="1">
        <v>12.5092</v>
      </c>
      <c r="W115" s="1">
        <v>13.6366</v>
      </c>
      <c r="X115" s="1">
        <v>14.8771</v>
      </c>
      <c r="Y115" s="1">
        <v>16.331099999999999</v>
      </c>
      <c r="Z115" s="1">
        <v>17.7577</v>
      </c>
      <c r="AA115" s="1">
        <v>19.068999999999999</v>
      </c>
      <c r="AB115" s="1">
        <v>20.2453</v>
      </c>
      <c r="AC115" s="1">
        <v>21.195799999999998</v>
      </c>
      <c r="AD115" s="1">
        <v>21.796399999999998</v>
      </c>
      <c r="AE115" s="1">
        <v>22.0762</v>
      </c>
      <c r="AF115" s="1">
        <f t="shared" si="94"/>
        <v>23.274100000000001</v>
      </c>
      <c r="AG115">
        <f t="shared" si="95"/>
        <v>0.60500000000000043</v>
      </c>
      <c r="AH115">
        <f t="shared" si="96"/>
        <v>-0.7710000000000008</v>
      </c>
      <c r="AI115">
        <f t="shared" si="97"/>
        <v>-1.1477000000000004</v>
      </c>
      <c r="AJ115">
        <f t="shared" si="98"/>
        <v>-1.3155999999999999</v>
      </c>
      <c r="AK115">
        <f t="shared" si="99"/>
        <v>-1.4662000000000006</v>
      </c>
      <c r="AL115">
        <f t="shared" si="100"/>
        <v>-1.527000000000001</v>
      </c>
      <c r="AM115">
        <f t="shared" si="101"/>
        <v>-1.497399999999999</v>
      </c>
      <c r="AN115">
        <f t="shared" si="102"/>
        <v>-1.4300999999999995</v>
      </c>
      <c r="AO115">
        <f t="shared" si="103"/>
        <v>-1.3202999999999996</v>
      </c>
      <c r="AP115">
        <f t="shared" si="104"/>
        <v>-1.0686999999999998</v>
      </c>
      <c r="AQ115">
        <f t="shared" si="105"/>
        <v>-0.96799999999999997</v>
      </c>
      <c r="AR115">
        <f t="shared" si="106"/>
        <v>-0.77380000000000138</v>
      </c>
      <c r="AS115">
        <f t="shared" si="107"/>
        <v>-0.58689999999999998</v>
      </c>
      <c r="AT115">
        <f t="shared" si="108"/>
        <v>-0.35158999999999985</v>
      </c>
      <c r="AU115">
        <f t="shared" si="109"/>
        <v>-0.1376299999999997</v>
      </c>
      <c r="AV115">
        <f t="shared" si="110"/>
        <v>0.17501999999999995</v>
      </c>
      <c r="AW115">
        <f t="shared" si="111"/>
        <v>0.43389999999999951</v>
      </c>
      <c r="AX115">
        <f t="shared" si="112"/>
        <v>0.63690000000000069</v>
      </c>
      <c r="AY115">
        <f t="shared" si="113"/>
        <v>0.7759999999999998</v>
      </c>
      <c r="AZ115">
        <f t="shared" si="114"/>
        <v>0.97020000000000017</v>
      </c>
      <c r="BA115">
        <f t="shared" si="115"/>
        <v>1.1273999999999997</v>
      </c>
      <c r="BB115">
        <f t="shared" si="116"/>
        <v>1.2405000000000008</v>
      </c>
      <c r="BC115">
        <f t="shared" si="117"/>
        <v>1.4539999999999988</v>
      </c>
      <c r="BD115">
        <f t="shared" si="118"/>
        <v>1.4266000000000005</v>
      </c>
      <c r="BE115">
        <f t="shared" si="119"/>
        <v>1.3112999999999992</v>
      </c>
      <c r="BF115">
        <f t="shared" si="120"/>
        <v>1.1763000000000012</v>
      </c>
      <c r="BG115">
        <f t="shared" si="121"/>
        <v>0.95049999999999812</v>
      </c>
      <c r="BH115">
        <f t="shared" si="122"/>
        <v>0.60060000000000002</v>
      </c>
      <c r="BI115">
        <f t="shared" si="123"/>
        <v>0.2798000000000016</v>
      </c>
      <c r="BJ115">
        <f t="shared" si="124"/>
        <v>1.1979000000000006</v>
      </c>
    </row>
    <row r="116" spans="1:62" x14ac:dyDescent="0.3">
      <c r="A116" s="1">
        <v>1.07</v>
      </c>
      <c r="B116" s="1">
        <v>24.661799999999999</v>
      </c>
      <c r="C116" s="1">
        <v>25.378599999999999</v>
      </c>
      <c r="D116" s="1">
        <v>24.584700000000002</v>
      </c>
      <c r="E116" s="1">
        <v>23.362100000000002</v>
      </c>
      <c r="F116" s="1">
        <v>21.955500000000001</v>
      </c>
      <c r="G116" s="1">
        <v>20.379899999999999</v>
      </c>
      <c r="H116" s="1">
        <v>18.725200000000001</v>
      </c>
      <c r="I116" s="1">
        <v>17.0852</v>
      </c>
      <c r="J116" s="1">
        <v>15.4998</v>
      </c>
      <c r="K116" s="1">
        <v>14.05</v>
      </c>
      <c r="L116" s="1">
        <v>12.868499999999999</v>
      </c>
      <c r="M116" s="1">
        <v>11.7592</v>
      </c>
      <c r="N116" s="1">
        <v>10.856400000000001</v>
      </c>
      <c r="O116" s="1">
        <v>10.164400000000001</v>
      </c>
      <c r="P116" s="1">
        <v>9.7350399999999997</v>
      </c>
      <c r="Q116" s="1">
        <v>9.5470299999999995</v>
      </c>
      <c r="R116" s="1">
        <v>9.7022700000000004</v>
      </c>
      <c r="S116" s="1">
        <v>10.1647</v>
      </c>
      <c r="T116" s="1">
        <v>10.879300000000001</v>
      </c>
      <c r="U116" s="1">
        <v>11.7387</v>
      </c>
      <c r="V116" s="1">
        <v>12.8264</v>
      </c>
      <c r="W116" s="1">
        <v>14.081300000000001</v>
      </c>
      <c r="X116" s="1">
        <v>15.4876</v>
      </c>
      <c r="Y116" s="1">
        <v>17.108000000000001</v>
      </c>
      <c r="Z116" s="1">
        <v>18.719799999999999</v>
      </c>
      <c r="AA116" s="1">
        <v>20.154800000000002</v>
      </c>
      <c r="AB116" s="1">
        <v>21.416699999999999</v>
      </c>
      <c r="AC116" s="1">
        <v>22.415199999999999</v>
      </c>
      <c r="AD116" s="1">
        <v>23.056899999999999</v>
      </c>
      <c r="AE116" s="1">
        <v>23.371200000000002</v>
      </c>
      <c r="AF116" s="1">
        <f t="shared" si="94"/>
        <v>24.661799999999999</v>
      </c>
      <c r="AG116">
        <f t="shared" si="95"/>
        <v>0.71679999999999922</v>
      </c>
      <c r="AH116">
        <f t="shared" si="96"/>
        <v>-0.79389999999999716</v>
      </c>
      <c r="AI116">
        <f t="shared" si="97"/>
        <v>-1.2225999999999999</v>
      </c>
      <c r="AJ116">
        <f t="shared" si="98"/>
        <v>-1.406600000000001</v>
      </c>
      <c r="AK116">
        <f t="shared" si="99"/>
        <v>-1.5756000000000014</v>
      </c>
      <c r="AL116">
        <f t="shared" si="100"/>
        <v>-1.6546999999999983</v>
      </c>
      <c r="AM116">
        <f t="shared" si="101"/>
        <v>-1.6400000000000006</v>
      </c>
      <c r="AN116">
        <f t="shared" si="102"/>
        <v>-1.5853999999999999</v>
      </c>
      <c r="AO116">
        <f t="shared" si="103"/>
        <v>-1.4497999999999998</v>
      </c>
      <c r="AP116">
        <f t="shared" si="104"/>
        <v>-1.1815000000000015</v>
      </c>
      <c r="AQ116">
        <f t="shared" si="105"/>
        <v>-1.1092999999999993</v>
      </c>
      <c r="AR116">
        <f t="shared" si="106"/>
        <v>-0.90279999999999916</v>
      </c>
      <c r="AS116">
        <f t="shared" si="107"/>
        <v>-0.69200000000000017</v>
      </c>
      <c r="AT116">
        <f t="shared" si="108"/>
        <v>-0.42936000000000085</v>
      </c>
      <c r="AU116">
        <f t="shared" si="109"/>
        <v>-0.18801000000000023</v>
      </c>
      <c r="AV116">
        <f t="shared" si="110"/>
        <v>0.15524000000000093</v>
      </c>
      <c r="AW116">
        <f t="shared" si="111"/>
        <v>0.46242999999999945</v>
      </c>
      <c r="AX116">
        <f t="shared" si="112"/>
        <v>0.71460000000000079</v>
      </c>
      <c r="AY116">
        <f t="shared" si="113"/>
        <v>0.85939999999999905</v>
      </c>
      <c r="AZ116">
        <f t="shared" si="114"/>
        <v>1.0876999999999999</v>
      </c>
      <c r="BA116">
        <f t="shared" si="115"/>
        <v>1.254900000000001</v>
      </c>
      <c r="BB116">
        <f t="shared" si="116"/>
        <v>1.4062999999999999</v>
      </c>
      <c r="BC116">
        <f t="shared" si="117"/>
        <v>1.6204000000000001</v>
      </c>
      <c r="BD116">
        <f t="shared" si="118"/>
        <v>1.6117999999999988</v>
      </c>
      <c r="BE116">
        <f t="shared" si="119"/>
        <v>1.4350000000000023</v>
      </c>
      <c r="BF116">
        <f t="shared" si="120"/>
        <v>1.2618999999999971</v>
      </c>
      <c r="BG116">
        <f t="shared" si="121"/>
        <v>0.99849999999999994</v>
      </c>
      <c r="BH116">
        <f t="shared" si="122"/>
        <v>0.64170000000000016</v>
      </c>
      <c r="BI116">
        <f t="shared" si="123"/>
        <v>0.31430000000000291</v>
      </c>
      <c r="BJ116">
        <f t="shared" si="124"/>
        <v>1.2905999999999977</v>
      </c>
    </row>
    <row r="117" spans="1:62" x14ac:dyDescent="0.3">
      <c r="A117" s="1">
        <v>1.075</v>
      </c>
      <c r="B117" s="1">
        <v>26.0246</v>
      </c>
      <c r="C117" s="1">
        <v>26.867899999999999</v>
      </c>
      <c r="D117" s="1">
        <v>26.05</v>
      </c>
      <c r="E117" s="1">
        <v>24.769600000000001</v>
      </c>
      <c r="F117" s="1">
        <v>23.286799999999999</v>
      </c>
      <c r="G117" s="1">
        <v>21.614000000000001</v>
      </c>
      <c r="H117" s="1">
        <v>19.8413</v>
      </c>
      <c r="I117" s="1">
        <v>18.061499999999999</v>
      </c>
      <c r="J117" s="1">
        <v>16.324200000000001</v>
      </c>
      <c r="K117" s="1">
        <v>14.755699999999999</v>
      </c>
      <c r="L117" s="1">
        <v>13.4581</v>
      </c>
      <c r="M117" s="1">
        <v>12.1968</v>
      </c>
      <c r="N117" s="1">
        <v>11.152699999999999</v>
      </c>
      <c r="O117" s="1">
        <v>10.3469</v>
      </c>
      <c r="P117" s="1">
        <v>9.83596</v>
      </c>
      <c r="Q117" s="1">
        <v>9.5965600000000002</v>
      </c>
      <c r="R117" s="1">
        <v>9.7353900000000007</v>
      </c>
      <c r="S117" s="1">
        <v>10.2257</v>
      </c>
      <c r="T117" s="1">
        <v>10.9964</v>
      </c>
      <c r="U117" s="1">
        <v>11.9544</v>
      </c>
      <c r="V117" s="1">
        <v>13.1706</v>
      </c>
      <c r="W117" s="1">
        <v>14.567</v>
      </c>
      <c r="X117" s="1">
        <v>16.143899999999999</v>
      </c>
      <c r="Y117" s="1">
        <v>17.904699999999998</v>
      </c>
      <c r="Z117" s="1">
        <v>19.683800000000002</v>
      </c>
      <c r="AA117" s="1">
        <v>21.2319</v>
      </c>
      <c r="AB117" s="1">
        <v>22.577300000000001</v>
      </c>
      <c r="AC117" s="1">
        <v>23.645</v>
      </c>
      <c r="AD117" s="1">
        <v>24.355799999999999</v>
      </c>
      <c r="AE117" s="1">
        <v>24.711200000000002</v>
      </c>
      <c r="AF117" s="1">
        <f t="shared" si="94"/>
        <v>26.0246</v>
      </c>
      <c r="AG117">
        <f t="shared" si="95"/>
        <v>0.84329999999999927</v>
      </c>
      <c r="AH117">
        <f t="shared" si="96"/>
        <v>-0.81789999999999807</v>
      </c>
      <c r="AI117">
        <f t="shared" si="97"/>
        <v>-1.2804000000000002</v>
      </c>
      <c r="AJ117">
        <f t="shared" si="98"/>
        <v>-1.482800000000001</v>
      </c>
      <c r="AK117">
        <f t="shared" si="99"/>
        <v>-1.6727999999999987</v>
      </c>
      <c r="AL117">
        <f t="shared" si="100"/>
        <v>-1.7727000000000004</v>
      </c>
      <c r="AM117">
        <f t="shared" si="101"/>
        <v>-1.7798000000000016</v>
      </c>
      <c r="AN117">
        <f t="shared" si="102"/>
        <v>-1.7372999999999976</v>
      </c>
      <c r="AO117">
        <f t="shared" si="103"/>
        <v>-1.568500000000002</v>
      </c>
      <c r="AP117">
        <f t="shared" si="104"/>
        <v>-1.2975999999999992</v>
      </c>
      <c r="AQ117">
        <f t="shared" si="105"/>
        <v>-1.2613000000000003</v>
      </c>
      <c r="AR117">
        <f t="shared" si="106"/>
        <v>-1.0441000000000003</v>
      </c>
      <c r="AS117">
        <f t="shared" si="107"/>
        <v>-0.80579999999999963</v>
      </c>
      <c r="AT117">
        <f t="shared" si="108"/>
        <v>-0.51093999999999973</v>
      </c>
      <c r="AU117">
        <f t="shared" si="109"/>
        <v>-0.23939999999999984</v>
      </c>
      <c r="AV117">
        <f t="shared" si="110"/>
        <v>0.13883000000000045</v>
      </c>
      <c r="AW117">
        <f t="shared" si="111"/>
        <v>0.49030999999999914</v>
      </c>
      <c r="AX117">
        <f t="shared" si="112"/>
        <v>0.77069999999999972</v>
      </c>
      <c r="AY117">
        <f t="shared" si="113"/>
        <v>0.95800000000000018</v>
      </c>
      <c r="AZ117">
        <f t="shared" si="114"/>
        <v>1.2162000000000006</v>
      </c>
      <c r="BA117">
        <f t="shared" si="115"/>
        <v>1.3963999999999999</v>
      </c>
      <c r="BB117">
        <f t="shared" si="116"/>
        <v>1.5768999999999984</v>
      </c>
      <c r="BC117">
        <f t="shared" si="117"/>
        <v>1.7607999999999997</v>
      </c>
      <c r="BD117">
        <f t="shared" si="118"/>
        <v>1.7791000000000032</v>
      </c>
      <c r="BE117">
        <f t="shared" si="119"/>
        <v>1.548099999999998</v>
      </c>
      <c r="BF117">
        <f t="shared" si="120"/>
        <v>1.3454000000000015</v>
      </c>
      <c r="BG117">
        <f t="shared" si="121"/>
        <v>1.0676999999999985</v>
      </c>
      <c r="BH117">
        <f t="shared" si="122"/>
        <v>0.71079999999999899</v>
      </c>
      <c r="BI117">
        <f t="shared" si="123"/>
        <v>0.35540000000000305</v>
      </c>
      <c r="BJ117">
        <f t="shared" si="124"/>
        <v>1.3133999999999979</v>
      </c>
    </row>
    <row r="118" spans="1:62" x14ac:dyDescent="0.3">
      <c r="A118" s="1">
        <v>1.08</v>
      </c>
      <c r="B118" s="1">
        <v>27.356100000000001</v>
      </c>
      <c r="C118" s="1">
        <v>28.3429</v>
      </c>
      <c r="D118" s="1">
        <v>27.5031</v>
      </c>
      <c r="E118" s="1">
        <v>26.1846</v>
      </c>
      <c r="F118" s="1">
        <v>24.639900000000001</v>
      </c>
      <c r="G118" s="1">
        <v>22.878399999999999</v>
      </c>
      <c r="H118" s="1">
        <v>20.992599999999999</v>
      </c>
      <c r="I118" s="1">
        <v>19.075600000000001</v>
      </c>
      <c r="J118" s="1">
        <v>17.186800000000002</v>
      </c>
      <c r="K118" s="1">
        <v>15.5038</v>
      </c>
      <c r="L118" s="1">
        <v>14.085699999999999</v>
      </c>
      <c r="M118" s="1">
        <v>12.6698</v>
      </c>
      <c r="N118" s="1">
        <v>11.4841</v>
      </c>
      <c r="O118" s="1">
        <v>10.563499999999999</v>
      </c>
      <c r="P118" s="1">
        <v>9.9664400000000004</v>
      </c>
      <c r="Q118" s="1">
        <v>9.6733799999999999</v>
      </c>
      <c r="R118" s="1">
        <v>9.7951499999999996</v>
      </c>
      <c r="S118" s="1">
        <v>10.3005</v>
      </c>
      <c r="T118" s="1">
        <v>11.110099999999999</v>
      </c>
      <c r="U118" s="1">
        <v>12.188700000000001</v>
      </c>
      <c r="V118" s="1">
        <v>13.5419</v>
      </c>
      <c r="W118" s="1">
        <v>15.0776</v>
      </c>
      <c r="X118" s="1">
        <v>16.852900000000002</v>
      </c>
      <c r="Y118" s="1">
        <v>18.758099999999999</v>
      </c>
      <c r="Z118" s="1">
        <v>20.664300000000001</v>
      </c>
      <c r="AA118" s="1">
        <v>22.303699999999999</v>
      </c>
      <c r="AB118" s="1">
        <v>23.728999999999999</v>
      </c>
      <c r="AC118" s="1">
        <v>24.8748</v>
      </c>
      <c r="AD118" s="1">
        <v>25.6553</v>
      </c>
      <c r="AE118" s="1">
        <v>26.057099999999998</v>
      </c>
      <c r="AF118" s="1">
        <f t="shared" si="94"/>
        <v>27.356100000000001</v>
      </c>
      <c r="AG118">
        <f t="shared" si="95"/>
        <v>0.98679999999999879</v>
      </c>
      <c r="AH118">
        <f t="shared" si="96"/>
        <v>-0.83980000000000032</v>
      </c>
      <c r="AI118">
        <f t="shared" si="97"/>
        <v>-1.3185000000000002</v>
      </c>
      <c r="AJ118">
        <f t="shared" si="98"/>
        <v>-1.5446999999999989</v>
      </c>
      <c r="AK118">
        <f t="shared" si="99"/>
        <v>-1.7615000000000016</v>
      </c>
      <c r="AL118">
        <f t="shared" si="100"/>
        <v>-1.8857999999999997</v>
      </c>
      <c r="AM118">
        <f t="shared" si="101"/>
        <v>-1.916999999999998</v>
      </c>
      <c r="AN118">
        <f t="shared" si="102"/>
        <v>-1.8887999999999998</v>
      </c>
      <c r="AO118">
        <f t="shared" si="103"/>
        <v>-1.6830000000000016</v>
      </c>
      <c r="AP118">
        <f t="shared" si="104"/>
        <v>-1.4181000000000008</v>
      </c>
      <c r="AQ118">
        <f t="shared" si="105"/>
        <v>-1.4158999999999988</v>
      </c>
      <c r="AR118">
        <f t="shared" si="106"/>
        <v>-1.1857000000000006</v>
      </c>
      <c r="AS118">
        <f t="shared" si="107"/>
        <v>-0.92060000000000031</v>
      </c>
      <c r="AT118">
        <f t="shared" si="108"/>
        <v>-0.59705999999999904</v>
      </c>
      <c r="AU118">
        <f t="shared" si="109"/>
        <v>-0.29306000000000054</v>
      </c>
      <c r="AV118">
        <f t="shared" si="110"/>
        <v>0.12176999999999971</v>
      </c>
      <c r="AW118">
        <f t="shared" si="111"/>
        <v>0.50534999999999997</v>
      </c>
      <c r="AX118">
        <f t="shared" si="112"/>
        <v>0.80959999999999965</v>
      </c>
      <c r="AY118">
        <f t="shared" si="113"/>
        <v>1.0786000000000016</v>
      </c>
      <c r="AZ118">
        <f t="shared" si="114"/>
        <v>1.3531999999999993</v>
      </c>
      <c r="BA118">
        <f t="shared" si="115"/>
        <v>1.5357000000000003</v>
      </c>
      <c r="BB118">
        <f t="shared" si="116"/>
        <v>1.7753000000000014</v>
      </c>
      <c r="BC118">
        <f t="shared" si="117"/>
        <v>1.9051999999999971</v>
      </c>
      <c r="BD118">
        <f t="shared" si="118"/>
        <v>1.9062000000000019</v>
      </c>
      <c r="BE118">
        <f t="shared" si="119"/>
        <v>1.6393999999999984</v>
      </c>
      <c r="BF118">
        <f t="shared" si="120"/>
        <v>1.4253</v>
      </c>
      <c r="BG118">
        <f t="shared" si="121"/>
        <v>1.1458000000000013</v>
      </c>
      <c r="BH118">
        <f t="shared" si="122"/>
        <v>0.78049999999999997</v>
      </c>
      <c r="BI118">
        <f t="shared" si="123"/>
        <v>0.40179999999999794</v>
      </c>
      <c r="BJ118">
        <f t="shared" si="124"/>
        <v>1.299000000000003</v>
      </c>
    </row>
    <row r="119" spans="1:62" x14ac:dyDescent="0.3">
      <c r="A119" s="1">
        <v>1.085</v>
      </c>
      <c r="B119" s="1">
        <v>28.647099999999998</v>
      </c>
      <c r="C119" s="1">
        <v>29.800999999999998</v>
      </c>
      <c r="D119" s="1">
        <v>28.9465</v>
      </c>
      <c r="E119" s="1">
        <v>27.605499999999999</v>
      </c>
      <c r="F119" s="1">
        <v>26.010100000000001</v>
      </c>
      <c r="G119" s="1">
        <v>24.1675</v>
      </c>
      <c r="H119" s="1">
        <v>22.171099999999999</v>
      </c>
      <c r="I119" s="1">
        <v>20.120799999999999</v>
      </c>
      <c r="J119" s="1">
        <v>18.076699999999999</v>
      </c>
      <c r="K119" s="1">
        <v>16.278700000000001</v>
      </c>
      <c r="L119" s="1">
        <v>14.739000000000001</v>
      </c>
      <c r="M119" s="1">
        <v>13.168200000000001</v>
      </c>
      <c r="N119" s="1">
        <v>11.8484</v>
      </c>
      <c r="O119" s="1">
        <v>10.8177</v>
      </c>
      <c r="P119" s="1">
        <v>10.133100000000001</v>
      </c>
      <c r="Q119" s="1">
        <v>9.7816799999999997</v>
      </c>
      <c r="R119" s="1">
        <v>9.8753799999999998</v>
      </c>
      <c r="S119" s="1">
        <v>10.3809</v>
      </c>
      <c r="T119" s="1">
        <v>11.2355</v>
      </c>
      <c r="U119" s="1">
        <v>12.4482</v>
      </c>
      <c r="V119" s="1">
        <v>13.9535</v>
      </c>
      <c r="W119" s="1">
        <v>15.643800000000001</v>
      </c>
      <c r="X119" s="1">
        <v>17.598400000000002</v>
      </c>
      <c r="Y119" s="1">
        <v>19.659199999999998</v>
      </c>
      <c r="Z119" s="1">
        <v>21.698499999999999</v>
      </c>
      <c r="AA119" s="1">
        <v>23.388000000000002</v>
      </c>
      <c r="AB119" s="1">
        <v>24.864999999999998</v>
      </c>
      <c r="AC119" s="1">
        <v>26.073699999999999</v>
      </c>
      <c r="AD119" s="1">
        <v>26.906400000000001</v>
      </c>
      <c r="AE119" s="1">
        <v>27.3553</v>
      </c>
      <c r="AF119" s="1">
        <f t="shared" si="94"/>
        <v>28.647099999999998</v>
      </c>
      <c r="AG119">
        <f t="shared" si="95"/>
        <v>1.1539000000000001</v>
      </c>
      <c r="AH119">
        <f t="shared" si="96"/>
        <v>-0.85449999999999804</v>
      </c>
      <c r="AI119">
        <f t="shared" si="97"/>
        <v>-1.3410000000000011</v>
      </c>
      <c r="AJ119">
        <f t="shared" si="98"/>
        <v>-1.5953999999999979</v>
      </c>
      <c r="AK119">
        <f t="shared" si="99"/>
        <v>-1.8426000000000009</v>
      </c>
      <c r="AL119">
        <f t="shared" si="100"/>
        <v>-1.9964000000000013</v>
      </c>
      <c r="AM119">
        <f t="shared" si="101"/>
        <v>-2.0503</v>
      </c>
      <c r="AN119">
        <f t="shared" si="102"/>
        <v>-2.0441000000000003</v>
      </c>
      <c r="AO119">
        <f t="shared" si="103"/>
        <v>-1.7979999999999983</v>
      </c>
      <c r="AP119">
        <f t="shared" si="104"/>
        <v>-1.5396999999999998</v>
      </c>
      <c r="AQ119">
        <f t="shared" si="105"/>
        <v>-1.5708000000000002</v>
      </c>
      <c r="AR119">
        <f t="shared" si="106"/>
        <v>-1.3198000000000008</v>
      </c>
      <c r="AS119">
        <f t="shared" si="107"/>
        <v>-1.0306999999999995</v>
      </c>
      <c r="AT119">
        <f t="shared" si="108"/>
        <v>-0.68459999999999965</v>
      </c>
      <c r="AU119">
        <f t="shared" si="109"/>
        <v>-0.35142000000000095</v>
      </c>
      <c r="AV119">
        <f t="shared" si="110"/>
        <v>9.3700000000000117E-2</v>
      </c>
      <c r="AW119">
        <f t="shared" si="111"/>
        <v>0.50552000000000064</v>
      </c>
      <c r="AX119">
        <f t="shared" si="112"/>
        <v>0.85459999999999958</v>
      </c>
      <c r="AY119">
        <f t="shared" si="113"/>
        <v>1.2126999999999999</v>
      </c>
      <c r="AZ119">
        <f t="shared" si="114"/>
        <v>1.5053000000000001</v>
      </c>
      <c r="BA119">
        <f t="shared" si="115"/>
        <v>1.6903000000000006</v>
      </c>
      <c r="BB119">
        <f t="shared" si="116"/>
        <v>1.954600000000001</v>
      </c>
      <c r="BC119">
        <f t="shared" si="117"/>
        <v>2.0607999999999969</v>
      </c>
      <c r="BD119">
        <f t="shared" si="118"/>
        <v>2.0393000000000008</v>
      </c>
      <c r="BE119">
        <f t="shared" si="119"/>
        <v>1.6895000000000024</v>
      </c>
      <c r="BF119">
        <f t="shared" si="120"/>
        <v>1.4769999999999968</v>
      </c>
      <c r="BG119">
        <f t="shared" si="121"/>
        <v>1.2087000000000003</v>
      </c>
      <c r="BH119">
        <f t="shared" si="122"/>
        <v>0.83270000000000266</v>
      </c>
      <c r="BI119">
        <f t="shared" si="123"/>
        <v>0.4488999999999983</v>
      </c>
      <c r="BJ119">
        <f t="shared" si="124"/>
        <v>1.2917999999999985</v>
      </c>
    </row>
    <row r="120" spans="1:62" x14ac:dyDescent="0.3">
      <c r="A120" s="1">
        <v>1.0900000000000001</v>
      </c>
      <c r="B120" s="1">
        <v>29.886099999999999</v>
      </c>
      <c r="C120" s="1">
        <v>31.239000000000001</v>
      </c>
      <c r="D120" s="1">
        <v>30.386299999999999</v>
      </c>
      <c r="E120" s="1">
        <v>29.044599999999999</v>
      </c>
      <c r="F120" s="1">
        <v>27.407599999999999</v>
      </c>
      <c r="G120" s="1">
        <v>25.488</v>
      </c>
      <c r="H120" s="1">
        <v>23.373699999999999</v>
      </c>
      <c r="I120" s="1">
        <v>21.175000000000001</v>
      </c>
      <c r="J120" s="1">
        <v>18.962599999999998</v>
      </c>
      <c r="K120" s="1">
        <v>17.061499999999999</v>
      </c>
      <c r="L120" s="1">
        <v>15.408200000000001</v>
      </c>
      <c r="M120" s="1">
        <v>13.683199999999999</v>
      </c>
      <c r="N120" s="1">
        <v>12.2309</v>
      </c>
      <c r="O120" s="1">
        <v>11.0975</v>
      </c>
      <c r="P120" s="1">
        <v>10.3293</v>
      </c>
      <c r="Q120" s="1">
        <v>9.9135399999999994</v>
      </c>
      <c r="R120" s="1">
        <v>9.9695099999999996</v>
      </c>
      <c r="S120" s="1">
        <v>10.4762</v>
      </c>
      <c r="T120" s="1">
        <v>11.388</v>
      </c>
      <c r="U120" s="1">
        <v>12.7386</v>
      </c>
      <c r="V120" s="1">
        <v>14.406499999999999</v>
      </c>
      <c r="W120" s="1">
        <v>16.2318</v>
      </c>
      <c r="X120" s="1">
        <v>18.3688</v>
      </c>
      <c r="Y120" s="1">
        <v>20.601500000000001</v>
      </c>
      <c r="Z120" s="1">
        <v>22.756399999999999</v>
      </c>
      <c r="AA120" s="1">
        <v>24.491599999999998</v>
      </c>
      <c r="AB120" s="1">
        <v>25.999500000000001</v>
      </c>
      <c r="AC120" s="1">
        <v>27.243400000000001</v>
      </c>
      <c r="AD120" s="1">
        <v>28.1081</v>
      </c>
      <c r="AE120" s="1">
        <v>28.5915</v>
      </c>
      <c r="AF120" s="1">
        <f t="shared" si="94"/>
        <v>29.886099999999999</v>
      </c>
      <c r="AG120">
        <f t="shared" si="95"/>
        <v>1.3529000000000018</v>
      </c>
      <c r="AH120">
        <f t="shared" si="96"/>
        <v>-0.85270000000000223</v>
      </c>
      <c r="AI120">
        <f t="shared" si="97"/>
        <v>-1.3416999999999994</v>
      </c>
      <c r="AJ120">
        <f t="shared" si="98"/>
        <v>-1.6370000000000005</v>
      </c>
      <c r="AK120">
        <f t="shared" si="99"/>
        <v>-1.9195999999999991</v>
      </c>
      <c r="AL120">
        <f t="shared" si="100"/>
        <v>-2.1143000000000001</v>
      </c>
      <c r="AM120">
        <f t="shared" si="101"/>
        <v>-2.1986999999999988</v>
      </c>
      <c r="AN120">
        <f t="shared" si="102"/>
        <v>-2.2124000000000024</v>
      </c>
      <c r="AO120">
        <f t="shared" si="103"/>
        <v>-1.9010999999999996</v>
      </c>
      <c r="AP120">
        <f t="shared" si="104"/>
        <v>-1.653299999999998</v>
      </c>
      <c r="AQ120">
        <f t="shared" si="105"/>
        <v>-1.7250000000000014</v>
      </c>
      <c r="AR120">
        <f t="shared" si="106"/>
        <v>-1.4522999999999993</v>
      </c>
      <c r="AS120">
        <f t="shared" si="107"/>
        <v>-1.1334</v>
      </c>
      <c r="AT120">
        <f t="shared" si="108"/>
        <v>-0.76820000000000022</v>
      </c>
      <c r="AU120">
        <f t="shared" si="109"/>
        <v>-0.41576000000000057</v>
      </c>
      <c r="AV120">
        <f t="shared" si="110"/>
        <v>5.5970000000000297E-2</v>
      </c>
      <c r="AW120">
        <f t="shared" si="111"/>
        <v>0.50669000000000075</v>
      </c>
      <c r="AX120">
        <f t="shared" si="112"/>
        <v>0.9117999999999995</v>
      </c>
      <c r="AY120">
        <f t="shared" si="113"/>
        <v>1.3506</v>
      </c>
      <c r="AZ120">
        <f t="shared" si="114"/>
        <v>1.6678999999999995</v>
      </c>
      <c r="BA120">
        <f t="shared" si="115"/>
        <v>1.8253000000000004</v>
      </c>
      <c r="BB120">
        <f t="shared" si="116"/>
        <v>2.1370000000000005</v>
      </c>
      <c r="BC120">
        <f t="shared" si="117"/>
        <v>2.2327000000000012</v>
      </c>
      <c r="BD120">
        <f t="shared" si="118"/>
        <v>2.1548999999999978</v>
      </c>
      <c r="BE120">
        <f t="shared" si="119"/>
        <v>1.735199999999999</v>
      </c>
      <c r="BF120">
        <f t="shared" si="120"/>
        <v>1.5079000000000029</v>
      </c>
      <c r="BG120">
        <f t="shared" si="121"/>
        <v>1.2439</v>
      </c>
      <c r="BH120">
        <f t="shared" si="122"/>
        <v>0.86469999999999914</v>
      </c>
      <c r="BI120">
        <f t="shared" si="123"/>
        <v>0.48339999999999961</v>
      </c>
      <c r="BJ120">
        <f t="shared" si="124"/>
        <v>1.2945999999999991</v>
      </c>
    </row>
    <row r="121" spans="1:62" x14ac:dyDescent="0.3">
      <c r="A121" s="1">
        <v>1.095</v>
      </c>
      <c r="B121" s="1">
        <v>31.061</v>
      </c>
      <c r="C121" s="1">
        <v>32.647399999999998</v>
      </c>
      <c r="D121" s="1">
        <v>31.824100000000001</v>
      </c>
      <c r="E121" s="1">
        <v>30.509499999999999</v>
      </c>
      <c r="F121" s="1">
        <v>28.8399</v>
      </c>
      <c r="G121" s="1">
        <v>26.845199999999998</v>
      </c>
      <c r="H121" s="1">
        <v>24.595500000000001</v>
      </c>
      <c r="I121" s="1">
        <v>22.228400000000001</v>
      </c>
      <c r="J121" s="1">
        <v>19.851700000000001</v>
      </c>
      <c r="K121" s="1">
        <v>17.835699999999999</v>
      </c>
      <c r="L121" s="1">
        <v>16.084</v>
      </c>
      <c r="M121" s="1">
        <v>14.214700000000001</v>
      </c>
      <c r="N121" s="1">
        <v>12.6258</v>
      </c>
      <c r="O121" s="1">
        <v>11.3873</v>
      </c>
      <c r="P121" s="1">
        <v>10.538</v>
      </c>
      <c r="Q121" s="1">
        <v>10.063000000000001</v>
      </c>
      <c r="R121" s="1">
        <v>10.0883</v>
      </c>
      <c r="S121" s="1">
        <v>10.608499999999999</v>
      </c>
      <c r="T121" s="1">
        <v>11.5807</v>
      </c>
      <c r="U121" s="1">
        <v>13.063599999999999</v>
      </c>
      <c r="V121" s="1">
        <v>14.8889</v>
      </c>
      <c r="W121" s="1">
        <v>16.815200000000001</v>
      </c>
      <c r="X121" s="1">
        <v>19.1234</v>
      </c>
      <c r="Y121" s="1">
        <v>21.5581</v>
      </c>
      <c r="Z121" s="1">
        <v>23.816199999999998</v>
      </c>
      <c r="AA121" s="1">
        <v>25.605399999999999</v>
      </c>
      <c r="AB121" s="1">
        <v>27.144500000000001</v>
      </c>
      <c r="AC121" s="1">
        <v>28.403500000000001</v>
      </c>
      <c r="AD121" s="1">
        <v>29.283100000000001</v>
      </c>
      <c r="AE121" s="1">
        <v>29.7744</v>
      </c>
      <c r="AF121" s="1">
        <f t="shared" si="94"/>
        <v>31.061</v>
      </c>
      <c r="AG121">
        <f t="shared" si="95"/>
        <v>1.5863999999999976</v>
      </c>
      <c r="AH121">
        <f t="shared" si="96"/>
        <v>-0.82329999999999615</v>
      </c>
      <c r="AI121">
        <f t="shared" si="97"/>
        <v>-1.3146000000000022</v>
      </c>
      <c r="AJ121">
        <f t="shared" si="98"/>
        <v>-1.6695999999999991</v>
      </c>
      <c r="AK121">
        <f t="shared" si="99"/>
        <v>-1.9947000000000017</v>
      </c>
      <c r="AL121">
        <f t="shared" si="100"/>
        <v>-2.2496999999999971</v>
      </c>
      <c r="AM121">
        <f t="shared" si="101"/>
        <v>-2.3671000000000006</v>
      </c>
      <c r="AN121">
        <f t="shared" si="102"/>
        <v>-2.3766999999999996</v>
      </c>
      <c r="AO121">
        <f t="shared" si="103"/>
        <v>-2.0160000000000018</v>
      </c>
      <c r="AP121">
        <f t="shared" si="104"/>
        <v>-1.7516999999999996</v>
      </c>
      <c r="AQ121">
        <f t="shared" si="105"/>
        <v>-1.8692999999999991</v>
      </c>
      <c r="AR121">
        <f t="shared" si="106"/>
        <v>-1.5889000000000006</v>
      </c>
      <c r="AS121">
        <f t="shared" si="107"/>
        <v>-1.2385000000000002</v>
      </c>
      <c r="AT121">
        <f t="shared" si="108"/>
        <v>-0.8492999999999995</v>
      </c>
      <c r="AU121">
        <f t="shared" si="109"/>
        <v>-0.47499999999999964</v>
      </c>
      <c r="AV121">
        <f t="shared" si="110"/>
        <v>2.5299999999999656E-2</v>
      </c>
      <c r="AW121">
        <f t="shared" si="111"/>
        <v>0.52019999999999911</v>
      </c>
      <c r="AX121">
        <f t="shared" si="112"/>
        <v>0.97220000000000084</v>
      </c>
      <c r="AY121">
        <f t="shared" si="113"/>
        <v>1.482899999999999</v>
      </c>
      <c r="AZ121">
        <f t="shared" si="114"/>
        <v>1.8253000000000004</v>
      </c>
      <c r="BA121">
        <f t="shared" si="115"/>
        <v>1.9263000000000012</v>
      </c>
      <c r="BB121">
        <f t="shared" si="116"/>
        <v>2.3081999999999994</v>
      </c>
      <c r="BC121">
        <f t="shared" si="117"/>
        <v>2.4346999999999994</v>
      </c>
      <c r="BD121">
        <f t="shared" si="118"/>
        <v>2.2580999999999989</v>
      </c>
      <c r="BE121">
        <f t="shared" si="119"/>
        <v>1.789200000000001</v>
      </c>
      <c r="BF121">
        <f t="shared" si="120"/>
        <v>1.5391000000000012</v>
      </c>
      <c r="BG121">
        <f t="shared" si="121"/>
        <v>1.2590000000000003</v>
      </c>
      <c r="BH121">
        <f t="shared" si="122"/>
        <v>0.87959999999999994</v>
      </c>
      <c r="BI121">
        <f t="shared" si="123"/>
        <v>0.49129999999999896</v>
      </c>
      <c r="BJ121">
        <f t="shared" si="124"/>
        <v>1.2866</v>
      </c>
    </row>
    <row r="122" spans="1:62" x14ac:dyDescent="0.3">
      <c r="A122" s="1">
        <v>1.1000000000000001</v>
      </c>
      <c r="B122" s="1">
        <v>32.161999999999999</v>
      </c>
      <c r="C122" s="1">
        <v>34.007599999999996</v>
      </c>
      <c r="D122" s="1">
        <v>33.252299999999998</v>
      </c>
      <c r="E122" s="1">
        <v>31.989599999999999</v>
      </c>
      <c r="F122" s="1">
        <v>30.308700000000002</v>
      </c>
      <c r="G122" s="1">
        <v>28.227699999999999</v>
      </c>
      <c r="H122" s="1">
        <v>25.828099999999999</v>
      </c>
      <c r="I122" s="1">
        <v>23.300599999999999</v>
      </c>
      <c r="J122" s="1">
        <v>20.79</v>
      </c>
      <c r="K122" s="1">
        <v>18.613099999999999</v>
      </c>
      <c r="L122" s="1">
        <v>16.7607</v>
      </c>
      <c r="M122" s="1">
        <v>14.7623</v>
      </c>
      <c r="N122" s="1">
        <v>13.045</v>
      </c>
      <c r="O122" s="1">
        <v>11.6921</v>
      </c>
      <c r="P122" s="1">
        <v>10.757999999999999</v>
      </c>
      <c r="Q122" s="1">
        <v>10.232900000000001</v>
      </c>
      <c r="R122" s="1">
        <v>10.2446</v>
      </c>
      <c r="S122" s="1">
        <v>10.795</v>
      </c>
      <c r="T122" s="1">
        <v>11.842000000000001</v>
      </c>
      <c r="U122" s="1">
        <v>13.436299999999999</v>
      </c>
      <c r="V122" s="1">
        <v>15.369899999999999</v>
      </c>
      <c r="W122" s="1">
        <v>17.4008</v>
      </c>
      <c r="X122" s="1">
        <v>19.843699999999998</v>
      </c>
      <c r="Y122" s="1">
        <v>22.481999999999999</v>
      </c>
      <c r="Z122" s="1">
        <v>24.877099999999999</v>
      </c>
      <c r="AA122" s="1">
        <v>26.726099999999999</v>
      </c>
      <c r="AB122" s="1">
        <v>28.2927</v>
      </c>
      <c r="AC122" s="1">
        <v>29.559100000000001</v>
      </c>
      <c r="AD122" s="1">
        <v>30.4316</v>
      </c>
      <c r="AE122" s="1">
        <v>30.891200000000001</v>
      </c>
      <c r="AF122" s="1">
        <f t="shared" si="94"/>
        <v>32.161999999999999</v>
      </c>
      <c r="AG122">
        <f t="shared" si="95"/>
        <v>1.8455999999999975</v>
      </c>
      <c r="AH122">
        <f t="shared" si="96"/>
        <v>-0.75529999999999831</v>
      </c>
      <c r="AI122">
        <f t="shared" si="97"/>
        <v>-1.2626999999999988</v>
      </c>
      <c r="AJ122">
        <f t="shared" si="98"/>
        <v>-1.6808999999999976</v>
      </c>
      <c r="AK122">
        <f t="shared" si="99"/>
        <v>-2.0810000000000031</v>
      </c>
      <c r="AL122">
        <f t="shared" si="100"/>
        <v>-2.3995999999999995</v>
      </c>
      <c r="AM122">
        <f t="shared" si="101"/>
        <v>-2.5274999999999999</v>
      </c>
      <c r="AN122">
        <f t="shared" si="102"/>
        <v>-2.5106000000000002</v>
      </c>
      <c r="AO122">
        <f t="shared" si="103"/>
        <v>-2.1768999999999998</v>
      </c>
      <c r="AP122">
        <f t="shared" si="104"/>
        <v>-1.8523999999999994</v>
      </c>
      <c r="AQ122">
        <f t="shared" si="105"/>
        <v>-1.9984000000000002</v>
      </c>
      <c r="AR122">
        <f t="shared" si="106"/>
        <v>-1.7172999999999998</v>
      </c>
      <c r="AS122">
        <f t="shared" si="107"/>
        <v>-1.3529</v>
      </c>
      <c r="AT122">
        <f t="shared" si="108"/>
        <v>-0.93410000000000082</v>
      </c>
      <c r="AU122">
        <f t="shared" si="109"/>
        <v>-0.52509999999999835</v>
      </c>
      <c r="AV122">
        <f t="shared" si="110"/>
        <v>1.1699999999999378E-2</v>
      </c>
      <c r="AW122">
        <f t="shared" si="111"/>
        <v>0.55039999999999978</v>
      </c>
      <c r="AX122">
        <f t="shared" si="112"/>
        <v>1.0470000000000006</v>
      </c>
      <c r="AY122">
        <f t="shared" si="113"/>
        <v>1.5942999999999987</v>
      </c>
      <c r="AZ122">
        <f t="shared" si="114"/>
        <v>1.9336000000000002</v>
      </c>
      <c r="BA122">
        <f t="shared" si="115"/>
        <v>2.0309000000000008</v>
      </c>
      <c r="BB122">
        <f t="shared" si="116"/>
        <v>2.4428999999999981</v>
      </c>
      <c r="BC122">
        <f t="shared" si="117"/>
        <v>2.638300000000001</v>
      </c>
      <c r="BD122">
        <f t="shared" si="118"/>
        <v>2.3950999999999993</v>
      </c>
      <c r="BE122">
        <f t="shared" si="119"/>
        <v>1.8490000000000002</v>
      </c>
      <c r="BF122">
        <f t="shared" si="120"/>
        <v>1.5666000000000011</v>
      </c>
      <c r="BG122">
        <f t="shared" si="121"/>
        <v>1.2664000000000009</v>
      </c>
      <c r="BH122">
        <f t="shared" si="122"/>
        <v>0.87249999999999872</v>
      </c>
      <c r="BI122">
        <f t="shared" si="123"/>
        <v>0.45960000000000178</v>
      </c>
      <c r="BJ122">
        <f t="shared" si="124"/>
        <v>1.2707999999999977</v>
      </c>
    </row>
    <row r="123" spans="1:62" x14ac:dyDescent="0.3">
      <c r="A123" s="1">
        <v>1.105</v>
      </c>
      <c r="B123" s="1">
        <v>33.183799999999998</v>
      </c>
      <c r="C123" s="1">
        <v>35.244100000000003</v>
      </c>
      <c r="D123" s="1">
        <v>34.6098</v>
      </c>
      <c r="E123" s="1">
        <v>33.424199999999999</v>
      </c>
      <c r="F123" s="1">
        <v>31.749099999999999</v>
      </c>
      <c r="G123" s="1">
        <v>29.584299999999999</v>
      </c>
      <c r="H123" s="1">
        <v>27.077300000000001</v>
      </c>
      <c r="I123" s="1">
        <v>24.432700000000001</v>
      </c>
      <c r="J123" s="1">
        <v>21.774100000000001</v>
      </c>
      <c r="K123" s="1">
        <v>19.444199999999999</v>
      </c>
      <c r="L123" s="1">
        <v>17.468599999999999</v>
      </c>
      <c r="M123" s="1">
        <v>15.338200000000001</v>
      </c>
      <c r="N123" s="1">
        <v>13.4941</v>
      </c>
      <c r="O123" s="1">
        <v>12.025399999999999</v>
      </c>
      <c r="P123" s="1">
        <v>11.0016</v>
      </c>
      <c r="Q123" s="1">
        <v>10.4297</v>
      </c>
      <c r="R123" s="1">
        <v>10.450799999999999</v>
      </c>
      <c r="S123" s="1">
        <v>11.0525</v>
      </c>
      <c r="T123" s="1">
        <v>12.1645</v>
      </c>
      <c r="U123" s="1">
        <v>13.8246</v>
      </c>
      <c r="V123" s="1">
        <v>15.815099999999999</v>
      </c>
      <c r="W123" s="1">
        <v>18.003399999999999</v>
      </c>
      <c r="X123" s="1">
        <v>20.567699999999999</v>
      </c>
      <c r="Y123" s="1">
        <v>23.377199999999998</v>
      </c>
      <c r="Z123" s="1">
        <v>25.9025</v>
      </c>
      <c r="AA123" s="1">
        <v>27.820900000000002</v>
      </c>
      <c r="AB123" s="1">
        <v>29.410699999999999</v>
      </c>
      <c r="AC123" s="1">
        <v>30.676200000000001</v>
      </c>
      <c r="AD123" s="1">
        <v>31.523099999999999</v>
      </c>
      <c r="AE123" s="1">
        <v>31.9373</v>
      </c>
      <c r="AF123" s="1">
        <f t="shared" si="94"/>
        <v>33.183799999999998</v>
      </c>
      <c r="AG123">
        <f t="shared" si="95"/>
        <v>2.0603000000000051</v>
      </c>
      <c r="AH123">
        <f t="shared" si="96"/>
        <v>-0.63430000000000319</v>
      </c>
      <c r="AI123">
        <f t="shared" si="97"/>
        <v>-1.1856000000000009</v>
      </c>
      <c r="AJ123">
        <f t="shared" si="98"/>
        <v>-1.6751000000000005</v>
      </c>
      <c r="AK123">
        <f t="shared" si="99"/>
        <v>-2.1647999999999996</v>
      </c>
      <c r="AL123">
        <f t="shared" si="100"/>
        <v>-2.5069999999999979</v>
      </c>
      <c r="AM123">
        <f t="shared" si="101"/>
        <v>-2.6446000000000005</v>
      </c>
      <c r="AN123">
        <f t="shared" si="102"/>
        <v>-2.6585999999999999</v>
      </c>
      <c r="AO123">
        <f t="shared" si="103"/>
        <v>-2.3299000000000021</v>
      </c>
      <c r="AP123">
        <f t="shared" si="104"/>
        <v>-1.9756</v>
      </c>
      <c r="AQ123">
        <f t="shared" si="105"/>
        <v>-2.1303999999999981</v>
      </c>
      <c r="AR123">
        <f t="shared" si="106"/>
        <v>-1.844100000000001</v>
      </c>
      <c r="AS123">
        <f t="shared" si="107"/>
        <v>-1.4687000000000001</v>
      </c>
      <c r="AT123">
        <f t="shared" si="108"/>
        <v>-1.0237999999999996</v>
      </c>
      <c r="AU123">
        <f t="shared" si="109"/>
        <v>-0.57189999999999941</v>
      </c>
      <c r="AV123">
        <f t="shared" si="110"/>
        <v>2.1099999999998786E-2</v>
      </c>
      <c r="AW123">
        <f t="shared" si="111"/>
        <v>0.60170000000000101</v>
      </c>
      <c r="AX123">
        <f t="shared" si="112"/>
        <v>1.1120000000000001</v>
      </c>
      <c r="AY123">
        <f t="shared" si="113"/>
        <v>1.6600999999999999</v>
      </c>
      <c r="AZ123">
        <f t="shared" si="114"/>
        <v>1.990499999999999</v>
      </c>
      <c r="BA123">
        <f t="shared" si="115"/>
        <v>2.1882999999999999</v>
      </c>
      <c r="BB123">
        <f t="shared" si="116"/>
        <v>2.5642999999999994</v>
      </c>
      <c r="BC123">
        <f t="shared" si="117"/>
        <v>2.8094999999999999</v>
      </c>
      <c r="BD123">
        <f t="shared" si="118"/>
        <v>2.5253000000000014</v>
      </c>
      <c r="BE123">
        <f t="shared" si="119"/>
        <v>1.9184000000000019</v>
      </c>
      <c r="BF123">
        <f t="shared" si="120"/>
        <v>1.5897999999999968</v>
      </c>
      <c r="BG123">
        <f t="shared" si="121"/>
        <v>1.265500000000003</v>
      </c>
      <c r="BH123">
        <f t="shared" si="122"/>
        <v>0.84689999999999799</v>
      </c>
      <c r="BI123">
        <f t="shared" si="123"/>
        <v>0.41420000000000101</v>
      </c>
      <c r="BJ123">
        <f t="shared" si="124"/>
        <v>1.2464999999999975</v>
      </c>
    </row>
    <row r="124" spans="1:62" x14ac:dyDescent="0.3">
      <c r="A124" s="1">
        <v>1.1100000000000001</v>
      </c>
      <c r="B124" s="1">
        <v>34.127899999999997</v>
      </c>
      <c r="C124" s="1">
        <v>36.326500000000003</v>
      </c>
      <c r="D124" s="1">
        <v>35.8187</v>
      </c>
      <c r="E124" s="1">
        <v>34.717100000000002</v>
      </c>
      <c r="F124" s="1">
        <v>33.056800000000003</v>
      </c>
      <c r="G124" s="1">
        <v>30.8642</v>
      </c>
      <c r="H124" s="1">
        <v>28.311</v>
      </c>
      <c r="I124" s="1">
        <v>25.581600000000002</v>
      </c>
      <c r="J124" s="1">
        <v>22.786200000000001</v>
      </c>
      <c r="K124" s="1">
        <v>20.3385</v>
      </c>
      <c r="L124" s="1">
        <v>18.2346</v>
      </c>
      <c r="M124" s="1">
        <v>15.9666</v>
      </c>
      <c r="N124" s="1">
        <v>13.987399999999999</v>
      </c>
      <c r="O124" s="1">
        <v>12.4048</v>
      </c>
      <c r="P124" s="1">
        <v>11.2986</v>
      </c>
      <c r="Q124" s="1">
        <v>10.691000000000001</v>
      </c>
      <c r="R124" s="1">
        <v>10.731400000000001</v>
      </c>
      <c r="S124" s="1">
        <v>11.364599999999999</v>
      </c>
      <c r="T124" s="1">
        <v>12.5036</v>
      </c>
      <c r="U124" s="1">
        <v>14.209300000000001</v>
      </c>
      <c r="V124" s="1">
        <v>16.263999999999999</v>
      </c>
      <c r="W124" s="1">
        <v>18.5989</v>
      </c>
      <c r="X124" s="1">
        <v>21.332799999999999</v>
      </c>
      <c r="Y124" s="1">
        <v>24.255400000000002</v>
      </c>
      <c r="Z124" s="1">
        <v>26.854299999999999</v>
      </c>
      <c r="AA124" s="1">
        <v>28.831700000000001</v>
      </c>
      <c r="AB124" s="1">
        <v>30.445399999999999</v>
      </c>
      <c r="AC124" s="1">
        <v>31.703900000000001</v>
      </c>
      <c r="AD124" s="1">
        <v>32.523099999999999</v>
      </c>
      <c r="AE124" s="1">
        <v>32.908000000000001</v>
      </c>
      <c r="AF124" s="1">
        <f t="shared" si="94"/>
        <v>34.127899999999997</v>
      </c>
      <c r="AG124">
        <f t="shared" si="95"/>
        <v>2.1986000000000061</v>
      </c>
      <c r="AH124">
        <f t="shared" si="96"/>
        <v>-0.50780000000000314</v>
      </c>
      <c r="AI124">
        <f t="shared" si="97"/>
        <v>-1.1015999999999977</v>
      </c>
      <c r="AJ124">
        <f t="shared" si="98"/>
        <v>-1.6602999999999994</v>
      </c>
      <c r="AK124">
        <f t="shared" si="99"/>
        <v>-2.1926000000000023</v>
      </c>
      <c r="AL124">
        <f t="shared" si="100"/>
        <v>-2.5532000000000004</v>
      </c>
      <c r="AM124">
        <f t="shared" si="101"/>
        <v>-2.7293999999999983</v>
      </c>
      <c r="AN124">
        <f t="shared" si="102"/>
        <v>-2.7954000000000008</v>
      </c>
      <c r="AO124">
        <f t="shared" si="103"/>
        <v>-2.4477000000000011</v>
      </c>
      <c r="AP124">
        <f t="shared" si="104"/>
        <v>-2.1038999999999994</v>
      </c>
      <c r="AQ124">
        <f t="shared" si="105"/>
        <v>-2.2680000000000007</v>
      </c>
      <c r="AR124">
        <f t="shared" si="106"/>
        <v>-1.9792000000000005</v>
      </c>
      <c r="AS124">
        <f t="shared" si="107"/>
        <v>-1.5825999999999993</v>
      </c>
      <c r="AT124">
        <f t="shared" si="108"/>
        <v>-1.1061999999999994</v>
      </c>
      <c r="AU124">
        <f t="shared" si="109"/>
        <v>-0.6075999999999997</v>
      </c>
      <c r="AV124">
        <f t="shared" si="110"/>
        <v>4.0399999999999991E-2</v>
      </c>
      <c r="AW124">
        <f t="shared" si="111"/>
        <v>0.63319999999999865</v>
      </c>
      <c r="AX124">
        <f t="shared" si="112"/>
        <v>1.1390000000000011</v>
      </c>
      <c r="AY124">
        <f t="shared" si="113"/>
        <v>1.7057000000000002</v>
      </c>
      <c r="AZ124">
        <f t="shared" si="114"/>
        <v>2.0546999999999986</v>
      </c>
      <c r="BA124">
        <f t="shared" si="115"/>
        <v>2.3349000000000011</v>
      </c>
      <c r="BB124">
        <f t="shared" si="116"/>
        <v>2.7338999999999984</v>
      </c>
      <c r="BC124">
        <f t="shared" si="117"/>
        <v>2.9226000000000028</v>
      </c>
      <c r="BD124">
        <f t="shared" si="118"/>
        <v>2.5988999999999969</v>
      </c>
      <c r="BE124">
        <f t="shared" si="119"/>
        <v>1.9774000000000029</v>
      </c>
      <c r="BF124">
        <f t="shared" si="120"/>
        <v>1.6136999999999979</v>
      </c>
      <c r="BG124">
        <f t="shared" si="121"/>
        <v>1.2585000000000015</v>
      </c>
      <c r="BH124">
        <f t="shared" si="122"/>
        <v>0.8191999999999986</v>
      </c>
      <c r="BI124">
        <f t="shared" si="123"/>
        <v>0.3849000000000018</v>
      </c>
      <c r="BJ124">
        <f t="shared" si="124"/>
        <v>1.2198999999999955</v>
      </c>
    </row>
    <row r="125" spans="1:62" x14ac:dyDescent="0.3">
      <c r="A125" s="1">
        <v>1.115</v>
      </c>
      <c r="B125" s="1">
        <v>35.005099999999999</v>
      </c>
      <c r="C125" s="1">
        <v>37.297199999999997</v>
      </c>
      <c r="D125" s="1">
        <v>36.878999999999998</v>
      </c>
      <c r="E125" s="1">
        <v>35.844700000000003</v>
      </c>
      <c r="F125" s="1">
        <v>34.212299999999999</v>
      </c>
      <c r="G125" s="1">
        <v>32.029499999999999</v>
      </c>
      <c r="H125" s="1">
        <v>29.4697</v>
      </c>
      <c r="I125" s="1">
        <v>26.678699999999999</v>
      </c>
      <c r="J125" s="1">
        <v>23.797599999999999</v>
      </c>
      <c r="K125" s="1">
        <v>21.2501</v>
      </c>
      <c r="L125" s="1">
        <v>19.0504</v>
      </c>
      <c r="M125" s="1">
        <v>16.632200000000001</v>
      </c>
      <c r="N125" s="1">
        <v>14.542299999999999</v>
      </c>
      <c r="O125" s="1">
        <v>12.872</v>
      </c>
      <c r="P125" s="1">
        <v>11.6989</v>
      </c>
      <c r="Q125" s="1">
        <v>11.0532</v>
      </c>
      <c r="R125" s="1">
        <v>11.088699999999999</v>
      </c>
      <c r="S125" s="1">
        <v>11.7204</v>
      </c>
      <c r="T125" s="1">
        <v>12.8682</v>
      </c>
      <c r="U125" s="1">
        <v>14.6167</v>
      </c>
      <c r="V125" s="1">
        <v>16.748799999999999</v>
      </c>
      <c r="W125" s="1">
        <v>19.225100000000001</v>
      </c>
      <c r="X125" s="1">
        <v>22.0946</v>
      </c>
      <c r="Y125" s="1">
        <v>25.107900000000001</v>
      </c>
      <c r="Z125" s="1">
        <v>27.722100000000001</v>
      </c>
      <c r="AA125" s="1">
        <v>29.713000000000001</v>
      </c>
      <c r="AB125" s="1">
        <v>31.3432</v>
      </c>
      <c r="AC125" s="1">
        <v>32.600200000000001</v>
      </c>
      <c r="AD125" s="1">
        <v>33.405999999999999</v>
      </c>
      <c r="AE125" s="1">
        <v>33.779000000000003</v>
      </c>
      <c r="AF125" s="1">
        <f t="shared" si="94"/>
        <v>35.005099999999999</v>
      </c>
      <c r="AG125">
        <f t="shared" si="95"/>
        <v>2.2920999999999978</v>
      </c>
      <c r="AH125">
        <f t="shared" si="96"/>
        <v>-0.41819999999999879</v>
      </c>
      <c r="AI125">
        <f t="shared" si="97"/>
        <v>-1.0342999999999947</v>
      </c>
      <c r="AJ125">
        <f t="shared" si="98"/>
        <v>-1.6324000000000041</v>
      </c>
      <c r="AK125">
        <f t="shared" si="99"/>
        <v>-2.1828000000000003</v>
      </c>
      <c r="AL125">
        <f t="shared" si="100"/>
        <v>-2.5597999999999992</v>
      </c>
      <c r="AM125">
        <f t="shared" si="101"/>
        <v>-2.7910000000000004</v>
      </c>
      <c r="AN125">
        <f t="shared" si="102"/>
        <v>-2.8811</v>
      </c>
      <c r="AO125">
        <f t="shared" si="103"/>
        <v>-2.5474999999999994</v>
      </c>
      <c r="AP125">
        <f t="shared" si="104"/>
        <v>-2.1997</v>
      </c>
      <c r="AQ125">
        <f t="shared" si="105"/>
        <v>-2.4181999999999988</v>
      </c>
      <c r="AR125">
        <f t="shared" si="106"/>
        <v>-2.0899000000000019</v>
      </c>
      <c r="AS125">
        <f t="shared" si="107"/>
        <v>-1.6702999999999992</v>
      </c>
      <c r="AT125">
        <f t="shared" si="108"/>
        <v>-1.1730999999999998</v>
      </c>
      <c r="AU125">
        <f t="shared" si="109"/>
        <v>-0.64569999999999972</v>
      </c>
      <c r="AV125">
        <f t="shared" si="110"/>
        <v>3.5499999999998977E-2</v>
      </c>
      <c r="AW125">
        <f t="shared" si="111"/>
        <v>0.63170000000000037</v>
      </c>
      <c r="AX125">
        <f t="shared" si="112"/>
        <v>1.1478000000000002</v>
      </c>
      <c r="AY125">
        <f t="shared" si="113"/>
        <v>1.7484999999999999</v>
      </c>
      <c r="AZ125">
        <f t="shared" si="114"/>
        <v>2.1320999999999994</v>
      </c>
      <c r="BA125">
        <f t="shared" si="115"/>
        <v>2.4763000000000019</v>
      </c>
      <c r="BB125">
        <f t="shared" si="116"/>
        <v>2.8694999999999986</v>
      </c>
      <c r="BC125">
        <f t="shared" si="117"/>
        <v>3.013300000000001</v>
      </c>
      <c r="BD125">
        <f t="shared" si="118"/>
        <v>2.6142000000000003</v>
      </c>
      <c r="BE125">
        <f t="shared" si="119"/>
        <v>1.9908999999999999</v>
      </c>
      <c r="BF125">
        <f t="shared" si="120"/>
        <v>1.6301999999999985</v>
      </c>
      <c r="BG125">
        <f t="shared" si="121"/>
        <v>1.2570000000000014</v>
      </c>
      <c r="BH125">
        <f t="shared" si="122"/>
        <v>0.80579999999999785</v>
      </c>
      <c r="BI125">
        <f t="shared" si="123"/>
        <v>0.37300000000000466</v>
      </c>
      <c r="BJ125">
        <f t="shared" si="124"/>
        <v>1.2260999999999953</v>
      </c>
    </row>
    <row r="126" spans="1:62" x14ac:dyDescent="0.3">
      <c r="A126" s="1">
        <v>1.1200000000000001</v>
      </c>
      <c r="B126" s="1">
        <v>35.8352</v>
      </c>
      <c r="C126" s="1">
        <v>38.1843</v>
      </c>
      <c r="D126" s="1">
        <v>37.813099999999999</v>
      </c>
      <c r="E126" s="1">
        <v>36.823099999999997</v>
      </c>
      <c r="F126" s="1">
        <v>35.234000000000002</v>
      </c>
      <c r="G126" s="1">
        <v>33.066800000000001</v>
      </c>
      <c r="H126" s="1">
        <v>30.508099999999999</v>
      </c>
      <c r="I126" s="1">
        <v>27.694500000000001</v>
      </c>
      <c r="J126" s="1">
        <v>24.759399999999999</v>
      </c>
      <c r="K126" s="1">
        <v>22.1187</v>
      </c>
      <c r="L126" s="1">
        <v>19.878399999999999</v>
      </c>
      <c r="M126" s="1">
        <v>17.346699999999998</v>
      </c>
      <c r="N126" s="1">
        <v>15.1624</v>
      </c>
      <c r="O126" s="1">
        <v>13.433999999999999</v>
      </c>
      <c r="P126" s="1">
        <v>12.212899999999999</v>
      </c>
      <c r="Q126" s="1">
        <v>11.516299999999999</v>
      </c>
      <c r="R126" s="1">
        <v>11.5223</v>
      </c>
      <c r="S126" s="1">
        <v>12.1493</v>
      </c>
      <c r="T126" s="1">
        <v>13.3034</v>
      </c>
      <c r="U126" s="1">
        <v>15.0748</v>
      </c>
      <c r="V126" s="1">
        <v>17.269400000000001</v>
      </c>
      <c r="W126" s="1">
        <v>19.853100000000001</v>
      </c>
      <c r="X126" s="1">
        <v>22.834700000000002</v>
      </c>
      <c r="Y126" s="1">
        <v>25.8949</v>
      </c>
      <c r="Z126" s="1">
        <v>28.503</v>
      </c>
      <c r="AA126" s="1">
        <v>30.483699999999999</v>
      </c>
      <c r="AB126" s="1">
        <v>32.116199999999999</v>
      </c>
      <c r="AC126" s="1">
        <v>33.374499999999998</v>
      </c>
      <c r="AD126" s="1">
        <v>34.188699999999997</v>
      </c>
      <c r="AE126" s="1">
        <v>34.572800000000001</v>
      </c>
      <c r="AF126" s="1">
        <f t="shared" si="94"/>
        <v>35.8352</v>
      </c>
      <c r="AG126">
        <f t="shared" si="95"/>
        <v>2.3491</v>
      </c>
      <c r="AH126">
        <f t="shared" si="96"/>
        <v>-0.37120000000000175</v>
      </c>
      <c r="AI126">
        <f t="shared" si="97"/>
        <v>-0.99000000000000199</v>
      </c>
      <c r="AJ126">
        <f t="shared" si="98"/>
        <v>-1.5890999999999948</v>
      </c>
      <c r="AK126">
        <f t="shared" si="99"/>
        <v>-2.1672000000000011</v>
      </c>
      <c r="AL126">
        <f t="shared" si="100"/>
        <v>-2.5587000000000018</v>
      </c>
      <c r="AM126">
        <f t="shared" si="101"/>
        <v>-2.8135999999999974</v>
      </c>
      <c r="AN126">
        <f t="shared" si="102"/>
        <v>-2.935100000000002</v>
      </c>
      <c r="AO126">
        <f t="shared" si="103"/>
        <v>-2.6406999999999989</v>
      </c>
      <c r="AP126">
        <f t="shared" si="104"/>
        <v>-2.2403000000000013</v>
      </c>
      <c r="AQ126">
        <f t="shared" si="105"/>
        <v>-2.5317000000000007</v>
      </c>
      <c r="AR126">
        <f t="shared" si="106"/>
        <v>-2.1842999999999986</v>
      </c>
      <c r="AS126">
        <f t="shared" si="107"/>
        <v>-1.7284000000000006</v>
      </c>
      <c r="AT126">
        <f t="shared" si="108"/>
        <v>-1.2210999999999999</v>
      </c>
      <c r="AU126">
        <f t="shared" si="109"/>
        <v>-0.69660000000000011</v>
      </c>
      <c r="AV126">
        <f t="shared" si="110"/>
        <v>6.0000000000002274E-3</v>
      </c>
      <c r="AW126">
        <f t="shared" si="111"/>
        <v>0.62700000000000067</v>
      </c>
      <c r="AX126">
        <f t="shared" si="112"/>
        <v>1.1540999999999997</v>
      </c>
      <c r="AY126">
        <f t="shared" si="113"/>
        <v>1.7713999999999999</v>
      </c>
      <c r="AZ126">
        <f t="shared" si="114"/>
        <v>2.1946000000000012</v>
      </c>
      <c r="BA126">
        <f t="shared" si="115"/>
        <v>2.5837000000000003</v>
      </c>
      <c r="BB126">
        <f t="shared" si="116"/>
        <v>2.9816000000000003</v>
      </c>
      <c r="BC126">
        <f t="shared" si="117"/>
        <v>3.0601999999999983</v>
      </c>
      <c r="BD126">
        <f t="shared" si="118"/>
        <v>2.6081000000000003</v>
      </c>
      <c r="BE126">
        <f t="shared" si="119"/>
        <v>1.9806999999999988</v>
      </c>
      <c r="BF126">
        <f t="shared" si="120"/>
        <v>1.6325000000000003</v>
      </c>
      <c r="BG126">
        <f t="shared" si="121"/>
        <v>1.2582999999999984</v>
      </c>
      <c r="BH126">
        <f t="shared" si="122"/>
        <v>0.81419999999999959</v>
      </c>
      <c r="BI126">
        <f t="shared" si="123"/>
        <v>0.38410000000000366</v>
      </c>
      <c r="BJ126">
        <f t="shared" si="124"/>
        <v>1.2623999999999995</v>
      </c>
    </row>
    <row r="127" spans="1:62" x14ac:dyDescent="0.3">
      <c r="A127" s="1">
        <v>1.125</v>
      </c>
      <c r="B127" s="1">
        <v>36.643900000000002</v>
      </c>
      <c r="C127" s="1">
        <v>39.003700000000002</v>
      </c>
      <c r="D127" s="1">
        <v>38.655000000000001</v>
      </c>
      <c r="E127" s="1">
        <v>37.680599999999998</v>
      </c>
      <c r="F127" s="1">
        <v>36.129199999999997</v>
      </c>
      <c r="G127" s="1">
        <v>33.9848</v>
      </c>
      <c r="H127" s="1">
        <v>31.409199999999998</v>
      </c>
      <c r="I127" s="1">
        <v>28.581499999999998</v>
      </c>
      <c r="J127" s="1">
        <v>25.628900000000002</v>
      </c>
      <c r="K127" s="1">
        <v>22.9529</v>
      </c>
      <c r="L127" s="1">
        <v>20.695900000000002</v>
      </c>
      <c r="M127" s="1">
        <v>18.119599999999998</v>
      </c>
      <c r="N127" s="1">
        <v>15.861800000000001</v>
      </c>
      <c r="O127" s="1">
        <v>14.0748</v>
      </c>
      <c r="P127" s="1">
        <v>12.8127</v>
      </c>
      <c r="Q127" s="1">
        <v>12.0832</v>
      </c>
      <c r="R127" s="1">
        <v>12.0572</v>
      </c>
      <c r="S127" s="1">
        <v>12.6717</v>
      </c>
      <c r="T127" s="1">
        <v>13.839399999999999</v>
      </c>
      <c r="U127" s="1">
        <v>15.613899999999999</v>
      </c>
      <c r="V127" s="1">
        <v>17.828399999999998</v>
      </c>
      <c r="W127" s="1">
        <v>20.4451</v>
      </c>
      <c r="X127" s="1">
        <v>23.507999999999999</v>
      </c>
      <c r="Y127" s="1">
        <v>26.5778</v>
      </c>
      <c r="Z127" s="1">
        <v>29.181100000000001</v>
      </c>
      <c r="AA127" s="1">
        <v>31.177099999999999</v>
      </c>
      <c r="AB127" s="1">
        <v>32.819200000000002</v>
      </c>
      <c r="AC127" s="1">
        <v>34.091200000000001</v>
      </c>
      <c r="AD127" s="1">
        <v>34.932699999999997</v>
      </c>
      <c r="AE127" s="1">
        <v>35.349400000000003</v>
      </c>
      <c r="AF127" s="1">
        <f t="shared" si="94"/>
        <v>36.643900000000002</v>
      </c>
      <c r="AG127">
        <f t="shared" si="95"/>
        <v>2.3597999999999999</v>
      </c>
      <c r="AH127">
        <f t="shared" si="96"/>
        <v>-0.3487000000000009</v>
      </c>
      <c r="AI127">
        <f t="shared" si="97"/>
        <v>-0.97440000000000282</v>
      </c>
      <c r="AJ127">
        <f t="shared" si="98"/>
        <v>-1.551400000000001</v>
      </c>
      <c r="AK127">
        <f t="shared" si="99"/>
        <v>-2.1443999999999974</v>
      </c>
      <c r="AL127">
        <f t="shared" si="100"/>
        <v>-2.5756000000000014</v>
      </c>
      <c r="AM127">
        <f t="shared" si="101"/>
        <v>-2.8277000000000001</v>
      </c>
      <c r="AN127">
        <f t="shared" si="102"/>
        <v>-2.9525999999999968</v>
      </c>
      <c r="AO127">
        <f t="shared" si="103"/>
        <v>-2.6760000000000019</v>
      </c>
      <c r="AP127">
        <f t="shared" si="104"/>
        <v>-2.2569999999999979</v>
      </c>
      <c r="AQ127">
        <f t="shared" si="105"/>
        <v>-2.5763000000000034</v>
      </c>
      <c r="AR127">
        <f t="shared" si="106"/>
        <v>-2.2577999999999978</v>
      </c>
      <c r="AS127">
        <f t="shared" si="107"/>
        <v>-1.7870000000000008</v>
      </c>
      <c r="AT127">
        <f t="shared" si="108"/>
        <v>-1.2621000000000002</v>
      </c>
      <c r="AU127">
        <f t="shared" si="109"/>
        <v>-0.72949999999999982</v>
      </c>
      <c r="AV127">
        <f t="shared" si="110"/>
        <v>-2.5999999999999801E-2</v>
      </c>
      <c r="AW127">
        <f t="shared" si="111"/>
        <v>0.6144999999999996</v>
      </c>
      <c r="AX127">
        <f t="shared" si="112"/>
        <v>1.1677</v>
      </c>
      <c r="AY127">
        <f t="shared" si="113"/>
        <v>1.7744999999999997</v>
      </c>
      <c r="AZ127">
        <f t="shared" si="114"/>
        <v>2.2144999999999992</v>
      </c>
      <c r="BA127">
        <f t="shared" si="115"/>
        <v>2.6167000000000016</v>
      </c>
      <c r="BB127">
        <f t="shared" si="116"/>
        <v>3.0628999999999991</v>
      </c>
      <c r="BC127">
        <f t="shared" si="117"/>
        <v>3.0698000000000008</v>
      </c>
      <c r="BD127">
        <f t="shared" si="118"/>
        <v>2.6033000000000008</v>
      </c>
      <c r="BE127">
        <f t="shared" si="119"/>
        <v>1.9959999999999987</v>
      </c>
      <c r="BF127">
        <f t="shared" si="120"/>
        <v>1.6421000000000028</v>
      </c>
      <c r="BG127">
        <f t="shared" si="121"/>
        <v>1.2719999999999985</v>
      </c>
      <c r="BH127">
        <f t="shared" si="122"/>
        <v>0.84149999999999636</v>
      </c>
      <c r="BI127">
        <f t="shared" si="123"/>
        <v>0.41670000000000584</v>
      </c>
      <c r="BJ127">
        <f t="shared" si="124"/>
        <v>1.2944999999999993</v>
      </c>
    </row>
    <row r="128" spans="1:62" x14ac:dyDescent="0.3">
      <c r="A128" s="1">
        <v>1.1299999999999999</v>
      </c>
      <c r="B128" s="1">
        <v>37.457700000000003</v>
      </c>
      <c r="C128" s="1">
        <v>39.784599999999998</v>
      </c>
      <c r="D128" s="1">
        <v>39.4405</v>
      </c>
      <c r="E128" s="1">
        <v>38.457799999999999</v>
      </c>
      <c r="F128" s="1">
        <v>36.9193</v>
      </c>
      <c r="G128" s="1">
        <v>34.785299999999999</v>
      </c>
      <c r="H128" s="1">
        <v>32.1907</v>
      </c>
      <c r="I128" s="1">
        <v>29.3475</v>
      </c>
      <c r="J128" s="1">
        <v>26.419799999999999</v>
      </c>
      <c r="K128" s="1">
        <v>23.757999999999999</v>
      </c>
      <c r="L128" s="1">
        <v>21.500299999999999</v>
      </c>
      <c r="M128" s="1">
        <v>18.904599999999999</v>
      </c>
      <c r="N128" s="1">
        <v>16.621600000000001</v>
      </c>
      <c r="O128" s="1">
        <v>14.7963</v>
      </c>
      <c r="P128" s="1">
        <v>13.5006</v>
      </c>
      <c r="Q128" s="1">
        <v>12.7531</v>
      </c>
      <c r="R128" s="1">
        <v>12.700200000000001</v>
      </c>
      <c r="S128" s="1">
        <v>13.291700000000001</v>
      </c>
      <c r="T128" s="1">
        <v>14.450699999999999</v>
      </c>
      <c r="U128" s="1">
        <v>16.213200000000001</v>
      </c>
      <c r="V128" s="1">
        <v>18.395700000000001</v>
      </c>
      <c r="W128" s="1">
        <v>21.012</v>
      </c>
      <c r="X128" s="1">
        <v>24.0886</v>
      </c>
      <c r="Y128" s="1">
        <v>27.1648</v>
      </c>
      <c r="Z128" s="1">
        <v>29.788699999999999</v>
      </c>
      <c r="AA128" s="1">
        <v>31.8201</v>
      </c>
      <c r="AB128" s="1">
        <v>33.497599999999998</v>
      </c>
      <c r="AC128" s="1">
        <v>34.8065</v>
      </c>
      <c r="AD128" s="1">
        <v>35.684699999999999</v>
      </c>
      <c r="AE128" s="1">
        <v>36.1402</v>
      </c>
      <c r="AF128" s="1">
        <f t="shared" si="94"/>
        <v>37.457700000000003</v>
      </c>
      <c r="AG128">
        <f t="shared" si="95"/>
        <v>2.3268999999999949</v>
      </c>
      <c r="AH128">
        <f t="shared" si="96"/>
        <v>-0.34409999999999741</v>
      </c>
      <c r="AI128">
        <f t="shared" si="97"/>
        <v>-0.98270000000000124</v>
      </c>
      <c r="AJ128">
        <f t="shared" si="98"/>
        <v>-1.5384999999999991</v>
      </c>
      <c r="AK128">
        <f t="shared" si="99"/>
        <v>-2.1340000000000003</v>
      </c>
      <c r="AL128">
        <f t="shared" si="100"/>
        <v>-2.5945999999999998</v>
      </c>
      <c r="AM128">
        <f t="shared" si="101"/>
        <v>-2.8431999999999995</v>
      </c>
      <c r="AN128">
        <f t="shared" si="102"/>
        <v>-2.9277000000000015</v>
      </c>
      <c r="AO128">
        <f t="shared" si="103"/>
        <v>-2.6617999999999995</v>
      </c>
      <c r="AP128">
        <f t="shared" si="104"/>
        <v>-2.2576999999999998</v>
      </c>
      <c r="AQ128">
        <f t="shared" si="105"/>
        <v>-2.5957000000000008</v>
      </c>
      <c r="AR128">
        <f t="shared" si="106"/>
        <v>-2.2829999999999977</v>
      </c>
      <c r="AS128">
        <f t="shared" si="107"/>
        <v>-1.8253000000000004</v>
      </c>
      <c r="AT128">
        <f t="shared" si="108"/>
        <v>-1.2957000000000001</v>
      </c>
      <c r="AU128">
        <f t="shared" si="109"/>
        <v>-0.7475000000000005</v>
      </c>
      <c r="AV128">
        <f t="shared" si="110"/>
        <v>-5.2899999999999281E-2</v>
      </c>
      <c r="AW128">
        <f t="shared" si="111"/>
        <v>0.59149999999999991</v>
      </c>
      <c r="AX128">
        <f t="shared" si="112"/>
        <v>1.1589999999999989</v>
      </c>
      <c r="AY128">
        <f t="shared" si="113"/>
        <v>1.7625000000000011</v>
      </c>
      <c r="AZ128">
        <f t="shared" si="114"/>
        <v>2.182500000000001</v>
      </c>
      <c r="BA128">
        <f t="shared" si="115"/>
        <v>2.616299999999999</v>
      </c>
      <c r="BB128">
        <f t="shared" si="116"/>
        <v>3.0765999999999991</v>
      </c>
      <c r="BC128">
        <f t="shared" si="117"/>
        <v>3.0762</v>
      </c>
      <c r="BD128">
        <f t="shared" si="118"/>
        <v>2.623899999999999</v>
      </c>
      <c r="BE128">
        <f t="shared" si="119"/>
        <v>2.0314000000000014</v>
      </c>
      <c r="BF128">
        <f t="shared" si="120"/>
        <v>1.6774999999999984</v>
      </c>
      <c r="BG128">
        <f t="shared" si="121"/>
        <v>1.3089000000000013</v>
      </c>
      <c r="BH128">
        <f t="shared" si="122"/>
        <v>0.87819999999999965</v>
      </c>
      <c r="BI128">
        <f t="shared" si="123"/>
        <v>0.45550000000000068</v>
      </c>
      <c r="BJ128">
        <f t="shared" si="124"/>
        <v>1.3175000000000026</v>
      </c>
    </row>
    <row r="129" spans="1:62" x14ac:dyDescent="0.3">
      <c r="A129" s="1">
        <v>1.135</v>
      </c>
      <c r="B129" s="1">
        <v>38.298999999999999</v>
      </c>
      <c r="C129" s="1">
        <v>40.555900000000001</v>
      </c>
      <c r="D129" s="1">
        <v>40.191099999999999</v>
      </c>
      <c r="E129" s="1">
        <v>39.179900000000004</v>
      </c>
      <c r="F129" s="1">
        <v>37.6265</v>
      </c>
      <c r="G129" s="1">
        <v>35.482999999999997</v>
      </c>
      <c r="H129" s="1">
        <v>32.8934</v>
      </c>
      <c r="I129" s="1">
        <v>30.059699999999999</v>
      </c>
      <c r="J129" s="1">
        <v>27.142900000000001</v>
      </c>
      <c r="K129" s="1">
        <v>24.4984</v>
      </c>
      <c r="L129" s="1">
        <v>22.2608</v>
      </c>
      <c r="M129" s="1">
        <v>19.671900000000001</v>
      </c>
      <c r="N129" s="1">
        <v>17.411300000000001</v>
      </c>
      <c r="O129" s="1">
        <v>15.5875</v>
      </c>
      <c r="P129" s="1">
        <v>14.2776</v>
      </c>
      <c r="Q129" s="1">
        <v>13.510999999999999</v>
      </c>
      <c r="R129" s="1">
        <v>13.4359</v>
      </c>
      <c r="S129" s="1">
        <v>13.9933</v>
      </c>
      <c r="T129" s="1">
        <v>15.101599999999999</v>
      </c>
      <c r="U129" s="1">
        <v>16.824300000000001</v>
      </c>
      <c r="V129" s="1">
        <v>18.9649</v>
      </c>
      <c r="W129" s="1">
        <v>21.544499999999999</v>
      </c>
      <c r="X129" s="1">
        <v>24.6035</v>
      </c>
      <c r="Y129" s="1">
        <v>27.714099999999998</v>
      </c>
      <c r="Z129" s="1">
        <v>30.377600000000001</v>
      </c>
      <c r="AA129" s="1">
        <v>32.451000000000001</v>
      </c>
      <c r="AB129" s="1">
        <v>34.177</v>
      </c>
      <c r="AC129" s="1">
        <v>35.533799999999999</v>
      </c>
      <c r="AD129" s="1">
        <v>36.454300000000003</v>
      </c>
      <c r="AE129" s="1">
        <v>36.949199999999998</v>
      </c>
      <c r="AF129" s="1">
        <f t="shared" si="94"/>
        <v>38.298999999999999</v>
      </c>
      <c r="AG129">
        <f t="shared" si="95"/>
        <v>2.2569000000000017</v>
      </c>
      <c r="AH129">
        <f t="shared" si="96"/>
        <v>-0.36480000000000246</v>
      </c>
      <c r="AI129">
        <f t="shared" si="97"/>
        <v>-1.0111999999999952</v>
      </c>
      <c r="AJ129">
        <f t="shared" si="98"/>
        <v>-1.5534000000000034</v>
      </c>
      <c r="AK129">
        <f t="shared" si="99"/>
        <v>-2.1435000000000031</v>
      </c>
      <c r="AL129">
        <f t="shared" si="100"/>
        <v>-2.5895999999999972</v>
      </c>
      <c r="AM129">
        <f t="shared" si="101"/>
        <v>-2.8337000000000003</v>
      </c>
      <c r="AN129">
        <f t="shared" si="102"/>
        <v>-2.9167999999999985</v>
      </c>
      <c r="AO129">
        <f t="shared" si="103"/>
        <v>-2.6445000000000007</v>
      </c>
      <c r="AP129">
        <f t="shared" si="104"/>
        <v>-2.2376000000000005</v>
      </c>
      <c r="AQ129">
        <f t="shared" si="105"/>
        <v>-2.5888999999999989</v>
      </c>
      <c r="AR129">
        <f t="shared" si="106"/>
        <v>-2.2606000000000002</v>
      </c>
      <c r="AS129">
        <f t="shared" si="107"/>
        <v>-1.8238000000000003</v>
      </c>
      <c r="AT129">
        <f t="shared" si="108"/>
        <v>-1.3099000000000007</v>
      </c>
      <c r="AU129">
        <f t="shared" si="109"/>
        <v>-0.76660000000000039</v>
      </c>
      <c r="AV129">
        <f t="shared" si="110"/>
        <v>-7.5099999999999056E-2</v>
      </c>
      <c r="AW129">
        <f t="shared" si="111"/>
        <v>0.55739999999999945</v>
      </c>
      <c r="AX129">
        <f t="shared" si="112"/>
        <v>1.1082999999999998</v>
      </c>
      <c r="AY129">
        <f t="shared" si="113"/>
        <v>1.7227000000000015</v>
      </c>
      <c r="AZ129">
        <f t="shared" si="114"/>
        <v>2.1405999999999992</v>
      </c>
      <c r="BA129">
        <f t="shared" si="115"/>
        <v>2.5795999999999992</v>
      </c>
      <c r="BB129">
        <f t="shared" si="116"/>
        <v>3.0590000000000011</v>
      </c>
      <c r="BC129">
        <f t="shared" si="117"/>
        <v>3.110599999999998</v>
      </c>
      <c r="BD129">
        <f t="shared" si="118"/>
        <v>2.6635000000000026</v>
      </c>
      <c r="BE129">
        <f t="shared" si="119"/>
        <v>2.0733999999999995</v>
      </c>
      <c r="BF129">
        <f t="shared" si="120"/>
        <v>1.7259999999999991</v>
      </c>
      <c r="BG129">
        <f t="shared" si="121"/>
        <v>1.3567999999999998</v>
      </c>
      <c r="BH129">
        <f t="shared" si="122"/>
        <v>0.92050000000000409</v>
      </c>
      <c r="BI129">
        <f t="shared" si="123"/>
        <v>0.49489999999999412</v>
      </c>
      <c r="BJ129">
        <f t="shared" si="124"/>
        <v>1.3498000000000019</v>
      </c>
    </row>
    <row r="130" spans="1:62" x14ac:dyDescent="0.3">
      <c r="A130" s="1">
        <v>1.1399999999999999</v>
      </c>
      <c r="B130" s="1">
        <v>39.182899999999997</v>
      </c>
      <c r="C130" s="1">
        <v>41.351999999999997</v>
      </c>
      <c r="D130" s="1">
        <v>40.919800000000002</v>
      </c>
      <c r="E130" s="1">
        <v>39.850900000000003</v>
      </c>
      <c r="F130" s="1">
        <v>38.265900000000002</v>
      </c>
      <c r="G130" s="1">
        <v>36.110999999999997</v>
      </c>
      <c r="H130" s="1">
        <v>33.531700000000001</v>
      </c>
      <c r="I130" s="1">
        <v>30.7178</v>
      </c>
      <c r="J130" s="1">
        <v>27.818000000000001</v>
      </c>
      <c r="K130" s="1">
        <v>25.182099999999998</v>
      </c>
      <c r="L130" s="1">
        <v>22.968499999999999</v>
      </c>
      <c r="M130" s="1">
        <v>20.423999999999999</v>
      </c>
      <c r="N130" s="1">
        <v>18.1998</v>
      </c>
      <c r="O130" s="1">
        <v>16.4084</v>
      </c>
      <c r="P130" s="1">
        <v>15.111599999999999</v>
      </c>
      <c r="Q130" s="1">
        <v>14.3361</v>
      </c>
      <c r="R130" s="1">
        <v>14.2423</v>
      </c>
      <c r="S130" s="1">
        <v>14.7545</v>
      </c>
      <c r="T130" s="1">
        <v>15.788500000000001</v>
      </c>
      <c r="U130" s="1">
        <v>17.440200000000001</v>
      </c>
      <c r="V130" s="1">
        <v>19.542200000000001</v>
      </c>
      <c r="W130" s="1">
        <v>22.049800000000001</v>
      </c>
      <c r="X130" s="1">
        <v>25.098299999999998</v>
      </c>
      <c r="Y130" s="1">
        <v>28.258800000000001</v>
      </c>
      <c r="Z130" s="1">
        <v>30.977599999999999</v>
      </c>
      <c r="AA130" s="1">
        <v>33.102800000000002</v>
      </c>
      <c r="AB130" s="1">
        <v>34.877800000000001</v>
      </c>
      <c r="AC130" s="1">
        <v>36.2819</v>
      </c>
      <c r="AD130" s="1">
        <v>37.247199999999999</v>
      </c>
      <c r="AE130" s="1">
        <v>37.785800000000002</v>
      </c>
      <c r="AF130" s="1">
        <f t="shared" si="94"/>
        <v>39.182899999999997</v>
      </c>
      <c r="AG130">
        <f t="shared" si="95"/>
        <v>2.1691000000000003</v>
      </c>
      <c r="AH130">
        <f t="shared" si="96"/>
        <v>-0.43219999999999459</v>
      </c>
      <c r="AI130">
        <f t="shared" si="97"/>
        <v>-1.0688999999999993</v>
      </c>
      <c r="AJ130">
        <f t="shared" si="98"/>
        <v>-1.5850000000000009</v>
      </c>
      <c r="AK130">
        <f t="shared" si="99"/>
        <v>-2.1549000000000049</v>
      </c>
      <c r="AL130">
        <f t="shared" si="100"/>
        <v>-2.5792999999999964</v>
      </c>
      <c r="AM130">
        <f t="shared" si="101"/>
        <v>-2.8139000000000003</v>
      </c>
      <c r="AN130">
        <f t="shared" si="102"/>
        <v>-2.899799999999999</v>
      </c>
      <c r="AO130">
        <f t="shared" si="103"/>
        <v>-2.635900000000003</v>
      </c>
      <c r="AP130">
        <f t="shared" si="104"/>
        <v>-2.2135999999999996</v>
      </c>
      <c r="AQ130">
        <f t="shared" si="105"/>
        <v>-2.5444999999999993</v>
      </c>
      <c r="AR130">
        <f t="shared" si="106"/>
        <v>-2.2241999999999997</v>
      </c>
      <c r="AS130">
        <f t="shared" si="107"/>
        <v>-1.7913999999999994</v>
      </c>
      <c r="AT130">
        <f t="shared" si="108"/>
        <v>-1.2968000000000011</v>
      </c>
      <c r="AU130">
        <f t="shared" si="109"/>
        <v>-0.77549999999999919</v>
      </c>
      <c r="AV130">
        <f t="shared" si="110"/>
        <v>-9.3799999999999883E-2</v>
      </c>
      <c r="AW130">
        <f t="shared" si="111"/>
        <v>0.51219999999999999</v>
      </c>
      <c r="AX130">
        <f t="shared" si="112"/>
        <v>1.0340000000000007</v>
      </c>
      <c r="AY130">
        <f t="shared" si="113"/>
        <v>1.6516999999999999</v>
      </c>
      <c r="AZ130">
        <f t="shared" si="114"/>
        <v>2.1020000000000003</v>
      </c>
      <c r="BA130">
        <f t="shared" si="115"/>
        <v>2.5076000000000001</v>
      </c>
      <c r="BB130">
        <f t="shared" si="116"/>
        <v>3.0484999999999971</v>
      </c>
      <c r="BC130">
        <f t="shared" si="117"/>
        <v>3.1605000000000025</v>
      </c>
      <c r="BD130">
        <f t="shared" si="118"/>
        <v>2.7187999999999981</v>
      </c>
      <c r="BE130">
        <f t="shared" si="119"/>
        <v>2.1252000000000031</v>
      </c>
      <c r="BF130">
        <f t="shared" si="120"/>
        <v>1.7749999999999986</v>
      </c>
      <c r="BG130">
        <f t="shared" si="121"/>
        <v>1.4040999999999997</v>
      </c>
      <c r="BH130">
        <f t="shared" si="122"/>
        <v>0.96529999999999916</v>
      </c>
      <c r="BI130">
        <f t="shared" si="123"/>
        <v>0.53860000000000241</v>
      </c>
      <c r="BJ130">
        <f t="shared" si="124"/>
        <v>1.3970999999999947</v>
      </c>
    </row>
    <row r="131" spans="1:62" x14ac:dyDescent="0.3">
      <c r="A131" s="1">
        <v>1.145</v>
      </c>
      <c r="B131" s="1">
        <v>40.115900000000003</v>
      </c>
      <c r="C131" s="1">
        <v>42.213000000000001</v>
      </c>
      <c r="D131" s="1">
        <v>41.673499999999997</v>
      </c>
      <c r="E131" s="1">
        <v>40.504800000000003</v>
      </c>
      <c r="F131" s="1">
        <v>38.864899999999999</v>
      </c>
      <c r="G131" s="1">
        <v>36.688699999999997</v>
      </c>
      <c r="H131" s="1">
        <v>34.105400000000003</v>
      </c>
      <c r="I131" s="1">
        <v>31.307700000000001</v>
      </c>
      <c r="J131" s="1">
        <v>28.444500000000001</v>
      </c>
      <c r="K131" s="1">
        <v>25.846699999999998</v>
      </c>
      <c r="L131" s="1">
        <v>23.663799999999998</v>
      </c>
      <c r="M131" s="1">
        <v>21.162800000000001</v>
      </c>
      <c r="N131" s="1">
        <v>18.980799999999999</v>
      </c>
      <c r="O131" s="1">
        <v>17.2303</v>
      </c>
      <c r="P131" s="1">
        <v>15.9642</v>
      </c>
      <c r="Q131" s="1">
        <v>15.1997</v>
      </c>
      <c r="R131" s="1">
        <v>15.0906</v>
      </c>
      <c r="S131" s="1">
        <v>15.554500000000001</v>
      </c>
      <c r="T131" s="1">
        <v>16.5077</v>
      </c>
      <c r="U131" s="1">
        <v>18.064900000000002</v>
      </c>
      <c r="V131" s="1">
        <v>20.13</v>
      </c>
      <c r="W131" s="1">
        <v>22.599699999999999</v>
      </c>
      <c r="X131" s="1">
        <v>25.6402</v>
      </c>
      <c r="Y131" s="1">
        <v>28.839300000000001</v>
      </c>
      <c r="Z131" s="1">
        <v>31.598600000000001</v>
      </c>
      <c r="AA131" s="1">
        <v>33.776499999999999</v>
      </c>
      <c r="AB131" s="1">
        <v>35.606400000000001</v>
      </c>
      <c r="AC131" s="1">
        <v>37.065199999999997</v>
      </c>
      <c r="AD131" s="1">
        <v>38.081400000000002</v>
      </c>
      <c r="AE131" s="1">
        <v>38.6633</v>
      </c>
      <c r="AF131" s="1">
        <f t="shared" si="94"/>
        <v>40.115900000000003</v>
      </c>
      <c r="AG131">
        <f t="shared" si="95"/>
        <v>2.0970999999999975</v>
      </c>
      <c r="AH131">
        <f t="shared" si="96"/>
        <v>-0.53950000000000387</v>
      </c>
      <c r="AI131">
        <f t="shared" si="97"/>
        <v>-1.1686999999999941</v>
      </c>
      <c r="AJ131">
        <f t="shared" si="98"/>
        <v>-1.6399000000000044</v>
      </c>
      <c r="AK131">
        <f t="shared" si="99"/>
        <v>-2.1762000000000015</v>
      </c>
      <c r="AL131">
        <f t="shared" si="100"/>
        <v>-2.5832999999999942</v>
      </c>
      <c r="AM131">
        <f t="shared" si="101"/>
        <v>-2.7977000000000025</v>
      </c>
      <c r="AN131">
        <f t="shared" si="102"/>
        <v>-2.8631999999999991</v>
      </c>
      <c r="AO131">
        <f t="shared" si="103"/>
        <v>-2.597800000000003</v>
      </c>
      <c r="AP131">
        <f t="shared" si="104"/>
        <v>-2.1829000000000001</v>
      </c>
      <c r="AQ131">
        <f t="shared" si="105"/>
        <v>-2.5009999999999977</v>
      </c>
      <c r="AR131">
        <f t="shared" si="106"/>
        <v>-2.1820000000000022</v>
      </c>
      <c r="AS131">
        <f t="shared" si="107"/>
        <v>-1.7504999999999988</v>
      </c>
      <c r="AT131">
        <f t="shared" si="108"/>
        <v>-1.2660999999999998</v>
      </c>
      <c r="AU131">
        <f t="shared" si="109"/>
        <v>-0.76449999999999996</v>
      </c>
      <c r="AV131">
        <f t="shared" si="110"/>
        <v>-0.10909999999999975</v>
      </c>
      <c r="AW131">
        <f t="shared" si="111"/>
        <v>0.46390000000000065</v>
      </c>
      <c r="AX131">
        <f t="shared" si="112"/>
        <v>0.95319999999999894</v>
      </c>
      <c r="AY131">
        <f t="shared" si="113"/>
        <v>1.5572000000000017</v>
      </c>
      <c r="AZ131">
        <f t="shared" si="114"/>
        <v>2.0650999999999975</v>
      </c>
      <c r="BA131">
        <f t="shared" si="115"/>
        <v>2.4696999999999996</v>
      </c>
      <c r="BB131">
        <f t="shared" si="116"/>
        <v>3.0405000000000015</v>
      </c>
      <c r="BC131">
        <f t="shared" si="117"/>
        <v>3.1991000000000014</v>
      </c>
      <c r="BD131">
        <f t="shared" si="118"/>
        <v>2.7592999999999996</v>
      </c>
      <c r="BE131">
        <f t="shared" si="119"/>
        <v>2.1778999999999975</v>
      </c>
      <c r="BF131">
        <f t="shared" si="120"/>
        <v>1.8299000000000021</v>
      </c>
      <c r="BG131">
        <f t="shared" si="121"/>
        <v>1.4587999999999965</v>
      </c>
      <c r="BH131">
        <f t="shared" si="122"/>
        <v>1.0162000000000049</v>
      </c>
      <c r="BI131">
        <f t="shared" si="123"/>
        <v>0.58189999999999742</v>
      </c>
      <c r="BJ131">
        <f t="shared" si="124"/>
        <v>1.4526000000000039</v>
      </c>
    </row>
    <row r="132" spans="1:62" x14ac:dyDescent="0.3">
      <c r="A132" s="1">
        <v>1.1499999999999999</v>
      </c>
      <c r="B132" s="1">
        <v>41.095199999999998</v>
      </c>
      <c r="C132" s="1">
        <v>43.124899999999997</v>
      </c>
      <c r="D132" s="1">
        <v>42.496899999999997</v>
      </c>
      <c r="E132" s="1">
        <v>41.218400000000003</v>
      </c>
      <c r="F132" s="1">
        <v>39.493600000000001</v>
      </c>
      <c r="G132" s="1">
        <v>37.263199999999998</v>
      </c>
      <c r="H132" s="1">
        <v>34.658499999999997</v>
      </c>
      <c r="I132" s="1">
        <v>31.869299999999999</v>
      </c>
      <c r="J132" s="1">
        <v>29.034300000000002</v>
      </c>
      <c r="K132" s="1">
        <v>26.494499999999999</v>
      </c>
      <c r="L132" s="1">
        <v>24.3569</v>
      </c>
      <c r="M132" s="1">
        <v>21.895600000000002</v>
      </c>
      <c r="N132" s="1">
        <v>19.758199999999999</v>
      </c>
      <c r="O132" s="1">
        <v>18.049399999999999</v>
      </c>
      <c r="P132" s="1">
        <v>16.814299999999999</v>
      </c>
      <c r="Q132" s="1">
        <v>16.065100000000001</v>
      </c>
      <c r="R132" s="1">
        <v>15.943199999999999</v>
      </c>
      <c r="S132" s="1">
        <v>16.3582</v>
      </c>
      <c r="T132" s="1">
        <v>17.244900000000001</v>
      </c>
      <c r="U132" s="1">
        <v>18.7317</v>
      </c>
      <c r="V132" s="1">
        <v>20.7456</v>
      </c>
      <c r="W132" s="1">
        <v>23.213100000000001</v>
      </c>
      <c r="X132" s="1">
        <v>26.264900000000001</v>
      </c>
      <c r="Y132" s="1">
        <v>29.488299999999999</v>
      </c>
      <c r="Z132" s="1">
        <v>32.265000000000001</v>
      </c>
      <c r="AA132" s="1">
        <v>34.4831</v>
      </c>
      <c r="AB132" s="1">
        <v>36.368000000000002</v>
      </c>
      <c r="AC132" s="1">
        <v>37.887799999999999</v>
      </c>
      <c r="AD132" s="1">
        <v>38.961199999999998</v>
      </c>
      <c r="AE132" s="1">
        <v>39.587400000000002</v>
      </c>
      <c r="AF132" s="1">
        <f t="shared" si="94"/>
        <v>41.095199999999998</v>
      </c>
      <c r="AG132">
        <f t="shared" si="95"/>
        <v>2.0296999999999983</v>
      </c>
      <c r="AH132">
        <f t="shared" si="96"/>
        <v>-0.62800000000000011</v>
      </c>
      <c r="AI132">
        <f t="shared" si="97"/>
        <v>-1.278499999999994</v>
      </c>
      <c r="AJ132">
        <f t="shared" si="98"/>
        <v>-1.7248000000000019</v>
      </c>
      <c r="AK132">
        <f t="shared" si="99"/>
        <v>-2.230400000000003</v>
      </c>
      <c r="AL132">
        <f t="shared" si="100"/>
        <v>-2.6047000000000011</v>
      </c>
      <c r="AM132">
        <f t="shared" si="101"/>
        <v>-2.7891999999999975</v>
      </c>
      <c r="AN132">
        <f t="shared" si="102"/>
        <v>-2.8349999999999973</v>
      </c>
      <c r="AO132">
        <f t="shared" si="103"/>
        <v>-2.5398000000000032</v>
      </c>
      <c r="AP132">
        <f t="shared" si="104"/>
        <v>-2.1375999999999991</v>
      </c>
      <c r="AQ132">
        <f t="shared" si="105"/>
        <v>-2.4612999999999978</v>
      </c>
      <c r="AR132">
        <f t="shared" si="106"/>
        <v>-2.1374000000000031</v>
      </c>
      <c r="AS132">
        <f t="shared" si="107"/>
        <v>-1.7088000000000001</v>
      </c>
      <c r="AT132">
        <f t="shared" si="108"/>
        <v>-1.2350999999999992</v>
      </c>
      <c r="AU132">
        <f t="shared" si="109"/>
        <v>-0.74919999999999831</v>
      </c>
      <c r="AV132">
        <f t="shared" si="110"/>
        <v>-0.1219000000000019</v>
      </c>
      <c r="AW132">
        <f t="shared" si="111"/>
        <v>0.41500000000000092</v>
      </c>
      <c r="AX132">
        <f t="shared" si="112"/>
        <v>0.88670000000000115</v>
      </c>
      <c r="AY132">
        <f t="shared" si="113"/>
        <v>1.4867999999999988</v>
      </c>
      <c r="AZ132">
        <f t="shared" si="114"/>
        <v>2.0138999999999996</v>
      </c>
      <c r="BA132">
        <f t="shared" si="115"/>
        <v>2.4675000000000011</v>
      </c>
      <c r="BB132">
        <f t="shared" si="116"/>
        <v>3.0518000000000001</v>
      </c>
      <c r="BC132">
        <f t="shared" si="117"/>
        <v>3.223399999999998</v>
      </c>
      <c r="BD132">
        <f t="shared" si="118"/>
        <v>2.7767000000000017</v>
      </c>
      <c r="BE132">
        <f t="shared" si="119"/>
        <v>2.2180999999999997</v>
      </c>
      <c r="BF132">
        <f t="shared" si="120"/>
        <v>1.8849000000000018</v>
      </c>
      <c r="BG132">
        <f t="shared" si="121"/>
        <v>1.5197999999999965</v>
      </c>
      <c r="BH132">
        <f t="shared" si="122"/>
        <v>1.0733999999999995</v>
      </c>
      <c r="BI132">
        <f t="shared" si="123"/>
        <v>0.62620000000000431</v>
      </c>
      <c r="BJ132">
        <f t="shared" si="124"/>
        <v>1.507799999999996</v>
      </c>
    </row>
    <row r="133" spans="1:62" x14ac:dyDescent="0.3">
      <c r="A133" s="1">
        <v>1.155</v>
      </c>
      <c r="B133" s="1">
        <v>42.1111</v>
      </c>
      <c r="C133" s="1">
        <v>44.0672</v>
      </c>
      <c r="D133" s="1">
        <v>43.387599999999999</v>
      </c>
      <c r="E133" s="1">
        <v>42.026299999999999</v>
      </c>
      <c r="F133" s="1">
        <v>40.209200000000003</v>
      </c>
      <c r="G133" s="1">
        <v>37.902799999999999</v>
      </c>
      <c r="H133" s="1">
        <v>35.261000000000003</v>
      </c>
      <c r="I133" s="1">
        <v>32.462200000000003</v>
      </c>
      <c r="J133" s="1">
        <v>29.637799999999999</v>
      </c>
      <c r="K133" s="1">
        <v>27.124500000000001</v>
      </c>
      <c r="L133" s="1">
        <v>25.029199999999999</v>
      </c>
      <c r="M133" s="1">
        <v>22.612500000000001</v>
      </c>
      <c r="N133" s="1">
        <v>20.517600000000002</v>
      </c>
      <c r="O133" s="1">
        <v>18.8476</v>
      </c>
      <c r="P133" s="1">
        <v>17.637</v>
      </c>
      <c r="Q133" s="1">
        <v>16.8964</v>
      </c>
      <c r="R133" s="1">
        <v>16.765899999999998</v>
      </c>
      <c r="S133" s="1">
        <v>17.144500000000001</v>
      </c>
      <c r="T133" s="1">
        <v>17.996500000000001</v>
      </c>
      <c r="U133" s="1">
        <v>19.456099999999999</v>
      </c>
      <c r="V133" s="1">
        <v>21.4194</v>
      </c>
      <c r="W133" s="1">
        <v>23.8752</v>
      </c>
      <c r="X133" s="1">
        <v>26.944400000000002</v>
      </c>
      <c r="Y133" s="1">
        <v>30.190200000000001</v>
      </c>
      <c r="Z133" s="1">
        <v>32.997399999999999</v>
      </c>
      <c r="AA133" s="1">
        <v>35.251199999999997</v>
      </c>
      <c r="AB133" s="1">
        <v>37.182299999999998</v>
      </c>
      <c r="AC133" s="1">
        <v>38.754300000000001</v>
      </c>
      <c r="AD133" s="1">
        <v>39.878</v>
      </c>
      <c r="AE133" s="1">
        <v>40.544499999999999</v>
      </c>
      <c r="AF133" s="1">
        <f t="shared" si="94"/>
        <v>42.1111</v>
      </c>
      <c r="AG133">
        <f t="shared" si="95"/>
        <v>1.9560999999999993</v>
      </c>
      <c r="AH133">
        <f t="shared" si="96"/>
        <v>-0.67960000000000065</v>
      </c>
      <c r="AI133">
        <f t="shared" si="97"/>
        <v>-1.3613</v>
      </c>
      <c r="AJ133">
        <f t="shared" si="98"/>
        <v>-1.8170999999999964</v>
      </c>
      <c r="AK133">
        <f t="shared" si="99"/>
        <v>-2.3064000000000036</v>
      </c>
      <c r="AL133">
        <f t="shared" si="100"/>
        <v>-2.6417999999999964</v>
      </c>
      <c r="AM133">
        <f t="shared" si="101"/>
        <v>-2.7988</v>
      </c>
      <c r="AN133">
        <f t="shared" si="102"/>
        <v>-2.8244000000000042</v>
      </c>
      <c r="AO133">
        <f t="shared" si="103"/>
        <v>-2.5132999999999974</v>
      </c>
      <c r="AP133">
        <f t="shared" si="104"/>
        <v>-2.0953000000000017</v>
      </c>
      <c r="AQ133">
        <f t="shared" si="105"/>
        <v>-2.4166999999999987</v>
      </c>
      <c r="AR133">
        <f t="shared" si="106"/>
        <v>-2.0948999999999991</v>
      </c>
      <c r="AS133">
        <f t="shared" si="107"/>
        <v>-1.6700000000000017</v>
      </c>
      <c r="AT133">
        <f t="shared" si="108"/>
        <v>-1.2105999999999995</v>
      </c>
      <c r="AU133">
        <f t="shared" si="109"/>
        <v>-0.74060000000000059</v>
      </c>
      <c r="AV133">
        <f t="shared" si="110"/>
        <v>-0.13050000000000139</v>
      </c>
      <c r="AW133">
        <f t="shared" si="111"/>
        <v>0.37860000000000227</v>
      </c>
      <c r="AX133">
        <f t="shared" si="112"/>
        <v>0.85200000000000031</v>
      </c>
      <c r="AY133">
        <f t="shared" si="113"/>
        <v>1.4595999999999982</v>
      </c>
      <c r="AZ133">
        <f t="shared" si="114"/>
        <v>1.9633000000000003</v>
      </c>
      <c r="BA133">
        <f t="shared" si="115"/>
        <v>2.4558</v>
      </c>
      <c r="BB133">
        <f t="shared" si="116"/>
        <v>3.0692000000000021</v>
      </c>
      <c r="BC133">
        <f t="shared" si="117"/>
        <v>3.2457999999999991</v>
      </c>
      <c r="BD133">
        <f t="shared" si="118"/>
        <v>2.8071999999999981</v>
      </c>
      <c r="BE133">
        <f t="shared" si="119"/>
        <v>2.2537999999999982</v>
      </c>
      <c r="BF133">
        <f t="shared" si="120"/>
        <v>1.9311000000000007</v>
      </c>
      <c r="BG133">
        <f t="shared" si="121"/>
        <v>1.5720000000000027</v>
      </c>
      <c r="BH133">
        <f t="shared" si="122"/>
        <v>1.1236999999999995</v>
      </c>
      <c r="BI133">
        <f t="shared" si="123"/>
        <v>0.6664999999999992</v>
      </c>
      <c r="BJ133">
        <f t="shared" si="124"/>
        <v>1.5666000000000011</v>
      </c>
    </row>
    <row r="134" spans="1:62" x14ac:dyDescent="0.3">
      <c r="A134" s="1">
        <v>1.1599999999999999</v>
      </c>
      <c r="B134" s="1">
        <v>43.1511</v>
      </c>
      <c r="C134" s="1">
        <v>45.050800000000002</v>
      </c>
      <c r="D134" s="1">
        <v>44.329700000000003</v>
      </c>
      <c r="E134" s="1">
        <v>42.912100000000002</v>
      </c>
      <c r="F134" s="1">
        <v>41.019799999999996</v>
      </c>
      <c r="G134" s="1">
        <v>38.642600000000002</v>
      </c>
      <c r="H134" s="1">
        <v>35.9544</v>
      </c>
      <c r="I134" s="1">
        <v>33.122</v>
      </c>
      <c r="J134" s="1">
        <v>30.283899999999999</v>
      </c>
      <c r="K134" s="1">
        <v>27.761700000000001</v>
      </c>
      <c r="L134" s="1">
        <v>25.683900000000001</v>
      </c>
      <c r="M134" s="1">
        <v>23.296500000000002</v>
      </c>
      <c r="N134" s="1">
        <v>21.234999999999999</v>
      </c>
      <c r="O134" s="1">
        <v>19.5946</v>
      </c>
      <c r="P134" s="1">
        <v>18.404</v>
      </c>
      <c r="Q134" s="1">
        <v>17.6723</v>
      </c>
      <c r="R134" s="1">
        <v>17.544499999999999</v>
      </c>
      <c r="S134" s="1">
        <v>17.917999999999999</v>
      </c>
      <c r="T134" s="1">
        <v>18.766400000000001</v>
      </c>
      <c r="U134" s="1">
        <v>20.220600000000001</v>
      </c>
      <c r="V134" s="1">
        <v>22.148499999999999</v>
      </c>
      <c r="W134" s="1">
        <v>24.584900000000001</v>
      </c>
      <c r="X134" s="1">
        <v>27.654499999999999</v>
      </c>
      <c r="Y134" s="1">
        <v>30.925899999999999</v>
      </c>
      <c r="Z134" s="1">
        <v>33.779899999999998</v>
      </c>
      <c r="AA134" s="1">
        <v>36.085799999999999</v>
      </c>
      <c r="AB134" s="1">
        <v>38.064799999999998</v>
      </c>
      <c r="AC134" s="1">
        <v>39.671700000000001</v>
      </c>
      <c r="AD134" s="1">
        <v>40.8264</v>
      </c>
      <c r="AE134" s="1">
        <v>41.518999999999998</v>
      </c>
      <c r="AF134" s="1">
        <f t="shared" si="94"/>
        <v>43.1511</v>
      </c>
      <c r="AG134">
        <f t="shared" si="95"/>
        <v>1.8997000000000028</v>
      </c>
      <c r="AH134">
        <f t="shared" si="96"/>
        <v>-0.72109999999999985</v>
      </c>
      <c r="AI134">
        <f t="shared" si="97"/>
        <v>-1.4176000000000002</v>
      </c>
      <c r="AJ134">
        <f t="shared" si="98"/>
        <v>-1.8923000000000059</v>
      </c>
      <c r="AK134">
        <f t="shared" si="99"/>
        <v>-2.3771999999999949</v>
      </c>
      <c r="AL134">
        <f t="shared" si="100"/>
        <v>-2.6882000000000019</v>
      </c>
      <c r="AM134">
        <f t="shared" si="101"/>
        <v>-2.8323999999999998</v>
      </c>
      <c r="AN134">
        <f t="shared" si="102"/>
        <v>-2.8381000000000007</v>
      </c>
      <c r="AO134">
        <f t="shared" si="103"/>
        <v>-2.522199999999998</v>
      </c>
      <c r="AP134">
        <f t="shared" si="104"/>
        <v>-2.0777999999999999</v>
      </c>
      <c r="AQ134">
        <f t="shared" si="105"/>
        <v>-2.3873999999999995</v>
      </c>
      <c r="AR134">
        <f t="shared" si="106"/>
        <v>-2.0615000000000023</v>
      </c>
      <c r="AS134">
        <f t="shared" si="107"/>
        <v>-1.6403999999999996</v>
      </c>
      <c r="AT134">
        <f t="shared" si="108"/>
        <v>-1.1905999999999999</v>
      </c>
      <c r="AU134">
        <f t="shared" si="109"/>
        <v>-0.73170000000000002</v>
      </c>
      <c r="AV134">
        <f t="shared" si="110"/>
        <v>-0.12780000000000058</v>
      </c>
      <c r="AW134">
        <f t="shared" si="111"/>
        <v>0.37349999999999994</v>
      </c>
      <c r="AX134">
        <f t="shared" si="112"/>
        <v>0.8484000000000016</v>
      </c>
      <c r="AY134">
        <f t="shared" si="113"/>
        <v>1.4542000000000002</v>
      </c>
      <c r="AZ134">
        <f t="shared" si="114"/>
        <v>1.9278999999999975</v>
      </c>
      <c r="BA134">
        <f t="shared" si="115"/>
        <v>2.4364000000000026</v>
      </c>
      <c r="BB134">
        <f t="shared" si="116"/>
        <v>3.0695999999999977</v>
      </c>
      <c r="BC134">
        <f t="shared" si="117"/>
        <v>3.2713999999999999</v>
      </c>
      <c r="BD134">
        <f t="shared" si="118"/>
        <v>2.8539999999999992</v>
      </c>
      <c r="BE134">
        <f t="shared" si="119"/>
        <v>2.3059000000000012</v>
      </c>
      <c r="BF134">
        <f t="shared" si="120"/>
        <v>1.9789999999999992</v>
      </c>
      <c r="BG134">
        <f t="shared" si="121"/>
        <v>1.6069000000000031</v>
      </c>
      <c r="BH134">
        <f t="shared" si="122"/>
        <v>1.1546999999999983</v>
      </c>
      <c r="BI134">
        <f t="shared" si="123"/>
        <v>0.69259999999999877</v>
      </c>
      <c r="BJ134">
        <f t="shared" si="124"/>
        <v>1.6321000000000012</v>
      </c>
    </row>
    <row r="135" spans="1:62" x14ac:dyDescent="0.3">
      <c r="A135" s="1">
        <v>1.165</v>
      </c>
      <c r="B135" s="1">
        <v>44.204300000000003</v>
      </c>
      <c r="C135" s="1">
        <v>46.077500000000001</v>
      </c>
      <c r="D135" s="1">
        <v>45.320799999999998</v>
      </c>
      <c r="E135" s="1">
        <v>43.856999999999999</v>
      </c>
      <c r="F135" s="1">
        <v>41.9146</v>
      </c>
      <c r="G135" s="1">
        <v>39.485199999999999</v>
      </c>
      <c r="H135" s="1">
        <v>36.740900000000003</v>
      </c>
      <c r="I135" s="1">
        <v>33.858800000000002</v>
      </c>
      <c r="J135" s="1">
        <v>30.9787</v>
      </c>
      <c r="K135" s="1">
        <v>28.424099999999999</v>
      </c>
      <c r="L135" s="1">
        <v>26.3278</v>
      </c>
      <c r="M135" s="1">
        <v>23.951899999999998</v>
      </c>
      <c r="N135" s="1">
        <v>21.9056</v>
      </c>
      <c r="O135" s="1">
        <v>20.278600000000001</v>
      </c>
      <c r="P135" s="1">
        <v>19.0991</v>
      </c>
      <c r="Q135" s="1">
        <v>18.385400000000001</v>
      </c>
      <c r="R135" s="1">
        <v>18.278300000000002</v>
      </c>
      <c r="S135" s="1">
        <v>18.679200000000002</v>
      </c>
      <c r="T135" s="1">
        <v>19.546500000000002</v>
      </c>
      <c r="U135" s="1">
        <v>21.004899999999999</v>
      </c>
      <c r="V135" s="1">
        <v>22.915099999999999</v>
      </c>
      <c r="W135" s="1">
        <v>25.339600000000001</v>
      </c>
      <c r="X135" s="1">
        <v>28.405999999999999</v>
      </c>
      <c r="Y135" s="1">
        <v>31.7026</v>
      </c>
      <c r="Z135" s="1">
        <v>34.602600000000002</v>
      </c>
      <c r="AA135" s="1">
        <v>36.970100000000002</v>
      </c>
      <c r="AB135" s="1">
        <v>39.003700000000002</v>
      </c>
      <c r="AC135" s="1">
        <v>40.632300000000001</v>
      </c>
      <c r="AD135" s="1">
        <v>41.800800000000002</v>
      </c>
      <c r="AE135" s="1">
        <v>42.504199999999997</v>
      </c>
      <c r="AF135" s="1">
        <f t="shared" si="94"/>
        <v>44.204300000000003</v>
      </c>
      <c r="AG135">
        <f t="shared" si="95"/>
        <v>1.8731999999999971</v>
      </c>
      <c r="AH135">
        <f t="shared" si="96"/>
        <v>-0.75670000000000215</v>
      </c>
      <c r="AI135">
        <f t="shared" si="97"/>
        <v>-1.4637999999999991</v>
      </c>
      <c r="AJ135">
        <f t="shared" si="98"/>
        <v>-1.9423999999999992</v>
      </c>
      <c r="AK135">
        <f t="shared" si="99"/>
        <v>-2.4294000000000011</v>
      </c>
      <c r="AL135">
        <f t="shared" si="100"/>
        <v>-2.7442999999999955</v>
      </c>
      <c r="AM135">
        <f t="shared" si="101"/>
        <v>-2.8821000000000012</v>
      </c>
      <c r="AN135">
        <f t="shared" si="102"/>
        <v>-2.8801000000000023</v>
      </c>
      <c r="AO135">
        <f t="shared" si="103"/>
        <v>-2.5546000000000006</v>
      </c>
      <c r="AP135">
        <f t="shared" si="104"/>
        <v>-2.0962999999999994</v>
      </c>
      <c r="AQ135">
        <f t="shared" si="105"/>
        <v>-2.3759000000000015</v>
      </c>
      <c r="AR135">
        <f t="shared" si="106"/>
        <v>-2.0462999999999987</v>
      </c>
      <c r="AS135">
        <f t="shared" si="107"/>
        <v>-1.6269999999999989</v>
      </c>
      <c r="AT135">
        <f t="shared" si="108"/>
        <v>-1.1795000000000009</v>
      </c>
      <c r="AU135">
        <f t="shared" si="109"/>
        <v>-0.71369999999999933</v>
      </c>
      <c r="AV135">
        <f t="shared" si="110"/>
        <v>-0.10709999999999908</v>
      </c>
      <c r="AW135">
        <f t="shared" si="111"/>
        <v>0.40090000000000003</v>
      </c>
      <c r="AX135">
        <f t="shared" si="112"/>
        <v>0.86730000000000018</v>
      </c>
      <c r="AY135">
        <f t="shared" si="113"/>
        <v>1.4583999999999975</v>
      </c>
      <c r="AZ135">
        <f t="shared" si="114"/>
        <v>1.9101999999999997</v>
      </c>
      <c r="BA135">
        <f t="shared" si="115"/>
        <v>2.4245000000000019</v>
      </c>
      <c r="BB135">
        <f t="shared" si="116"/>
        <v>3.066399999999998</v>
      </c>
      <c r="BC135">
        <f t="shared" si="117"/>
        <v>3.2966000000000015</v>
      </c>
      <c r="BD135">
        <f t="shared" si="118"/>
        <v>2.9000000000000021</v>
      </c>
      <c r="BE135">
        <f t="shared" si="119"/>
        <v>2.3674999999999997</v>
      </c>
      <c r="BF135">
        <f t="shared" si="120"/>
        <v>2.0335999999999999</v>
      </c>
      <c r="BG135">
        <f t="shared" si="121"/>
        <v>1.6285999999999987</v>
      </c>
      <c r="BH135">
        <f t="shared" si="122"/>
        <v>1.1685000000000016</v>
      </c>
      <c r="BI135">
        <f t="shared" si="123"/>
        <v>0.70339999999999492</v>
      </c>
      <c r="BJ135">
        <f t="shared" si="124"/>
        <v>1.7001000000000062</v>
      </c>
    </row>
    <row r="136" spans="1:62" x14ac:dyDescent="0.3">
      <c r="A136" s="1">
        <v>1.17</v>
      </c>
      <c r="B136" s="1">
        <v>45.264899999999997</v>
      </c>
      <c r="C136" s="1">
        <v>47.130800000000001</v>
      </c>
      <c r="D136" s="1">
        <v>46.356299999999997</v>
      </c>
      <c r="E136" s="1">
        <v>44.8613</v>
      </c>
      <c r="F136" s="1">
        <v>42.886800000000001</v>
      </c>
      <c r="G136" s="1">
        <v>40.413800000000002</v>
      </c>
      <c r="H136" s="1">
        <v>37.608600000000003</v>
      </c>
      <c r="I136" s="1">
        <v>34.668700000000001</v>
      </c>
      <c r="J136" s="1">
        <v>31.7318</v>
      </c>
      <c r="K136" s="1">
        <v>29.124400000000001</v>
      </c>
      <c r="L136" s="1">
        <v>26.988499999999998</v>
      </c>
      <c r="M136" s="1">
        <v>24.581499999999998</v>
      </c>
      <c r="N136" s="1">
        <v>22.524899999999999</v>
      </c>
      <c r="O136" s="1">
        <v>20.8979</v>
      </c>
      <c r="P136" s="1">
        <v>19.727</v>
      </c>
      <c r="Q136" s="1">
        <v>19.040500000000002</v>
      </c>
      <c r="R136" s="1">
        <v>18.970600000000001</v>
      </c>
      <c r="S136" s="1">
        <v>19.413399999999999</v>
      </c>
      <c r="T136" s="1">
        <v>20.315200000000001</v>
      </c>
      <c r="U136" s="1">
        <v>21.7925</v>
      </c>
      <c r="V136" s="1">
        <v>23.710100000000001</v>
      </c>
      <c r="W136" s="1">
        <v>26.1355</v>
      </c>
      <c r="X136" s="1">
        <v>29.215800000000002</v>
      </c>
      <c r="Y136" s="1">
        <v>32.539700000000003</v>
      </c>
      <c r="Z136" s="1">
        <v>35.478900000000003</v>
      </c>
      <c r="AA136" s="1">
        <v>37.8962</v>
      </c>
      <c r="AB136" s="1">
        <v>39.978499999999997</v>
      </c>
      <c r="AC136" s="1">
        <v>41.621099999999998</v>
      </c>
      <c r="AD136" s="1">
        <v>42.790100000000002</v>
      </c>
      <c r="AE136" s="1">
        <v>43.493200000000002</v>
      </c>
      <c r="AF136" s="1">
        <f t="shared" si="94"/>
        <v>45.264899999999997</v>
      </c>
      <c r="AG136">
        <f t="shared" si="95"/>
        <v>1.8659000000000034</v>
      </c>
      <c r="AH136">
        <f t="shared" si="96"/>
        <v>-0.7745000000000033</v>
      </c>
      <c r="AI136">
        <f t="shared" si="97"/>
        <v>-1.4949999999999974</v>
      </c>
      <c r="AJ136">
        <f t="shared" si="98"/>
        <v>-1.974499999999999</v>
      </c>
      <c r="AK136">
        <f t="shared" si="99"/>
        <v>-2.472999999999999</v>
      </c>
      <c r="AL136">
        <f t="shared" si="100"/>
        <v>-2.8051999999999992</v>
      </c>
      <c r="AM136">
        <f t="shared" si="101"/>
        <v>-2.9399000000000015</v>
      </c>
      <c r="AN136">
        <f t="shared" si="102"/>
        <v>-2.9369000000000014</v>
      </c>
      <c r="AO136">
        <f t="shared" si="103"/>
        <v>-2.6073999999999984</v>
      </c>
      <c r="AP136">
        <f t="shared" si="104"/>
        <v>-2.135900000000003</v>
      </c>
      <c r="AQ136">
        <f t="shared" si="105"/>
        <v>-2.407</v>
      </c>
      <c r="AR136">
        <f t="shared" si="106"/>
        <v>-2.0565999999999995</v>
      </c>
      <c r="AS136">
        <f t="shared" si="107"/>
        <v>-1.6269999999999989</v>
      </c>
      <c r="AT136">
        <f t="shared" si="108"/>
        <v>-1.1708999999999996</v>
      </c>
      <c r="AU136">
        <f t="shared" si="109"/>
        <v>-0.68649999999999878</v>
      </c>
      <c r="AV136">
        <f t="shared" si="110"/>
        <v>-6.9900000000000517E-2</v>
      </c>
      <c r="AW136">
        <f t="shared" si="111"/>
        <v>0.44279999999999831</v>
      </c>
      <c r="AX136">
        <f t="shared" si="112"/>
        <v>0.90180000000000149</v>
      </c>
      <c r="AY136">
        <f t="shared" si="113"/>
        <v>1.4772999999999996</v>
      </c>
      <c r="AZ136">
        <f t="shared" si="114"/>
        <v>1.9176000000000002</v>
      </c>
      <c r="BA136">
        <f t="shared" si="115"/>
        <v>2.4253999999999998</v>
      </c>
      <c r="BB136">
        <f t="shared" si="116"/>
        <v>3.0803000000000011</v>
      </c>
      <c r="BC136">
        <f t="shared" si="117"/>
        <v>3.3239000000000019</v>
      </c>
      <c r="BD136">
        <f t="shared" si="118"/>
        <v>2.9391999999999996</v>
      </c>
      <c r="BE136">
        <f t="shared" si="119"/>
        <v>2.4172999999999973</v>
      </c>
      <c r="BF136">
        <f t="shared" si="120"/>
        <v>2.0822999999999965</v>
      </c>
      <c r="BG136">
        <f t="shared" si="121"/>
        <v>1.6426000000000016</v>
      </c>
      <c r="BH136">
        <f t="shared" si="122"/>
        <v>1.169000000000004</v>
      </c>
      <c r="BI136">
        <f t="shared" si="123"/>
        <v>0.70309999999999917</v>
      </c>
      <c r="BJ136">
        <f t="shared" si="124"/>
        <v>1.7716999999999956</v>
      </c>
    </row>
    <row r="137" spans="1:62" x14ac:dyDescent="0.3">
      <c r="A137" s="1">
        <v>1.175</v>
      </c>
      <c r="B137" s="1">
        <v>46.332900000000002</v>
      </c>
      <c r="C137" s="1">
        <v>48.197800000000001</v>
      </c>
      <c r="D137" s="1">
        <v>47.416200000000003</v>
      </c>
      <c r="E137" s="1">
        <v>45.927100000000003</v>
      </c>
      <c r="F137" s="1">
        <v>43.9315</v>
      </c>
      <c r="G137" s="1">
        <v>41.4129</v>
      </c>
      <c r="H137" s="1">
        <v>38.5503</v>
      </c>
      <c r="I137" s="1">
        <v>35.549100000000003</v>
      </c>
      <c r="J137" s="1">
        <v>32.548999999999999</v>
      </c>
      <c r="K137" s="1">
        <v>29.8749</v>
      </c>
      <c r="L137" s="1">
        <v>27.686199999999999</v>
      </c>
      <c r="M137" s="1">
        <v>25.214300000000001</v>
      </c>
      <c r="N137" s="1">
        <v>23.108699999999999</v>
      </c>
      <c r="O137" s="1">
        <v>21.462800000000001</v>
      </c>
      <c r="P137" s="1">
        <v>20.299199999999999</v>
      </c>
      <c r="Q137" s="1">
        <v>19.640799999999999</v>
      </c>
      <c r="R137" s="1">
        <v>19.613</v>
      </c>
      <c r="S137" s="1">
        <v>20.101400000000002</v>
      </c>
      <c r="T137" s="1">
        <v>21.050599999999999</v>
      </c>
      <c r="U137" s="1">
        <v>22.572399999999998</v>
      </c>
      <c r="V137" s="1">
        <v>24.5228</v>
      </c>
      <c r="W137" s="1">
        <v>26.9757</v>
      </c>
      <c r="X137" s="1">
        <v>30.092099999999999</v>
      </c>
      <c r="Y137" s="1">
        <v>33.4542</v>
      </c>
      <c r="Z137" s="1">
        <v>36.427199999999999</v>
      </c>
      <c r="AA137" s="1">
        <v>38.875399999999999</v>
      </c>
      <c r="AB137" s="1">
        <v>40.986600000000003</v>
      </c>
      <c r="AC137" s="1">
        <v>42.6357</v>
      </c>
      <c r="AD137" s="1">
        <v>43.786200000000001</v>
      </c>
      <c r="AE137" s="1">
        <v>44.474600000000002</v>
      </c>
      <c r="AF137" s="1">
        <f t="shared" si="94"/>
        <v>46.332900000000002</v>
      </c>
      <c r="AG137">
        <f t="shared" si="95"/>
        <v>1.8648999999999987</v>
      </c>
      <c r="AH137">
        <f t="shared" si="96"/>
        <v>-0.78159999999999741</v>
      </c>
      <c r="AI137">
        <f t="shared" si="97"/>
        <v>-1.4891000000000005</v>
      </c>
      <c r="AJ137">
        <f t="shared" si="98"/>
        <v>-1.9956000000000031</v>
      </c>
      <c r="AK137">
        <f t="shared" si="99"/>
        <v>-2.5185999999999993</v>
      </c>
      <c r="AL137">
        <f t="shared" si="100"/>
        <v>-2.8626000000000005</v>
      </c>
      <c r="AM137">
        <f t="shared" si="101"/>
        <v>-3.0011999999999972</v>
      </c>
      <c r="AN137">
        <f t="shared" si="102"/>
        <v>-3.0001000000000033</v>
      </c>
      <c r="AO137">
        <f t="shared" si="103"/>
        <v>-2.6740999999999993</v>
      </c>
      <c r="AP137">
        <f t="shared" si="104"/>
        <v>-2.1887000000000008</v>
      </c>
      <c r="AQ137">
        <f t="shared" si="105"/>
        <v>-2.471899999999998</v>
      </c>
      <c r="AR137">
        <f t="shared" si="106"/>
        <v>-2.1056000000000026</v>
      </c>
      <c r="AS137">
        <f t="shared" si="107"/>
        <v>-1.6458999999999975</v>
      </c>
      <c r="AT137">
        <f t="shared" si="108"/>
        <v>-1.1636000000000024</v>
      </c>
      <c r="AU137">
        <f t="shared" si="109"/>
        <v>-0.65840000000000032</v>
      </c>
      <c r="AV137">
        <f t="shared" si="110"/>
        <v>-2.7799999999999159E-2</v>
      </c>
      <c r="AW137">
        <f t="shared" si="111"/>
        <v>0.48840000000000217</v>
      </c>
      <c r="AX137">
        <f t="shared" si="112"/>
        <v>0.9491999999999976</v>
      </c>
      <c r="AY137">
        <f t="shared" si="113"/>
        <v>1.5217999999999989</v>
      </c>
      <c r="AZ137">
        <f t="shared" si="114"/>
        <v>1.9504000000000019</v>
      </c>
      <c r="BA137">
        <f t="shared" si="115"/>
        <v>2.4528999999999996</v>
      </c>
      <c r="BB137">
        <f t="shared" si="116"/>
        <v>3.1163999999999987</v>
      </c>
      <c r="BC137">
        <f t="shared" si="117"/>
        <v>3.3621000000000016</v>
      </c>
      <c r="BD137">
        <f t="shared" si="118"/>
        <v>2.972999999999999</v>
      </c>
      <c r="BE137">
        <f t="shared" si="119"/>
        <v>2.4481999999999999</v>
      </c>
      <c r="BF137">
        <f t="shared" si="120"/>
        <v>2.1112000000000037</v>
      </c>
      <c r="BG137">
        <f t="shared" si="121"/>
        <v>1.6490999999999971</v>
      </c>
      <c r="BH137">
        <f t="shared" si="122"/>
        <v>1.150500000000001</v>
      </c>
      <c r="BI137">
        <f t="shared" si="123"/>
        <v>0.68840000000000146</v>
      </c>
      <c r="BJ137">
        <f t="shared" si="124"/>
        <v>1.8582999999999998</v>
      </c>
    </row>
    <row r="138" spans="1:62" x14ac:dyDescent="0.3">
      <c r="A138" s="1">
        <v>1.18</v>
      </c>
      <c r="B138" s="1">
        <v>47.411900000000003</v>
      </c>
      <c r="C138" s="1">
        <v>49.279299999999999</v>
      </c>
      <c r="D138" s="1">
        <v>48.476599999999998</v>
      </c>
      <c r="E138" s="1">
        <v>47.04</v>
      </c>
      <c r="F138" s="1">
        <v>45.038899999999998</v>
      </c>
      <c r="G138" s="1">
        <v>42.484400000000001</v>
      </c>
      <c r="H138" s="1">
        <v>39.5702</v>
      </c>
      <c r="I138" s="1">
        <v>36.502699999999997</v>
      </c>
      <c r="J138" s="1">
        <v>33.429499999999997</v>
      </c>
      <c r="K138" s="1">
        <v>30.683</v>
      </c>
      <c r="L138" s="1">
        <v>28.427800000000001</v>
      </c>
      <c r="M138" s="1">
        <v>25.8856</v>
      </c>
      <c r="N138" s="1">
        <v>23.710699999999999</v>
      </c>
      <c r="O138" s="1">
        <v>22.015699999999999</v>
      </c>
      <c r="P138" s="1">
        <v>20.834900000000001</v>
      </c>
      <c r="Q138" s="1">
        <v>20.185099999999998</v>
      </c>
      <c r="R138" s="1">
        <v>20.185700000000001</v>
      </c>
      <c r="S138" s="1">
        <v>20.722100000000001</v>
      </c>
      <c r="T138" s="1">
        <v>21.7392</v>
      </c>
      <c r="U138" s="1">
        <v>23.343900000000001</v>
      </c>
      <c r="V138" s="1">
        <v>25.342099999999999</v>
      </c>
      <c r="W138" s="1">
        <v>27.858499999999999</v>
      </c>
      <c r="X138" s="1">
        <v>31.038399999999999</v>
      </c>
      <c r="Y138" s="1">
        <v>34.454099999999997</v>
      </c>
      <c r="Z138" s="1">
        <v>37.459400000000002</v>
      </c>
      <c r="AA138" s="1">
        <v>39.924300000000002</v>
      </c>
      <c r="AB138" s="1">
        <v>42.040199999999999</v>
      </c>
      <c r="AC138" s="1">
        <v>43.685000000000002</v>
      </c>
      <c r="AD138" s="1">
        <v>44.804900000000004</v>
      </c>
      <c r="AE138" s="1">
        <v>45.463500000000003</v>
      </c>
      <c r="AF138" s="1">
        <f t="shared" si="94"/>
        <v>47.411900000000003</v>
      </c>
      <c r="AG138">
        <f t="shared" si="95"/>
        <v>1.8673999999999964</v>
      </c>
      <c r="AH138">
        <f t="shared" si="96"/>
        <v>-0.80270000000000152</v>
      </c>
      <c r="AI138">
        <f t="shared" si="97"/>
        <v>-1.4365999999999985</v>
      </c>
      <c r="AJ138">
        <f t="shared" si="98"/>
        <v>-2.001100000000001</v>
      </c>
      <c r="AK138">
        <f t="shared" si="99"/>
        <v>-2.5544999999999973</v>
      </c>
      <c r="AL138">
        <f t="shared" si="100"/>
        <v>-2.914200000000001</v>
      </c>
      <c r="AM138">
        <f t="shared" si="101"/>
        <v>-3.0675000000000026</v>
      </c>
      <c r="AN138">
        <f t="shared" si="102"/>
        <v>-3.0731999999999999</v>
      </c>
      <c r="AO138">
        <f t="shared" si="103"/>
        <v>-2.7464999999999975</v>
      </c>
      <c r="AP138">
        <f t="shared" si="104"/>
        <v>-2.2551999999999985</v>
      </c>
      <c r="AQ138">
        <f t="shared" si="105"/>
        <v>-2.5422000000000011</v>
      </c>
      <c r="AR138">
        <f t="shared" si="106"/>
        <v>-2.1749000000000009</v>
      </c>
      <c r="AS138">
        <f t="shared" si="107"/>
        <v>-1.6950000000000003</v>
      </c>
      <c r="AT138">
        <f t="shared" si="108"/>
        <v>-1.1807999999999979</v>
      </c>
      <c r="AU138">
        <f t="shared" si="109"/>
        <v>-0.6498000000000026</v>
      </c>
      <c r="AV138">
        <f t="shared" si="110"/>
        <v>6.0000000000215437E-4</v>
      </c>
      <c r="AW138">
        <f t="shared" si="111"/>
        <v>0.53640000000000043</v>
      </c>
      <c r="AX138">
        <f t="shared" si="112"/>
        <v>1.0170999999999992</v>
      </c>
      <c r="AY138">
        <f t="shared" si="113"/>
        <v>1.6047000000000011</v>
      </c>
      <c r="AZ138">
        <f t="shared" si="114"/>
        <v>1.9981999999999971</v>
      </c>
      <c r="BA138">
        <f t="shared" si="115"/>
        <v>2.5164000000000009</v>
      </c>
      <c r="BB138">
        <f t="shared" si="116"/>
        <v>3.1798999999999999</v>
      </c>
      <c r="BC138">
        <f t="shared" si="117"/>
        <v>3.4156999999999975</v>
      </c>
      <c r="BD138">
        <f t="shared" si="118"/>
        <v>3.0053000000000054</v>
      </c>
      <c r="BE138">
        <f t="shared" si="119"/>
        <v>2.4649000000000001</v>
      </c>
      <c r="BF138">
        <f t="shared" si="120"/>
        <v>2.1158999999999963</v>
      </c>
      <c r="BG138">
        <f t="shared" si="121"/>
        <v>1.6448000000000036</v>
      </c>
      <c r="BH138">
        <f t="shared" si="122"/>
        <v>1.1199000000000012</v>
      </c>
      <c r="BI138">
        <f t="shared" si="123"/>
        <v>0.65859999999999985</v>
      </c>
      <c r="BJ138">
        <f t="shared" si="124"/>
        <v>1.9483999999999995</v>
      </c>
    </row>
    <row r="139" spans="1:62" x14ac:dyDescent="0.3">
      <c r="A139" s="1">
        <v>1.1850000000000001</v>
      </c>
      <c r="B139" s="1">
        <v>48.505200000000002</v>
      </c>
      <c r="C139" s="1">
        <v>50.371600000000001</v>
      </c>
      <c r="D139" s="1">
        <v>49.539299999999997</v>
      </c>
      <c r="E139" s="1">
        <v>48.168599999999998</v>
      </c>
      <c r="F139" s="1">
        <v>46.193800000000003</v>
      </c>
      <c r="G139" s="1">
        <v>43.626100000000001</v>
      </c>
      <c r="H139" s="1">
        <v>40.668300000000002</v>
      </c>
      <c r="I139" s="1">
        <v>37.531999999999996</v>
      </c>
      <c r="J139" s="1">
        <v>34.383000000000003</v>
      </c>
      <c r="K139" s="1">
        <v>31.5626</v>
      </c>
      <c r="L139" s="1">
        <v>29.232199999999999</v>
      </c>
      <c r="M139" s="1">
        <v>26.617699999999999</v>
      </c>
      <c r="N139" s="1">
        <v>24.367599999999999</v>
      </c>
      <c r="O139" s="1">
        <v>22.6008</v>
      </c>
      <c r="P139" s="1">
        <v>21.366199999999999</v>
      </c>
      <c r="Q139" s="1">
        <v>20.690799999999999</v>
      </c>
      <c r="R139" s="1">
        <v>20.694400000000002</v>
      </c>
      <c r="S139" s="1">
        <v>21.271899999999999</v>
      </c>
      <c r="T139" s="1">
        <v>22.369900000000001</v>
      </c>
      <c r="U139" s="1">
        <v>24.081</v>
      </c>
      <c r="V139" s="1">
        <v>26.1755</v>
      </c>
      <c r="W139" s="1">
        <v>28.786100000000001</v>
      </c>
      <c r="X139" s="1">
        <v>32.049300000000002</v>
      </c>
      <c r="Y139" s="1">
        <v>35.5274</v>
      </c>
      <c r="Z139" s="1">
        <v>38.5687</v>
      </c>
      <c r="AA139" s="1">
        <v>41.044600000000003</v>
      </c>
      <c r="AB139" s="1">
        <v>43.1511</v>
      </c>
      <c r="AC139" s="1">
        <v>44.778100000000002</v>
      </c>
      <c r="AD139" s="1">
        <v>45.877299999999998</v>
      </c>
      <c r="AE139" s="1">
        <v>46.5105</v>
      </c>
      <c r="AF139" s="1">
        <f t="shared" si="94"/>
        <v>48.505200000000002</v>
      </c>
      <c r="AG139">
        <f t="shared" si="95"/>
        <v>1.8663999999999987</v>
      </c>
      <c r="AH139">
        <f t="shared" si="96"/>
        <v>-0.83230000000000359</v>
      </c>
      <c r="AI139">
        <f t="shared" si="97"/>
        <v>-1.3706999999999994</v>
      </c>
      <c r="AJ139">
        <f t="shared" si="98"/>
        <v>-1.9747999999999948</v>
      </c>
      <c r="AK139">
        <f t="shared" si="99"/>
        <v>-2.5677000000000021</v>
      </c>
      <c r="AL139">
        <f t="shared" si="100"/>
        <v>-2.9577999999999989</v>
      </c>
      <c r="AM139">
        <f t="shared" si="101"/>
        <v>-3.1363000000000056</v>
      </c>
      <c r="AN139">
        <f t="shared" si="102"/>
        <v>-3.1489999999999938</v>
      </c>
      <c r="AO139">
        <f t="shared" si="103"/>
        <v>-2.8204000000000029</v>
      </c>
      <c r="AP139">
        <f t="shared" si="104"/>
        <v>-2.3304000000000009</v>
      </c>
      <c r="AQ139">
        <f t="shared" si="105"/>
        <v>-2.6144999999999996</v>
      </c>
      <c r="AR139">
        <f t="shared" si="106"/>
        <v>-2.2500999999999998</v>
      </c>
      <c r="AS139">
        <f t="shared" si="107"/>
        <v>-1.7667999999999999</v>
      </c>
      <c r="AT139">
        <f t="shared" si="108"/>
        <v>-1.2346000000000004</v>
      </c>
      <c r="AU139">
        <f t="shared" si="109"/>
        <v>-0.67539999999999978</v>
      </c>
      <c r="AV139">
        <f t="shared" si="110"/>
        <v>3.6000000000022681E-3</v>
      </c>
      <c r="AW139">
        <f t="shared" si="111"/>
        <v>0.57749999999999702</v>
      </c>
      <c r="AX139">
        <f t="shared" si="112"/>
        <v>1.0980000000000025</v>
      </c>
      <c r="AY139">
        <f t="shared" si="113"/>
        <v>1.7110999999999983</v>
      </c>
      <c r="AZ139">
        <f t="shared" si="114"/>
        <v>2.0945</v>
      </c>
      <c r="BA139">
        <f t="shared" si="115"/>
        <v>2.6106000000000016</v>
      </c>
      <c r="BB139">
        <f t="shared" si="116"/>
        <v>3.2632000000000012</v>
      </c>
      <c r="BC139">
        <f t="shared" si="117"/>
        <v>3.4780999999999977</v>
      </c>
      <c r="BD139">
        <f t="shared" si="118"/>
        <v>3.0412999999999997</v>
      </c>
      <c r="BE139">
        <f t="shared" si="119"/>
        <v>2.4759000000000029</v>
      </c>
      <c r="BF139">
        <f t="shared" si="120"/>
        <v>2.1064999999999969</v>
      </c>
      <c r="BG139">
        <f t="shared" si="121"/>
        <v>1.6270000000000024</v>
      </c>
      <c r="BH139">
        <f t="shared" si="122"/>
        <v>1.0991999999999962</v>
      </c>
      <c r="BI139">
        <f t="shared" si="123"/>
        <v>0.63320000000000221</v>
      </c>
      <c r="BJ139">
        <f t="shared" si="124"/>
        <v>1.9947000000000017</v>
      </c>
    </row>
    <row r="140" spans="1:62" x14ac:dyDescent="0.3">
      <c r="A140" s="1">
        <v>1.19</v>
      </c>
      <c r="B140" s="1">
        <v>49.613100000000003</v>
      </c>
      <c r="C140" s="1">
        <v>51.4557</v>
      </c>
      <c r="D140" s="1">
        <v>50.632599999999996</v>
      </c>
      <c r="E140" s="1">
        <v>49.2866</v>
      </c>
      <c r="F140" s="1">
        <v>47.351500000000001</v>
      </c>
      <c r="G140" s="1">
        <v>44.796500000000002</v>
      </c>
      <c r="H140" s="1">
        <v>41.816400000000002</v>
      </c>
      <c r="I140" s="1">
        <v>38.631500000000003</v>
      </c>
      <c r="J140" s="1">
        <v>35.423299999999998</v>
      </c>
      <c r="K140" s="1">
        <v>32.532499999999999</v>
      </c>
      <c r="L140" s="1">
        <v>30.1234</v>
      </c>
      <c r="M140" s="1">
        <v>27.423200000000001</v>
      </c>
      <c r="N140" s="1">
        <v>25.085799999999999</v>
      </c>
      <c r="O140" s="1">
        <v>23.233799999999999</v>
      </c>
      <c r="P140" s="1">
        <v>21.9252</v>
      </c>
      <c r="Q140" s="1">
        <v>21.1999</v>
      </c>
      <c r="R140" s="1">
        <v>21.183</v>
      </c>
      <c r="S140" s="1">
        <v>21.782699999999998</v>
      </c>
      <c r="T140" s="1">
        <v>22.951799999999999</v>
      </c>
      <c r="U140" s="1">
        <v>24.7729</v>
      </c>
      <c r="V140" s="1">
        <v>27.016200000000001</v>
      </c>
      <c r="W140" s="1">
        <v>29.7515</v>
      </c>
      <c r="X140" s="1">
        <v>33.1066</v>
      </c>
      <c r="Y140" s="1">
        <v>36.648000000000003</v>
      </c>
      <c r="Z140" s="1">
        <v>39.726100000000002</v>
      </c>
      <c r="AA140" s="1">
        <v>42.2136</v>
      </c>
      <c r="AB140" s="1">
        <v>44.314100000000003</v>
      </c>
      <c r="AC140" s="1">
        <v>45.922800000000002</v>
      </c>
      <c r="AD140" s="1">
        <v>47.011600000000001</v>
      </c>
      <c r="AE140" s="1">
        <v>47.626199999999997</v>
      </c>
      <c r="AF140" s="1">
        <f t="shared" si="94"/>
        <v>49.613100000000003</v>
      </c>
      <c r="AG140">
        <f t="shared" si="95"/>
        <v>1.8425999999999974</v>
      </c>
      <c r="AH140">
        <f t="shared" si="96"/>
        <v>-0.82310000000000372</v>
      </c>
      <c r="AI140">
        <f t="shared" si="97"/>
        <v>-1.3459999999999965</v>
      </c>
      <c r="AJ140">
        <f t="shared" si="98"/>
        <v>-1.9350999999999985</v>
      </c>
      <c r="AK140">
        <f t="shared" si="99"/>
        <v>-2.5549999999999997</v>
      </c>
      <c r="AL140">
        <f t="shared" si="100"/>
        <v>-2.9801000000000002</v>
      </c>
      <c r="AM140">
        <f t="shared" si="101"/>
        <v>-3.184899999999999</v>
      </c>
      <c r="AN140">
        <f t="shared" si="102"/>
        <v>-3.208200000000005</v>
      </c>
      <c r="AO140">
        <f t="shared" si="103"/>
        <v>-2.8907999999999987</v>
      </c>
      <c r="AP140">
        <f t="shared" si="104"/>
        <v>-2.4090999999999987</v>
      </c>
      <c r="AQ140">
        <f t="shared" si="105"/>
        <v>-2.7001999999999988</v>
      </c>
      <c r="AR140">
        <f t="shared" si="106"/>
        <v>-2.3374000000000024</v>
      </c>
      <c r="AS140">
        <f t="shared" si="107"/>
        <v>-1.8520000000000003</v>
      </c>
      <c r="AT140">
        <f t="shared" si="108"/>
        <v>-1.3085999999999984</v>
      </c>
      <c r="AU140">
        <f t="shared" si="109"/>
        <v>-0.72530000000000072</v>
      </c>
      <c r="AV140">
        <f t="shared" si="110"/>
        <v>-1.6899999999999693E-2</v>
      </c>
      <c r="AW140">
        <f t="shared" si="111"/>
        <v>0.59969999999999857</v>
      </c>
      <c r="AX140">
        <f t="shared" si="112"/>
        <v>1.1691000000000003</v>
      </c>
      <c r="AY140">
        <f t="shared" si="113"/>
        <v>1.8211000000000013</v>
      </c>
      <c r="AZ140">
        <f t="shared" si="114"/>
        <v>2.2433000000000014</v>
      </c>
      <c r="BA140">
        <f t="shared" si="115"/>
        <v>2.7352999999999987</v>
      </c>
      <c r="BB140">
        <f t="shared" si="116"/>
        <v>3.3551000000000002</v>
      </c>
      <c r="BC140">
        <f t="shared" si="117"/>
        <v>3.541400000000003</v>
      </c>
      <c r="BD140">
        <f t="shared" si="118"/>
        <v>3.0780999999999992</v>
      </c>
      <c r="BE140">
        <f t="shared" si="119"/>
        <v>2.4874999999999972</v>
      </c>
      <c r="BF140">
        <f t="shared" si="120"/>
        <v>2.1005000000000038</v>
      </c>
      <c r="BG140">
        <f t="shared" si="121"/>
        <v>1.6086999999999989</v>
      </c>
      <c r="BH140">
        <f t="shared" si="122"/>
        <v>1.0887999999999991</v>
      </c>
      <c r="BI140">
        <f t="shared" si="123"/>
        <v>0.61459999999999582</v>
      </c>
      <c r="BJ140">
        <f t="shared" si="124"/>
        <v>1.9869000000000057</v>
      </c>
    </row>
    <row r="141" spans="1:62" x14ac:dyDescent="0.3">
      <c r="A141" s="1">
        <v>1.1950000000000001</v>
      </c>
      <c r="B141" s="1">
        <v>50.732300000000002</v>
      </c>
      <c r="C141" s="1">
        <v>52.514200000000002</v>
      </c>
      <c r="D141" s="1">
        <v>51.7395</v>
      </c>
      <c r="E141" s="1">
        <v>50.411299999999997</v>
      </c>
      <c r="F141" s="1">
        <v>48.48</v>
      </c>
      <c r="G141" s="1">
        <v>45.938200000000002</v>
      </c>
      <c r="H141" s="1">
        <v>42.9741</v>
      </c>
      <c r="I141" s="1">
        <v>39.787300000000002</v>
      </c>
      <c r="J141" s="1">
        <v>36.540599999999998</v>
      </c>
      <c r="K141" s="1">
        <v>33.585599999999999</v>
      </c>
      <c r="L141" s="1">
        <v>31.098600000000001</v>
      </c>
      <c r="M141" s="1">
        <v>28.3034</v>
      </c>
      <c r="N141" s="1">
        <v>25.866900000000001</v>
      </c>
      <c r="O141" s="1">
        <v>23.921399999999998</v>
      </c>
      <c r="P141" s="1">
        <v>22.533000000000001</v>
      </c>
      <c r="Q141" s="1">
        <v>21.749300000000002</v>
      </c>
      <c r="R141" s="1">
        <v>21.699400000000001</v>
      </c>
      <c r="S141" s="1">
        <v>22.307300000000001</v>
      </c>
      <c r="T141" s="1">
        <v>23.536899999999999</v>
      </c>
      <c r="U141" s="1">
        <v>25.470099999999999</v>
      </c>
      <c r="V141" s="1">
        <v>27.857900000000001</v>
      </c>
      <c r="W141" s="1">
        <v>30.725300000000001</v>
      </c>
      <c r="X141" s="1">
        <v>34.173200000000001</v>
      </c>
      <c r="Y141" s="1">
        <v>37.778100000000002</v>
      </c>
      <c r="Z141" s="1">
        <v>40.893900000000002</v>
      </c>
      <c r="AA141" s="1">
        <v>43.3992</v>
      </c>
      <c r="AB141" s="1">
        <v>45.505699999999997</v>
      </c>
      <c r="AC141" s="1">
        <v>47.107500000000002</v>
      </c>
      <c r="AD141" s="1">
        <v>48.183599999999998</v>
      </c>
      <c r="AE141" s="1">
        <v>48.769199999999998</v>
      </c>
      <c r="AF141" s="1">
        <f t="shared" si="94"/>
        <v>50.732300000000002</v>
      </c>
      <c r="AG141">
        <f t="shared" si="95"/>
        <v>1.7819000000000003</v>
      </c>
      <c r="AH141">
        <f t="shared" si="96"/>
        <v>-0.77470000000000283</v>
      </c>
      <c r="AI141">
        <f t="shared" si="97"/>
        <v>-1.3282000000000025</v>
      </c>
      <c r="AJ141">
        <f t="shared" si="98"/>
        <v>-1.9313000000000002</v>
      </c>
      <c r="AK141">
        <f t="shared" si="99"/>
        <v>-2.541799999999995</v>
      </c>
      <c r="AL141">
        <f t="shared" si="100"/>
        <v>-2.964100000000002</v>
      </c>
      <c r="AM141">
        <f t="shared" si="101"/>
        <v>-3.1867999999999981</v>
      </c>
      <c r="AN141">
        <f t="shared" si="102"/>
        <v>-3.2467000000000041</v>
      </c>
      <c r="AO141">
        <f t="shared" si="103"/>
        <v>-2.9549999999999983</v>
      </c>
      <c r="AP141">
        <f t="shared" si="104"/>
        <v>-2.4869999999999983</v>
      </c>
      <c r="AQ141">
        <f t="shared" si="105"/>
        <v>-2.7952000000000012</v>
      </c>
      <c r="AR141">
        <f t="shared" si="106"/>
        <v>-2.4364999999999988</v>
      </c>
      <c r="AS141">
        <f t="shared" si="107"/>
        <v>-1.9455000000000027</v>
      </c>
      <c r="AT141">
        <f t="shared" si="108"/>
        <v>-1.3883999999999972</v>
      </c>
      <c r="AU141">
        <f t="shared" si="109"/>
        <v>-0.78369999999999962</v>
      </c>
      <c r="AV141">
        <f t="shared" si="110"/>
        <v>-4.9900000000000944E-2</v>
      </c>
      <c r="AW141">
        <f t="shared" si="111"/>
        <v>0.60790000000000077</v>
      </c>
      <c r="AX141">
        <f t="shared" si="112"/>
        <v>1.2295999999999978</v>
      </c>
      <c r="AY141">
        <f t="shared" si="113"/>
        <v>1.9331999999999994</v>
      </c>
      <c r="AZ141">
        <f t="shared" si="114"/>
        <v>2.3878000000000021</v>
      </c>
      <c r="BA141">
        <f t="shared" si="115"/>
        <v>2.8673999999999999</v>
      </c>
      <c r="BB141">
        <f t="shared" si="116"/>
        <v>3.4479000000000006</v>
      </c>
      <c r="BC141">
        <f t="shared" si="117"/>
        <v>3.6049000000000007</v>
      </c>
      <c r="BD141">
        <f t="shared" si="118"/>
        <v>3.1158000000000001</v>
      </c>
      <c r="BE141">
        <f t="shared" si="119"/>
        <v>2.5052999999999983</v>
      </c>
      <c r="BF141">
        <f t="shared" si="120"/>
        <v>2.1064999999999969</v>
      </c>
      <c r="BG141">
        <f t="shared" si="121"/>
        <v>1.6018000000000043</v>
      </c>
      <c r="BH141">
        <f t="shared" si="122"/>
        <v>1.0760999999999967</v>
      </c>
      <c r="BI141">
        <f t="shared" si="123"/>
        <v>0.58559999999999945</v>
      </c>
      <c r="BJ141">
        <f t="shared" si="124"/>
        <v>1.9631000000000043</v>
      </c>
    </row>
    <row r="142" spans="1:62" x14ac:dyDescent="0.3">
      <c r="A142" s="1">
        <v>1.2</v>
      </c>
      <c r="B142" s="1">
        <v>51.854999999999997</v>
      </c>
      <c r="C142" s="1">
        <v>53.602899999999998</v>
      </c>
      <c r="D142" s="1">
        <v>52.8324</v>
      </c>
      <c r="E142" s="1">
        <v>51.524299999999997</v>
      </c>
      <c r="F142" s="1">
        <v>49.609699999999997</v>
      </c>
      <c r="G142" s="1">
        <v>47.076999999999998</v>
      </c>
      <c r="H142" s="1">
        <v>44.124200000000002</v>
      </c>
      <c r="I142" s="1">
        <v>40.960099999999997</v>
      </c>
      <c r="J142" s="1">
        <v>37.681699999999999</v>
      </c>
      <c r="K142" s="1">
        <v>34.6661</v>
      </c>
      <c r="L142" s="1">
        <v>32.103999999999999</v>
      </c>
      <c r="M142" s="1">
        <v>29.2179</v>
      </c>
      <c r="N142" s="1">
        <v>26.686800000000002</v>
      </c>
      <c r="O142" s="1">
        <v>24.6525</v>
      </c>
      <c r="P142" s="1">
        <v>23.1919</v>
      </c>
      <c r="Q142" s="1">
        <v>22.362300000000001</v>
      </c>
      <c r="R142" s="1">
        <v>22.288699999999999</v>
      </c>
      <c r="S142" s="1">
        <v>22.909700000000001</v>
      </c>
      <c r="T142" s="1">
        <v>24.190100000000001</v>
      </c>
      <c r="U142" s="1">
        <v>26.244</v>
      </c>
      <c r="V142" s="1">
        <v>28.73</v>
      </c>
      <c r="W142" s="1">
        <v>31.6843</v>
      </c>
      <c r="X142" s="1">
        <v>35.205599999999997</v>
      </c>
      <c r="Y142" s="1">
        <v>38.872500000000002</v>
      </c>
      <c r="Z142" s="1">
        <v>42.033799999999999</v>
      </c>
      <c r="AA142" s="1">
        <v>44.569499999999998</v>
      </c>
      <c r="AB142" s="1">
        <v>46.6905</v>
      </c>
      <c r="AC142" s="1">
        <v>48.288400000000003</v>
      </c>
      <c r="AD142" s="1">
        <v>49.351900000000001</v>
      </c>
      <c r="AE142" s="1">
        <v>49.921300000000002</v>
      </c>
      <c r="AF142" s="1">
        <f t="shared" ref="AF142:AF205" si="125">B142</f>
        <v>51.854999999999997</v>
      </c>
      <c r="AG142">
        <f t="shared" ref="AG142:AG205" si="126">C142-B142</f>
        <v>1.7479000000000013</v>
      </c>
      <c r="AH142">
        <f t="shared" ref="AH142:AH205" si="127">D142-C142</f>
        <v>-0.77049999999999841</v>
      </c>
      <c r="AI142">
        <f t="shared" ref="AI142:AI205" si="128">E142-D142</f>
        <v>-1.3081000000000031</v>
      </c>
      <c r="AJ142">
        <f t="shared" ref="AJ142:AJ205" si="129">F142-E142</f>
        <v>-1.9146000000000001</v>
      </c>
      <c r="AK142">
        <f t="shared" ref="AK142:AK205" si="130">G142-F142</f>
        <v>-2.5326999999999984</v>
      </c>
      <c r="AL142">
        <f t="shared" ref="AL142:AL205" si="131">H142-G142</f>
        <v>-2.9527999999999963</v>
      </c>
      <c r="AM142">
        <f t="shared" ref="AM142:AM205" si="132">I142-H142</f>
        <v>-3.1641000000000048</v>
      </c>
      <c r="AN142">
        <f t="shared" ref="AN142:AN205" si="133">J142-I142</f>
        <v>-3.2783999999999978</v>
      </c>
      <c r="AO142">
        <f t="shared" ref="AO142:AO205" si="134">K142-J142</f>
        <v>-3.0155999999999992</v>
      </c>
      <c r="AP142">
        <f t="shared" ref="AP142:AP205" si="135">L142-K142</f>
        <v>-2.5621000000000009</v>
      </c>
      <c r="AQ142">
        <f t="shared" ref="AQ142:AQ205" si="136">M142-L142</f>
        <v>-2.886099999999999</v>
      </c>
      <c r="AR142">
        <f t="shared" ref="AR142:AR205" si="137">N142-M142</f>
        <v>-2.5310999999999986</v>
      </c>
      <c r="AS142">
        <f t="shared" ref="AS142:AS205" si="138">O142-N142</f>
        <v>-2.0343000000000018</v>
      </c>
      <c r="AT142">
        <f t="shared" ref="AT142:AT205" si="139">P142-O142</f>
        <v>-1.4605999999999995</v>
      </c>
      <c r="AU142">
        <f t="shared" ref="AU142:AU205" si="140">Q142-P142</f>
        <v>-0.82959999999999923</v>
      </c>
      <c r="AV142">
        <f t="shared" ref="AV142:AV205" si="141">R142-Q142</f>
        <v>-7.3600000000002552E-2</v>
      </c>
      <c r="AW142">
        <f t="shared" ref="AW142:AW205" si="142">S142-R142</f>
        <v>0.62100000000000222</v>
      </c>
      <c r="AX142">
        <f t="shared" ref="AX142:AX205" si="143">T142-S142</f>
        <v>1.2804000000000002</v>
      </c>
      <c r="AY142">
        <f t="shared" ref="AY142:AY205" si="144">U142-T142</f>
        <v>2.0538999999999987</v>
      </c>
      <c r="AZ142">
        <f t="shared" ref="AZ142:AZ205" si="145">V142-U142</f>
        <v>2.4860000000000007</v>
      </c>
      <c r="BA142">
        <f t="shared" ref="BA142:BA205" si="146">W142-V142</f>
        <v>2.9542999999999999</v>
      </c>
      <c r="BB142">
        <f t="shared" ref="BB142:BB205" si="147">X142-W142</f>
        <v>3.5212999999999965</v>
      </c>
      <c r="BC142">
        <f t="shared" ref="BC142:BC205" si="148">Y142-X142</f>
        <v>3.6669000000000054</v>
      </c>
      <c r="BD142">
        <f t="shared" ref="BD142:BD205" si="149">Z142-Y142</f>
        <v>3.1612999999999971</v>
      </c>
      <c r="BE142">
        <f t="shared" ref="BE142:BE205" si="150">AA142-Z142</f>
        <v>2.5356999999999985</v>
      </c>
      <c r="BF142">
        <f t="shared" ref="BF142:BF205" si="151">AB142-AA142</f>
        <v>2.1210000000000022</v>
      </c>
      <c r="BG142">
        <f t="shared" ref="BG142:BG205" si="152">AC142-AB142</f>
        <v>1.5979000000000028</v>
      </c>
      <c r="BH142">
        <f t="shared" ref="BH142:BH205" si="153">AD142-AC142</f>
        <v>1.0634999999999977</v>
      </c>
      <c r="BI142">
        <f t="shared" ref="BI142:BI205" si="154">AE142-AD142</f>
        <v>0.56940000000000168</v>
      </c>
      <c r="BJ142">
        <f t="shared" ref="BJ142:BJ205" si="155">AF142-AE142</f>
        <v>1.9336999999999946</v>
      </c>
    </row>
    <row r="143" spans="1:62" x14ac:dyDescent="0.3">
      <c r="A143" s="1">
        <v>1.2050000000000001</v>
      </c>
      <c r="B143" s="1">
        <v>52.970399999999998</v>
      </c>
      <c r="C143" s="1">
        <v>54.730699999999999</v>
      </c>
      <c r="D143" s="1">
        <v>53.953099999999999</v>
      </c>
      <c r="E143" s="1">
        <v>52.648899999999998</v>
      </c>
      <c r="F143" s="1">
        <v>50.752800000000001</v>
      </c>
      <c r="G143" s="1">
        <v>48.224600000000002</v>
      </c>
      <c r="H143" s="1">
        <v>45.272300000000001</v>
      </c>
      <c r="I143" s="1">
        <v>42.097200000000001</v>
      </c>
      <c r="J143" s="1">
        <v>38.776899999999998</v>
      </c>
      <c r="K143" s="1">
        <v>35.701700000000002</v>
      </c>
      <c r="L143" s="1">
        <v>33.061</v>
      </c>
      <c r="M143" s="1">
        <v>30.099</v>
      </c>
      <c r="N143" s="1">
        <v>27.500800000000002</v>
      </c>
      <c r="O143" s="1">
        <v>25.422699999999999</v>
      </c>
      <c r="P143" s="1">
        <v>23.926400000000001</v>
      </c>
      <c r="Q143" s="1">
        <v>23.083400000000001</v>
      </c>
      <c r="R143" s="1">
        <v>23.009699999999999</v>
      </c>
      <c r="S143" s="1">
        <v>23.648</v>
      </c>
      <c r="T143" s="1">
        <v>24.973099999999999</v>
      </c>
      <c r="U143" s="1">
        <v>27.101600000000001</v>
      </c>
      <c r="V143" s="1">
        <v>29.655000000000001</v>
      </c>
      <c r="W143" s="1">
        <v>32.658000000000001</v>
      </c>
      <c r="X143" s="1">
        <v>36.210999999999999</v>
      </c>
      <c r="Y143" s="1">
        <v>39.912100000000002</v>
      </c>
      <c r="Z143" s="1">
        <v>43.108499999999999</v>
      </c>
      <c r="AA143" s="1">
        <v>45.676200000000001</v>
      </c>
      <c r="AB143" s="1">
        <v>47.820099999999996</v>
      </c>
      <c r="AC143" s="1">
        <v>49.4176</v>
      </c>
      <c r="AD143" s="1">
        <v>50.4848</v>
      </c>
      <c r="AE143" s="1">
        <v>51.053800000000003</v>
      </c>
      <c r="AF143" s="1">
        <f t="shared" si="125"/>
        <v>52.970399999999998</v>
      </c>
      <c r="AG143">
        <f t="shared" si="126"/>
        <v>1.7603000000000009</v>
      </c>
      <c r="AH143">
        <f t="shared" si="127"/>
        <v>-0.77759999999999962</v>
      </c>
      <c r="AI143">
        <f t="shared" si="128"/>
        <v>-1.3042000000000016</v>
      </c>
      <c r="AJ143">
        <f t="shared" si="129"/>
        <v>-1.896099999999997</v>
      </c>
      <c r="AK143">
        <f t="shared" si="130"/>
        <v>-2.5281999999999982</v>
      </c>
      <c r="AL143">
        <f t="shared" si="131"/>
        <v>-2.952300000000001</v>
      </c>
      <c r="AM143">
        <f t="shared" si="132"/>
        <v>-3.1751000000000005</v>
      </c>
      <c r="AN143">
        <f t="shared" si="133"/>
        <v>-3.3203000000000031</v>
      </c>
      <c r="AO143">
        <f t="shared" si="134"/>
        <v>-3.0751999999999953</v>
      </c>
      <c r="AP143">
        <f t="shared" si="135"/>
        <v>-2.6407000000000025</v>
      </c>
      <c r="AQ143">
        <f t="shared" si="136"/>
        <v>-2.9619999999999997</v>
      </c>
      <c r="AR143">
        <f t="shared" si="137"/>
        <v>-2.5981999999999985</v>
      </c>
      <c r="AS143">
        <f t="shared" si="138"/>
        <v>-2.0781000000000027</v>
      </c>
      <c r="AT143">
        <f t="shared" si="139"/>
        <v>-1.496299999999998</v>
      </c>
      <c r="AU143">
        <f t="shared" si="140"/>
        <v>-0.84299999999999997</v>
      </c>
      <c r="AV143">
        <f t="shared" si="141"/>
        <v>-7.3700000000002319E-2</v>
      </c>
      <c r="AW143">
        <f t="shared" si="142"/>
        <v>0.63830000000000098</v>
      </c>
      <c r="AX143">
        <f t="shared" si="143"/>
        <v>1.3250999999999991</v>
      </c>
      <c r="AY143">
        <f t="shared" si="144"/>
        <v>2.1285000000000025</v>
      </c>
      <c r="AZ143">
        <f t="shared" si="145"/>
        <v>2.5533999999999999</v>
      </c>
      <c r="BA143">
        <f t="shared" si="146"/>
        <v>3.0030000000000001</v>
      </c>
      <c r="BB143">
        <f t="shared" si="147"/>
        <v>3.5529999999999973</v>
      </c>
      <c r="BC143">
        <f t="shared" si="148"/>
        <v>3.7011000000000038</v>
      </c>
      <c r="BD143">
        <f t="shared" si="149"/>
        <v>3.196399999999997</v>
      </c>
      <c r="BE143">
        <f t="shared" si="150"/>
        <v>2.5677000000000021</v>
      </c>
      <c r="BF143">
        <f t="shared" si="151"/>
        <v>2.143899999999995</v>
      </c>
      <c r="BG143">
        <f t="shared" si="152"/>
        <v>1.5975000000000037</v>
      </c>
      <c r="BH143">
        <f t="shared" si="153"/>
        <v>1.0671999999999997</v>
      </c>
      <c r="BI143">
        <f t="shared" si="154"/>
        <v>0.56900000000000261</v>
      </c>
      <c r="BJ143">
        <f t="shared" si="155"/>
        <v>1.9165999999999954</v>
      </c>
    </row>
    <row r="144" spans="1:62" x14ac:dyDescent="0.3">
      <c r="A144" s="1">
        <v>1.21</v>
      </c>
      <c r="B144" s="1">
        <v>54.0657</v>
      </c>
      <c r="C144" s="1">
        <v>55.856999999999999</v>
      </c>
      <c r="D144" s="1">
        <v>55.105200000000004</v>
      </c>
      <c r="E144" s="1">
        <v>53.802199999999999</v>
      </c>
      <c r="F144" s="1">
        <v>51.890799999999999</v>
      </c>
      <c r="G144" s="1">
        <v>49.354999999999997</v>
      </c>
      <c r="H144" s="1">
        <v>46.392200000000003</v>
      </c>
      <c r="I144" s="1">
        <v>43.1768</v>
      </c>
      <c r="J144" s="1">
        <v>39.806199999999997</v>
      </c>
      <c r="K144" s="1">
        <v>36.6785</v>
      </c>
      <c r="L144" s="1">
        <v>33.972099999999998</v>
      </c>
      <c r="M144" s="1">
        <v>30.958200000000001</v>
      </c>
      <c r="N144" s="1">
        <v>28.324200000000001</v>
      </c>
      <c r="O144" s="1">
        <v>26.234500000000001</v>
      </c>
      <c r="P144" s="1">
        <v>24.7408</v>
      </c>
      <c r="Q144" s="1">
        <v>23.915700000000001</v>
      </c>
      <c r="R144" s="1">
        <v>23.862200000000001</v>
      </c>
      <c r="S144" s="1">
        <v>24.510300000000001</v>
      </c>
      <c r="T144" s="1">
        <v>25.8734</v>
      </c>
      <c r="U144" s="1">
        <v>28.038</v>
      </c>
      <c r="V144" s="1">
        <v>30.6296</v>
      </c>
      <c r="W144" s="1">
        <v>33.666499999999999</v>
      </c>
      <c r="X144" s="1">
        <v>37.222900000000003</v>
      </c>
      <c r="Y144" s="1">
        <v>40.926299999999998</v>
      </c>
      <c r="Z144" s="1">
        <v>44.130299999999998</v>
      </c>
      <c r="AA144" s="1">
        <v>46.708599999999997</v>
      </c>
      <c r="AB144" s="1">
        <v>48.874000000000002</v>
      </c>
      <c r="AC144" s="1">
        <v>50.486499999999999</v>
      </c>
      <c r="AD144" s="1">
        <v>51.565100000000001</v>
      </c>
      <c r="AE144" s="1">
        <v>52.146000000000001</v>
      </c>
      <c r="AF144" s="1">
        <f t="shared" si="125"/>
        <v>54.0657</v>
      </c>
      <c r="AG144">
        <f t="shared" si="126"/>
        <v>1.7912999999999997</v>
      </c>
      <c r="AH144">
        <f t="shared" si="127"/>
        <v>-0.7517999999999958</v>
      </c>
      <c r="AI144">
        <f t="shared" si="128"/>
        <v>-1.3030000000000044</v>
      </c>
      <c r="AJ144">
        <f t="shared" si="129"/>
        <v>-1.9114000000000004</v>
      </c>
      <c r="AK144">
        <f t="shared" si="130"/>
        <v>-2.5358000000000018</v>
      </c>
      <c r="AL144">
        <f t="shared" si="131"/>
        <v>-2.9627999999999943</v>
      </c>
      <c r="AM144">
        <f t="shared" si="132"/>
        <v>-3.2154000000000025</v>
      </c>
      <c r="AN144">
        <f t="shared" si="133"/>
        <v>-3.3706000000000031</v>
      </c>
      <c r="AO144">
        <f t="shared" si="134"/>
        <v>-3.1276999999999973</v>
      </c>
      <c r="AP144">
        <f t="shared" si="135"/>
        <v>-2.7064000000000021</v>
      </c>
      <c r="AQ144">
        <f t="shared" si="136"/>
        <v>-3.013899999999996</v>
      </c>
      <c r="AR144">
        <f t="shared" si="137"/>
        <v>-2.6340000000000003</v>
      </c>
      <c r="AS144">
        <f t="shared" si="138"/>
        <v>-2.0897000000000006</v>
      </c>
      <c r="AT144">
        <f t="shared" si="139"/>
        <v>-1.4937000000000005</v>
      </c>
      <c r="AU144">
        <f t="shared" si="140"/>
        <v>-0.82509999999999906</v>
      </c>
      <c r="AV144">
        <f t="shared" si="141"/>
        <v>-5.3499999999999659E-2</v>
      </c>
      <c r="AW144">
        <f t="shared" si="142"/>
        <v>0.64809999999999945</v>
      </c>
      <c r="AX144">
        <f t="shared" si="143"/>
        <v>1.3630999999999993</v>
      </c>
      <c r="AY144">
        <f t="shared" si="144"/>
        <v>2.1646000000000001</v>
      </c>
      <c r="AZ144">
        <f t="shared" si="145"/>
        <v>2.5915999999999997</v>
      </c>
      <c r="BA144">
        <f t="shared" si="146"/>
        <v>3.0368999999999993</v>
      </c>
      <c r="BB144">
        <f t="shared" si="147"/>
        <v>3.5564000000000036</v>
      </c>
      <c r="BC144">
        <f t="shared" si="148"/>
        <v>3.7033999999999949</v>
      </c>
      <c r="BD144">
        <f t="shared" si="149"/>
        <v>3.2040000000000006</v>
      </c>
      <c r="BE144">
        <f t="shared" si="150"/>
        <v>2.5782999999999987</v>
      </c>
      <c r="BF144">
        <f t="shared" si="151"/>
        <v>2.1654000000000053</v>
      </c>
      <c r="BG144">
        <f t="shared" si="152"/>
        <v>1.6124999999999972</v>
      </c>
      <c r="BH144">
        <f t="shared" si="153"/>
        <v>1.0786000000000016</v>
      </c>
      <c r="BI144">
        <f t="shared" si="154"/>
        <v>0.58089999999999975</v>
      </c>
      <c r="BJ144">
        <f t="shared" si="155"/>
        <v>1.9196999999999989</v>
      </c>
    </row>
    <row r="145" spans="1:62" x14ac:dyDescent="0.3">
      <c r="A145" s="1">
        <v>1.2150000000000001</v>
      </c>
      <c r="B145" s="1">
        <v>55.127800000000001</v>
      </c>
      <c r="C145" s="1">
        <v>56.949800000000003</v>
      </c>
      <c r="D145" s="1">
        <v>56.226900000000001</v>
      </c>
      <c r="E145" s="1">
        <v>54.930900000000001</v>
      </c>
      <c r="F145" s="1">
        <v>52.997599999999998</v>
      </c>
      <c r="G145" s="1">
        <v>50.443399999999997</v>
      </c>
      <c r="H145" s="1">
        <v>47.45</v>
      </c>
      <c r="I145" s="1">
        <v>44.198900000000002</v>
      </c>
      <c r="J145" s="1">
        <v>40.789299999999997</v>
      </c>
      <c r="K145" s="1">
        <v>37.616300000000003</v>
      </c>
      <c r="L145" s="1">
        <v>34.880499999999998</v>
      </c>
      <c r="M145" s="1">
        <v>31.846</v>
      </c>
      <c r="N145" s="1">
        <v>29.204000000000001</v>
      </c>
      <c r="O145" s="1">
        <v>27.117599999999999</v>
      </c>
      <c r="P145" s="1">
        <v>25.645</v>
      </c>
      <c r="Q145" s="1">
        <v>24.845400000000001</v>
      </c>
      <c r="R145" s="1">
        <v>24.796399999999998</v>
      </c>
      <c r="S145" s="1">
        <v>25.4648</v>
      </c>
      <c r="T145" s="1">
        <v>26.849299999999999</v>
      </c>
      <c r="U145" s="1">
        <v>29.025700000000001</v>
      </c>
      <c r="V145" s="1">
        <v>31.631799999999998</v>
      </c>
      <c r="W145" s="1">
        <v>34.680399999999999</v>
      </c>
      <c r="X145" s="1">
        <v>38.250399999999999</v>
      </c>
      <c r="Y145" s="1">
        <v>41.944200000000002</v>
      </c>
      <c r="Z145" s="1">
        <v>45.136899999999997</v>
      </c>
      <c r="AA145" s="1">
        <v>47.712200000000003</v>
      </c>
      <c r="AB145" s="1">
        <v>49.886299999999999</v>
      </c>
      <c r="AC145" s="1">
        <v>51.512599999999999</v>
      </c>
      <c r="AD145" s="1">
        <v>52.600900000000003</v>
      </c>
      <c r="AE145" s="1">
        <v>53.194600000000001</v>
      </c>
      <c r="AF145" s="1">
        <f t="shared" si="125"/>
        <v>55.127800000000001</v>
      </c>
      <c r="AG145">
        <f t="shared" si="126"/>
        <v>1.8220000000000027</v>
      </c>
      <c r="AH145">
        <f t="shared" si="127"/>
        <v>-0.72290000000000276</v>
      </c>
      <c r="AI145">
        <f t="shared" si="128"/>
        <v>-1.2959999999999994</v>
      </c>
      <c r="AJ145">
        <f t="shared" si="129"/>
        <v>-1.9333000000000027</v>
      </c>
      <c r="AK145">
        <f t="shared" si="130"/>
        <v>-2.5542000000000016</v>
      </c>
      <c r="AL145">
        <f t="shared" si="131"/>
        <v>-2.9933999999999941</v>
      </c>
      <c r="AM145">
        <f t="shared" si="132"/>
        <v>-3.251100000000001</v>
      </c>
      <c r="AN145">
        <f t="shared" si="133"/>
        <v>-3.4096000000000046</v>
      </c>
      <c r="AO145">
        <f t="shared" si="134"/>
        <v>-3.1729999999999947</v>
      </c>
      <c r="AP145">
        <f t="shared" si="135"/>
        <v>-2.7358000000000047</v>
      </c>
      <c r="AQ145">
        <f t="shared" si="136"/>
        <v>-3.0344999999999978</v>
      </c>
      <c r="AR145">
        <f t="shared" si="137"/>
        <v>-2.6419999999999995</v>
      </c>
      <c r="AS145">
        <f t="shared" si="138"/>
        <v>-2.0864000000000011</v>
      </c>
      <c r="AT145">
        <f t="shared" si="139"/>
        <v>-1.4725999999999999</v>
      </c>
      <c r="AU145">
        <f t="shared" si="140"/>
        <v>-0.79959999999999809</v>
      </c>
      <c r="AV145">
        <f t="shared" si="141"/>
        <v>-4.9000000000003041E-2</v>
      </c>
      <c r="AW145">
        <f t="shared" si="142"/>
        <v>0.66840000000000188</v>
      </c>
      <c r="AX145">
        <f t="shared" si="143"/>
        <v>1.3844999999999992</v>
      </c>
      <c r="AY145">
        <f t="shared" si="144"/>
        <v>2.176400000000001</v>
      </c>
      <c r="AZ145">
        <f t="shared" si="145"/>
        <v>2.6060999999999979</v>
      </c>
      <c r="BA145">
        <f t="shared" si="146"/>
        <v>3.0486000000000004</v>
      </c>
      <c r="BB145">
        <f t="shared" si="147"/>
        <v>3.5700000000000003</v>
      </c>
      <c r="BC145">
        <f t="shared" si="148"/>
        <v>3.6938000000000031</v>
      </c>
      <c r="BD145">
        <f t="shared" si="149"/>
        <v>3.192699999999995</v>
      </c>
      <c r="BE145">
        <f t="shared" si="150"/>
        <v>2.5753000000000057</v>
      </c>
      <c r="BF145">
        <f t="shared" si="151"/>
        <v>2.1740999999999957</v>
      </c>
      <c r="BG145">
        <f t="shared" si="152"/>
        <v>1.6263000000000005</v>
      </c>
      <c r="BH145">
        <f t="shared" si="153"/>
        <v>1.0883000000000038</v>
      </c>
      <c r="BI145">
        <f t="shared" si="154"/>
        <v>0.59369999999999834</v>
      </c>
      <c r="BJ145">
        <f t="shared" si="155"/>
        <v>1.9331999999999994</v>
      </c>
    </row>
    <row r="146" spans="1:62" x14ac:dyDescent="0.3">
      <c r="A146" s="1">
        <v>1.22</v>
      </c>
      <c r="B146" s="1">
        <v>56.145699999999998</v>
      </c>
      <c r="C146" s="1">
        <v>57.975200000000001</v>
      </c>
      <c r="D146" s="1">
        <v>57.256100000000004</v>
      </c>
      <c r="E146" s="1">
        <v>55.969799999999999</v>
      </c>
      <c r="F146" s="1">
        <v>54.035400000000003</v>
      </c>
      <c r="G146" s="1">
        <v>51.4681</v>
      </c>
      <c r="H146" s="1">
        <v>48.453000000000003</v>
      </c>
      <c r="I146" s="1">
        <v>45.183300000000003</v>
      </c>
      <c r="J146" s="1">
        <v>41.7483</v>
      </c>
      <c r="K146" s="1">
        <v>38.547699999999999</v>
      </c>
      <c r="L146" s="1">
        <v>35.799199999999999</v>
      </c>
      <c r="M146" s="1">
        <v>32.7821</v>
      </c>
      <c r="N146" s="1">
        <v>30.161300000000001</v>
      </c>
      <c r="O146" s="1">
        <v>28.102399999999999</v>
      </c>
      <c r="P146" s="1">
        <v>26.641100000000002</v>
      </c>
      <c r="Q146" s="1">
        <v>25.837700000000002</v>
      </c>
      <c r="R146" s="1">
        <v>25.799299999999999</v>
      </c>
      <c r="S146" s="1">
        <v>26.474799999999998</v>
      </c>
      <c r="T146" s="1">
        <v>27.8657</v>
      </c>
      <c r="U146" s="1">
        <v>30.040500000000002</v>
      </c>
      <c r="V146" s="1">
        <v>32.643300000000004</v>
      </c>
      <c r="W146" s="1">
        <v>35.690100000000001</v>
      </c>
      <c r="X146" s="1">
        <v>39.277200000000001</v>
      </c>
      <c r="Y146" s="1">
        <v>42.963500000000003</v>
      </c>
      <c r="Z146" s="1">
        <v>46.151600000000002</v>
      </c>
      <c r="AA146" s="1">
        <v>48.728099999999998</v>
      </c>
      <c r="AB146" s="1">
        <v>50.900599999999997</v>
      </c>
      <c r="AC146" s="1">
        <v>52.520899999999997</v>
      </c>
      <c r="AD146" s="1">
        <v>53.6083</v>
      </c>
      <c r="AE146" s="1">
        <v>54.203000000000003</v>
      </c>
      <c r="AF146" s="1">
        <f t="shared" si="125"/>
        <v>56.145699999999998</v>
      </c>
      <c r="AG146">
        <f t="shared" si="126"/>
        <v>1.829500000000003</v>
      </c>
      <c r="AH146">
        <f t="shared" si="127"/>
        <v>-0.71909999999999741</v>
      </c>
      <c r="AI146">
        <f t="shared" si="128"/>
        <v>-1.2863000000000042</v>
      </c>
      <c r="AJ146">
        <f t="shared" si="129"/>
        <v>-1.9343999999999966</v>
      </c>
      <c r="AK146">
        <f t="shared" si="130"/>
        <v>-2.567300000000003</v>
      </c>
      <c r="AL146">
        <f t="shared" si="131"/>
        <v>-3.0150999999999968</v>
      </c>
      <c r="AM146">
        <f t="shared" si="132"/>
        <v>-3.2697000000000003</v>
      </c>
      <c r="AN146">
        <f t="shared" si="133"/>
        <v>-3.4350000000000023</v>
      </c>
      <c r="AO146">
        <f t="shared" si="134"/>
        <v>-3.2006000000000014</v>
      </c>
      <c r="AP146">
        <f t="shared" si="135"/>
        <v>-2.7484999999999999</v>
      </c>
      <c r="AQ146">
        <f t="shared" si="136"/>
        <v>-3.0170999999999992</v>
      </c>
      <c r="AR146">
        <f t="shared" si="137"/>
        <v>-2.6207999999999991</v>
      </c>
      <c r="AS146">
        <f t="shared" si="138"/>
        <v>-2.0589000000000013</v>
      </c>
      <c r="AT146">
        <f t="shared" si="139"/>
        <v>-1.4612999999999978</v>
      </c>
      <c r="AU146">
        <f t="shared" si="140"/>
        <v>-0.80339999999999989</v>
      </c>
      <c r="AV146">
        <f t="shared" si="141"/>
        <v>-3.8400000000002876E-2</v>
      </c>
      <c r="AW146">
        <f t="shared" si="142"/>
        <v>0.67549999999999955</v>
      </c>
      <c r="AX146">
        <f t="shared" si="143"/>
        <v>1.390900000000002</v>
      </c>
      <c r="AY146">
        <f t="shared" si="144"/>
        <v>2.1748000000000012</v>
      </c>
      <c r="AZ146">
        <f t="shared" si="145"/>
        <v>2.602800000000002</v>
      </c>
      <c r="BA146">
        <f t="shared" si="146"/>
        <v>3.0467999999999975</v>
      </c>
      <c r="BB146">
        <f t="shared" si="147"/>
        <v>3.5870999999999995</v>
      </c>
      <c r="BC146">
        <f t="shared" si="148"/>
        <v>3.6863000000000028</v>
      </c>
      <c r="BD146">
        <f t="shared" si="149"/>
        <v>3.1880999999999986</v>
      </c>
      <c r="BE146">
        <f t="shared" si="150"/>
        <v>2.5764999999999958</v>
      </c>
      <c r="BF146">
        <f t="shared" si="151"/>
        <v>2.1724999999999994</v>
      </c>
      <c r="BG146">
        <f t="shared" si="152"/>
        <v>1.6203000000000003</v>
      </c>
      <c r="BH146">
        <f t="shared" si="153"/>
        <v>1.0874000000000024</v>
      </c>
      <c r="BI146">
        <f t="shared" si="154"/>
        <v>0.59470000000000312</v>
      </c>
      <c r="BJ146">
        <f t="shared" si="155"/>
        <v>1.942699999999995</v>
      </c>
    </row>
    <row r="147" spans="1:62" x14ac:dyDescent="0.3">
      <c r="A147" s="1">
        <v>1.2250000000000001</v>
      </c>
      <c r="B147" s="1">
        <v>57.113799999999998</v>
      </c>
      <c r="C147" s="1">
        <v>58.924799999999998</v>
      </c>
      <c r="D147" s="1">
        <v>58.194299999999998</v>
      </c>
      <c r="E147" s="1">
        <v>56.910400000000003</v>
      </c>
      <c r="F147" s="1">
        <v>54.986699999999999</v>
      </c>
      <c r="G147" s="1">
        <v>52.421999999999997</v>
      </c>
      <c r="H147" s="1">
        <v>49.410400000000003</v>
      </c>
      <c r="I147" s="1">
        <v>46.145499999999998</v>
      </c>
      <c r="J147" s="1">
        <v>42.707299999999996</v>
      </c>
      <c r="K147" s="1">
        <v>39.500700000000002</v>
      </c>
      <c r="L147" s="1">
        <v>36.742400000000004</v>
      </c>
      <c r="M147" s="1">
        <v>33.765700000000002</v>
      </c>
      <c r="N147" s="1">
        <v>31.188700000000001</v>
      </c>
      <c r="O147" s="1">
        <v>29.1554</v>
      </c>
      <c r="P147" s="1">
        <v>27.6875</v>
      </c>
      <c r="Q147" s="1">
        <v>26.888500000000001</v>
      </c>
      <c r="R147" s="1">
        <v>26.854199999999999</v>
      </c>
      <c r="S147" s="1">
        <v>27.520399999999999</v>
      </c>
      <c r="T147" s="1">
        <v>28.903400000000001</v>
      </c>
      <c r="U147" s="1">
        <v>31.0733</v>
      </c>
      <c r="V147" s="1">
        <v>33.6676</v>
      </c>
      <c r="W147" s="1">
        <v>36.706899999999997</v>
      </c>
      <c r="X147" s="1">
        <v>40.298200000000001</v>
      </c>
      <c r="Y147" s="1">
        <v>43.982399999999998</v>
      </c>
      <c r="Z147" s="1">
        <v>47.173900000000003</v>
      </c>
      <c r="AA147" s="1">
        <v>49.749499999999998</v>
      </c>
      <c r="AB147" s="1">
        <v>51.915100000000002</v>
      </c>
      <c r="AC147" s="1">
        <v>53.520800000000001</v>
      </c>
      <c r="AD147" s="1">
        <v>54.594000000000001</v>
      </c>
      <c r="AE147" s="1">
        <v>55.176000000000002</v>
      </c>
      <c r="AF147" s="1">
        <f t="shared" si="125"/>
        <v>57.113799999999998</v>
      </c>
      <c r="AG147">
        <f t="shared" si="126"/>
        <v>1.8109999999999999</v>
      </c>
      <c r="AH147">
        <f t="shared" si="127"/>
        <v>-0.73049999999999926</v>
      </c>
      <c r="AI147">
        <f t="shared" si="128"/>
        <v>-1.2838999999999956</v>
      </c>
      <c r="AJ147">
        <f t="shared" si="129"/>
        <v>-1.9237000000000037</v>
      </c>
      <c r="AK147">
        <f t="shared" si="130"/>
        <v>-2.564700000000002</v>
      </c>
      <c r="AL147">
        <f t="shared" si="131"/>
        <v>-3.0115999999999943</v>
      </c>
      <c r="AM147">
        <f t="shared" si="132"/>
        <v>-3.2649000000000044</v>
      </c>
      <c r="AN147">
        <f t="shared" si="133"/>
        <v>-3.4382000000000019</v>
      </c>
      <c r="AO147">
        <f t="shared" si="134"/>
        <v>-3.2065999999999946</v>
      </c>
      <c r="AP147">
        <f t="shared" si="135"/>
        <v>-2.7582999999999984</v>
      </c>
      <c r="AQ147">
        <f t="shared" si="136"/>
        <v>-2.976700000000001</v>
      </c>
      <c r="AR147">
        <f t="shared" si="137"/>
        <v>-2.5770000000000017</v>
      </c>
      <c r="AS147">
        <f t="shared" si="138"/>
        <v>-2.0333000000000006</v>
      </c>
      <c r="AT147">
        <f t="shared" si="139"/>
        <v>-1.4679000000000002</v>
      </c>
      <c r="AU147">
        <f t="shared" si="140"/>
        <v>-0.79899999999999949</v>
      </c>
      <c r="AV147">
        <f t="shared" si="141"/>
        <v>-3.4300000000001774E-2</v>
      </c>
      <c r="AW147">
        <f t="shared" si="142"/>
        <v>0.6661999999999999</v>
      </c>
      <c r="AX147">
        <f t="shared" si="143"/>
        <v>1.3830000000000027</v>
      </c>
      <c r="AY147">
        <f t="shared" si="144"/>
        <v>2.1698999999999984</v>
      </c>
      <c r="AZ147">
        <f t="shared" si="145"/>
        <v>2.5943000000000005</v>
      </c>
      <c r="BA147">
        <f t="shared" si="146"/>
        <v>3.0392999999999972</v>
      </c>
      <c r="BB147">
        <f t="shared" si="147"/>
        <v>3.5913000000000039</v>
      </c>
      <c r="BC147">
        <f t="shared" si="148"/>
        <v>3.684199999999997</v>
      </c>
      <c r="BD147">
        <f t="shared" si="149"/>
        <v>3.1915000000000049</v>
      </c>
      <c r="BE147">
        <f t="shared" si="150"/>
        <v>2.5755999999999943</v>
      </c>
      <c r="BF147">
        <f t="shared" si="151"/>
        <v>2.1656000000000049</v>
      </c>
      <c r="BG147">
        <f t="shared" si="152"/>
        <v>1.6056999999999988</v>
      </c>
      <c r="BH147">
        <f t="shared" si="153"/>
        <v>1.0731999999999999</v>
      </c>
      <c r="BI147">
        <f t="shared" si="154"/>
        <v>0.58200000000000074</v>
      </c>
      <c r="BJ147">
        <f t="shared" si="155"/>
        <v>1.9377999999999957</v>
      </c>
    </row>
    <row r="148" spans="1:62" x14ac:dyDescent="0.3">
      <c r="A148" s="1">
        <v>1.23</v>
      </c>
      <c r="B148" s="1">
        <v>58.033200000000001</v>
      </c>
      <c r="C148" s="1">
        <v>59.825600000000001</v>
      </c>
      <c r="D148" s="1">
        <v>59.083300000000001</v>
      </c>
      <c r="E148" s="1">
        <v>57.791800000000002</v>
      </c>
      <c r="F148" s="1">
        <v>55.871699999999997</v>
      </c>
      <c r="G148" s="1">
        <v>53.320799999999998</v>
      </c>
      <c r="H148" s="1">
        <v>50.326999999999998</v>
      </c>
      <c r="I148" s="1">
        <v>47.084200000000003</v>
      </c>
      <c r="J148" s="1">
        <v>43.667999999999999</v>
      </c>
      <c r="K148" s="1">
        <v>40.480400000000003</v>
      </c>
      <c r="L148" s="1">
        <v>37.7438</v>
      </c>
      <c r="M148" s="1">
        <v>34.797499999999999</v>
      </c>
      <c r="N148" s="1">
        <v>32.2547</v>
      </c>
      <c r="O148" s="1">
        <v>30.222799999999999</v>
      </c>
      <c r="P148" s="1">
        <v>28.7666</v>
      </c>
      <c r="Q148" s="1">
        <v>27.976700000000001</v>
      </c>
      <c r="R148" s="1">
        <v>27.937200000000001</v>
      </c>
      <c r="S148" s="1">
        <v>28.595199999999998</v>
      </c>
      <c r="T148" s="1">
        <v>29.964500000000001</v>
      </c>
      <c r="U148" s="1">
        <v>32.1218</v>
      </c>
      <c r="V148" s="1">
        <v>34.707000000000001</v>
      </c>
      <c r="W148" s="1">
        <v>37.7378</v>
      </c>
      <c r="X148" s="1">
        <v>41.319200000000002</v>
      </c>
      <c r="Y148" s="1">
        <v>44.995699999999999</v>
      </c>
      <c r="Z148" s="1">
        <v>48.178899999999999</v>
      </c>
      <c r="AA148" s="1">
        <v>50.745399999999997</v>
      </c>
      <c r="AB148" s="1">
        <v>52.902500000000003</v>
      </c>
      <c r="AC148" s="1">
        <v>54.494100000000003</v>
      </c>
      <c r="AD148" s="1">
        <v>55.552500000000002</v>
      </c>
      <c r="AE148" s="1">
        <v>56.119300000000003</v>
      </c>
      <c r="AF148" s="1">
        <f t="shared" si="125"/>
        <v>58.033200000000001</v>
      </c>
      <c r="AG148">
        <f t="shared" si="126"/>
        <v>1.7924000000000007</v>
      </c>
      <c r="AH148">
        <f t="shared" si="127"/>
        <v>-0.74230000000000018</v>
      </c>
      <c r="AI148">
        <f t="shared" si="128"/>
        <v>-1.2914999999999992</v>
      </c>
      <c r="AJ148">
        <f t="shared" si="129"/>
        <v>-1.920100000000005</v>
      </c>
      <c r="AK148">
        <f t="shared" si="130"/>
        <v>-2.5508999999999986</v>
      </c>
      <c r="AL148">
        <f t="shared" si="131"/>
        <v>-2.9938000000000002</v>
      </c>
      <c r="AM148">
        <f t="shared" si="132"/>
        <v>-3.2427999999999955</v>
      </c>
      <c r="AN148">
        <f t="shared" si="133"/>
        <v>-3.4162000000000035</v>
      </c>
      <c r="AO148">
        <f t="shared" si="134"/>
        <v>-3.1875999999999962</v>
      </c>
      <c r="AP148">
        <f t="shared" si="135"/>
        <v>-2.7366000000000028</v>
      </c>
      <c r="AQ148">
        <f t="shared" si="136"/>
        <v>-2.9463000000000008</v>
      </c>
      <c r="AR148">
        <f t="shared" si="137"/>
        <v>-2.5427999999999997</v>
      </c>
      <c r="AS148">
        <f t="shared" si="138"/>
        <v>-2.0319000000000003</v>
      </c>
      <c r="AT148">
        <f t="shared" si="139"/>
        <v>-1.4561999999999991</v>
      </c>
      <c r="AU148">
        <f t="shared" si="140"/>
        <v>-0.78989999999999938</v>
      </c>
      <c r="AV148">
        <f t="shared" si="141"/>
        <v>-3.9500000000000313E-2</v>
      </c>
      <c r="AW148">
        <f t="shared" si="142"/>
        <v>0.6579999999999977</v>
      </c>
      <c r="AX148">
        <f t="shared" si="143"/>
        <v>1.3693000000000026</v>
      </c>
      <c r="AY148">
        <f t="shared" si="144"/>
        <v>2.1572999999999993</v>
      </c>
      <c r="AZ148">
        <f t="shared" si="145"/>
        <v>2.5852000000000004</v>
      </c>
      <c r="BA148">
        <f t="shared" si="146"/>
        <v>3.0307999999999993</v>
      </c>
      <c r="BB148">
        <f t="shared" si="147"/>
        <v>3.5814000000000021</v>
      </c>
      <c r="BC148">
        <f t="shared" si="148"/>
        <v>3.6764999999999972</v>
      </c>
      <c r="BD148">
        <f t="shared" si="149"/>
        <v>3.1831999999999994</v>
      </c>
      <c r="BE148">
        <f t="shared" si="150"/>
        <v>2.5664999999999978</v>
      </c>
      <c r="BF148">
        <f t="shared" si="151"/>
        <v>2.1571000000000069</v>
      </c>
      <c r="BG148">
        <f t="shared" si="152"/>
        <v>1.5915999999999997</v>
      </c>
      <c r="BH148">
        <f t="shared" si="153"/>
        <v>1.0583999999999989</v>
      </c>
      <c r="BI148">
        <f t="shared" si="154"/>
        <v>0.56680000000000064</v>
      </c>
      <c r="BJ148">
        <f t="shared" si="155"/>
        <v>1.9138999999999982</v>
      </c>
    </row>
    <row r="149" spans="1:62" x14ac:dyDescent="0.3">
      <c r="A149" s="1">
        <v>1.2350000000000001</v>
      </c>
      <c r="B149" s="1">
        <v>58.910200000000003</v>
      </c>
      <c r="C149" s="1">
        <v>60.6982</v>
      </c>
      <c r="D149" s="1">
        <v>59.947400000000002</v>
      </c>
      <c r="E149" s="1">
        <v>58.648899999999998</v>
      </c>
      <c r="F149" s="1">
        <v>56.726799999999997</v>
      </c>
      <c r="G149" s="1">
        <v>54.188000000000002</v>
      </c>
      <c r="H149" s="1">
        <v>51.2151</v>
      </c>
      <c r="I149" s="1">
        <v>47.999600000000001</v>
      </c>
      <c r="J149" s="1">
        <v>44.622199999999999</v>
      </c>
      <c r="K149" s="1">
        <v>41.480600000000003</v>
      </c>
      <c r="L149" s="1">
        <v>38.789299999999997</v>
      </c>
      <c r="M149" s="1">
        <v>35.8675</v>
      </c>
      <c r="N149" s="1">
        <v>33.3354</v>
      </c>
      <c r="O149" s="1">
        <v>31.3111</v>
      </c>
      <c r="P149" s="1">
        <v>29.871500000000001</v>
      </c>
      <c r="Q149" s="1">
        <v>29.0839</v>
      </c>
      <c r="R149" s="1">
        <v>29.0397</v>
      </c>
      <c r="S149" s="1">
        <v>29.687999999999999</v>
      </c>
      <c r="T149" s="1">
        <v>31.044499999999999</v>
      </c>
      <c r="U149" s="1">
        <v>33.187199999999997</v>
      </c>
      <c r="V149" s="1">
        <v>35.758800000000001</v>
      </c>
      <c r="W149" s="1">
        <v>38.775700000000001</v>
      </c>
      <c r="X149" s="1">
        <v>42.336199999999998</v>
      </c>
      <c r="Y149" s="1">
        <v>45.990400000000001</v>
      </c>
      <c r="Z149" s="1">
        <v>49.151299999999999</v>
      </c>
      <c r="AA149" s="1">
        <v>51.6997</v>
      </c>
      <c r="AB149" s="1">
        <v>53.8416</v>
      </c>
      <c r="AC149" s="1">
        <v>55.419199999999996</v>
      </c>
      <c r="AD149" s="1">
        <v>56.465699999999998</v>
      </c>
      <c r="AE149" s="1">
        <v>57.015099999999997</v>
      </c>
      <c r="AF149" s="1">
        <f t="shared" si="125"/>
        <v>58.910200000000003</v>
      </c>
      <c r="AG149">
        <f t="shared" si="126"/>
        <v>1.7879999999999967</v>
      </c>
      <c r="AH149">
        <f t="shared" si="127"/>
        <v>-0.75079999999999814</v>
      </c>
      <c r="AI149">
        <f t="shared" si="128"/>
        <v>-1.2985000000000042</v>
      </c>
      <c r="AJ149">
        <f t="shared" si="129"/>
        <v>-1.9221000000000004</v>
      </c>
      <c r="AK149">
        <f t="shared" si="130"/>
        <v>-2.5387999999999948</v>
      </c>
      <c r="AL149">
        <f t="shared" si="131"/>
        <v>-2.9729000000000028</v>
      </c>
      <c r="AM149">
        <f t="shared" si="132"/>
        <v>-3.2154999999999987</v>
      </c>
      <c r="AN149">
        <f t="shared" si="133"/>
        <v>-3.3774000000000015</v>
      </c>
      <c r="AO149">
        <f t="shared" si="134"/>
        <v>-3.1415999999999968</v>
      </c>
      <c r="AP149">
        <f t="shared" si="135"/>
        <v>-2.6913000000000054</v>
      </c>
      <c r="AQ149">
        <f t="shared" si="136"/>
        <v>-2.9217999999999975</v>
      </c>
      <c r="AR149">
        <f t="shared" si="137"/>
        <v>-2.5320999999999998</v>
      </c>
      <c r="AS149">
        <f t="shared" si="138"/>
        <v>-2.0243000000000002</v>
      </c>
      <c r="AT149">
        <f t="shared" si="139"/>
        <v>-1.4395999999999987</v>
      </c>
      <c r="AU149">
        <f t="shared" si="140"/>
        <v>-0.78760000000000119</v>
      </c>
      <c r="AV149">
        <f t="shared" si="141"/>
        <v>-4.4200000000000017E-2</v>
      </c>
      <c r="AW149">
        <f t="shared" si="142"/>
        <v>0.64829999999999899</v>
      </c>
      <c r="AX149">
        <f t="shared" si="143"/>
        <v>1.3565000000000005</v>
      </c>
      <c r="AY149">
        <f t="shared" si="144"/>
        <v>2.1426999999999978</v>
      </c>
      <c r="AZ149">
        <f t="shared" si="145"/>
        <v>2.5716000000000037</v>
      </c>
      <c r="BA149">
        <f t="shared" si="146"/>
        <v>3.0168999999999997</v>
      </c>
      <c r="BB149">
        <f t="shared" si="147"/>
        <v>3.5604999999999976</v>
      </c>
      <c r="BC149">
        <f t="shared" si="148"/>
        <v>3.654200000000003</v>
      </c>
      <c r="BD149">
        <f t="shared" si="149"/>
        <v>3.160899999999998</v>
      </c>
      <c r="BE149">
        <f t="shared" si="150"/>
        <v>2.5484000000000009</v>
      </c>
      <c r="BF149">
        <f t="shared" si="151"/>
        <v>2.1418999999999997</v>
      </c>
      <c r="BG149">
        <f t="shared" si="152"/>
        <v>1.5775999999999968</v>
      </c>
      <c r="BH149">
        <f t="shared" si="153"/>
        <v>1.0465000000000018</v>
      </c>
      <c r="BI149">
        <f t="shared" si="154"/>
        <v>0.54939999999999856</v>
      </c>
      <c r="BJ149">
        <f t="shared" si="155"/>
        <v>1.8951000000000064</v>
      </c>
    </row>
    <row r="150" spans="1:62" x14ac:dyDescent="0.3">
      <c r="A150" s="1">
        <v>1.24</v>
      </c>
      <c r="B150" s="1">
        <v>59.753799999999998</v>
      </c>
      <c r="C150" s="1">
        <v>61.544400000000003</v>
      </c>
      <c r="D150" s="1">
        <v>60.7898</v>
      </c>
      <c r="E150" s="1">
        <v>59.494100000000003</v>
      </c>
      <c r="F150" s="1">
        <v>57.576799999999999</v>
      </c>
      <c r="G150" s="1">
        <v>55.045299999999997</v>
      </c>
      <c r="H150" s="1">
        <v>52.089799999999997</v>
      </c>
      <c r="I150" s="1">
        <v>48.902200000000001</v>
      </c>
      <c r="J150" s="1">
        <v>45.569600000000001</v>
      </c>
      <c r="K150" s="1">
        <v>42.483600000000003</v>
      </c>
      <c r="L150" s="1">
        <v>39.843400000000003</v>
      </c>
      <c r="M150" s="1">
        <v>36.9529</v>
      </c>
      <c r="N150" s="1">
        <v>34.437100000000001</v>
      </c>
      <c r="O150" s="1">
        <v>32.438299999999998</v>
      </c>
      <c r="P150" s="1">
        <v>31.001200000000001</v>
      </c>
      <c r="Q150" s="1">
        <v>30.2117</v>
      </c>
      <c r="R150" s="1">
        <v>30.1585</v>
      </c>
      <c r="S150" s="1">
        <v>30.793800000000001</v>
      </c>
      <c r="T150" s="1">
        <v>32.136400000000002</v>
      </c>
      <c r="U150" s="1">
        <v>34.2652</v>
      </c>
      <c r="V150" s="1">
        <v>36.816800000000001</v>
      </c>
      <c r="W150" s="1">
        <v>39.807600000000001</v>
      </c>
      <c r="X150" s="1">
        <v>43.334699999999998</v>
      </c>
      <c r="Y150" s="1">
        <v>46.956400000000002</v>
      </c>
      <c r="Z150" s="1">
        <v>50.087000000000003</v>
      </c>
      <c r="AA150" s="1">
        <v>52.607199999999999</v>
      </c>
      <c r="AB150" s="1">
        <v>54.725000000000001</v>
      </c>
      <c r="AC150" s="1">
        <v>56.285499999999999</v>
      </c>
      <c r="AD150" s="1">
        <v>57.320099999999996</v>
      </c>
      <c r="AE150" s="1">
        <v>57.860999999999997</v>
      </c>
      <c r="AF150" s="1">
        <f t="shared" si="125"/>
        <v>59.753799999999998</v>
      </c>
      <c r="AG150">
        <f t="shared" si="126"/>
        <v>1.7906000000000049</v>
      </c>
      <c r="AH150">
        <f t="shared" si="127"/>
        <v>-0.75460000000000349</v>
      </c>
      <c r="AI150">
        <f t="shared" si="128"/>
        <v>-1.2956999999999965</v>
      </c>
      <c r="AJ150">
        <f t="shared" si="129"/>
        <v>-1.9173000000000044</v>
      </c>
      <c r="AK150">
        <f t="shared" si="130"/>
        <v>-2.5315000000000012</v>
      </c>
      <c r="AL150">
        <f t="shared" si="131"/>
        <v>-2.9555000000000007</v>
      </c>
      <c r="AM150">
        <f t="shared" si="132"/>
        <v>-3.1875999999999962</v>
      </c>
      <c r="AN150">
        <f t="shared" si="133"/>
        <v>-3.3325999999999993</v>
      </c>
      <c r="AO150">
        <f t="shared" si="134"/>
        <v>-3.0859999999999985</v>
      </c>
      <c r="AP150">
        <f t="shared" si="135"/>
        <v>-2.6402000000000001</v>
      </c>
      <c r="AQ150">
        <f t="shared" si="136"/>
        <v>-2.890500000000003</v>
      </c>
      <c r="AR150">
        <f t="shared" si="137"/>
        <v>-2.5157999999999987</v>
      </c>
      <c r="AS150">
        <f t="shared" si="138"/>
        <v>-1.9988000000000028</v>
      </c>
      <c r="AT150">
        <f t="shared" si="139"/>
        <v>-1.4370999999999974</v>
      </c>
      <c r="AU150">
        <f t="shared" si="140"/>
        <v>-0.78950000000000031</v>
      </c>
      <c r="AV150">
        <f t="shared" si="141"/>
        <v>-5.3200000000000358E-2</v>
      </c>
      <c r="AW150">
        <f t="shared" si="142"/>
        <v>0.63530000000000086</v>
      </c>
      <c r="AX150">
        <f t="shared" si="143"/>
        <v>1.3426000000000009</v>
      </c>
      <c r="AY150">
        <f t="shared" si="144"/>
        <v>2.1287999999999982</v>
      </c>
      <c r="AZ150">
        <f t="shared" si="145"/>
        <v>2.5516000000000005</v>
      </c>
      <c r="BA150">
        <f t="shared" si="146"/>
        <v>2.9908000000000001</v>
      </c>
      <c r="BB150">
        <f t="shared" si="147"/>
        <v>3.5270999999999972</v>
      </c>
      <c r="BC150">
        <f t="shared" si="148"/>
        <v>3.6217000000000041</v>
      </c>
      <c r="BD150">
        <f t="shared" si="149"/>
        <v>3.1306000000000012</v>
      </c>
      <c r="BE150">
        <f t="shared" si="150"/>
        <v>2.5201999999999956</v>
      </c>
      <c r="BF150">
        <f t="shared" si="151"/>
        <v>2.1178000000000026</v>
      </c>
      <c r="BG150">
        <f t="shared" si="152"/>
        <v>1.5604999999999976</v>
      </c>
      <c r="BH150">
        <f t="shared" si="153"/>
        <v>1.0345999999999975</v>
      </c>
      <c r="BI150">
        <f t="shared" si="154"/>
        <v>0.5409000000000006</v>
      </c>
      <c r="BJ150">
        <f t="shared" si="155"/>
        <v>1.8928000000000011</v>
      </c>
    </row>
    <row r="151" spans="1:62" x14ac:dyDescent="0.3">
      <c r="A151" s="1">
        <v>1.2450000000000001</v>
      </c>
      <c r="B151" s="1">
        <v>60.573900000000002</v>
      </c>
      <c r="C151" s="1">
        <v>62.367100000000001</v>
      </c>
      <c r="D151" s="1">
        <v>61.617800000000003</v>
      </c>
      <c r="E151" s="1">
        <v>60.329700000000003</v>
      </c>
      <c r="F151" s="1">
        <v>58.4236</v>
      </c>
      <c r="G151" s="1">
        <v>55.9041</v>
      </c>
      <c r="H151" s="1">
        <v>52.964799999999997</v>
      </c>
      <c r="I151" s="1">
        <v>49.803899999999999</v>
      </c>
      <c r="J151" s="1">
        <v>46.513100000000001</v>
      </c>
      <c r="K151" s="1">
        <v>43.477899999999998</v>
      </c>
      <c r="L151" s="1">
        <v>40.8934</v>
      </c>
      <c r="M151" s="1">
        <v>38.0441</v>
      </c>
      <c r="N151" s="1">
        <v>35.563600000000001</v>
      </c>
      <c r="O151" s="1">
        <v>33.588999999999999</v>
      </c>
      <c r="P151" s="1">
        <v>32.1554</v>
      </c>
      <c r="Q151" s="1">
        <v>31.360399999999998</v>
      </c>
      <c r="R151" s="1">
        <v>31.2942</v>
      </c>
      <c r="S151" s="1">
        <v>31.914200000000001</v>
      </c>
      <c r="T151" s="1">
        <v>33.237699999999997</v>
      </c>
      <c r="U151" s="1">
        <v>35.342300000000002</v>
      </c>
      <c r="V151" s="1">
        <v>37.862200000000001</v>
      </c>
      <c r="W151" s="1">
        <v>40.815800000000003</v>
      </c>
      <c r="X151" s="1">
        <v>44.3078</v>
      </c>
      <c r="Y151" s="1">
        <v>47.889499999999998</v>
      </c>
      <c r="Z151" s="1">
        <v>50.980600000000003</v>
      </c>
      <c r="AA151" s="1">
        <v>53.465400000000002</v>
      </c>
      <c r="AB151" s="1">
        <v>55.555</v>
      </c>
      <c r="AC151" s="1">
        <v>57.0991</v>
      </c>
      <c r="AD151" s="1">
        <v>58.129300000000001</v>
      </c>
      <c r="AE151" s="1">
        <v>58.675699999999999</v>
      </c>
      <c r="AF151" s="1">
        <f t="shared" si="125"/>
        <v>60.573900000000002</v>
      </c>
      <c r="AG151">
        <f t="shared" si="126"/>
        <v>1.7931999999999988</v>
      </c>
      <c r="AH151">
        <f t="shared" si="127"/>
        <v>-0.74929999999999808</v>
      </c>
      <c r="AI151">
        <f t="shared" si="128"/>
        <v>-1.2881</v>
      </c>
      <c r="AJ151">
        <f t="shared" si="129"/>
        <v>-1.9061000000000021</v>
      </c>
      <c r="AK151">
        <f t="shared" si="130"/>
        <v>-2.5195000000000007</v>
      </c>
      <c r="AL151">
        <f t="shared" si="131"/>
        <v>-2.9393000000000029</v>
      </c>
      <c r="AM151">
        <f t="shared" si="132"/>
        <v>-3.160899999999998</v>
      </c>
      <c r="AN151">
        <f t="shared" si="133"/>
        <v>-3.2907999999999973</v>
      </c>
      <c r="AO151">
        <f t="shared" si="134"/>
        <v>-3.0352000000000032</v>
      </c>
      <c r="AP151">
        <f t="shared" si="135"/>
        <v>-2.5844999999999985</v>
      </c>
      <c r="AQ151">
        <f t="shared" si="136"/>
        <v>-2.8492999999999995</v>
      </c>
      <c r="AR151">
        <f t="shared" si="137"/>
        <v>-2.4804999999999993</v>
      </c>
      <c r="AS151">
        <f t="shared" si="138"/>
        <v>-1.9746000000000024</v>
      </c>
      <c r="AT151">
        <f t="shared" si="139"/>
        <v>-1.4335999999999984</v>
      </c>
      <c r="AU151">
        <f t="shared" si="140"/>
        <v>-0.79500000000000171</v>
      </c>
      <c r="AV151">
        <f t="shared" si="141"/>
        <v>-6.6199999999998482E-2</v>
      </c>
      <c r="AW151">
        <f t="shared" si="142"/>
        <v>0.62000000000000099</v>
      </c>
      <c r="AX151">
        <f t="shared" si="143"/>
        <v>1.3234999999999957</v>
      </c>
      <c r="AY151">
        <f t="shared" si="144"/>
        <v>2.1046000000000049</v>
      </c>
      <c r="AZ151">
        <f t="shared" si="145"/>
        <v>2.5198999999999998</v>
      </c>
      <c r="BA151">
        <f t="shared" si="146"/>
        <v>2.9536000000000016</v>
      </c>
      <c r="BB151">
        <f t="shared" si="147"/>
        <v>3.4919999999999973</v>
      </c>
      <c r="BC151">
        <f t="shared" si="148"/>
        <v>3.5816999999999979</v>
      </c>
      <c r="BD151">
        <f t="shared" si="149"/>
        <v>3.0911000000000044</v>
      </c>
      <c r="BE151">
        <f t="shared" si="150"/>
        <v>2.4847999999999999</v>
      </c>
      <c r="BF151">
        <f t="shared" si="151"/>
        <v>2.0895999999999972</v>
      </c>
      <c r="BG151">
        <f t="shared" si="152"/>
        <v>1.5441000000000003</v>
      </c>
      <c r="BH151">
        <f t="shared" si="153"/>
        <v>1.0302000000000007</v>
      </c>
      <c r="BI151">
        <f t="shared" si="154"/>
        <v>0.54639999999999844</v>
      </c>
      <c r="BJ151">
        <f t="shared" si="155"/>
        <v>1.8982000000000028</v>
      </c>
    </row>
    <row r="152" spans="1:62" x14ac:dyDescent="0.3">
      <c r="A152" s="1">
        <v>1.25</v>
      </c>
      <c r="B152" s="1">
        <v>61.379600000000003</v>
      </c>
      <c r="C152" s="1">
        <v>63.1751</v>
      </c>
      <c r="D152" s="1">
        <v>62.437399999999997</v>
      </c>
      <c r="E152" s="1">
        <v>61.16</v>
      </c>
      <c r="F152" s="1">
        <v>59.2669</v>
      </c>
      <c r="G152" s="1">
        <v>56.765500000000003</v>
      </c>
      <c r="H152" s="1">
        <v>53.847299999999997</v>
      </c>
      <c r="I152" s="1">
        <v>50.713000000000001</v>
      </c>
      <c r="J152" s="1">
        <v>47.457700000000003</v>
      </c>
      <c r="K152" s="1">
        <v>44.468200000000003</v>
      </c>
      <c r="L152" s="1">
        <v>41.941299999999998</v>
      </c>
      <c r="M152" s="1">
        <v>39.138399999999997</v>
      </c>
      <c r="N152" s="1">
        <v>36.696399999999997</v>
      </c>
      <c r="O152" s="1">
        <v>34.7423</v>
      </c>
      <c r="P152" s="1">
        <v>33.320799999999998</v>
      </c>
      <c r="Q152" s="1">
        <v>32.523699999999998</v>
      </c>
      <c r="R152" s="1">
        <v>32.444699999999997</v>
      </c>
      <c r="S152" s="1">
        <v>33.042900000000003</v>
      </c>
      <c r="T152" s="1">
        <v>34.3369</v>
      </c>
      <c r="U152" s="1">
        <v>36.403599999999997</v>
      </c>
      <c r="V152" s="1">
        <v>38.883000000000003</v>
      </c>
      <c r="W152" s="1">
        <v>41.796900000000001</v>
      </c>
      <c r="X152" s="1">
        <v>45.247</v>
      </c>
      <c r="Y152" s="1">
        <v>48.785200000000003</v>
      </c>
      <c r="Z152" s="1">
        <v>51.832000000000001</v>
      </c>
      <c r="AA152" s="1">
        <v>54.280700000000003</v>
      </c>
      <c r="AB152" s="1">
        <v>56.345599999999997</v>
      </c>
      <c r="AC152" s="1">
        <v>57.882899999999999</v>
      </c>
      <c r="AD152" s="1">
        <v>58.919800000000002</v>
      </c>
      <c r="AE152" s="1">
        <v>59.473799999999997</v>
      </c>
      <c r="AF152" s="1">
        <f t="shared" si="125"/>
        <v>61.379600000000003</v>
      </c>
      <c r="AG152">
        <f t="shared" si="126"/>
        <v>1.795499999999997</v>
      </c>
      <c r="AH152">
        <f t="shared" si="127"/>
        <v>-0.7377000000000038</v>
      </c>
      <c r="AI152">
        <f t="shared" si="128"/>
        <v>-1.2774000000000001</v>
      </c>
      <c r="AJ152">
        <f t="shared" si="129"/>
        <v>-1.8930999999999969</v>
      </c>
      <c r="AK152">
        <f t="shared" si="130"/>
        <v>-2.5013999999999967</v>
      </c>
      <c r="AL152">
        <f t="shared" si="131"/>
        <v>-2.9182000000000059</v>
      </c>
      <c r="AM152">
        <f t="shared" si="132"/>
        <v>-3.1342999999999961</v>
      </c>
      <c r="AN152">
        <f t="shared" si="133"/>
        <v>-3.2552999999999983</v>
      </c>
      <c r="AO152">
        <f t="shared" si="134"/>
        <v>-2.9894999999999996</v>
      </c>
      <c r="AP152">
        <f t="shared" si="135"/>
        <v>-2.5269000000000048</v>
      </c>
      <c r="AQ152">
        <f t="shared" si="136"/>
        <v>-2.8029000000000011</v>
      </c>
      <c r="AR152">
        <f t="shared" si="137"/>
        <v>-2.4420000000000002</v>
      </c>
      <c r="AS152">
        <f t="shared" si="138"/>
        <v>-1.9540999999999968</v>
      </c>
      <c r="AT152">
        <f t="shared" si="139"/>
        <v>-1.4215000000000018</v>
      </c>
      <c r="AU152">
        <f t="shared" si="140"/>
        <v>-0.79710000000000036</v>
      </c>
      <c r="AV152">
        <f t="shared" si="141"/>
        <v>-7.9000000000000625E-2</v>
      </c>
      <c r="AW152">
        <f t="shared" si="142"/>
        <v>0.59820000000000562</v>
      </c>
      <c r="AX152">
        <f t="shared" si="143"/>
        <v>1.2939999999999969</v>
      </c>
      <c r="AY152">
        <f t="shared" si="144"/>
        <v>2.0666999999999973</v>
      </c>
      <c r="AZ152">
        <f t="shared" si="145"/>
        <v>2.4794000000000054</v>
      </c>
      <c r="BA152">
        <f t="shared" si="146"/>
        <v>2.9138999999999982</v>
      </c>
      <c r="BB152">
        <f t="shared" si="147"/>
        <v>3.4500999999999991</v>
      </c>
      <c r="BC152">
        <f t="shared" si="148"/>
        <v>3.5382000000000033</v>
      </c>
      <c r="BD152">
        <f t="shared" si="149"/>
        <v>3.0467999999999975</v>
      </c>
      <c r="BE152">
        <f t="shared" si="150"/>
        <v>2.4487000000000023</v>
      </c>
      <c r="BF152">
        <f t="shared" si="151"/>
        <v>2.0648999999999944</v>
      </c>
      <c r="BG152">
        <f t="shared" si="152"/>
        <v>1.5373000000000019</v>
      </c>
      <c r="BH152">
        <f t="shared" si="153"/>
        <v>1.0369000000000028</v>
      </c>
      <c r="BI152">
        <f t="shared" si="154"/>
        <v>0.55399999999999494</v>
      </c>
      <c r="BJ152">
        <f t="shared" si="155"/>
        <v>1.9058000000000064</v>
      </c>
    </row>
    <row r="153" spans="1:62" x14ac:dyDescent="0.3">
      <c r="A153" s="1">
        <v>1.2549999999999999</v>
      </c>
      <c r="B153" s="1">
        <v>62.1768</v>
      </c>
      <c r="C153" s="1">
        <v>63.976799999999997</v>
      </c>
      <c r="D153" s="1">
        <v>63.250900000000001</v>
      </c>
      <c r="E153" s="1">
        <v>61.988599999999998</v>
      </c>
      <c r="F153" s="1">
        <v>60.111899999999999</v>
      </c>
      <c r="G153" s="1">
        <v>57.631300000000003</v>
      </c>
      <c r="H153" s="1">
        <v>54.739100000000001</v>
      </c>
      <c r="I153" s="1">
        <v>51.633600000000001</v>
      </c>
      <c r="J153" s="1">
        <v>48.411499999999997</v>
      </c>
      <c r="K153" s="1">
        <v>45.463099999999997</v>
      </c>
      <c r="L153" s="1">
        <v>42.9846</v>
      </c>
      <c r="M153" s="1">
        <v>40.226599999999998</v>
      </c>
      <c r="N153" s="1">
        <v>37.820599999999999</v>
      </c>
      <c r="O153" s="1">
        <v>35.889200000000002</v>
      </c>
      <c r="P153" s="1">
        <v>34.482599999999998</v>
      </c>
      <c r="Q153" s="1">
        <v>33.6873</v>
      </c>
      <c r="R153" s="1">
        <v>33.5946</v>
      </c>
      <c r="S153" s="1">
        <v>34.163800000000002</v>
      </c>
      <c r="T153" s="1">
        <v>35.419400000000003</v>
      </c>
      <c r="U153" s="1">
        <v>37.443199999999997</v>
      </c>
      <c r="V153" s="1">
        <v>39.880699999999997</v>
      </c>
      <c r="W153" s="1">
        <v>42.752099999999999</v>
      </c>
      <c r="X153" s="1">
        <v>46.151800000000001</v>
      </c>
      <c r="Y153" s="1">
        <v>49.642200000000003</v>
      </c>
      <c r="Z153" s="1">
        <v>52.6492</v>
      </c>
      <c r="AA153" s="1">
        <v>55.069099999999999</v>
      </c>
      <c r="AB153" s="1">
        <v>57.118200000000002</v>
      </c>
      <c r="AC153" s="1">
        <v>58.657200000000003</v>
      </c>
      <c r="AD153" s="1">
        <v>59.703800000000001</v>
      </c>
      <c r="AE153" s="1">
        <v>60.264899999999997</v>
      </c>
      <c r="AF153" s="1">
        <f t="shared" si="125"/>
        <v>62.1768</v>
      </c>
      <c r="AG153">
        <f t="shared" si="126"/>
        <v>1.7999999999999972</v>
      </c>
      <c r="AH153">
        <f t="shared" si="127"/>
        <v>-0.72589999999999577</v>
      </c>
      <c r="AI153">
        <f t="shared" si="128"/>
        <v>-1.2623000000000033</v>
      </c>
      <c r="AJ153">
        <f t="shared" si="129"/>
        <v>-1.8766999999999996</v>
      </c>
      <c r="AK153">
        <f t="shared" si="130"/>
        <v>-2.4805999999999955</v>
      </c>
      <c r="AL153">
        <f t="shared" si="131"/>
        <v>-2.8922000000000025</v>
      </c>
      <c r="AM153">
        <f t="shared" si="132"/>
        <v>-3.1054999999999993</v>
      </c>
      <c r="AN153">
        <f t="shared" si="133"/>
        <v>-3.2221000000000046</v>
      </c>
      <c r="AO153">
        <f t="shared" si="134"/>
        <v>-2.9483999999999995</v>
      </c>
      <c r="AP153">
        <f t="shared" si="135"/>
        <v>-2.4784999999999968</v>
      </c>
      <c r="AQ153">
        <f t="shared" si="136"/>
        <v>-2.7580000000000027</v>
      </c>
      <c r="AR153">
        <f t="shared" si="137"/>
        <v>-2.4059999999999988</v>
      </c>
      <c r="AS153">
        <f t="shared" si="138"/>
        <v>-1.9313999999999965</v>
      </c>
      <c r="AT153">
        <f t="shared" si="139"/>
        <v>-1.4066000000000045</v>
      </c>
      <c r="AU153">
        <f t="shared" si="140"/>
        <v>-0.79529999999999745</v>
      </c>
      <c r="AV153">
        <f t="shared" si="141"/>
        <v>-9.2700000000000671E-2</v>
      </c>
      <c r="AW153">
        <f t="shared" si="142"/>
        <v>0.56920000000000215</v>
      </c>
      <c r="AX153">
        <f t="shared" si="143"/>
        <v>1.2556000000000012</v>
      </c>
      <c r="AY153">
        <f t="shared" si="144"/>
        <v>2.0237999999999943</v>
      </c>
      <c r="AZ153">
        <f t="shared" si="145"/>
        <v>2.4375</v>
      </c>
      <c r="BA153">
        <f t="shared" si="146"/>
        <v>2.8714000000000013</v>
      </c>
      <c r="BB153">
        <f t="shared" si="147"/>
        <v>3.3997000000000028</v>
      </c>
      <c r="BC153">
        <f t="shared" si="148"/>
        <v>3.4904000000000011</v>
      </c>
      <c r="BD153">
        <f t="shared" si="149"/>
        <v>3.0069999999999979</v>
      </c>
      <c r="BE153">
        <f t="shared" si="150"/>
        <v>2.4198999999999984</v>
      </c>
      <c r="BF153">
        <f t="shared" si="151"/>
        <v>2.0491000000000028</v>
      </c>
      <c r="BG153">
        <f t="shared" si="152"/>
        <v>1.5390000000000015</v>
      </c>
      <c r="BH153">
        <f t="shared" si="153"/>
        <v>1.046599999999998</v>
      </c>
      <c r="BI153">
        <f t="shared" si="154"/>
        <v>0.56109999999999616</v>
      </c>
      <c r="BJ153">
        <f t="shared" si="155"/>
        <v>1.9119000000000028</v>
      </c>
    </row>
    <row r="154" spans="1:62" x14ac:dyDescent="0.3">
      <c r="A154" s="1">
        <v>1.26</v>
      </c>
      <c r="B154" s="1">
        <v>62.966900000000003</v>
      </c>
      <c r="C154" s="1">
        <v>64.775899999999993</v>
      </c>
      <c r="D154" s="1">
        <v>64.061899999999994</v>
      </c>
      <c r="E154" s="1">
        <v>62.816800000000001</v>
      </c>
      <c r="F154" s="1">
        <v>60.961599999999997</v>
      </c>
      <c r="G154" s="1">
        <v>58.504399999999997</v>
      </c>
      <c r="H154" s="1">
        <v>55.640300000000003</v>
      </c>
      <c r="I154" s="1">
        <v>52.566699999999997</v>
      </c>
      <c r="J154" s="1">
        <v>49.378300000000003</v>
      </c>
      <c r="K154" s="1">
        <v>46.463900000000002</v>
      </c>
      <c r="L154" s="1">
        <v>44.022500000000001</v>
      </c>
      <c r="M154" s="1">
        <v>41.303800000000003</v>
      </c>
      <c r="N154" s="1">
        <v>38.933199999999999</v>
      </c>
      <c r="O154" s="1">
        <v>37.026000000000003</v>
      </c>
      <c r="P154" s="1">
        <v>35.630699999999997</v>
      </c>
      <c r="Q154" s="1">
        <v>34.831699999999998</v>
      </c>
      <c r="R154" s="1">
        <v>34.721600000000002</v>
      </c>
      <c r="S154" s="1">
        <v>35.259399999999999</v>
      </c>
      <c r="T154" s="1">
        <v>36.476399999999998</v>
      </c>
      <c r="U154" s="1">
        <v>38.4589</v>
      </c>
      <c r="V154" s="1">
        <v>40.853299999999997</v>
      </c>
      <c r="W154" s="1">
        <v>43.678100000000001</v>
      </c>
      <c r="X154" s="1">
        <v>47.029699999999998</v>
      </c>
      <c r="Y154" s="1">
        <v>50.4741</v>
      </c>
      <c r="Z154" s="1">
        <v>53.447400000000002</v>
      </c>
      <c r="AA154" s="1">
        <v>55.847000000000001</v>
      </c>
      <c r="AB154" s="1">
        <v>57.887799999999999</v>
      </c>
      <c r="AC154" s="1">
        <v>59.429200000000002</v>
      </c>
      <c r="AD154" s="1">
        <v>60.480899999999998</v>
      </c>
      <c r="AE154" s="1">
        <v>61.049399999999999</v>
      </c>
      <c r="AF154" s="1">
        <f t="shared" si="125"/>
        <v>62.966900000000003</v>
      </c>
      <c r="AG154">
        <f t="shared" si="126"/>
        <v>1.8089999999999904</v>
      </c>
      <c r="AH154">
        <f t="shared" si="127"/>
        <v>-0.71399999999999864</v>
      </c>
      <c r="AI154">
        <f t="shared" si="128"/>
        <v>-1.2450999999999937</v>
      </c>
      <c r="AJ154">
        <f t="shared" si="129"/>
        <v>-1.8552000000000035</v>
      </c>
      <c r="AK154">
        <f t="shared" si="130"/>
        <v>-2.4572000000000003</v>
      </c>
      <c r="AL154">
        <f t="shared" si="131"/>
        <v>-2.8640999999999934</v>
      </c>
      <c r="AM154">
        <f t="shared" si="132"/>
        <v>-3.0736000000000061</v>
      </c>
      <c r="AN154">
        <f t="shared" si="133"/>
        <v>-3.1883999999999943</v>
      </c>
      <c r="AO154">
        <f t="shared" si="134"/>
        <v>-2.9144000000000005</v>
      </c>
      <c r="AP154">
        <f t="shared" si="135"/>
        <v>-2.4414000000000016</v>
      </c>
      <c r="AQ154">
        <f t="shared" si="136"/>
        <v>-2.7186999999999983</v>
      </c>
      <c r="AR154">
        <f t="shared" si="137"/>
        <v>-2.3706000000000031</v>
      </c>
      <c r="AS154">
        <f t="shared" si="138"/>
        <v>-1.907199999999996</v>
      </c>
      <c r="AT154">
        <f t="shared" si="139"/>
        <v>-1.395300000000006</v>
      </c>
      <c r="AU154">
        <f t="shared" si="140"/>
        <v>-0.79899999999999949</v>
      </c>
      <c r="AV154">
        <f t="shared" si="141"/>
        <v>-0.11009999999999565</v>
      </c>
      <c r="AW154">
        <f t="shared" si="142"/>
        <v>0.53779999999999717</v>
      </c>
      <c r="AX154">
        <f t="shared" si="143"/>
        <v>1.2169999999999987</v>
      </c>
      <c r="AY154">
        <f t="shared" si="144"/>
        <v>1.9825000000000017</v>
      </c>
      <c r="AZ154">
        <f t="shared" si="145"/>
        <v>2.3943999999999974</v>
      </c>
      <c r="BA154">
        <f t="shared" si="146"/>
        <v>2.8248000000000033</v>
      </c>
      <c r="BB154">
        <f t="shared" si="147"/>
        <v>3.3515999999999977</v>
      </c>
      <c r="BC154">
        <f t="shared" si="148"/>
        <v>3.4444000000000017</v>
      </c>
      <c r="BD154">
        <f t="shared" si="149"/>
        <v>2.9733000000000018</v>
      </c>
      <c r="BE154">
        <f t="shared" si="150"/>
        <v>2.3995999999999995</v>
      </c>
      <c r="BF154">
        <f t="shared" si="151"/>
        <v>2.0407999999999973</v>
      </c>
      <c r="BG154">
        <f t="shared" si="152"/>
        <v>1.541400000000003</v>
      </c>
      <c r="BH154">
        <f t="shared" si="153"/>
        <v>1.0516999999999967</v>
      </c>
      <c r="BI154">
        <f t="shared" si="154"/>
        <v>0.56850000000000023</v>
      </c>
      <c r="BJ154">
        <f t="shared" si="155"/>
        <v>1.917500000000004</v>
      </c>
    </row>
    <row r="155" spans="1:62" x14ac:dyDescent="0.3">
      <c r="A155" s="1">
        <v>1.2649999999999999</v>
      </c>
      <c r="B155" s="1">
        <v>63.7485</v>
      </c>
      <c r="C155" s="1">
        <v>65.570999999999998</v>
      </c>
      <c r="D155" s="1">
        <v>64.872399999999999</v>
      </c>
      <c r="E155" s="1">
        <v>63.646500000000003</v>
      </c>
      <c r="F155" s="1">
        <v>61.816000000000003</v>
      </c>
      <c r="G155" s="1">
        <v>59.384399999999999</v>
      </c>
      <c r="H155" s="1">
        <v>56.549300000000002</v>
      </c>
      <c r="I155" s="1">
        <v>53.506900000000002</v>
      </c>
      <c r="J155" s="1">
        <v>50.352499999999999</v>
      </c>
      <c r="K155" s="1">
        <v>47.469900000000003</v>
      </c>
      <c r="L155" s="1">
        <v>45.060200000000002</v>
      </c>
      <c r="M155" s="1">
        <v>42.374499999999998</v>
      </c>
      <c r="N155" s="1">
        <v>40.0334</v>
      </c>
      <c r="O155" s="1">
        <v>38.146799999999999</v>
      </c>
      <c r="P155" s="1">
        <v>36.753999999999998</v>
      </c>
      <c r="Q155" s="1">
        <v>35.941699999999997</v>
      </c>
      <c r="R155" s="1">
        <v>35.809600000000003</v>
      </c>
      <c r="S155" s="1">
        <v>36.317999999999998</v>
      </c>
      <c r="T155" s="1">
        <v>37.5017</v>
      </c>
      <c r="U155" s="1">
        <v>39.446300000000001</v>
      </c>
      <c r="V155" s="1">
        <v>41.796999999999997</v>
      </c>
      <c r="W155" s="1">
        <v>44.576999999999998</v>
      </c>
      <c r="X155" s="1">
        <v>47.887799999999999</v>
      </c>
      <c r="Y155" s="1">
        <v>51.296799999999998</v>
      </c>
      <c r="Z155" s="1">
        <v>54.242199999999997</v>
      </c>
      <c r="AA155" s="1">
        <v>56.625999999999998</v>
      </c>
      <c r="AB155" s="1">
        <v>58.660400000000003</v>
      </c>
      <c r="AC155" s="1">
        <v>60.199199999999998</v>
      </c>
      <c r="AD155" s="1">
        <v>61.251600000000003</v>
      </c>
      <c r="AE155" s="1">
        <v>61.824599999999997</v>
      </c>
      <c r="AF155" s="1">
        <f t="shared" si="125"/>
        <v>63.7485</v>
      </c>
      <c r="AG155">
        <f t="shared" si="126"/>
        <v>1.822499999999998</v>
      </c>
      <c r="AH155">
        <f t="shared" si="127"/>
        <v>-0.698599999999999</v>
      </c>
      <c r="AI155">
        <f t="shared" si="128"/>
        <v>-1.2258999999999958</v>
      </c>
      <c r="AJ155">
        <f t="shared" si="129"/>
        <v>-1.8305000000000007</v>
      </c>
      <c r="AK155">
        <f t="shared" si="130"/>
        <v>-2.4316000000000031</v>
      </c>
      <c r="AL155">
        <f t="shared" si="131"/>
        <v>-2.8350999999999971</v>
      </c>
      <c r="AM155">
        <f t="shared" si="132"/>
        <v>-3.0424000000000007</v>
      </c>
      <c r="AN155">
        <f t="shared" si="133"/>
        <v>-3.1544000000000025</v>
      </c>
      <c r="AO155">
        <f t="shared" si="134"/>
        <v>-2.8825999999999965</v>
      </c>
      <c r="AP155">
        <f t="shared" si="135"/>
        <v>-2.4097000000000008</v>
      </c>
      <c r="AQ155">
        <f t="shared" si="136"/>
        <v>-2.6857000000000042</v>
      </c>
      <c r="AR155">
        <f t="shared" si="137"/>
        <v>-2.3410999999999973</v>
      </c>
      <c r="AS155">
        <f t="shared" si="138"/>
        <v>-1.8866000000000014</v>
      </c>
      <c r="AT155">
        <f t="shared" si="139"/>
        <v>-1.3928000000000011</v>
      </c>
      <c r="AU155">
        <f t="shared" si="140"/>
        <v>-0.81230000000000047</v>
      </c>
      <c r="AV155">
        <f t="shared" si="141"/>
        <v>-0.13209999999999411</v>
      </c>
      <c r="AW155">
        <f t="shared" si="142"/>
        <v>0.50839999999999463</v>
      </c>
      <c r="AX155">
        <f t="shared" si="143"/>
        <v>1.1837000000000018</v>
      </c>
      <c r="AY155">
        <f t="shared" si="144"/>
        <v>1.9446000000000012</v>
      </c>
      <c r="AZ155">
        <f t="shared" si="145"/>
        <v>2.3506999999999962</v>
      </c>
      <c r="BA155">
        <f t="shared" si="146"/>
        <v>2.7800000000000011</v>
      </c>
      <c r="BB155">
        <f t="shared" si="147"/>
        <v>3.3108000000000004</v>
      </c>
      <c r="BC155">
        <f t="shared" si="148"/>
        <v>3.4089999999999989</v>
      </c>
      <c r="BD155">
        <f t="shared" si="149"/>
        <v>2.9453999999999994</v>
      </c>
      <c r="BE155">
        <f t="shared" si="150"/>
        <v>2.3838000000000008</v>
      </c>
      <c r="BF155">
        <f t="shared" si="151"/>
        <v>2.0344000000000051</v>
      </c>
      <c r="BG155">
        <f t="shared" si="152"/>
        <v>1.5387999999999948</v>
      </c>
      <c r="BH155">
        <f t="shared" si="153"/>
        <v>1.0524000000000058</v>
      </c>
      <c r="BI155">
        <f t="shared" si="154"/>
        <v>0.57299999999999329</v>
      </c>
      <c r="BJ155">
        <f t="shared" si="155"/>
        <v>1.9239000000000033</v>
      </c>
    </row>
    <row r="156" spans="1:62" x14ac:dyDescent="0.3">
      <c r="A156" s="1">
        <v>1.27</v>
      </c>
      <c r="B156" s="1">
        <v>64.520099999999999</v>
      </c>
      <c r="C156" s="1">
        <v>66.360699999999994</v>
      </c>
      <c r="D156" s="1">
        <v>65.680800000000005</v>
      </c>
      <c r="E156" s="1">
        <v>64.477099999999993</v>
      </c>
      <c r="F156" s="1">
        <v>62.673099999999998</v>
      </c>
      <c r="G156" s="1">
        <v>60.267600000000002</v>
      </c>
      <c r="H156" s="1">
        <v>57.460900000000002</v>
      </c>
      <c r="I156" s="1">
        <v>54.448399999999999</v>
      </c>
      <c r="J156" s="1">
        <v>51.326799999999999</v>
      </c>
      <c r="K156" s="1">
        <v>48.4786</v>
      </c>
      <c r="L156" s="1">
        <v>46.100999999999999</v>
      </c>
      <c r="M156" s="1">
        <v>43.441800000000001</v>
      </c>
      <c r="N156" s="1">
        <v>41.119300000000003</v>
      </c>
      <c r="O156" s="1">
        <v>39.239899999999999</v>
      </c>
      <c r="P156" s="1">
        <v>37.841799999999999</v>
      </c>
      <c r="Q156" s="1">
        <v>37.012</v>
      </c>
      <c r="R156" s="1">
        <v>36.855800000000002</v>
      </c>
      <c r="S156" s="1">
        <v>37.337000000000003</v>
      </c>
      <c r="T156" s="1">
        <v>38.493299999999998</v>
      </c>
      <c r="U156" s="1">
        <v>40.404899999999998</v>
      </c>
      <c r="V156" s="1">
        <v>42.716299999999997</v>
      </c>
      <c r="W156" s="1">
        <v>45.458300000000001</v>
      </c>
      <c r="X156" s="1">
        <v>48.732999999999997</v>
      </c>
      <c r="Y156" s="1">
        <v>52.114699999999999</v>
      </c>
      <c r="Z156" s="1">
        <v>55.04</v>
      </c>
      <c r="AA156" s="1">
        <v>57.409399999999998</v>
      </c>
      <c r="AB156" s="1">
        <v>59.434399999999997</v>
      </c>
      <c r="AC156" s="1">
        <v>60.966500000000003</v>
      </c>
      <c r="AD156" s="1">
        <v>62.016399999999997</v>
      </c>
      <c r="AE156" s="1">
        <v>62.590299999999999</v>
      </c>
      <c r="AF156" s="1">
        <f t="shared" si="125"/>
        <v>64.520099999999999</v>
      </c>
      <c r="AG156">
        <f t="shared" si="126"/>
        <v>1.8405999999999949</v>
      </c>
      <c r="AH156">
        <f t="shared" si="127"/>
        <v>-0.67989999999998929</v>
      </c>
      <c r="AI156">
        <f t="shared" si="128"/>
        <v>-1.203700000000012</v>
      </c>
      <c r="AJ156">
        <f t="shared" si="129"/>
        <v>-1.8039999999999949</v>
      </c>
      <c r="AK156">
        <f t="shared" si="130"/>
        <v>-2.4054999999999964</v>
      </c>
      <c r="AL156">
        <f t="shared" si="131"/>
        <v>-2.8066999999999993</v>
      </c>
      <c r="AM156">
        <f t="shared" si="132"/>
        <v>-3.0125000000000028</v>
      </c>
      <c r="AN156">
        <f t="shared" si="133"/>
        <v>-3.1216000000000008</v>
      </c>
      <c r="AO156">
        <f t="shared" si="134"/>
        <v>-2.8481999999999985</v>
      </c>
      <c r="AP156">
        <f t="shared" si="135"/>
        <v>-2.377600000000001</v>
      </c>
      <c r="AQ156">
        <f t="shared" si="136"/>
        <v>-2.6591999999999985</v>
      </c>
      <c r="AR156">
        <f t="shared" si="137"/>
        <v>-2.322499999999998</v>
      </c>
      <c r="AS156">
        <f t="shared" si="138"/>
        <v>-1.879400000000004</v>
      </c>
      <c r="AT156">
        <f t="shared" si="139"/>
        <v>-1.3980999999999995</v>
      </c>
      <c r="AU156">
        <f t="shared" si="140"/>
        <v>-0.82979999999999876</v>
      </c>
      <c r="AV156">
        <f t="shared" si="141"/>
        <v>-0.15619999999999834</v>
      </c>
      <c r="AW156">
        <f t="shared" si="142"/>
        <v>0.48120000000000118</v>
      </c>
      <c r="AX156">
        <f t="shared" si="143"/>
        <v>1.1562999999999946</v>
      </c>
      <c r="AY156">
        <f t="shared" si="144"/>
        <v>1.9116</v>
      </c>
      <c r="AZ156">
        <f t="shared" si="145"/>
        <v>2.311399999999999</v>
      </c>
      <c r="BA156">
        <f t="shared" si="146"/>
        <v>2.7420000000000044</v>
      </c>
      <c r="BB156">
        <f t="shared" si="147"/>
        <v>3.2746999999999957</v>
      </c>
      <c r="BC156">
        <f t="shared" si="148"/>
        <v>3.3817000000000021</v>
      </c>
      <c r="BD156">
        <f t="shared" si="149"/>
        <v>2.9253</v>
      </c>
      <c r="BE156">
        <f t="shared" si="150"/>
        <v>2.3693999999999988</v>
      </c>
      <c r="BF156">
        <f t="shared" si="151"/>
        <v>2.0249999999999986</v>
      </c>
      <c r="BG156">
        <f t="shared" si="152"/>
        <v>1.5321000000000069</v>
      </c>
      <c r="BH156">
        <f t="shared" si="153"/>
        <v>1.0498999999999938</v>
      </c>
      <c r="BI156">
        <f t="shared" si="154"/>
        <v>0.57390000000000185</v>
      </c>
      <c r="BJ156">
        <f t="shared" si="155"/>
        <v>1.9298000000000002</v>
      </c>
    </row>
    <row r="157" spans="1:62" x14ac:dyDescent="0.3">
      <c r="A157" s="1">
        <v>1.2749999999999999</v>
      </c>
      <c r="B157" s="1">
        <v>65.282799999999995</v>
      </c>
      <c r="C157" s="1">
        <v>67.144300000000001</v>
      </c>
      <c r="D157" s="1">
        <v>66.485500000000002</v>
      </c>
      <c r="E157" s="1">
        <v>65.305000000000007</v>
      </c>
      <c r="F157" s="1">
        <v>63.527200000000001</v>
      </c>
      <c r="G157" s="1">
        <v>61.1479</v>
      </c>
      <c r="H157" s="1">
        <v>58.369700000000002</v>
      </c>
      <c r="I157" s="1">
        <v>55.387799999999999</v>
      </c>
      <c r="J157" s="1">
        <v>52.298999999999999</v>
      </c>
      <c r="K157" s="1">
        <v>49.485100000000003</v>
      </c>
      <c r="L157" s="1">
        <v>47.138399999999997</v>
      </c>
      <c r="M157" s="1">
        <v>44.4998</v>
      </c>
      <c r="N157" s="1">
        <v>42.185200000000002</v>
      </c>
      <c r="O157" s="1">
        <v>40.298999999999999</v>
      </c>
      <c r="P157" s="1">
        <v>38.889400000000002</v>
      </c>
      <c r="Q157" s="1">
        <v>38.042400000000001</v>
      </c>
      <c r="R157" s="1">
        <v>37.863700000000001</v>
      </c>
      <c r="S157" s="1">
        <v>38.320099999999996</v>
      </c>
      <c r="T157" s="1">
        <v>39.452199999999998</v>
      </c>
      <c r="U157" s="1">
        <v>41.3371</v>
      </c>
      <c r="V157" s="1">
        <v>43.618400000000001</v>
      </c>
      <c r="W157" s="1">
        <v>46.3292</v>
      </c>
      <c r="X157" s="1">
        <v>49.572299999999998</v>
      </c>
      <c r="Y157" s="1">
        <v>52.930999999999997</v>
      </c>
      <c r="Z157" s="1">
        <v>55.841900000000003</v>
      </c>
      <c r="AA157" s="1">
        <v>58.195500000000003</v>
      </c>
      <c r="AB157" s="1">
        <v>60.207500000000003</v>
      </c>
      <c r="AC157" s="1">
        <v>61.732799999999997</v>
      </c>
      <c r="AD157" s="1">
        <v>62.781500000000001</v>
      </c>
      <c r="AE157" s="1">
        <v>63.353900000000003</v>
      </c>
      <c r="AF157" s="1">
        <f t="shared" si="125"/>
        <v>65.282799999999995</v>
      </c>
      <c r="AG157">
        <f t="shared" si="126"/>
        <v>1.8615000000000066</v>
      </c>
      <c r="AH157">
        <f t="shared" si="127"/>
        <v>-0.65879999999999939</v>
      </c>
      <c r="AI157">
        <f t="shared" si="128"/>
        <v>-1.180499999999995</v>
      </c>
      <c r="AJ157">
        <f t="shared" si="129"/>
        <v>-1.7778000000000063</v>
      </c>
      <c r="AK157">
        <f t="shared" si="130"/>
        <v>-2.3793000000000006</v>
      </c>
      <c r="AL157">
        <f t="shared" si="131"/>
        <v>-2.7781999999999982</v>
      </c>
      <c r="AM157">
        <f t="shared" si="132"/>
        <v>-2.9819000000000031</v>
      </c>
      <c r="AN157">
        <f t="shared" si="133"/>
        <v>-3.0887999999999991</v>
      </c>
      <c r="AO157">
        <f t="shared" si="134"/>
        <v>-2.8138999999999967</v>
      </c>
      <c r="AP157">
        <f t="shared" si="135"/>
        <v>-2.3467000000000056</v>
      </c>
      <c r="AQ157">
        <f t="shared" si="136"/>
        <v>-2.6385999999999967</v>
      </c>
      <c r="AR157">
        <f t="shared" si="137"/>
        <v>-2.3145999999999987</v>
      </c>
      <c r="AS157">
        <f t="shared" si="138"/>
        <v>-1.8862000000000023</v>
      </c>
      <c r="AT157">
        <f t="shared" si="139"/>
        <v>-1.4095999999999975</v>
      </c>
      <c r="AU157">
        <f t="shared" si="140"/>
        <v>-0.84700000000000131</v>
      </c>
      <c r="AV157">
        <f t="shared" si="141"/>
        <v>-0.17869999999999919</v>
      </c>
      <c r="AW157">
        <f t="shared" si="142"/>
        <v>0.45639999999999503</v>
      </c>
      <c r="AX157">
        <f t="shared" si="143"/>
        <v>1.1321000000000012</v>
      </c>
      <c r="AY157">
        <f t="shared" si="144"/>
        <v>1.8849000000000018</v>
      </c>
      <c r="AZ157">
        <f t="shared" si="145"/>
        <v>2.2813000000000017</v>
      </c>
      <c r="BA157">
        <f t="shared" si="146"/>
        <v>2.710799999999999</v>
      </c>
      <c r="BB157">
        <f t="shared" si="147"/>
        <v>3.2430999999999983</v>
      </c>
      <c r="BC157">
        <f t="shared" si="148"/>
        <v>3.3586999999999989</v>
      </c>
      <c r="BD157">
        <f t="shared" si="149"/>
        <v>2.9109000000000052</v>
      </c>
      <c r="BE157">
        <f t="shared" si="150"/>
        <v>2.3536000000000001</v>
      </c>
      <c r="BF157">
        <f t="shared" si="151"/>
        <v>2.0120000000000005</v>
      </c>
      <c r="BG157">
        <f t="shared" si="152"/>
        <v>1.5252999999999943</v>
      </c>
      <c r="BH157">
        <f t="shared" si="153"/>
        <v>1.0487000000000037</v>
      </c>
      <c r="BI157">
        <f t="shared" si="154"/>
        <v>0.5724000000000018</v>
      </c>
      <c r="BJ157">
        <f t="shared" si="155"/>
        <v>1.9288999999999916</v>
      </c>
    </row>
    <row r="158" spans="1:62" x14ac:dyDescent="0.3">
      <c r="A158" s="1">
        <v>1.28</v>
      </c>
      <c r="B158" s="1">
        <v>66.041399999999996</v>
      </c>
      <c r="C158" s="1">
        <v>67.924199999999999</v>
      </c>
      <c r="D158" s="1">
        <v>67.286000000000001</v>
      </c>
      <c r="E158" s="1">
        <v>66.126800000000003</v>
      </c>
      <c r="F158" s="1">
        <v>64.373199999999997</v>
      </c>
      <c r="G158" s="1">
        <v>62.020200000000003</v>
      </c>
      <c r="H158" s="1">
        <v>59.271700000000003</v>
      </c>
      <c r="I158" s="1">
        <v>56.322899999999997</v>
      </c>
      <c r="J158" s="1">
        <v>53.267200000000003</v>
      </c>
      <c r="K158" s="1">
        <v>50.483899999999998</v>
      </c>
      <c r="L158" s="1">
        <v>48.161900000000003</v>
      </c>
      <c r="M158" s="1">
        <v>45.5366</v>
      </c>
      <c r="N158" s="1">
        <v>43.223599999999998</v>
      </c>
      <c r="O158" s="1">
        <v>41.326000000000001</v>
      </c>
      <c r="P158" s="1">
        <v>39.900599999999997</v>
      </c>
      <c r="Q158" s="1">
        <v>39.036099999999998</v>
      </c>
      <c r="R158" s="1">
        <v>38.837699999999998</v>
      </c>
      <c r="S158" s="1">
        <v>39.2714</v>
      </c>
      <c r="T158" s="1">
        <v>40.381</v>
      </c>
      <c r="U158" s="1">
        <v>42.242800000000003</v>
      </c>
      <c r="V158" s="1">
        <v>44.501199999999997</v>
      </c>
      <c r="W158" s="1">
        <v>47.191299999999998</v>
      </c>
      <c r="X158" s="1">
        <v>50.416600000000003</v>
      </c>
      <c r="Y158" s="1">
        <v>53.761499999999998</v>
      </c>
      <c r="Z158" s="1">
        <v>56.662100000000002</v>
      </c>
      <c r="AA158" s="1">
        <v>58.991599999999998</v>
      </c>
      <c r="AB158" s="1">
        <v>60.9938</v>
      </c>
      <c r="AC158" s="1">
        <v>62.509300000000003</v>
      </c>
      <c r="AD158" s="1">
        <v>63.552599999999998</v>
      </c>
      <c r="AE158" s="1">
        <v>64.124499999999998</v>
      </c>
      <c r="AF158" s="1">
        <f t="shared" si="125"/>
        <v>66.041399999999996</v>
      </c>
      <c r="AG158">
        <f t="shared" si="126"/>
        <v>1.8828000000000031</v>
      </c>
      <c r="AH158">
        <f t="shared" si="127"/>
        <v>-0.63819999999999766</v>
      </c>
      <c r="AI158">
        <f t="shared" si="128"/>
        <v>-1.1591999999999985</v>
      </c>
      <c r="AJ158">
        <f t="shared" si="129"/>
        <v>-1.7536000000000058</v>
      </c>
      <c r="AK158">
        <f t="shared" si="130"/>
        <v>-2.3529999999999944</v>
      </c>
      <c r="AL158">
        <f t="shared" si="131"/>
        <v>-2.7484999999999999</v>
      </c>
      <c r="AM158">
        <f t="shared" si="132"/>
        <v>-2.9488000000000056</v>
      </c>
      <c r="AN158">
        <f t="shared" si="133"/>
        <v>-3.0556999999999945</v>
      </c>
      <c r="AO158">
        <f t="shared" si="134"/>
        <v>-2.7833000000000041</v>
      </c>
      <c r="AP158">
        <f t="shared" si="135"/>
        <v>-2.3219999999999956</v>
      </c>
      <c r="AQ158">
        <f t="shared" si="136"/>
        <v>-2.6253000000000029</v>
      </c>
      <c r="AR158">
        <f t="shared" si="137"/>
        <v>-2.3130000000000024</v>
      </c>
      <c r="AS158">
        <f t="shared" si="138"/>
        <v>-1.8975999999999971</v>
      </c>
      <c r="AT158">
        <f t="shared" si="139"/>
        <v>-1.4254000000000033</v>
      </c>
      <c r="AU158">
        <f t="shared" si="140"/>
        <v>-0.8644999999999996</v>
      </c>
      <c r="AV158">
        <f t="shared" si="141"/>
        <v>-0.19839999999999947</v>
      </c>
      <c r="AW158">
        <f t="shared" si="142"/>
        <v>0.43370000000000175</v>
      </c>
      <c r="AX158">
        <f t="shared" si="143"/>
        <v>1.1096000000000004</v>
      </c>
      <c r="AY158">
        <f t="shared" si="144"/>
        <v>1.8618000000000023</v>
      </c>
      <c r="AZ158">
        <f t="shared" si="145"/>
        <v>2.2583999999999946</v>
      </c>
      <c r="BA158">
        <f t="shared" si="146"/>
        <v>2.690100000000001</v>
      </c>
      <c r="BB158">
        <f t="shared" si="147"/>
        <v>3.2253000000000043</v>
      </c>
      <c r="BC158">
        <f t="shared" si="148"/>
        <v>3.3448999999999955</v>
      </c>
      <c r="BD158">
        <f t="shared" si="149"/>
        <v>2.9006000000000043</v>
      </c>
      <c r="BE158">
        <f t="shared" si="150"/>
        <v>2.3294999999999959</v>
      </c>
      <c r="BF158">
        <f t="shared" si="151"/>
        <v>2.002200000000002</v>
      </c>
      <c r="BG158">
        <f t="shared" si="152"/>
        <v>1.515500000000003</v>
      </c>
      <c r="BH158">
        <f t="shared" si="153"/>
        <v>1.043299999999995</v>
      </c>
      <c r="BI158">
        <f t="shared" si="154"/>
        <v>0.57189999999999941</v>
      </c>
      <c r="BJ158">
        <f t="shared" si="155"/>
        <v>1.9168999999999983</v>
      </c>
    </row>
    <row r="159" spans="1:62" x14ac:dyDescent="0.3">
      <c r="A159" s="1">
        <v>1.2849999999999999</v>
      </c>
      <c r="B159" s="1">
        <v>66.802300000000002</v>
      </c>
      <c r="C159" s="1">
        <v>68.705600000000004</v>
      </c>
      <c r="D159" s="1">
        <v>68.084000000000003</v>
      </c>
      <c r="E159" s="1">
        <v>66.942300000000003</v>
      </c>
      <c r="F159" s="1">
        <v>65.209199999999996</v>
      </c>
      <c r="G159" s="1">
        <v>62.882300000000001</v>
      </c>
      <c r="H159" s="1">
        <v>60.164299999999997</v>
      </c>
      <c r="I159" s="1">
        <v>57.248699999999999</v>
      </c>
      <c r="J159" s="1">
        <v>54.224299999999999</v>
      </c>
      <c r="K159" s="1">
        <v>51.466900000000003</v>
      </c>
      <c r="L159" s="1">
        <v>49.162100000000002</v>
      </c>
      <c r="M159" s="1">
        <v>46.5428</v>
      </c>
      <c r="N159" s="1">
        <v>44.228400000000001</v>
      </c>
      <c r="O159" s="1">
        <v>42.322099999999999</v>
      </c>
      <c r="P159" s="1">
        <v>40.881700000000002</v>
      </c>
      <c r="Q159" s="1">
        <v>40</v>
      </c>
      <c r="R159" s="1">
        <v>39.7851</v>
      </c>
      <c r="S159" s="1">
        <v>40.201700000000002</v>
      </c>
      <c r="T159" s="1">
        <v>41.293199999999999</v>
      </c>
      <c r="U159" s="1">
        <v>43.134099999999997</v>
      </c>
      <c r="V159" s="1">
        <v>45.377099999999999</v>
      </c>
      <c r="W159" s="1">
        <v>48.0456</v>
      </c>
      <c r="X159" s="1">
        <v>51.2652</v>
      </c>
      <c r="Y159" s="1">
        <v>54.61</v>
      </c>
      <c r="Z159" s="1">
        <v>57.502099999999999</v>
      </c>
      <c r="AA159" s="1">
        <v>59.8095</v>
      </c>
      <c r="AB159" s="1">
        <v>61.798200000000001</v>
      </c>
      <c r="AC159" s="1">
        <v>63.300400000000003</v>
      </c>
      <c r="AD159" s="1">
        <v>64.332499999999996</v>
      </c>
      <c r="AE159" s="1">
        <v>64.895399999999995</v>
      </c>
      <c r="AF159" s="1">
        <f t="shared" si="125"/>
        <v>66.802300000000002</v>
      </c>
      <c r="AG159">
        <f t="shared" si="126"/>
        <v>1.9033000000000015</v>
      </c>
      <c r="AH159">
        <f t="shared" si="127"/>
        <v>-0.62160000000000082</v>
      </c>
      <c r="AI159">
        <f t="shared" si="128"/>
        <v>-1.1417000000000002</v>
      </c>
      <c r="AJ159">
        <f t="shared" si="129"/>
        <v>-1.7331000000000074</v>
      </c>
      <c r="AK159">
        <f t="shared" si="130"/>
        <v>-2.3268999999999949</v>
      </c>
      <c r="AL159">
        <f t="shared" si="131"/>
        <v>-2.7180000000000035</v>
      </c>
      <c r="AM159">
        <f t="shared" si="132"/>
        <v>-2.9155999999999977</v>
      </c>
      <c r="AN159">
        <f t="shared" si="133"/>
        <v>-3.0244</v>
      </c>
      <c r="AO159">
        <f t="shared" si="134"/>
        <v>-2.757399999999997</v>
      </c>
      <c r="AP159">
        <f t="shared" si="135"/>
        <v>-2.3048000000000002</v>
      </c>
      <c r="AQ159">
        <f t="shared" si="136"/>
        <v>-2.6193000000000026</v>
      </c>
      <c r="AR159">
        <f t="shared" si="137"/>
        <v>-2.3143999999999991</v>
      </c>
      <c r="AS159">
        <f t="shared" si="138"/>
        <v>-1.9063000000000017</v>
      </c>
      <c r="AT159">
        <f t="shared" si="139"/>
        <v>-1.4403999999999968</v>
      </c>
      <c r="AU159">
        <f t="shared" si="140"/>
        <v>-0.88170000000000215</v>
      </c>
      <c r="AV159">
        <f t="shared" si="141"/>
        <v>-0.21490000000000009</v>
      </c>
      <c r="AW159">
        <f t="shared" si="142"/>
        <v>0.41660000000000252</v>
      </c>
      <c r="AX159">
        <f t="shared" si="143"/>
        <v>1.0914999999999964</v>
      </c>
      <c r="AY159">
        <f t="shared" si="144"/>
        <v>1.8408999999999978</v>
      </c>
      <c r="AZ159">
        <f t="shared" si="145"/>
        <v>2.2430000000000021</v>
      </c>
      <c r="BA159">
        <f t="shared" si="146"/>
        <v>2.6685000000000016</v>
      </c>
      <c r="BB159">
        <f t="shared" si="147"/>
        <v>3.2195999999999998</v>
      </c>
      <c r="BC159">
        <f t="shared" si="148"/>
        <v>3.3447999999999993</v>
      </c>
      <c r="BD159">
        <f t="shared" si="149"/>
        <v>2.8920999999999992</v>
      </c>
      <c r="BE159">
        <f t="shared" si="150"/>
        <v>2.3074000000000012</v>
      </c>
      <c r="BF159">
        <f t="shared" si="151"/>
        <v>1.9887000000000015</v>
      </c>
      <c r="BG159">
        <f t="shared" si="152"/>
        <v>1.502200000000002</v>
      </c>
      <c r="BH159">
        <f t="shared" si="153"/>
        <v>1.0320999999999927</v>
      </c>
      <c r="BI159">
        <f t="shared" si="154"/>
        <v>0.56289999999999907</v>
      </c>
      <c r="BJ159">
        <f t="shared" si="155"/>
        <v>1.9069000000000074</v>
      </c>
    </row>
    <row r="160" spans="1:62" x14ac:dyDescent="0.3">
      <c r="A160" s="1">
        <v>1.29</v>
      </c>
      <c r="B160" s="1">
        <v>67.571700000000007</v>
      </c>
      <c r="C160" s="1">
        <v>69.494399999999999</v>
      </c>
      <c r="D160" s="1">
        <v>68.884100000000004</v>
      </c>
      <c r="E160" s="1">
        <v>67.754400000000004</v>
      </c>
      <c r="F160" s="1">
        <v>66.037400000000005</v>
      </c>
      <c r="G160" s="1">
        <v>63.734099999999998</v>
      </c>
      <c r="H160" s="1">
        <v>61.044199999999996</v>
      </c>
      <c r="I160" s="1">
        <v>58.158000000000001</v>
      </c>
      <c r="J160" s="1">
        <v>55.160200000000003</v>
      </c>
      <c r="K160" s="1">
        <v>52.423499999999997</v>
      </c>
      <c r="L160" s="1">
        <v>50.13</v>
      </c>
      <c r="M160" s="1">
        <v>47.513399999999997</v>
      </c>
      <c r="N160" s="1">
        <v>45.195</v>
      </c>
      <c r="O160" s="1">
        <v>43.283999999999999</v>
      </c>
      <c r="P160" s="1">
        <v>41.834800000000001</v>
      </c>
      <c r="Q160" s="1">
        <v>40.942799999999998</v>
      </c>
      <c r="R160" s="1">
        <v>40.718200000000003</v>
      </c>
      <c r="S160" s="1">
        <v>41.125599999999999</v>
      </c>
      <c r="T160" s="1">
        <v>42.201700000000002</v>
      </c>
      <c r="U160" s="1">
        <v>44.025500000000001</v>
      </c>
      <c r="V160" s="1">
        <v>46.255200000000002</v>
      </c>
      <c r="W160" s="1">
        <v>48.905700000000003</v>
      </c>
      <c r="X160" s="1">
        <v>52.118899999999996</v>
      </c>
      <c r="Y160" s="1">
        <v>55.4636</v>
      </c>
      <c r="Z160" s="1">
        <v>58.346899999999998</v>
      </c>
      <c r="AA160" s="1">
        <v>60.6432</v>
      </c>
      <c r="AB160" s="1">
        <v>62.614400000000003</v>
      </c>
      <c r="AC160" s="1">
        <v>64.102500000000006</v>
      </c>
      <c r="AD160" s="1">
        <v>65.122500000000002</v>
      </c>
      <c r="AE160" s="1">
        <v>65.673400000000001</v>
      </c>
      <c r="AF160" s="1">
        <f t="shared" si="125"/>
        <v>67.571700000000007</v>
      </c>
      <c r="AG160">
        <f t="shared" si="126"/>
        <v>1.9226999999999919</v>
      </c>
      <c r="AH160">
        <f t="shared" si="127"/>
        <v>-0.61029999999999518</v>
      </c>
      <c r="AI160">
        <f t="shared" si="128"/>
        <v>-1.1296999999999997</v>
      </c>
      <c r="AJ160">
        <f t="shared" si="129"/>
        <v>-1.7169999999999987</v>
      </c>
      <c r="AK160">
        <f t="shared" si="130"/>
        <v>-2.3033000000000072</v>
      </c>
      <c r="AL160">
        <f t="shared" si="131"/>
        <v>-2.6899000000000015</v>
      </c>
      <c r="AM160">
        <f t="shared" si="132"/>
        <v>-2.8861999999999952</v>
      </c>
      <c r="AN160">
        <f t="shared" si="133"/>
        <v>-2.997799999999998</v>
      </c>
      <c r="AO160">
        <f t="shared" si="134"/>
        <v>-2.7367000000000061</v>
      </c>
      <c r="AP160">
        <f t="shared" si="135"/>
        <v>-2.2934999999999945</v>
      </c>
      <c r="AQ160">
        <f t="shared" si="136"/>
        <v>-2.6166000000000054</v>
      </c>
      <c r="AR160">
        <f t="shared" si="137"/>
        <v>-2.3183999999999969</v>
      </c>
      <c r="AS160">
        <f t="shared" si="138"/>
        <v>-1.9110000000000014</v>
      </c>
      <c r="AT160">
        <f t="shared" si="139"/>
        <v>-1.4491999999999976</v>
      </c>
      <c r="AU160">
        <f t="shared" si="140"/>
        <v>-0.89200000000000301</v>
      </c>
      <c r="AV160">
        <f t="shared" si="141"/>
        <v>-0.22459999999999525</v>
      </c>
      <c r="AW160">
        <f t="shared" si="142"/>
        <v>0.40739999999999554</v>
      </c>
      <c r="AX160">
        <f t="shared" si="143"/>
        <v>1.0761000000000038</v>
      </c>
      <c r="AY160">
        <f t="shared" si="144"/>
        <v>1.8237999999999985</v>
      </c>
      <c r="AZ160">
        <f t="shared" si="145"/>
        <v>2.2297000000000011</v>
      </c>
      <c r="BA160">
        <f t="shared" si="146"/>
        <v>2.650500000000001</v>
      </c>
      <c r="BB160">
        <f t="shared" si="147"/>
        <v>3.2131999999999934</v>
      </c>
      <c r="BC160">
        <f t="shared" si="148"/>
        <v>3.3447000000000031</v>
      </c>
      <c r="BD160">
        <f t="shared" si="149"/>
        <v>2.8832999999999984</v>
      </c>
      <c r="BE160">
        <f t="shared" si="150"/>
        <v>2.2963000000000022</v>
      </c>
      <c r="BF160">
        <f t="shared" si="151"/>
        <v>1.9712000000000032</v>
      </c>
      <c r="BG160">
        <f t="shared" si="152"/>
        <v>1.4881000000000029</v>
      </c>
      <c r="BH160">
        <f t="shared" si="153"/>
        <v>1.019999999999996</v>
      </c>
      <c r="BI160">
        <f t="shared" si="154"/>
        <v>0.55089999999999861</v>
      </c>
      <c r="BJ160">
        <f t="shared" si="155"/>
        <v>1.8983000000000061</v>
      </c>
    </row>
    <row r="161" spans="1:62" x14ac:dyDescent="0.3">
      <c r="A161" s="1">
        <v>1.2949999999999999</v>
      </c>
      <c r="B161" s="1">
        <v>68.353999999999999</v>
      </c>
      <c r="C161" s="1">
        <v>70.295199999999994</v>
      </c>
      <c r="D161" s="1">
        <v>69.690700000000007</v>
      </c>
      <c r="E161" s="1">
        <v>68.569000000000003</v>
      </c>
      <c r="F161" s="1">
        <v>66.863</v>
      </c>
      <c r="G161" s="1">
        <v>64.576700000000002</v>
      </c>
      <c r="H161" s="1">
        <v>61.906700000000001</v>
      </c>
      <c r="I161" s="1">
        <v>59.040900000000001</v>
      </c>
      <c r="J161" s="1">
        <v>56.061100000000003</v>
      </c>
      <c r="K161" s="1">
        <v>53.337200000000003</v>
      </c>
      <c r="L161" s="1">
        <v>51.050400000000003</v>
      </c>
      <c r="M161" s="1">
        <v>48.441299999999998</v>
      </c>
      <c r="N161" s="1">
        <v>46.122399999999999</v>
      </c>
      <c r="O161" s="1">
        <v>44.211100000000002</v>
      </c>
      <c r="P161" s="1">
        <v>42.769100000000002</v>
      </c>
      <c r="Q161" s="1">
        <v>41.886499999999998</v>
      </c>
      <c r="R161" s="1">
        <v>41.653799999999997</v>
      </c>
      <c r="S161" s="1">
        <v>42.051099999999998</v>
      </c>
      <c r="T161" s="1">
        <v>43.110700000000001</v>
      </c>
      <c r="U161" s="1">
        <v>44.916499999999999</v>
      </c>
      <c r="V161" s="1">
        <v>47.131100000000004</v>
      </c>
      <c r="W161" s="1">
        <v>49.772100000000002</v>
      </c>
      <c r="X161" s="1">
        <v>52.977200000000003</v>
      </c>
      <c r="Y161" s="1">
        <v>56.3095</v>
      </c>
      <c r="Z161" s="1">
        <v>59.183799999999998</v>
      </c>
      <c r="AA161" s="1">
        <v>61.473100000000002</v>
      </c>
      <c r="AB161" s="1">
        <v>63.435499999999998</v>
      </c>
      <c r="AC161" s="1">
        <v>64.913899999999998</v>
      </c>
      <c r="AD161" s="1">
        <v>65.924400000000006</v>
      </c>
      <c r="AE161" s="1">
        <v>66.465999999999994</v>
      </c>
      <c r="AF161" s="1">
        <f t="shared" si="125"/>
        <v>68.353999999999999</v>
      </c>
      <c r="AG161">
        <f t="shared" si="126"/>
        <v>1.9411999999999949</v>
      </c>
      <c r="AH161">
        <f t="shared" si="127"/>
        <v>-0.60449999999998738</v>
      </c>
      <c r="AI161">
        <f t="shared" si="128"/>
        <v>-1.1217000000000041</v>
      </c>
      <c r="AJ161">
        <f t="shared" si="129"/>
        <v>-1.7060000000000031</v>
      </c>
      <c r="AK161">
        <f t="shared" si="130"/>
        <v>-2.2862999999999971</v>
      </c>
      <c r="AL161">
        <f t="shared" si="131"/>
        <v>-2.6700000000000017</v>
      </c>
      <c r="AM161">
        <f t="shared" si="132"/>
        <v>-2.8658000000000001</v>
      </c>
      <c r="AN161">
        <f t="shared" si="133"/>
        <v>-2.9797999999999973</v>
      </c>
      <c r="AO161">
        <f t="shared" si="134"/>
        <v>-2.7239000000000004</v>
      </c>
      <c r="AP161">
        <f t="shared" si="135"/>
        <v>-2.2867999999999995</v>
      </c>
      <c r="AQ161">
        <f t="shared" si="136"/>
        <v>-2.6091000000000051</v>
      </c>
      <c r="AR161">
        <f t="shared" si="137"/>
        <v>-2.3188999999999993</v>
      </c>
      <c r="AS161">
        <f t="shared" si="138"/>
        <v>-1.9112999999999971</v>
      </c>
      <c r="AT161">
        <f t="shared" si="139"/>
        <v>-1.4420000000000002</v>
      </c>
      <c r="AU161">
        <f t="shared" si="140"/>
        <v>-0.8826000000000036</v>
      </c>
      <c r="AV161">
        <f t="shared" si="141"/>
        <v>-0.23270000000000124</v>
      </c>
      <c r="AW161">
        <f t="shared" si="142"/>
        <v>0.39730000000000132</v>
      </c>
      <c r="AX161">
        <f t="shared" si="143"/>
        <v>1.0596000000000032</v>
      </c>
      <c r="AY161">
        <f t="shared" si="144"/>
        <v>1.8057999999999979</v>
      </c>
      <c r="AZ161">
        <f t="shared" si="145"/>
        <v>2.2146000000000043</v>
      </c>
      <c r="BA161">
        <f t="shared" si="146"/>
        <v>2.6409999999999982</v>
      </c>
      <c r="BB161">
        <f t="shared" si="147"/>
        <v>3.2051000000000016</v>
      </c>
      <c r="BC161">
        <f t="shared" si="148"/>
        <v>3.3322999999999965</v>
      </c>
      <c r="BD161">
        <f t="shared" si="149"/>
        <v>2.8742999999999981</v>
      </c>
      <c r="BE161">
        <f t="shared" si="150"/>
        <v>2.2893000000000043</v>
      </c>
      <c r="BF161">
        <f t="shared" si="151"/>
        <v>1.9623999999999953</v>
      </c>
      <c r="BG161">
        <f t="shared" si="152"/>
        <v>1.4784000000000006</v>
      </c>
      <c r="BH161">
        <f t="shared" si="153"/>
        <v>1.0105000000000075</v>
      </c>
      <c r="BI161">
        <f t="shared" si="154"/>
        <v>0.54159999999998831</v>
      </c>
      <c r="BJ161">
        <f t="shared" si="155"/>
        <v>1.8880000000000052</v>
      </c>
    </row>
    <row r="162" spans="1:62" x14ac:dyDescent="0.3">
      <c r="A162" s="1">
        <v>1.3</v>
      </c>
      <c r="B162" s="1">
        <v>69.153000000000006</v>
      </c>
      <c r="C162" s="1">
        <v>71.106099999999998</v>
      </c>
      <c r="D162" s="1">
        <v>70.507800000000003</v>
      </c>
      <c r="E162" s="1">
        <v>69.390199999999993</v>
      </c>
      <c r="F162" s="1">
        <v>67.688900000000004</v>
      </c>
      <c r="G162" s="1">
        <v>65.408799999999999</v>
      </c>
      <c r="H162" s="1">
        <v>62.745800000000003</v>
      </c>
      <c r="I162" s="1">
        <v>59.886499999999998</v>
      </c>
      <c r="J162" s="1">
        <v>56.912500000000001</v>
      </c>
      <c r="K162" s="1">
        <v>54.193800000000003</v>
      </c>
      <c r="L162" s="1">
        <v>51.913499999999999</v>
      </c>
      <c r="M162" s="1">
        <v>49.3185</v>
      </c>
      <c r="N162" s="1">
        <v>47.012500000000003</v>
      </c>
      <c r="O162" s="1">
        <v>45.115299999999998</v>
      </c>
      <c r="P162" s="1">
        <v>43.696300000000001</v>
      </c>
      <c r="Q162" s="1">
        <v>42.831299999999999</v>
      </c>
      <c r="R162" s="1">
        <v>42.594200000000001</v>
      </c>
      <c r="S162" s="1">
        <v>42.978999999999999</v>
      </c>
      <c r="T162" s="1">
        <v>44.020600000000002</v>
      </c>
      <c r="U162" s="1">
        <v>45.805900000000001</v>
      </c>
      <c r="V162" s="1">
        <v>48.001800000000003</v>
      </c>
      <c r="W162" s="1">
        <v>50.628900000000002</v>
      </c>
      <c r="X162" s="1">
        <v>53.826099999999997</v>
      </c>
      <c r="Y162" s="1">
        <v>57.145899999999997</v>
      </c>
      <c r="Z162" s="1">
        <v>60.008000000000003</v>
      </c>
      <c r="AA162" s="1">
        <v>62.292000000000002</v>
      </c>
      <c r="AB162" s="1">
        <v>64.252899999999997</v>
      </c>
      <c r="AC162" s="1">
        <v>65.728899999999996</v>
      </c>
      <c r="AD162" s="1">
        <v>66.734499999999997</v>
      </c>
      <c r="AE162" s="1">
        <v>67.269800000000004</v>
      </c>
      <c r="AF162" s="1">
        <f t="shared" si="125"/>
        <v>69.153000000000006</v>
      </c>
      <c r="AG162">
        <f t="shared" si="126"/>
        <v>1.9530999999999921</v>
      </c>
      <c r="AH162">
        <f t="shared" si="127"/>
        <v>-0.59829999999999472</v>
      </c>
      <c r="AI162">
        <f t="shared" si="128"/>
        <v>-1.1176000000000101</v>
      </c>
      <c r="AJ162">
        <f t="shared" si="129"/>
        <v>-1.7012999999999892</v>
      </c>
      <c r="AK162">
        <f t="shared" si="130"/>
        <v>-2.2801000000000045</v>
      </c>
      <c r="AL162">
        <f t="shared" si="131"/>
        <v>-2.6629999999999967</v>
      </c>
      <c r="AM162">
        <f t="shared" si="132"/>
        <v>-2.8593000000000046</v>
      </c>
      <c r="AN162">
        <f t="shared" si="133"/>
        <v>-2.9739999999999966</v>
      </c>
      <c r="AO162">
        <f t="shared" si="134"/>
        <v>-2.7186999999999983</v>
      </c>
      <c r="AP162">
        <f t="shared" si="135"/>
        <v>-2.280300000000004</v>
      </c>
      <c r="AQ162">
        <f t="shared" si="136"/>
        <v>-2.5949999999999989</v>
      </c>
      <c r="AR162">
        <f t="shared" si="137"/>
        <v>-2.3059999999999974</v>
      </c>
      <c r="AS162">
        <f t="shared" si="138"/>
        <v>-1.8972000000000051</v>
      </c>
      <c r="AT162">
        <f t="shared" si="139"/>
        <v>-1.4189999999999969</v>
      </c>
      <c r="AU162">
        <f t="shared" si="140"/>
        <v>-0.86500000000000199</v>
      </c>
      <c r="AV162">
        <f t="shared" si="141"/>
        <v>-0.23709999999999809</v>
      </c>
      <c r="AW162">
        <f t="shared" si="142"/>
        <v>0.38479999999999848</v>
      </c>
      <c r="AX162">
        <f t="shared" si="143"/>
        <v>1.0416000000000025</v>
      </c>
      <c r="AY162">
        <f t="shared" si="144"/>
        <v>1.7852999999999994</v>
      </c>
      <c r="AZ162">
        <f t="shared" si="145"/>
        <v>2.1959000000000017</v>
      </c>
      <c r="BA162">
        <f t="shared" si="146"/>
        <v>2.6270999999999987</v>
      </c>
      <c r="BB162">
        <f t="shared" si="147"/>
        <v>3.1971999999999952</v>
      </c>
      <c r="BC162">
        <f t="shared" si="148"/>
        <v>3.3198000000000008</v>
      </c>
      <c r="BD162">
        <f t="shared" si="149"/>
        <v>2.8621000000000052</v>
      </c>
      <c r="BE162">
        <f t="shared" si="150"/>
        <v>2.2839999999999989</v>
      </c>
      <c r="BF162">
        <f t="shared" si="151"/>
        <v>1.9608999999999952</v>
      </c>
      <c r="BG162">
        <f t="shared" si="152"/>
        <v>1.4759999999999991</v>
      </c>
      <c r="BH162">
        <f t="shared" si="153"/>
        <v>1.0056000000000012</v>
      </c>
      <c r="BI162">
        <f t="shared" si="154"/>
        <v>0.53530000000000655</v>
      </c>
      <c r="BJ162">
        <f t="shared" si="155"/>
        <v>1.8832000000000022</v>
      </c>
    </row>
    <row r="163" spans="1:62" x14ac:dyDescent="0.3">
      <c r="A163" s="1">
        <v>1.3049999999999999</v>
      </c>
      <c r="B163" s="1">
        <v>69.973399999999998</v>
      </c>
      <c r="C163" s="1">
        <v>71.9221</v>
      </c>
      <c r="D163" s="1">
        <v>71.333799999999997</v>
      </c>
      <c r="E163" s="1">
        <v>70.216399999999993</v>
      </c>
      <c r="F163" s="1">
        <v>68.511700000000005</v>
      </c>
      <c r="G163" s="1">
        <v>66.226200000000006</v>
      </c>
      <c r="H163" s="1">
        <v>63.556800000000003</v>
      </c>
      <c r="I163" s="1">
        <v>60.690399999999997</v>
      </c>
      <c r="J163" s="1">
        <v>57.711199999999998</v>
      </c>
      <c r="K163" s="1">
        <v>54.993099999999998</v>
      </c>
      <c r="L163" s="1">
        <v>52.723300000000002</v>
      </c>
      <c r="M163" s="1">
        <v>50.153500000000001</v>
      </c>
      <c r="N163" s="1">
        <v>47.875700000000002</v>
      </c>
      <c r="O163" s="1">
        <v>46.0062</v>
      </c>
      <c r="P163" s="1">
        <v>44.616799999999998</v>
      </c>
      <c r="Q163" s="1">
        <v>43.763800000000003</v>
      </c>
      <c r="R163" s="1">
        <v>43.5244</v>
      </c>
      <c r="S163" s="1">
        <v>43.896299999999997</v>
      </c>
      <c r="T163" s="1">
        <v>44.923499999999997</v>
      </c>
      <c r="U163" s="1">
        <v>46.692999999999998</v>
      </c>
      <c r="V163" s="1">
        <v>48.871499999999997</v>
      </c>
      <c r="W163" s="1">
        <v>51.48</v>
      </c>
      <c r="X163" s="1">
        <v>54.663200000000003</v>
      </c>
      <c r="Y163" s="1">
        <v>57.973300000000002</v>
      </c>
      <c r="Z163" s="1">
        <v>60.824599999999997</v>
      </c>
      <c r="AA163" s="1">
        <v>63.1036</v>
      </c>
      <c r="AB163" s="1">
        <v>65.063599999999994</v>
      </c>
      <c r="AC163" s="1">
        <v>66.540000000000006</v>
      </c>
      <c r="AD163" s="1">
        <v>67.546800000000005</v>
      </c>
      <c r="AE163" s="1">
        <v>68.083799999999997</v>
      </c>
      <c r="AF163" s="1">
        <f t="shared" si="125"/>
        <v>69.973399999999998</v>
      </c>
      <c r="AG163">
        <f t="shared" si="126"/>
        <v>1.9487000000000023</v>
      </c>
      <c r="AH163">
        <f t="shared" si="127"/>
        <v>-0.58830000000000382</v>
      </c>
      <c r="AI163">
        <f t="shared" si="128"/>
        <v>-1.1174000000000035</v>
      </c>
      <c r="AJ163">
        <f t="shared" si="129"/>
        <v>-1.7046999999999883</v>
      </c>
      <c r="AK163">
        <f t="shared" si="130"/>
        <v>-2.285499999999999</v>
      </c>
      <c r="AL163">
        <f t="shared" si="131"/>
        <v>-2.6694000000000031</v>
      </c>
      <c r="AM163">
        <f t="shared" si="132"/>
        <v>-2.8664000000000058</v>
      </c>
      <c r="AN163">
        <f t="shared" si="133"/>
        <v>-2.9791999999999987</v>
      </c>
      <c r="AO163">
        <f t="shared" si="134"/>
        <v>-2.7180999999999997</v>
      </c>
      <c r="AP163">
        <f t="shared" si="135"/>
        <v>-2.2697999999999965</v>
      </c>
      <c r="AQ163">
        <f t="shared" si="136"/>
        <v>-2.5698000000000008</v>
      </c>
      <c r="AR163">
        <f t="shared" si="137"/>
        <v>-2.2777999999999992</v>
      </c>
      <c r="AS163">
        <f t="shared" si="138"/>
        <v>-1.8695000000000022</v>
      </c>
      <c r="AT163">
        <f t="shared" si="139"/>
        <v>-1.389400000000002</v>
      </c>
      <c r="AU163">
        <f t="shared" si="140"/>
        <v>-0.85299999999999443</v>
      </c>
      <c r="AV163">
        <f t="shared" si="141"/>
        <v>-0.23940000000000339</v>
      </c>
      <c r="AW163">
        <f t="shared" si="142"/>
        <v>0.37189999999999657</v>
      </c>
      <c r="AX163">
        <f t="shared" si="143"/>
        <v>1.0272000000000006</v>
      </c>
      <c r="AY163">
        <f t="shared" si="144"/>
        <v>1.7695000000000007</v>
      </c>
      <c r="AZ163">
        <f t="shared" si="145"/>
        <v>2.1784999999999997</v>
      </c>
      <c r="BA163">
        <f t="shared" si="146"/>
        <v>2.6084999999999994</v>
      </c>
      <c r="BB163">
        <f t="shared" si="147"/>
        <v>3.1832000000000065</v>
      </c>
      <c r="BC163">
        <f t="shared" si="148"/>
        <v>3.3100999999999985</v>
      </c>
      <c r="BD163">
        <f t="shared" si="149"/>
        <v>2.8512999999999948</v>
      </c>
      <c r="BE163">
        <f t="shared" si="150"/>
        <v>2.2790000000000035</v>
      </c>
      <c r="BF163">
        <f t="shared" si="151"/>
        <v>1.9599999999999937</v>
      </c>
      <c r="BG163">
        <f t="shared" si="152"/>
        <v>1.4764000000000124</v>
      </c>
      <c r="BH163">
        <f t="shared" si="153"/>
        <v>1.0067999999999984</v>
      </c>
      <c r="BI163">
        <f t="shared" si="154"/>
        <v>0.53699999999999193</v>
      </c>
      <c r="BJ163">
        <f t="shared" si="155"/>
        <v>1.8896000000000015</v>
      </c>
    </row>
    <row r="164" spans="1:62" x14ac:dyDescent="0.3">
      <c r="A164" s="1">
        <v>1.31</v>
      </c>
      <c r="B164" s="1">
        <v>70.820499999999996</v>
      </c>
      <c r="C164" s="1">
        <v>72.746799999999993</v>
      </c>
      <c r="D164" s="1">
        <v>72.165199999999999</v>
      </c>
      <c r="E164" s="1">
        <v>71.045900000000003</v>
      </c>
      <c r="F164" s="1">
        <v>69.330600000000004</v>
      </c>
      <c r="G164" s="1">
        <v>67.030199999999994</v>
      </c>
      <c r="H164" s="1">
        <v>64.341999999999999</v>
      </c>
      <c r="I164" s="1">
        <v>61.447800000000001</v>
      </c>
      <c r="J164" s="1">
        <v>58.4527</v>
      </c>
      <c r="K164" s="1">
        <v>55.749600000000001</v>
      </c>
      <c r="L164" s="1">
        <v>53.499299999999998</v>
      </c>
      <c r="M164" s="1">
        <v>50.955500000000001</v>
      </c>
      <c r="N164" s="1">
        <v>48.7089</v>
      </c>
      <c r="O164" s="1">
        <v>46.867800000000003</v>
      </c>
      <c r="P164" s="1">
        <v>45.496699999999997</v>
      </c>
      <c r="Q164" s="1">
        <v>44.658499999999997</v>
      </c>
      <c r="R164" s="1">
        <v>44.4251</v>
      </c>
      <c r="S164" s="1">
        <v>44.796700000000001</v>
      </c>
      <c r="T164" s="1">
        <v>45.818899999999999</v>
      </c>
      <c r="U164" s="1">
        <v>47.580800000000004</v>
      </c>
      <c r="V164" s="1">
        <v>49.7483</v>
      </c>
      <c r="W164" s="1">
        <v>52.339599999999997</v>
      </c>
      <c r="X164" s="1">
        <v>55.506</v>
      </c>
      <c r="Y164" s="1">
        <v>58.799900000000001</v>
      </c>
      <c r="Z164" s="1">
        <v>61.641399999999997</v>
      </c>
      <c r="AA164" s="1">
        <v>63.914299999999997</v>
      </c>
      <c r="AB164" s="1">
        <v>65.873000000000005</v>
      </c>
      <c r="AC164" s="1">
        <v>67.353099999999998</v>
      </c>
      <c r="AD164" s="1">
        <v>68.368300000000005</v>
      </c>
      <c r="AE164" s="1">
        <v>68.916499999999999</v>
      </c>
      <c r="AF164" s="1">
        <f t="shared" si="125"/>
        <v>70.820499999999996</v>
      </c>
      <c r="AG164">
        <f t="shared" si="126"/>
        <v>1.9262999999999977</v>
      </c>
      <c r="AH164">
        <f t="shared" si="127"/>
        <v>-0.58159999999999457</v>
      </c>
      <c r="AI164">
        <f t="shared" si="128"/>
        <v>-1.1192999999999955</v>
      </c>
      <c r="AJ164">
        <f t="shared" si="129"/>
        <v>-1.7152999999999992</v>
      </c>
      <c r="AK164">
        <f t="shared" si="130"/>
        <v>-2.3004000000000104</v>
      </c>
      <c r="AL164">
        <f t="shared" si="131"/>
        <v>-2.6881999999999948</v>
      </c>
      <c r="AM164">
        <f t="shared" si="132"/>
        <v>-2.8941999999999979</v>
      </c>
      <c r="AN164">
        <f t="shared" si="133"/>
        <v>-2.9951000000000008</v>
      </c>
      <c r="AO164">
        <f t="shared" si="134"/>
        <v>-2.7030999999999992</v>
      </c>
      <c r="AP164">
        <f t="shared" si="135"/>
        <v>-2.2503000000000029</v>
      </c>
      <c r="AQ164">
        <f t="shared" si="136"/>
        <v>-2.5437999999999974</v>
      </c>
      <c r="AR164">
        <f t="shared" si="137"/>
        <v>-2.2466000000000008</v>
      </c>
      <c r="AS164">
        <f t="shared" si="138"/>
        <v>-1.8410999999999973</v>
      </c>
      <c r="AT164">
        <f t="shared" si="139"/>
        <v>-1.3711000000000055</v>
      </c>
      <c r="AU164">
        <f t="shared" si="140"/>
        <v>-0.8382000000000005</v>
      </c>
      <c r="AV164">
        <f t="shared" si="141"/>
        <v>-0.23339999999999606</v>
      </c>
      <c r="AW164">
        <f t="shared" si="142"/>
        <v>0.37160000000000082</v>
      </c>
      <c r="AX164">
        <f t="shared" si="143"/>
        <v>1.022199999999998</v>
      </c>
      <c r="AY164">
        <f t="shared" si="144"/>
        <v>1.7619000000000042</v>
      </c>
      <c r="AZ164">
        <f t="shared" si="145"/>
        <v>2.1674999999999969</v>
      </c>
      <c r="BA164">
        <f t="shared" si="146"/>
        <v>2.5912999999999968</v>
      </c>
      <c r="BB164">
        <f t="shared" si="147"/>
        <v>3.166400000000003</v>
      </c>
      <c r="BC164">
        <f t="shared" si="148"/>
        <v>3.2939000000000007</v>
      </c>
      <c r="BD164">
        <f t="shared" si="149"/>
        <v>2.8414999999999964</v>
      </c>
      <c r="BE164">
        <f t="shared" si="150"/>
        <v>2.2728999999999999</v>
      </c>
      <c r="BF164">
        <f t="shared" si="151"/>
        <v>1.9587000000000074</v>
      </c>
      <c r="BG164">
        <f t="shared" si="152"/>
        <v>1.4800999999999931</v>
      </c>
      <c r="BH164">
        <f t="shared" si="153"/>
        <v>1.0152000000000072</v>
      </c>
      <c r="BI164">
        <f t="shared" si="154"/>
        <v>0.54819999999999425</v>
      </c>
      <c r="BJ164">
        <f t="shared" si="155"/>
        <v>1.9039999999999964</v>
      </c>
    </row>
    <row r="165" spans="1:62" x14ac:dyDescent="0.3">
      <c r="A165" s="1">
        <v>1.3149999999999999</v>
      </c>
      <c r="B165" s="1">
        <v>71.700900000000004</v>
      </c>
      <c r="C165" s="1">
        <v>73.598200000000006</v>
      </c>
      <c r="D165" s="1">
        <v>73.003500000000003</v>
      </c>
      <c r="E165" s="1">
        <v>71.870099999999994</v>
      </c>
      <c r="F165" s="1">
        <v>70.136600000000001</v>
      </c>
      <c r="G165" s="1">
        <v>67.815299999999993</v>
      </c>
      <c r="H165" s="1">
        <v>65.104200000000006</v>
      </c>
      <c r="I165" s="1">
        <v>62.183399999999999</v>
      </c>
      <c r="J165" s="1">
        <v>59.183799999999998</v>
      </c>
      <c r="K165" s="1">
        <v>56.484200000000001</v>
      </c>
      <c r="L165" s="1">
        <v>54.245899999999999</v>
      </c>
      <c r="M165" s="1">
        <v>51.718000000000004</v>
      </c>
      <c r="N165" s="1">
        <v>49.488599999999998</v>
      </c>
      <c r="O165" s="1">
        <v>47.6721</v>
      </c>
      <c r="P165" s="1">
        <v>46.319200000000002</v>
      </c>
      <c r="Q165" s="1">
        <v>45.494100000000003</v>
      </c>
      <c r="R165" s="1">
        <v>45.282699999999998</v>
      </c>
      <c r="S165" s="1">
        <v>45.673299999999998</v>
      </c>
      <c r="T165" s="1">
        <v>46.706000000000003</v>
      </c>
      <c r="U165" s="1">
        <v>48.4696</v>
      </c>
      <c r="V165" s="1">
        <v>50.631399999999999</v>
      </c>
      <c r="W165" s="1">
        <v>53.210500000000003</v>
      </c>
      <c r="X165" s="1">
        <v>56.363100000000003</v>
      </c>
      <c r="Y165" s="1">
        <v>59.642499999999998</v>
      </c>
      <c r="Z165" s="1">
        <v>62.471800000000002</v>
      </c>
      <c r="AA165" s="1">
        <v>64.739400000000003</v>
      </c>
      <c r="AB165" s="1">
        <v>66.699700000000007</v>
      </c>
      <c r="AC165" s="1">
        <v>68.188000000000002</v>
      </c>
      <c r="AD165" s="1">
        <v>69.216700000000003</v>
      </c>
      <c r="AE165" s="1">
        <v>69.780100000000004</v>
      </c>
      <c r="AF165" s="1">
        <f t="shared" si="125"/>
        <v>71.700900000000004</v>
      </c>
      <c r="AG165">
        <f t="shared" si="126"/>
        <v>1.8973000000000013</v>
      </c>
      <c r="AH165">
        <f t="shared" si="127"/>
        <v>-0.59470000000000312</v>
      </c>
      <c r="AI165">
        <f t="shared" si="128"/>
        <v>-1.1334000000000088</v>
      </c>
      <c r="AJ165">
        <f t="shared" si="129"/>
        <v>-1.7334999999999923</v>
      </c>
      <c r="AK165">
        <f t="shared" si="130"/>
        <v>-2.3213000000000079</v>
      </c>
      <c r="AL165">
        <f t="shared" si="131"/>
        <v>-2.7110999999999876</v>
      </c>
      <c r="AM165">
        <f t="shared" si="132"/>
        <v>-2.9208000000000069</v>
      </c>
      <c r="AN165">
        <f t="shared" si="133"/>
        <v>-2.9996000000000009</v>
      </c>
      <c r="AO165">
        <f t="shared" si="134"/>
        <v>-2.6995999999999967</v>
      </c>
      <c r="AP165">
        <f t="shared" si="135"/>
        <v>-2.2383000000000024</v>
      </c>
      <c r="AQ165">
        <f t="shared" si="136"/>
        <v>-2.5278999999999954</v>
      </c>
      <c r="AR165">
        <f t="shared" si="137"/>
        <v>-2.2294000000000054</v>
      </c>
      <c r="AS165">
        <f t="shared" si="138"/>
        <v>-1.8164999999999978</v>
      </c>
      <c r="AT165">
        <f t="shared" si="139"/>
        <v>-1.3528999999999982</v>
      </c>
      <c r="AU165">
        <f t="shared" si="140"/>
        <v>-0.82509999999999906</v>
      </c>
      <c r="AV165">
        <f t="shared" si="141"/>
        <v>-0.2114000000000047</v>
      </c>
      <c r="AW165">
        <f t="shared" si="142"/>
        <v>0.39059999999999917</v>
      </c>
      <c r="AX165">
        <f t="shared" si="143"/>
        <v>1.0327000000000055</v>
      </c>
      <c r="AY165">
        <f t="shared" si="144"/>
        <v>1.7635999999999967</v>
      </c>
      <c r="AZ165">
        <f t="shared" si="145"/>
        <v>2.1617999999999995</v>
      </c>
      <c r="BA165">
        <f t="shared" si="146"/>
        <v>2.5791000000000039</v>
      </c>
      <c r="BB165">
        <f t="shared" si="147"/>
        <v>3.1525999999999996</v>
      </c>
      <c r="BC165">
        <f t="shared" si="148"/>
        <v>3.2793999999999954</v>
      </c>
      <c r="BD165">
        <f t="shared" si="149"/>
        <v>2.8293000000000035</v>
      </c>
      <c r="BE165">
        <f t="shared" si="150"/>
        <v>2.2676000000000016</v>
      </c>
      <c r="BF165">
        <f t="shared" si="151"/>
        <v>1.9603000000000037</v>
      </c>
      <c r="BG165">
        <f t="shared" si="152"/>
        <v>1.4882999999999953</v>
      </c>
      <c r="BH165">
        <f t="shared" si="153"/>
        <v>1.0287000000000006</v>
      </c>
      <c r="BI165">
        <f t="shared" si="154"/>
        <v>0.56340000000000146</v>
      </c>
      <c r="BJ165">
        <f t="shared" si="155"/>
        <v>1.9207999999999998</v>
      </c>
    </row>
    <row r="166" spans="1:62" x14ac:dyDescent="0.3">
      <c r="A166" s="1">
        <v>1.32</v>
      </c>
      <c r="B166" s="1">
        <v>72.619799999999998</v>
      </c>
      <c r="C166" s="1">
        <v>74.489900000000006</v>
      </c>
      <c r="D166" s="1">
        <v>73.860399999999998</v>
      </c>
      <c r="E166" s="1">
        <v>72.694900000000004</v>
      </c>
      <c r="F166" s="1">
        <v>70.9328</v>
      </c>
      <c r="G166" s="1">
        <v>68.587900000000005</v>
      </c>
      <c r="H166" s="1">
        <v>65.859800000000007</v>
      </c>
      <c r="I166" s="1">
        <v>62.924700000000001</v>
      </c>
      <c r="J166" s="1">
        <v>59.920099999999998</v>
      </c>
      <c r="K166" s="1">
        <v>57.2119</v>
      </c>
      <c r="L166" s="1">
        <v>54.970100000000002</v>
      </c>
      <c r="M166" s="1">
        <v>52.445399999999999</v>
      </c>
      <c r="N166" s="1">
        <v>50.225900000000003</v>
      </c>
      <c r="O166" s="1">
        <v>48.427100000000003</v>
      </c>
      <c r="P166" s="1">
        <v>47.097200000000001</v>
      </c>
      <c r="Q166" s="1">
        <v>46.292000000000002</v>
      </c>
      <c r="R166" s="1">
        <v>46.099499999999999</v>
      </c>
      <c r="S166" s="1">
        <v>46.517200000000003</v>
      </c>
      <c r="T166" s="1">
        <v>47.5702</v>
      </c>
      <c r="U166" s="1">
        <v>49.344900000000003</v>
      </c>
      <c r="V166" s="1">
        <v>51.509399999999999</v>
      </c>
      <c r="W166" s="1">
        <v>54.084899999999998</v>
      </c>
      <c r="X166" s="1">
        <v>57.231499999999997</v>
      </c>
      <c r="Y166" s="1">
        <v>60.505699999999997</v>
      </c>
      <c r="Z166" s="1">
        <v>63.328499999999998</v>
      </c>
      <c r="AA166" s="1">
        <v>65.597800000000007</v>
      </c>
      <c r="AB166" s="1">
        <v>67.562299999999993</v>
      </c>
      <c r="AC166" s="1">
        <v>69.062399999999997</v>
      </c>
      <c r="AD166" s="1">
        <v>70.104900000000001</v>
      </c>
      <c r="AE166" s="1">
        <v>70.683099999999996</v>
      </c>
      <c r="AF166" s="1">
        <f t="shared" si="125"/>
        <v>72.619799999999998</v>
      </c>
      <c r="AG166">
        <f t="shared" si="126"/>
        <v>1.8701000000000079</v>
      </c>
      <c r="AH166">
        <f t="shared" si="127"/>
        <v>-0.62950000000000728</v>
      </c>
      <c r="AI166">
        <f t="shared" si="128"/>
        <v>-1.1654999999999944</v>
      </c>
      <c r="AJ166">
        <f t="shared" si="129"/>
        <v>-1.7621000000000038</v>
      </c>
      <c r="AK166">
        <f t="shared" si="130"/>
        <v>-2.3448999999999955</v>
      </c>
      <c r="AL166">
        <f t="shared" si="131"/>
        <v>-2.7280999999999977</v>
      </c>
      <c r="AM166">
        <f t="shared" si="132"/>
        <v>-2.9351000000000056</v>
      </c>
      <c r="AN166">
        <f t="shared" si="133"/>
        <v>-3.0046000000000035</v>
      </c>
      <c r="AO166">
        <f t="shared" si="134"/>
        <v>-2.7081999999999979</v>
      </c>
      <c r="AP166">
        <f t="shared" si="135"/>
        <v>-2.2417999999999978</v>
      </c>
      <c r="AQ166">
        <f t="shared" si="136"/>
        <v>-2.5247000000000028</v>
      </c>
      <c r="AR166">
        <f t="shared" si="137"/>
        <v>-2.2194999999999965</v>
      </c>
      <c r="AS166">
        <f t="shared" si="138"/>
        <v>-1.7988</v>
      </c>
      <c r="AT166">
        <f t="shared" si="139"/>
        <v>-1.3299000000000021</v>
      </c>
      <c r="AU166">
        <f t="shared" si="140"/>
        <v>-0.80519999999999925</v>
      </c>
      <c r="AV166">
        <f t="shared" si="141"/>
        <v>-0.19250000000000256</v>
      </c>
      <c r="AW166">
        <f t="shared" si="142"/>
        <v>0.41770000000000351</v>
      </c>
      <c r="AX166">
        <f t="shared" si="143"/>
        <v>1.0529999999999973</v>
      </c>
      <c r="AY166">
        <f t="shared" si="144"/>
        <v>1.7747000000000028</v>
      </c>
      <c r="AZ166">
        <f t="shared" si="145"/>
        <v>2.1644999999999968</v>
      </c>
      <c r="BA166">
        <f t="shared" si="146"/>
        <v>2.5754999999999981</v>
      </c>
      <c r="BB166">
        <f t="shared" si="147"/>
        <v>3.1465999999999994</v>
      </c>
      <c r="BC166">
        <f t="shared" si="148"/>
        <v>3.2742000000000004</v>
      </c>
      <c r="BD166">
        <f t="shared" si="149"/>
        <v>2.8228000000000009</v>
      </c>
      <c r="BE166">
        <f t="shared" si="150"/>
        <v>2.2693000000000083</v>
      </c>
      <c r="BF166">
        <f t="shared" si="151"/>
        <v>1.9644999999999868</v>
      </c>
      <c r="BG166">
        <f t="shared" si="152"/>
        <v>1.5001000000000033</v>
      </c>
      <c r="BH166">
        <f t="shared" si="153"/>
        <v>1.042500000000004</v>
      </c>
      <c r="BI166">
        <f t="shared" si="154"/>
        <v>0.57819999999999538</v>
      </c>
      <c r="BJ166">
        <f t="shared" si="155"/>
        <v>1.9367000000000019</v>
      </c>
    </row>
    <row r="167" spans="1:62" x14ac:dyDescent="0.3">
      <c r="A167" s="1">
        <v>1.325</v>
      </c>
      <c r="B167" s="1">
        <v>73.580200000000005</v>
      </c>
      <c r="C167" s="1">
        <v>75.421300000000002</v>
      </c>
      <c r="D167" s="1">
        <v>74.754800000000003</v>
      </c>
      <c r="E167" s="1">
        <v>73.549499999999995</v>
      </c>
      <c r="F167" s="1">
        <v>71.751999999999995</v>
      </c>
      <c r="G167" s="1">
        <v>69.3797</v>
      </c>
      <c r="H167" s="1">
        <v>66.628500000000003</v>
      </c>
      <c r="I167" s="1">
        <v>63.676699999999997</v>
      </c>
      <c r="J167" s="1">
        <v>60.657899999999998</v>
      </c>
      <c r="K167" s="1">
        <v>57.938000000000002</v>
      </c>
      <c r="L167" s="1">
        <v>55.687800000000003</v>
      </c>
      <c r="M167" s="1">
        <v>53.160800000000002</v>
      </c>
      <c r="N167" s="1">
        <v>50.945700000000002</v>
      </c>
      <c r="O167" s="1">
        <v>49.155500000000004</v>
      </c>
      <c r="P167" s="1">
        <v>47.842199999999998</v>
      </c>
      <c r="Q167" s="1">
        <v>47.060200000000002</v>
      </c>
      <c r="R167" s="1">
        <v>46.884700000000002</v>
      </c>
      <c r="S167" s="1">
        <v>47.322400000000002</v>
      </c>
      <c r="T167" s="1">
        <v>48.399700000000003</v>
      </c>
      <c r="U167" s="1">
        <v>50.192900000000002</v>
      </c>
      <c r="V167" s="1">
        <v>52.371099999999998</v>
      </c>
      <c r="W167" s="1">
        <v>54.955800000000004</v>
      </c>
      <c r="X167" s="1">
        <v>58.109299999999998</v>
      </c>
      <c r="Y167" s="1">
        <v>61.389899999999997</v>
      </c>
      <c r="Z167" s="1">
        <v>64.218199999999996</v>
      </c>
      <c r="AA167" s="1">
        <v>66.498999999999995</v>
      </c>
      <c r="AB167" s="1">
        <v>68.473600000000005</v>
      </c>
      <c r="AC167" s="1">
        <v>69.986000000000004</v>
      </c>
      <c r="AD167" s="1">
        <v>71.0398</v>
      </c>
      <c r="AE167" s="1">
        <v>71.629599999999996</v>
      </c>
      <c r="AF167" s="1">
        <f t="shared" si="125"/>
        <v>73.580200000000005</v>
      </c>
      <c r="AG167">
        <f t="shared" si="126"/>
        <v>1.8410999999999973</v>
      </c>
      <c r="AH167">
        <f t="shared" si="127"/>
        <v>-0.6664999999999992</v>
      </c>
      <c r="AI167">
        <f t="shared" si="128"/>
        <v>-1.2053000000000083</v>
      </c>
      <c r="AJ167">
        <f t="shared" si="129"/>
        <v>-1.7974999999999994</v>
      </c>
      <c r="AK167">
        <f t="shared" si="130"/>
        <v>-2.3722999999999956</v>
      </c>
      <c r="AL167">
        <f t="shared" si="131"/>
        <v>-2.7511999999999972</v>
      </c>
      <c r="AM167">
        <f t="shared" si="132"/>
        <v>-2.9518000000000058</v>
      </c>
      <c r="AN167">
        <f t="shared" si="133"/>
        <v>-3.0187999999999988</v>
      </c>
      <c r="AO167">
        <f t="shared" si="134"/>
        <v>-2.7198999999999955</v>
      </c>
      <c r="AP167">
        <f t="shared" si="135"/>
        <v>-2.2501999999999995</v>
      </c>
      <c r="AQ167">
        <f t="shared" si="136"/>
        <v>-2.527000000000001</v>
      </c>
      <c r="AR167">
        <f t="shared" si="137"/>
        <v>-2.2150999999999996</v>
      </c>
      <c r="AS167">
        <f t="shared" si="138"/>
        <v>-1.7901999999999987</v>
      </c>
      <c r="AT167">
        <f t="shared" si="139"/>
        <v>-1.3133000000000052</v>
      </c>
      <c r="AU167">
        <f t="shared" si="140"/>
        <v>-0.78199999999999648</v>
      </c>
      <c r="AV167">
        <f t="shared" si="141"/>
        <v>-0.17549999999999955</v>
      </c>
      <c r="AW167">
        <f t="shared" si="142"/>
        <v>0.43769999999999953</v>
      </c>
      <c r="AX167">
        <f t="shared" si="143"/>
        <v>1.077300000000001</v>
      </c>
      <c r="AY167">
        <f t="shared" si="144"/>
        <v>1.7931999999999988</v>
      </c>
      <c r="AZ167">
        <f t="shared" si="145"/>
        <v>2.1781999999999968</v>
      </c>
      <c r="BA167">
        <f t="shared" si="146"/>
        <v>2.5847000000000051</v>
      </c>
      <c r="BB167">
        <f t="shared" si="147"/>
        <v>3.153499999999994</v>
      </c>
      <c r="BC167">
        <f t="shared" si="148"/>
        <v>3.2805999999999997</v>
      </c>
      <c r="BD167">
        <f t="shared" si="149"/>
        <v>2.8282999999999987</v>
      </c>
      <c r="BE167">
        <f t="shared" si="150"/>
        <v>2.2807999999999993</v>
      </c>
      <c r="BF167">
        <f t="shared" si="151"/>
        <v>1.9746000000000095</v>
      </c>
      <c r="BG167">
        <f t="shared" si="152"/>
        <v>1.5123999999999995</v>
      </c>
      <c r="BH167">
        <f t="shared" si="153"/>
        <v>1.0537999999999954</v>
      </c>
      <c r="BI167">
        <f t="shared" si="154"/>
        <v>0.58979999999999677</v>
      </c>
      <c r="BJ167">
        <f t="shared" si="155"/>
        <v>1.9506000000000085</v>
      </c>
    </row>
    <row r="168" spans="1:62" x14ac:dyDescent="0.3">
      <c r="A168" s="1">
        <v>1.33</v>
      </c>
      <c r="B168" s="1">
        <v>74.582599999999999</v>
      </c>
      <c r="C168" s="1">
        <v>76.386899999999997</v>
      </c>
      <c r="D168" s="1">
        <v>75.686400000000006</v>
      </c>
      <c r="E168" s="1">
        <v>74.452799999999996</v>
      </c>
      <c r="F168" s="1">
        <v>72.625799999999998</v>
      </c>
      <c r="G168" s="1">
        <v>70.219899999999996</v>
      </c>
      <c r="H168" s="1">
        <v>67.434200000000004</v>
      </c>
      <c r="I168" s="1">
        <v>64.451700000000002</v>
      </c>
      <c r="J168" s="1">
        <v>61.412300000000002</v>
      </c>
      <c r="K168" s="1">
        <v>58.6755</v>
      </c>
      <c r="L168" s="1">
        <v>56.412199999999999</v>
      </c>
      <c r="M168" s="1">
        <v>53.875999999999998</v>
      </c>
      <c r="N168" s="1">
        <v>51.654499999999999</v>
      </c>
      <c r="O168" s="1">
        <v>49.863300000000002</v>
      </c>
      <c r="P168" s="1">
        <v>48.556399999999996</v>
      </c>
      <c r="Q168" s="1">
        <v>47.788600000000002</v>
      </c>
      <c r="R168" s="1">
        <v>47.635100000000001</v>
      </c>
      <c r="S168" s="1">
        <v>48.087200000000003</v>
      </c>
      <c r="T168" s="1">
        <v>49.187800000000003</v>
      </c>
      <c r="U168" s="1">
        <v>51.007399999999997</v>
      </c>
      <c r="V168" s="1">
        <v>53.2121</v>
      </c>
      <c r="W168" s="1">
        <v>55.821599999999997</v>
      </c>
      <c r="X168" s="1">
        <v>58.998399999999997</v>
      </c>
      <c r="Y168" s="1">
        <v>62.300199999999997</v>
      </c>
      <c r="Z168" s="1">
        <v>65.147800000000004</v>
      </c>
      <c r="AA168" s="1">
        <v>67.445999999999998</v>
      </c>
      <c r="AB168" s="1">
        <v>69.436899999999994</v>
      </c>
      <c r="AC168" s="1">
        <v>70.961200000000005</v>
      </c>
      <c r="AD168" s="1">
        <v>72.023499999999999</v>
      </c>
      <c r="AE168" s="1">
        <v>72.622</v>
      </c>
      <c r="AF168" s="1">
        <f t="shared" si="125"/>
        <v>74.582599999999999</v>
      </c>
      <c r="AG168">
        <f t="shared" si="126"/>
        <v>1.8042999999999978</v>
      </c>
      <c r="AH168">
        <f t="shared" si="127"/>
        <v>-0.70049999999999102</v>
      </c>
      <c r="AI168">
        <f t="shared" si="128"/>
        <v>-1.2336000000000098</v>
      </c>
      <c r="AJ168">
        <f t="shared" si="129"/>
        <v>-1.8269999999999982</v>
      </c>
      <c r="AK168">
        <f t="shared" si="130"/>
        <v>-2.4059000000000026</v>
      </c>
      <c r="AL168">
        <f t="shared" si="131"/>
        <v>-2.7856999999999914</v>
      </c>
      <c r="AM168">
        <f t="shared" si="132"/>
        <v>-2.9825000000000017</v>
      </c>
      <c r="AN168">
        <f t="shared" si="133"/>
        <v>-3.0394000000000005</v>
      </c>
      <c r="AO168">
        <f t="shared" si="134"/>
        <v>-2.7368000000000023</v>
      </c>
      <c r="AP168">
        <f t="shared" si="135"/>
        <v>-2.263300000000001</v>
      </c>
      <c r="AQ168">
        <f t="shared" si="136"/>
        <v>-2.5362000000000009</v>
      </c>
      <c r="AR168">
        <f t="shared" si="137"/>
        <v>-2.2214999999999989</v>
      </c>
      <c r="AS168">
        <f t="shared" si="138"/>
        <v>-1.7911999999999964</v>
      </c>
      <c r="AT168">
        <f t="shared" si="139"/>
        <v>-1.3069000000000059</v>
      </c>
      <c r="AU168">
        <f t="shared" si="140"/>
        <v>-0.76779999999999404</v>
      </c>
      <c r="AV168">
        <f t="shared" si="141"/>
        <v>-0.15350000000000108</v>
      </c>
      <c r="AW168">
        <f t="shared" si="142"/>
        <v>0.4521000000000015</v>
      </c>
      <c r="AX168">
        <f t="shared" si="143"/>
        <v>1.1006</v>
      </c>
      <c r="AY168">
        <f t="shared" si="144"/>
        <v>1.8195999999999941</v>
      </c>
      <c r="AZ168">
        <f t="shared" si="145"/>
        <v>2.2047000000000025</v>
      </c>
      <c r="BA168">
        <f t="shared" si="146"/>
        <v>2.609499999999997</v>
      </c>
      <c r="BB168">
        <f t="shared" si="147"/>
        <v>3.1768000000000001</v>
      </c>
      <c r="BC168">
        <f t="shared" si="148"/>
        <v>3.3018000000000001</v>
      </c>
      <c r="BD168">
        <f t="shared" si="149"/>
        <v>2.847600000000007</v>
      </c>
      <c r="BE168">
        <f t="shared" si="150"/>
        <v>2.2981999999999942</v>
      </c>
      <c r="BF168">
        <f t="shared" si="151"/>
        <v>1.9908999999999963</v>
      </c>
      <c r="BG168">
        <f t="shared" si="152"/>
        <v>1.5243000000000109</v>
      </c>
      <c r="BH168">
        <f t="shared" si="153"/>
        <v>1.0622999999999934</v>
      </c>
      <c r="BI168">
        <f t="shared" si="154"/>
        <v>0.59850000000000136</v>
      </c>
      <c r="BJ168">
        <f t="shared" si="155"/>
        <v>1.9605999999999995</v>
      </c>
    </row>
    <row r="169" spans="1:62" x14ac:dyDescent="0.3">
      <c r="A169" s="1">
        <v>1.335</v>
      </c>
      <c r="B169" s="1">
        <v>75.627399999999994</v>
      </c>
      <c r="C169" s="1">
        <v>77.407700000000006</v>
      </c>
      <c r="D169" s="1">
        <v>76.674899999999994</v>
      </c>
      <c r="E169" s="1">
        <v>75.411900000000003</v>
      </c>
      <c r="F169" s="1">
        <v>73.558000000000007</v>
      </c>
      <c r="G169" s="1">
        <v>71.116500000000002</v>
      </c>
      <c r="H169" s="1">
        <v>68.292500000000004</v>
      </c>
      <c r="I169" s="1">
        <v>65.270799999999994</v>
      </c>
      <c r="J169" s="1">
        <v>62.201599999999999</v>
      </c>
      <c r="K169" s="1">
        <v>59.437800000000003</v>
      </c>
      <c r="L169" s="1">
        <v>57.151200000000003</v>
      </c>
      <c r="M169" s="1">
        <v>54.594200000000001</v>
      </c>
      <c r="N169" s="1">
        <v>52.355499999999999</v>
      </c>
      <c r="O169" s="1">
        <v>50.552900000000001</v>
      </c>
      <c r="P169" s="1">
        <v>49.241300000000003</v>
      </c>
      <c r="Q169" s="1">
        <v>48.476700000000001</v>
      </c>
      <c r="R169" s="1">
        <v>48.3384</v>
      </c>
      <c r="S169" s="1">
        <v>48.810699999999997</v>
      </c>
      <c r="T169" s="1">
        <v>49.939399999999999</v>
      </c>
      <c r="U169" s="1">
        <v>51.793700000000001</v>
      </c>
      <c r="V169" s="1">
        <v>54.036299999999997</v>
      </c>
      <c r="W169" s="1">
        <v>56.683799999999998</v>
      </c>
      <c r="X169" s="1">
        <v>59.8994</v>
      </c>
      <c r="Y169" s="1">
        <v>63.236899999999999</v>
      </c>
      <c r="Z169" s="1">
        <v>66.113699999999994</v>
      </c>
      <c r="AA169" s="1">
        <v>68.433899999999994</v>
      </c>
      <c r="AB169" s="1">
        <v>70.443899999999999</v>
      </c>
      <c r="AC169" s="1">
        <v>71.981800000000007</v>
      </c>
      <c r="AD169" s="1">
        <v>73.052300000000002</v>
      </c>
      <c r="AE169" s="1">
        <v>73.659499999999994</v>
      </c>
      <c r="AF169" s="1">
        <f t="shared" si="125"/>
        <v>75.627399999999994</v>
      </c>
      <c r="AG169">
        <f t="shared" si="126"/>
        <v>1.7803000000000111</v>
      </c>
      <c r="AH169">
        <f t="shared" si="127"/>
        <v>-0.73280000000001166</v>
      </c>
      <c r="AI169">
        <f t="shared" si="128"/>
        <v>-1.262999999999991</v>
      </c>
      <c r="AJ169">
        <f t="shared" si="129"/>
        <v>-1.8538999999999959</v>
      </c>
      <c r="AK169">
        <f t="shared" si="130"/>
        <v>-2.4415000000000049</v>
      </c>
      <c r="AL169">
        <f t="shared" si="131"/>
        <v>-2.8239999999999981</v>
      </c>
      <c r="AM169">
        <f t="shared" si="132"/>
        <v>-3.0217000000000098</v>
      </c>
      <c r="AN169">
        <f t="shared" si="133"/>
        <v>-3.069199999999995</v>
      </c>
      <c r="AO169">
        <f t="shared" si="134"/>
        <v>-2.7637999999999963</v>
      </c>
      <c r="AP169">
        <f t="shared" si="135"/>
        <v>-2.2866</v>
      </c>
      <c r="AQ169">
        <f t="shared" si="136"/>
        <v>-2.5570000000000022</v>
      </c>
      <c r="AR169">
        <f t="shared" si="137"/>
        <v>-2.2387000000000015</v>
      </c>
      <c r="AS169">
        <f t="shared" si="138"/>
        <v>-1.8025999999999982</v>
      </c>
      <c r="AT169">
        <f t="shared" si="139"/>
        <v>-1.3115999999999985</v>
      </c>
      <c r="AU169">
        <f t="shared" si="140"/>
        <v>-0.7646000000000015</v>
      </c>
      <c r="AV169">
        <f t="shared" si="141"/>
        <v>-0.13830000000000098</v>
      </c>
      <c r="AW169">
        <f t="shared" si="142"/>
        <v>0.47229999999999706</v>
      </c>
      <c r="AX169">
        <f t="shared" si="143"/>
        <v>1.128700000000002</v>
      </c>
      <c r="AY169">
        <f t="shared" si="144"/>
        <v>1.8543000000000021</v>
      </c>
      <c r="AZ169">
        <f t="shared" si="145"/>
        <v>2.2425999999999959</v>
      </c>
      <c r="BA169">
        <f t="shared" si="146"/>
        <v>2.6475000000000009</v>
      </c>
      <c r="BB169">
        <f t="shared" si="147"/>
        <v>3.215600000000002</v>
      </c>
      <c r="BC169">
        <f t="shared" si="148"/>
        <v>3.3374999999999986</v>
      </c>
      <c r="BD169">
        <f t="shared" si="149"/>
        <v>2.8767999999999958</v>
      </c>
      <c r="BE169">
        <f t="shared" si="150"/>
        <v>2.3201999999999998</v>
      </c>
      <c r="BF169">
        <f t="shared" si="151"/>
        <v>2.0100000000000051</v>
      </c>
      <c r="BG169">
        <f t="shared" si="152"/>
        <v>1.5379000000000076</v>
      </c>
      <c r="BH169">
        <f t="shared" si="153"/>
        <v>1.0704999999999956</v>
      </c>
      <c r="BI169">
        <f t="shared" si="154"/>
        <v>0.60719999999999175</v>
      </c>
      <c r="BJ169">
        <f t="shared" si="155"/>
        <v>1.9679000000000002</v>
      </c>
    </row>
    <row r="170" spans="1:62" x14ac:dyDescent="0.3">
      <c r="A170" s="1">
        <v>1.34</v>
      </c>
      <c r="B170" s="1">
        <v>76.716300000000004</v>
      </c>
      <c r="C170" s="1">
        <v>78.494</v>
      </c>
      <c r="D170" s="1">
        <v>77.738100000000003</v>
      </c>
      <c r="E170" s="1">
        <v>76.436499999999995</v>
      </c>
      <c r="F170" s="1">
        <v>74.546300000000002</v>
      </c>
      <c r="G170" s="1">
        <v>72.066900000000004</v>
      </c>
      <c r="H170" s="1">
        <v>69.201800000000006</v>
      </c>
      <c r="I170" s="1">
        <v>66.139700000000005</v>
      </c>
      <c r="J170" s="1">
        <v>63.033799999999999</v>
      </c>
      <c r="K170" s="1">
        <v>60.230600000000003</v>
      </c>
      <c r="L170" s="1">
        <v>57.909100000000002</v>
      </c>
      <c r="M170" s="1">
        <v>55.319899999999997</v>
      </c>
      <c r="N170" s="1">
        <v>53.053400000000003</v>
      </c>
      <c r="O170" s="1">
        <v>51.228999999999999</v>
      </c>
      <c r="P170" s="1">
        <v>49.903700000000001</v>
      </c>
      <c r="Q170" s="1">
        <v>49.1355</v>
      </c>
      <c r="R170" s="1">
        <v>49.003999999999998</v>
      </c>
      <c r="S170" s="1">
        <v>49.500300000000003</v>
      </c>
      <c r="T170" s="1">
        <v>50.662199999999999</v>
      </c>
      <c r="U170" s="1">
        <v>52.559699999999999</v>
      </c>
      <c r="V170" s="1">
        <v>54.8504</v>
      </c>
      <c r="W170" s="1">
        <v>57.548200000000001</v>
      </c>
      <c r="X170" s="1">
        <v>60.813000000000002</v>
      </c>
      <c r="Y170" s="1">
        <v>64.191299999999998</v>
      </c>
      <c r="Z170" s="1">
        <v>67.1023</v>
      </c>
      <c r="AA170" s="1">
        <v>69.450699999999998</v>
      </c>
      <c r="AB170" s="1">
        <v>71.482200000000006</v>
      </c>
      <c r="AC170" s="1">
        <v>73.0381</v>
      </c>
      <c r="AD170" s="1">
        <v>74.121499999999997</v>
      </c>
      <c r="AE170" s="1">
        <v>74.739599999999996</v>
      </c>
      <c r="AF170" s="1">
        <f t="shared" si="125"/>
        <v>76.716300000000004</v>
      </c>
      <c r="AG170">
        <f t="shared" si="126"/>
        <v>1.7776999999999958</v>
      </c>
      <c r="AH170">
        <f t="shared" si="127"/>
        <v>-0.75589999999999691</v>
      </c>
      <c r="AI170">
        <f t="shared" si="128"/>
        <v>-1.3016000000000076</v>
      </c>
      <c r="AJ170">
        <f t="shared" si="129"/>
        <v>-1.890199999999993</v>
      </c>
      <c r="AK170">
        <f t="shared" si="130"/>
        <v>-2.4793999999999983</v>
      </c>
      <c r="AL170">
        <f t="shared" si="131"/>
        <v>-2.8650999999999982</v>
      </c>
      <c r="AM170">
        <f t="shared" si="132"/>
        <v>-3.0621000000000009</v>
      </c>
      <c r="AN170">
        <f t="shared" si="133"/>
        <v>-3.1059000000000054</v>
      </c>
      <c r="AO170">
        <f t="shared" si="134"/>
        <v>-2.8031999999999968</v>
      </c>
      <c r="AP170">
        <f t="shared" si="135"/>
        <v>-2.3215000000000003</v>
      </c>
      <c r="AQ170">
        <f t="shared" si="136"/>
        <v>-2.5892000000000053</v>
      </c>
      <c r="AR170">
        <f t="shared" si="137"/>
        <v>-2.2664999999999935</v>
      </c>
      <c r="AS170">
        <f t="shared" si="138"/>
        <v>-1.8244000000000042</v>
      </c>
      <c r="AT170">
        <f t="shared" si="139"/>
        <v>-1.3252999999999986</v>
      </c>
      <c r="AU170">
        <f t="shared" si="140"/>
        <v>-0.76820000000000022</v>
      </c>
      <c r="AV170">
        <f t="shared" si="141"/>
        <v>-0.13150000000000261</v>
      </c>
      <c r="AW170">
        <f t="shared" si="142"/>
        <v>0.49630000000000507</v>
      </c>
      <c r="AX170">
        <f t="shared" si="143"/>
        <v>1.1618999999999957</v>
      </c>
      <c r="AY170">
        <f t="shared" si="144"/>
        <v>1.8975000000000009</v>
      </c>
      <c r="AZ170">
        <f t="shared" si="145"/>
        <v>2.2907000000000011</v>
      </c>
      <c r="BA170">
        <f t="shared" si="146"/>
        <v>2.6978000000000009</v>
      </c>
      <c r="BB170">
        <f t="shared" si="147"/>
        <v>3.264800000000001</v>
      </c>
      <c r="BC170">
        <f t="shared" si="148"/>
        <v>3.3782999999999959</v>
      </c>
      <c r="BD170">
        <f t="shared" si="149"/>
        <v>2.9110000000000014</v>
      </c>
      <c r="BE170">
        <f t="shared" si="150"/>
        <v>2.348399999999998</v>
      </c>
      <c r="BF170">
        <f t="shared" si="151"/>
        <v>2.0315000000000083</v>
      </c>
      <c r="BG170">
        <f t="shared" si="152"/>
        <v>1.5558999999999941</v>
      </c>
      <c r="BH170">
        <f t="shared" si="153"/>
        <v>1.0833999999999975</v>
      </c>
      <c r="BI170">
        <f t="shared" si="154"/>
        <v>0.61809999999999832</v>
      </c>
      <c r="BJ170">
        <f t="shared" si="155"/>
        <v>1.9767000000000081</v>
      </c>
    </row>
    <row r="171" spans="1:62" x14ac:dyDescent="0.3">
      <c r="A171" s="1">
        <v>1.345</v>
      </c>
      <c r="B171" s="1">
        <v>77.852099999999993</v>
      </c>
      <c r="C171" s="1">
        <v>79.640699999999995</v>
      </c>
      <c r="D171" s="1">
        <v>78.870199999999997</v>
      </c>
      <c r="E171" s="1">
        <v>77.531800000000004</v>
      </c>
      <c r="F171" s="1">
        <v>75.597499999999997</v>
      </c>
      <c r="G171" s="1">
        <v>73.0745</v>
      </c>
      <c r="H171" s="1">
        <v>70.1631</v>
      </c>
      <c r="I171" s="1">
        <v>67.057100000000005</v>
      </c>
      <c r="J171" s="1">
        <v>63.905299999999997</v>
      </c>
      <c r="K171" s="1">
        <v>61.055300000000003</v>
      </c>
      <c r="L171" s="1">
        <v>58.689100000000003</v>
      </c>
      <c r="M171" s="1">
        <v>56.058599999999998</v>
      </c>
      <c r="N171" s="1">
        <v>53.755000000000003</v>
      </c>
      <c r="O171" s="1">
        <v>51.900399999999998</v>
      </c>
      <c r="P171" s="1">
        <v>50.554200000000002</v>
      </c>
      <c r="Q171" s="1">
        <v>49.776000000000003</v>
      </c>
      <c r="R171" s="1">
        <v>49.650100000000002</v>
      </c>
      <c r="S171" s="1">
        <v>50.168999999999997</v>
      </c>
      <c r="T171" s="1">
        <v>51.364600000000003</v>
      </c>
      <c r="U171" s="1">
        <v>53.311799999999998</v>
      </c>
      <c r="V171" s="1">
        <v>55.660600000000002</v>
      </c>
      <c r="W171" s="1">
        <v>58.418599999999998</v>
      </c>
      <c r="X171" s="1">
        <v>61.733899999999998</v>
      </c>
      <c r="Y171" s="1">
        <v>65.156099999999995</v>
      </c>
      <c r="Z171" s="1">
        <v>68.104600000000005</v>
      </c>
      <c r="AA171" s="1">
        <v>70.486000000000004</v>
      </c>
      <c r="AB171" s="1">
        <v>72.543800000000005</v>
      </c>
      <c r="AC171" s="1">
        <v>74.126099999999994</v>
      </c>
      <c r="AD171" s="1">
        <v>75.229100000000003</v>
      </c>
      <c r="AE171" s="1">
        <v>75.861800000000002</v>
      </c>
      <c r="AF171" s="1">
        <f t="shared" si="125"/>
        <v>77.852099999999993</v>
      </c>
      <c r="AG171">
        <f t="shared" si="126"/>
        <v>1.7886000000000024</v>
      </c>
      <c r="AH171">
        <f t="shared" si="127"/>
        <v>-0.77049999999999841</v>
      </c>
      <c r="AI171">
        <f t="shared" si="128"/>
        <v>-1.3383999999999929</v>
      </c>
      <c r="AJ171">
        <f t="shared" si="129"/>
        <v>-1.9343000000000075</v>
      </c>
      <c r="AK171">
        <f t="shared" si="130"/>
        <v>-2.5229999999999961</v>
      </c>
      <c r="AL171">
        <f t="shared" si="131"/>
        <v>-2.9114000000000004</v>
      </c>
      <c r="AM171">
        <f t="shared" si="132"/>
        <v>-3.1059999999999945</v>
      </c>
      <c r="AN171">
        <f t="shared" si="133"/>
        <v>-3.1518000000000086</v>
      </c>
      <c r="AO171">
        <f t="shared" si="134"/>
        <v>-2.8499999999999943</v>
      </c>
      <c r="AP171">
        <f t="shared" si="135"/>
        <v>-2.3661999999999992</v>
      </c>
      <c r="AQ171">
        <f t="shared" si="136"/>
        <v>-2.6305000000000049</v>
      </c>
      <c r="AR171">
        <f t="shared" si="137"/>
        <v>-2.3035999999999959</v>
      </c>
      <c r="AS171">
        <f t="shared" si="138"/>
        <v>-1.8546000000000049</v>
      </c>
      <c r="AT171">
        <f t="shared" si="139"/>
        <v>-1.3461999999999961</v>
      </c>
      <c r="AU171">
        <f t="shared" si="140"/>
        <v>-0.77819999999999823</v>
      </c>
      <c r="AV171">
        <f t="shared" si="141"/>
        <v>-0.12590000000000146</v>
      </c>
      <c r="AW171">
        <f t="shared" si="142"/>
        <v>0.51889999999999503</v>
      </c>
      <c r="AX171">
        <f t="shared" si="143"/>
        <v>1.195600000000006</v>
      </c>
      <c r="AY171">
        <f t="shared" si="144"/>
        <v>1.9471999999999952</v>
      </c>
      <c r="AZ171">
        <f t="shared" si="145"/>
        <v>2.3488000000000042</v>
      </c>
      <c r="BA171">
        <f t="shared" si="146"/>
        <v>2.7579999999999956</v>
      </c>
      <c r="BB171">
        <f t="shared" si="147"/>
        <v>3.3153000000000006</v>
      </c>
      <c r="BC171">
        <f t="shared" si="148"/>
        <v>3.4221999999999966</v>
      </c>
      <c r="BD171">
        <f t="shared" si="149"/>
        <v>2.9485000000000099</v>
      </c>
      <c r="BE171">
        <f t="shared" si="150"/>
        <v>2.3813999999999993</v>
      </c>
      <c r="BF171">
        <f t="shared" si="151"/>
        <v>2.0578000000000003</v>
      </c>
      <c r="BG171">
        <f t="shared" si="152"/>
        <v>1.5822999999999894</v>
      </c>
      <c r="BH171">
        <f t="shared" si="153"/>
        <v>1.1030000000000086</v>
      </c>
      <c r="BI171">
        <f t="shared" si="154"/>
        <v>0.63269999999999982</v>
      </c>
      <c r="BJ171">
        <f t="shared" si="155"/>
        <v>1.9902999999999906</v>
      </c>
    </row>
    <row r="172" spans="1:62" x14ac:dyDescent="0.3">
      <c r="A172" s="1">
        <v>1.35</v>
      </c>
      <c r="B172" s="1">
        <v>79.037999999999997</v>
      </c>
      <c r="C172" s="1">
        <v>80.845500000000001</v>
      </c>
      <c r="D172" s="1">
        <v>80.0625</v>
      </c>
      <c r="E172" s="1">
        <v>78.6935</v>
      </c>
      <c r="F172" s="1">
        <v>76.716899999999995</v>
      </c>
      <c r="G172" s="1">
        <v>74.145899999999997</v>
      </c>
      <c r="H172" s="1">
        <v>71.1828</v>
      </c>
      <c r="I172" s="1">
        <v>68.023200000000003</v>
      </c>
      <c r="J172" s="1">
        <v>64.814899999999994</v>
      </c>
      <c r="K172" s="1">
        <v>61.911099999999998</v>
      </c>
      <c r="L172" s="1">
        <v>59.492100000000001</v>
      </c>
      <c r="M172" s="1">
        <v>56.813000000000002</v>
      </c>
      <c r="N172" s="1">
        <v>54.466000000000001</v>
      </c>
      <c r="O172" s="1">
        <v>52.5762</v>
      </c>
      <c r="P172" s="1">
        <v>51.202599999999997</v>
      </c>
      <c r="Q172" s="1">
        <v>50.410499999999999</v>
      </c>
      <c r="R172" s="1">
        <v>50.289000000000001</v>
      </c>
      <c r="S172" s="1">
        <v>50.828000000000003</v>
      </c>
      <c r="T172" s="1">
        <v>52.060899999999997</v>
      </c>
      <c r="U172" s="1">
        <v>54.058999999999997</v>
      </c>
      <c r="V172" s="1">
        <v>56.470100000000002</v>
      </c>
      <c r="W172" s="1">
        <v>59.289200000000001</v>
      </c>
      <c r="X172" s="1">
        <v>62.658200000000001</v>
      </c>
      <c r="Y172" s="1">
        <v>66.128799999999998</v>
      </c>
      <c r="Z172" s="1">
        <v>69.119500000000002</v>
      </c>
      <c r="AA172" s="1">
        <v>71.538499999999999</v>
      </c>
      <c r="AB172" s="1">
        <v>73.630499999999998</v>
      </c>
      <c r="AC172" s="1">
        <v>75.244699999999995</v>
      </c>
      <c r="AD172" s="1">
        <v>76.374099999999999</v>
      </c>
      <c r="AE172" s="1">
        <v>77.027699999999996</v>
      </c>
      <c r="AF172" s="1">
        <f t="shared" si="125"/>
        <v>79.037999999999997</v>
      </c>
      <c r="AG172">
        <f t="shared" si="126"/>
        <v>1.8075000000000045</v>
      </c>
      <c r="AH172">
        <f t="shared" si="127"/>
        <v>-0.78300000000000125</v>
      </c>
      <c r="AI172">
        <f t="shared" si="128"/>
        <v>-1.3689999999999998</v>
      </c>
      <c r="AJ172">
        <f t="shared" si="129"/>
        <v>-1.9766000000000048</v>
      </c>
      <c r="AK172">
        <f t="shared" si="130"/>
        <v>-2.570999999999998</v>
      </c>
      <c r="AL172">
        <f t="shared" si="131"/>
        <v>-2.9630999999999972</v>
      </c>
      <c r="AM172">
        <f t="shared" si="132"/>
        <v>-3.1595999999999975</v>
      </c>
      <c r="AN172">
        <f t="shared" si="133"/>
        <v>-3.2083000000000084</v>
      </c>
      <c r="AO172">
        <f t="shared" si="134"/>
        <v>-2.9037999999999968</v>
      </c>
      <c r="AP172">
        <f t="shared" si="135"/>
        <v>-2.4189999999999969</v>
      </c>
      <c r="AQ172">
        <f t="shared" si="136"/>
        <v>-2.6790999999999983</v>
      </c>
      <c r="AR172">
        <f t="shared" si="137"/>
        <v>-2.3470000000000013</v>
      </c>
      <c r="AS172">
        <f t="shared" si="138"/>
        <v>-1.889800000000001</v>
      </c>
      <c r="AT172">
        <f t="shared" si="139"/>
        <v>-1.3736000000000033</v>
      </c>
      <c r="AU172">
        <f t="shared" si="140"/>
        <v>-0.79209999999999781</v>
      </c>
      <c r="AV172">
        <f t="shared" si="141"/>
        <v>-0.1214999999999975</v>
      </c>
      <c r="AW172">
        <f t="shared" si="142"/>
        <v>0.53900000000000148</v>
      </c>
      <c r="AX172">
        <f t="shared" si="143"/>
        <v>1.2328999999999937</v>
      </c>
      <c r="AY172">
        <f t="shared" si="144"/>
        <v>1.9981000000000009</v>
      </c>
      <c r="AZ172">
        <f t="shared" si="145"/>
        <v>2.4111000000000047</v>
      </c>
      <c r="BA172">
        <f t="shared" si="146"/>
        <v>2.8190999999999988</v>
      </c>
      <c r="BB172">
        <f t="shared" si="147"/>
        <v>3.3689999999999998</v>
      </c>
      <c r="BC172">
        <f t="shared" si="148"/>
        <v>3.4705999999999975</v>
      </c>
      <c r="BD172">
        <f t="shared" si="149"/>
        <v>2.9907000000000039</v>
      </c>
      <c r="BE172">
        <f t="shared" si="150"/>
        <v>2.4189999999999969</v>
      </c>
      <c r="BF172">
        <f t="shared" si="151"/>
        <v>2.0919999999999987</v>
      </c>
      <c r="BG172">
        <f t="shared" si="152"/>
        <v>1.6141999999999967</v>
      </c>
      <c r="BH172">
        <f t="shared" si="153"/>
        <v>1.129400000000004</v>
      </c>
      <c r="BI172">
        <f t="shared" si="154"/>
        <v>0.65359999999999729</v>
      </c>
      <c r="BJ172">
        <f t="shared" si="155"/>
        <v>2.0103000000000009</v>
      </c>
    </row>
    <row r="173" spans="1:62" x14ac:dyDescent="0.3">
      <c r="A173" s="1">
        <v>1.355</v>
      </c>
      <c r="B173" s="1">
        <v>80.278400000000005</v>
      </c>
      <c r="C173" s="1">
        <v>82.108400000000003</v>
      </c>
      <c r="D173" s="1">
        <v>81.313400000000001</v>
      </c>
      <c r="E173" s="1">
        <v>79.918499999999995</v>
      </c>
      <c r="F173" s="1">
        <v>77.904200000000003</v>
      </c>
      <c r="G173" s="1">
        <v>75.284800000000004</v>
      </c>
      <c r="H173" s="1">
        <v>72.264300000000006</v>
      </c>
      <c r="I173" s="1">
        <v>69.040000000000006</v>
      </c>
      <c r="J173" s="1">
        <v>65.763599999999997</v>
      </c>
      <c r="K173" s="1">
        <v>62.797600000000003</v>
      </c>
      <c r="L173" s="1">
        <v>60.318899999999999</v>
      </c>
      <c r="M173" s="1">
        <v>57.5852</v>
      </c>
      <c r="N173" s="1">
        <v>55.190100000000001</v>
      </c>
      <c r="O173" s="1">
        <v>53.2607</v>
      </c>
      <c r="P173" s="1">
        <v>51.857599999999998</v>
      </c>
      <c r="Q173" s="1">
        <v>51.051600000000001</v>
      </c>
      <c r="R173" s="1">
        <v>50.9315</v>
      </c>
      <c r="S173" s="1">
        <v>51.490900000000003</v>
      </c>
      <c r="T173" s="1">
        <v>52.759099999999997</v>
      </c>
      <c r="U173" s="1">
        <v>54.8063</v>
      </c>
      <c r="V173" s="1">
        <v>57.275700000000001</v>
      </c>
      <c r="W173" s="1">
        <v>60.156599999999997</v>
      </c>
      <c r="X173" s="1">
        <v>63.585599999999999</v>
      </c>
      <c r="Y173" s="1">
        <v>67.1113</v>
      </c>
      <c r="Z173" s="1">
        <v>70.152000000000001</v>
      </c>
      <c r="AA173" s="1">
        <v>72.615600000000001</v>
      </c>
      <c r="AB173" s="1">
        <v>74.7483</v>
      </c>
      <c r="AC173" s="1">
        <v>76.396500000000003</v>
      </c>
      <c r="AD173" s="1">
        <v>77.557699999999997</v>
      </c>
      <c r="AE173" s="1">
        <v>78.239599999999996</v>
      </c>
      <c r="AF173" s="1">
        <f t="shared" si="125"/>
        <v>80.278400000000005</v>
      </c>
      <c r="AG173">
        <f t="shared" si="126"/>
        <v>1.8299999999999983</v>
      </c>
      <c r="AH173">
        <f t="shared" si="127"/>
        <v>-0.79500000000000171</v>
      </c>
      <c r="AI173">
        <f t="shared" si="128"/>
        <v>-1.3949000000000069</v>
      </c>
      <c r="AJ173">
        <f t="shared" si="129"/>
        <v>-2.0142999999999915</v>
      </c>
      <c r="AK173">
        <f t="shared" si="130"/>
        <v>-2.6193999999999988</v>
      </c>
      <c r="AL173">
        <f t="shared" si="131"/>
        <v>-3.0204999999999984</v>
      </c>
      <c r="AM173">
        <f t="shared" si="132"/>
        <v>-3.2242999999999995</v>
      </c>
      <c r="AN173">
        <f t="shared" si="133"/>
        <v>-3.2764000000000095</v>
      </c>
      <c r="AO173">
        <f t="shared" si="134"/>
        <v>-2.965999999999994</v>
      </c>
      <c r="AP173">
        <f t="shared" si="135"/>
        <v>-2.4787000000000035</v>
      </c>
      <c r="AQ173">
        <f t="shared" si="136"/>
        <v>-2.7336999999999989</v>
      </c>
      <c r="AR173">
        <f t="shared" si="137"/>
        <v>-2.3950999999999993</v>
      </c>
      <c r="AS173">
        <f t="shared" si="138"/>
        <v>-1.9294000000000011</v>
      </c>
      <c r="AT173">
        <f t="shared" si="139"/>
        <v>-1.403100000000002</v>
      </c>
      <c r="AU173">
        <f t="shared" si="140"/>
        <v>-0.80599999999999739</v>
      </c>
      <c r="AV173">
        <f t="shared" si="141"/>
        <v>-0.12010000000000076</v>
      </c>
      <c r="AW173">
        <f t="shared" si="142"/>
        <v>0.55940000000000367</v>
      </c>
      <c r="AX173">
        <f t="shared" si="143"/>
        <v>1.2681999999999931</v>
      </c>
      <c r="AY173">
        <f t="shared" si="144"/>
        <v>2.0472000000000037</v>
      </c>
      <c r="AZ173">
        <f t="shared" si="145"/>
        <v>2.4694000000000003</v>
      </c>
      <c r="BA173">
        <f t="shared" si="146"/>
        <v>2.8808999999999969</v>
      </c>
      <c r="BB173">
        <f t="shared" si="147"/>
        <v>3.429000000000002</v>
      </c>
      <c r="BC173">
        <f t="shared" si="148"/>
        <v>3.5257000000000005</v>
      </c>
      <c r="BD173">
        <f t="shared" si="149"/>
        <v>3.0407000000000011</v>
      </c>
      <c r="BE173">
        <f t="shared" si="150"/>
        <v>2.4635999999999996</v>
      </c>
      <c r="BF173">
        <f t="shared" si="151"/>
        <v>2.1326999999999998</v>
      </c>
      <c r="BG173">
        <f t="shared" si="152"/>
        <v>1.6482000000000028</v>
      </c>
      <c r="BH173">
        <f t="shared" si="153"/>
        <v>1.1611999999999938</v>
      </c>
      <c r="BI173">
        <f t="shared" si="154"/>
        <v>0.68189999999999884</v>
      </c>
      <c r="BJ173">
        <f t="shared" si="155"/>
        <v>2.038800000000009</v>
      </c>
    </row>
    <row r="174" spans="1:62" x14ac:dyDescent="0.3">
      <c r="A174" s="1">
        <v>1.36</v>
      </c>
      <c r="B174" s="1">
        <v>81.579300000000003</v>
      </c>
      <c r="C174" s="1">
        <v>83.433999999999997</v>
      </c>
      <c r="D174" s="1">
        <v>82.632099999999994</v>
      </c>
      <c r="E174" s="1">
        <v>81.215400000000002</v>
      </c>
      <c r="F174" s="1">
        <v>79.162599999999998</v>
      </c>
      <c r="G174" s="1">
        <v>76.492900000000006</v>
      </c>
      <c r="H174" s="1">
        <v>73.405900000000003</v>
      </c>
      <c r="I174" s="1">
        <v>70.104399999999998</v>
      </c>
      <c r="J174" s="1">
        <v>66.750699999999995</v>
      </c>
      <c r="K174" s="1">
        <v>63.716999999999999</v>
      </c>
      <c r="L174" s="1">
        <v>61.175400000000003</v>
      </c>
      <c r="M174" s="1">
        <v>58.3825</v>
      </c>
      <c r="N174" s="1">
        <v>55.934100000000001</v>
      </c>
      <c r="O174" s="1">
        <v>53.959800000000001</v>
      </c>
      <c r="P174" s="1">
        <v>52.527999999999999</v>
      </c>
      <c r="Q174" s="1">
        <v>51.709000000000003</v>
      </c>
      <c r="R174" s="1">
        <v>51.5886</v>
      </c>
      <c r="S174" s="1">
        <v>52.162999999999997</v>
      </c>
      <c r="T174" s="1">
        <v>53.461799999999997</v>
      </c>
      <c r="U174" s="1">
        <v>55.554099999999998</v>
      </c>
      <c r="V174" s="1">
        <v>58.0779</v>
      </c>
      <c r="W174" s="1">
        <v>61.022100000000002</v>
      </c>
      <c r="X174" s="1">
        <v>64.517700000000005</v>
      </c>
      <c r="Y174" s="1">
        <v>68.107900000000001</v>
      </c>
      <c r="Z174" s="1">
        <v>71.208799999999997</v>
      </c>
      <c r="AA174" s="1">
        <v>73.724900000000005</v>
      </c>
      <c r="AB174" s="1">
        <v>75.903599999999997</v>
      </c>
      <c r="AC174" s="1">
        <v>77.59</v>
      </c>
      <c r="AD174" s="1">
        <v>78.786100000000005</v>
      </c>
      <c r="AE174" s="1">
        <v>79.501599999999996</v>
      </c>
      <c r="AF174" s="1">
        <f t="shared" si="125"/>
        <v>81.579300000000003</v>
      </c>
      <c r="AG174">
        <f t="shared" si="126"/>
        <v>1.854699999999994</v>
      </c>
      <c r="AH174">
        <f t="shared" si="127"/>
        <v>-0.80190000000000339</v>
      </c>
      <c r="AI174">
        <f t="shared" si="128"/>
        <v>-1.4166999999999916</v>
      </c>
      <c r="AJ174">
        <f t="shared" si="129"/>
        <v>-2.0528000000000048</v>
      </c>
      <c r="AK174">
        <f t="shared" si="130"/>
        <v>-2.6696999999999917</v>
      </c>
      <c r="AL174">
        <f t="shared" si="131"/>
        <v>-3.0870000000000033</v>
      </c>
      <c r="AM174">
        <f t="shared" si="132"/>
        <v>-3.3015000000000043</v>
      </c>
      <c r="AN174">
        <f t="shared" si="133"/>
        <v>-3.3537000000000035</v>
      </c>
      <c r="AO174">
        <f t="shared" si="134"/>
        <v>-3.0336999999999961</v>
      </c>
      <c r="AP174">
        <f t="shared" si="135"/>
        <v>-2.5415999999999954</v>
      </c>
      <c r="AQ174">
        <f t="shared" si="136"/>
        <v>-2.792900000000003</v>
      </c>
      <c r="AR174">
        <f t="shared" si="137"/>
        <v>-2.4483999999999995</v>
      </c>
      <c r="AS174">
        <f t="shared" si="138"/>
        <v>-1.9742999999999995</v>
      </c>
      <c r="AT174">
        <f t="shared" si="139"/>
        <v>-1.4318000000000026</v>
      </c>
      <c r="AU174">
        <f t="shared" si="140"/>
        <v>-0.81899999999999551</v>
      </c>
      <c r="AV174">
        <f t="shared" si="141"/>
        <v>-0.12040000000000362</v>
      </c>
      <c r="AW174">
        <f t="shared" si="142"/>
        <v>0.57439999999999714</v>
      </c>
      <c r="AX174">
        <f t="shared" si="143"/>
        <v>1.2988</v>
      </c>
      <c r="AY174">
        <f t="shared" si="144"/>
        <v>2.0923000000000016</v>
      </c>
      <c r="AZ174">
        <f t="shared" si="145"/>
        <v>2.5238000000000014</v>
      </c>
      <c r="BA174">
        <f t="shared" si="146"/>
        <v>2.9442000000000021</v>
      </c>
      <c r="BB174">
        <f t="shared" si="147"/>
        <v>3.4956000000000031</v>
      </c>
      <c r="BC174">
        <f t="shared" si="148"/>
        <v>3.5901999999999958</v>
      </c>
      <c r="BD174">
        <f t="shared" si="149"/>
        <v>3.1008999999999958</v>
      </c>
      <c r="BE174">
        <f t="shared" si="150"/>
        <v>2.5161000000000087</v>
      </c>
      <c r="BF174">
        <f t="shared" si="151"/>
        <v>2.1786999999999921</v>
      </c>
      <c r="BG174">
        <f t="shared" si="152"/>
        <v>1.6864000000000061</v>
      </c>
      <c r="BH174">
        <f t="shared" si="153"/>
        <v>1.1961000000000013</v>
      </c>
      <c r="BI174">
        <f t="shared" si="154"/>
        <v>0.71549999999999159</v>
      </c>
      <c r="BJ174">
        <f t="shared" si="155"/>
        <v>2.0777000000000072</v>
      </c>
    </row>
    <row r="175" spans="1:62" x14ac:dyDescent="0.3">
      <c r="A175" s="1">
        <v>1.365</v>
      </c>
      <c r="B175" s="1">
        <v>82.948700000000002</v>
      </c>
      <c r="C175" s="1">
        <v>84.831900000000005</v>
      </c>
      <c r="D175" s="1">
        <v>84.029899999999998</v>
      </c>
      <c r="E175" s="1">
        <v>82.588800000000006</v>
      </c>
      <c r="F175" s="1">
        <v>80.4893</v>
      </c>
      <c r="G175" s="1">
        <v>77.758099999999999</v>
      </c>
      <c r="H175" s="1">
        <v>74.596599999999995</v>
      </c>
      <c r="I175" s="1">
        <v>71.215999999999994</v>
      </c>
      <c r="J175" s="1">
        <v>67.788399999999996</v>
      </c>
      <c r="K175" s="1">
        <v>64.681600000000003</v>
      </c>
      <c r="L175" s="1">
        <v>62.073599999999999</v>
      </c>
      <c r="M175" s="1">
        <v>59.217100000000002</v>
      </c>
      <c r="N175" s="1">
        <v>56.709899999999998</v>
      </c>
      <c r="O175" s="1">
        <v>54.687100000000001</v>
      </c>
      <c r="P175" s="1">
        <v>53.223500000000001</v>
      </c>
      <c r="Q175" s="1">
        <v>52.386400000000002</v>
      </c>
      <c r="R175" s="1">
        <v>52.261200000000002</v>
      </c>
      <c r="S175" s="1">
        <v>52.845500000000001</v>
      </c>
      <c r="T175" s="1">
        <v>54.170699999999997</v>
      </c>
      <c r="U175" s="1">
        <v>56.303899999999999</v>
      </c>
      <c r="V175" s="1">
        <v>58.882100000000001</v>
      </c>
      <c r="W175" s="1">
        <v>61.891599999999997</v>
      </c>
      <c r="X175" s="1">
        <v>65.458799999999997</v>
      </c>
      <c r="Y175" s="1">
        <v>69.122</v>
      </c>
      <c r="Z175" s="1">
        <v>72.292599999999993</v>
      </c>
      <c r="AA175" s="1">
        <v>74.870800000000003</v>
      </c>
      <c r="AB175" s="1">
        <v>77.102999999999994</v>
      </c>
      <c r="AC175" s="1">
        <v>78.834900000000005</v>
      </c>
      <c r="AD175" s="1">
        <v>80.068899999999999</v>
      </c>
      <c r="AE175" s="1">
        <v>80.819699999999997</v>
      </c>
      <c r="AF175" s="1">
        <f t="shared" si="125"/>
        <v>82.948700000000002</v>
      </c>
      <c r="AG175">
        <f t="shared" si="126"/>
        <v>1.8832000000000022</v>
      </c>
      <c r="AH175">
        <f t="shared" si="127"/>
        <v>-0.80200000000000671</v>
      </c>
      <c r="AI175">
        <f t="shared" si="128"/>
        <v>-1.4410999999999916</v>
      </c>
      <c r="AJ175">
        <f t="shared" si="129"/>
        <v>-2.0995000000000061</v>
      </c>
      <c r="AK175">
        <f t="shared" si="130"/>
        <v>-2.7312000000000012</v>
      </c>
      <c r="AL175">
        <f t="shared" si="131"/>
        <v>-3.1615000000000038</v>
      </c>
      <c r="AM175">
        <f t="shared" si="132"/>
        <v>-3.3806000000000012</v>
      </c>
      <c r="AN175">
        <f t="shared" si="133"/>
        <v>-3.4275999999999982</v>
      </c>
      <c r="AO175">
        <f t="shared" si="134"/>
        <v>-3.1067999999999927</v>
      </c>
      <c r="AP175">
        <f t="shared" si="135"/>
        <v>-2.6080000000000041</v>
      </c>
      <c r="AQ175">
        <f t="shared" si="136"/>
        <v>-2.8564999999999969</v>
      </c>
      <c r="AR175">
        <f t="shared" si="137"/>
        <v>-2.5072000000000045</v>
      </c>
      <c r="AS175">
        <f t="shared" si="138"/>
        <v>-2.0227999999999966</v>
      </c>
      <c r="AT175">
        <f t="shared" si="139"/>
        <v>-1.4635999999999996</v>
      </c>
      <c r="AU175">
        <f t="shared" si="140"/>
        <v>-0.83709999999999951</v>
      </c>
      <c r="AV175">
        <f t="shared" si="141"/>
        <v>-0.12519999999999953</v>
      </c>
      <c r="AW175">
        <f t="shared" si="142"/>
        <v>0.58429999999999893</v>
      </c>
      <c r="AX175">
        <f t="shared" si="143"/>
        <v>1.3251999999999953</v>
      </c>
      <c r="AY175">
        <f t="shared" si="144"/>
        <v>2.1332000000000022</v>
      </c>
      <c r="AZ175">
        <f t="shared" si="145"/>
        <v>2.5782000000000025</v>
      </c>
      <c r="BA175">
        <f t="shared" si="146"/>
        <v>3.0094999999999956</v>
      </c>
      <c r="BB175">
        <f t="shared" si="147"/>
        <v>3.5671999999999997</v>
      </c>
      <c r="BC175">
        <f t="shared" si="148"/>
        <v>3.6632000000000033</v>
      </c>
      <c r="BD175">
        <f t="shared" si="149"/>
        <v>3.1705999999999932</v>
      </c>
      <c r="BE175">
        <f t="shared" si="150"/>
        <v>2.5782000000000096</v>
      </c>
      <c r="BF175">
        <f t="shared" si="151"/>
        <v>2.2321999999999917</v>
      </c>
      <c r="BG175">
        <f t="shared" si="152"/>
        <v>1.7319000000000102</v>
      </c>
      <c r="BH175">
        <f t="shared" si="153"/>
        <v>1.2339999999999947</v>
      </c>
      <c r="BI175">
        <f t="shared" si="154"/>
        <v>0.75079999999999814</v>
      </c>
      <c r="BJ175">
        <f t="shared" si="155"/>
        <v>2.1290000000000049</v>
      </c>
    </row>
    <row r="176" spans="1:62" x14ac:dyDescent="0.3">
      <c r="A176" s="1">
        <v>1.37</v>
      </c>
      <c r="B176" s="1">
        <v>84.394199999999998</v>
      </c>
      <c r="C176" s="1">
        <v>86.303600000000003</v>
      </c>
      <c r="D176" s="1">
        <v>85.499700000000004</v>
      </c>
      <c r="E176" s="1">
        <v>84.025700000000001</v>
      </c>
      <c r="F176" s="1">
        <v>81.872299999999996</v>
      </c>
      <c r="G176" s="1">
        <v>79.072800000000001</v>
      </c>
      <c r="H176" s="1">
        <v>75.84</v>
      </c>
      <c r="I176" s="1">
        <v>72.3887</v>
      </c>
      <c r="J176" s="1">
        <v>68.884500000000003</v>
      </c>
      <c r="K176" s="1">
        <v>65.700800000000001</v>
      </c>
      <c r="L176" s="1">
        <v>63.023899999999998</v>
      </c>
      <c r="M176" s="1">
        <v>60.100200000000001</v>
      </c>
      <c r="N176" s="1">
        <v>57.530900000000003</v>
      </c>
      <c r="O176" s="1">
        <v>55.455399999999997</v>
      </c>
      <c r="P176" s="1">
        <v>53.950099999999999</v>
      </c>
      <c r="Q176" s="1">
        <v>53.085099999999997</v>
      </c>
      <c r="R176" s="1">
        <v>52.949199999999998</v>
      </c>
      <c r="S176" s="1">
        <v>53.540100000000002</v>
      </c>
      <c r="T176" s="1">
        <v>54.887799999999999</v>
      </c>
      <c r="U176" s="1">
        <v>57.0608</v>
      </c>
      <c r="V176" s="1">
        <v>59.696199999999997</v>
      </c>
      <c r="W176" s="1">
        <v>62.774000000000001</v>
      </c>
      <c r="X176" s="1">
        <v>66.417100000000005</v>
      </c>
      <c r="Y176" s="1">
        <v>70.158500000000004</v>
      </c>
      <c r="Z176" s="1">
        <v>73.405699999999996</v>
      </c>
      <c r="AA176" s="1">
        <v>76.055300000000003</v>
      </c>
      <c r="AB176" s="1">
        <v>78.3506</v>
      </c>
      <c r="AC176" s="1">
        <v>80.135099999999994</v>
      </c>
      <c r="AD176" s="1">
        <v>81.412199999999999</v>
      </c>
      <c r="AE176" s="1">
        <v>82.199799999999996</v>
      </c>
      <c r="AF176" s="1">
        <f t="shared" si="125"/>
        <v>84.394199999999998</v>
      </c>
      <c r="AG176">
        <f t="shared" si="126"/>
        <v>1.9094000000000051</v>
      </c>
      <c r="AH176">
        <f t="shared" si="127"/>
        <v>-0.80389999999999873</v>
      </c>
      <c r="AI176">
        <f t="shared" si="128"/>
        <v>-1.4740000000000038</v>
      </c>
      <c r="AJ176">
        <f t="shared" si="129"/>
        <v>-2.1534000000000049</v>
      </c>
      <c r="AK176">
        <f t="shared" si="130"/>
        <v>-2.7994999999999948</v>
      </c>
      <c r="AL176">
        <f t="shared" si="131"/>
        <v>-3.2327999999999975</v>
      </c>
      <c r="AM176">
        <f t="shared" si="132"/>
        <v>-3.4513000000000034</v>
      </c>
      <c r="AN176">
        <f t="shared" si="133"/>
        <v>-3.5041999999999973</v>
      </c>
      <c r="AO176">
        <f t="shared" si="134"/>
        <v>-3.1837000000000018</v>
      </c>
      <c r="AP176">
        <f t="shared" si="135"/>
        <v>-2.6769000000000034</v>
      </c>
      <c r="AQ176">
        <f t="shared" si="136"/>
        <v>-2.9236999999999966</v>
      </c>
      <c r="AR176">
        <f t="shared" si="137"/>
        <v>-2.5692999999999984</v>
      </c>
      <c r="AS176">
        <f t="shared" si="138"/>
        <v>-2.0755000000000052</v>
      </c>
      <c r="AT176">
        <f t="shared" si="139"/>
        <v>-1.5052999999999983</v>
      </c>
      <c r="AU176">
        <f t="shared" si="140"/>
        <v>-0.86500000000000199</v>
      </c>
      <c r="AV176">
        <f t="shared" si="141"/>
        <v>-0.13589999999999947</v>
      </c>
      <c r="AW176">
        <f t="shared" si="142"/>
        <v>0.59090000000000487</v>
      </c>
      <c r="AX176">
        <f t="shared" si="143"/>
        <v>1.3476999999999961</v>
      </c>
      <c r="AY176">
        <f t="shared" si="144"/>
        <v>2.1730000000000018</v>
      </c>
      <c r="AZ176">
        <f t="shared" si="145"/>
        <v>2.6353999999999971</v>
      </c>
      <c r="BA176">
        <f t="shared" si="146"/>
        <v>3.0778000000000034</v>
      </c>
      <c r="BB176">
        <f t="shared" si="147"/>
        <v>3.643100000000004</v>
      </c>
      <c r="BC176">
        <f t="shared" si="148"/>
        <v>3.7413999999999987</v>
      </c>
      <c r="BD176">
        <f t="shared" si="149"/>
        <v>3.2471999999999923</v>
      </c>
      <c r="BE176">
        <f t="shared" si="150"/>
        <v>2.6496000000000066</v>
      </c>
      <c r="BF176">
        <f t="shared" si="151"/>
        <v>2.2952999999999975</v>
      </c>
      <c r="BG176">
        <f t="shared" si="152"/>
        <v>1.7844999999999942</v>
      </c>
      <c r="BH176">
        <f t="shared" si="153"/>
        <v>1.2771000000000043</v>
      </c>
      <c r="BI176">
        <f t="shared" si="154"/>
        <v>0.78759999999999764</v>
      </c>
      <c r="BJ176">
        <f t="shared" si="155"/>
        <v>2.1944000000000017</v>
      </c>
    </row>
    <row r="177" spans="1:62" x14ac:dyDescent="0.3">
      <c r="A177" s="1">
        <v>1.375</v>
      </c>
      <c r="B177" s="1">
        <v>85.921300000000002</v>
      </c>
      <c r="C177" s="1">
        <v>87.846299999999999</v>
      </c>
      <c r="D177" s="1">
        <v>87.025899999999993</v>
      </c>
      <c r="E177" s="1">
        <v>85.513599999999997</v>
      </c>
      <c r="F177" s="1">
        <v>83.307900000000004</v>
      </c>
      <c r="G177" s="1">
        <v>80.4465</v>
      </c>
      <c r="H177" s="1">
        <v>77.148399999999995</v>
      </c>
      <c r="I177" s="1">
        <v>73.625100000000003</v>
      </c>
      <c r="J177" s="1">
        <v>70.041700000000006</v>
      </c>
      <c r="K177" s="1">
        <v>66.780100000000004</v>
      </c>
      <c r="L177" s="1">
        <v>64.026700000000005</v>
      </c>
      <c r="M177" s="1">
        <v>61.032899999999998</v>
      </c>
      <c r="N177" s="1">
        <v>58.399299999999997</v>
      </c>
      <c r="O177" s="1">
        <v>56.265300000000003</v>
      </c>
      <c r="P177" s="1">
        <v>54.709000000000003</v>
      </c>
      <c r="Q177" s="1">
        <v>53.808</v>
      </c>
      <c r="R177" s="1">
        <v>53.655299999999997</v>
      </c>
      <c r="S177" s="1">
        <v>54.248899999999999</v>
      </c>
      <c r="T177" s="1">
        <v>55.617699999999999</v>
      </c>
      <c r="U177" s="1">
        <v>57.834099999999999</v>
      </c>
      <c r="V177" s="1">
        <v>60.531500000000001</v>
      </c>
      <c r="W177" s="1">
        <v>63.681399999999996</v>
      </c>
      <c r="X177" s="1">
        <v>67.404300000000006</v>
      </c>
      <c r="Y177" s="1">
        <v>71.227400000000003</v>
      </c>
      <c r="Z177" s="1">
        <v>74.5548</v>
      </c>
      <c r="AA177" s="1">
        <v>77.281199999999998</v>
      </c>
      <c r="AB177" s="1">
        <v>79.645700000000005</v>
      </c>
      <c r="AC177" s="1">
        <v>81.488200000000006</v>
      </c>
      <c r="AD177" s="1">
        <v>82.814400000000006</v>
      </c>
      <c r="AE177" s="1">
        <v>83.65</v>
      </c>
      <c r="AF177" s="1">
        <f t="shared" si="125"/>
        <v>85.921300000000002</v>
      </c>
      <c r="AG177">
        <f t="shared" si="126"/>
        <v>1.9249999999999972</v>
      </c>
      <c r="AH177">
        <f t="shared" si="127"/>
        <v>-0.82040000000000646</v>
      </c>
      <c r="AI177">
        <f t="shared" si="128"/>
        <v>-1.5122999999999962</v>
      </c>
      <c r="AJ177">
        <f t="shared" si="129"/>
        <v>-2.2056999999999931</v>
      </c>
      <c r="AK177">
        <f t="shared" si="130"/>
        <v>-2.8614000000000033</v>
      </c>
      <c r="AL177">
        <f t="shared" si="131"/>
        <v>-3.2981000000000051</v>
      </c>
      <c r="AM177">
        <f t="shared" si="132"/>
        <v>-3.5232999999999919</v>
      </c>
      <c r="AN177">
        <f t="shared" si="133"/>
        <v>-3.5833999999999975</v>
      </c>
      <c r="AO177">
        <f t="shared" si="134"/>
        <v>-3.2616000000000014</v>
      </c>
      <c r="AP177">
        <f t="shared" si="135"/>
        <v>-2.7533999999999992</v>
      </c>
      <c r="AQ177">
        <f t="shared" si="136"/>
        <v>-2.9938000000000073</v>
      </c>
      <c r="AR177">
        <f t="shared" si="137"/>
        <v>-2.6336000000000013</v>
      </c>
      <c r="AS177">
        <f t="shared" si="138"/>
        <v>-2.1339999999999932</v>
      </c>
      <c r="AT177">
        <f t="shared" si="139"/>
        <v>-1.5563000000000002</v>
      </c>
      <c r="AU177">
        <f t="shared" si="140"/>
        <v>-0.90100000000000335</v>
      </c>
      <c r="AV177">
        <f t="shared" si="141"/>
        <v>-0.15270000000000294</v>
      </c>
      <c r="AW177">
        <f t="shared" si="142"/>
        <v>0.59360000000000213</v>
      </c>
      <c r="AX177">
        <f t="shared" si="143"/>
        <v>1.3688000000000002</v>
      </c>
      <c r="AY177">
        <f t="shared" si="144"/>
        <v>2.2164000000000001</v>
      </c>
      <c r="AZ177">
        <f t="shared" si="145"/>
        <v>2.6974000000000018</v>
      </c>
      <c r="BA177">
        <f t="shared" si="146"/>
        <v>3.1498999999999953</v>
      </c>
      <c r="BB177">
        <f t="shared" si="147"/>
        <v>3.7229000000000099</v>
      </c>
      <c r="BC177">
        <f t="shared" si="148"/>
        <v>3.8230999999999966</v>
      </c>
      <c r="BD177">
        <f t="shared" si="149"/>
        <v>3.3273999999999972</v>
      </c>
      <c r="BE177">
        <f t="shared" si="150"/>
        <v>2.7263999999999982</v>
      </c>
      <c r="BF177">
        <f t="shared" si="151"/>
        <v>2.3645000000000067</v>
      </c>
      <c r="BG177">
        <f t="shared" si="152"/>
        <v>1.8425000000000011</v>
      </c>
      <c r="BH177">
        <f t="shared" si="153"/>
        <v>1.3262</v>
      </c>
      <c r="BI177">
        <f t="shared" si="154"/>
        <v>0.83559999999999945</v>
      </c>
      <c r="BJ177">
        <f t="shared" si="155"/>
        <v>2.2712999999999965</v>
      </c>
    </row>
    <row r="178" spans="1:62" x14ac:dyDescent="0.3">
      <c r="A178" s="1">
        <v>1.38</v>
      </c>
      <c r="B178" s="1">
        <v>87.534700000000001</v>
      </c>
      <c r="C178" s="1">
        <v>89.4666</v>
      </c>
      <c r="D178" s="1">
        <v>88.612499999999997</v>
      </c>
      <c r="E178" s="1">
        <v>87.055999999999997</v>
      </c>
      <c r="F178" s="1">
        <v>84.802400000000006</v>
      </c>
      <c r="G178" s="1">
        <v>81.886899999999997</v>
      </c>
      <c r="H178" s="1">
        <v>78.522900000000007</v>
      </c>
      <c r="I178" s="1">
        <v>74.921300000000002</v>
      </c>
      <c r="J178" s="1">
        <v>71.255200000000002</v>
      </c>
      <c r="K178" s="1">
        <v>67.920299999999997</v>
      </c>
      <c r="L178" s="1">
        <v>65.0809</v>
      </c>
      <c r="M178" s="1">
        <v>62.009799999999998</v>
      </c>
      <c r="N178" s="1">
        <v>59.307899999999997</v>
      </c>
      <c r="O178" s="1">
        <v>57.1113</v>
      </c>
      <c r="P178" s="1">
        <v>55.499699999999997</v>
      </c>
      <c r="Q178" s="1">
        <v>54.558</v>
      </c>
      <c r="R178" s="1">
        <v>54.383200000000002</v>
      </c>
      <c r="S178" s="1">
        <v>54.977800000000002</v>
      </c>
      <c r="T178" s="1">
        <v>56.3705</v>
      </c>
      <c r="U178" s="1">
        <v>58.636299999999999</v>
      </c>
      <c r="V178" s="1">
        <v>61.402299999999997</v>
      </c>
      <c r="W178" s="1">
        <v>64.627099999999999</v>
      </c>
      <c r="X178" s="1">
        <v>68.429900000000004</v>
      </c>
      <c r="Y178" s="1">
        <v>72.335300000000004</v>
      </c>
      <c r="Z178" s="1">
        <v>75.745099999999994</v>
      </c>
      <c r="AA178" s="1">
        <v>78.551100000000005</v>
      </c>
      <c r="AB178" s="1">
        <v>80.989500000000007</v>
      </c>
      <c r="AC178" s="1">
        <v>82.899100000000004</v>
      </c>
      <c r="AD178" s="1">
        <v>84.286900000000003</v>
      </c>
      <c r="AE178" s="1">
        <v>85.182299999999998</v>
      </c>
      <c r="AF178" s="1">
        <f t="shared" si="125"/>
        <v>87.534700000000001</v>
      </c>
      <c r="AG178">
        <f t="shared" si="126"/>
        <v>1.9318999999999988</v>
      </c>
      <c r="AH178">
        <f t="shared" si="127"/>
        <v>-0.85410000000000252</v>
      </c>
      <c r="AI178">
        <f t="shared" si="128"/>
        <v>-1.5564999999999998</v>
      </c>
      <c r="AJ178">
        <f t="shared" si="129"/>
        <v>-2.2535999999999916</v>
      </c>
      <c r="AK178">
        <f t="shared" si="130"/>
        <v>-2.9155000000000086</v>
      </c>
      <c r="AL178">
        <f t="shared" si="131"/>
        <v>-3.3639999999999901</v>
      </c>
      <c r="AM178">
        <f t="shared" si="132"/>
        <v>-3.6016000000000048</v>
      </c>
      <c r="AN178">
        <f t="shared" si="133"/>
        <v>-3.6661000000000001</v>
      </c>
      <c r="AO178">
        <f t="shared" si="134"/>
        <v>-3.3349000000000046</v>
      </c>
      <c r="AP178">
        <f t="shared" si="135"/>
        <v>-2.8393999999999977</v>
      </c>
      <c r="AQ178">
        <f t="shared" si="136"/>
        <v>-3.0711000000000013</v>
      </c>
      <c r="AR178">
        <f t="shared" si="137"/>
        <v>-2.701900000000002</v>
      </c>
      <c r="AS178">
        <f t="shared" si="138"/>
        <v>-2.1965999999999966</v>
      </c>
      <c r="AT178">
        <f t="shared" si="139"/>
        <v>-1.6116000000000028</v>
      </c>
      <c r="AU178">
        <f t="shared" si="140"/>
        <v>-0.94169999999999732</v>
      </c>
      <c r="AV178">
        <f t="shared" si="141"/>
        <v>-0.17479999999999762</v>
      </c>
      <c r="AW178">
        <f t="shared" si="142"/>
        <v>0.5945999999999998</v>
      </c>
      <c r="AX178">
        <f t="shared" si="143"/>
        <v>1.3926999999999978</v>
      </c>
      <c r="AY178">
        <f t="shared" si="144"/>
        <v>2.2657999999999987</v>
      </c>
      <c r="AZ178">
        <f t="shared" si="145"/>
        <v>2.7659999999999982</v>
      </c>
      <c r="BA178">
        <f t="shared" si="146"/>
        <v>3.2248000000000019</v>
      </c>
      <c r="BB178">
        <f t="shared" si="147"/>
        <v>3.8028000000000048</v>
      </c>
      <c r="BC178">
        <f t="shared" si="148"/>
        <v>3.9054000000000002</v>
      </c>
      <c r="BD178">
        <f t="shared" si="149"/>
        <v>3.40979999999999</v>
      </c>
      <c r="BE178">
        <f t="shared" si="150"/>
        <v>2.8060000000000116</v>
      </c>
      <c r="BF178">
        <f t="shared" si="151"/>
        <v>2.4384000000000015</v>
      </c>
      <c r="BG178">
        <f t="shared" si="152"/>
        <v>1.9095999999999975</v>
      </c>
      <c r="BH178">
        <f t="shared" si="153"/>
        <v>1.3877999999999986</v>
      </c>
      <c r="BI178">
        <f t="shared" si="154"/>
        <v>0.89539999999999509</v>
      </c>
      <c r="BJ178">
        <f t="shared" si="155"/>
        <v>2.3524000000000029</v>
      </c>
    </row>
    <row r="179" spans="1:62" x14ac:dyDescent="0.3">
      <c r="A179" s="1">
        <v>1.385</v>
      </c>
      <c r="B179" s="1">
        <v>89.240899999999996</v>
      </c>
      <c r="C179" s="1">
        <v>91.170500000000004</v>
      </c>
      <c r="D179" s="1">
        <v>90.276700000000005</v>
      </c>
      <c r="E179" s="1">
        <v>88.668599999999998</v>
      </c>
      <c r="F179" s="1">
        <v>86.364000000000004</v>
      </c>
      <c r="G179" s="1">
        <v>83.394499999999994</v>
      </c>
      <c r="H179" s="1">
        <v>79.962199999999996</v>
      </c>
      <c r="I179" s="1">
        <v>76.277299999999997</v>
      </c>
      <c r="J179" s="1">
        <v>72.520399999999995</v>
      </c>
      <c r="K179" s="1">
        <v>69.11</v>
      </c>
      <c r="L179" s="1">
        <v>66.180300000000003</v>
      </c>
      <c r="M179" s="1">
        <v>63.024799999999999</v>
      </c>
      <c r="N179" s="1">
        <v>60.250100000000003</v>
      </c>
      <c r="O179" s="1">
        <v>57.990299999999998</v>
      </c>
      <c r="P179" s="1">
        <v>56.324399999999997</v>
      </c>
      <c r="Q179" s="1">
        <v>55.341200000000001</v>
      </c>
      <c r="R179" s="1">
        <v>55.1432</v>
      </c>
      <c r="S179" s="1">
        <v>55.738900000000001</v>
      </c>
      <c r="T179" s="1">
        <v>57.158900000000003</v>
      </c>
      <c r="U179" s="1">
        <v>59.472499999999997</v>
      </c>
      <c r="V179" s="1">
        <v>62.321599999999997</v>
      </c>
      <c r="W179" s="1">
        <v>65.617800000000003</v>
      </c>
      <c r="X179" s="1">
        <v>69.495999999999995</v>
      </c>
      <c r="Y179" s="1">
        <v>73.484700000000004</v>
      </c>
      <c r="Z179" s="1">
        <v>76.981300000000005</v>
      </c>
      <c r="AA179" s="1">
        <v>79.874799999999993</v>
      </c>
      <c r="AB179" s="1">
        <v>82.400300000000001</v>
      </c>
      <c r="AC179" s="1">
        <v>84.391499999999994</v>
      </c>
      <c r="AD179" s="1">
        <v>85.852500000000006</v>
      </c>
      <c r="AE179" s="1">
        <v>86.808300000000003</v>
      </c>
      <c r="AF179" s="1">
        <f t="shared" si="125"/>
        <v>89.240899999999996</v>
      </c>
      <c r="AG179">
        <f t="shared" si="126"/>
        <v>1.9296000000000078</v>
      </c>
      <c r="AH179">
        <f t="shared" si="127"/>
        <v>-0.89379999999999882</v>
      </c>
      <c r="AI179">
        <f t="shared" si="128"/>
        <v>-1.6081000000000074</v>
      </c>
      <c r="AJ179">
        <f t="shared" si="129"/>
        <v>-2.3045999999999935</v>
      </c>
      <c r="AK179">
        <f t="shared" si="130"/>
        <v>-2.9695000000000107</v>
      </c>
      <c r="AL179">
        <f t="shared" si="131"/>
        <v>-3.4322999999999979</v>
      </c>
      <c r="AM179">
        <f t="shared" si="132"/>
        <v>-3.684899999999999</v>
      </c>
      <c r="AN179">
        <f t="shared" si="133"/>
        <v>-3.7569000000000017</v>
      </c>
      <c r="AO179">
        <f t="shared" si="134"/>
        <v>-3.4103999999999957</v>
      </c>
      <c r="AP179">
        <f t="shared" si="135"/>
        <v>-2.9296999999999969</v>
      </c>
      <c r="AQ179">
        <f t="shared" si="136"/>
        <v>-3.1555000000000035</v>
      </c>
      <c r="AR179">
        <f t="shared" si="137"/>
        <v>-2.7746999999999957</v>
      </c>
      <c r="AS179">
        <f t="shared" si="138"/>
        <v>-2.2598000000000056</v>
      </c>
      <c r="AT179">
        <f t="shared" si="139"/>
        <v>-1.6659000000000006</v>
      </c>
      <c r="AU179">
        <f t="shared" si="140"/>
        <v>-0.98319999999999652</v>
      </c>
      <c r="AV179">
        <f t="shared" si="141"/>
        <v>-0.1980000000000004</v>
      </c>
      <c r="AW179">
        <f t="shared" si="142"/>
        <v>0.59570000000000078</v>
      </c>
      <c r="AX179">
        <f t="shared" si="143"/>
        <v>1.4200000000000017</v>
      </c>
      <c r="AY179">
        <f t="shared" si="144"/>
        <v>2.3135999999999939</v>
      </c>
      <c r="AZ179">
        <f t="shared" si="145"/>
        <v>2.8491</v>
      </c>
      <c r="BA179">
        <f t="shared" si="146"/>
        <v>3.296200000000006</v>
      </c>
      <c r="BB179">
        <f t="shared" si="147"/>
        <v>3.8781999999999925</v>
      </c>
      <c r="BC179">
        <f t="shared" si="148"/>
        <v>3.9887000000000086</v>
      </c>
      <c r="BD179">
        <f t="shared" si="149"/>
        <v>3.4966000000000008</v>
      </c>
      <c r="BE179">
        <f t="shared" si="150"/>
        <v>2.8934999999999889</v>
      </c>
      <c r="BF179">
        <f t="shared" si="151"/>
        <v>2.5255000000000081</v>
      </c>
      <c r="BG179">
        <f t="shared" si="152"/>
        <v>1.9911999999999921</v>
      </c>
      <c r="BH179">
        <f t="shared" si="153"/>
        <v>1.4610000000000127</v>
      </c>
      <c r="BI179">
        <f t="shared" si="154"/>
        <v>0.95579999999999643</v>
      </c>
      <c r="BJ179">
        <f t="shared" si="155"/>
        <v>2.4325999999999937</v>
      </c>
    </row>
    <row r="180" spans="1:62" x14ac:dyDescent="0.3">
      <c r="A180" s="1">
        <v>1.39</v>
      </c>
      <c r="B180" s="1">
        <v>91.049099999999996</v>
      </c>
      <c r="C180" s="1">
        <v>92.937200000000004</v>
      </c>
      <c r="D180" s="1">
        <v>92.014399999999995</v>
      </c>
      <c r="E180" s="1">
        <v>90.358400000000003</v>
      </c>
      <c r="F180" s="1">
        <v>87.997600000000006</v>
      </c>
      <c r="G180" s="1">
        <v>84.966200000000001</v>
      </c>
      <c r="H180" s="1">
        <v>81.459900000000005</v>
      </c>
      <c r="I180" s="1">
        <v>77.686300000000003</v>
      </c>
      <c r="J180" s="1">
        <v>73.836399999999998</v>
      </c>
      <c r="K180" s="1">
        <v>70.343599999999995</v>
      </c>
      <c r="L180" s="1">
        <v>67.324200000000005</v>
      </c>
      <c r="M180" s="1">
        <v>64.084299999999999</v>
      </c>
      <c r="N180" s="1">
        <v>61.231400000000001</v>
      </c>
      <c r="O180" s="1">
        <v>58.905700000000003</v>
      </c>
      <c r="P180" s="1">
        <v>57.187399999999997</v>
      </c>
      <c r="Q180" s="1">
        <v>56.166400000000003</v>
      </c>
      <c r="R180" s="1">
        <v>55.948300000000003</v>
      </c>
      <c r="S180" s="1">
        <v>56.545900000000003</v>
      </c>
      <c r="T180" s="1">
        <v>57.991700000000002</v>
      </c>
      <c r="U180" s="1">
        <v>60.352600000000002</v>
      </c>
      <c r="V180" s="1">
        <v>63.290999999999997</v>
      </c>
      <c r="W180" s="1">
        <v>66.6584</v>
      </c>
      <c r="X180" s="1">
        <v>70.611199999999997</v>
      </c>
      <c r="Y180" s="1">
        <v>74.686199999999999</v>
      </c>
      <c r="Z180" s="1">
        <v>78.276700000000005</v>
      </c>
      <c r="AA180" s="1">
        <v>81.269499999999994</v>
      </c>
      <c r="AB180" s="1">
        <v>83.896799999999999</v>
      </c>
      <c r="AC180" s="1">
        <v>85.981099999999998</v>
      </c>
      <c r="AD180" s="1">
        <v>87.521500000000003</v>
      </c>
      <c r="AE180" s="1">
        <v>88.543800000000005</v>
      </c>
      <c r="AF180" s="1">
        <f t="shared" si="125"/>
        <v>91.049099999999996</v>
      </c>
      <c r="AG180">
        <f t="shared" si="126"/>
        <v>1.8881000000000085</v>
      </c>
      <c r="AH180">
        <f t="shared" si="127"/>
        <v>-0.92280000000000939</v>
      </c>
      <c r="AI180">
        <f t="shared" si="128"/>
        <v>-1.6559999999999917</v>
      </c>
      <c r="AJ180">
        <f t="shared" si="129"/>
        <v>-2.3607999999999976</v>
      </c>
      <c r="AK180">
        <f t="shared" si="130"/>
        <v>-3.031400000000005</v>
      </c>
      <c r="AL180">
        <f t="shared" si="131"/>
        <v>-3.506299999999996</v>
      </c>
      <c r="AM180">
        <f t="shared" si="132"/>
        <v>-3.7736000000000018</v>
      </c>
      <c r="AN180">
        <f t="shared" si="133"/>
        <v>-3.8499000000000052</v>
      </c>
      <c r="AO180">
        <f t="shared" si="134"/>
        <v>-3.4928000000000026</v>
      </c>
      <c r="AP180">
        <f t="shared" si="135"/>
        <v>-3.0193999999999903</v>
      </c>
      <c r="AQ180">
        <f t="shared" si="136"/>
        <v>-3.2399000000000058</v>
      </c>
      <c r="AR180">
        <f t="shared" si="137"/>
        <v>-2.8528999999999982</v>
      </c>
      <c r="AS180">
        <f t="shared" si="138"/>
        <v>-2.3256999999999977</v>
      </c>
      <c r="AT180">
        <f t="shared" si="139"/>
        <v>-1.7183000000000064</v>
      </c>
      <c r="AU180">
        <f t="shared" si="140"/>
        <v>-1.0209999999999937</v>
      </c>
      <c r="AV180">
        <f t="shared" si="141"/>
        <v>-0.21809999999999974</v>
      </c>
      <c r="AW180">
        <f t="shared" si="142"/>
        <v>0.59759999999999991</v>
      </c>
      <c r="AX180">
        <f t="shared" si="143"/>
        <v>1.4457999999999984</v>
      </c>
      <c r="AY180">
        <f t="shared" si="144"/>
        <v>2.3609000000000009</v>
      </c>
      <c r="AZ180">
        <f t="shared" si="145"/>
        <v>2.9383999999999943</v>
      </c>
      <c r="BA180">
        <f t="shared" si="146"/>
        <v>3.3674000000000035</v>
      </c>
      <c r="BB180">
        <f t="shared" si="147"/>
        <v>3.9527999999999963</v>
      </c>
      <c r="BC180">
        <f t="shared" si="148"/>
        <v>4.0750000000000028</v>
      </c>
      <c r="BD180">
        <f t="shared" si="149"/>
        <v>3.5905000000000058</v>
      </c>
      <c r="BE180">
        <f t="shared" si="150"/>
        <v>2.9927999999999884</v>
      </c>
      <c r="BF180">
        <f t="shared" si="151"/>
        <v>2.6273000000000053</v>
      </c>
      <c r="BG180">
        <f t="shared" si="152"/>
        <v>2.0842999999999989</v>
      </c>
      <c r="BH180">
        <f t="shared" si="153"/>
        <v>1.5404000000000053</v>
      </c>
      <c r="BI180">
        <f t="shared" si="154"/>
        <v>1.0223000000000013</v>
      </c>
      <c r="BJ180">
        <f t="shared" si="155"/>
        <v>2.5052999999999912</v>
      </c>
    </row>
    <row r="181" spans="1:62" x14ac:dyDescent="0.3">
      <c r="A181" s="1">
        <v>1.395</v>
      </c>
      <c r="B181" s="1">
        <v>92.970100000000002</v>
      </c>
      <c r="C181" s="1">
        <v>94.751300000000001</v>
      </c>
      <c r="D181" s="1">
        <v>93.802599999999998</v>
      </c>
      <c r="E181" s="1">
        <v>92.106399999999994</v>
      </c>
      <c r="F181" s="1">
        <v>89.686899999999994</v>
      </c>
      <c r="G181" s="1">
        <v>86.588200000000001</v>
      </c>
      <c r="H181" s="1">
        <v>83.008700000000005</v>
      </c>
      <c r="I181" s="1">
        <v>79.154799999999994</v>
      </c>
      <c r="J181" s="1">
        <v>75.214600000000004</v>
      </c>
      <c r="K181" s="1">
        <v>71.622600000000006</v>
      </c>
      <c r="L181" s="1">
        <v>68.521900000000002</v>
      </c>
      <c r="M181" s="1">
        <v>65.200900000000004</v>
      </c>
      <c r="N181" s="1">
        <v>62.2652</v>
      </c>
      <c r="O181" s="1">
        <v>59.866199999999999</v>
      </c>
      <c r="P181" s="1">
        <v>58.093200000000003</v>
      </c>
      <c r="Q181" s="1">
        <v>57.036999999999999</v>
      </c>
      <c r="R181" s="1">
        <v>56.804400000000001</v>
      </c>
      <c r="S181" s="1">
        <v>57.408200000000001</v>
      </c>
      <c r="T181" s="1">
        <v>58.881900000000002</v>
      </c>
      <c r="U181" s="1">
        <v>61.299599999999998</v>
      </c>
      <c r="V181" s="1">
        <v>64.307100000000005</v>
      </c>
      <c r="W181" s="1">
        <v>67.751099999999994</v>
      </c>
      <c r="X181" s="1">
        <v>71.788499999999999</v>
      </c>
      <c r="Y181" s="1">
        <v>75.9559</v>
      </c>
      <c r="Z181" s="1">
        <v>79.646000000000001</v>
      </c>
      <c r="AA181" s="1">
        <v>82.744399999999999</v>
      </c>
      <c r="AB181" s="1">
        <v>85.478200000000001</v>
      </c>
      <c r="AC181" s="1">
        <v>87.663700000000006</v>
      </c>
      <c r="AD181" s="1">
        <v>89.2941</v>
      </c>
      <c r="AE181" s="1">
        <v>90.396500000000003</v>
      </c>
      <c r="AF181" s="1">
        <f t="shared" si="125"/>
        <v>92.970100000000002</v>
      </c>
      <c r="AG181">
        <f t="shared" si="126"/>
        <v>1.7811999999999983</v>
      </c>
      <c r="AH181">
        <f t="shared" si="127"/>
        <v>-0.94870000000000232</v>
      </c>
      <c r="AI181">
        <f t="shared" si="128"/>
        <v>-1.6962000000000046</v>
      </c>
      <c r="AJ181">
        <f t="shared" si="129"/>
        <v>-2.4194999999999993</v>
      </c>
      <c r="AK181">
        <f t="shared" si="130"/>
        <v>-3.0986999999999938</v>
      </c>
      <c r="AL181">
        <f t="shared" si="131"/>
        <v>-3.5794999999999959</v>
      </c>
      <c r="AM181">
        <f t="shared" si="132"/>
        <v>-3.8539000000000101</v>
      </c>
      <c r="AN181">
        <f t="shared" si="133"/>
        <v>-3.9401999999999902</v>
      </c>
      <c r="AO181">
        <f t="shared" si="134"/>
        <v>-3.5919999999999987</v>
      </c>
      <c r="AP181">
        <f t="shared" si="135"/>
        <v>-3.1007000000000033</v>
      </c>
      <c r="AQ181">
        <f t="shared" si="136"/>
        <v>-3.320999999999998</v>
      </c>
      <c r="AR181">
        <f t="shared" si="137"/>
        <v>-2.9357000000000042</v>
      </c>
      <c r="AS181">
        <f t="shared" si="138"/>
        <v>-2.3990000000000009</v>
      </c>
      <c r="AT181">
        <f t="shared" si="139"/>
        <v>-1.7729999999999961</v>
      </c>
      <c r="AU181">
        <f t="shared" si="140"/>
        <v>-1.056200000000004</v>
      </c>
      <c r="AV181">
        <f t="shared" si="141"/>
        <v>-0.23259999999999792</v>
      </c>
      <c r="AW181">
        <f t="shared" si="142"/>
        <v>0.60379999999999967</v>
      </c>
      <c r="AX181">
        <f t="shared" si="143"/>
        <v>1.4737000000000009</v>
      </c>
      <c r="AY181">
        <f t="shared" si="144"/>
        <v>2.4176999999999964</v>
      </c>
      <c r="AZ181">
        <f t="shared" si="145"/>
        <v>3.0075000000000074</v>
      </c>
      <c r="BA181">
        <f t="shared" si="146"/>
        <v>3.4439999999999884</v>
      </c>
      <c r="BB181">
        <f t="shared" si="147"/>
        <v>4.0374000000000052</v>
      </c>
      <c r="BC181">
        <f t="shared" si="148"/>
        <v>4.1674000000000007</v>
      </c>
      <c r="BD181">
        <f t="shared" si="149"/>
        <v>3.690100000000001</v>
      </c>
      <c r="BE181">
        <f t="shared" si="150"/>
        <v>3.098399999999998</v>
      </c>
      <c r="BF181">
        <f t="shared" si="151"/>
        <v>2.7338000000000022</v>
      </c>
      <c r="BG181">
        <f t="shared" si="152"/>
        <v>2.1855000000000047</v>
      </c>
      <c r="BH181">
        <f t="shared" si="153"/>
        <v>1.6303999999999945</v>
      </c>
      <c r="BI181">
        <f t="shared" si="154"/>
        <v>1.1024000000000029</v>
      </c>
      <c r="BJ181">
        <f t="shared" si="155"/>
        <v>2.573599999999999</v>
      </c>
    </row>
    <row r="182" spans="1:62" x14ac:dyDescent="0.3">
      <c r="A182" s="1">
        <v>1.4</v>
      </c>
      <c r="B182" s="1">
        <v>95.015799999999999</v>
      </c>
      <c r="C182" s="1">
        <v>96.630799999999994</v>
      </c>
      <c r="D182" s="1">
        <v>95.637799999999999</v>
      </c>
      <c r="E182" s="1">
        <v>93.903999999999996</v>
      </c>
      <c r="F182" s="1">
        <v>91.427499999999995</v>
      </c>
      <c r="G182" s="1">
        <v>88.262299999999996</v>
      </c>
      <c r="H182" s="1">
        <v>84.613900000000001</v>
      </c>
      <c r="I182" s="1">
        <v>80.683499999999995</v>
      </c>
      <c r="J182" s="1">
        <v>76.644900000000007</v>
      </c>
      <c r="K182" s="1">
        <v>72.939899999999994</v>
      </c>
      <c r="L182" s="1">
        <v>69.769099999999995</v>
      </c>
      <c r="M182" s="1">
        <v>66.370599999999996</v>
      </c>
      <c r="N182" s="1">
        <v>63.342599999999997</v>
      </c>
      <c r="O182" s="1">
        <v>60.866500000000002</v>
      </c>
      <c r="P182" s="1">
        <v>59.038499999999999</v>
      </c>
      <c r="Q182" s="1">
        <v>57.951900000000002</v>
      </c>
      <c r="R182" s="1">
        <v>57.713500000000003</v>
      </c>
      <c r="S182" s="1">
        <v>58.334299999999999</v>
      </c>
      <c r="T182" s="1">
        <v>59.846600000000002</v>
      </c>
      <c r="U182" s="1">
        <v>62.321899999999999</v>
      </c>
      <c r="V182" s="1">
        <v>65.380399999999995</v>
      </c>
      <c r="W182" s="1">
        <v>68.902100000000004</v>
      </c>
      <c r="X182" s="1">
        <v>73.033500000000004</v>
      </c>
      <c r="Y182" s="1">
        <v>77.300799999999995</v>
      </c>
      <c r="Z182" s="1">
        <v>81.095799999999997</v>
      </c>
      <c r="AA182" s="1">
        <v>84.301900000000003</v>
      </c>
      <c r="AB182" s="1">
        <v>87.144099999999995</v>
      </c>
      <c r="AC182" s="1">
        <v>89.437600000000003</v>
      </c>
      <c r="AD182" s="1">
        <v>91.170900000000003</v>
      </c>
      <c r="AE182" s="1">
        <v>92.367999999999995</v>
      </c>
      <c r="AF182" s="1">
        <f t="shared" si="125"/>
        <v>95.015799999999999</v>
      </c>
      <c r="AG182">
        <f t="shared" si="126"/>
        <v>1.6149999999999949</v>
      </c>
      <c r="AH182">
        <f t="shared" si="127"/>
        <v>-0.992999999999995</v>
      </c>
      <c r="AI182">
        <f t="shared" si="128"/>
        <v>-1.7338000000000022</v>
      </c>
      <c r="AJ182">
        <f t="shared" si="129"/>
        <v>-2.4765000000000015</v>
      </c>
      <c r="AK182">
        <f t="shared" si="130"/>
        <v>-3.1651999999999987</v>
      </c>
      <c r="AL182">
        <f t="shared" si="131"/>
        <v>-3.6483999999999952</v>
      </c>
      <c r="AM182">
        <f t="shared" si="132"/>
        <v>-3.9304000000000059</v>
      </c>
      <c r="AN182">
        <f t="shared" si="133"/>
        <v>-4.0385999999999882</v>
      </c>
      <c r="AO182">
        <f t="shared" si="134"/>
        <v>-3.7050000000000125</v>
      </c>
      <c r="AP182">
        <f t="shared" si="135"/>
        <v>-3.1707999999999998</v>
      </c>
      <c r="AQ182">
        <f t="shared" si="136"/>
        <v>-3.3984999999999985</v>
      </c>
      <c r="AR182">
        <f t="shared" si="137"/>
        <v>-3.0279999999999987</v>
      </c>
      <c r="AS182">
        <f t="shared" si="138"/>
        <v>-2.4760999999999953</v>
      </c>
      <c r="AT182">
        <f t="shared" si="139"/>
        <v>-1.828000000000003</v>
      </c>
      <c r="AU182">
        <f t="shared" si="140"/>
        <v>-1.0865999999999971</v>
      </c>
      <c r="AV182">
        <f t="shared" si="141"/>
        <v>-0.23839999999999861</v>
      </c>
      <c r="AW182">
        <f t="shared" si="142"/>
        <v>0.62079999999999558</v>
      </c>
      <c r="AX182">
        <f t="shared" si="143"/>
        <v>1.5123000000000033</v>
      </c>
      <c r="AY182">
        <f t="shared" si="144"/>
        <v>2.4752999999999972</v>
      </c>
      <c r="AZ182">
        <f t="shared" si="145"/>
        <v>3.0584999999999951</v>
      </c>
      <c r="BA182">
        <f t="shared" si="146"/>
        <v>3.5217000000000098</v>
      </c>
      <c r="BB182">
        <f t="shared" si="147"/>
        <v>4.1313999999999993</v>
      </c>
      <c r="BC182">
        <f t="shared" si="148"/>
        <v>4.2672999999999917</v>
      </c>
      <c r="BD182">
        <f t="shared" si="149"/>
        <v>3.7950000000000017</v>
      </c>
      <c r="BE182">
        <f t="shared" si="150"/>
        <v>3.2061000000000064</v>
      </c>
      <c r="BF182">
        <f t="shared" si="151"/>
        <v>2.8421999999999912</v>
      </c>
      <c r="BG182">
        <f t="shared" si="152"/>
        <v>2.2935000000000088</v>
      </c>
      <c r="BH182">
        <f t="shared" si="153"/>
        <v>1.7332999999999998</v>
      </c>
      <c r="BI182">
        <f t="shared" si="154"/>
        <v>1.1970999999999918</v>
      </c>
      <c r="BJ182">
        <f t="shared" si="155"/>
        <v>2.6478000000000037</v>
      </c>
    </row>
    <row r="183" spans="1:62" x14ac:dyDescent="0.3">
      <c r="A183" s="1">
        <v>1.405</v>
      </c>
      <c r="B183" s="1">
        <v>97.196399999999997</v>
      </c>
      <c r="C183" s="1">
        <v>98.623599999999996</v>
      </c>
      <c r="D183" s="1">
        <v>97.576499999999996</v>
      </c>
      <c r="E183" s="1">
        <v>95.792599999999993</v>
      </c>
      <c r="F183" s="1">
        <v>93.253200000000007</v>
      </c>
      <c r="G183" s="1">
        <v>90.004199999999997</v>
      </c>
      <c r="H183" s="1">
        <v>86.269000000000005</v>
      </c>
      <c r="I183" s="1">
        <v>82.245599999999996</v>
      </c>
      <c r="J183" s="1">
        <v>78.105900000000005</v>
      </c>
      <c r="K183" s="1">
        <v>74.295699999999997</v>
      </c>
      <c r="L183" s="1">
        <v>71.0488</v>
      </c>
      <c r="M183" s="1">
        <v>67.560199999999995</v>
      </c>
      <c r="N183" s="1">
        <v>64.436000000000007</v>
      </c>
      <c r="O183" s="1">
        <v>61.8827</v>
      </c>
      <c r="P183" s="1">
        <v>60.009599999999999</v>
      </c>
      <c r="Q183" s="1">
        <v>58.906500000000001</v>
      </c>
      <c r="R183" s="1">
        <v>58.675600000000003</v>
      </c>
      <c r="S183" s="1">
        <v>59.3262</v>
      </c>
      <c r="T183" s="1">
        <v>60.886400000000002</v>
      </c>
      <c r="U183" s="1">
        <v>63.416499999999999</v>
      </c>
      <c r="V183" s="1">
        <v>66.524299999999997</v>
      </c>
      <c r="W183" s="1">
        <v>70.124099999999999</v>
      </c>
      <c r="X183" s="1">
        <v>74.350700000000003</v>
      </c>
      <c r="Y183" s="1">
        <v>78.722700000000003</v>
      </c>
      <c r="Z183" s="1">
        <v>82.628100000000003</v>
      </c>
      <c r="AA183" s="1">
        <v>85.946399999999997</v>
      </c>
      <c r="AB183" s="1">
        <v>88.903400000000005</v>
      </c>
      <c r="AC183" s="1">
        <v>91.313100000000006</v>
      </c>
      <c r="AD183" s="1">
        <v>93.162199999999999</v>
      </c>
      <c r="AE183" s="1">
        <v>94.4696</v>
      </c>
      <c r="AF183" s="1">
        <f t="shared" si="125"/>
        <v>97.196399999999997</v>
      </c>
      <c r="AG183">
        <f t="shared" si="126"/>
        <v>1.4271999999999991</v>
      </c>
      <c r="AH183">
        <f t="shared" si="127"/>
        <v>-1.0471000000000004</v>
      </c>
      <c r="AI183">
        <f t="shared" si="128"/>
        <v>-1.7839000000000027</v>
      </c>
      <c r="AJ183">
        <f t="shared" si="129"/>
        <v>-2.5393999999999863</v>
      </c>
      <c r="AK183">
        <f t="shared" si="130"/>
        <v>-3.2490000000000094</v>
      </c>
      <c r="AL183">
        <f t="shared" si="131"/>
        <v>-3.7351999999999919</v>
      </c>
      <c r="AM183">
        <f t="shared" si="132"/>
        <v>-4.0234000000000094</v>
      </c>
      <c r="AN183">
        <f t="shared" si="133"/>
        <v>-4.1396999999999906</v>
      </c>
      <c r="AO183">
        <f t="shared" si="134"/>
        <v>-3.8102000000000089</v>
      </c>
      <c r="AP183">
        <f t="shared" si="135"/>
        <v>-3.2468999999999966</v>
      </c>
      <c r="AQ183">
        <f t="shared" si="136"/>
        <v>-3.4886000000000053</v>
      </c>
      <c r="AR183">
        <f t="shared" si="137"/>
        <v>-3.1241999999999877</v>
      </c>
      <c r="AS183">
        <f t="shared" si="138"/>
        <v>-2.5533000000000072</v>
      </c>
      <c r="AT183">
        <f t="shared" si="139"/>
        <v>-1.8731000000000009</v>
      </c>
      <c r="AU183">
        <f t="shared" si="140"/>
        <v>-1.1030999999999977</v>
      </c>
      <c r="AV183">
        <f t="shared" si="141"/>
        <v>-0.23089999999999833</v>
      </c>
      <c r="AW183">
        <f t="shared" si="142"/>
        <v>0.65059999999999718</v>
      </c>
      <c r="AX183">
        <f t="shared" si="143"/>
        <v>1.5602000000000018</v>
      </c>
      <c r="AY183">
        <f t="shared" si="144"/>
        <v>2.5300999999999974</v>
      </c>
      <c r="AZ183">
        <f t="shared" si="145"/>
        <v>3.1077999999999975</v>
      </c>
      <c r="BA183">
        <f t="shared" si="146"/>
        <v>3.5998000000000019</v>
      </c>
      <c r="BB183">
        <f t="shared" si="147"/>
        <v>4.2266000000000048</v>
      </c>
      <c r="BC183">
        <f t="shared" si="148"/>
        <v>4.3719999999999999</v>
      </c>
      <c r="BD183">
        <f t="shared" si="149"/>
        <v>3.9054000000000002</v>
      </c>
      <c r="BE183">
        <f t="shared" si="150"/>
        <v>3.3182999999999936</v>
      </c>
      <c r="BF183">
        <f t="shared" si="151"/>
        <v>2.9570000000000078</v>
      </c>
      <c r="BG183">
        <f t="shared" si="152"/>
        <v>2.4097000000000008</v>
      </c>
      <c r="BH183">
        <f t="shared" si="153"/>
        <v>1.8490999999999929</v>
      </c>
      <c r="BI183">
        <f t="shared" si="154"/>
        <v>1.3074000000000012</v>
      </c>
      <c r="BJ183">
        <f t="shared" si="155"/>
        <v>2.7267999999999972</v>
      </c>
    </row>
    <row r="184" spans="1:62" x14ac:dyDescent="0.3">
      <c r="A184" s="1">
        <v>1.41</v>
      </c>
      <c r="B184" s="1">
        <v>99.515799999999999</v>
      </c>
      <c r="C184" s="1">
        <v>100.777</v>
      </c>
      <c r="D184" s="1">
        <v>99.682400000000001</v>
      </c>
      <c r="E184" s="1">
        <v>97.821600000000004</v>
      </c>
      <c r="F184" s="1">
        <v>95.189599999999999</v>
      </c>
      <c r="G184" s="1">
        <v>91.829499999999996</v>
      </c>
      <c r="H184" s="1">
        <v>87.982500000000002</v>
      </c>
      <c r="I184" s="1">
        <v>83.852900000000005</v>
      </c>
      <c r="J184" s="1">
        <v>79.606499999999997</v>
      </c>
      <c r="K184" s="1">
        <v>75.695999999999998</v>
      </c>
      <c r="L184" s="1">
        <v>72.333500000000001</v>
      </c>
      <c r="M184" s="1">
        <v>68.729799999999997</v>
      </c>
      <c r="N184" s="1">
        <v>65.510800000000003</v>
      </c>
      <c r="O184" s="1">
        <v>62.892099999999999</v>
      </c>
      <c r="P184" s="1">
        <v>60.991500000000002</v>
      </c>
      <c r="Q184" s="1">
        <v>59.895099999999999</v>
      </c>
      <c r="R184" s="1">
        <v>59.685600000000001</v>
      </c>
      <c r="S184" s="1">
        <v>60.370600000000003</v>
      </c>
      <c r="T184" s="1">
        <v>61.983499999999999</v>
      </c>
      <c r="U184" s="1">
        <v>64.580600000000004</v>
      </c>
      <c r="V184" s="1">
        <v>67.7453</v>
      </c>
      <c r="W184" s="1">
        <v>71.425200000000004</v>
      </c>
      <c r="X184" s="1">
        <v>75.745999999999995</v>
      </c>
      <c r="Y184" s="1">
        <v>80.224400000000003</v>
      </c>
      <c r="Z184" s="1">
        <v>84.244399999999999</v>
      </c>
      <c r="AA184" s="1">
        <v>87.682500000000005</v>
      </c>
      <c r="AB184" s="1">
        <v>90.764799999999994</v>
      </c>
      <c r="AC184" s="1">
        <v>93.302499999999995</v>
      </c>
      <c r="AD184" s="1">
        <v>95.280900000000003</v>
      </c>
      <c r="AE184" s="1">
        <v>96.712800000000001</v>
      </c>
      <c r="AF184" s="1">
        <f t="shared" si="125"/>
        <v>99.515799999999999</v>
      </c>
      <c r="AG184">
        <f t="shared" si="126"/>
        <v>1.2612000000000023</v>
      </c>
      <c r="AH184">
        <f t="shared" si="127"/>
        <v>-1.0945999999999998</v>
      </c>
      <c r="AI184">
        <f t="shared" si="128"/>
        <v>-1.8607999999999976</v>
      </c>
      <c r="AJ184">
        <f t="shared" si="129"/>
        <v>-2.632000000000005</v>
      </c>
      <c r="AK184">
        <f t="shared" si="130"/>
        <v>-3.3601000000000028</v>
      </c>
      <c r="AL184">
        <f t="shared" si="131"/>
        <v>-3.8469999999999942</v>
      </c>
      <c r="AM184">
        <f t="shared" si="132"/>
        <v>-4.1295999999999964</v>
      </c>
      <c r="AN184">
        <f t="shared" si="133"/>
        <v>-4.2464000000000084</v>
      </c>
      <c r="AO184">
        <f t="shared" si="134"/>
        <v>-3.910499999999999</v>
      </c>
      <c r="AP184">
        <f t="shared" si="135"/>
        <v>-3.3624999999999972</v>
      </c>
      <c r="AQ184">
        <f t="shared" si="136"/>
        <v>-3.6037000000000035</v>
      </c>
      <c r="AR184">
        <f t="shared" si="137"/>
        <v>-3.2189999999999941</v>
      </c>
      <c r="AS184">
        <f t="shared" si="138"/>
        <v>-2.618700000000004</v>
      </c>
      <c r="AT184">
        <f t="shared" si="139"/>
        <v>-1.9005999999999972</v>
      </c>
      <c r="AU184">
        <f t="shared" si="140"/>
        <v>-1.0964000000000027</v>
      </c>
      <c r="AV184">
        <f t="shared" si="141"/>
        <v>-0.20949999999999847</v>
      </c>
      <c r="AW184">
        <f t="shared" si="142"/>
        <v>0.68500000000000227</v>
      </c>
      <c r="AX184">
        <f t="shared" si="143"/>
        <v>1.6128999999999962</v>
      </c>
      <c r="AY184">
        <f t="shared" si="144"/>
        <v>2.5971000000000046</v>
      </c>
      <c r="AZ184">
        <f t="shared" si="145"/>
        <v>3.1646999999999963</v>
      </c>
      <c r="BA184">
        <f t="shared" si="146"/>
        <v>3.6799000000000035</v>
      </c>
      <c r="BB184">
        <f t="shared" si="147"/>
        <v>4.3207999999999913</v>
      </c>
      <c r="BC184">
        <f t="shared" si="148"/>
        <v>4.4784000000000077</v>
      </c>
      <c r="BD184">
        <f t="shared" si="149"/>
        <v>4.019999999999996</v>
      </c>
      <c r="BE184">
        <f t="shared" si="150"/>
        <v>3.4381000000000057</v>
      </c>
      <c r="BF184">
        <f t="shared" si="151"/>
        <v>3.0822999999999894</v>
      </c>
      <c r="BG184">
        <f t="shared" si="152"/>
        <v>2.537700000000001</v>
      </c>
      <c r="BH184">
        <f t="shared" si="153"/>
        <v>1.9784000000000077</v>
      </c>
      <c r="BI184">
        <f t="shared" si="154"/>
        <v>1.4318999999999988</v>
      </c>
      <c r="BJ184">
        <f t="shared" si="155"/>
        <v>2.8029999999999973</v>
      </c>
    </row>
    <row r="185" spans="1:62" x14ac:dyDescent="0.3">
      <c r="A185" s="1">
        <v>1.415</v>
      </c>
      <c r="B185" s="1">
        <v>101.97</v>
      </c>
      <c r="C185" s="1">
        <v>103.124</v>
      </c>
      <c r="D185" s="1">
        <v>101.97</v>
      </c>
      <c r="E185" s="1">
        <v>100.011</v>
      </c>
      <c r="F185" s="1">
        <v>97.258099999999999</v>
      </c>
      <c r="G185" s="1">
        <v>93.767099999999999</v>
      </c>
      <c r="H185" s="1">
        <v>89.808899999999994</v>
      </c>
      <c r="I185" s="1">
        <v>85.554500000000004</v>
      </c>
      <c r="J185" s="1">
        <v>81.173599999999993</v>
      </c>
      <c r="K185" s="1">
        <v>77.116799999999998</v>
      </c>
      <c r="L185" s="1">
        <v>73.598399999999998</v>
      </c>
      <c r="M185" s="1">
        <v>69.869</v>
      </c>
      <c r="N185" s="1">
        <v>66.559399999999997</v>
      </c>
      <c r="O185" s="1">
        <v>63.894599999999997</v>
      </c>
      <c r="P185" s="1">
        <v>61.9846</v>
      </c>
      <c r="Q185" s="1">
        <v>60.903799999999997</v>
      </c>
      <c r="R185" s="1">
        <v>60.723599999999998</v>
      </c>
      <c r="S185" s="1">
        <v>61.445099999999996</v>
      </c>
      <c r="T185" s="1">
        <v>63.115699999999997</v>
      </c>
      <c r="U185" s="1">
        <v>65.809100000000001</v>
      </c>
      <c r="V185" s="1">
        <v>69.043599999999998</v>
      </c>
      <c r="W185" s="1">
        <v>72.806700000000006</v>
      </c>
      <c r="X185" s="1">
        <v>77.221000000000004</v>
      </c>
      <c r="Y185" s="1">
        <v>81.805800000000005</v>
      </c>
      <c r="Z185" s="1">
        <v>85.944299999999998</v>
      </c>
      <c r="AA185" s="1">
        <v>89.510499999999993</v>
      </c>
      <c r="AB185" s="1">
        <v>92.728899999999996</v>
      </c>
      <c r="AC185" s="1">
        <v>95.406400000000005</v>
      </c>
      <c r="AD185" s="1">
        <v>97.525700000000001</v>
      </c>
      <c r="AE185" s="1">
        <v>99.093199999999996</v>
      </c>
      <c r="AF185" s="1">
        <f t="shared" si="125"/>
        <v>101.97</v>
      </c>
      <c r="AG185">
        <f t="shared" si="126"/>
        <v>1.1539999999999964</v>
      </c>
      <c r="AH185">
        <f t="shared" si="127"/>
        <v>-1.1539999999999964</v>
      </c>
      <c r="AI185">
        <f t="shared" si="128"/>
        <v>-1.9590000000000032</v>
      </c>
      <c r="AJ185">
        <f t="shared" si="129"/>
        <v>-2.7528999999999968</v>
      </c>
      <c r="AK185">
        <f t="shared" si="130"/>
        <v>-3.4909999999999997</v>
      </c>
      <c r="AL185">
        <f t="shared" si="131"/>
        <v>-3.958200000000005</v>
      </c>
      <c r="AM185">
        <f t="shared" si="132"/>
        <v>-4.2543999999999897</v>
      </c>
      <c r="AN185">
        <f t="shared" si="133"/>
        <v>-4.3809000000000111</v>
      </c>
      <c r="AO185">
        <f t="shared" si="134"/>
        <v>-4.0567999999999955</v>
      </c>
      <c r="AP185">
        <f t="shared" si="135"/>
        <v>-3.5183999999999997</v>
      </c>
      <c r="AQ185">
        <f t="shared" si="136"/>
        <v>-3.7293999999999983</v>
      </c>
      <c r="AR185">
        <f t="shared" si="137"/>
        <v>-3.3096000000000032</v>
      </c>
      <c r="AS185">
        <f t="shared" si="138"/>
        <v>-2.6647999999999996</v>
      </c>
      <c r="AT185">
        <f t="shared" si="139"/>
        <v>-1.9099999999999966</v>
      </c>
      <c r="AU185">
        <f t="shared" si="140"/>
        <v>-1.0808000000000035</v>
      </c>
      <c r="AV185">
        <f t="shared" si="141"/>
        <v>-0.18019999999999925</v>
      </c>
      <c r="AW185">
        <f t="shared" si="142"/>
        <v>0.72149999999999892</v>
      </c>
      <c r="AX185">
        <f t="shared" si="143"/>
        <v>1.6706000000000003</v>
      </c>
      <c r="AY185">
        <f t="shared" si="144"/>
        <v>2.693400000000004</v>
      </c>
      <c r="AZ185">
        <f t="shared" si="145"/>
        <v>3.234499999999997</v>
      </c>
      <c r="BA185">
        <f t="shared" si="146"/>
        <v>3.7631000000000085</v>
      </c>
      <c r="BB185">
        <f t="shared" si="147"/>
        <v>4.4142999999999972</v>
      </c>
      <c r="BC185">
        <f t="shared" si="148"/>
        <v>4.5848000000000013</v>
      </c>
      <c r="BD185">
        <f t="shared" si="149"/>
        <v>4.1384999999999934</v>
      </c>
      <c r="BE185">
        <f t="shared" si="150"/>
        <v>3.5661999999999949</v>
      </c>
      <c r="BF185">
        <f t="shared" si="151"/>
        <v>3.2184000000000026</v>
      </c>
      <c r="BG185">
        <f t="shared" si="152"/>
        <v>2.6775000000000091</v>
      </c>
      <c r="BH185">
        <f t="shared" si="153"/>
        <v>2.1192999999999955</v>
      </c>
      <c r="BI185">
        <f t="shared" si="154"/>
        <v>1.5674999999999955</v>
      </c>
      <c r="BJ185">
        <f t="shared" si="155"/>
        <v>2.8768000000000029</v>
      </c>
    </row>
    <row r="186" spans="1:62" x14ac:dyDescent="0.3">
      <c r="A186" s="1">
        <v>1.42</v>
      </c>
      <c r="B186" s="1">
        <v>104.548</v>
      </c>
      <c r="C186" s="1">
        <v>105.646</v>
      </c>
      <c r="D186" s="1">
        <v>104.419</v>
      </c>
      <c r="E186" s="1">
        <v>102.357</v>
      </c>
      <c r="F186" s="1">
        <v>99.480699999999999</v>
      </c>
      <c r="G186" s="1">
        <v>95.859300000000005</v>
      </c>
      <c r="H186" s="1">
        <v>91.770399999999995</v>
      </c>
      <c r="I186" s="1">
        <v>87.358699999999999</v>
      </c>
      <c r="J186" s="1">
        <v>82.793000000000006</v>
      </c>
      <c r="K186" s="1">
        <v>78.550899999999999</v>
      </c>
      <c r="L186" s="1">
        <v>74.868700000000004</v>
      </c>
      <c r="M186" s="1">
        <v>71.0107</v>
      </c>
      <c r="N186" s="1">
        <v>67.613200000000006</v>
      </c>
      <c r="O186" s="1">
        <v>64.900700000000001</v>
      </c>
      <c r="P186" s="1">
        <v>62.979799999999997</v>
      </c>
      <c r="Q186" s="1">
        <v>61.912500000000001</v>
      </c>
      <c r="R186" s="1">
        <v>61.767400000000002</v>
      </c>
      <c r="S186" s="1">
        <v>62.536900000000003</v>
      </c>
      <c r="T186" s="1">
        <v>64.282799999999995</v>
      </c>
      <c r="U186" s="1">
        <v>67.083600000000004</v>
      </c>
      <c r="V186" s="1">
        <v>70.406999999999996</v>
      </c>
      <c r="W186" s="1">
        <v>74.2607</v>
      </c>
      <c r="X186" s="1">
        <v>78.772099999999995</v>
      </c>
      <c r="Y186" s="1">
        <v>83.465599999999995</v>
      </c>
      <c r="Z186" s="1">
        <v>87.726399999999998</v>
      </c>
      <c r="AA186" s="1">
        <v>91.427499999999995</v>
      </c>
      <c r="AB186" s="1">
        <v>94.788899999999998</v>
      </c>
      <c r="AC186" s="1">
        <v>97.613699999999994</v>
      </c>
      <c r="AD186" s="1">
        <v>99.880300000000005</v>
      </c>
      <c r="AE186" s="1">
        <v>101.589</v>
      </c>
      <c r="AF186" s="1">
        <f t="shared" si="125"/>
        <v>104.548</v>
      </c>
      <c r="AG186">
        <f t="shared" si="126"/>
        <v>1.097999999999999</v>
      </c>
      <c r="AH186">
        <f t="shared" si="127"/>
        <v>-1.2270000000000039</v>
      </c>
      <c r="AI186">
        <f t="shared" si="128"/>
        <v>-2.0619999999999976</v>
      </c>
      <c r="AJ186">
        <f t="shared" si="129"/>
        <v>-2.8763000000000005</v>
      </c>
      <c r="AK186">
        <f t="shared" si="130"/>
        <v>-3.6213999999999942</v>
      </c>
      <c r="AL186">
        <f t="shared" si="131"/>
        <v>-4.0889000000000095</v>
      </c>
      <c r="AM186">
        <f t="shared" si="132"/>
        <v>-4.4116999999999962</v>
      </c>
      <c r="AN186">
        <f t="shared" si="133"/>
        <v>-4.5656999999999925</v>
      </c>
      <c r="AO186">
        <f t="shared" si="134"/>
        <v>-4.2421000000000078</v>
      </c>
      <c r="AP186">
        <f t="shared" si="135"/>
        <v>-3.6821999999999946</v>
      </c>
      <c r="AQ186">
        <f t="shared" si="136"/>
        <v>-3.8580000000000041</v>
      </c>
      <c r="AR186">
        <f t="shared" si="137"/>
        <v>-3.3974999999999937</v>
      </c>
      <c r="AS186">
        <f t="shared" si="138"/>
        <v>-2.7125000000000057</v>
      </c>
      <c r="AT186">
        <f t="shared" si="139"/>
        <v>-1.9209000000000032</v>
      </c>
      <c r="AU186">
        <f t="shared" si="140"/>
        <v>-1.0672999999999959</v>
      </c>
      <c r="AV186">
        <f t="shared" si="141"/>
        <v>-0.14509999999999934</v>
      </c>
      <c r="AW186">
        <f t="shared" si="142"/>
        <v>0.76950000000000074</v>
      </c>
      <c r="AX186">
        <f t="shared" si="143"/>
        <v>1.7458999999999918</v>
      </c>
      <c r="AY186">
        <f t="shared" si="144"/>
        <v>2.8008000000000095</v>
      </c>
      <c r="AZ186">
        <f t="shared" si="145"/>
        <v>3.3233999999999924</v>
      </c>
      <c r="BA186">
        <f t="shared" si="146"/>
        <v>3.8537000000000035</v>
      </c>
      <c r="BB186">
        <f t="shared" si="147"/>
        <v>4.5113999999999947</v>
      </c>
      <c r="BC186">
        <f t="shared" si="148"/>
        <v>4.6935000000000002</v>
      </c>
      <c r="BD186">
        <f t="shared" si="149"/>
        <v>4.2608000000000033</v>
      </c>
      <c r="BE186">
        <f t="shared" si="150"/>
        <v>3.7010999999999967</v>
      </c>
      <c r="BF186">
        <f t="shared" si="151"/>
        <v>3.3614000000000033</v>
      </c>
      <c r="BG186">
        <f t="shared" si="152"/>
        <v>2.8247999999999962</v>
      </c>
      <c r="BH186">
        <f t="shared" si="153"/>
        <v>2.2666000000000111</v>
      </c>
      <c r="BI186">
        <f t="shared" si="154"/>
        <v>1.7086999999999932</v>
      </c>
      <c r="BJ186">
        <f t="shared" si="155"/>
        <v>2.9590000000000032</v>
      </c>
    </row>
    <row r="187" spans="1:62" x14ac:dyDescent="0.3">
      <c r="A187" s="1">
        <v>1.425</v>
      </c>
      <c r="B187" s="1">
        <v>107.23099999999999</v>
      </c>
      <c r="C187" s="1">
        <v>108.30200000000001</v>
      </c>
      <c r="D187" s="1">
        <v>107.002</v>
      </c>
      <c r="E187" s="1">
        <v>104.845</v>
      </c>
      <c r="F187" s="1">
        <v>101.849</v>
      </c>
      <c r="G187" s="1">
        <v>98.082499999999996</v>
      </c>
      <c r="H187" s="1">
        <v>93.82</v>
      </c>
      <c r="I187" s="1">
        <v>89.235799999999998</v>
      </c>
      <c r="J187" s="1">
        <v>84.488600000000005</v>
      </c>
      <c r="K187" s="1">
        <v>80.058499999999995</v>
      </c>
      <c r="L187" s="1">
        <v>76.201300000000003</v>
      </c>
      <c r="M187" s="1">
        <v>72.196899999999999</v>
      </c>
      <c r="N187" s="1">
        <v>68.694400000000002</v>
      </c>
      <c r="O187" s="1">
        <v>65.918999999999997</v>
      </c>
      <c r="P187" s="1">
        <v>63.9724</v>
      </c>
      <c r="Q187" s="1">
        <v>62.914299999999997</v>
      </c>
      <c r="R187" s="1">
        <v>62.809800000000003</v>
      </c>
      <c r="S187" s="1">
        <v>63.640300000000003</v>
      </c>
      <c r="T187" s="1">
        <v>65.476900000000001</v>
      </c>
      <c r="U187" s="1">
        <v>68.376199999999997</v>
      </c>
      <c r="V187" s="1">
        <v>71.816500000000005</v>
      </c>
      <c r="W187" s="1">
        <v>75.772000000000006</v>
      </c>
      <c r="X187" s="1">
        <v>80.3917</v>
      </c>
      <c r="Y187" s="1">
        <v>85.202299999999994</v>
      </c>
      <c r="Z187" s="1">
        <v>89.590299999999999</v>
      </c>
      <c r="AA187" s="1">
        <v>93.431200000000004</v>
      </c>
      <c r="AB187" s="1">
        <v>96.939599999999999</v>
      </c>
      <c r="AC187" s="1">
        <v>99.913899999999998</v>
      </c>
      <c r="AD187" s="1">
        <v>102.327</v>
      </c>
      <c r="AE187" s="1">
        <v>104.175</v>
      </c>
      <c r="AF187" s="1">
        <f t="shared" si="125"/>
        <v>107.23099999999999</v>
      </c>
      <c r="AG187">
        <f t="shared" si="126"/>
        <v>1.0710000000000122</v>
      </c>
      <c r="AH187">
        <f t="shared" si="127"/>
        <v>-1.3000000000000114</v>
      </c>
      <c r="AI187">
        <f t="shared" si="128"/>
        <v>-2.1569999999999965</v>
      </c>
      <c r="AJ187">
        <f t="shared" si="129"/>
        <v>-2.9959999999999951</v>
      </c>
      <c r="AK187">
        <f t="shared" si="130"/>
        <v>-3.7665000000000077</v>
      </c>
      <c r="AL187">
        <f t="shared" si="131"/>
        <v>-4.2625000000000028</v>
      </c>
      <c r="AM187">
        <f t="shared" si="132"/>
        <v>-4.5841999999999956</v>
      </c>
      <c r="AN187">
        <f t="shared" si="133"/>
        <v>-4.7471999999999923</v>
      </c>
      <c r="AO187">
        <f t="shared" si="134"/>
        <v>-4.4301000000000101</v>
      </c>
      <c r="AP187">
        <f t="shared" si="135"/>
        <v>-3.8571999999999917</v>
      </c>
      <c r="AQ187">
        <f t="shared" si="136"/>
        <v>-4.004400000000004</v>
      </c>
      <c r="AR187">
        <f t="shared" si="137"/>
        <v>-3.5024999999999977</v>
      </c>
      <c r="AS187">
        <f t="shared" si="138"/>
        <v>-2.7754000000000048</v>
      </c>
      <c r="AT187">
        <f t="shared" si="139"/>
        <v>-1.9465999999999966</v>
      </c>
      <c r="AU187">
        <f t="shared" si="140"/>
        <v>-1.0581000000000031</v>
      </c>
      <c r="AV187">
        <f t="shared" si="141"/>
        <v>-0.10449999999999449</v>
      </c>
      <c r="AW187">
        <f t="shared" si="142"/>
        <v>0.83050000000000068</v>
      </c>
      <c r="AX187">
        <f t="shared" si="143"/>
        <v>1.8365999999999971</v>
      </c>
      <c r="AY187">
        <f t="shared" si="144"/>
        <v>2.8992999999999967</v>
      </c>
      <c r="AZ187">
        <f t="shared" si="145"/>
        <v>3.4403000000000077</v>
      </c>
      <c r="BA187">
        <f t="shared" si="146"/>
        <v>3.9555000000000007</v>
      </c>
      <c r="BB187">
        <f t="shared" si="147"/>
        <v>4.6196999999999946</v>
      </c>
      <c r="BC187">
        <f t="shared" si="148"/>
        <v>4.8105999999999938</v>
      </c>
      <c r="BD187">
        <f t="shared" si="149"/>
        <v>4.3880000000000052</v>
      </c>
      <c r="BE187">
        <f t="shared" si="150"/>
        <v>3.8409000000000049</v>
      </c>
      <c r="BF187">
        <f t="shared" si="151"/>
        <v>3.5083999999999946</v>
      </c>
      <c r="BG187">
        <f t="shared" si="152"/>
        <v>2.9742999999999995</v>
      </c>
      <c r="BH187">
        <f t="shared" si="153"/>
        <v>2.4131</v>
      </c>
      <c r="BI187">
        <f t="shared" si="154"/>
        <v>1.847999999999999</v>
      </c>
      <c r="BJ187">
        <f t="shared" si="155"/>
        <v>3.0559999999999974</v>
      </c>
    </row>
    <row r="188" spans="1:62" x14ac:dyDescent="0.3">
      <c r="A188" s="1">
        <v>1.43</v>
      </c>
      <c r="B188" s="1">
        <v>109.996</v>
      </c>
      <c r="C188" s="1">
        <v>111.04</v>
      </c>
      <c r="D188" s="1">
        <v>109.678</v>
      </c>
      <c r="E188" s="1">
        <v>107.438</v>
      </c>
      <c r="F188" s="1">
        <v>104.33</v>
      </c>
      <c r="G188" s="1">
        <v>100.39700000000001</v>
      </c>
      <c r="H188" s="1">
        <v>95.9602</v>
      </c>
      <c r="I188" s="1">
        <v>91.1875</v>
      </c>
      <c r="J188" s="1">
        <v>86.271299999999997</v>
      </c>
      <c r="K188" s="1">
        <v>81.671999999999997</v>
      </c>
      <c r="L188" s="1">
        <v>77.632099999999994</v>
      </c>
      <c r="M188" s="1">
        <v>73.458299999999994</v>
      </c>
      <c r="N188" s="1">
        <v>69.825999999999993</v>
      </c>
      <c r="O188" s="1">
        <v>66.968100000000007</v>
      </c>
      <c r="P188" s="1">
        <v>64.977500000000006</v>
      </c>
      <c r="Q188" s="1">
        <v>63.918799999999997</v>
      </c>
      <c r="R188" s="1">
        <v>63.851900000000001</v>
      </c>
      <c r="S188" s="1">
        <v>64.744799999999998</v>
      </c>
      <c r="T188" s="1">
        <v>66.667599999999993</v>
      </c>
      <c r="U188" s="1">
        <v>69.667900000000003</v>
      </c>
      <c r="V188" s="1">
        <v>73.254099999999994</v>
      </c>
      <c r="W188" s="1">
        <v>77.326599999999999</v>
      </c>
      <c r="X188" s="1">
        <v>82.071100000000001</v>
      </c>
      <c r="Y188" s="1">
        <v>87.011200000000002</v>
      </c>
      <c r="Z188" s="1">
        <v>91.536000000000001</v>
      </c>
      <c r="AA188" s="1">
        <v>95.524199999999993</v>
      </c>
      <c r="AB188" s="1">
        <v>99.182699999999997</v>
      </c>
      <c r="AC188" s="1">
        <v>102.304</v>
      </c>
      <c r="AD188" s="1">
        <v>104.855</v>
      </c>
      <c r="AE188" s="1">
        <v>106.83</v>
      </c>
      <c r="AF188" s="1">
        <f t="shared" si="125"/>
        <v>109.996</v>
      </c>
      <c r="AG188">
        <f t="shared" si="126"/>
        <v>1.0440000000000111</v>
      </c>
      <c r="AH188">
        <f t="shared" si="127"/>
        <v>-1.362000000000009</v>
      </c>
      <c r="AI188">
        <f t="shared" si="128"/>
        <v>-2.2399999999999949</v>
      </c>
      <c r="AJ188">
        <f t="shared" si="129"/>
        <v>-3.1080000000000041</v>
      </c>
      <c r="AK188">
        <f t="shared" si="130"/>
        <v>-3.9329999999999927</v>
      </c>
      <c r="AL188">
        <f t="shared" si="131"/>
        <v>-4.4368000000000052</v>
      </c>
      <c r="AM188">
        <f t="shared" si="132"/>
        <v>-4.7727000000000004</v>
      </c>
      <c r="AN188">
        <f t="shared" si="133"/>
        <v>-4.9162000000000035</v>
      </c>
      <c r="AO188">
        <f t="shared" si="134"/>
        <v>-4.5992999999999995</v>
      </c>
      <c r="AP188">
        <f t="shared" si="135"/>
        <v>-4.0399000000000029</v>
      </c>
      <c r="AQ188">
        <f t="shared" si="136"/>
        <v>-4.1738</v>
      </c>
      <c r="AR188">
        <f t="shared" si="137"/>
        <v>-3.6323000000000008</v>
      </c>
      <c r="AS188">
        <f t="shared" si="138"/>
        <v>-2.8578999999999866</v>
      </c>
      <c r="AT188">
        <f t="shared" si="139"/>
        <v>-1.9906000000000006</v>
      </c>
      <c r="AU188">
        <f t="shared" si="140"/>
        <v>-1.0587000000000089</v>
      </c>
      <c r="AV188">
        <f t="shared" si="141"/>
        <v>-6.6899999999996851E-2</v>
      </c>
      <c r="AW188">
        <f t="shared" si="142"/>
        <v>0.89289999999999736</v>
      </c>
      <c r="AX188">
        <f t="shared" si="143"/>
        <v>1.9227999999999952</v>
      </c>
      <c r="AY188">
        <f t="shared" si="144"/>
        <v>3.00030000000001</v>
      </c>
      <c r="AZ188">
        <f t="shared" si="145"/>
        <v>3.586199999999991</v>
      </c>
      <c r="BA188">
        <f t="shared" si="146"/>
        <v>4.0725000000000051</v>
      </c>
      <c r="BB188">
        <f t="shared" si="147"/>
        <v>4.7445000000000022</v>
      </c>
      <c r="BC188">
        <f t="shared" si="148"/>
        <v>4.940100000000001</v>
      </c>
      <c r="BD188">
        <f t="shared" si="149"/>
        <v>4.524799999999999</v>
      </c>
      <c r="BE188">
        <f t="shared" si="150"/>
        <v>3.988199999999992</v>
      </c>
      <c r="BF188">
        <f t="shared" si="151"/>
        <v>3.6585000000000036</v>
      </c>
      <c r="BG188">
        <f t="shared" si="152"/>
        <v>3.1213000000000051</v>
      </c>
      <c r="BH188">
        <f t="shared" si="153"/>
        <v>2.5510000000000019</v>
      </c>
      <c r="BI188">
        <f t="shared" si="154"/>
        <v>1.9749999999999943</v>
      </c>
      <c r="BJ188">
        <f t="shared" si="155"/>
        <v>3.1659999999999968</v>
      </c>
    </row>
    <row r="189" spans="1:62" x14ac:dyDescent="0.3">
      <c r="A189" s="1">
        <v>1.4350000000000001</v>
      </c>
      <c r="B189" s="1">
        <v>112.818</v>
      </c>
      <c r="C189" s="1">
        <v>113.798</v>
      </c>
      <c r="D189" s="1">
        <v>112.387</v>
      </c>
      <c r="E189" s="1">
        <v>110.08</v>
      </c>
      <c r="F189" s="1">
        <v>106.87</v>
      </c>
      <c r="G189" s="1">
        <v>102.79300000000001</v>
      </c>
      <c r="H189" s="1">
        <v>98.201300000000003</v>
      </c>
      <c r="I189" s="1">
        <v>93.234399999999994</v>
      </c>
      <c r="J189" s="1">
        <v>88.145799999999994</v>
      </c>
      <c r="K189" s="1">
        <v>83.366600000000005</v>
      </c>
      <c r="L189" s="1">
        <v>79.154899999999998</v>
      </c>
      <c r="M189" s="1">
        <v>74.807599999999994</v>
      </c>
      <c r="N189" s="1">
        <v>71.029799999999994</v>
      </c>
      <c r="O189" s="1">
        <v>68.0762</v>
      </c>
      <c r="P189" s="1">
        <v>66.027600000000007</v>
      </c>
      <c r="Q189" s="1">
        <v>64.943600000000004</v>
      </c>
      <c r="R189" s="1">
        <v>64.899699999999996</v>
      </c>
      <c r="S189" s="1">
        <v>65.842100000000002</v>
      </c>
      <c r="T189" s="1">
        <v>67.84</v>
      </c>
      <c r="U189" s="1">
        <v>70.962000000000003</v>
      </c>
      <c r="V189" s="1">
        <v>74.701099999999997</v>
      </c>
      <c r="W189" s="1">
        <v>78.916600000000003</v>
      </c>
      <c r="X189" s="1">
        <v>83.803200000000004</v>
      </c>
      <c r="Y189" s="1">
        <v>88.889600000000002</v>
      </c>
      <c r="Z189" s="1">
        <v>93.568600000000004</v>
      </c>
      <c r="AA189" s="1">
        <v>97.713200000000001</v>
      </c>
      <c r="AB189" s="1">
        <v>101.52200000000001</v>
      </c>
      <c r="AC189" s="1">
        <v>104.783</v>
      </c>
      <c r="AD189" s="1">
        <v>107.46</v>
      </c>
      <c r="AE189" s="1">
        <v>109.54</v>
      </c>
      <c r="AF189" s="1">
        <f t="shared" si="125"/>
        <v>112.818</v>
      </c>
      <c r="AG189">
        <f t="shared" si="126"/>
        <v>0.98000000000000398</v>
      </c>
      <c r="AH189">
        <f t="shared" si="127"/>
        <v>-1.4110000000000014</v>
      </c>
      <c r="AI189">
        <f t="shared" si="128"/>
        <v>-2.3070000000000022</v>
      </c>
      <c r="AJ189">
        <f t="shared" si="129"/>
        <v>-3.2099999999999937</v>
      </c>
      <c r="AK189">
        <f t="shared" si="130"/>
        <v>-4.0769999999999982</v>
      </c>
      <c r="AL189">
        <f t="shared" si="131"/>
        <v>-4.591700000000003</v>
      </c>
      <c r="AM189">
        <f t="shared" si="132"/>
        <v>-4.9669000000000096</v>
      </c>
      <c r="AN189">
        <f t="shared" si="133"/>
        <v>-5.0885999999999996</v>
      </c>
      <c r="AO189">
        <f t="shared" si="134"/>
        <v>-4.7791999999999888</v>
      </c>
      <c r="AP189">
        <f t="shared" si="135"/>
        <v>-4.2117000000000075</v>
      </c>
      <c r="AQ189">
        <f t="shared" si="136"/>
        <v>-4.3473000000000042</v>
      </c>
      <c r="AR189">
        <f t="shared" si="137"/>
        <v>-3.7777999999999992</v>
      </c>
      <c r="AS189">
        <f t="shared" si="138"/>
        <v>-2.9535999999999945</v>
      </c>
      <c r="AT189">
        <f t="shared" si="139"/>
        <v>-2.0485999999999933</v>
      </c>
      <c r="AU189">
        <f t="shared" si="140"/>
        <v>-1.0840000000000032</v>
      </c>
      <c r="AV189">
        <f t="shared" si="141"/>
        <v>-4.3900000000007822E-2</v>
      </c>
      <c r="AW189">
        <f t="shared" si="142"/>
        <v>0.94240000000000634</v>
      </c>
      <c r="AX189">
        <f t="shared" si="143"/>
        <v>1.9979000000000013</v>
      </c>
      <c r="AY189">
        <f t="shared" si="144"/>
        <v>3.1219999999999999</v>
      </c>
      <c r="AZ189">
        <f t="shared" si="145"/>
        <v>3.7390999999999934</v>
      </c>
      <c r="BA189">
        <f t="shared" si="146"/>
        <v>4.2155000000000058</v>
      </c>
      <c r="BB189">
        <f t="shared" si="147"/>
        <v>4.8866000000000014</v>
      </c>
      <c r="BC189">
        <f t="shared" si="148"/>
        <v>5.0863999999999976</v>
      </c>
      <c r="BD189">
        <f t="shared" si="149"/>
        <v>4.679000000000002</v>
      </c>
      <c r="BE189">
        <f t="shared" si="150"/>
        <v>4.144599999999997</v>
      </c>
      <c r="BF189">
        <f t="shared" si="151"/>
        <v>3.8088000000000051</v>
      </c>
      <c r="BG189">
        <f t="shared" si="152"/>
        <v>3.2609999999999957</v>
      </c>
      <c r="BH189">
        <f t="shared" si="153"/>
        <v>2.6769999999999925</v>
      </c>
      <c r="BI189">
        <f t="shared" si="154"/>
        <v>2.0800000000000125</v>
      </c>
      <c r="BJ189">
        <f t="shared" si="155"/>
        <v>3.2779999999999916</v>
      </c>
    </row>
    <row r="190" spans="1:62" x14ac:dyDescent="0.3">
      <c r="A190" s="1">
        <v>1.44</v>
      </c>
      <c r="B190" s="1">
        <v>115.673</v>
      </c>
      <c r="C190" s="1">
        <v>116.54</v>
      </c>
      <c r="D190" s="1">
        <v>115.087</v>
      </c>
      <c r="E190" s="1">
        <v>112.729</v>
      </c>
      <c r="F190" s="1">
        <v>109.437</v>
      </c>
      <c r="G190" s="1">
        <v>105.255</v>
      </c>
      <c r="H190" s="1">
        <v>100.52200000000001</v>
      </c>
      <c r="I190" s="1">
        <v>95.376199999999997</v>
      </c>
      <c r="J190" s="1">
        <v>90.105099999999993</v>
      </c>
      <c r="K190" s="1">
        <v>85.142200000000003</v>
      </c>
      <c r="L190" s="1">
        <v>80.758600000000001</v>
      </c>
      <c r="M190" s="1">
        <v>76.246899999999997</v>
      </c>
      <c r="N190" s="1">
        <v>72.319900000000004</v>
      </c>
      <c r="O190" s="1">
        <v>69.253799999999998</v>
      </c>
      <c r="P190" s="1">
        <v>67.140699999999995</v>
      </c>
      <c r="Q190" s="1">
        <v>66.006600000000006</v>
      </c>
      <c r="R190" s="1">
        <v>65.964100000000002</v>
      </c>
      <c r="S190" s="1">
        <v>66.943700000000007</v>
      </c>
      <c r="T190" s="1">
        <v>69.015299999999996</v>
      </c>
      <c r="U190" s="1">
        <v>72.268299999999996</v>
      </c>
      <c r="V190" s="1">
        <v>76.151399999999995</v>
      </c>
      <c r="W190" s="1">
        <v>80.542900000000003</v>
      </c>
      <c r="X190" s="1">
        <v>85.590199999999996</v>
      </c>
      <c r="Y190" s="1">
        <v>90.843999999999994</v>
      </c>
      <c r="Z190" s="1">
        <v>95.691800000000001</v>
      </c>
      <c r="AA190" s="1">
        <v>99.996499999999997</v>
      </c>
      <c r="AB190" s="1">
        <v>103.95</v>
      </c>
      <c r="AC190" s="1">
        <v>107.342</v>
      </c>
      <c r="AD190" s="1">
        <v>110.13</v>
      </c>
      <c r="AE190" s="1">
        <v>112.295</v>
      </c>
      <c r="AF190" s="1">
        <f t="shared" si="125"/>
        <v>115.673</v>
      </c>
      <c r="AG190">
        <f t="shared" si="126"/>
        <v>0.86700000000000443</v>
      </c>
      <c r="AH190">
        <f t="shared" si="127"/>
        <v>-1.453000000000003</v>
      </c>
      <c r="AI190">
        <f t="shared" si="128"/>
        <v>-2.3580000000000041</v>
      </c>
      <c r="AJ190">
        <f t="shared" si="129"/>
        <v>-3.2920000000000016</v>
      </c>
      <c r="AK190">
        <f t="shared" si="130"/>
        <v>-4.1820000000000022</v>
      </c>
      <c r="AL190">
        <f t="shared" si="131"/>
        <v>-4.7329999999999899</v>
      </c>
      <c r="AM190">
        <f t="shared" si="132"/>
        <v>-5.1458000000000084</v>
      </c>
      <c r="AN190">
        <f t="shared" si="133"/>
        <v>-5.2711000000000041</v>
      </c>
      <c r="AO190">
        <f t="shared" si="134"/>
        <v>-4.9628999999999905</v>
      </c>
      <c r="AP190">
        <f t="shared" si="135"/>
        <v>-4.3836000000000013</v>
      </c>
      <c r="AQ190">
        <f t="shared" si="136"/>
        <v>-4.5117000000000047</v>
      </c>
      <c r="AR190">
        <f t="shared" si="137"/>
        <v>-3.9269999999999925</v>
      </c>
      <c r="AS190">
        <f t="shared" si="138"/>
        <v>-3.0661000000000058</v>
      </c>
      <c r="AT190">
        <f t="shared" si="139"/>
        <v>-2.1131000000000029</v>
      </c>
      <c r="AU190">
        <f t="shared" si="140"/>
        <v>-1.1340999999999894</v>
      </c>
      <c r="AV190">
        <f t="shared" si="141"/>
        <v>-4.2500000000003979E-2</v>
      </c>
      <c r="AW190">
        <f t="shared" si="142"/>
        <v>0.97960000000000491</v>
      </c>
      <c r="AX190">
        <f t="shared" si="143"/>
        <v>2.0715999999999894</v>
      </c>
      <c r="AY190">
        <f t="shared" si="144"/>
        <v>3.2530000000000001</v>
      </c>
      <c r="AZ190">
        <f t="shared" si="145"/>
        <v>3.8830999999999989</v>
      </c>
      <c r="BA190">
        <f t="shared" si="146"/>
        <v>4.3915000000000077</v>
      </c>
      <c r="BB190">
        <f t="shared" si="147"/>
        <v>5.0472999999999928</v>
      </c>
      <c r="BC190">
        <f t="shared" si="148"/>
        <v>5.2537999999999982</v>
      </c>
      <c r="BD190">
        <f t="shared" si="149"/>
        <v>4.8478000000000065</v>
      </c>
      <c r="BE190">
        <f t="shared" si="150"/>
        <v>4.3046999999999969</v>
      </c>
      <c r="BF190">
        <f t="shared" si="151"/>
        <v>3.9535000000000053</v>
      </c>
      <c r="BG190">
        <f t="shared" si="152"/>
        <v>3.3919999999999959</v>
      </c>
      <c r="BH190">
        <f t="shared" si="153"/>
        <v>2.7879999999999967</v>
      </c>
      <c r="BI190">
        <f t="shared" si="154"/>
        <v>2.1650000000000063</v>
      </c>
      <c r="BJ190">
        <f t="shared" si="155"/>
        <v>3.3780000000000001</v>
      </c>
    </row>
    <row r="191" spans="1:62" x14ac:dyDescent="0.3">
      <c r="A191" s="1">
        <v>1.4450000000000001</v>
      </c>
      <c r="B191" s="1">
        <v>118.542</v>
      </c>
      <c r="C191" s="1">
        <v>119.25700000000001</v>
      </c>
      <c r="D191" s="1">
        <v>117.773</v>
      </c>
      <c r="E191" s="1">
        <v>115.381</v>
      </c>
      <c r="F191" s="1">
        <v>112.023</v>
      </c>
      <c r="G191" s="1">
        <v>107.747</v>
      </c>
      <c r="H191" s="1">
        <v>102.89100000000001</v>
      </c>
      <c r="I191" s="1">
        <v>97.596900000000005</v>
      </c>
      <c r="J191" s="1">
        <v>92.149299999999997</v>
      </c>
      <c r="K191" s="1">
        <v>87.007400000000004</v>
      </c>
      <c r="L191" s="1">
        <v>82.446799999999996</v>
      </c>
      <c r="M191" s="1">
        <v>77.777699999999996</v>
      </c>
      <c r="N191" s="1">
        <v>73.703699999999998</v>
      </c>
      <c r="O191" s="1">
        <v>70.507300000000001</v>
      </c>
      <c r="P191" s="1">
        <v>68.317099999999996</v>
      </c>
      <c r="Q191" s="1">
        <v>67.130700000000004</v>
      </c>
      <c r="R191" s="1">
        <v>67.063400000000001</v>
      </c>
      <c r="S191" s="1">
        <v>68.0749</v>
      </c>
      <c r="T191" s="1">
        <v>70.219899999999996</v>
      </c>
      <c r="U191" s="1">
        <v>73.598200000000006</v>
      </c>
      <c r="V191" s="1">
        <v>77.629199999999997</v>
      </c>
      <c r="W191" s="1">
        <v>82.213999999999999</v>
      </c>
      <c r="X191" s="1">
        <v>87.441999999999993</v>
      </c>
      <c r="Y191" s="1">
        <v>92.878600000000006</v>
      </c>
      <c r="Z191" s="1">
        <v>97.900199999999998</v>
      </c>
      <c r="AA191" s="1">
        <v>102.363</v>
      </c>
      <c r="AB191" s="1">
        <v>106.458</v>
      </c>
      <c r="AC191" s="1">
        <v>109.97</v>
      </c>
      <c r="AD191" s="1">
        <v>112.852</v>
      </c>
      <c r="AE191" s="1">
        <v>115.084</v>
      </c>
      <c r="AF191" s="1">
        <f t="shared" si="125"/>
        <v>118.542</v>
      </c>
      <c r="AG191">
        <f t="shared" si="126"/>
        <v>0.71500000000000341</v>
      </c>
      <c r="AH191">
        <f t="shared" si="127"/>
        <v>-1.4840000000000089</v>
      </c>
      <c r="AI191">
        <f t="shared" si="128"/>
        <v>-2.3919999999999959</v>
      </c>
      <c r="AJ191">
        <f t="shared" si="129"/>
        <v>-3.3580000000000041</v>
      </c>
      <c r="AK191">
        <f t="shared" si="130"/>
        <v>-4.2759999999999962</v>
      </c>
      <c r="AL191">
        <f t="shared" si="131"/>
        <v>-4.8559999999999945</v>
      </c>
      <c r="AM191">
        <f t="shared" si="132"/>
        <v>-5.2941000000000003</v>
      </c>
      <c r="AN191">
        <f t="shared" si="133"/>
        <v>-5.4476000000000084</v>
      </c>
      <c r="AO191">
        <f t="shared" si="134"/>
        <v>-5.1418999999999926</v>
      </c>
      <c r="AP191">
        <f t="shared" si="135"/>
        <v>-4.560600000000008</v>
      </c>
      <c r="AQ191">
        <f t="shared" si="136"/>
        <v>-4.6691000000000003</v>
      </c>
      <c r="AR191">
        <f t="shared" si="137"/>
        <v>-4.0739999999999981</v>
      </c>
      <c r="AS191">
        <f t="shared" si="138"/>
        <v>-3.196399999999997</v>
      </c>
      <c r="AT191">
        <f t="shared" si="139"/>
        <v>-2.1902000000000044</v>
      </c>
      <c r="AU191">
        <f t="shared" si="140"/>
        <v>-1.1863999999999919</v>
      </c>
      <c r="AV191">
        <f t="shared" si="141"/>
        <v>-6.7300000000003024E-2</v>
      </c>
      <c r="AW191">
        <f t="shared" si="142"/>
        <v>1.0114999999999981</v>
      </c>
      <c r="AX191">
        <f t="shared" si="143"/>
        <v>2.144999999999996</v>
      </c>
      <c r="AY191">
        <f t="shared" si="144"/>
        <v>3.3783000000000101</v>
      </c>
      <c r="AZ191">
        <f t="shared" si="145"/>
        <v>4.0309999999999917</v>
      </c>
      <c r="BA191">
        <f t="shared" si="146"/>
        <v>4.5848000000000013</v>
      </c>
      <c r="BB191">
        <f t="shared" si="147"/>
        <v>5.2279999999999944</v>
      </c>
      <c r="BC191">
        <f t="shared" si="148"/>
        <v>5.4366000000000128</v>
      </c>
      <c r="BD191">
        <f t="shared" si="149"/>
        <v>5.0215999999999923</v>
      </c>
      <c r="BE191">
        <f t="shared" si="150"/>
        <v>4.4628000000000014</v>
      </c>
      <c r="BF191">
        <f t="shared" si="151"/>
        <v>4.0949999999999989</v>
      </c>
      <c r="BG191">
        <f t="shared" si="152"/>
        <v>3.5120000000000005</v>
      </c>
      <c r="BH191">
        <f t="shared" si="153"/>
        <v>2.882000000000005</v>
      </c>
      <c r="BI191">
        <f t="shared" si="154"/>
        <v>2.2319999999999993</v>
      </c>
      <c r="BJ191">
        <f t="shared" si="155"/>
        <v>3.4579999999999984</v>
      </c>
    </row>
    <row r="192" spans="1:62" x14ac:dyDescent="0.3">
      <c r="A192" s="1">
        <v>1.45</v>
      </c>
      <c r="B192" s="1">
        <v>121.419</v>
      </c>
      <c r="C192" s="1">
        <v>121.94</v>
      </c>
      <c r="D192" s="1">
        <v>120.452</v>
      </c>
      <c r="E192" s="1">
        <v>118.041</v>
      </c>
      <c r="F192" s="1">
        <v>114.623</v>
      </c>
      <c r="G192" s="1">
        <v>110.259</v>
      </c>
      <c r="H192" s="1">
        <v>105.291</v>
      </c>
      <c r="I192" s="1">
        <v>99.876400000000004</v>
      </c>
      <c r="J192" s="1">
        <v>94.274799999999999</v>
      </c>
      <c r="K192" s="1">
        <v>88.963800000000006</v>
      </c>
      <c r="L192" s="1">
        <v>84.229399999999998</v>
      </c>
      <c r="M192" s="1">
        <v>79.3977</v>
      </c>
      <c r="N192" s="1">
        <v>75.175700000000006</v>
      </c>
      <c r="O192" s="1">
        <v>71.845600000000005</v>
      </c>
      <c r="P192" s="1">
        <v>69.551100000000005</v>
      </c>
      <c r="Q192" s="1">
        <v>68.322500000000005</v>
      </c>
      <c r="R192" s="1">
        <v>68.228800000000007</v>
      </c>
      <c r="S192" s="1">
        <v>69.266099999999994</v>
      </c>
      <c r="T192" s="1">
        <v>71.4739</v>
      </c>
      <c r="U192" s="1">
        <v>74.9709</v>
      </c>
      <c r="V192" s="1">
        <v>79.163899999999998</v>
      </c>
      <c r="W192" s="1">
        <v>83.948099999999997</v>
      </c>
      <c r="X192" s="1">
        <v>89.3673</v>
      </c>
      <c r="Y192" s="1">
        <v>94.989900000000006</v>
      </c>
      <c r="Z192" s="1">
        <v>100.185</v>
      </c>
      <c r="AA192" s="1">
        <v>104.803</v>
      </c>
      <c r="AB192" s="1">
        <v>109.036</v>
      </c>
      <c r="AC192" s="1">
        <v>112.655</v>
      </c>
      <c r="AD192" s="1">
        <v>115.61</v>
      </c>
      <c r="AE192" s="1">
        <v>117.89400000000001</v>
      </c>
      <c r="AF192" s="1">
        <f t="shared" si="125"/>
        <v>121.419</v>
      </c>
      <c r="AG192">
        <f t="shared" si="126"/>
        <v>0.5210000000000008</v>
      </c>
      <c r="AH192">
        <f t="shared" si="127"/>
        <v>-1.4879999999999995</v>
      </c>
      <c r="AI192">
        <f t="shared" si="128"/>
        <v>-2.4110000000000014</v>
      </c>
      <c r="AJ192">
        <f t="shared" si="129"/>
        <v>-3.4179999999999922</v>
      </c>
      <c r="AK192">
        <f t="shared" si="130"/>
        <v>-4.3640000000000043</v>
      </c>
      <c r="AL192">
        <f t="shared" si="131"/>
        <v>-4.9680000000000035</v>
      </c>
      <c r="AM192">
        <f t="shared" si="132"/>
        <v>-5.414599999999993</v>
      </c>
      <c r="AN192">
        <f t="shared" si="133"/>
        <v>-5.6016000000000048</v>
      </c>
      <c r="AO192">
        <f t="shared" si="134"/>
        <v>-5.3109999999999928</v>
      </c>
      <c r="AP192">
        <f t="shared" si="135"/>
        <v>-4.7344000000000079</v>
      </c>
      <c r="AQ192">
        <f t="shared" si="136"/>
        <v>-4.8316999999999979</v>
      </c>
      <c r="AR192">
        <f t="shared" si="137"/>
        <v>-4.2219999999999942</v>
      </c>
      <c r="AS192">
        <f t="shared" si="138"/>
        <v>-3.3301000000000016</v>
      </c>
      <c r="AT192">
        <f t="shared" si="139"/>
        <v>-2.2944999999999993</v>
      </c>
      <c r="AU192">
        <f t="shared" si="140"/>
        <v>-1.2286000000000001</v>
      </c>
      <c r="AV192">
        <f t="shared" si="141"/>
        <v>-9.369999999999834E-2</v>
      </c>
      <c r="AW192">
        <f t="shared" si="142"/>
        <v>1.0372999999999877</v>
      </c>
      <c r="AX192">
        <f t="shared" si="143"/>
        <v>2.207800000000006</v>
      </c>
      <c r="AY192">
        <f t="shared" si="144"/>
        <v>3.4969999999999999</v>
      </c>
      <c r="AZ192">
        <f t="shared" si="145"/>
        <v>4.1929999999999978</v>
      </c>
      <c r="BA192">
        <f t="shared" si="146"/>
        <v>4.7841999999999985</v>
      </c>
      <c r="BB192">
        <f t="shared" si="147"/>
        <v>5.4192000000000036</v>
      </c>
      <c r="BC192">
        <f t="shared" si="148"/>
        <v>5.6226000000000056</v>
      </c>
      <c r="BD192">
        <f t="shared" si="149"/>
        <v>5.1950999999999965</v>
      </c>
      <c r="BE192">
        <f t="shared" si="150"/>
        <v>4.617999999999995</v>
      </c>
      <c r="BF192">
        <f t="shared" si="151"/>
        <v>4.2330000000000041</v>
      </c>
      <c r="BG192">
        <f t="shared" si="152"/>
        <v>3.6189999999999998</v>
      </c>
      <c r="BH192">
        <f t="shared" si="153"/>
        <v>2.9549999999999983</v>
      </c>
      <c r="BI192">
        <f t="shared" si="154"/>
        <v>2.284000000000006</v>
      </c>
      <c r="BJ192">
        <f t="shared" si="155"/>
        <v>3.5249999999999915</v>
      </c>
    </row>
    <row r="193" spans="1:62" x14ac:dyDescent="0.3">
      <c r="A193" s="1">
        <v>1.4550000000000001</v>
      </c>
      <c r="B193" s="1">
        <v>124.304</v>
      </c>
      <c r="C193" s="1">
        <v>124.617</v>
      </c>
      <c r="D193" s="1">
        <v>123.134</v>
      </c>
      <c r="E193" s="1">
        <v>120.715</v>
      </c>
      <c r="F193" s="1">
        <v>117.245</v>
      </c>
      <c r="G193" s="1">
        <v>112.79600000000001</v>
      </c>
      <c r="H193" s="1">
        <v>107.726</v>
      </c>
      <c r="I193" s="1">
        <v>102.19499999999999</v>
      </c>
      <c r="J193" s="1">
        <v>96.453900000000004</v>
      </c>
      <c r="K193" s="1">
        <v>90.986999999999995</v>
      </c>
      <c r="L193" s="1">
        <v>86.091499999999996</v>
      </c>
      <c r="M193" s="1">
        <v>81.103700000000003</v>
      </c>
      <c r="N193" s="1">
        <v>76.737499999999997</v>
      </c>
      <c r="O193" s="1">
        <v>73.2761</v>
      </c>
      <c r="P193" s="1">
        <v>70.861999999999995</v>
      </c>
      <c r="Q193" s="1">
        <v>69.582400000000007</v>
      </c>
      <c r="R193" s="1">
        <v>69.485100000000003</v>
      </c>
      <c r="S193" s="1">
        <v>70.535700000000006</v>
      </c>
      <c r="T193" s="1">
        <v>72.802599999999998</v>
      </c>
      <c r="U193" s="1">
        <v>76.4084</v>
      </c>
      <c r="V193" s="1">
        <v>80.761200000000002</v>
      </c>
      <c r="W193" s="1">
        <v>85.738500000000002</v>
      </c>
      <c r="X193" s="1">
        <v>91.389099999999999</v>
      </c>
      <c r="Y193" s="1">
        <v>97.179100000000005</v>
      </c>
      <c r="Z193" s="1">
        <v>102.536</v>
      </c>
      <c r="AA193" s="1">
        <v>107.306</v>
      </c>
      <c r="AB193" s="1">
        <v>111.672</v>
      </c>
      <c r="AC193" s="1">
        <v>115.38200000000001</v>
      </c>
      <c r="AD193" s="1">
        <v>118.393</v>
      </c>
      <c r="AE193" s="1">
        <v>120.718</v>
      </c>
      <c r="AF193" s="1">
        <f t="shared" si="125"/>
        <v>124.304</v>
      </c>
      <c r="AG193">
        <f t="shared" si="126"/>
        <v>0.31300000000000239</v>
      </c>
      <c r="AH193">
        <f t="shared" si="127"/>
        <v>-1.4830000000000041</v>
      </c>
      <c r="AI193">
        <f t="shared" si="128"/>
        <v>-2.4189999999999969</v>
      </c>
      <c r="AJ193">
        <f t="shared" si="129"/>
        <v>-3.4699999999999989</v>
      </c>
      <c r="AK193">
        <f t="shared" si="130"/>
        <v>-4.4489999999999981</v>
      </c>
      <c r="AL193">
        <f t="shared" si="131"/>
        <v>-5.0700000000000074</v>
      </c>
      <c r="AM193">
        <f t="shared" si="132"/>
        <v>-5.5310000000000059</v>
      </c>
      <c r="AN193">
        <f t="shared" si="133"/>
        <v>-5.7410999999999888</v>
      </c>
      <c r="AO193">
        <f t="shared" si="134"/>
        <v>-5.4669000000000096</v>
      </c>
      <c r="AP193">
        <f t="shared" si="135"/>
        <v>-4.8954999999999984</v>
      </c>
      <c r="AQ193">
        <f t="shared" si="136"/>
        <v>-4.9877999999999929</v>
      </c>
      <c r="AR193">
        <f t="shared" si="137"/>
        <v>-4.3662000000000063</v>
      </c>
      <c r="AS193">
        <f t="shared" si="138"/>
        <v>-3.4613999999999976</v>
      </c>
      <c r="AT193">
        <f t="shared" si="139"/>
        <v>-2.4141000000000048</v>
      </c>
      <c r="AU193">
        <f t="shared" si="140"/>
        <v>-1.2795999999999879</v>
      </c>
      <c r="AV193">
        <f t="shared" si="141"/>
        <v>-9.7300000000004161E-2</v>
      </c>
      <c r="AW193">
        <f t="shared" si="142"/>
        <v>1.0506000000000029</v>
      </c>
      <c r="AX193">
        <f t="shared" si="143"/>
        <v>2.2668999999999926</v>
      </c>
      <c r="AY193">
        <f t="shared" si="144"/>
        <v>3.6058000000000021</v>
      </c>
      <c r="AZ193">
        <f t="shared" si="145"/>
        <v>4.352800000000002</v>
      </c>
      <c r="BA193">
        <f t="shared" si="146"/>
        <v>4.9772999999999996</v>
      </c>
      <c r="BB193">
        <f t="shared" si="147"/>
        <v>5.6505999999999972</v>
      </c>
      <c r="BC193">
        <f t="shared" si="148"/>
        <v>5.7900000000000063</v>
      </c>
      <c r="BD193">
        <f t="shared" si="149"/>
        <v>5.356899999999996</v>
      </c>
      <c r="BE193">
        <f t="shared" si="150"/>
        <v>4.769999999999996</v>
      </c>
      <c r="BF193">
        <f t="shared" si="151"/>
        <v>4.3659999999999997</v>
      </c>
      <c r="BG193">
        <f t="shared" si="152"/>
        <v>3.710000000000008</v>
      </c>
      <c r="BH193">
        <f t="shared" si="153"/>
        <v>3.0109999999999957</v>
      </c>
      <c r="BI193">
        <f t="shared" si="154"/>
        <v>2.3250000000000028</v>
      </c>
      <c r="BJ193">
        <f t="shared" si="155"/>
        <v>3.5859999999999985</v>
      </c>
    </row>
    <row r="194" spans="1:62" x14ac:dyDescent="0.3">
      <c r="A194" s="1">
        <v>1.46</v>
      </c>
      <c r="B194" s="1">
        <v>127.206</v>
      </c>
      <c r="C194" s="1">
        <v>127.381</v>
      </c>
      <c r="D194" s="1">
        <v>125.869</v>
      </c>
      <c r="E194" s="1">
        <v>123.42400000000001</v>
      </c>
      <c r="F194" s="1">
        <v>119.896</v>
      </c>
      <c r="G194" s="1">
        <v>115.35</v>
      </c>
      <c r="H194" s="1">
        <v>110.17700000000001</v>
      </c>
      <c r="I194" s="1">
        <v>104.536</v>
      </c>
      <c r="J194" s="1">
        <v>98.656800000000004</v>
      </c>
      <c r="K194" s="1">
        <v>93.046999999999997</v>
      </c>
      <c r="L194" s="1">
        <v>88.006200000000007</v>
      </c>
      <c r="M194" s="1">
        <v>82.877799999999993</v>
      </c>
      <c r="N194" s="1">
        <v>78.376199999999997</v>
      </c>
      <c r="O194" s="1">
        <v>74.791899999999998</v>
      </c>
      <c r="P194" s="1">
        <v>72.274500000000003</v>
      </c>
      <c r="Q194" s="1">
        <v>70.921400000000006</v>
      </c>
      <c r="R194" s="1">
        <v>70.833799999999997</v>
      </c>
      <c r="S194" s="1">
        <v>71.905199999999994</v>
      </c>
      <c r="T194" s="1">
        <v>74.223600000000005</v>
      </c>
      <c r="U194" s="1">
        <v>77.925600000000003</v>
      </c>
      <c r="V194" s="1">
        <v>82.421899999999994</v>
      </c>
      <c r="W194" s="1">
        <v>87.599900000000005</v>
      </c>
      <c r="X194" s="1">
        <v>93.481399999999994</v>
      </c>
      <c r="Y194" s="1">
        <v>99.451700000000002</v>
      </c>
      <c r="Z194" s="1">
        <v>104.94499999999999</v>
      </c>
      <c r="AA194" s="1">
        <v>109.858</v>
      </c>
      <c r="AB194" s="1">
        <v>114.349</v>
      </c>
      <c r="AC194" s="1">
        <v>118.139</v>
      </c>
      <c r="AD194" s="1">
        <v>121.196</v>
      </c>
      <c r="AE194" s="1">
        <v>123.55200000000001</v>
      </c>
      <c r="AF194" s="1">
        <f t="shared" si="125"/>
        <v>127.206</v>
      </c>
      <c r="AG194">
        <f t="shared" si="126"/>
        <v>0.17499999999999716</v>
      </c>
      <c r="AH194">
        <f t="shared" si="127"/>
        <v>-1.5120000000000005</v>
      </c>
      <c r="AI194">
        <f t="shared" si="128"/>
        <v>-2.4449999999999932</v>
      </c>
      <c r="AJ194">
        <f t="shared" si="129"/>
        <v>-3.5280000000000058</v>
      </c>
      <c r="AK194">
        <f t="shared" si="130"/>
        <v>-4.5460000000000065</v>
      </c>
      <c r="AL194">
        <f t="shared" si="131"/>
        <v>-5.1729999999999876</v>
      </c>
      <c r="AM194">
        <f t="shared" si="132"/>
        <v>-5.6410000000000053</v>
      </c>
      <c r="AN194">
        <f t="shared" si="133"/>
        <v>-5.8791999999999973</v>
      </c>
      <c r="AO194">
        <f t="shared" si="134"/>
        <v>-5.609800000000007</v>
      </c>
      <c r="AP194">
        <f t="shared" si="135"/>
        <v>-5.0407999999999902</v>
      </c>
      <c r="AQ194">
        <f t="shared" si="136"/>
        <v>-5.1284000000000134</v>
      </c>
      <c r="AR194">
        <f t="shared" si="137"/>
        <v>-4.5015999999999963</v>
      </c>
      <c r="AS194">
        <f t="shared" si="138"/>
        <v>-3.5842999999999989</v>
      </c>
      <c r="AT194">
        <f t="shared" si="139"/>
        <v>-2.517399999999995</v>
      </c>
      <c r="AU194">
        <f t="shared" si="140"/>
        <v>-1.3530999999999977</v>
      </c>
      <c r="AV194">
        <f t="shared" si="141"/>
        <v>-8.7600000000009004E-2</v>
      </c>
      <c r="AW194">
        <f t="shared" si="142"/>
        <v>1.071399999999997</v>
      </c>
      <c r="AX194">
        <f t="shared" si="143"/>
        <v>2.3184000000000111</v>
      </c>
      <c r="AY194">
        <f t="shared" si="144"/>
        <v>3.7019999999999982</v>
      </c>
      <c r="AZ194">
        <f t="shared" si="145"/>
        <v>4.4962999999999909</v>
      </c>
      <c r="BA194">
        <f t="shared" si="146"/>
        <v>5.1780000000000115</v>
      </c>
      <c r="BB194">
        <f t="shared" si="147"/>
        <v>5.8814999999999884</v>
      </c>
      <c r="BC194">
        <f t="shared" si="148"/>
        <v>5.9703000000000088</v>
      </c>
      <c r="BD194">
        <f t="shared" si="149"/>
        <v>5.4932999999999907</v>
      </c>
      <c r="BE194">
        <f t="shared" si="150"/>
        <v>4.9130000000000109</v>
      </c>
      <c r="BF194">
        <f t="shared" si="151"/>
        <v>4.4909999999999997</v>
      </c>
      <c r="BG194">
        <f t="shared" si="152"/>
        <v>3.789999999999992</v>
      </c>
      <c r="BH194">
        <f t="shared" si="153"/>
        <v>3.0570000000000022</v>
      </c>
      <c r="BI194">
        <f t="shared" si="154"/>
        <v>2.3560000000000088</v>
      </c>
      <c r="BJ194">
        <f t="shared" si="155"/>
        <v>3.6539999999999964</v>
      </c>
    </row>
    <row r="195" spans="1:62" x14ac:dyDescent="0.3">
      <c r="A195" s="1">
        <v>1.4650000000000001</v>
      </c>
      <c r="B195" s="1">
        <v>130.13900000000001</v>
      </c>
      <c r="C195" s="1">
        <v>130.28700000000001</v>
      </c>
      <c r="D195" s="1">
        <v>128.708</v>
      </c>
      <c r="E195" s="1">
        <v>126.19</v>
      </c>
      <c r="F195" s="1">
        <v>122.583</v>
      </c>
      <c r="G195" s="1">
        <v>117.929</v>
      </c>
      <c r="H195" s="1">
        <v>112.628</v>
      </c>
      <c r="I195" s="1">
        <v>106.884</v>
      </c>
      <c r="J195" s="1">
        <v>100.864</v>
      </c>
      <c r="K195" s="1">
        <v>95.119600000000005</v>
      </c>
      <c r="L195" s="1">
        <v>89.942800000000005</v>
      </c>
      <c r="M195" s="1">
        <v>84.691999999999993</v>
      </c>
      <c r="N195" s="1">
        <v>80.075599999999994</v>
      </c>
      <c r="O195" s="1">
        <v>76.386700000000005</v>
      </c>
      <c r="P195" s="1">
        <v>73.784599999999998</v>
      </c>
      <c r="Q195" s="1">
        <v>72.362499999999997</v>
      </c>
      <c r="R195" s="1">
        <v>72.280699999999996</v>
      </c>
      <c r="S195" s="1">
        <v>73.387600000000006</v>
      </c>
      <c r="T195" s="1">
        <v>75.748400000000004</v>
      </c>
      <c r="U195" s="1">
        <v>79.530699999999996</v>
      </c>
      <c r="V195" s="1">
        <v>84.1631</v>
      </c>
      <c r="W195" s="1">
        <v>89.542500000000004</v>
      </c>
      <c r="X195" s="1">
        <v>95.616200000000006</v>
      </c>
      <c r="Y195" s="1">
        <v>101.788</v>
      </c>
      <c r="Z195" s="1">
        <v>107.413</v>
      </c>
      <c r="AA195" s="1">
        <v>112.45099999999999</v>
      </c>
      <c r="AB195" s="1">
        <v>117.056</v>
      </c>
      <c r="AC195" s="1">
        <v>120.91500000000001</v>
      </c>
      <c r="AD195" s="1">
        <v>124.01600000000001</v>
      </c>
      <c r="AE195" s="1">
        <v>126.399</v>
      </c>
      <c r="AF195" s="1">
        <f t="shared" si="125"/>
        <v>130.13900000000001</v>
      </c>
      <c r="AG195">
        <f t="shared" si="126"/>
        <v>0.14799999999999613</v>
      </c>
      <c r="AH195">
        <f t="shared" si="127"/>
        <v>-1.5790000000000077</v>
      </c>
      <c r="AI195">
        <f t="shared" si="128"/>
        <v>-2.5180000000000007</v>
      </c>
      <c r="AJ195">
        <f t="shared" si="129"/>
        <v>-3.6069999999999993</v>
      </c>
      <c r="AK195">
        <f t="shared" si="130"/>
        <v>-4.6539999999999964</v>
      </c>
      <c r="AL195">
        <f t="shared" si="131"/>
        <v>-5.3010000000000019</v>
      </c>
      <c r="AM195">
        <f t="shared" si="132"/>
        <v>-5.7439999999999998</v>
      </c>
      <c r="AN195">
        <f t="shared" si="133"/>
        <v>-6.019999999999996</v>
      </c>
      <c r="AO195">
        <f t="shared" si="134"/>
        <v>-5.7443999999999988</v>
      </c>
      <c r="AP195">
        <f t="shared" si="135"/>
        <v>-5.1768000000000001</v>
      </c>
      <c r="AQ195">
        <f t="shared" si="136"/>
        <v>-5.2508000000000123</v>
      </c>
      <c r="AR195">
        <f t="shared" si="137"/>
        <v>-4.6163999999999987</v>
      </c>
      <c r="AS195">
        <f t="shared" si="138"/>
        <v>-3.6888999999999896</v>
      </c>
      <c r="AT195">
        <f t="shared" si="139"/>
        <v>-2.6021000000000072</v>
      </c>
      <c r="AU195">
        <f t="shared" si="140"/>
        <v>-1.4221000000000004</v>
      </c>
      <c r="AV195">
        <f t="shared" si="141"/>
        <v>-8.1800000000001205E-2</v>
      </c>
      <c r="AW195">
        <f t="shared" si="142"/>
        <v>1.1069000000000102</v>
      </c>
      <c r="AX195">
        <f t="shared" si="143"/>
        <v>2.3607999999999976</v>
      </c>
      <c r="AY195">
        <f t="shared" si="144"/>
        <v>3.7822999999999922</v>
      </c>
      <c r="AZ195">
        <f t="shared" si="145"/>
        <v>4.6324000000000041</v>
      </c>
      <c r="BA195">
        <f t="shared" si="146"/>
        <v>5.379400000000004</v>
      </c>
      <c r="BB195">
        <f t="shared" si="147"/>
        <v>6.0737000000000023</v>
      </c>
      <c r="BC195">
        <f t="shared" si="148"/>
        <v>6.1717999999999904</v>
      </c>
      <c r="BD195">
        <f t="shared" si="149"/>
        <v>5.625</v>
      </c>
      <c r="BE195">
        <f t="shared" si="150"/>
        <v>5.0379999999999967</v>
      </c>
      <c r="BF195">
        <f t="shared" si="151"/>
        <v>4.605000000000004</v>
      </c>
      <c r="BG195">
        <f t="shared" si="152"/>
        <v>3.8590000000000089</v>
      </c>
      <c r="BH195">
        <f t="shared" si="153"/>
        <v>3.1009999999999991</v>
      </c>
      <c r="BI195">
        <f t="shared" si="154"/>
        <v>2.3829999999999956</v>
      </c>
      <c r="BJ195">
        <f t="shared" si="155"/>
        <v>3.7400000000000091</v>
      </c>
    </row>
    <row r="196" spans="1:62" x14ac:dyDescent="0.3">
      <c r="A196" s="1">
        <v>1.47</v>
      </c>
      <c r="B196" s="1">
        <v>133.12200000000001</v>
      </c>
      <c r="C196" s="1">
        <v>133.28899999999999</v>
      </c>
      <c r="D196" s="1">
        <v>131.65700000000001</v>
      </c>
      <c r="E196" s="1">
        <v>129.042</v>
      </c>
      <c r="F196" s="1">
        <v>125.327</v>
      </c>
      <c r="G196" s="1">
        <v>120.557</v>
      </c>
      <c r="H196" s="1">
        <v>115.111</v>
      </c>
      <c r="I196" s="1">
        <v>109.25700000000001</v>
      </c>
      <c r="J196" s="1">
        <v>103.1</v>
      </c>
      <c r="K196" s="1">
        <v>97.220600000000005</v>
      </c>
      <c r="L196" s="1">
        <v>91.904200000000003</v>
      </c>
      <c r="M196" s="1">
        <v>86.520499999999998</v>
      </c>
      <c r="N196" s="1">
        <v>81.790400000000005</v>
      </c>
      <c r="O196" s="1">
        <v>78.016000000000005</v>
      </c>
      <c r="P196" s="1">
        <v>75.356200000000001</v>
      </c>
      <c r="Q196" s="1">
        <v>73.909000000000006</v>
      </c>
      <c r="R196" s="1">
        <v>73.825599999999994</v>
      </c>
      <c r="S196" s="1">
        <v>74.974000000000004</v>
      </c>
      <c r="T196" s="1">
        <v>77.39</v>
      </c>
      <c r="U196" s="1">
        <v>81.242800000000003</v>
      </c>
      <c r="V196" s="1">
        <v>86.000900000000001</v>
      </c>
      <c r="W196" s="1">
        <v>91.5625</v>
      </c>
      <c r="X196" s="1">
        <v>97.794600000000003</v>
      </c>
      <c r="Y196" s="1">
        <v>104.14400000000001</v>
      </c>
      <c r="Z196" s="1">
        <v>109.935</v>
      </c>
      <c r="AA196" s="1">
        <v>115.09699999999999</v>
      </c>
      <c r="AB196" s="1">
        <v>119.8</v>
      </c>
      <c r="AC196" s="1">
        <v>123.71899999999999</v>
      </c>
      <c r="AD196" s="1">
        <v>126.861</v>
      </c>
      <c r="AE196" s="1">
        <v>129.26599999999999</v>
      </c>
      <c r="AF196" s="1">
        <f t="shared" si="125"/>
        <v>133.12200000000001</v>
      </c>
      <c r="AG196">
        <f t="shared" si="126"/>
        <v>0.16699999999997317</v>
      </c>
      <c r="AH196">
        <f t="shared" si="127"/>
        <v>-1.6319999999999766</v>
      </c>
      <c r="AI196">
        <f t="shared" si="128"/>
        <v>-2.6150000000000091</v>
      </c>
      <c r="AJ196">
        <f t="shared" si="129"/>
        <v>-3.7150000000000034</v>
      </c>
      <c r="AK196">
        <f t="shared" si="130"/>
        <v>-4.769999999999996</v>
      </c>
      <c r="AL196">
        <f t="shared" si="131"/>
        <v>-5.445999999999998</v>
      </c>
      <c r="AM196">
        <f t="shared" si="132"/>
        <v>-5.8539999999999992</v>
      </c>
      <c r="AN196">
        <f t="shared" si="133"/>
        <v>-6.1570000000000107</v>
      </c>
      <c r="AO196">
        <f t="shared" si="134"/>
        <v>-5.8793999999999897</v>
      </c>
      <c r="AP196">
        <f t="shared" si="135"/>
        <v>-5.3164000000000016</v>
      </c>
      <c r="AQ196">
        <f t="shared" si="136"/>
        <v>-5.3837000000000046</v>
      </c>
      <c r="AR196">
        <f t="shared" si="137"/>
        <v>-4.7300999999999931</v>
      </c>
      <c r="AS196">
        <f t="shared" si="138"/>
        <v>-3.7744</v>
      </c>
      <c r="AT196">
        <f t="shared" si="139"/>
        <v>-2.6598000000000042</v>
      </c>
      <c r="AU196">
        <f t="shared" si="140"/>
        <v>-1.4471999999999952</v>
      </c>
      <c r="AV196">
        <f t="shared" si="141"/>
        <v>-8.3400000000011687E-2</v>
      </c>
      <c r="AW196">
        <f t="shared" si="142"/>
        <v>1.1484000000000094</v>
      </c>
      <c r="AX196">
        <f t="shared" si="143"/>
        <v>2.4159999999999968</v>
      </c>
      <c r="AY196">
        <f t="shared" si="144"/>
        <v>3.852800000000002</v>
      </c>
      <c r="AZ196">
        <f t="shared" si="145"/>
        <v>4.7580999999999989</v>
      </c>
      <c r="BA196">
        <f t="shared" si="146"/>
        <v>5.5615999999999985</v>
      </c>
      <c r="BB196">
        <f t="shared" si="147"/>
        <v>6.2321000000000026</v>
      </c>
      <c r="BC196">
        <f t="shared" si="148"/>
        <v>6.3494000000000028</v>
      </c>
      <c r="BD196">
        <f t="shared" si="149"/>
        <v>5.7909999999999968</v>
      </c>
      <c r="BE196">
        <f t="shared" si="150"/>
        <v>5.1619999999999919</v>
      </c>
      <c r="BF196">
        <f t="shared" si="151"/>
        <v>4.703000000000003</v>
      </c>
      <c r="BG196">
        <f t="shared" si="152"/>
        <v>3.9189999999999969</v>
      </c>
      <c r="BH196">
        <f t="shared" si="153"/>
        <v>3.1420000000000101</v>
      </c>
      <c r="BI196">
        <f t="shared" si="154"/>
        <v>2.4049999999999869</v>
      </c>
      <c r="BJ196">
        <f t="shared" si="155"/>
        <v>3.856000000000023</v>
      </c>
    </row>
    <row r="197" spans="1:62" x14ac:dyDescent="0.3">
      <c r="A197" s="1">
        <v>1.4750000000000001</v>
      </c>
      <c r="B197" s="1">
        <v>136.16900000000001</v>
      </c>
      <c r="C197" s="1">
        <v>136.33600000000001</v>
      </c>
      <c r="D197" s="1">
        <v>134.672</v>
      </c>
      <c r="E197" s="1">
        <v>131.988</v>
      </c>
      <c r="F197" s="1">
        <v>128.16200000000001</v>
      </c>
      <c r="G197" s="1">
        <v>123.265</v>
      </c>
      <c r="H197" s="1">
        <v>117.68</v>
      </c>
      <c r="I197" s="1">
        <v>111.68899999999999</v>
      </c>
      <c r="J197" s="1">
        <v>105.398</v>
      </c>
      <c r="K197" s="1">
        <v>99.365799999999993</v>
      </c>
      <c r="L197" s="1">
        <v>93.889600000000002</v>
      </c>
      <c r="M197" s="1">
        <v>88.359300000000005</v>
      </c>
      <c r="N197" s="1">
        <v>83.511600000000001</v>
      </c>
      <c r="O197" s="1">
        <v>79.668599999999998</v>
      </c>
      <c r="P197" s="1">
        <v>76.983000000000004</v>
      </c>
      <c r="Q197" s="1">
        <v>75.534899999999993</v>
      </c>
      <c r="R197" s="1">
        <v>75.448800000000006</v>
      </c>
      <c r="S197" s="1">
        <v>76.6661</v>
      </c>
      <c r="T197" s="1">
        <v>79.152600000000007</v>
      </c>
      <c r="U197" s="1">
        <v>83.078100000000006</v>
      </c>
      <c r="V197" s="1">
        <v>87.937100000000001</v>
      </c>
      <c r="W197" s="1">
        <v>93.630399999999995</v>
      </c>
      <c r="X197" s="1">
        <v>100.001</v>
      </c>
      <c r="Y197" s="1">
        <v>106.523</v>
      </c>
      <c r="Z197" s="1">
        <v>112.49299999999999</v>
      </c>
      <c r="AA197" s="1">
        <v>117.803</v>
      </c>
      <c r="AB197" s="1">
        <v>122.61</v>
      </c>
      <c r="AC197" s="1">
        <v>126.587</v>
      </c>
      <c r="AD197" s="1">
        <v>129.75899999999999</v>
      </c>
      <c r="AE197" s="1">
        <v>132.16999999999999</v>
      </c>
      <c r="AF197" s="1">
        <f t="shared" si="125"/>
        <v>136.16900000000001</v>
      </c>
      <c r="AG197">
        <f t="shared" si="126"/>
        <v>0.16700000000000159</v>
      </c>
      <c r="AH197">
        <f t="shared" si="127"/>
        <v>-1.6640000000000157</v>
      </c>
      <c r="AI197">
        <f t="shared" si="128"/>
        <v>-2.6839999999999975</v>
      </c>
      <c r="AJ197">
        <f t="shared" si="129"/>
        <v>-3.8259999999999934</v>
      </c>
      <c r="AK197">
        <f t="shared" si="130"/>
        <v>-4.8970000000000056</v>
      </c>
      <c r="AL197">
        <f t="shared" si="131"/>
        <v>-5.5849999999999937</v>
      </c>
      <c r="AM197">
        <f t="shared" si="132"/>
        <v>-5.9910000000000139</v>
      </c>
      <c r="AN197">
        <f t="shared" si="133"/>
        <v>-6.2909999999999968</v>
      </c>
      <c r="AO197">
        <f t="shared" si="134"/>
        <v>-6.0322000000000031</v>
      </c>
      <c r="AP197">
        <f t="shared" si="135"/>
        <v>-5.4761999999999915</v>
      </c>
      <c r="AQ197">
        <f t="shared" si="136"/>
        <v>-5.5302999999999969</v>
      </c>
      <c r="AR197">
        <f t="shared" si="137"/>
        <v>-4.8477000000000032</v>
      </c>
      <c r="AS197">
        <f t="shared" si="138"/>
        <v>-3.8430000000000035</v>
      </c>
      <c r="AT197">
        <f t="shared" si="139"/>
        <v>-2.6855999999999938</v>
      </c>
      <c r="AU197">
        <f t="shared" si="140"/>
        <v>-1.4481000000000108</v>
      </c>
      <c r="AV197">
        <f t="shared" si="141"/>
        <v>-8.6099999999987631E-2</v>
      </c>
      <c r="AW197">
        <f t="shared" si="142"/>
        <v>1.2172999999999945</v>
      </c>
      <c r="AX197">
        <f t="shared" si="143"/>
        <v>2.4865000000000066</v>
      </c>
      <c r="AY197">
        <f t="shared" si="144"/>
        <v>3.9254999999999995</v>
      </c>
      <c r="AZ197">
        <f t="shared" si="145"/>
        <v>4.8589999999999947</v>
      </c>
      <c r="BA197">
        <f t="shared" si="146"/>
        <v>5.6932999999999936</v>
      </c>
      <c r="BB197">
        <f t="shared" si="147"/>
        <v>6.3706000000000103</v>
      </c>
      <c r="BC197">
        <f t="shared" si="148"/>
        <v>6.5219999999999914</v>
      </c>
      <c r="BD197">
        <f t="shared" si="149"/>
        <v>5.9699999999999989</v>
      </c>
      <c r="BE197">
        <f t="shared" si="150"/>
        <v>5.3100000000000023</v>
      </c>
      <c r="BF197">
        <f t="shared" si="151"/>
        <v>4.8070000000000022</v>
      </c>
      <c r="BG197">
        <f t="shared" si="152"/>
        <v>3.9770000000000039</v>
      </c>
      <c r="BH197">
        <f t="shared" si="153"/>
        <v>3.1719999999999828</v>
      </c>
      <c r="BI197">
        <f t="shared" si="154"/>
        <v>2.4110000000000014</v>
      </c>
      <c r="BJ197">
        <f t="shared" si="155"/>
        <v>3.9990000000000236</v>
      </c>
    </row>
    <row r="198" spans="1:62" x14ac:dyDescent="0.3">
      <c r="A198" s="1">
        <v>1.48</v>
      </c>
      <c r="B198" s="1">
        <v>139.298</v>
      </c>
      <c r="C198" s="1">
        <v>139.43199999999999</v>
      </c>
      <c r="D198" s="1">
        <v>137.74100000000001</v>
      </c>
      <c r="E198" s="1">
        <v>135.001</v>
      </c>
      <c r="F198" s="1">
        <v>131.08000000000001</v>
      </c>
      <c r="G198" s="1">
        <v>126.06399999999999</v>
      </c>
      <c r="H198" s="1">
        <v>120.334</v>
      </c>
      <c r="I198" s="1">
        <v>114.178</v>
      </c>
      <c r="J198" s="1">
        <v>107.73699999999999</v>
      </c>
      <c r="K198" s="1">
        <v>101.554</v>
      </c>
      <c r="L198" s="1">
        <v>95.922399999999996</v>
      </c>
      <c r="M198" s="1">
        <v>90.255300000000005</v>
      </c>
      <c r="N198" s="1">
        <v>85.310199999999995</v>
      </c>
      <c r="O198" s="1">
        <v>81.402199999999993</v>
      </c>
      <c r="P198" s="1">
        <v>78.682299999999998</v>
      </c>
      <c r="Q198" s="1">
        <v>77.218299999999999</v>
      </c>
      <c r="R198" s="1">
        <v>77.153899999999993</v>
      </c>
      <c r="S198" s="1">
        <v>78.447900000000004</v>
      </c>
      <c r="T198" s="1">
        <v>81.005600000000001</v>
      </c>
      <c r="U198" s="1">
        <v>84.998800000000003</v>
      </c>
      <c r="V198" s="1">
        <v>89.931799999999996</v>
      </c>
      <c r="W198" s="1">
        <v>95.7346</v>
      </c>
      <c r="X198" s="1">
        <v>102.27500000000001</v>
      </c>
      <c r="Y198" s="1">
        <v>108.977</v>
      </c>
      <c r="Z198" s="1">
        <v>115.11199999999999</v>
      </c>
      <c r="AA198" s="1">
        <v>120.57</v>
      </c>
      <c r="AB198" s="1">
        <v>125.497</v>
      </c>
      <c r="AC198" s="1">
        <v>129.54400000000001</v>
      </c>
      <c r="AD198" s="1">
        <v>132.738</v>
      </c>
      <c r="AE198" s="1">
        <v>135.12899999999999</v>
      </c>
      <c r="AF198" s="1">
        <f t="shared" si="125"/>
        <v>139.298</v>
      </c>
      <c r="AG198">
        <f t="shared" si="126"/>
        <v>0.13399999999998613</v>
      </c>
      <c r="AH198">
        <f t="shared" si="127"/>
        <v>-1.6909999999999741</v>
      </c>
      <c r="AI198">
        <f t="shared" si="128"/>
        <v>-2.7400000000000091</v>
      </c>
      <c r="AJ198">
        <f t="shared" si="129"/>
        <v>-3.9209999999999923</v>
      </c>
      <c r="AK198">
        <f t="shared" si="130"/>
        <v>-5.0160000000000196</v>
      </c>
      <c r="AL198">
        <f t="shared" si="131"/>
        <v>-5.7299999999999898</v>
      </c>
      <c r="AM198">
        <f t="shared" si="132"/>
        <v>-6.1560000000000059</v>
      </c>
      <c r="AN198">
        <f t="shared" si="133"/>
        <v>-6.4410000000000025</v>
      </c>
      <c r="AO198">
        <f t="shared" si="134"/>
        <v>-6.1829999999999927</v>
      </c>
      <c r="AP198">
        <f t="shared" si="135"/>
        <v>-5.6316000000000059</v>
      </c>
      <c r="AQ198">
        <f t="shared" si="136"/>
        <v>-5.6670999999999907</v>
      </c>
      <c r="AR198">
        <f t="shared" si="137"/>
        <v>-4.9451000000000107</v>
      </c>
      <c r="AS198">
        <f t="shared" si="138"/>
        <v>-3.9080000000000013</v>
      </c>
      <c r="AT198">
        <f t="shared" si="139"/>
        <v>-2.7198999999999955</v>
      </c>
      <c r="AU198">
        <f t="shared" si="140"/>
        <v>-1.4639999999999986</v>
      </c>
      <c r="AV198">
        <f t="shared" si="141"/>
        <v>-6.440000000000623E-2</v>
      </c>
      <c r="AW198">
        <f t="shared" si="142"/>
        <v>1.2940000000000111</v>
      </c>
      <c r="AX198">
        <f t="shared" si="143"/>
        <v>2.557699999999997</v>
      </c>
      <c r="AY198">
        <f t="shared" si="144"/>
        <v>3.9932000000000016</v>
      </c>
      <c r="AZ198">
        <f t="shared" si="145"/>
        <v>4.9329999999999927</v>
      </c>
      <c r="BA198">
        <f t="shared" si="146"/>
        <v>5.8028000000000048</v>
      </c>
      <c r="BB198">
        <f t="shared" si="147"/>
        <v>6.5404000000000053</v>
      </c>
      <c r="BC198">
        <f t="shared" si="148"/>
        <v>6.7019999999999982</v>
      </c>
      <c r="BD198">
        <f t="shared" si="149"/>
        <v>6.1349999999999909</v>
      </c>
      <c r="BE198">
        <f t="shared" si="150"/>
        <v>5.4579999999999984</v>
      </c>
      <c r="BF198">
        <f t="shared" si="151"/>
        <v>4.9270000000000067</v>
      </c>
      <c r="BG198">
        <f t="shared" si="152"/>
        <v>4.0470000000000113</v>
      </c>
      <c r="BH198">
        <f t="shared" si="153"/>
        <v>3.1939999999999884</v>
      </c>
      <c r="BI198">
        <f t="shared" si="154"/>
        <v>2.3909999999999911</v>
      </c>
      <c r="BJ198">
        <f t="shared" si="155"/>
        <v>4.1690000000000111</v>
      </c>
    </row>
    <row r="199" spans="1:62" x14ac:dyDescent="0.3">
      <c r="A199" s="1">
        <v>1.4850000000000001</v>
      </c>
      <c r="B199" s="1">
        <v>142.523</v>
      </c>
      <c r="C199" s="1">
        <v>142.58199999999999</v>
      </c>
      <c r="D199" s="1">
        <v>140.857</v>
      </c>
      <c r="E199" s="1">
        <v>138.05500000000001</v>
      </c>
      <c r="F199" s="1">
        <v>134.05500000000001</v>
      </c>
      <c r="G199" s="1">
        <v>128.92400000000001</v>
      </c>
      <c r="H199" s="1">
        <v>123.04300000000001</v>
      </c>
      <c r="I199" s="1">
        <v>116.74</v>
      </c>
      <c r="J199" s="1">
        <v>110.134</v>
      </c>
      <c r="K199" s="1">
        <v>103.81</v>
      </c>
      <c r="L199" s="1">
        <v>98.031700000000001</v>
      </c>
      <c r="M199" s="1">
        <v>92.2393</v>
      </c>
      <c r="N199" s="1">
        <v>87.199200000000005</v>
      </c>
      <c r="O199" s="1">
        <v>83.216499999999996</v>
      </c>
      <c r="P199" s="1">
        <v>80.448499999999996</v>
      </c>
      <c r="Q199" s="1">
        <v>78.977099999999993</v>
      </c>
      <c r="R199" s="1">
        <v>78.945599999999999</v>
      </c>
      <c r="S199" s="1">
        <v>80.276300000000006</v>
      </c>
      <c r="T199" s="1">
        <v>82.8857</v>
      </c>
      <c r="U199" s="1">
        <v>86.945099999999996</v>
      </c>
      <c r="V199" s="1">
        <v>91.980900000000005</v>
      </c>
      <c r="W199" s="1">
        <v>97.943799999999996</v>
      </c>
      <c r="X199" s="1">
        <v>104.66500000000001</v>
      </c>
      <c r="Y199" s="1">
        <v>111.538</v>
      </c>
      <c r="Z199" s="1">
        <v>117.831</v>
      </c>
      <c r="AA199" s="1">
        <v>123.425</v>
      </c>
      <c r="AB199" s="1">
        <v>128.465</v>
      </c>
      <c r="AC199" s="1">
        <v>132.58099999999999</v>
      </c>
      <c r="AD199" s="1">
        <v>135.792</v>
      </c>
      <c r="AE199" s="1">
        <v>138.154</v>
      </c>
      <c r="AF199" s="1">
        <f t="shared" si="125"/>
        <v>142.523</v>
      </c>
      <c r="AG199">
        <f t="shared" si="126"/>
        <v>5.8999999999997499E-2</v>
      </c>
      <c r="AH199">
        <f t="shared" si="127"/>
        <v>-1.7249999999999943</v>
      </c>
      <c r="AI199">
        <f t="shared" si="128"/>
        <v>-2.8019999999999925</v>
      </c>
      <c r="AJ199">
        <f t="shared" si="129"/>
        <v>-4</v>
      </c>
      <c r="AK199">
        <f t="shared" si="130"/>
        <v>-5.1310000000000002</v>
      </c>
      <c r="AL199">
        <f t="shared" si="131"/>
        <v>-5.8810000000000002</v>
      </c>
      <c r="AM199">
        <f t="shared" si="132"/>
        <v>-6.3030000000000115</v>
      </c>
      <c r="AN199">
        <f t="shared" si="133"/>
        <v>-6.6059999999999945</v>
      </c>
      <c r="AO199">
        <f t="shared" si="134"/>
        <v>-6.3239999999999981</v>
      </c>
      <c r="AP199">
        <f t="shared" si="135"/>
        <v>-5.7783000000000015</v>
      </c>
      <c r="AQ199">
        <f t="shared" si="136"/>
        <v>-5.7924000000000007</v>
      </c>
      <c r="AR199">
        <f t="shared" si="137"/>
        <v>-5.0400999999999954</v>
      </c>
      <c r="AS199">
        <f t="shared" si="138"/>
        <v>-3.9827000000000083</v>
      </c>
      <c r="AT199">
        <f t="shared" si="139"/>
        <v>-2.7680000000000007</v>
      </c>
      <c r="AU199">
        <f t="shared" si="140"/>
        <v>-1.4714000000000027</v>
      </c>
      <c r="AV199">
        <f t="shared" si="141"/>
        <v>-3.1499999999994088E-2</v>
      </c>
      <c r="AW199">
        <f t="shared" si="142"/>
        <v>1.3307000000000073</v>
      </c>
      <c r="AX199">
        <f t="shared" si="143"/>
        <v>2.6093999999999937</v>
      </c>
      <c r="AY199">
        <f t="shared" si="144"/>
        <v>4.0593999999999966</v>
      </c>
      <c r="AZ199">
        <f t="shared" si="145"/>
        <v>5.0358000000000089</v>
      </c>
      <c r="BA199">
        <f t="shared" si="146"/>
        <v>5.9628999999999905</v>
      </c>
      <c r="BB199">
        <f t="shared" si="147"/>
        <v>6.7212000000000103</v>
      </c>
      <c r="BC199">
        <f t="shared" si="148"/>
        <v>6.8729999999999905</v>
      </c>
      <c r="BD199">
        <f t="shared" si="149"/>
        <v>6.2930000000000064</v>
      </c>
      <c r="BE199">
        <f t="shared" si="150"/>
        <v>5.5939999999999941</v>
      </c>
      <c r="BF199">
        <f t="shared" si="151"/>
        <v>5.0400000000000063</v>
      </c>
      <c r="BG199">
        <f t="shared" si="152"/>
        <v>4.1159999999999854</v>
      </c>
      <c r="BH199">
        <f t="shared" si="153"/>
        <v>3.2110000000000127</v>
      </c>
      <c r="BI199">
        <f t="shared" si="154"/>
        <v>2.3619999999999948</v>
      </c>
      <c r="BJ199">
        <f t="shared" si="155"/>
        <v>4.3689999999999998</v>
      </c>
    </row>
    <row r="200" spans="1:62" x14ac:dyDescent="0.3">
      <c r="A200" s="1">
        <v>1.49</v>
      </c>
      <c r="B200" s="1">
        <v>145.85499999999999</v>
      </c>
      <c r="C200" s="1">
        <v>145.78100000000001</v>
      </c>
      <c r="D200" s="1">
        <v>144.01900000000001</v>
      </c>
      <c r="E200" s="1">
        <v>141.155</v>
      </c>
      <c r="F200" s="1">
        <v>137.059</v>
      </c>
      <c r="G200" s="1">
        <v>131.80799999999999</v>
      </c>
      <c r="H200" s="1">
        <v>125.78700000000001</v>
      </c>
      <c r="I200" s="1">
        <v>119.36799999999999</v>
      </c>
      <c r="J200" s="1">
        <v>112.605</v>
      </c>
      <c r="K200" s="1">
        <v>106.15600000000001</v>
      </c>
      <c r="L200" s="1">
        <v>100.239</v>
      </c>
      <c r="M200" s="1">
        <v>94.319900000000004</v>
      </c>
      <c r="N200" s="1">
        <v>89.175399999999996</v>
      </c>
      <c r="O200" s="1">
        <v>85.111199999999997</v>
      </c>
      <c r="P200" s="1">
        <v>82.294399999999996</v>
      </c>
      <c r="Q200" s="1">
        <v>80.814400000000006</v>
      </c>
      <c r="R200" s="1">
        <v>80.784199999999998</v>
      </c>
      <c r="S200" s="1">
        <v>82.116699999999994</v>
      </c>
      <c r="T200" s="1">
        <v>84.768799999999999</v>
      </c>
      <c r="U200" s="1">
        <v>88.924599999999998</v>
      </c>
      <c r="V200" s="1">
        <v>94.106899999999996</v>
      </c>
      <c r="W200" s="1">
        <v>100.26900000000001</v>
      </c>
      <c r="X200" s="1">
        <v>107.167</v>
      </c>
      <c r="Y200" s="1">
        <v>114.20699999999999</v>
      </c>
      <c r="Z200" s="1">
        <v>120.65600000000001</v>
      </c>
      <c r="AA200" s="1">
        <v>126.386</v>
      </c>
      <c r="AB200" s="1">
        <v>131.52799999999999</v>
      </c>
      <c r="AC200" s="1">
        <v>135.70500000000001</v>
      </c>
      <c r="AD200" s="1">
        <v>138.917</v>
      </c>
      <c r="AE200" s="1">
        <v>141.244</v>
      </c>
      <c r="AF200" s="1">
        <f t="shared" si="125"/>
        <v>145.85499999999999</v>
      </c>
      <c r="AG200">
        <f t="shared" si="126"/>
        <v>-7.3999999999983856E-2</v>
      </c>
      <c r="AH200">
        <f t="shared" si="127"/>
        <v>-1.7620000000000005</v>
      </c>
      <c r="AI200">
        <f t="shared" si="128"/>
        <v>-2.8640000000000043</v>
      </c>
      <c r="AJ200">
        <f t="shared" si="129"/>
        <v>-4.0960000000000036</v>
      </c>
      <c r="AK200">
        <f t="shared" si="130"/>
        <v>-5.2510000000000048</v>
      </c>
      <c r="AL200">
        <f t="shared" si="131"/>
        <v>-6.0209999999999866</v>
      </c>
      <c r="AM200">
        <f t="shared" si="132"/>
        <v>-6.4190000000000111</v>
      </c>
      <c r="AN200">
        <f t="shared" si="133"/>
        <v>-6.762999999999991</v>
      </c>
      <c r="AO200">
        <f t="shared" si="134"/>
        <v>-6.4489999999999981</v>
      </c>
      <c r="AP200">
        <f t="shared" si="135"/>
        <v>-5.9170000000000016</v>
      </c>
      <c r="AQ200">
        <f t="shared" si="136"/>
        <v>-5.9191000000000003</v>
      </c>
      <c r="AR200">
        <f t="shared" si="137"/>
        <v>-5.1445000000000078</v>
      </c>
      <c r="AS200">
        <f t="shared" si="138"/>
        <v>-4.0641999999999996</v>
      </c>
      <c r="AT200">
        <f t="shared" si="139"/>
        <v>-2.8168000000000006</v>
      </c>
      <c r="AU200">
        <f t="shared" si="140"/>
        <v>-1.4799999999999898</v>
      </c>
      <c r="AV200">
        <f t="shared" si="141"/>
        <v>-3.0200000000007776E-2</v>
      </c>
      <c r="AW200">
        <f t="shared" si="142"/>
        <v>1.332499999999996</v>
      </c>
      <c r="AX200">
        <f t="shared" si="143"/>
        <v>2.6521000000000043</v>
      </c>
      <c r="AY200">
        <f t="shared" si="144"/>
        <v>4.1557999999999993</v>
      </c>
      <c r="AZ200">
        <f t="shared" si="145"/>
        <v>5.1822999999999979</v>
      </c>
      <c r="BA200">
        <f t="shared" si="146"/>
        <v>6.1621000000000095</v>
      </c>
      <c r="BB200">
        <f t="shared" si="147"/>
        <v>6.8979999999999961</v>
      </c>
      <c r="BC200">
        <f t="shared" si="148"/>
        <v>7.039999999999992</v>
      </c>
      <c r="BD200">
        <f t="shared" si="149"/>
        <v>6.4490000000000123</v>
      </c>
      <c r="BE200">
        <f t="shared" si="150"/>
        <v>5.7299999999999898</v>
      </c>
      <c r="BF200">
        <f t="shared" si="151"/>
        <v>5.1419999999999959</v>
      </c>
      <c r="BG200">
        <f t="shared" si="152"/>
        <v>4.1770000000000209</v>
      </c>
      <c r="BH200">
        <f t="shared" si="153"/>
        <v>3.2119999999999891</v>
      </c>
      <c r="BI200">
        <f t="shared" si="154"/>
        <v>2.3269999999999982</v>
      </c>
      <c r="BJ200">
        <f t="shared" si="155"/>
        <v>4.61099999999999</v>
      </c>
    </row>
    <row r="201" spans="1:62" x14ac:dyDescent="0.3">
      <c r="A201" s="1">
        <v>1.4950000000000001</v>
      </c>
      <c r="B201" s="1">
        <v>149.304</v>
      </c>
      <c r="C201" s="1">
        <v>149.05000000000001</v>
      </c>
      <c r="D201" s="1">
        <v>147.23699999999999</v>
      </c>
      <c r="E201" s="1">
        <v>144.29499999999999</v>
      </c>
      <c r="F201" s="1">
        <v>140.09800000000001</v>
      </c>
      <c r="G201" s="1">
        <v>134.733</v>
      </c>
      <c r="H201" s="1">
        <v>128.59</v>
      </c>
      <c r="I201" s="1">
        <v>122.054</v>
      </c>
      <c r="J201" s="1">
        <v>115.163</v>
      </c>
      <c r="K201" s="1">
        <v>108.596</v>
      </c>
      <c r="L201" s="1">
        <v>102.538</v>
      </c>
      <c r="M201" s="1">
        <v>96.485600000000005</v>
      </c>
      <c r="N201" s="1">
        <v>91.226900000000001</v>
      </c>
      <c r="O201" s="1">
        <v>87.084000000000003</v>
      </c>
      <c r="P201" s="1">
        <v>84.215800000000002</v>
      </c>
      <c r="Q201" s="1">
        <v>82.696600000000004</v>
      </c>
      <c r="R201" s="1">
        <v>82.635099999999994</v>
      </c>
      <c r="S201" s="1">
        <v>83.976399999999998</v>
      </c>
      <c r="T201" s="1">
        <v>86.688800000000001</v>
      </c>
      <c r="U201" s="1">
        <v>90.965500000000006</v>
      </c>
      <c r="V201" s="1">
        <v>96.296899999999994</v>
      </c>
      <c r="W201" s="1">
        <v>102.667</v>
      </c>
      <c r="X201" s="1">
        <v>109.756</v>
      </c>
      <c r="Y201" s="1">
        <v>116.968</v>
      </c>
      <c r="Z201" s="1">
        <v>123.568</v>
      </c>
      <c r="AA201" s="1">
        <v>129.434</v>
      </c>
      <c r="AB201" s="1">
        <v>134.68199999999999</v>
      </c>
      <c r="AC201" s="1">
        <v>138.929</v>
      </c>
      <c r="AD201" s="1">
        <v>142.142</v>
      </c>
      <c r="AE201" s="1">
        <v>144.405</v>
      </c>
      <c r="AF201" s="1">
        <f t="shared" si="125"/>
        <v>149.304</v>
      </c>
      <c r="AG201">
        <f t="shared" si="126"/>
        <v>-0.25399999999999068</v>
      </c>
      <c r="AH201">
        <f t="shared" si="127"/>
        <v>-1.8130000000000166</v>
      </c>
      <c r="AI201">
        <f t="shared" si="128"/>
        <v>-2.9420000000000073</v>
      </c>
      <c r="AJ201">
        <f t="shared" si="129"/>
        <v>-4.1969999999999743</v>
      </c>
      <c r="AK201">
        <f t="shared" si="130"/>
        <v>-5.3650000000000091</v>
      </c>
      <c r="AL201">
        <f t="shared" si="131"/>
        <v>-6.1430000000000007</v>
      </c>
      <c r="AM201">
        <f t="shared" si="132"/>
        <v>-6.5360000000000014</v>
      </c>
      <c r="AN201">
        <f t="shared" si="133"/>
        <v>-6.8910000000000053</v>
      </c>
      <c r="AO201">
        <f t="shared" si="134"/>
        <v>-6.5669999999999931</v>
      </c>
      <c r="AP201">
        <f t="shared" si="135"/>
        <v>-6.0580000000000069</v>
      </c>
      <c r="AQ201">
        <f t="shared" si="136"/>
        <v>-6.0523999999999916</v>
      </c>
      <c r="AR201">
        <f t="shared" si="137"/>
        <v>-5.2587000000000046</v>
      </c>
      <c r="AS201">
        <f t="shared" si="138"/>
        <v>-4.1428999999999974</v>
      </c>
      <c r="AT201">
        <f t="shared" si="139"/>
        <v>-2.8682000000000016</v>
      </c>
      <c r="AU201">
        <f t="shared" si="140"/>
        <v>-1.5191999999999979</v>
      </c>
      <c r="AV201">
        <f t="shared" si="141"/>
        <v>-6.1500000000009436E-2</v>
      </c>
      <c r="AW201">
        <f t="shared" si="142"/>
        <v>1.3413000000000039</v>
      </c>
      <c r="AX201">
        <f t="shared" si="143"/>
        <v>2.7124000000000024</v>
      </c>
      <c r="AY201">
        <f t="shared" si="144"/>
        <v>4.2767000000000053</v>
      </c>
      <c r="AZ201">
        <f t="shared" si="145"/>
        <v>5.3313999999999879</v>
      </c>
      <c r="BA201">
        <f t="shared" si="146"/>
        <v>6.3701000000000079</v>
      </c>
      <c r="BB201">
        <f t="shared" si="147"/>
        <v>7.0889999999999986</v>
      </c>
      <c r="BC201">
        <f t="shared" si="148"/>
        <v>7.2120000000000033</v>
      </c>
      <c r="BD201">
        <f t="shared" si="149"/>
        <v>6.5999999999999943</v>
      </c>
      <c r="BE201">
        <f t="shared" si="150"/>
        <v>5.8659999999999997</v>
      </c>
      <c r="BF201">
        <f t="shared" si="151"/>
        <v>5.2479999999999905</v>
      </c>
      <c r="BG201">
        <f t="shared" si="152"/>
        <v>4.2470000000000141</v>
      </c>
      <c r="BH201">
        <f t="shared" si="153"/>
        <v>3.2129999999999939</v>
      </c>
      <c r="BI201">
        <f t="shared" si="154"/>
        <v>2.2630000000000052</v>
      </c>
      <c r="BJ201">
        <f t="shared" si="155"/>
        <v>4.8990000000000009</v>
      </c>
    </row>
    <row r="202" spans="1:62" x14ac:dyDescent="0.3">
      <c r="A202" s="1">
        <v>1.5</v>
      </c>
      <c r="B202" s="1">
        <v>152.87799999999999</v>
      </c>
      <c r="C202" s="1">
        <v>152.40899999999999</v>
      </c>
      <c r="D202" s="1">
        <v>150.53800000000001</v>
      </c>
      <c r="E202" s="1">
        <v>147.51300000000001</v>
      </c>
      <c r="F202" s="1">
        <v>143.215</v>
      </c>
      <c r="G202" s="1">
        <v>137.72300000000001</v>
      </c>
      <c r="H202" s="1">
        <v>131.46</v>
      </c>
      <c r="I202" s="1">
        <v>124.795</v>
      </c>
      <c r="J202" s="1">
        <v>117.779</v>
      </c>
      <c r="K202" s="1">
        <v>111.101</v>
      </c>
      <c r="L202" s="1">
        <v>104.91</v>
      </c>
      <c r="M202" s="1">
        <v>98.730699999999999</v>
      </c>
      <c r="N202" s="1">
        <v>93.363200000000006</v>
      </c>
      <c r="O202" s="1">
        <v>89.133200000000002</v>
      </c>
      <c r="P202" s="1">
        <v>86.191800000000001</v>
      </c>
      <c r="Q202" s="1">
        <v>84.605699999999999</v>
      </c>
      <c r="R202" s="1">
        <v>84.508300000000006</v>
      </c>
      <c r="S202" s="1">
        <v>85.872500000000002</v>
      </c>
      <c r="T202" s="1">
        <v>88.6571</v>
      </c>
      <c r="U202" s="1">
        <v>93.056100000000001</v>
      </c>
      <c r="V202" s="1">
        <v>98.545400000000001</v>
      </c>
      <c r="W202" s="1">
        <v>105.128</v>
      </c>
      <c r="X202" s="1">
        <v>112.42400000000001</v>
      </c>
      <c r="Y202" s="1">
        <v>119.81100000000001</v>
      </c>
      <c r="Z202" s="1">
        <v>126.562</v>
      </c>
      <c r="AA202" s="1">
        <v>132.56399999999999</v>
      </c>
      <c r="AB202" s="1">
        <v>137.928</v>
      </c>
      <c r="AC202" s="1">
        <v>142.24799999999999</v>
      </c>
      <c r="AD202" s="1">
        <v>145.483</v>
      </c>
      <c r="AE202" s="1">
        <v>147.667</v>
      </c>
      <c r="AF202" s="1">
        <f t="shared" si="125"/>
        <v>152.87799999999999</v>
      </c>
      <c r="AG202">
        <f t="shared" si="126"/>
        <v>-0.46899999999999409</v>
      </c>
      <c r="AH202">
        <f t="shared" si="127"/>
        <v>-1.8709999999999809</v>
      </c>
      <c r="AI202">
        <f t="shared" si="128"/>
        <v>-3.0250000000000057</v>
      </c>
      <c r="AJ202">
        <f t="shared" si="129"/>
        <v>-4.2980000000000018</v>
      </c>
      <c r="AK202">
        <f t="shared" si="130"/>
        <v>-5.4919999999999902</v>
      </c>
      <c r="AL202">
        <f t="shared" si="131"/>
        <v>-6.2630000000000052</v>
      </c>
      <c r="AM202">
        <f t="shared" si="132"/>
        <v>-6.6650000000000063</v>
      </c>
      <c r="AN202">
        <f t="shared" si="133"/>
        <v>-7.0160000000000053</v>
      </c>
      <c r="AO202">
        <f t="shared" si="134"/>
        <v>-6.6779999999999973</v>
      </c>
      <c r="AP202">
        <f t="shared" si="135"/>
        <v>-6.1910000000000025</v>
      </c>
      <c r="AQ202">
        <f t="shared" si="136"/>
        <v>-6.1792999999999978</v>
      </c>
      <c r="AR202">
        <f t="shared" si="137"/>
        <v>-5.3674999999999926</v>
      </c>
      <c r="AS202">
        <f t="shared" si="138"/>
        <v>-4.230000000000004</v>
      </c>
      <c r="AT202">
        <f t="shared" si="139"/>
        <v>-2.9414000000000016</v>
      </c>
      <c r="AU202">
        <f t="shared" si="140"/>
        <v>-1.5861000000000018</v>
      </c>
      <c r="AV202">
        <f t="shared" si="141"/>
        <v>-9.739999999999327E-2</v>
      </c>
      <c r="AW202">
        <f t="shared" si="142"/>
        <v>1.3641999999999967</v>
      </c>
      <c r="AX202">
        <f t="shared" si="143"/>
        <v>2.7845999999999975</v>
      </c>
      <c r="AY202">
        <f t="shared" si="144"/>
        <v>4.3990000000000009</v>
      </c>
      <c r="AZ202">
        <f t="shared" si="145"/>
        <v>5.4893000000000001</v>
      </c>
      <c r="BA202">
        <f t="shared" si="146"/>
        <v>6.5825999999999993</v>
      </c>
      <c r="BB202">
        <f t="shared" si="147"/>
        <v>7.2960000000000065</v>
      </c>
      <c r="BC202">
        <f t="shared" si="148"/>
        <v>7.3870000000000005</v>
      </c>
      <c r="BD202">
        <f t="shared" si="149"/>
        <v>6.7509999999999906</v>
      </c>
      <c r="BE202">
        <f t="shared" si="150"/>
        <v>6.0019999999999953</v>
      </c>
      <c r="BF202">
        <f t="shared" si="151"/>
        <v>5.3640000000000043</v>
      </c>
      <c r="BG202">
        <f t="shared" si="152"/>
        <v>4.3199999999999932</v>
      </c>
      <c r="BH202">
        <f t="shared" si="153"/>
        <v>3.2350000000000136</v>
      </c>
      <c r="BI202">
        <f t="shared" si="154"/>
        <v>2.1839999999999975</v>
      </c>
      <c r="BJ202">
        <f t="shared" si="155"/>
        <v>5.2109999999999843</v>
      </c>
    </row>
    <row r="203" spans="1:62" x14ac:dyDescent="0.3">
      <c r="A203" s="1">
        <v>1.5049999999999999</v>
      </c>
      <c r="B203" s="1">
        <v>156.57900000000001</v>
      </c>
      <c r="C203" s="1">
        <v>155.87700000000001</v>
      </c>
      <c r="D203" s="1">
        <v>153.96100000000001</v>
      </c>
      <c r="E203" s="1">
        <v>150.845</v>
      </c>
      <c r="F203" s="1">
        <v>146.42099999999999</v>
      </c>
      <c r="G203" s="1">
        <v>140.78800000000001</v>
      </c>
      <c r="H203" s="1">
        <v>134.386</v>
      </c>
      <c r="I203" s="1">
        <v>127.575</v>
      </c>
      <c r="J203" s="1">
        <v>120.423</v>
      </c>
      <c r="K203" s="1">
        <v>113.642</v>
      </c>
      <c r="L203" s="1">
        <v>107.33499999999999</v>
      </c>
      <c r="M203" s="1">
        <v>101.045</v>
      </c>
      <c r="N203" s="1">
        <v>95.574799999999996</v>
      </c>
      <c r="O203" s="1">
        <v>91.247</v>
      </c>
      <c r="P203" s="1">
        <v>88.218999999999994</v>
      </c>
      <c r="Q203" s="1">
        <v>86.5625</v>
      </c>
      <c r="R203" s="1">
        <v>86.431200000000004</v>
      </c>
      <c r="S203" s="1">
        <v>87.806700000000006</v>
      </c>
      <c r="T203" s="1">
        <v>90.653099999999995</v>
      </c>
      <c r="U203" s="1">
        <v>95.175700000000006</v>
      </c>
      <c r="V203" s="1">
        <v>100.846</v>
      </c>
      <c r="W203" s="1">
        <v>107.65300000000001</v>
      </c>
      <c r="X203" s="1">
        <v>115.167</v>
      </c>
      <c r="Y203" s="1">
        <v>122.741</v>
      </c>
      <c r="Z203" s="1">
        <v>129.65700000000001</v>
      </c>
      <c r="AA203" s="1">
        <v>135.80099999999999</v>
      </c>
      <c r="AB203" s="1">
        <v>141.28</v>
      </c>
      <c r="AC203" s="1">
        <v>145.679</v>
      </c>
      <c r="AD203" s="1">
        <v>148.94800000000001</v>
      </c>
      <c r="AE203" s="1">
        <v>151.06299999999999</v>
      </c>
      <c r="AF203" s="1">
        <f t="shared" si="125"/>
        <v>156.57900000000001</v>
      </c>
      <c r="AG203">
        <f t="shared" si="126"/>
        <v>-0.70199999999999818</v>
      </c>
      <c r="AH203">
        <f t="shared" si="127"/>
        <v>-1.9159999999999968</v>
      </c>
      <c r="AI203">
        <f t="shared" si="128"/>
        <v>-3.1160000000000139</v>
      </c>
      <c r="AJ203">
        <f t="shared" si="129"/>
        <v>-4.4240000000000066</v>
      </c>
      <c r="AK203">
        <f t="shared" si="130"/>
        <v>-5.6329999999999814</v>
      </c>
      <c r="AL203">
        <f t="shared" si="131"/>
        <v>-6.4020000000000152</v>
      </c>
      <c r="AM203">
        <f t="shared" si="132"/>
        <v>-6.8109999999999928</v>
      </c>
      <c r="AN203">
        <f t="shared" si="133"/>
        <v>-7.152000000000001</v>
      </c>
      <c r="AO203">
        <f t="shared" si="134"/>
        <v>-6.7810000000000059</v>
      </c>
      <c r="AP203">
        <f t="shared" si="135"/>
        <v>-6.3070000000000022</v>
      </c>
      <c r="AQ203">
        <f t="shared" si="136"/>
        <v>-6.289999999999992</v>
      </c>
      <c r="AR203">
        <f t="shared" si="137"/>
        <v>-5.4702000000000055</v>
      </c>
      <c r="AS203">
        <f t="shared" si="138"/>
        <v>-4.3277999999999963</v>
      </c>
      <c r="AT203">
        <f t="shared" si="139"/>
        <v>-3.0280000000000058</v>
      </c>
      <c r="AU203">
        <f t="shared" si="140"/>
        <v>-1.6564999999999941</v>
      </c>
      <c r="AV203">
        <f t="shared" si="141"/>
        <v>-0.13129999999999598</v>
      </c>
      <c r="AW203">
        <f t="shared" si="142"/>
        <v>1.3755000000000024</v>
      </c>
      <c r="AX203">
        <f t="shared" si="143"/>
        <v>2.8463999999999885</v>
      </c>
      <c r="AY203">
        <f t="shared" si="144"/>
        <v>4.5226000000000113</v>
      </c>
      <c r="AZ203">
        <f t="shared" si="145"/>
        <v>5.6702999999999975</v>
      </c>
      <c r="BA203">
        <f t="shared" si="146"/>
        <v>6.8070000000000022</v>
      </c>
      <c r="BB203">
        <f t="shared" si="147"/>
        <v>7.5139999999999958</v>
      </c>
      <c r="BC203">
        <f t="shared" si="148"/>
        <v>7.5739999999999981</v>
      </c>
      <c r="BD203">
        <f t="shared" si="149"/>
        <v>6.916000000000011</v>
      </c>
      <c r="BE203">
        <f t="shared" si="150"/>
        <v>6.143999999999977</v>
      </c>
      <c r="BF203">
        <f t="shared" si="151"/>
        <v>5.4790000000000134</v>
      </c>
      <c r="BG203">
        <f t="shared" si="152"/>
        <v>4.3990000000000009</v>
      </c>
      <c r="BH203">
        <f t="shared" si="153"/>
        <v>3.2690000000000055</v>
      </c>
      <c r="BI203">
        <f t="shared" si="154"/>
        <v>2.1149999999999807</v>
      </c>
      <c r="BJ203">
        <f t="shared" si="155"/>
        <v>5.5160000000000196</v>
      </c>
    </row>
    <row r="204" spans="1:62" x14ac:dyDescent="0.3">
      <c r="A204" s="1">
        <v>1.51</v>
      </c>
      <c r="B204" s="1">
        <v>160.411</v>
      </c>
      <c r="C204" s="1">
        <v>159.482</v>
      </c>
      <c r="D204" s="1">
        <v>157.506</v>
      </c>
      <c r="E204" s="1">
        <v>154.28100000000001</v>
      </c>
      <c r="F204" s="1">
        <v>149.71899999999999</v>
      </c>
      <c r="G204" s="1">
        <v>143.94</v>
      </c>
      <c r="H204" s="1">
        <v>137.37799999999999</v>
      </c>
      <c r="I204" s="1">
        <v>130.41200000000001</v>
      </c>
      <c r="J204" s="1">
        <v>123.121</v>
      </c>
      <c r="K204" s="1">
        <v>116.22799999999999</v>
      </c>
      <c r="L204" s="1">
        <v>109.789</v>
      </c>
      <c r="M204" s="1">
        <v>103.38200000000001</v>
      </c>
      <c r="N204" s="1">
        <v>97.805700000000002</v>
      </c>
      <c r="O204" s="1">
        <v>93.386700000000005</v>
      </c>
      <c r="P204" s="1">
        <v>90.284400000000005</v>
      </c>
      <c r="Q204" s="1">
        <v>88.576400000000007</v>
      </c>
      <c r="R204" s="1">
        <v>88.414400000000001</v>
      </c>
      <c r="S204" s="1">
        <v>89.783500000000004</v>
      </c>
      <c r="T204" s="1">
        <v>92.6738</v>
      </c>
      <c r="U204" s="1">
        <v>97.314700000000002</v>
      </c>
      <c r="V204" s="1">
        <v>103.181</v>
      </c>
      <c r="W204" s="1">
        <v>110.226</v>
      </c>
      <c r="X204" s="1">
        <v>117.97799999999999</v>
      </c>
      <c r="Y204" s="1">
        <v>125.76</v>
      </c>
      <c r="Z204" s="1">
        <v>132.858</v>
      </c>
      <c r="AA204" s="1">
        <v>139.15299999999999</v>
      </c>
      <c r="AB204" s="1">
        <v>144.749</v>
      </c>
      <c r="AC204" s="1">
        <v>149.233</v>
      </c>
      <c r="AD204" s="1">
        <v>152.53899999999999</v>
      </c>
      <c r="AE204" s="1">
        <v>154.61500000000001</v>
      </c>
      <c r="AF204" s="1">
        <f t="shared" si="125"/>
        <v>160.411</v>
      </c>
      <c r="AG204">
        <f t="shared" si="126"/>
        <v>-0.92900000000000205</v>
      </c>
      <c r="AH204">
        <f t="shared" si="127"/>
        <v>-1.9759999999999991</v>
      </c>
      <c r="AI204">
        <f t="shared" si="128"/>
        <v>-3.2249999999999943</v>
      </c>
      <c r="AJ204">
        <f t="shared" si="129"/>
        <v>-4.5620000000000118</v>
      </c>
      <c r="AK204">
        <f t="shared" si="130"/>
        <v>-5.7789999999999964</v>
      </c>
      <c r="AL204">
        <f t="shared" si="131"/>
        <v>-6.5620000000000118</v>
      </c>
      <c r="AM204">
        <f t="shared" si="132"/>
        <v>-6.9659999999999798</v>
      </c>
      <c r="AN204">
        <f t="shared" si="133"/>
        <v>-7.291000000000011</v>
      </c>
      <c r="AO204">
        <f t="shared" si="134"/>
        <v>-6.8930000000000007</v>
      </c>
      <c r="AP204">
        <f t="shared" si="135"/>
        <v>-6.438999999999993</v>
      </c>
      <c r="AQ204">
        <f t="shared" si="136"/>
        <v>-6.4069999999999965</v>
      </c>
      <c r="AR204">
        <f t="shared" si="137"/>
        <v>-5.5763000000000034</v>
      </c>
      <c r="AS204">
        <f t="shared" si="138"/>
        <v>-4.4189999999999969</v>
      </c>
      <c r="AT204">
        <f t="shared" si="139"/>
        <v>-3.1022999999999996</v>
      </c>
      <c r="AU204">
        <f t="shared" si="140"/>
        <v>-1.7079999999999984</v>
      </c>
      <c r="AV204">
        <f t="shared" si="141"/>
        <v>-0.16200000000000614</v>
      </c>
      <c r="AW204">
        <f t="shared" si="142"/>
        <v>1.3691000000000031</v>
      </c>
      <c r="AX204">
        <f t="shared" si="143"/>
        <v>2.8902999999999963</v>
      </c>
      <c r="AY204">
        <f t="shared" si="144"/>
        <v>4.640900000000002</v>
      </c>
      <c r="AZ204">
        <f t="shared" si="145"/>
        <v>5.8662999999999954</v>
      </c>
      <c r="BA204">
        <f t="shared" si="146"/>
        <v>7.0450000000000017</v>
      </c>
      <c r="BB204">
        <f t="shared" si="147"/>
        <v>7.7519999999999953</v>
      </c>
      <c r="BC204">
        <f t="shared" si="148"/>
        <v>7.7820000000000107</v>
      </c>
      <c r="BD204">
        <f t="shared" si="149"/>
        <v>7.097999999999999</v>
      </c>
      <c r="BE204">
        <f t="shared" si="150"/>
        <v>6.2949999999999875</v>
      </c>
      <c r="BF204">
        <f t="shared" si="151"/>
        <v>5.5960000000000036</v>
      </c>
      <c r="BG204">
        <f t="shared" si="152"/>
        <v>4.4840000000000089</v>
      </c>
      <c r="BH204">
        <f t="shared" si="153"/>
        <v>3.3059999999999832</v>
      </c>
      <c r="BI204">
        <f t="shared" si="154"/>
        <v>2.0760000000000218</v>
      </c>
      <c r="BJ204">
        <f t="shared" si="155"/>
        <v>5.7959999999999923</v>
      </c>
    </row>
    <row r="205" spans="1:62" x14ac:dyDescent="0.3">
      <c r="A205" s="1">
        <v>1.5149999999999999</v>
      </c>
      <c r="B205" s="1">
        <v>164.37100000000001</v>
      </c>
      <c r="C205" s="1">
        <v>163.21700000000001</v>
      </c>
      <c r="D205" s="1">
        <v>161.167</v>
      </c>
      <c r="E205" s="1">
        <v>157.81899999999999</v>
      </c>
      <c r="F205" s="1">
        <v>153.12200000000001</v>
      </c>
      <c r="G205" s="1">
        <v>147.185</v>
      </c>
      <c r="H205" s="1">
        <v>140.44300000000001</v>
      </c>
      <c r="I205" s="1">
        <v>133.33000000000001</v>
      </c>
      <c r="J205" s="1">
        <v>125.886</v>
      </c>
      <c r="K205" s="1">
        <v>118.851</v>
      </c>
      <c r="L205" s="1">
        <v>112.256</v>
      </c>
      <c r="M205" s="1">
        <v>105.715</v>
      </c>
      <c r="N205" s="1">
        <v>100.032</v>
      </c>
      <c r="O205" s="1">
        <v>95.529200000000003</v>
      </c>
      <c r="P205" s="1">
        <v>92.367500000000007</v>
      </c>
      <c r="Q205" s="1">
        <v>90.624399999999994</v>
      </c>
      <c r="R205" s="1">
        <v>90.441699999999997</v>
      </c>
      <c r="S205" s="1">
        <v>91.808000000000007</v>
      </c>
      <c r="T205" s="1">
        <v>94.733400000000003</v>
      </c>
      <c r="U205" s="1">
        <v>99.472899999999996</v>
      </c>
      <c r="V205" s="1">
        <v>105.535</v>
      </c>
      <c r="W205" s="1">
        <v>112.833</v>
      </c>
      <c r="X205" s="1">
        <v>120.84399999999999</v>
      </c>
      <c r="Y205" s="1">
        <v>128.86000000000001</v>
      </c>
      <c r="Z205" s="1">
        <v>136.154</v>
      </c>
      <c r="AA205" s="1">
        <v>142.608</v>
      </c>
      <c r="AB205" s="1">
        <v>148.32599999999999</v>
      </c>
      <c r="AC205" s="1">
        <v>152.90199999999999</v>
      </c>
      <c r="AD205" s="1">
        <v>156.25899999999999</v>
      </c>
      <c r="AE205" s="1">
        <v>158.33000000000001</v>
      </c>
      <c r="AF205" s="1">
        <f t="shared" si="125"/>
        <v>164.37100000000001</v>
      </c>
      <c r="AG205">
        <f t="shared" si="126"/>
        <v>-1.1539999999999964</v>
      </c>
      <c r="AH205">
        <f t="shared" si="127"/>
        <v>-2.0500000000000114</v>
      </c>
      <c r="AI205">
        <f t="shared" si="128"/>
        <v>-3.3480000000000132</v>
      </c>
      <c r="AJ205">
        <f t="shared" si="129"/>
        <v>-4.6969999999999743</v>
      </c>
      <c r="AK205">
        <f t="shared" si="130"/>
        <v>-5.9370000000000118</v>
      </c>
      <c r="AL205">
        <f t="shared" si="131"/>
        <v>-6.7419999999999902</v>
      </c>
      <c r="AM205">
        <f t="shared" si="132"/>
        <v>-7.1129999999999995</v>
      </c>
      <c r="AN205">
        <f t="shared" si="133"/>
        <v>-7.4440000000000168</v>
      </c>
      <c r="AO205">
        <f t="shared" si="134"/>
        <v>-7.0349999999999966</v>
      </c>
      <c r="AP205">
        <f t="shared" si="135"/>
        <v>-6.5949999999999989</v>
      </c>
      <c r="AQ205">
        <f t="shared" si="136"/>
        <v>-6.5409999999999968</v>
      </c>
      <c r="AR205">
        <f t="shared" si="137"/>
        <v>-5.6830000000000069</v>
      </c>
      <c r="AS205">
        <f t="shared" si="138"/>
        <v>-4.5027999999999935</v>
      </c>
      <c r="AT205">
        <f t="shared" si="139"/>
        <v>-3.1616999999999962</v>
      </c>
      <c r="AU205">
        <f t="shared" si="140"/>
        <v>-1.7431000000000125</v>
      </c>
      <c r="AV205">
        <f t="shared" si="141"/>
        <v>-0.18269999999999698</v>
      </c>
      <c r="AW205">
        <f t="shared" si="142"/>
        <v>1.3663000000000096</v>
      </c>
      <c r="AX205">
        <f t="shared" si="143"/>
        <v>2.9253999999999962</v>
      </c>
      <c r="AY205">
        <f t="shared" si="144"/>
        <v>4.7394999999999925</v>
      </c>
      <c r="AZ205">
        <f t="shared" si="145"/>
        <v>6.0621000000000009</v>
      </c>
      <c r="BA205">
        <f t="shared" si="146"/>
        <v>7.2980000000000018</v>
      </c>
      <c r="BB205">
        <f t="shared" si="147"/>
        <v>8.0109999999999957</v>
      </c>
      <c r="BC205">
        <f t="shared" si="148"/>
        <v>8.0160000000000196</v>
      </c>
      <c r="BD205">
        <f t="shared" si="149"/>
        <v>7.2939999999999827</v>
      </c>
      <c r="BE205">
        <f t="shared" si="150"/>
        <v>6.4540000000000077</v>
      </c>
      <c r="BF205">
        <f t="shared" si="151"/>
        <v>5.7179999999999893</v>
      </c>
      <c r="BG205">
        <f t="shared" si="152"/>
        <v>4.5759999999999934</v>
      </c>
      <c r="BH205">
        <f t="shared" si="153"/>
        <v>3.3569999999999993</v>
      </c>
      <c r="BI205">
        <f t="shared" si="154"/>
        <v>2.0710000000000264</v>
      </c>
      <c r="BJ205">
        <f t="shared" si="155"/>
        <v>6.0409999999999968</v>
      </c>
    </row>
    <row r="206" spans="1:62" x14ac:dyDescent="0.3">
      <c r="A206" s="1">
        <v>1.52</v>
      </c>
      <c r="B206" s="1">
        <v>168.45699999999999</v>
      </c>
      <c r="C206" s="1">
        <v>167.065</v>
      </c>
      <c r="D206" s="1">
        <v>164.94800000000001</v>
      </c>
      <c r="E206" s="1">
        <v>161.47399999999999</v>
      </c>
      <c r="F206" s="1">
        <v>156.626</v>
      </c>
      <c r="G206" s="1">
        <v>150.51</v>
      </c>
      <c r="H206" s="1">
        <v>143.57599999999999</v>
      </c>
      <c r="I206" s="1">
        <v>136.30600000000001</v>
      </c>
      <c r="J206" s="1">
        <v>128.696</v>
      </c>
      <c r="K206" s="1">
        <v>121.498</v>
      </c>
      <c r="L206" s="1">
        <v>114.736</v>
      </c>
      <c r="M206" s="1">
        <v>108.05500000000001</v>
      </c>
      <c r="N206" s="1">
        <v>102.261</v>
      </c>
      <c r="O206" s="1">
        <v>97.673900000000003</v>
      </c>
      <c r="P206" s="1">
        <v>94.456299999999999</v>
      </c>
      <c r="Q206" s="1">
        <v>92.682500000000005</v>
      </c>
      <c r="R206" s="1">
        <v>92.490399999999994</v>
      </c>
      <c r="S206" s="1">
        <v>93.873599999999996</v>
      </c>
      <c r="T206" s="1">
        <v>96.8399</v>
      </c>
      <c r="U206" s="1">
        <v>101.664</v>
      </c>
      <c r="V206" s="1">
        <v>107.90900000000001</v>
      </c>
      <c r="W206" s="1">
        <v>115.46899999999999</v>
      </c>
      <c r="X206" s="1">
        <v>123.759</v>
      </c>
      <c r="Y206" s="1">
        <v>132.03</v>
      </c>
      <c r="Z206" s="1">
        <v>139.53299999999999</v>
      </c>
      <c r="AA206" s="1">
        <v>146.154</v>
      </c>
      <c r="AB206" s="1">
        <v>152.00399999999999</v>
      </c>
      <c r="AC206" s="1">
        <v>156.685</v>
      </c>
      <c r="AD206" s="1">
        <v>160.11199999999999</v>
      </c>
      <c r="AE206" s="1">
        <v>162.208</v>
      </c>
      <c r="AF206" s="1">
        <f t="shared" ref="AF206:AF269" si="156">B206</f>
        <v>168.45699999999999</v>
      </c>
      <c r="AG206">
        <f t="shared" ref="AG206:AG269" si="157">C206-B206</f>
        <v>-1.3919999999999959</v>
      </c>
      <c r="AH206">
        <f t="shared" ref="AH206:AH269" si="158">D206-C206</f>
        <v>-2.1169999999999902</v>
      </c>
      <c r="AI206">
        <f t="shared" ref="AI206:AI269" si="159">E206-D206</f>
        <v>-3.474000000000018</v>
      </c>
      <c r="AJ206">
        <f t="shared" ref="AJ206:AJ269" si="160">F206-E206</f>
        <v>-4.8479999999999848</v>
      </c>
      <c r="AK206">
        <f t="shared" ref="AK206:AK269" si="161">G206-F206</f>
        <v>-6.1160000000000139</v>
      </c>
      <c r="AL206">
        <f t="shared" ref="AL206:AL269" si="162">H206-G206</f>
        <v>-6.9339999999999975</v>
      </c>
      <c r="AM206">
        <f t="shared" ref="AM206:AM269" si="163">I206-H206</f>
        <v>-7.2699999999999818</v>
      </c>
      <c r="AN206">
        <f t="shared" ref="AN206:AN269" si="164">J206-I206</f>
        <v>-7.6100000000000136</v>
      </c>
      <c r="AO206">
        <f t="shared" ref="AO206:AO269" si="165">K206-J206</f>
        <v>-7.1979999999999933</v>
      </c>
      <c r="AP206">
        <f t="shared" ref="AP206:AP269" si="166">L206-K206</f>
        <v>-6.7620000000000005</v>
      </c>
      <c r="AQ206">
        <f t="shared" ref="AQ206:AQ269" si="167">M206-L206</f>
        <v>-6.6809999999999974</v>
      </c>
      <c r="AR206">
        <f t="shared" ref="AR206:AR269" si="168">N206-M206</f>
        <v>-5.7940000000000111</v>
      </c>
      <c r="AS206">
        <f t="shared" ref="AS206:AS269" si="169">O206-N206</f>
        <v>-4.5870999999999924</v>
      </c>
      <c r="AT206">
        <f t="shared" ref="AT206:AT269" si="170">P206-O206</f>
        <v>-3.2176000000000045</v>
      </c>
      <c r="AU206">
        <f t="shared" ref="AU206:AU269" si="171">Q206-P206</f>
        <v>-1.7737999999999943</v>
      </c>
      <c r="AV206">
        <f t="shared" ref="AV206:AV269" si="172">R206-Q206</f>
        <v>-0.1921000000000106</v>
      </c>
      <c r="AW206">
        <f t="shared" ref="AW206:AW269" si="173">S206-R206</f>
        <v>1.3832000000000022</v>
      </c>
      <c r="AX206">
        <f t="shared" ref="AX206:AX269" si="174">T206-S206</f>
        <v>2.9663000000000039</v>
      </c>
      <c r="AY206">
        <f t="shared" ref="AY206:AY269" si="175">U206-T206</f>
        <v>4.8241000000000014</v>
      </c>
      <c r="AZ206">
        <f t="shared" ref="AZ206:AZ269" si="176">V206-U206</f>
        <v>6.2450000000000045</v>
      </c>
      <c r="BA206">
        <f t="shared" ref="BA206:BA269" si="177">W206-V206</f>
        <v>7.5599999999999881</v>
      </c>
      <c r="BB206">
        <f t="shared" ref="BB206:BB269" si="178">X206-W206</f>
        <v>8.2900000000000063</v>
      </c>
      <c r="BC206">
        <f t="shared" ref="BC206:BC269" si="179">Y206-X206</f>
        <v>8.2710000000000008</v>
      </c>
      <c r="BD206">
        <f t="shared" ref="BD206:BD269" si="180">Z206-Y206</f>
        <v>7.5029999999999859</v>
      </c>
      <c r="BE206">
        <f t="shared" ref="BE206:BE269" si="181">AA206-Z206</f>
        <v>6.6210000000000093</v>
      </c>
      <c r="BF206">
        <f t="shared" ref="BF206:BF269" si="182">AB206-AA206</f>
        <v>5.8499999999999943</v>
      </c>
      <c r="BG206">
        <f t="shared" ref="BG206:BG269" si="183">AC206-AB206</f>
        <v>4.6810000000000116</v>
      </c>
      <c r="BH206">
        <f t="shared" ref="BH206:BH269" si="184">AD206-AC206</f>
        <v>3.4269999999999925</v>
      </c>
      <c r="BI206">
        <f t="shared" ref="BI206:BI269" si="185">AE206-AD206</f>
        <v>2.0960000000000036</v>
      </c>
      <c r="BJ206">
        <f t="shared" ref="BJ206:BJ269" si="186">AF206-AE206</f>
        <v>6.2489999999999952</v>
      </c>
    </row>
    <row r="207" spans="1:62" x14ac:dyDescent="0.3">
      <c r="A207" s="1">
        <v>1.5249999999999999</v>
      </c>
      <c r="B207" s="1">
        <v>172.66399999999999</v>
      </c>
      <c r="C207" s="1">
        <v>171.03800000000001</v>
      </c>
      <c r="D207" s="1">
        <v>168.85499999999999</v>
      </c>
      <c r="E207" s="1">
        <v>165.244</v>
      </c>
      <c r="F207" s="1">
        <v>160.22399999999999</v>
      </c>
      <c r="G207" s="1">
        <v>153.91300000000001</v>
      </c>
      <c r="H207" s="1">
        <v>146.767</v>
      </c>
      <c r="I207" s="1">
        <v>139.32</v>
      </c>
      <c r="J207" s="1">
        <v>131.542</v>
      </c>
      <c r="K207" s="1">
        <v>124.169</v>
      </c>
      <c r="L207" s="1">
        <v>117.226</v>
      </c>
      <c r="M207" s="1">
        <v>110.39700000000001</v>
      </c>
      <c r="N207" s="1">
        <v>104.486</v>
      </c>
      <c r="O207" s="1">
        <v>99.809600000000003</v>
      </c>
      <c r="P207" s="1">
        <v>96.535300000000007</v>
      </c>
      <c r="Q207" s="1">
        <v>94.736900000000006</v>
      </c>
      <c r="R207" s="1">
        <v>94.5518</v>
      </c>
      <c r="S207" s="1">
        <v>95.971500000000006</v>
      </c>
      <c r="T207" s="1">
        <v>98.994200000000006</v>
      </c>
      <c r="U207" s="1">
        <v>103.91500000000001</v>
      </c>
      <c r="V207" s="1">
        <v>110.319</v>
      </c>
      <c r="W207" s="1">
        <v>118.151</v>
      </c>
      <c r="X207" s="1">
        <v>126.73699999999999</v>
      </c>
      <c r="Y207" s="1">
        <v>135.28</v>
      </c>
      <c r="Z207" s="1">
        <v>142.99600000000001</v>
      </c>
      <c r="AA207" s="1">
        <v>149.79300000000001</v>
      </c>
      <c r="AB207" s="1">
        <v>155.791</v>
      </c>
      <c r="AC207" s="1">
        <v>160.59399999999999</v>
      </c>
      <c r="AD207" s="1">
        <v>164.107</v>
      </c>
      <c r="AE207" s="1">
        <v>166.24600000000001</v>
      </c>
      <c r="AF207" s="1">
        <f t="shared" si="156"/>
        <v>172.66399999999999</v>
      </c>
      <c r="AG207">
        <f t="shared" si="157"/>
        <v>-1.6259999999999764</v>
      </c>
      <c r="AH207">
        <f t="shared" si="158"/>
        <v>-2.1830000000000211</v>
      </c>
      <c r="AI207">
        <f t="shared" si="159"/>
        <v>-3.61099999999999</v>
      </c>
      <c r="AJ207">
        <f t="shared" si="160"/>
        <v>-5.0200000000000102</v>
      </c>
      <c r="AK207">
        <f t="shared" si="161"/>
        <v>-6.3109999999999786</v>
      </c>
      <c r="AL207">
        <f t="shared" si="162"/>
        <v>-7.146000000000015</v>
      </c>
      <c r="AM207">
        <f t="shared" si="163"/>
        <v>-7.4470000000000027</v>
      </c>
      <c r="AN207">
        <f t="shared" si="164"/>
        <v>-7.7779999999999916</v>
      </c>
      <c r="AO207">
        <f t="shared" si="165"/>
        <v>-7.3730000000000047</v>
      </c>
      <c r="AP207">
        <f t="shared" si="166"/>
        <v>-6.9429999999999978</v>
      </c>
      <c r="AQ207">
        <f t="shared" si="167"/>
        <v>-6.8289999999999935</v>
      </c>
      <c r="AR207">
        <f t="shared" si="168"/>
        <v>-5.9110000000000014</v>
      </c>
      <c r="AS207">
        <f t="shared" si="169"/>
        <v>-4.676400000000001</v>
      </c>
      <c r="AT207">
        <f t="shared" si="170"/>
        <v>-3.2742999999999967</v>
      </c>
      <c r="AU207">
        <f t="shared" si="171"/>
        <v>-1.7984000000000009</v>
      </c>
      <c r="AV207">
        <f t="shared" si="172"/>
        <v>-0.18510000000000559</v>
      </c>
      <c r="AW207">
        <f t="shared" si="173"/>
        <v>1.419700000000006</v>
      </c>
      <c r="AX207">
        <f t="shared" si="174"/>
        <v>3.0227000000000004</v>
      </c>
      <c r="AY207">
        <f t="shared" si="175"/>
        <v>4.9207999999999998</v>
      </c>
      <c r="AZ207">
        <f t="shared" si="176"/>
        <v>6.4039999999999964</v>
      </c>
      <c r="BA207">
        <f t="shared" si="177"/>
        <v>7.8319999999999936</v>
      </c>
      <c r="BB207">
        <f t="shared" si="178"/>
        <v>8.5859999999999985</v>
      </c>
      <c r="BC207">
        <f t="shared" si="179"/>
        <v>8.5430000000000064</v>
      </c>
      <c r="BD207">
        <f t="shared" si="180"/>
        <v>7.7160000000000082</v>
      </c>
      <c r="BE207">
        <f t="shared" si="181"/>
        <v>6.796999999999997</v>
      </c>
      <c r="BF207">
        <f t="shared" si="182"/>
        <v>5.9979999999999905</v>
      </c>
      <c r="BG207">
        <f t="shared" si="183"/>
        <v>4.8029999999999973</v>
      </c>
      <c r="BH207">
        <f t="shared" si="184"/>
        <v>3.5130000000000052</v>
      </c>
      <c r="BI207">
        <f t="shared" si="185"/>
        <v>2.13900000000001</v>
      </c>
      <c r="BJ207">
        <f t="shared" si="186"/>
        <v>6.4179999999999779</v>
      </c>
    </row>
    <row r="208" spans="1:62" x14ac:dyDescent="0.3">
      <c r="A208" s="1">
        <v>1.53</v>
      </c>
      <c r="B208" s="1">
        <v>176.982</v>
      </c>
      <c r="C208" s="1">
        <v>175.14599999999999</v>
      </c>
      <c r="D208" s="1">
        <v>172.88499999999999</v>
      </c>
      <c r="E208" s="1">
        <v>169.12700000000001</v>
      </c>
      <c r="F208" s="1">
        <v>163.92500000000001</v>
      </c>
      <c r="G208" s="1">
        <v>157.40100000000001</v>
      </c>
      <c r="H208" s="1">
        <v>150.02500000000001</v>
      </c>
      <c r="I208" s="1">
        <v>142.38499999999999</v>
      </c>
      <c r="J208" s="1">
        <v>134.43</v>
      </c>
      <c r="K208" s="1">
        <v>126.871</v>
      </c>
      <c r="L208" s="1">
        <v>119.72199999999999</v>
      </c>
      <c r="M208" s="1">
        <v>112.726</v>
      </c>
      <c r="N208" s="1">
        <v>106.685</v>
      </c>
      <c r="O208" s="1">
        <v>101.917</v>
      </c>
      <c r="P208" s="1">
        <v>98.590100000000007</v>
      </c>
      <c r="Q208" s="1">
        <v>96.7791</v>
      </c>
      <c r="R208" s="1">
        <v>96.620199999999997</v>
      </c>
      <c r="S208" s="1">
        <v>98.096800000000002</v>
      </c>
      <c r="T208" s="1">
        <v>101.199</v>
      </c>
      <c r="U208" s="1">
        <v>106.236</v>
      </c>
      <c r="V208" s="1">
        <v>112.789</v>
      </c>
      <c r="W208" s="1">
        <v>120.895</v>
      </c>
      <c r="X208" s="1">
        <v>129.797</v>
      </c>
      <c r="Y208" s="1">
        <v>138.625</v>
      </c>
      <c r="Z208" s="1">
        <v>146.55699999999999</v>
      </c>
      <c r="AA208" s="1">
        <v>153.53899999999999</v>
      </c>
      <c r="AB208" s="1">
        <v>159.69399999999999</v>
      </c>
      <c r="AC208" s="1">
        <v>164.62299999999999</v>
      </c>
      <c r="AD208" s="1">
        <v>168.232</v>
      </c>
      <c r="AE208" s="1">
        <v>170.44499999999999</v>
      </c>
      <c r="AF208" s="1">
        <f t="shared" si="156"/>
        <v>176.982</v>
      </c>
      <c r="AG208">
        <f t="shared" si="157"/>
        <v>-1.8360000000000127</v>
      </c>
      <c r="AH208">
        <f t="shared" si="158"/>
        <v>-2.2609999999999957</v>
      </c>
      <c r="AI208">
        <f t="shared" si="159"/>
        <v>-3.7579999999999814</v>
      </c>
      <c r="AJ208">
        <f t="shared" si="160"/>
        <v>-5.2019999999999982</v>
      </c>
      <c r="AK208">
        <f t="shared" si="161"/>
        <v>-6.5240000000000009</v>
      </c>
      <c r="AL208">
        <f t="shared" si="162"/>
        <v>-7.3760000000000048</v>
      </c>
      <c r="AM208">
        <f t="shared" si="163"/>
        <v>-7.6400000000000148</v>
      </c>
      <c r="AN208">
        <f t="shared" si="164"/>
        <v>-7.9549999999999841</v>
      </c>
      <c r="AO208">
        <f t="shared" si="165"/>
        <v>-7.5590000000000117</v>
      </c>
      <c r="AP208">
        <f t="shared" si="166"/>
        <v>-7.1490000000000009</v>
      </c>
      <c r="AQ208">
        <f t="shared" si="167"/>
        <v>-6.9959999999999951</v>
      </c>
      <c r="AR208">
        <f t="shared" si="168"/>
        <v>-6.0409999999999968</v>
      </c>
      <c r="AS208">
        <f t="shared" si="169"/>
        <v>-4.7680000000000007</v>
      </c>
      <c r="AT208">
        <f t="shared" si="170"/>
        <v>-3.3268999999999949</v>
      </c>
      <c r="AU208">
        <f t="shared" si="171"/>
        <v>-1.811000000000007</v>
      </c>
      <c r="AV208">
        <f t="shared" si="172"/>
        <v>-0.15890000000000271</v>
      </c>
      <c r="AW208">
        <f t="shared" si="173"/>
        <v>1.4766000000000048</v>
      </c>
      <c r="AX208">
        <f t="shared" si="174"/>
        <v>3.1021999999999963</v>
      </c>
      <c r="AY208">
        <f t="shared" si="175"/>
        <v>5.0370000000000061</v>
      </c>
      <c r="AZ208">
        <f t="shared" si="176"/>
        <v>6.5529999999999973</v>
      </c>
      <c r="BA208">
        <f t="shared" si="177"/>
        <v>8.1059999999999945</v>
      </c>
      <c r="BB208">
        <f t="shared" si="178"/>
        <v>8.902000000000001</v>
      </c>
      <c r="BC208">
        <f t="shared" si="179"/>
        <v>8.828000000000003</v>
      </c>
      <c r="BD208">
        <f t="shared" si="180"/>
        <v>7.9319999999999879</v>
      </c>
      <c r="BE208">
        <f t="shared" si="181"/>
        <v>6.9819999999999993</v>
      </c>
      <c r="BF208">
        <f t="shared" si="182"/>
        <v>6.1550000000000011</v>
      </c>
      <c r="BG208">
        <f t="shared" si="183"/>
        <v>4.929000000000002</v>
      </c>
      <c r="BH208">
        <f t="shared" si="184"/>
        <v>3.6090000000000089</v>
      </c>
      <c r="BI208">
        <f t="shared" si="185"/>
        <v>2.2129999999999939</v>
      </c>
      <c r="BJ208">
        <f t="shared" si="186"/>
        <v>6.5370000000000061</v>
      </c>
    </row>
    <row r="209" spans="1:62" x14ac:dyDescent="0.3">
      <c r="A209" s="1">
        <v>1.5349999999999999</v>
      </c>
      <c r="B209" s="1">
        <v>181.4</v>
      </c>
      <c r="C209" s="1">
        <v>179.37</v>
      </c>
      <c r="D209" s="1">
        <v>177.02199999999999</v>
      </c>
      <c r="E209" s="1">
        <v>173.12100000000001</v>
      </c>
      <c r="F209" s="1">
        <v>167.733</v>
      </c>
      <c r="G209" s="1">
        <v>160.98400000000001</v>
      </c>
      <c r="H209" s="1">
        <v>153.36500000000001</v>
      </c>
      <c r="I209" s="1">
        <v>145.52500000000001</v>
      </c>
      <c r="J209" s="1">
        <v>137.37</v>
      </c>
      <c r="K209" s="1">
        <v>129.61000000000001</v>
      </c>
      <c r="L209" s="1">
        <v>122.23</v>
      </c>
      <c r="M209" s="1">
        <v>115.04300000000001</v>
      </c>
      <c r="N209" s="1">
        <v>108.86</v>
      </c>
      <c r="O209" s="1">
        <v>104</v>
      </c>
      <c r="P209" s="1">
        <v>100.625</v>
      </c>
      <c r="Q209" s="1">
        <v>98.809700000000007</v>
      </c>
      <c r="R209" s="1">
        <v>98.6892</v>
      </c>
      <c r="S209" s="1">
        <v>100.24299999999999</v>
      </c>
      <c r="T209" s="1">
        <v>103.45399999999999</v>
      </c>
      <c r="U209" s="1">
        <v>108.616</v>
      </c>
      <c r="V209" s="1">
        <v>115.324</v>
      </c>
      <c r="W209" s="1">
        <v>123.681</v>
      </c>
      <c r="X209" s="1">
        <v>132.934</v>
      </c>
      <c r="Y209" s="1">
        <v>142.06899999999999</v>
      </c>
      <c r="Z209" s="1">
        <v>150.221</v>
      </c>
      <c r="AA209" s="1">
        <v>157.39099999999999</v>
      </c>
      <c r="AB209" s="1">
        <v>163.703</v>
      </c>
      <c r="AC209" s="1">
        <v>168.75800000000001</v>
      </c>
      <c r="AD209" s="1">
        <v>172.47</v>
      </c>
      <c r="AE209" s="1">
        <v>174.77600000000001</v>
      </c>
      <c r="AF209" s="1">
        <f t="shared" si="156"/>
        <v>181.4</v>
      </c>
      <c r="AG209">
        <f t="shared" si="157"/>
        <v>-2.0300000000000011</v>
      </c>
      <c r="AH209">
        <f t="shared" si="158"/>
        <v>-2.3480000000000132</v>
      </c>
      <c r="AI209">
        <f t="shared" si="159"/>
        <v>-3.900999999999982</v>
      </c>
      <c r="AJ209">
        <f t="shared" si="160"/>
        <v>-5.3880000000000052</v>
      </c>
      <c r="AK209">
        <f t="shared" si="161"/>
        <v>-6.7489999999999952</v>
      </c>
      <c r="AL209">
        <f t="shared" si="162"/>
        <v>-7.6189999999999998</v>
      </c>
      <c r="AM209">
        <f t="shared" si="163"/>
        <v>-7.8400000000000034</v>
      </c>
      <c r="AN209">
        <f t="shared" si="164"/>
        <v>-8.1550000000000011</v>
      </c>
      <c r="AO209">
        <f t="shared" si="165"/>
        <v>-7.7599999999999909</v>
      </c>
      <c r="AP209">
        <f t="shared" si="166"/>
        <v>-7.3800000000000097</v>
      </c>
      <c r="AQ209">
        <f t="shared" si="167"/>
        <v>-7.1869999999999976</v>
      </c>
      <c r="AR209">
        <f t="shared" si="168"/>
        <v>-6.1830000000000069</v>
      </c>
      <c r="AS209">
        <f t="shared" si="169"/>
        <v>-4.8599999999999994</v>
      </c>
      <c r="AT209">
        <f t="shared" si="170"/>
        <v>-3.375</v>
      </c>
      <c r="AU209">
        <f t="shared" si="171"/>
        <v>-1.8152999999999935</v>
      </c>
      <c r="AV209">
        <f t="shared" si="172"/>
        <v>-0.12050000000000693</v>
      </c>
      <c r="AW209">
        <f t="shared" si="173"/>
        <v>1.5537999999999954</v>
      </c>
      <c r="AX209">
        <f t="shared" si="174"/>
        <v>3.2109999999999985</v>
      </c>
      <c r="AY209">
        <f t="shared" si="175"/>
        <v>5.1620000000000061</v>
      </c>
      <c r="AZ209">
        <f t="shared" si="176"/>
        <v>6.7079999999999984</v>
      </c>
      <c r="BA209">
        <f t="shared" si="177"/>
        <v>8.3569999999999993</v>
      </c>
      <c r="BB209">
        <f t="shared" si="178"/>
        <v>9.2530000000000001</v>
      </c>
      <c r="BC209">
        <f t="shared" si="179"/>
        <v>9.1349999999999909</v>
      </c>
      <c r="BD209">
        <f t="shared" si="180"/>
        <v>8.1520000000000152</v>
      </c>
      <c r="BE209">
        <f t="shared" si="181"/>
        <v>7.1699999999999875</v>
      </c>
      <c r="BF209">
        <f t="shared" si="182"/>
        <v>6.3120000000000118</v>
      </c>
      <c r="BG209">
        <f t="shared" si="183"/>
        <v>5.0550000000000068</v>
      </c>
      <c r="BH209">
        <f t="shared" si="184"/>
        <v>3.7119999999999891</v>
      </c>
      <c r="BI209">
        <f t="shared" si="185"/>
        <v>2.3060000000000116</v>
      </c>
      <c r="BJ209">
        <f t="shared" si="186"/>
        <v>6.6239999999999952</v>
      </c>
    </row>
    <row r="210" spans="1:62" x14ac:dyDescent="0.3">
      <c r="A210" s="1">
        <v>1.54</v>
      </c>
      <c r="B210" s="1">
        <v>185.90100000000001</v>
      </c>
      <c r="C210" s="1">
        <v>183.67699999999999</v>
      </c>
      <c r="D210" s="1">
        <v>181.24</v>
      </c>
      <c r="E210" s="1">
        <v>177.209</v>
      </c>
      <c r="F210" s="1">
        <v>171.63800000000001</v>
      </c>
      <c r="G210" s="1">
        <v>164.66200000000001</v>
      </c>
      <c r="H210" s="1">
        <v>156.78899999999999</v>
      </c>
      <c r="I210" s="1">
        <v>148.73400000000001</v>
      </c>
      <c r="J210" s="1">
        <v>140.37200000000001</v>
      </c>
      <c r="K210" s="1">
        <v>132.387</v>
      </c>
      <c r="L210" s="1">
        <v>124.762</v>
      </c>
      <c r="M210" s="1">
        <v>117.371</v>
      </c>
      <c r="N210" s="1">
        <v>111.035</v>
      </c>
      <c r="O210" s="1">
        <v>106.075</v>
      </c>
      <c r="P210" s="1">
        <v>102.652</v>
      </c>
      <c r="Q210" s="1">
        <v>100.83499999999999</v>
      </c>
      <c r="R210" s="1">
        <v>100.758</v>
      </c>
      <c r="S210" s="1">
        <v>102.402</v>
      </c>
      <c r="T210" s="1">
        <v>105.746</v>
      </c>
      <c r="U210" s="1">
        <v>111.048</v>
      </c>
      <c r="V210" s="1">
        <v>117.93300000000001</v>
      </c>
      <c r="W210" s="1">
        <v>126.51300000000001</v>
      </c>
      <c r="X210" s="1">
        <v>136.13499999999999</v>
      </c>
      <c r="Y210" s="1">
        <v>145.58199999999999</v>
      </c>
      <c r="Z210" s="1">
        <v>153.965</v>
      </c>
      <c r="AA210" s="1">
        <v>161.327</v>
      </c>
      <c r="AB210" s="1">
        <v>167.80099999999999</v>
      </c>
      <c r="AC210" s="1">
        <v>172.99</v>
      </c>
      <c r="AD210" s="1">
        <v>176.80500000000001</v>
      </c>
      <c r="AE210" s="1">
        <v>179.2</v>
      </c>
      <c r="AF210" s="1">
        <f t="shared" si="156"/>
        <v>185.90100000000001</v>
      </c>
      <c r="AG210">
        <f t="shared" si="157"/>
        <v>-2.224000000000018</v>
      </c>
      <c r="AH210">
        <f t="shared" si="158"/>
        <v>-2.4369999999999834</v>
      </c>
      <c r="AI210">
        <f t="shared" si="159"/>
        <v>-4.0310000000000059</v>
      </c>
      <c r="AJ210">
        <f t="shared" si="160"/>
        <v>-5.570999999999998</v>
      </c>
      <c r="AK210">
        <f t="shared" si="161"/>
        <v>-6.9759999999999991</v>
      </c>
      <c r="AL210">
        <f t="shared" si="162"/>
        <v>-7.8730000000000189</v>
      </c>
      <c r="AM210">
        <f t="shared" si="163"/>
        <v>-8.0549999999999784</v>
      </c>
      <c r="AN210">
        <f t="shared" si="164"/>
        <v>-8.3619999999999948</v>
      </c>
      <c r="AO210">
        <f t="shared" si="165"/>
        <v>-7.9850000000000136</v>
      </c>
      <c r="AP210">
        <f t="shared" si="166"/>
        <v>-7.625</v>
      </c>
      <c r="AQ210">
        <f t="shared" si="167"/>
        <v>-7.3910000000000053</v>
      </c>
      <c r="AR210">
        <f t="shared" si="168"/>
        <v>-6.3359999999999985</v>
      </c>
      <c r="AS210">
        <f t="shared" si="169"/>
        <v>-4.9599999999999937</v>
      </c>
      <c r="AT210">
        <f t="shared" si="170"/>
        <v>-3.4230000000000018</v>
      </c>
      <c r="AU210">
        <f t="shared" si="171"/>
        <v>-1.8170000000000073</v>
      </c>
      <c r="AV210">
        <f t="shared" si="172"/>
        <v>-7.6999999999998181E-2</v>
      </c>
      <c r="AW210">
        <f t="shared" si="173"/>
        <v>1.6440000000000055</v>
      </c>
      <c r="AX210">
        <f t="shared" si="174"/>
        <v>3.3439999999999941</v>
      </c>
      <c r="AY210">
        <f t="shared" si="175"/>
        <v>5.3020000000000067</v>
      </c>
      <c r="AZ210">
        <f t="shared" si="176"/>
        <v>6.8850000000000051</v>
      </c>
      <c r="BA210">
        <f t="shared" si="177"/>
        <v>8.5799999999999983</v>
      </c>
      <c r="BB210">
        <f t="shared" si="178"/>
        <v>9.6219999999999857</v>
      </c>
      <c r="BC210">
        <f t="shared" si="179"/>
        <v>9.4470000000000027</v>
      </c>
      <c r="BD210">
        <f t="shared" si="180"/>
        <v>8.3830000000000098</v>
      </c>
      <c r="BE210">
        <f t="shared" si="181"/>
        <v>7.3619999999999948</v>
      </c>
      <c r="BF210">
        <f t="shared" si="182"/>
        <v>6.4739999999999895</v>
      </c>
      <c r="BG210">
        <f t="shared" si="183"/>
        <v>5.1890000000000214</v>
      </c>
      <c r="BH210">
        <f t="shared" si="184"/>
        <v>3.8149999999999977</v>
      </c>
      <c r="BI210">
        <f t="shared" si="185"/>
        <v>2.3949999999999818</v>
      </c>
      <c r="BJ210">
        <f t="shared" si="186"/>
        <v>6.7010000000000218</v>
      </c>
    </row>
    <row r="211" spans="1:62" x14ac:dyDescent="0.3">
      <c r="A211" s="1">
        <v>1.5449999999999999</v>
      </c>
      <c r="B211" s="1">
        <v>190.47</v>
      </c>
      <c r="C211" s="1">
        <v>188.054</v>
      </c>
      <c r="D211" s="1">
        <v>185.52500000000001</v>
      </c>
      <c r="E211" s="1">
        <v>181.37100000000001</v>
      </c>
      <c r="F211" s="1">
        <v>175.62799999999999</v>
      </c>
      <c r="G211" s="1">
        <v>168.42599999999999</v>
      </c>
      <c r="H211" s="1">
        <v>160.28899999999999</v>
      </c>
      <c r="I211" s="1">
        <v>151.99100000000001</v>
      </c>
      <c r="J211" s="1">
        <v>143.434</v>
      </c>
      <c r="K211" s="1">
        <v>135.21199999999999</v>
      </c>
      <c r="L211" s="1">
        <v>127.334</v>
      </c>
      <c r="M211" s="1">
        <v>119.73099999999999</v>
      </c>
      <c r="N211" s="1">
        <v>113.233</v>
      </c>
      <c r="O211" s="1">
        <v>108.16200000000001</v>
      </c>
      <c r="P211" s="1">
        <v>104.68300000000001</v>
      </c>
      <c r="Q211" s="1">
        <v>102.864</v>
      </c>
      <c r="R211" s="1">
        <v>102.83499999999999</v>
      </c>
      <c r="S211" s="1">
        <v>104.577</v>
      </c>
      <c r="T211" s="1">
        <v>108.066</v>
      </c>
      <c r="U211" s="1">
        <v>113.547</v>
      </c>
      <c r="V211" s="1">
        <v>120.63800000000001</v>
      </c>
      <c r="W211" s="1">
        <v>129.44999999999999</v>
      </c>
      <c r="X211" s="1">
        <v>139.40600000000001</v>
      </c>
      <c r="Y211" s="1">
        <v>149.12899999999999</v>
      </c>
      <c r="Z211" s="1">
        <v>157.749</v>
      </c>
      <c r="AA211" s="1">
        <v>165.31100000000001</v>
      </c>
      <c r="AB211" s="1">
        <v>171.96100000000001</v>
      </c>
      <c r="AC211" s="1">
        <v>177.297</v>
      </c>
      <c r="AD211" s="1">
        <v>181.21700000000001</v>
      </c>
      <c r="AE211" s="1">
        <v>183.69499999999999</v>
      </c>
      <c r="AF211" s="1">
        <f t="shared" si="156"/>
        <v>190.47</v>
      </c>
      <c r="AG211">
        <f t="shared" si="157"/>
        <v>-2.4159999999999968</v>
      </c>
      <c r="AH211">
        <f t="shared" si="158"/>
        <v>-2.5289999999999964</v>
      </c>
      <c r="AI211">
        <f t="shared" si="159"/>
        <v>-4.1539999999999964</v>
      </c>
      <c r="AJ211">
        <f t="shared" si="160"/>
        <v>-5.7430000000000234</v>
      </c>
      <c r="AK211">
        <f t="shared" si="161"/>
        <v>-7.2019999999999982</v>
      </c>
      <c r="AL211">
        <f t="shared" si="162"/>
        <v>-8.1370000000000005</v>
      </c>
      <c r="AM211">
        <f t="shared" si="163"/>
        <v>-8.2979999999999734</v>
      </c>
      <c r="AN211">
        <f t="shared" si="164"/>
        <v>-8.5570000000000164</v>
      </c>
      <c r="AO211">
        <f t="shared" si="165"/>
        <v>-8.2220000000000084</v>
      </c>
      <c r="AP211">
        <f t="shared" si="166"/>
        <v>-7.8779999999999859</v>
      </c>
      <c r="AQ211">
        <f t="shared" si="167"/>
        <v>-7.6030000000000086</v>
      </c>
      <c r="AR211">
        <f t="shared" si="168"/>
        <v>-6.4979999999999905</v>
      </c>
      <c r="AS211">
        <f t="shared" si="169"/>
        <v>-5.070999999999998</v>
      </c>
      <c r="AT211">
        <f t="shared" si="170"/>
        <v>-3.4789999999999992</v>
      </c>
      <c r="AU211">
        <f t="shared" si="171"/>
        <v>-1.8190000000000026</v>
      </c>
      <c r="AV211">
        <f t="shared" si="172"/>
        <v>-2.9000000000010573E-2</v>
      </c>
      <c r="AW211">
        <f t="shared" si="173"/>
        <v>1.7420000000000044</v>
      </c>
      <c r="AX211">
        <f t="shared" si="174"/>
        <v>3.4890000000000043</v>
      </c>
      <c r="AY211">
        <f t="shared" si="175"/>
        <v>5.4809999999999945</v>
      </c>
      <c r="AZ211">
        <f t="shared" si="176"/>
        <v>7.0910000000000082</v>
      </c>
      <c r="BA211">
        <f t="shared" si="177"/>
        <v>8.8119999999999834</v>
      </c>
      <c r="BB211">
        <f t="shared" si="178"/>
        <v>9.9560000000000173</v>
      </c>
      <c r="BC211">
        <f t="shared" si="179"/>
        <v>9.7229999999999848</v>
      </c>
      <c r="BD211">
        <f t="shared" si="180"/>
        <v>8.6200000000000045</v>
      </c>
      <c r="BE211">
        <f t="shared" si="181"/>
        <v>7.5620000000000118</v>
      </c>
      <c r="BF211">
        <f t="shared" si="182"/>
        <v>6.6500000000000057</v>
      </c>
      <c r="BG211">
        <f t="shared" si="183"/>
        <v>5.3359999999999843</v>
      </c>
      <c r="BH211">
        <f t="shared" si="184"/>
        <v>3.9200000000000159</v>
      </c>
      <c r="BI211">
        <f t="shared" si="185"/>
        <v>2.4779999999999802</v>
      </c>
      <c r="BJ211">
        <f t="shared" si="186"/>
        <v>6.7750000000000057</v>
      </c>
    </row>
    <row r="212" spans="1:62" x14ac:dyDescent="0.3">
      <c r="A212" s="1">
        <v>1.55</v>
      </c>
      <c r="B212" s="1">
        <v>195.08699999999999</v>
      </c>
      <c r="C212" s="1">
        <v>192.495</v>
      </c>
      <c r="D212" s="1">
        <v>189.87700000000001</v>
      </c>
      <c r="E212" s="1">
        <v>185.601</v>
      </c>
      <c r="F212" s="1">
        <v>179.69300000000001</v>
      </c>
      <c r="G212" s="1">
        <v>172.27099999999999</v>
      </c>
      <c r="H212" s="1">
        <v>163.86699999999999</v>
      </c>
      <c r="I212" s="1">
        <v>155.29900000000001</v>
      </c>
      <c r="J212" s="1">
        <v>146.559</v>
      </c>
      <c r="K212" s="1">
        <v>138.09200000000001</v>
      </c>
      <c r="L212" s="1">
        <v>129.952</v>
      </c>
      <c r="M212" s="1">
        <v>122.129</v>
      </c>
      <c r="N212" s="1">
        <v>115.462</v>
      </c>
      <c r="O212" s="1">
        <v>110.274</v>
      </c>
      <c r="P212" s="1">
        <v>106.732</v>
      </c>
      <c r="Q212" s="1">
        <v>104.91200000000001</v>
      </c>
      <c r="R212" s="1">
        <v>104.941</v>
      </c>
      <c r="S212" s="1">
        <v>106.79300000000001</v>
      </c>
      <c r="T212" s="1">
        <v>110.443</v>
      </c>
      <c r="U212" s="1">
        <v>116.13</v>
      </c>
      <c r="V212" s="1">
        <v>123.44799999999999</v>
      </c>
      <c r="W212" s="1">
        <v>132.52099999999999</v>
      </c>
      <c r="X212" s="1">
        <v>142.73599999999999</v>
      </c>
      <c r="Y212" s="1">
        <v>152.71</v>
      </c>
      <c r="Z212" s="1">
        <v>161.56800000000001</v>
      </c>
      <c r="AA212" s="1">
        <v>169.334</v>
      </c>
      <c r="AB212" s="1">
        <v>176.16</v>
      </c>
      <c r="AC212" s="1">
        <v>181.64099999999999</v>
      </c>
      <c r="AD212" s="1">
        <v>185.672</v>
      </c>
      <c r="AE212" s="1">
        <v>188.23500000000001</v>
      </c>
      <c r="AF212" s="1">
        <f t="shared" si="156"/>
        <v>195.08699999999999</v>
      </c>
      <c r="AG212">
        <f t="shared" si="157"/>
        <v>-2.5919999999999845</v>
      </c>
      <c r="AH212">
        <f t="shared" si="158"/>
        <v>-2.617999999999995</v>
      </c>
      <c r="AI212">
        <f t="shared" si="159"/>
        <v>-4.2760000000000105</v>
      </c>
      <c r="AJ212">
        <f t="shared" si="160"/>
        <v>-5.907999999999987</v>
      </c>
      <c r="AK212">
        <f t="shared" si="161"/>
        <v>-7.4220000000000255</v>
      </c>
      <c r="AL212">
        <f t="shared" si="162"/>
        <v>-8.4039999999999964</v>
      </c>
      <c r="AM212">
        <f t="shared" si="163"/>
        <v>-8.5679999999999836</v>
      </c>
      <c r="AN212">
        <f t="shared" si="164"/>
        <v>-8.7400000000000091</v>
      </c>
      <c r="AO212">
        <f t="shared" si="165"/>
        <v>-8.4669999999999845</v>
      </c>
      <c r="AP212">
        <f t="shared" si="166"/>
        <v>-8.1400000000000148</v>
      </c>
      <c r="AQ212">
        <f t="shared" si="167"/>
        <v>-7.8229999999999933</v>
      </c>
      <c r="AR212">
        <f t="shared" si="168"/>
        <v>-6.6670000000000016</v>
      </c>
      <c r="AS212">
        <f t="shared" si="169"/>
        <v>-5.1880000000000024</v>
      </c>
      <c r="AT212">
        <f t="shared" si="170"/>
        <v>-3.5420000000000016</v>
      </c>
      <c r="AU212">
        <f t="shared" si="171"/>
        <v>-1.8199999999999932</v>
      </c>
      <c r="AV212">
        <f t="shared" si="172"/>
        <v>2.8999999999996362E-2</v>
      </c>
      <c r="AW212">
        <f t="shared" si="173"/>
        <v>1.8520000000000039</v>
      </c>
      <c r="AX212">
        <f t="shared" si="174"/>
        <v>3.6499999999999915</v>
      </c>
      <c r="AY212">
        <f t="shared" si="175"/>
        <v>5.6869999999999976</v>
      </c>
      <c r="AZ212">
        <f t="shared" si="176"/>
        <v>7.3179999999999978</v>
      </c>
      <c r="BA212">
        <f t="shared" si="177"/>
        <v>9.0729999999999933</v>
      </c>
      <c r="BB212">
        <f t="shared" si="178"/>
        <v>10.215000000000003</v>
      </c>
      <c r="BC212">
        <f t="shared" si="179"/>
        <v>9.974000000000018</v>
      </c>
      <c r="BD212">
        <f t="shared" si="180"/>
        <v>8.8580000000000041</v>
      </c>
      <c r="BE212">
        <f t="shared" si="181"/>
        <v>7.7659999999999911</v>
      </c>
      <c r="BF212">
        <f t="shared" si="182"/>
        <v>6.8259999999999934</v>
      </c>
      <c r="BG212">
        <f t="shared" si="183"/>
        <v>5.4809999999999945</v>
      </c>
      <c r="BH212">
        <f t="shared" si="184"/>
        <v>4.0310000000000059</v>
      </c>
      <c r="BI212">
        <f t="shared" si="185"/>
        <v>2.5630000000000166</v>
      </c>
      <c r="BJ212">
        <f t="shared" si="186"/>
        <v>6.8519999999999754</v>
      </c>
    </row>
    <row r="213" spans="1:62" x14ac:dyDescent="0.3">
      <c r="A213" s="1">
        <v>1.5549999999999999</v>
      </c>
      <c r="B213" s="1">
        <v>199.73500000000001</v>
      </c>
      <c r="C213" s="1">
        <v>196.976</v>
      </c>
      <c r="D213" s="1">
        <v>194.285</v>
      </c>
      <c r="E213" s="1">
        <v>189.89599999999999</v>
      </c>
      <c r="F213" s="1">
        <v>183.83199999999999</v>
      </c>
      <c r="G213" s="1">
        <v>176.202</v>
      </c>
      <c r="H213" s="1">
        <v>167.53800000000001</v>
      </c>
      <c r="I213" s="1">
        <v>158.69300000000001</v>
      </c>
      <c r="J213" s="1">
        <v>149.76599999999999</v>
      </c>
      <c r="K213" s="1">
        <v>141.03</v>
      </c>
      <c r="L213" s="1">
        <v>132.62299999999999</v>
      </c>
      <c r="M213" s="1">
        <v>124.56399999999999</v>
      </c>
      <c r="N213" s="1">
        <v>117.714</v>
      </c>
      <c r="O213" s="1">
        <v>112.40900000000001</v>
      </c>
      <c r="P213" s="1">
        <v>108.81399999999999</v>
      </c>
      <c r="Q213" s="1">
        <v>107.003</v>
      </c>
      <c r="R213" s="1">
        <v>107.104</v>
      </c>
      <c r="S213" s="1">
        <v>109.08499999999999</v>
      </c>
      <c r="T213" s="1">
        <v>112.91</v>
      </c>
      <c r="U213" s="1">
        <v>118.798</v>
      </c>
      <c r="V213" s="1">
        <v>126.352</v>
      </c>
      <c r="W213" s="1">
        <v>135.68</v>
      </c>
      <c r="X213" s="1">
        <v>146.11099999999999</v>
      </c>
      <c r="Y213" s="1">
        <v>156.33000000000001</v>
      </c>
      <c r="Z213" s="1">
        <v>165.43</v>
      </c>
      <c r="AA213" s="1">
        <v>173.40199999999999</v>
      </c>
      <c r="AB213" s="1">
        <v>180.39</v>
      </c>
      <c r="AC213" s="1">
        <v>185.99799999999999</v>
      </c>
      <c r="AD213" s="1">
        <v>190.13499999999999</v>
      </c>
      <c r="AE213" s="1">
        <v>192.78</v>
      </c>
      <c r="AF213" s="1">
        <f t="shared" si="156"/>
        <v>199.73500000000001</v>
      </c>
      <c r="AG213">
        <f t="shared" si="157"/>
        <v>-2.7590000000000146</v>
      </c>
      <c r="AH213">
        <f t="shared" si="158"/>
        <v>-2.6910000000000025</v>
      </c>
      <c r="AI213">
        <f t="shared" si="159"/>
        <v>-4.38900000000001</v>
      </c>
      <c r="AJ213">
        <f t="shared" si="160"/>
        <v>-6.063999999999993</v>
      </c>
      <c r="AK213">
        <f t="shared" si="161"/>
        <v>-7.6299999999999955</v>
      </c>
      <c r="AL213">
        <f t="shared" si="162"/>
        <v>-8.6639999999999873</v>
      </c>
      <c r="AM213">
        <f t="shared" si="163"/>
        <v>-8.8449999999999989</v>
      </c>
      <c r="AN213">
        <f t="shared" si="164"/>
        <v>-8.9270000000000209</v>
      </c>
      <c r="AO213">
        <f t="shared" si="165"/>
        <v>-8.73599999999999</v>
      </c>
      <c r="AP213">
        <f t="shared" si="166"/>
        <v>-8.4070000000000107</v>
      </c>
      <c r="AQ213">
        <f t="shared" si="167"/>
        <v>-8.0589999999999975</v>
      </c>
      <c r="AR213">
        <f t="shared" si="168"/>
        <v>-6.8499999999999943</v>
      </c>
      <c r="AS213">
        <f t="shared" si="169"/>
        <v>-5.3049999999999926</v>
      </c>
      <c r="AT213">
        <f t="shared" si="170"/>
        <v>-3.5950000000000131</v>
      </c>
      <c r="AU213">
        <f t="shared" si="171"/>
        <v>-1.8109999999999928</v>
      </c>
      <c r="AV213">
        <f t="shared" si="172"/>
        <v>0.10099999999999909</v>
      </c>
      <c r="AW213">
        <f t="shared" si="173"/>
        <v>1.9809999999999945</v>
      </c>
      <c r="AX213">
        <f t="shared" si="174"/>
        <v>3.8250000000000028</v>
      </c>
      <c r="AY213">
        <f t="shared" si="175"/>
        <v>5.8880000000000052</v>
      </c>
      <c r="AZ213">
        <f t="shared" si="176"/>
        <v>7.554000000000002</v>
      </c>
      <c r="BA213">
        <f t="shared" si="177"/>
        <v>9.328000000000003</v>
      </c>
      <c r="BB213">
        <f t="shared" si="178"/>
        <v>10.430999999999983</v>
      </c>
      <c r="BC213">
        <f t="shared" si="179"/>
        <v>10.219000000000023</v>
      </c>
      <c r="BD213">
        <f t="shared" si="180"/>
        <v>9.0999999999999943</v>
      </c>
      <c r="BE213">
        <f t="shared" si="181"/>
        <v>7.97199999999998</v>
      </c>
      <c r="BF213">
        <f t="shared" si="182"/>
        <v>6.9879999999999995</v>
      </c>
      <c r="BG213">
        <f t="shared" si="183"/>
        <v>5.6080000000000041</v>
      </c>
      <c r="BH213">
        <f t="shared" si="184"/>
        <v>4.1370000000000005</v>
      </c>
      <c r="BI213">
        <f t="shared" si="185"/>
        <v>2.6450000000000102</v>
      </c>
      <c r="BJ213">
        <f t="shared" si="186"/>
        <v>6.9550000000000125</v>
      </c>
    </row>
    <row r="214" spans="1:62" x14ac:dyDescent="0.3">
      <c r="A214" s="1">
        <v>1.56</v>
      </c>
      <c r="B214" s="1">
        <v>204.393</v>
      </c>
      <c r="C214" s="1">
        <v>201.46700000000001</v>
      </c>
      <c r="D214" s="1">
        <v>198.726</v>
      </c>
      <c r="E214" s="1">
        <v>194.24600000000001</v>
      </c>
      <c r="F214" s="1">
        <v>188.04599999999999</v>
      </c>
      <c r="G214" s="1">
        <v>180.22499999999999</v>
      </c>
      <c r="H214" s="1">
        <v>171.32</v>
      </c>
      <c r="I214" s="1">
        <v>162.19300000000001</v>
      </c>
      <c r="J214" s="1">
        <v>153.06700000000001</v>
      </c>
      <c r="K214" s="1">
        <v>144.04</v>
      </c>
      <c r="L214" s="1">
        <v>135.345</v>
      </c>
      <c r="M214" s="1">
        <v>127.039</v>
      </c>
      <c r="N214" s="1">
        <v>119.995</v>
      </c>
      <c r="O214" s="1">
        <v>114.57599999999999</v>
      </c>
      <c r="P214" s="1">
        <v>110.937</v>
      </c>
      <c r="Q214" s="1">
        <v>109.149</v>
      </c>
      <c r="R214" s="1">
        <v>109.33799999999999</v>
      </c>
      <c r="S214" s="1">
        <v>111.459</v>
      </c>
      <c r="T214" s="1">
        <v>115.464</v>
      </c>
      <c r="U214" s="1">
        <v>121.53700000000001</v>
      </c>
      <c r="V214" s="1">
        <v>129.31800000000001</v>
      </c>
      <c r="W214" s="1">
        <v>138.88</v>
      </c>
      <c r="X214" s="1">
        <v>149.52699999999999</v>
      </c>
      <c r="Y214" s="1">
        <v>159.988</v>
      </c>
      <c r="Z214" s="1">
        <v>169.33</v>
      </c>
      <c r="AA214" s="1">
        <v>177.51</v>
      </c>
      <c r="AB214" s="1">
        <v>184.65199999999999</v>
      </c>
      <c r="AC214" s="1">
        <v>190.37100000000001</v>
      </c>
      <c r="AD214" s="1">
        <v>194.59299999999999</v>
      </c>
      <c r="AE214" s="1">
        <v>197.30699999999999</v>
      </c>
      <c r="AF214" s="1">
        <f t="shared" si="156"/>
        <v>204.393</v>
      </c>
      <c r="AG214">
        <f t="shared" si="157"/>
        <v>-2.9259999999999877</v>
      </c>
      <c r="AH214">
        <f t="shared" si="158"/>
        <v>-2.7410000000000139</v>
      </c>
      <c r="AI214">
        <f t="shared" si="159"/>
        <v>-4.4799999999999898</v>
      </c>
      <c r="AJ214">
        <f t="shared" si="160"/>
        <v>-6.2000000000000171</v>
      </c>
      <c r="AK214">
        <f t="shared" si="161"/>
        <v>-7.820999999999998</v>
      </c>
      <c r="AL214">
        <f t="shared" si="162"/>
        <v>-8.9050000000000011</v>
      </c>
      <c r="AM214">
        <f t="shared" si="163"/>
        <v>-9.1269999999999811</v>
      </c>
      <c r="AN214">
        <f t="shared" si="164"/>
        <v>-9.1260000000000048</v>
      </c>
      <c r="AO214">
        <f t="shared" si="165"/>
        <v>-9.0270000000000152</v>
      </c>
      <c r="AP214">
        <f t="shared" si="166"/>
        <v>-8.6949999999999932</v>
      </c>
      <c r="AQ214">
        <f t="shared" si="167"/>
        <v>-8.3059999999999974</v>
      </c>
      <c r="AR214">
        <f t="shared" si="168"/>
        <v>-7.0439999999999969</v>
      </c>
      <c r="AS214">
        <f t="shared" si="169"/>
        <v>-5.4190000000000111</v>
      </c>
      <c r="AT214">
        <f t="shared" si="170"/>
        <v>-3.6389999999999958</v>
      </c>
      <c r="AU214">
        <f t="shared" si="171"/>
        <v>-1.7879999999999967</v>
      </c>
      <c r="AV214">
        <f t="shared" si="172"/>
        <v>0.18899999999999295</v>
      </c>
      <c r="AW214">
        <f t="shared" si="173"/>
        <v>2.1210000000000093</v>
      </c>
      <c r="AX214">
        <f t="shared" si="174"/>
        <v>4.0049999999999955</v>
      </c>
      <c r="AY214">
        <f t="shared" si="175"/>
        <v>6.0730000000000075</v>
      </c>
      <c r="AZ214">
        <f t="shared" si="176"/>
        <v>7.7810000000000059</v>
      </c>
      <c r="BA214">
        <f t="shared" si="177"/>
        <v>9.5619999999999834</v>
      </c>
      <c r="BB214">
        <f t="shared" si="178"/>
        <v>10.646999999999991</v>
      </c>
      <c r="BC214">
        <f t="shared" si="179"/>
        <v>10.461000000000013</v>
      </c>
      <c r="BD214">
        <f t="shared" si="180"/>
        <v>9.342000000000013</v>
      </c>
      <c r="BE214">
        <f t="shared" si="181"/>
        <v>8.1799999999999784</v>
      </c>
      <c r="BF214">
        <f t="shared" si="182"/>
        <v>7.1419999999999959</v>
      </c>
      <c r="BG214">
        <f t="shared" si="183"/>
        <v>5.7190000000000225</v>
      </c>
      <c r="BH214">
        <f t="shared" si="184"/>
        <v>4.22199999999998</v>
      </c>
      <c r="BI214">
        <f t="shared" si="185"/>
        <v>2.7139999999999986</v>
      </c>
      <c r="BJ214">
        <f t="shared" si="186"/>
        <v>7.0860000000000127</v>
      </c>
    </row>
    <row r="215" spans="1:62" x14ac:dyDescent="0.3">
      <c r="A215" s="1">
        <v>1.5649999999999999</v>
      </c>
      <c r="B215" s="1">
        <v>209.04400000000001</v>
      </c>
      <c r="C215" s="1">
        <v>205.95699999999999</v>
      </c>
      <c r="D215" s="1">
        <v>203.19200000000001</v>
      </c>
      <c r="E215" s="1">
        <v>198.643</v>
      </c>
      <c r="F215" s="1">
        <v>192.32300000000001</v>
      </c>
      <c r="G215" s="1">
        <v>184.32</v>
      </c>
      <c r="H215" s="1">
        <v>175.179</v>
      </c>
      <c r="I215" s="1">
        <v>165.76300000000001</v>
      </c>
      <c r="J215" s="1">
        <v>156.41800000000001</v>
      </c>
      <c r="K215" s="1">
        <v>147.12200000000001</v>
      </c>
      <c r="L215" s="1">
        <v>138.149</v>
      </c>
      <c r="M215" s="1">
        <v>129.6</v>
      </c>
      <c r="N215" s="1">
        <v>122.372</v>
      </c>
      <c r="O215" s="1">
        <v>116.825</v>
      </c>
      <c r="P215" s="1">
        <v>113.131</v>
      </c>
      <c r="Q215" s="1">
        <v>111.36199999999999</v>
      </c>
      <c r="R215" s="1">
        <v>111.633</v>
      </c>
      <c r="S215" s="1">
        <v>113.884</v>
      </c>
      <c r="T215" s="1">
        <v>118.074</v>
      </c>
      <c r="U215" s="1">
        <v>124.32899999999999</v>
      </c>
      <c r="V215" s="1">
        <v>132.30799999999999</v>
      </c>
      <c r="W215" s="1">
        <v>142.09100000000001</v>
      </c>
      <c r="X215" s="1">
        <v>152.97499999999999</v>
      </c>
      <c r="Y215" s="1">
        <v>163.68899999999999</v>
      </c>
      <c r="Z215" s="1">
        <v>173.267</v>
      </c>
      <c r="AA215" s="1">
        <v>181.65</v>
      </c>
      <c r="AB215" s="1">
        <v>188.94499999999999</v>
      </c>
      <c r="AC215" s="1">
        <v>194.76300000000001</v>
      </c>
      <c r="AD215" s="1">
        <v>199.05199999999999</v>
      </c>
      <c r="AE215" s="1">
        <v>201.803</v>
      </c>
      <c r="AF215" s="1">
        <f t="shared" si="156"/>
        <v>209.04400000000001</v>
      </c>
      <c r="AG215">
        <f t="shared" si="157"/>
        <v>-3.0870000000000175</v>
      </c>
      <c r="AH215">
        <f t="shared" si="158"/>
        <v>-2.7649999999999864</v>
      </c>
      <c r="AI215">
        <f t="shared" si="159"/>
        <v>-4.5490000000000066</v>
      </c>
      <c r="AJ215">
        <f t="shared" si="160"/>
        <v>-6.3199999999999932</v>
      </c>
      <c r="AK215">
        <f t="shared" si="161"/>
        <v>-8.0030000000000143</v>
      </c>
      <c r="AL215">
        <f t="shared" si="162"/>
        <v>-9.1409999999999911</v>
      </c>
      <c r="AM215">
        <f t="shared" si="163"/>
        <v>-9.4159999999999968</v>
      </c>
      <c r="AN215">
        <f t="shared" si="164"/>
        <v>-9.3449999999999989</v>
      </c>
      <c r="AO215">
        <f t="shared" si="165"/>
        <v>-9.2959999999999923</v>
      </c>
      <c r="AP215">
        <f t="shared" si="166"/>
        <v>-8.9730000000000132</v>
      </c>
      <c r="AQ215">
        <f t="shared" si="167"/>
        <v>-8.5490000000000066</v>
      </c>
      <c r="AR215">
        <f t="shared" si="168"/>
        <v>-7.2279999999999944</v>
      </c>
      <c r="AS215">
        <f t="shared" si="169"/>
        <v>-5.546999999999997</v>
      </c>
      <c r="AT215">
        <f t="shared" si="170"/>
        <v>-3.6940000000000026</v>
      </c>
      <c r="AU215">
        <f t="shared" si="171"/>
        <v>-1.7690000000000055</v>
      </c>
      <c r="AV215">
        <f t="shared" si="172"/>
        <v>0.2710000000000008</v>
      </c>
      <c r="AW215">
        <f t="shared" si="173"/>
        <v>2.2510000000000048</v>
      </c>
      <c r="AX215">
        <f t="shared" si="174"/>
        <v>4.1899999999999977</v>
      </c>
      <c r="AY215">
        <f t="shared" si="175"/>
        <v>6.2549999999999955</v>
      </c>
      <c r="AZ215">
        <f t="shared" si="176"/>
        <v>7.9789999999999992</v>
      </c>
      <c r="BA215">
        <f t="shared" si="177"/>
        <v>9.7830000000000155</v>
      </c>
      <c r="BB215">
        <f t="shared" si="178"/>
        <v>10.883999999999986</v>
      </c>
      <c r="BC215">
        <f t="shared" si="179"/>
        <v>10.713999999999999</v>
      </c>
      <c r="BD215">
        <f t="shared" si="180"/>
        <v>9.578000000000003</v>
      </c>
      <c r="BE215">
        <f t="shared" si="181"/>
        <v>8.3830000000000098</v>
      </c>
      <c r="BF215">
        <f t="shared" si="182"/>
        <v>7.2949999999999875</v>
      </c>
      <c r="BG215">
        <f t="shared" si="183"/>
        <v>5.8180000000000121</v>
      </c>
      <c r="BH215">
        <f t="shared" si="184"/>
        <v>4.2889999999999873</v>
      </c>
      <c r="BI215">
        <f t="shared" si="185"/>
        <v>2.7510000000000048</v>
      </c>
      <c r="BJ215">
        <f t="shared" si="186"/>
        <v>7.2410000000000139</v>
      </c>
    </row>
    <row r="216" spans="1:62" x14ac:dyDescent="0.3">
      <c r="A216" s="1">
        <v>1.57</v>
      </c>
      <c r="B216" s="1">
        <v>213.67500000000001</v>
      </c>
      <c r="C216" s="1">
        <v>210.43600000000001</v>
      </c>
      <c r="D216" s="1">
        <v>207.67699999999999</v>
      </c>
      <c r="E216" s="1">
        <v>203.07</v>
      </c>
      <c r="F216" s="1">
        <v>196.631</v>
      </c>
      <c r="G216" s="1">
        <v>188.446</v>
      </c>
      <c r="H216" s="1">
        <v>179.07599999999999</v>
      </c>
      <c r="I216" s="1">
        <v>169.40299999999999</v>
      </c>
      <c r="J216" s="1">
        <v>159.816</v>
      </c>
      <c r="K216" s="1">
        <v>150.274</v>
      </c>
      <c r="L216" s="1">
        <v>141.05099999999999</v>
      </c>
      <c r="M216" s="1">
        <v>132.274</v>
      </c>
      <c r="N216" s="1">
        <v>124.872</v>
      </c>
      <c r="O216" s="1">
        <v>119.18899999999999</v>
      </c>
      <c r="P216" s="1">
        <v>115.425</v>
      </c>
      <c r="Q216" s="1">
        <v>113.661</v>
      </c>
      <c r="R216" s="1">
        <v>113.99299999999999</v>
      </c>
      <c r="S216" s="1">
        <v>116.33499999999999</v>
      </c>
      <c r="T216" s="1">
        <v>120.70699999999999</v>
      </c>
      <c r="U216" s="1">
        <v>127.137</v>
      </c>
      <c r="V216" s="1">
        <v>135.286</v>
      </c>
      <c r="W216" s="1">
        <v>145.31399999999999</v>
      </c>
      <c r="X216" s="1">
        <v>156.46600000000001</v>
      </c>
      <c r="Y216" s="1">
        <v>167.44499999999999</v>
      </c>
      <c r="Z216" s="1">
        <v>177.25700000000001</v>
      </c>
      <c r="AA216" s="1">
        <v>185.82900000000001</v>
      </c>
      <c r="AB216" s="1">
        <v>193.267</v>
      </c>
      <c r="AC216" s="1">
        <v>199.16499999999999</v>
      </c>
      <c r="AD216" s="1">
        <v>203.501</v>
      </c>
      <c r="AE216" s="1">
        <v>206.256</v>
      </c>
      <c r="AF216" s="1">
        <f t="shared" si="156"/>
        <v>213.67500000000001</v>
      </c>
      <c r="AG216">
        <f t="shared" si="157"/>
        <v>-3.2390000000000043</v>
      </c>
      <c r="AH216">
        <f t="shared" si="158"/>
        <v>-2.7590000000000146</v>
      </c>
      <c r="AI216">
        <f t="shared" si="159"/>
        <v>-4.6069999999999993</v>
      </c>
      <c r="AJ216">
        <f t="shared" si="160"/>
        <v>-6.438999999999993</v>
      </c>
      <c r="AK216">
        <f t="shared" si="161"/>
        <v>-8.1850000000000023</v>
      </c>
      <c r="AL216">
        <f t="shared" si="162"/>
        <v>-9.3700000000000045</v>
      </c>
      <c r="AM216">
        <f t="shared" si="163"/>
        <v>-9.6730000000000018</v>
      </c>
      <c r="AN216">
        <f t="shared" si="164"/>
        <v>-9.5869999999999891</v>
      </c>
      <c r="AO216">
        <f t="shared" si="165"/>
        <v>-9.5420000000000016</v>
      </c>
      <c r="AP216">
        <f t="shared" si="166"/>
        <v>-9.2230000000000132</v>
      </c>
      <c r="AQ216">
        <f t="shared" si="167"/>
        <v>-8.7769999999999868</v>
      </c>
      <c r="AR216">
        <f t="shared" si="168"/>
        <v>-7.402000000000001</v>
      </c>
      <c r="AS216">
        <f t="shared" si="169"/>
        <v>-5.6830000000000069</v>
      </c>
      <c r="AT216">
        <f t="shared" si="170"/>
        <v>-3.7639999999999958</v>
      </c>
      <c r="AU216">
        <f t="shared" si="171"/>
        <v>-1.7639999999999958</v>
      </c>
      <c r="AV216">
        <f t="shared" si="172"/>
        <v>0.33199999999999363</v>
      </c>
      <c r="AW216">
        <f t="shared" si="173"/>
        <v>2.3419999999999987</v>
      </c>
      <c r="AX216">
        <f t="shared" si="174"/>
        <v>4.3719999999999999</v>
      </c>
      <c r="AY216">
        <f t="shared" si="175"/>
        <v>6.4300000000000068</v>
      </c>
      <c r="AZ216">
        <f t="shared" si="176"/>
        <v>8.1490000000000009</v>
      </c>
      <c r="BA216">
        <f t="shared" si="177"/>
        <v>10.027999999999992</v>
      </c>
      <c r="BB216">
        <f t="shared" si="178"/>
        <v>11.152000000000015</v>
      </c>
      <c r="BC216">
        <f t="shared" si="179"/>
        <v>10.978999999999985</v>
      </c>
      <c r="BD216">
        <f t="shared" si="180"/>
        <v>9.8120000000000118</v>
      </c>
      <c r="BE216">
        <f t="shared" si="181"/>
        <v>8.5720000000000027</v>
      </c>
      <c r="BF216">
        <f t="shared" si="182"/>
        <v>7.4379999999999882</v>
      </c>
      <c r="BG216">
        <f t="shared" si="183"/>
        <v>5.8979999999999961</v>
      </c>
      <c r="BH216">
        <f t="shared" si="184"/>
        <v>4.3360000000000127</v>
      </c>
      <c r="BI216">
        <f t="shared" si="185"/>
        <v>2.7549999999999955</v>
      </c>
      <c r="BJ216">
        <f t="shared" si="186"/>
        <v>7.4190000000000111</v>
      </c>
    </row>
    <row r="217" spans="1:62" x14ac:dyDescent="0.3">
      <c r="A217" s="1">
        <v>1.575</v>
      </c>
      <c r="B217" s="1">
        <v>218.274</v>
      </c>
      <c r="C217" s="1">
        <v>214.87799999999999</v>
      </c>
      <c r="D217" s="1">
        <v>212.142</v>
      </c>
      <c r="E217" s="1">
        <v>207.49199999999999</v>
      </c>
      <c r="F217" s="1">
        <v>200.94399999999999</v>
      </c>
      <c r="G217" s="1">
        <v>192.595</v>
      </c>
      <c r="H217" s="1">
        <v>183.02699999999999</v>
      </c>
      <c r="I217" s="1">
        <v>173.13499999999999</v>
      </c>
      <c r="J217" s="1">
        <v>163.31399999999999</v>
      </c>
      <c r="K217" s="1">
        <v>153.52699999999999</v>
      </c>
      <c r="L217" s="1">
        <v>144.04599999999999</v>
      </c>
      <c r="M217" s="1">
        <v>135.035</v>
      </c>
      <c r="N217" s="1">
        <v>127.45099999999999</v>
      </c>
      <c r="O217" s="1">
        <v>121.643</v>
      </c>
      <c r="P217" s="1">
        <v>117.809</v>
      </c>
      <c r="Q217" s="1">
        <v>116.041</v>
      </c>
      <c r="R217" s="1">
        <v>116.42</v>
      </c>
      <c r="S217" s="1">
        <v>118.82</v>
      </c>
      <c r="T217" s="1">
        <v>123.34099999999999</v>
      </c>
      <c r="U217" s="1">
        <v>129.934</v>
      </c>
      <c r="V217" s="1">
        <v>138.273</v>
      </c>
      <c r="W217" s="1">
        <v>148.58799999999999</v>
      </c>
      <c r="X217" s="1">
        <v>160.02500000000001</v>
      </c>
      <c r="Y217" s="1">
        <v>171.26400000000001</v>
      </c>
      <c r="Z217" s="1">
        <v>181.30099999999999</v>
      </c>
      <c r="AA217" s="1">
        <v>190.05</v>
      </c>
      <c r="AB217" s="1">
        <v>197.613</v>
      </c>
      <c r="AC217" s="1">
        <v>203.566</v>
      </c>
      <c r="AD217" s="1">
        <v>207.92699999999999</v>
      </c>
      <c r="AE217" s="1">
        <v>210.65199999999999</v>
      </c>
      <c r="AF217" s="1">
        <f t="shared" si="156"/>
        <v>218.274</v>
      </c>
      <c r="AG217">
        <f t="shared" si="157"/>
        <v>-3.396000000000015</v>
      </c>
      <c r="AH217">
        <f t="shared" si="158"/>
        <v>-2.73599999999999</v>
      </c>
      <c r="AI217">
        <f t="shared" si="159"/>
        <v>-4.6500000000000057</v>
      </c>
      <c r="AJ217">
        <f t="shared" si="160"/>
        <v>-6.5480000000000018</v>
      </c>
      <c r="AK217">
        <f t="shared" si="161"/>
        <v>-8.3489999999999895</v>
      </c>
      <c r="AL217">
        <f t="shared" si="162"/>
        <v>-9.5680000000000121</v>
      </c>
      <c r="AM217">
        <f t="shared" si="163"/>
        <v>-9.8919999999999959</v>
      </c>
      <c r="AN217">
        <f t="shared" si="164"/>
        <v>-9.820999999999998</v>
      </c>
      <c r="AO217">
        <f t="shared" si="165"/>
        <v>-9.7870000000000061</v>
      </c>
      <c r="AP217">
        <f t="shared" si="166"/>
        <v>-9.4809999999999945</v>
      </c>
      <c r="AQ217">
        <f t="shared" si="167"/>
        <v>-9.0109999999999957</v>
      </c>
      <c r="AR217">
        <f t="shared" si="168"/>
        <v>-7.5840000000000032</v>
      </c>
      <c r="AS217">
        <f t="shared" si="169"/>
        <v>-5.8079999999999927</v>
      </c>
      <c r="AT217">
        <f t="shared" si="170"/>
        <v>-3.8340000000000032</v>
      </c>
      <c r="AU217">
        <f t="shared" si="171"/>
        <v>-1.7680000000000007</v>
      </c>
      <c r="AV217">
        <f t="shared" si="172"/>
        <v>0.37900000000000489</v>
      </c>
      <c r="AW217">
        <f t="shared" si="173"/>
        <v>2.3999999999999915</v>
      </c>
      <c r="AX217">
        <f t="shared" si="174"/>
        <v>4.5210000000000008</v>
      </c>
      <c r="AY217">
        <f t="shared" si="175"/>
        <v>6.5930000000000035</v>
      </c>
      <c r="AZ217">
        <f t="shared" si="176"/>
        <v>8.3389999999999986</v>
      </c>
      <c r="BA217">
        <f t="shared" si="177"/>
        <v>10.314999999999998</v>
      </c>
      <c r="BB217">
        <f t="shared" si="178"/>
        <v>11.437000000000012</v>
      </c>
      <c r="BC217">
        <f t="shared" si="179"/>
        <v>11.239000000000004</v>
      </c>
      <c r="BD217">
        <f t="shared" si="180"/>
        <v>10.036999999999978</v>
      </c>
      <c r="BE217">
        <f t="shared" si="181"/>
        <v>8.7490000000000236</v>
      </c>
      <c r="BF217">
        <f t="shared" si="182"/>
        <v>7.5629999999999882</v>
      </c>
      <c r="BG217">
        <f t="shared" si="183"/>
        <v>5.953000000000003</v>
      </c>
      <c r="BH217">
        <f t="shared" si="184"/>
        <v>4.36099999999999</v>
      </c>
      <c r="BI217">
        <f t="shared" si="185"/>
        <v>2.7249999999999943</v>
      </c>
      <c r="BJ217">
        <f t="shared" si="186"/>
        <v>7.6220000000000141</v>
      </c>
    </row>
    <row r="218" spans="1:62" x14ac:dyDescent="0.3">
      <c r="A218" s="1">
        <v>1.58</v>
      </c>
      <c r="B218" s="1">
        <v>222.83199999999999</v>
      </c>
      <c r="C218" s="1">
        <v>219.26300000000001</v>
      </c>
      <c r="D218" s="1">
        <v>216.55</v>
      </c>
      <c r="E218" s="1">
        <v>211.881</v>
      </c>
      <c r="F218" s="1">
        <v>205.26400000000001</v>
      </c>
      <c r="G218" s="1">
        <v>196.79</v>
      </c>
      <c r="H218" s="1">
        <v>187.05</v>
      </c>
      <c r="I218" s="1">
        <v>176.94800000000001</v>
      </c>
      <c r="J218" s="1">
        <v>166.899</v>
      </c>
      <c r="K218" s="1">
        <v>156.88499999999999</v>
      </c>
      <c r="L218" s="1">
        <v>147.15</v>
      </c>
      <c r="M218" s="1">
        <v>137.9</v>
      </c>
      <c r="N218" s="1">
        <v>130.12899999999999</v>
      </c>
      <c r="O218" s="1">
        <v>124.188</v>
      </c>
      <c r="P218" s="1">
        <v>120.271</v>
      </c>
      <c r="Q218" s="1">
        <v>118.47199999999999</v>
      </c>
      <c r="R218" s="1">
        <v>118.889</v>
      </c>
      <c r="S218" s="1">
        <v>121.34399999999999</v>
      </c>
      <c r="T218" s="1">
        <v>125.96899999999999</v>
      </c>
      <c r="U218" s="1">
        <v>132.715</v>
      </c>
      <c r="V218" s="1">
        <v>141.33799999999999</v>
      </c>
      <c r="W218" s="1">
        <v>151.93799999999999</v>
      </c>
      <c r="X218" s="1">
        <v>163.65100000000001</v>
      </c>
      <c r="Y218" s="1">
        <v>175.137</v>
      </c>
      <c r="Z218" s="1">
        <v>185.387</v>
      </c>
      <c r="AA218" s="1">
        <v>194.30500000000001</v>
      </c>
      <c r="AB218" s="1">
        <v>201.97900000000001</v>
      </c>
      <c r="AC218" s="1">
        <v>207.96899999999999</v>
      </c>
      <c r="AD218" s="1">
        <v>212.316</v>
      </c>
      <c r="AE218" s="1">
        <v>214.97800000000001</v>
      </c>
      <c r="AF218" s="1">
        <f t="shared" si="156"/>
        <v>222.83199999999999</v>
      </c>
      <c r="AG218">
        <f t="shared" si="157"/>
        <v>-3.5689999999999884</v>
      </c>
      <c r="AH218">
        <f t="shared" si="158"/>
        <v>-2.7129999999999939</v>
      </c>
      <c r="AI218">
        <f t="shared" si="159"/>
        <v>-4.6690000000000111</v>
      </c>
      <c r="AJ218">
        <f t="shared" si="160"/>
        <v>-6.6169999999999902</v>
      </c>
      <c r="AK218">
        <f t="shared" si="161"/>
        <v>-8.474000000000018</v>
      </c>
      <c r="AL218">
        <f t="shared" si="162"/>
        <v>-9.7399999999999807</v>
      </c>
      <c r="AM218">
        <f t="shared" si="163"/>
        <v>-10.102000000000004</v>
      </c>
      <c r="AN218">
        <f t="shared" si="164"/>
        <v>-10.049000000000007</v>
      </c>
      <c r="AO218">
        <f t="shared" si="165"/>
        <v>-10.01400000000001</v>
      </c>
      <c r="AP218">
        <f t="shared" si="166"/>
        <v>-9.7349999999999852</v>
      </c>
      <c r="AQ218">
        <f t="shared" si="167"/>
        <v>-9.25</v>
      </c>
      <c r="AR218">
        <f t="shared" si="168"/>
        <v>-7.771000000000015</v>
      </c>
      <c r="AS218">
        <f t="shared" si="169"/>
        <v>-5.9409999999999883</v>
      </c>
      <c r="AT218">
        <f t="shared" si="170"/>
        <v>-3.9170000000000016</v>
      </c>
      <c r="AU218">
        <f t="shared" si="171"/>
        <v>-1.7990000000000066</v>
      </c>
      <c r="AV218">
        <f t="shared" si="172"/>
        <v>0.41700000000000159</v>
      </c>
      <c r="AW218">
        <f t="shared" si="173"/>
        <v>2.4549999999999983</v>
      </c>
      <c r="AX218">
        <f t="shared" si="174"/>
        <v>4.625</v>
      </c>
      <c r="AY218">
        <f t="shared" si="175"/>
        <v>6.7460000000000093</v>
      </c>
      <c r="AZ218">
        <f t="shared" si="176"/>
        <v>8.6229999999999905</v>
      </c>
      <c r="BA218">
        <f t="shared" si="177"/>
        <v>10.599999999999994</v>
      </c>
      <c r="BB218">
        <f t="shared" si="178"/>
        <v>11.713000000000022</v>
      </c>
      <c r="BC218">
        <f t="shared" si="179"/>
        <v>11.48599999999999</v>
      </c>
      <c r="BD218">
        <f t="shared" si="180"/>
        <v>10.25</v>
      </c>
      <c r="BE218">
        <f t="shared" si="181"/>
        <v>8.9180000000000064</v>
      </c>
      <c r="BF218">
        <f t="shared" si="182"/>
        <v>7.6740000000000066</v>
      </c>
      <c r="BG218">
        <f t="shared" si="183"/>
        <v>5.9899999999999807</v>
      </c>
      <c r="BH218">
        <f t="shared" si="184"/>
        <v>4.3470000000000084</v>
      </c>
      <c r="BI218">
        <f t="shared" si="185"/>
        <v>2.6620000000000061</v>
      </c>
      <c r="BJ218">
        <f t="shared" si="186"/>
        <v>7.853999999999985</v>
      </c>
    </row>
    <row r="219" spans="1:62" x14ac:dyDescent="0.3">
      <c r="A219" s="1">
        <v>1.585</v>
      </c>
      <c r="B219" s="1">
        <v>227.34399999999999</v>
      </c>
      <c r="C219" s="1">
        <v>223.58699999999999</v>
      </c>
      <c r="D219" s="1">
        <v>220.90100000000001</v>
      </c>
      <c r="E219" s="1">
        <v>216.245</v>
      </c>
      <c r="F219" s="1">
        <v>209.59299999999999</v>
      </c>
      <c r="G219" s="1">
        <v>201.01900000000001</v>
      </c>
      <c r="H219" s="1">
        <v>191.11600000000001</v>
      </c>
      <c r="I219" s="1">
        <v>180.798</v>
      </c>
      <c r="J219" s="1">
        <v>170.53</v>
      </c>
      <c r="K219" s="1">
        <v>160.31399999999999</v>
      </c>
      <c r="L219" s="1">
        <v>150.369</v>
      </c>
      <c r="M219" s="1">
        <v>140.90600000000001</v>
      </c>
      <c r="N219" s="1">
        <v>132.953</v>
      </c>
      <c r="O219" s="1">
        <v>126.857</v>
      </c>
      <c r="P219" s="1">
        <v>122.824</v>
      </c>
      <c r="Q219" s="1">
        <v>120.95699999999999</v>
      </c>
      <c r="R219" s="1">
        <v>121.375</v>
      </c>
      <c r="S219" s="1">
        <v>123.886</v>
      </c>
      <c r="T219" s="1">
        <v>128.62</v>
      </c>
      <c r="U219" s="1">
        <v>135.548</v>
      </c>
      <c r="V219" s="1">
        <v>144.48099999999999</v>
      </c>
      <c r="W219" s="1">
        <v>155.37</v>
      </c>
      <c r="X219" s="1">
        <v>167.339</v>
      </c>
      <c r="Y219" s="1">
        <v>179.053</v>
      </c>
      <c r="Z219" s="1">
        <v>189.499</v>
      </c>
      <c r="AA219" s="1">
        <v>198.578</v>
      </c>
      <c r="AB219" s="1">
        <v>206.34800000000001</v>
      </c>
      <c r="AC219" s="1">
        <v>212.36699999999999</v>
      </c>
      <c r="AD219" s="1">
        <v>216.66</v>
      </c>
      <c r="AE219" s="1">
        <v>219.226</v>
      </c>
      <c r="AF219" s="1">
        <f t="shared" si="156"/>
        <v>227.34399999999999</v>
      </c>
      <c r="AG219">
        <f t="shared" si="157"/>
        <v>-3.757000000000005</v>
      </c>
      <c r="AH219">
        <f t="shared" si="158"/>
        <v>-2.6859999999999786</v>
      </c>
      <c r="AI219">
        <f t="shared" si="159"/>
        <v>-4.6560000000000059</v>
      </c>
      <c r="AJ219">
        <f t="shared" si="160"/>
        <v>-6.6520000000000152</v>
      </c>
      <c r="AK219">
        <f t="shared" si="161"/>
        <v>-8.5739999999999839</v>
      </c>
      <c r="AL219">
        <f t="shared" si="162"/>
        <v>-9.9029999999999916</v>
      </c>
      <c r="AM219">
        <f t="shared" si="163"/>
        <v>-10.318000000000012</v>
      </c>
      <c r="AN219">
        <f t="shared" si="164"/>
        <v>-10.268000000000001</v>
      </c>
      <c r="AO219">
        <f t="shared" si="165"/>
        <v>-10.216000000000008</v>
      </c>
      <c r="AP219">
        <f t="shared" si="166"/>
        <v>-9.9449999999999932</v>
      </c>
      <c r="AQ219">
        <f t="shared" si="167"/>
        <v>-9.4629999999999939</v>
      </c>
      <c r="AR219">
        <f t="shared" si="168"/>
        <v>-7.953000000000003</v>
      </c>
      <c r="AS219">
        <f t="shared" si="169"/>
        <v>-6.0960000000000036</v>
      </c>
      <c r="AT219">
        <f t="shared" si="170"/>
        <v>-4.0330000000000013</v>
      </c>
      <c r="AU219">
        <f t="shared" si="171"/>
        <v>-1.8670000000000044</v>
      </c>
      <c r="AV219">
        <f t="shared" si="172"/>
        <v>0.41800000000000637</v>
      </c>
      <c r="AW219">
        <f t="shared" si="173"/>
        <v>2.5109999999999957</v>
      </c>
      <c r="AX219">
        <f t="shared" si="174"/>
        <v>4.7340000000000089</v>
      </c>
      <c r="AY219">
        <f t="shared" si="175"/>
        <v>6.9279999999999973</v>
      </c>
      <c r="AZ219">
        <f t="shared" si="176"/>
        <v>8.9329999999999927</v>
      </c>
      <c r="BA219">
        <f t="shared" si="177"/>
        <v>10.88900000000001</v>
      </c>
      <c r="BB219">
        <f t="shared" si="178"/>
        <v>11.968999999999994</v>
      </c>
      <c r="BC219">
        <f t="shared" si="179"/>
        <v>11.713999999999999</v>
      </c>
      <c r="BD219">
        <f t="shared" si="180"/>
        <v>10.445999999999998</v>
      </c>
      <c r="BE219">
        <f t="shared" si="181"/>
        <v>9.0790000000000077</v>
      </c>
      <c r="BF219">
        <f t="shared" si="182"/>
        <v>7.7700000000000102</v>
      </c>
      <c r="BG219">
        <f t="shared" si="183"/>
        <v>6.018999999999977</v>
      </c>
      <c r="BH219">
        <f t="shared" si="184"/>
        <v>4.2930000000000064</v>
      </c>
      <c r="BI219">
        <f t="shared" si="185"/>
        <v>2.5660000000000025</v>
      </c>
      <c r="BJ219">
        <f t="shared" si="186"/>
        <v>8.117999999999995</v>
      </c>
    </row>
    <row r="220" spans="1:62" x14ac:dyDescent="0.3">
      <c r="A220" s="1">
        <v>1.59</v>
      </c>
      <c r="B220" s="1">
        <v>231.80600000000001</v>
      </c>
      <c r="C220" s="1">
        <v>227.87700000000001</v>
      </c>
      <c r="D220" s="1">
        <v>225.209</v>
      </c>
      <c r="E220" s="1">
        <v>220.578</v>
      </c>
      <c r="F220" s="1">
        <v>213.91200000000001</v>
      </c>
      <c r="G220" s="1">
        <v>205.255</v>
      </c>
      <c r="H220" s="1">
        <v>195.19900000000001</v>
      </c>
      <c r="I220" s="1">
        <v>184.68100000000001</v>
      </c>
      <c r="J220" s="1">
        <v>174.203</v>
      </c>
      <c r="K220" s="1">
        <v>163.798</v>
      </c>
      <c r="L220" s="1">
        <v>153.661</v>
      </c>
      <c r="M220" s="1">
        <v>144.001</v>
      </c>
      <c r="N220" s="1">
        <v>135.87299999999999</v>
      </c>
      <c r="O220" s="1">
        <v>129.625</v>
      </c>
      <c r="P220" s="1">
        <v>125.47199999999999</v>
      </c>
      <c r="Q220" s="1">
        <v>123.52200000000001</v>
      </c>
      <c r="R220" s="1">
        <v>123.907</v>
      </c>
      <c r="S220" s="1">
        <v>126.461</v>
      </c>
      <c r="T220" s="1">
        <v>131.31899999999999</v>
      </c>
      <c r="U220" s="1">
        <v>138.44499999999999</v>
      </c>
      <c r="V220" s="1">
        <v>147.66399999999999</v>
      </c>
      <c r="W220" s="1">
        <v>158.85599999999999</v>
      </c>
      <c r="X220" s="1">
        <v>171.07599999999999</v>
      </c>
      <c r="Y220" s="1">
        <v>183.01400000000001</v>
      </c>
      <c r="Z220" s="1">
        <v>193.65299999999999</v>
      </c>
      <c r="AA220" s="1">
        <v>202.87799999999999</v>
      </c>
      <c r="AB220" s="1">
        <v>210.71899999999999</v>
      </c>
      <c r="AC220" s="1">
        <v>216.738</v>
      </c>
      <c r="AD220" s="1">
        <v>220.941</v>
      </c>
      <c r="AE220" s="1">
        <v>223.37799999999999</v>
      </c>
      <c r="AF220" s="1">
        <f t="shared" si="156"/>
        <v>231.80600000000001</v>
      </c>
      <c r="AG220">
        <f t="shared" si="157"/>
        <v>-3.929000000000002</v>
      </c>
      <c r="AH220">
        <f t="shared" si="158"/>
        <v>-2.6680000000000064</v>
      </c>
      <c r="AI220">
        <f t="shared" si="159"/>
        <v>-4.6310000000000002</v>
      </c>
      <c r="AJ220">
        <f t="shared" si="160"/>
        <v>-6.6659999999999968</v>
      </c>
      <c r="AK220">
        <f t="shared" si="161"/>
        <v>-8.6570000000000107</v>
      </c>
      <c r="AL220">
        <f t="shared" si="162"/>
        <v>-10.055999999999983</v>
      </c>
      <c r="AM220">
        <f t="shared" si="163"/>
        <v>-10.518000000000001</v>
      </c>
      <c r="AN220">
        <f t="shared" si="164"/>
        <v>-10.478000000000009</v>
      </c>
      <c r="AO220">
        <f t="shared" si="165"/>
        <v>-10.405000000000001</v>
      </c>
      <c r="AP220">
        <f t="shared" si="166"/>
        <v>-10.137</v>
      </c>
      <c r="AQ220">
        <f t="shared" si="167"/>
        <v>-9.6599999999999966</v>
      </c>
      <c r="AR220">
        <f t="shared" si="168"/>
        <v>-8.1280000000000143</v>
      </c>
      <c r="AS220">
        <f t="shared" si="169"/>
        <v>-6.2479999999999905</v>
      </c>
      <c r="AT220">
        <f t="shared" si="170"/>
        <v>-4.1530000000000058</v>
      </c>
      <c r="AU220">
        <f t="shared" si="171"/>
        <v>-1.9499999999999886</v>
      </c>
      <c r="AV220">
        <f t="shared" si="172"/>
        <v>0.38499999999999091</v>
      </c>
      <c r="AW220">
        <f t="shared" si="173"/>
        <v>2.554000000000002</v>
      </c>
      <c r="AX220">
        <f t="shared" si="174"/>
        <v>4.8579999999999899</v>
      </c>
      <c r="AY220">
        <f t="shared" si="175"/>
        <v>7.1260000000000048</v>
      </c>
      <c r="AZ220">
        <f t="shared" si="176"/>
        <v>9.2189999999999941</v>
      </c>
      <c r="BA220">
        <f t="shared" si="177"/>
        <v>11.192000000000007</v>
      </c>
      <c r="BB220">
        <f t="shared" si="178"/>
        <v>12.219999999999999</v>
      </c>
      <c r="BC220">
        <f t="shared" si="179"/>
        <v>11.938000000000017</v>
      </c>
      <c r="BD220">
        <f t="shared" si="180"/>
        <v>10.638999999999982</v>
      </c>
      <c r="BE220">
        <f t="shared" si="181"/>
        <v>9.2249999999999943</v>
      </c>
      <c r="BF220">
        <f t="shared" si="182"/>
        <v>7.8410000000000082</v>
      </c>
      <c r="BG220">
        <f t="shared" si="183"/>
        <v>6.0190000000000055</v>
      </c>
      <c r="BH220">
        <f t="shared" si="184"/>
        <v>4.203000000000003</v>
      </c>
      <c r="BI220">
        <f t="shared" si="185"/>
        <v>2.4369999999999834</v>
      </c>
      <c r="BJ220">
        <f t="shared" si="186"/>
        <v>8.4280000000000257</v>
      </c>
    </row>
    <row r="221" spans="1:62" x14ac:dyDescent="0.3">
      <c r="A221" s="1">
        <v>1.595</v>
      </c>
      <c r="B221" s="1">
        <v>236.22</v>
      </c>
      <c r="C221" s="1">
        <v>232.19800000000001</v>
      </c>
      <c r="D221" s="1">
        <v>229.51300000000001</v>
      </c>
      <c r="E221" s="1">
        <v>224.87899999999999</v>
      </c>
      <c r="F221" s="1">
        <v>218.19399999999999</v>
      </c>
      <c r="G221" s="1">
        <v>209.47499999999999</v>
      </c>
      <c r="H221" s="1">
        <v>199.31100000000001</v>
      </c>
      <c r="I221" s="1">
        <v>188.62700000000001</v>
      </c>
      <c r="J221" s="1">
        <v>177.93600000000001</v>
      </c>
      <c r="K221" s="1">
        <v>167.30600000000001</v>
      </c>
      <c r="L221" s="1">
        <v>156.953</v>
      </c>
      <c r="M221" s="1">
        <v>147.09700000000001</v>
      </c>
      <c r="N221" s="1">
        <v>138.76499999999999</v>
      </c>
      <c r="O221" s="1">
        <v>132.37899999999999</v>
      </c>
      <c r="P221" s="1">
        <v>128.14400000000001</v>
      </c>
      <c r="Q221" s="1">
        <v>126.14700000000001</v>
      </c>
      <c r="R221" s="1">
        <v>126.526</v>
      </c>
      <c r="S221" s="1">
        <v>129.14500000000001</v>
      </c>
      <c r="T221" s="1">
        <v>134.10300000000001</v>
      </c>
      <c r="U221" s="1">
        <v>141.42699999999999</v>
      </c>
      <c r="V221" s="1">
        <v>150.88</v>
      </c>
      <c r="W221" s="1">
        <v>162.36000000000001</v>
      </c>
      <c r="X221" s="1">
        <v>174.83500000000001</v>
      </c>
      <c r="Y221" s="1">
        <v>186.99799999999999</v>
      </c>
      <c r="Z221" s="1">
        <v>197.845</v>
      </c>
      <c r="AA221" s="1">
        <v>207.20500000000001</v>
      </c>
      <c r="AB221" s="1">
        <v>215.08699999999999</v>
      </c>
      <c r="AC221" s="1">
        <v>221.06700000000001</v>
      </c>
      <c r="AD221" s="1">
        <v>225.148</v>
      </c>
      <c r="AE221" s="1">
        <v>227.46700000000001</v>
      </c>
      <c r="AF221" s="1">
        <f t="shared" si="156"/>
        <v>236.22</v>
      </c>
      <c r="AG221">
        <f t="shared" si="157"/>
        <v>-4.0219999999999914</v>
      </c>
      <c r="AH221">
        <f t="shared" si="158"/>
        <v>-2.6850000000000023</v>
      </c>
      <c r="AI221">
        <f t="shared" si="159"/>
        <v>-4.6340000000000146</v>
      </c>
      <c r="AJ221">
        <f t="shared" si="160"/>
        <v>-6.6850000000000023</v>
      </c>
      <c r="AK221">
        <f t="shared" si="161"/>
        <v>-8.7189999999999941</v>
      </c>
      <c r="AL221">
        <f t="shared" si="162"/>
        <v>-10.163999999999987</v>
      </c>
      <c r="AM221">
        <f t="shared" si="163"/>
        <v>-10.683999999999997</v>
      </c>
      <c r="AN221">
        <f t="shared" si="164"/>
        <v>-10.691000000000003</v>
      </c>
      <c r="AO221">
        <f t="shared" si="165"/>
        <v>-10.629999999999995</v>
      </c>
      <c r="AP221">
        <f t="shared" si="166"/>
        <v>-10.353000000000009</v>
      </c>
      <c r="AQ221">
        <f t="shared" si="167"/>
        <v>-9.8559999999999945</v>
      </c>
      <c r="AR221">
        <f t="shared" si="168"/>
        <v>-8.3320000000000221</v>
      </c>
      <c r="AS221">
        <f t="shared" si="169"/>
        <v>-6.3859999999999957</v>
      </c>
      <c r="AT221">
        <f t="shared" si="170"/>
        <v>-4.2349999999999852</v>
      </c>
      <c r="AU221">
        <f t="shared" si="171"/>
        <v>-1.9969999999999999</v>
      </c>
      <c r="AV221">
        <f t="shared" si="172"/>
        <v>0.37899999999999068</v>
      </c>
      <c r="AW221">
        <f t="shared" si="173"/>
        <v>2.619000000000014</v>
      </c>
      <c r="AX221">
        <f t="shared" si="174"/>
        <v>4.9579999999999984</v>
      </c>
      <c r="AY221">
        <f t="shared" si="175"/>
        <v>7.3239999999999839</v>
      </c>
      <c r="AZ221">
        <f t="shared" si="176"/>
        <v>9.453000000000003</v>
      </c>
      <c r="BA221">
        <f t="shared" si="177"/>
        <v>11.480000000000018</v>
      </c>
      <c r="BB221">
        <f t="shared" si="178"/>
        <v>12.474999999999994</v>
      </c>
      <c r="BC221">
        <f t="shared" si="179"/>
        <v>12.162999999999982</v>
      </c>
      <c r="BD221">
        <f t="shared" si="180"/>
        <v>10.847000000000008</v>
      </c>
      <c r="BE221">
        <f t="shared" si="181"/>
        <v>9.3600000000000136</v>
      </c>
      <c r="BF221">
        <f t="shared" si="182"/>
        <v>7.8819999999999766</v>
      </c>
      <c r="BG221">
        <f t="shared" si="183"/>
        <v>5.9800000000000182</v>
      </c>
      <c r="BH221">
        <f t="shared" si="184"/>
        <v>4.0809999999999889</v>
      </c>
      <c r="BI221">
        <f t="shared" si="185"/>
        <v>2.3190000000000168</v>
      </c>
      <c r="BJ221">
        <f t="shared" si="186"/>
        <v>8.7529999999999859</v>
      </c>
    </row>
    <row r="222" spans="1:62" x14ac:dyDescent="0.3">
      <c r="A222" s="1">
        <v>1.6</v>
      </c>
      <c r="B222" s="1">
        <v>240.59299999999999</v>
      </c>
      <c r="C222" s="1">
        <v>236.571</v>
      </c>
      <c r="D222" s="1">
        <v>233.84299999999999</v>
      </c>
      <c r="E222" s="1">
        <v>229.167</v>
      </c>
      <c r="F222" s="1">
        <v>222.43600000000001</v>
      </c>
      <c r="G222" s="1">
        <v>213.65600000000001</v>
      </c>
      <c r="H222" s="1">
        <v>203.39599999999999</v>
      </c>
      <c r="I222" s="1">
        <v>192.57</v>
      </c>
      <c r="J222" s="1">
        <v>181.68199999999999</v>
      </c>
      <c r="K222" s="1">
        <v>170.822</v>
      </c>
      <c r="L222" s="1">
        <v>160.23500000000001</v>
      </c>
      <c r="M222" s="1">
        <v>150.16499999999999</v>
      </c>
      <c r="N222" s="1">
        <v>141.649</v>
      </c>
      <c r="O222" s="1">
        <v>135.14099999999999</v>
      </c>
      <c r="P222" s="1">
        <v>130.84399999999999</v>
      </c>
      <c r="Q222" s="1">
        <v>128.83099999999999</v>
      </c>
      <c r="R222" s="1">
        <v>129.24199999999999</v>
      </c>
      <c r="S222" s="1">
        <v>131.94200000000001</v>
      </c>
      <c r="T222" s="1">
        <v>136.994</v>
      </c>
      <c r="U222" s="1">
        <v>144.51400000000001</v>
      </c>
      <c r="V222" s="1">
        <v>154.17099999999999</v>
      </c>
      <c r="W222" s="1">
        <v>165.90700000000001</v>
      </c>
      <c r="X222" s="1">
        <v>178.61500000000001</v>
      </c>
      <c r="Y222" s="1">
        <v>190.97900000000001</v>
      </c>
      <c r="Z222" s="1">
        <v>201.995</v>
      </c>
      <c r="AA222" s="1">
        <v>211.45500000000001</v>
      </c>
      <c r="AB222" s="1">
        <v>219.37100000000001</v>
      </c>
      <c r="AC222" s="1">
        <v>225.32900000000001</v>
      </c>
      <c r="AD222" s="1">
        <v>229.369</v>
      </c>
      <c r="AE222" s="1">
        <v>231.684</v>
      </c>
      <c r="AF222" s="1">
        <f t="shared" si="156"/>
        <v>240.59299999999999</v>
      </c>
      <c r="AG222">
        <f t="shared" si="157"/>
        <v>-4.0219999999999914</v>
      </c>
      <c r="AH222">
        <f t="shared" si="158"/>
        <v>-2.7280000000000086</v>
      </c>
      <c r="AI222">
        <f t="shared" si="159"/>
        <v>-4.6759999999999877</v>
      </c>
      <c r="AJ222">
        <f t="shared" si="160"/>
        <v>-6.7309999999999945</v>
      </c>
      <c r="AK222">
        <f t="shared" si="161"/>
        <v>-8.7800000000000011</v>
      </c>
      <c r="AL222">
        <f t="shared" si="162"/>
        <v>-10.260000000000019</v>
      </c>
      <c r="AM222">
        <f t="shared" si="163"/>
        <v>-10.825999999999993</v>
      </c>
      <c r="AN222">
        <f t="shared" si="164"/>
        <v>-10.888000000000005</v>
      </c>
      <c r="AO222">
        <f t="shared" si="165"/>
        <v>-10.859999999999985</v>
      </c>
      <c r="AP222">
        <f t="shared" si="166"/>
        <v>-10.586999999999989</v>
      </c>
      <c r="AQ222">
        <f t="shared" si="167"/>
        <v>-10.070000000000022</v>
      </c>
      <c r="AR222">
        <f t="shared" si="168"/>
        <v>-8.5159999999999911</v>
      </c>
      <c r="AS222">
        <f t="shared" si="169"/>
        <v>-6.5080000000000098</v>
      </c>
      <c r="AT222">
        <f t="shared" si="170"/>
        <v>-4.296999999999997</v>
      </c>
      <c r="AU222">
        <f t="shared" si="171"/>
        <v>-2.0130000000000052</v>
      </c>
      <c r="AV222">
        <f t="shared" si="172"/>
        <v>0.41100000000000136</v>
      </c>
      <c r="AW222">
        <f t="shared" si="173"/>
        <v>2.7000000000000171</v>
      </c>
      <c r="AX222">
        <f t="shared" si="174"/>
        <v>5.0519999999999925</v>
      </c>
      <c r="AY222">
        <f t="shared" si="175"/>
        <v>7.5200000000000102</v>
      </c>
      <c r="AZ222">
        <f t="shared" si="176"/>
        <v>9.6569999999999823</v>
      </c>
      <c r="BA222">
        <f t="shared" si="177"/>
        <v>11.736000000000018</v>
      </c>
      <c r="BB222">
        <f t="shared" si="178"/>
        <v>12.707999999999998</v>
      </c>
      <c r="BC222">
        <f t="shared" si="179"/>
        <v>12.364000000000004</v>
      </c>
      <c r="BD222">
        <f t="shared" si="180"/>
        <v>11.015999999999991</v>
      </c>
      <c r="BE222">
        <f t="shared" si="181"/>
        <v>9.460000000000008</v>
      </c>
      <c r="BF222">
        <f t="shared" si="182"/>
        <v>7.9159999999999968</v>
      </c>
      <c r="BG222">
        <f t="shared" si="183"/>
        <v>5.9579999999999984</v>
      </c>
      <c r="BH222">
        <f t="shared" si="184"/>
        <v>4.039999999999992</v>
      </c>
      <c r="BI222">
        <f t="shared" si="185"/>
        <v>2.3149999999999977</v>
      </c>
      <c r="BJ222">
        <f t="shared" si="186"/>
        <v>8.9089999999999918</v>
      </c>
    </row>
    <row r="223" spans="1:62" x14ac:dyDescent="0.3">
      <c r="A223" s="1">
        <v>1.605</v>
      </c>
      <c r="B223" s="1">
        <v>244.93700000000001</v>
      </c>
      <c r="C223" s="1">
        <v>240.93799999999999</v>
      </c>
      <c r="D223" s="1">
        <v>238.16</v>
      </c>
      <c r="E223" s="1">
        <v>233.43700000000001</v>
      </c>
      <c r="F223" s="1">
        <v>226.649</v>
      </c>
      <c r="G223" s="1">
        <v>217.78200000000001</v>
      </c>
      <c r="H223" s="1">
        <v>207.40199999999999</v>
      </c>
      <c r="I223" s="1">
        <v>196.43700000000001</v>
      </c>
      <c r="J223" s="1">
        <v>185.38800000000001</v>
      </c>
      <c r="K223" s="1">
        <v>174.34</v>
      </c>
      <c r="L223" s="1">
        <v>163.56100000000001</v>
      </c>
      <c r="M223" s="1">
        <v>153.30699999999999</v>
      </c>
      <c r="N223" s="1">
        <v>144.625</v>
      </c>
      <c r="O223" s="1">
        <v>138.005</v>
      </c>
      <c r="P223" s="1">
        <v>133.63999999999999</v>
      </c>
      <c r="Q223" s="1">
        <v>131.60599999999999</v>
      </c>
      <c r="R223" s="1">
        <v>132.03899999999999</v>
      </c>
      <c r="S223" s="1">
        <v>134.80000000000001</v>
      </c>
      <c r="T223" s="1">
        <v>139.96700000000001</v>
      </c>
      <c r="U223" s="1">
        <v>147.66900000000001</v>
      </c>
      <c r="V223" s="1">
        <v>157.54300000000001</v>
      </c>
      <c r="W223" s="1">
        <v>169.51499999999999</v>
      </c>
      <c r="X223" s="1">
        <v>182.422</v>
      </c>
      <c r="Y223" s="1">
        <v>194.93799999999999</v>
      </c>
      <c r="Z223" s="1">
        <v>206.053</v>
      </c>
      <c r="AA223" s="1">
        <v>215.58099999999999</v>
      </c>
      <c r="AB223" s="1">
        <v>223.553</v>
      </c>
      <c r="AC223" s="1">
        <v>229.56299999999999</v>
      </c>
      <c r="AD223" s="1">
        <v>233.67099999999999</v>
      </c>
      <c r="AE223" s="1">
        <v>236.04300000000001</v>
      </c>
      <c r="AF223" s="1">
        <f t="shared" si="156"/>
        <v>244.93700000000001</v>
      </c>
      <c r="AG223">
        <f t="shared" si="157"/>
        <v>-3.9990000000000236</v>
      </c>
      <c r="AH223">
        <f t="shared" si="158"/>
        <v>-2.7779999999999916</v>
      </c>
      <c r="AI223">
        <f t="shared" si="159"/>
        <v>-4.7229999999999848</v>
      </c>
      <c r="AJ223">
        <f t="shared" si="160"/>
        <v>-6.7880000000000109</v>
      </c>
      <c r="AK223">
        <f t="shared" si="161"/>
        <v>-8.8669999999999902</v>
      </c>
      <c r="AL223">
        <f t="shared" si="162"/>
        <v>-10.380000000000024</v>
      </c>
      <c r="AM223">
        <f t="shared" si="163"/>
        <v>-10.964999999999975</v>
      </c>
      <c r="AN223">
        <f t="shared" si="164"/>
        <v>-11.049000000000007</v>
      </c>
      <c r="AO223">
        <f t="shared" si="165"/>
        <v>-11.048000000000002</v>
      </c>
      <c r="AP223">
        <f t="shared" si="166"/>
        <v>-10.778999999999996</v>
      </c>
      <c r="AQ223">
        <f t="shared" si="167"/>
        <v>-10.254000000000019</v>
      </c>
      <c r="AR223">
        <f t="shared" si="168"/>
        <v>-8.6819999999999879</v>
      </c>
      <c r="AS223">
        <f t="shared" si="169"/>
        <v>-6.6200000000000045</v>
      </c>
      <c r="AT223">
        <f t="shared" si="170"/>
        <v>-4.3650000000000091</v>
      </c>
      <c r="AU223">
        <f t="shared" si="171"/>
        <v>-2.0339999999999918</v>
      </c>
      <c r="AV223">
        <f t="shared" si="172"/>
        <v>0.43299999999999272</v>
      </c>
      <c r="AW223">
        <f t="shared" si="173"/>
        <v>2.7610000000000241</v>
      </c>
      <c r="AX223">
        <f t="shared" si="174"/>
        <v>5.1670000000000016</v>
      </c>
      <c r="AY223">
        <f t="shared" si="175"/>
        <v>7.7019999999999982</v>
      </c>
      <c r="AZ223">
        <f t="shared" si="176"/>
        <v>9.8739999999999952</v>
      </c>
      <c r="BA223">
        <f t="shared" si="177"/>
        <v>11.97199999999998</v>
      </c>
      <c r="BB223">
        <f t="shared" si="178"/>
        <v>12.907000000000011</v>
      </c>
      <c r="BC223">
        <f t="shared" si="179"/>
        <v>12.515999999999991</v>
      </c>
      <c r="BD223">
        <f t="shared" si="180"/>
        <v>11.115000000000009</v>
      </c>
      <c r="BE223">
        <f t="shared" si="181"/>
        <v>9.5279999999999916</v>
      </c>
      <c r="BF223">
        <f t="shared" si="182"/>
        <v>7.9720000000000084</v>
      </c>
      <c r="BG223">
        <f t="shared" si="183"/>
        <v>6.0099999999999909</v>
      </c>
      <c r="BH223">
        <f t="shared" si="184"/>
        <v>4.1080000000000041</v>
      </c>
      <c r="BI223">
        <f t="shared" si="185"/>
        <v>2.3720000000000141</v>
      </c>
      <c r="BJ223">
        <f t="shared" si="186"/>
        <v>8.8940000000000055</v>
      </c>
    </row>
    <row r="224" spans="1:62" x14ac:dyDescent="0.3">
      <c r="A224" s="1">
        <v>1.61</v>
      </c>
      <c r="B224" s="1">
        <v>249.26300000000001</v>
      </c>
      <c r="C224" s="1">
        <v>245.244</v>
      </c>
      <c r="D224" s="1">
        <v>242.422</v>
      </c>
      <c r="E224" s="1">
        <v>237.67</v>
      </c>
      <c r="F224" s="1">
        <v>230.84100000000001</v>
      </c>
      <c r="G224" s="1">
        <v>221.88200000000001</v>
      </c>
      <c r="H224" s="1">
        <v>211.37200000000001</v>
      </c>
      <c r="I224" s="1">
        <v>200.261</v>
      </c>
      <c r="J224" s="1">
        <v>189.06800000000001</v>
      </c>
      <c r="K224" s="1">
        <v>177.86600000000001</v>
      </c>
      <c r="L224" s="1">
        <v>166.946</v>
      </c>
      <c r="M224" s="1">
        <v>156.55600000000001</v>
      </c>
      <c r="N224" s="1">
        <v>147.71700000000001</v>
      </c>
      <c r="O224" s="1">
        <v>140.99299999999999</v>
      </c>
      <c r="P224" s="1">
        <v>136.54499999999999</v>
      </c>
      <c r="Q224" s="1">
        <v>134.46199999999999</v>
      </c>
      <c r="R224" s="1">
        <v>134.892</v>
      </c>
      <c r="S224" s="1">
        <v>137.702</v>
      </c>
      <c r="T224" s="1">
        <v>142.98599999999999</v>
      </c>
      <c r="U224" s="1">
        <v>150.858</v>
      </c>
      <c r="V224" s="1">
        <v>160.952</v>
      </c>
      <c r="W224" s="1">
        <v>173.148</v>
      </c>
      <c r="X224" s="1">
        <v>186.23</v>
      </c>
      <c r="Y224" s="1">
        <v>198.863</v>
      </c>
      <c r="Z224" s="1">
        <v>210.05500000000001</v>
      </c>
      <c r="AA224" s="1">
        <v>219.65299999999999</v>
      </c>
      <c r="AB224" s="1">
        <v>227.70599999999999</v>
      </c>
      <c r="AC224" s="1">
        <v>233.81899999999999</v>
      </c>
      <c r="AD224" s="1">
        <v>238.006</v>
      </c>
      <c r="AE224" s="1">
        <v>240.387</v>
      </c>
      <c r="AF224" s="1">
        <f t="shared" si="156"/>
        <v>249.26300000000001</v>
      </c>
      <c r="AG224">
        <f t="shared" si="157"/>
        <v>-4.0190000000000055</v>
      </c>
      <c r="AH224">
        <f t="shared" si="158"/>
        <v>-2.8220000000000027</v>
      </c>
      <c r="AI224">
        <f t="shared" si="159"/>
        <v>-4.7520000000000095</v>
      </c>
      <c r="AJ224">
        <f t="shared" si="160"/>
        <v>-6.8289999999999793</v>
      </c>
      <c r="AK224">
        <f t="shared" si="161"/>
        <v>-8.9590000000000032</v>
      </c>
      <c r="AL224">
        <f t="shared" si="162"/>
        <v>-10.509999999999991</v>
      </c>
      <c r="AM224">
        <f t="shared" si="163"/>
        <v>-11.111000000000018</v>
      </c>
      <c r="AN224">
        <f t="shared" si="164"/>
        <v>-11.192999999999984</v>
      </c>
      <c r="AO224">
        <f t="shared" si="165"/>
        <v>-11.201999999999998</v>
      </c>
      <c r="AP224">
        <f t="shared" si="166"/>
        <v>-10.920000000000016</v>
      </c>
      <c r="AQ224">
        <f t="shared" si="167"/>
        <v>-10.389999999999986</v>
      </c>
      <c r="AR224">
        <f t="shared" si="168"/>
        <v>-8.8389999999999986</v>
      </c>
      <c r="AS224">
        <f t="shared" si="169"/>
        <v>-6.724000000000018</v>
      </c>
      <c r="AT224">
        <f t="shared" si="170"/>
        <v>-4.4480000000000075</v>
      </c>
      <c r="AU224">
        <f t="shared" si="171"/>
        <v>-2.0829999999999984</v>
      </c>
      <c r="AV224">
        <f t="shared" si="172"/>
        <v>0.43000000000000682</v>
      </c>
      <c r="AW224">
        <f t="shared" si="173"/>
        <v>2.8100000000000023</v>
      </c>
      <c r="AX224">
        <f t="shared" si="174"/>
        <v>5.2839999999999918</v>
      </c>
      <c r="AY224">
        <f t="shared" si="175"/>
        <v>7.8720000000000141</v>
      </c>
      <c r="AZ224">
        <f t="shared" si="176"/>
        <v>10.093999999999994</v>
      </c>
      <c r="BA224">
        <f t="shared" si="177"/>
        <v>12.195999999999998</v>
      </c>
      <c r="BB224">
        <f t="shared" si="178"/>
        <v>13.081999999999994</v>
      </c>
      <c r="BC224">
        <f t="shared" si="179"/>
        <v>12.63300000000001</v>
      </c>
      <c r="BD224">
        <f t="shared" si="180"/>
        <v>11.192000000000007</v>
      </c>
      <c r="BE224">
        <f t="shared" si="181"/>
        <v>9.5979999999999848</v>
      </c>
      <c r="BF224">
        <f t="shared" si="182"/>
        <v>8.0529999999999973</v>
      </c>
      <c r="BG224">
        <f t="shared" si="183"/>
        <v>6.1129999999999995</v>
      </c>
      <c r="BH224">
        <f t="shared" si="184"/>
        <v>4.1870000000000118</v>
      </c>
      <c r="BI224">
        <f t="shared" si="185"/>
        <v>2.3810000000000002</v>
      </c>
      <c r="BJ224">
        <f t="shared" si="186"/>
        <v>8.8760000000000048</v>
      </c>
    </row>
    <row r="225" spans="1:62" x14ac:dyDescent="0.3">
      <c r="A225" s="1">
        <v>1.615</v>
      </c>
      <c r="B225" s="1">
        <v>253.583</v>
      </c>
      <c r="C225" s="1">
        <v>249.50800000000001</v>
      </c>
      <c r="D225" s="1">
        <v>246.64400000000001</v>
      </c>
      <c r="E225" s="1">
        <v>241.85300000000001</v>
      </c>
      <c r="F225" s="1">
        <v>234.999</v>
      </c>
      <c r="G225" s="1">
        <v>225.97200000000001</v>
      </c>
      <c r="H225" s="1">
        <v>215.34399999999999</v>
      </c>
      <c r="I225" s="1">
        <v>204.096</v>
      </c>
      <c r="J225" s="1">
        <v>192.767</v>
      </c>
      <c r="K225" s="1">
        <v>181.42400000000001</v>
      </c>
      <c r="L225" s="1">
        <v>170.38200000000001</v>
      </c>
      <c r="M225" s="1">
        <v>159.87799999999999</v>
      </c>
      <c r="N225" s="1">
        <v>150.89400000000001</v>
      </c>
      <c r="O225" s="1">
        <v>144.07599999999999</v>
      </c>
      <c r="P225" s="1">
        <v>139.53299999999999</v>
      </c>
      <c r="Q225" s="1">
        <v>137.38499999999999</v>
      </c>
      <c r="R225" s="1">
        <v>137.803</v>
      </c>
      <c r="S225" s="1">
        <v>140.65199999999999</v>
      </c>
      <c r="T225" s="1">
        <v>146.035</v>
      </c>
      <c r="U225" s="1">
        <v>154.09299999999999</v>
      </c>
      <c r="V225" s="1">
        <v>164.37899999999999</v>
      </c>
      <c r="W225" s="1">
        <v>176.773</v>
      </c>
      <c r="X225" s="1">
        <v>190.01300000000001</v>
      </c>
      <c r="Y225" s="1">
        <v>202.762</v>
      </c>
      <c r="Z225" s="1">
        <v>214.04300000000001</v>
      </c>
      <c r="AA225" s="1">
        <v>223.73599999999999</v>
      </c>
      <c r="AB225" s="1">
        <v>231.88499999999999</v>
      </c>
      <c r="AC225" s="1">
        <v>238.083</v>
      </c>
      <c r="AD225" s="1">
        <v>242.29499999999999</v>
      </c>
      <c r="AE225" s="1">
        <v>244.65199999999999</v>
      </c>
      <c r="AF225" s="1">
        <f t="shared" si="156"/>
        <v>253.583</v>
      </c>
      <c r="AG225">
        <f t="shared" si="157"/>
        <v>-4.0749999999999886</v>
      </c>
      <c r="AH225">
        <f t="shared" si="158"/>
        <v>-2.8640000000000043</v>
      </c>
      <c r="AI225">
        <f t="shared" si="159"/>
        <v>-4.7909999999999968</v>
      </c>
      <c r="AJ225">
        <f t="shared" si="160"/>
        <v>-6.8540000000000134</v>
      </c>
      <c r="AK225">
        <f t="shared" si="161"/>
        <v>-9.0269999999999868</v>
      </c>
      <c r="AL225">
        <f t="shared" si="162"/>
        <v>-10.628000000000014</v>
      </c>
      <c r="AM225">
        <f t="shared" si="163"/>
        <v>-11.24799999999999</v>
      </c>
      <c r="AN225">
        <f t="shared" si="164"/>
        <v>-11.329000000000008</v>
      </c>
      <c r="AO225">
        <f t="shared" si="165"/>
        <v>-11.342999999999989</v>
      </c>
      <c r="AP225">
        <f t="shared" si="166"/>
        <v>-11.042000000000002</v>
      </c>
      <c r="AQ225">
        <f t="shared" si="167"/>
        <v>-10.504000000000019</v>
      </c>
      <c r="AR225">
        <f t="shared" si="168"/>
        <v>-8.9839999999999804</v>
      </c>
      <c r="AS225">
        <f t="shared" si="169"/>
        <v>-6.8180000000000121</v>
      </c>
      <c r="AT225">
        <f t="shared" si="170"/>
        <v>-4.5430000000000064</v>
      </c>
      <c r="AU225">
        <f t="shared" si="171"/>
        <v>-2.1479999999999961</v>
      </c>
      <c r="AV225">
        <f t="shared" si="172"/>
        <v>0.41800000000000637</v>
      </c>
      <c r="AW225">
        <f t="shared" si="173"/>
        <v>2.8489999999999895</v>
      </c>
      <c r="AX225">
        <f t="shared" si="174"/>
        <v>5.3830000000000098</v>
      </c>
      <c r="AY225">
        <f t="shared" si="175"/>
        <v>8.0579999999999927</v>
      </c>
      <c r="AZ225">
        <f t="shared" si="176"/>
        <v>10.286000000000001</v>
      </c>
      <c r="BA225">
        <f t="shared" si="177"/>
        <v>12.394000000000005</v>
      </c>
      <c r="BB225">
        <f t="shared" si="178"/>
        <v>13.240000000000009</v>
      </c>
      <c r="BC225">
        <f t="shared" si="179"/>
        <v>12.748999999999995</v>
      </c>
      <c r="BD225">
        <f t="shared" si="180"/>
        <v>11.281000000000006</v>
      </c>
      <c r="BE225">
        <f t="shared" si="181"/>
        <v>9.6929999999999836</v>
      </c>
      <c r="BF225">
        <f t="shared" si="182"/>
        <v>8.1490000000000009</v>
      </c>
      <c r="BG225">
        <f t="shared" si="183"/>
        <v>6.1980000000000075</v>
      </c>
      <c r="BH225">
        <f t="shared" si="184"/>
        <v>4.2119999999999891</v>
      </c>
      <c r="BI225">
        <f t="shared" si="185"/>
        <v>2.3569999999999993</v>
      </c>
      <c r="BJ225">
        <f t="shared" si="186"/>
        <v>8.9310000000000116</v>
      </c>
    </row>
    <row r="226" spans="1:62" x14ac:dyDescent="0.3">
      <c r="A226" s="1">
        <v>1.62</v>
      </c>
      <c r="B226" s="1">
        <v>257.904</v>
      </c>
      <c r="C226" s="1">
        <v>253.755</v>
      </c>
      <c r="D226" s="1">
        <v>250.85400000000001</v>
      </c>
      <c r="E226" s="1">
        <v>246.01300000000001</v>
      </c>
      <c r="F226" s="1">
        <v>239.114</v>
      </c>
      <c r="G226" s="1">
        <v>230.02600000000001</v>
      </c>
      <c r="H226" s="1">
        <v>219.30600000000001</v>
      </c>
      <c r="I226" s="1">
        <v>207.94900000000001</v>
      </c>
      <c r="J226" s="1">
        <v>196.506</v>
      </c>
      <c r="K226" s="1">
        <v>185.04499999999999</v>
      </c>
      <c r="L226" s="1">
        <v>173.87</v>
      </c>
      <c r="M226" s="1">
        <v>163.25</v>
      </c>
      <c r="N226" s="1">
        <v>154.124</v>
      </c>
      <c r="O226" s="1">
        <v>147.21600000000001</v>
      </c>
      <c r="P226" s="1">
        <v>142.59299999999999</v>
      </c>
      <c r="Q226" s="1">
        <v>140.387</v>
      </c>
      <c r="R226" s="1">
        <v>140.792</v>
      </c>
      <c r="S226" s="1">
        <v>143.678</v>
      </c>
      <c r="T226" s="1">
        <v>149.14500000000001</v>
      </c>
      <c r="U226" s="1">
        <v>157.37700000000001</v>
      </c>
      <c r="V226" s="1">
        <v>167.82499999999999</v>
      </c>
      <c r="W226" s="1">
        <v>180.38399999999999</v>
      </c>
      <c r="X226" s="1">
        <v>193.773</v>
      </c>
      <c r="Y226" s="1">
        <v>206.65199999999999</v>
      </c>
      <c r="Z226" s="1">
        <v>218.03899999999999</v>
      </c>
      <c r="AA226" s="1">
        <v>227.834</v>
      </c>
      <c r="AB226" s="1">
        <v>236.065</v>
      </c>
      <c r="AC226" s="1">
        <v>242.29599999999999</v>
      </c>
      <c r="AD226" s="1">
        <v>246.512</v>
      </c>
      <c r="AE226" s="1">
        <v>248.88900000000001</v>
      </c>
      <c r="AF226" s="1">
        <f t="shared" si="156"/>
        <v>257.904</v>
      </c>
      <c r="AG226">
        <f t="shared" si="157"/>
        <v>-4.1490000000000009</v>
      </c>
      <c r="AH226">
        <f t="shared" si="158"/>
        <v>-2.900999999999982</v>
      </c>
      <c r="AI226">
        <f t="shared" si="159"/>
        <v>-4.8410000000000082</v>
      </c>
      <c r="AJ226">
        <f t="shared" si="160"/>
        <v>-6.8990000000000009</v>
      </c>
      <c r="AK226">
        <f t="shared" si="161"/>
        <v>-9.0879999999999939</v>
      </c>
      <c r="AL226">
        <f t="shared" si="162"/>
        <v>-10.719999999999999</v>
      </c>
      <c r="AM226">
        <f t="shared" si="163"/>
        <v>-11.356999999999999</v>
      </c>
      <c r="AN226">
        <f t="shared" si="164"/>
        <v>-11.443000000000012</v>
      </c>
      <c r="AO226">
        <f t="shared" si="165"/>
        <v>-11.461000000000013</v>
      </c>
      <c r="AP226">
        <f t="shared" si="166"/>
        <v>-11.174999999999983</v>
      </c>
      <c r="AQ226">
        <f t="shared" si="167"/>
        <v>-10.620000000000005</v>
      </c>
      <c r="AR226">
        <f t="shared" si="168"/>
        <v>-9.1260000000000048</v>
      </c>
      <c r="AS226">
        <f t="shared" si="169"/>
        <v>-6.907999999999987</v>
      </c>
      <c r="AT226">
        <f t="shared" si="170"/>
        <v>-4.6230000000000189</v>
      </c>
      <c r="AU226">
        <f t="shared" si="171"/>
        <v>-2.2059999999999889</v>
      </c>
      <c r="AV226">
        <f t="shared" si="172"/>
        <v>0.40500000000000114</v>
      </c>
      <c r="AW226">
        <f t="shared" si="173"/>
        <v>2.8859999999999957</v>
      </c>
      <c r="AX226">
        <f t="shared" si="174"/>
        <v>5.467000000000013</v>
      </c>
      <c r="AY226">
        <f t="shared" si="175"/>
        <v>8.2319999999999993</v>
      </c>
      <c r="AZ226">
        <f t="shared" si="176"/>
        <v>10.447999999999979</v>
      </c>
      <c r="BA226">
        <f t="shared" si="177"/>
        <v>12.558999999999997</v>
      </c>
      <c r="BB226">
        <f t="shared" si="178"/>
        <v>13.38900000000001</v>
      </c>
      <c r="BC226">
        <f t="shared" si="179"/>
        <v>12.878999999999991</v>
      </c>
      <c r="BD226">
        <f t="shared" si="180"/>
        <v>11.387</v>
      </c>
      <c r="BE226">
        <f t="shared" si="181"/>
        <v>9.7950000000000159</v>
      </c>
      <c r="BF226">
        <f t="shared" si="182"/>
        <v>8.2309999999999945</v>
      </c>
      <c r="BG226">
        <f t="shared" si="183"/>
        <v>6.2309999999999945</v>
      </c>
      <c r="BH226">
        <f t="shared" si="184"/>
        <v>4.2160000000000082</v>
      </c>
      <c r="BI226">
        <f t="shared" si="185"/>
        <v>2.3770000000000095</v>
      </c>
      <c r="BJ226">
        <f t="shared" si="186"/>
        <v>9.0149999999999864</v>
      </c>
    </row>
    <row r="227" spans="1:62" x14ac:dyDescent="0.3">
      <c r="A227" s="1">
        <v>1.625</v>
      </c>
      <c r="B227" s="1">
        <v>262.23099999999999</v>
      </c>
      <c r="C227" s="1">
        <v>257.99099999999999</v>
      </c>
      <c r="D227" s="1">
        <v>255.065</v>
      </c>
      <c r="E227" s="1">
        <v>250.178</v>
      </c>
      <c r="F227" s="1">
        <v>243.20599999999999</v>
      </c>
      <c r="G227" s="1">
        <v>234.03200000000001</v>
      </c>
      <c r="H227" s="1">
        <v>223.23699999999999</v>
      </c>
      <c r="I227" s="1">
        <v>211.797</v>
      </c>
      <c r="J227" s="1">
        <v>200.26900000000001</v>
      </c>
      <c r="K227" s="1">
        <v>188.71299999999999</v>
      </c>
      <c r="L227" s="1">
        <v>177.41300000000001</v>
      </c>
      <c r="M227" s="1">
        <v>166.655</v>
      </c>
      <c r="N227" s="1">
        <v>157.411</v>
      </c>
      <c r="O227" s="1">
        <v>150.411</v>
      </c>
      <c r="P227" s="1">
        <v>145.72999999999999</v>
      </c>
      <c r="Q227" s="1">
        <v>143.48599999999999</v>
      </c>
      <c r="R227" s="1">
        <v>143.88</v>
      </c>
      <c r="S227" s="1">
        <v>146.80699999999999</v>
      </c>
      <c r="T227" s="1">
        <v>152.357</v>
      </c>
      <c r="U227" s="1">
        <v>160.71700000000001</v>
      </c>
      <c r="V227" s="1">
        <v>171.292</v>
      </c>
      <c r="W227" s="1">
        <v>183.99700000000001</v>
      </c>
      <c r="X227" s="1">
        <v>197.53100000000001</v>
      </c>
      <c r="Y227" s="1">
        <v>210.54</v>
      </c>
      <c r="Z227" s="1">
        <v>222.03200000000001</v>
      </c>
      <c r="AA227" s="1">
        <v>231.90899999999999</v>
      </c>
      <c r="AB227" s="1">
        <v>240.19399999999999</v>
      </c>
      <c r="AC227" s="1">
        <v>246.45099999999999</v>
      </c>
      <c r="AD227" s="1">
        <v>250.732</v>
      </c>
      <c r="AE227" s="1">
        <v>253.179</v>
      </c>
      <c r="AF227" s="1">
        <f t="shared" si="156"/>
        <v>262.23099999999999</v>
      </c>
      <c r="AG227">
        <f t="shared" si="157"/>
        <v>-4.2400000000000091</v>
      </c>
      <c r="AH227">
        <f t="shared" si="158"/>
        <v>-2.9259999999999877</v>
      </c>
      <c r="AI227">
        <f t="shared" si="159"/>
        <v>-4.8870000000000005</v>
      </c>
      <c r="AJ227">
        <f t="shared" si="160"/>
        <v>-6.9720000000000084</v>
      </c>
      <c r="AK227">
        <f t="shared" si="161"/>
        <v>-9.1739999999999782</v>
      </c>
      <c r="AL227">
        <f t="shared" si="162"/>
        <v>-10.795000000000016</v>
      </c>
      <c r="AM227">
        <f t="shared" si="163"/>
        <v>-11.439999999999998</v>
      </c>
      <c r="AN227">
        <f t="shared" si="164"/>
        <v>-11.527999999999992</v>
      </c>
      <c r="AO227">
        <f t="shared" si="165"/>
        <v>-11.556000000000012</v>
      </c>
      <c r="AP227">
        <f t="shared" si="166"/>
        <v>-11.299999999999983</v>
      </c>
      <c r="AQ227">
        <f t="shared" si="167"/>
        <v>-10.75800000000001</v>
      </c>
      <c r="AR227">
        <f t="shared" si="168"/>
        <v>-9.2439999999999998</v>
      </c>
      <c r="AS227">
        <f t="shared" si="169"/>
        <v>-7</v>
      </c>
      <c r="AT227">
        <f t="shared" si="170"/>
        <v>-4.6810000000000116</v>
      </c>
      <c r="AU227">
        <f t="shared" si="171"/>
        <v>-2.2439999999999998</v>
      </c>
      <c r="AV227">
        <f t="shared" si="172"/>
        <v>0.39400000000000546</v>
      </c>
      <c r="AW227">
        <f t="shared" si="173"/>
        <v>2.9269999999999925</v>
      </c>
      <c r="AX227">
        <f t="shared" si="174"/>
        <v>5.5500000000000114</v>
      </c>
      <c r="AY227">
        <f t="shared" si="175"/>
        <v>8.3600000000000136</v>
      </c>
      <c r="AZ227">
        <f t="shared" si="176"/>
        <v>10.574999999999989</v>
      </c>
      <c r="BA227">
        <f t="shared" si="177"/>
        <v>12.705000000000013</v>
      </c>
      <c r="BB227">
        <f t="shared" si="178"/>
        <v>13.533999999999992</v>
      </c>
      <c r="BC227">
        <f t="shared" si="179"/>
        <v>13.008999999999986</v>
      </c>
      <c r="BD227">
        <f t="shared" si="180"/>
        <v>11.492000000000019</v>
      </c>
      <c r="BE227">
        <f t="shared" si="181"/>
        <v>9.8769999999999811</v>
      </c>
      <c r="BF227">
        <f t="shared" si="182"/>
        <v>8.2849999999999966</v>
      </c>
      <c r="BG227">
        <f t="shared" si="183"/>
        <v>6.257000000000005</v>
      </c>
      <c r="BH227">
        <f t="shared" si="184"/>
        <v>4.2810000000000059</v>
      </c>
      <c r="BI227">
        <f t="shared" si="185"/>
        <v>2.4470000000000027</v>
      </c>
      <c r="BJ227">
        <f t="shared" si="186"/>
        <v>9.0519999999999925</v>
      </c>
    </row>
    <row r="228" spans="1:62" x14ac:dyDescent="0.3">
      <c r="A228" s="1">
        <v>1.63</v>
      </c>
      <c r="B228" s="1">
        <v>266.565</v>
      </c>
      <c r="C228" s="1">
        <v>262.221</v>
      </c>
      <c r="D228" s="1">
        <v>259.27100000000002</v>
      </c>
      <c r="E228" s="1">
        <v>254.345</v>
      </c>
      <c r="F228" s="1">
        <v>247.29599999999999</v>
      </c>
      <c r="G228" s="1">
        <v>238.023</v>
      </c>
      <c r="H228" s="1">
        <v>227.131</v>
      </c>
      <c r="I228" s="1">
        <v>215.624</v>
      </c>
      <c r="J228" s="1">
        <v>204.02600000000001</v>
      </c>
      <c r="K228" s="1">
        <v>192.38399999999999</v>
      </c>
      <c r="L228" s="1">
        <v>180.99299999999999</v>
      </c>
      <c r="M228" s="1">
        <v>170.09299999999999</v>
      </c>
      <c r="N228" s="1">
        <v>160.76300000000001</v>
      </c>
      <c r="O228" s="1">
        <v>153.69200000000001</v>
      </c>
      <c r="P228" s="1">
        <v>148.96199999999999</v>
      </c>
      <c r="Q228" s="1">
        <v>146.69300000000001</v>
      </c>
      <c r="R228" s="1">
        <v>147.08099999999999</v>
      </c>
      <c r="S228" s="1">
        <v>150.04499999999999</v>
      </c>
      <c r="T228" s="1">
        <v>155.66800000000001</v>
      </c>
      <c r="U228" s="1">
        <v>164.114</v>
      </c>
      <c r="V228" s="1">
        <v>174.78899999999999</v>
      </c>
      <c r="W228" s="1">
        <v>187.61600000000001</v>
      </c>
      <c r="X228" s="1">
        <v>201.28800000000001</v>
      </c>
      <c r="Y228" s="1">
        <v>214.42</v>
      </c>
      <c r="Z228" s="1">
        <v>226.00700000000001</v>
      </c>
      <c r="AA228" s="1">
        <v>235.94800000000001</v>
      </c>
      <c r="AB228" s="1">
        <v>244.28399999999999</v>
      </c>
      <c r="AC228" s="1">
        <v>250.59700000000001</v>
      </c>
      <c r="AD228" s="1">
        <v>255.005</v>
      </c>
      <c r="AE228" s="1">
        <v>257.51</v>
      </c>
      <c r="AF228" s="1">
        <f t="shared" si="156"/>
        <v>266.565</v>
      </c>
      <c r="AG228">
        <f t="shared" si="157"/>
        <v>-4.3439999999999941</v>
      </c>
      <c r="AH228">
        <f t="shared" si="158"/>
        <v>-2.9499999999999886</v>
      </c>
      <c r="AI228">
        <f t="shared" si="159"/>
        <v>-4.9260000000000161</v>
      </c>
      <c r="AJ228">
        <f t="shared" si="160"/>
        <v>-7.0490000000000066</v>
      </c>
      <c r="AK228">
        <f t="shared" si="161"/>
        <v>-9.2729999999999961</v>
      </c>
      <c r="AL228">
        <f t="shared" si="162"/>
        <v>-10.891999999999996</v>
      </c>
      <c r="AM228">
        <f t="shared" si="163"/>
        <v>-11.507000000000005</v>
      </c>
      <c r="AN228">
        <f t="shared" si="164"/>
        <v>-11.597999999999985</v>
      </c>
      <c r="AO228">
        <f t="shared" si="165"/>
        <v>-11.642000000000024</v>
      </c>
      <c r="AP228">
        <f t="shared" si="166"/>
        <v>-11.390999999999991</v>
      </c>
      <c r="AQ228">
        <f t="shared" si="167"/>
        <v>-10.900000000000006</v>
      </c>
      <c r="AR228">
        <f t="shared" si="168"/>
        <v>-9.3299999999999841</v>
      </c>
      <c r="AS228">
        <f t="shared" si="169"/>
        <v>-7.070999999999998</v>
      </c>
      <c r="AT228">
        <f t="shared" si="170"/>
        <v>-4.7300000000000182</v>
      </c>
      <c r="AU228">
        <f t="shared" si="171"/>
        <v>-2.268999999999977</v>
      </c>
      <c r="AV228">
        <f t="shared" si="172"/>
        <v>0.38799999999997681</v>
      </c>
      <c r="AW228">
        <f t="shared" si="173"/>
        <v>2.9639999999999986</v>
      </c>
      <c r="AX228">
        <f t="shared" si="174"/>
        <v>5.6230000000000189</v>
      </c>
      <c r="AY228">
        <f t="shared" si="175"/>
        <v>8.445999999999998</v>
      </c>
      <c r="AZ228">
        <f t="shared" si="176"/>
        <v>10.674999999999983</v>
      </c>
      <c r="BA228">
        <f t="shared" si="177"/>
        <v>12.827000000000027</v>
      </c>
      <c r="BB228">
        <f t="shared" si="178"/>
        <v>13.671999999999997</v>
      </c>
      <c r="BC228">
        <f t="shared" si="179"/>
        <v>13.131999999999977</v>
      </c>
      <c r="BD228">
        <f t="shared" si="180"/>
        <v>11.587000000000018</v>
      </c>
      <c r="BE228">
        <f t="shared" si="181"/>
        <v>9.9410000000000025</v>
      </c>
      <c r="BF228">
        <f t="shared" si="182"/>
        <v>8.3359999999999843</v>
      </c>
      <c r="BG228">
        <f t="shared" si="183"/>
        <v>6.3130000000000166</v>
      </c>
      <c r="BH228">
        <f t="shared" si="184"/>
        <v>4.407999999999987</v>
      </c>
      <c r="BI228">
        <f t="shared" si="185"/>
        <v>2.5049999999999955</v>
      </c>
      <c r="BJ228">
        <f t="shared" si="186"/>
        <v>9.0550000000000068</v>
      </c>
    </row>
    <row r="229" spans="1:62" x14ac:dyDescent="0.3">
      <c r="A229" s="1">
        <v>1.635</v>
      </c>
      <c r="B229" s="1">
        <v>270.904</v>
      </c>
      <c r="C229" s="1">
        <v>266.452</v>
      </c>
      <c r="D229" s="1">
        <v>263.46600000000001</v>
      </c>
      <c r="E229" s="1">
        <v>258.50599999999997</v>
      </c>
      <c r="F229" s="1">
        <v>251.39699999999999</v>
      </c>
      <c r="G229" s="1">
        <v>242.02799999999999</v>
      </c>
      <c r="H229" s="1">
        <v>231.02</v>
      </c>
      <c r="I229" s="1">
        <v>219.41300000000001</v>
      </c>
      <c r="J229" s="1">
        <v>207.75299999999999</v>
      </c>
      <c r="K229" s="1">
        <v>196.041</v>
      </c>
      <c r="L229" s="1">
        <v>184.58</v>
      </c>
      <c r="M229" s="1">
        <v>173.57900000000001</v>
      </c>
      <c r="N229" s="1">
        <v>164.18</v>
      </c>
      <c r="O229" s="1">
        <v>157.059</v>
      </c>
      <c r="P229" s="1">
        <v>152.29</v>
      </c>
      <c r="Q229" s="1">
        <v>150</v>
      </c>
      <c r="R229" s="1">
        <v>150.386</v>
      </c>
      <c r="S229" s="1">
        <v>153.35400000000001</v>
      </c>
      <c r="T229" s="1">
        <v>159.066</v>
      </c>
      <c r="U229" s="1">
        <v>167.55600000000001</v>
      </c>
      <c r="V229" s="1">
        <v>178.322</v>
      </c>
      <c r="W229" s="1">
        <v>191.25200000000001</v>
      </c>
      <c r="X229" s="1">
        <v>205.04</v>
      </c>
      <c r="Y229" s="1">
        <v>218.28899999999999</v>
      </c>
      <c r="Z229" s="1">
        <v>229.96299999999999</v>
      </c>
      <c r="AA229" s="1">
        <v>239.98</v>
      </c>
      <c r="AB229" s="1">
        <v>248.38499999999999</v>
      </c>
      <c r="AC229" s="1">
        <v>254.77600000000001</v>
      </c>
      <c r="AD229" s="1">
        <v>259.27699999999999</v>
      </c>
      <c r="AE229" s="1">
        <v>261.815</v>
      </c>
      <c r="AF229" s="1">
        <f t="shared" si="156"/>
        <v>270.904</v>
      </c>
      <c r="AG229">
        <f t="shared" si="157"/>
        <v>-4.4519999999999982</v>
      </c>
      <c r="AH229">
        <f t="shared" si="158"/>
        <v>-2.98599999999999</v>
      </c>
      <c r="AI229">
        <f t="shared" si="159"/>
        <v>-4.9600000000000364</v>
      </c>
      <c r="AJ229">
        <f t="shared" si="160"/>
        <v>-7.1089999999999804</v>
      </c>
      <c r="AK229">
        <f t="shared" si="161"/>
        <v>-9.3689999999999998</v>
      </c>
      <c r="AL229">
        <f t="shared" si="162"/>
        <v>-11.007999999999981</v>
      </c>
      <c r="AM229">
        <f t="shared" si="163"/>
        <v>-11.606999999999999</v>
      </c>
      <c r="AN229">
        <f t="shared" si="164"/>
        <v>-11.660000000000025</v>
      </c>
      <c r="AO229">
        <f t="shared" si="165"/>
        <v>-11.711999999999989</v>
      </c>
      <c r="AP229">
        <f t="shared" si="166"/>
        <v>-11.460999999999984</v>
      </c>
      <c r="AQ229">
        <f t="shared" si="167"/>
        <v>-11.001000000000005</v>
      </c>
      <c r="AR229">
        <f t="shared" si="168"/>
        <v>-9.3990000000000009</v>
      </c>
      <c r="AS229">
        <f t="shared" si="169"/>
        <v>-7.1210000000000093</v>
      </c>
      <c r="AT229">
        <f t="shared" si="170"/>
        <v>-4.7690000000000055</v>
      </c>
      <c r="AU229">
        <f t="shared" si="171"/>
        <v>-2.289999999999992</v>
      </c>
      <c r="AV229">
        <f t="shared" si="172"/>
        <v>0.38599999999999568</v>
      </c>
      <c r="AW229">
        <f t="shared" si="173"/>
        <v>2.9680000000000177</v>
      </c>
      <c r="AX229">
        <f t="shared" si="174"/>
        <v>5.7119999999999891</v>
      </c>
      <c r="AY229">
        <f t="shared" si="175"/>
        <v>8.4900000000000091</v>
      </c>
      <c r="AZ229">
        <f t="shared" si="176"/>
        <v>10.765999999999991</v>
      </c>
      <c r="BA229">
        <f t="shared" si="177"/>
        <v>12.930000000000007</v>
      </c>
      <c r="BB229">
        <f t="shared" si="178"/>
        <v>13.787999999999982</v>
      </c>
      <c r="BC229">
        <f t="shared" si="179"/>
        <v>13.248999999999995</v>
      </c>
      <c r="BD229">
        <f t="shared" si="180"/>
        <v>11.674000000000007</v>
      </c>
      <c r="BE229">
        <f t="shared" si="181"/>
        <v>10.016999999999996</v>
      </c>
      <c r="BF229">
        <f t="shared" si="182"/>
        <v>8.4050000000000011</v>
      </c>
      <c r="BG229">
        <f t="shared" si="183"/>
        <v>6.3910000000000196</v>
      </c>
      <c r="BH229">
        <f t="shared" si="184"/>
        <v>4.5009999999999764</v>
      </c>
      <c r="BI229">
        <f t="shared" si="185"/>
        <v>2.5380000000000109</v>
      </c>
      <c r="BJ229">
        <f t="shared" si="186"/>
        <v>9.0889999999999986</v>
      </c>
    </row>
    <row r="230" spans="1:62" x14ac:dyDescent="0.3">
      <c r="A230" s="1">
        <v>1.64</v>
      </c>
      <c r="B230" s="1">
        <v>275.24400000000003</v>
      </c>
      <c r="C230" s="1">
        <v>270.68799999999999</v>
      </c>
      <c r="D230" s="1">
        <v>267.67099999999999</v>
      </c>
      <c r="E230" s="1">
        <v>262.666</v>
      </c>
      <c r="F230" s="1">
        <v>255.50399999999999</v>
      </c>
      <c r="G230" s="1">
        <v>246.05500000000001</v>
      </c>
      <c r="H230" s="1">
        <v>234.93600000000001</v>
      </c>
      <c r="I230" s="1">
        <v>223.19499999999999</v>
      </c>
      <c r="J230" s="1">
        <v>211.43799999999999</v>
      </c>
      <c r="K230" s="1">
        <v>199.67500000000001</v>
      </c>
      <c r="L230" s="1">
        <v>188.15799999999999</v>
      </c>
      <c r="M230" s="1">
        <v>177.108</v>
      </c>
      <c r="N230" s="1">
        <v>167.654</v>
      </c>
      <c r="O230" s="1">
        <v>160.49199999999999</v>
      </c>
      <c r="P230" s="1">
        <v>155.70099999999999</v>
      </c>
      <c r="Q230" s="1">
        <v>153.399</v>
      </c>
      <c r="R230" s="1">
        <v>153.79599999999999</v>
      </c>
      <c r="S230" s="1">
        <v>156.70699999999999</v>
      </c>
      <c r="T230" s="1">
        <v>162.48500000000001</v>
      </c>
      <c r="U230" s="1">
        <v>171.05699999999999</v>
      </c>
      <c r="V230" s="1">
        <v>181.92</v>
      </c>
      <c r="W230" s="1">
        <v>194.94300000000001</v>
      </c>
      <c r="X230" s="1">
        <v>208.80600000000001</v>
      </c>
      <c r="Y230" s="1">
        <v>222.14699999999999</v>
      </c>
      <c r="Z230" s="1">
        <v>233.91200000000001</v>
      </c>
      <c r="AA230" s="1">
        <v>244.03299999999999</v>
      </c>
      <c r="AB230" s="1">
        <v>252.523</v>
      </c>
      <c r="AC230" s="1">
        <v>258.976</v>
      </c>
      <c r="AD230" s="1">
        <v>263.50099999999998</v>
      </c>
      <c r="AE230" s="1">
        <v>266.07100000000003</v>
      </c>
      <c r="AF230" s="1">
        <f t="shared" si="156"/>
        <v>275.24400000000003</v>
      </c>
      <c r="AG230">
        <f t="shared" si="157"/>
        <v>-4.55600000000004</v>
      </c>
      <c r="AH230">
        <f t="shared" si="158"/>
        <v>-3.0169999999999959</v>
      </c>
      <c r="AI230">
        <f t="shared" si="159"/>
        <v>-5.0049999999999955</v>
      </c>
      <c r="AJ230">
        <f t="shared" si="160"/>
        <v>-7.1620000000000061</v>
      </c>
      <c r="AK230">
        <f t="shared" si="161"/>
        <v>-9.4489999999999839</v>
      </c>
      <c r="AL230">
        <f t="shared" si="162"/>
        <v>-11.119</v>
      </c>
      <c r="AM230">
        <f t="shared" si="163"/>
        <v>-11.741000000000014</v>
      </c>
      <c r="AN230">
        <f t="shared" si="164"/>
        <v>-11.757000000000005</v>
      </c>
      <c r="AO230">
        <f t="shared" si="165"/>
        <v>-11.762999999999977</v>
      </c>
      <c r="AP230">
        <f t="shared" si="166"/>
        <v>-11.517000000000024</v>
      </c>
      <c r="AQ230">
        <f t="shared" si="167"/>
        <v>-11.049999999999983</v>
      </c>
      <c r="AR230">
        <f t="shared" si="168"/>
        <v>-9.4540000000000077</v>
      </c>
      <c r="AS230">
        <f t="shared" si="169"/>
        <v>-7.1620000000000061</v>
      </c>
      <c r="AT230">
        <f t="shared" si="170"/>
        <v>-4.7909999999999968</v>
      </c>
      <c r="AU230">
        <f t="shared" si="171"/>
        <v>-2.3019999999999925</v>
      </c>
      <c r="AV230">
        <f t="shared" si="172"/>
        <v>0.39699999999999136</v>
      </c>
      <c r="AW230">
        <f t="shared" si="173"/>
        <v>2.9110000000000014</v>
      </c>
      <c r="AX230">
        <f t="shared" si="174"/>
        <v>5.77800000000002</v>
      </c>
      <c r="AY230">
        <f t="shared" si="175"/>
        <v>8.5719999999999743</v>
      </c>
      <c r="AZ230">
        <f t="shared" si="176"/>
        <v>10.863</v>
      </c>
      <c r="BA230">
        <f t="shared" si="177"/>
        <v>13.023000000000025</v>
      </c>
      <c r="BB230">
        <f t="shared" si="178"/>
        <v>13.863</v>
      </c>
      <c r="BC230">
        <f t="shared" si="179"/>
        <v>13.34099999999998</v>
      </c>
      <c r="BD230">
        <f t="shared" si="180"/>
        <v>11.765000000000015</v>
      </c>
      <c r="BE230">
        <f t="shared" si="181"/>
        <v>10.120999999999981</v>
      </c>
      <c r="BF230">
        <f t="shared" si="182"/>
        <v>8.4900000000000091</v>
      </c>
      <c r="BG230">
        <f t="shared" si="183"/>
        <v>6.453000000000003</v>
      </c>
      <c r="BH230">
        <f t="shared" si="184"/>
        <v>4.5249999999999773</v>
      </c>
      <c r="BI230">
        <f t="shared" si="185"/>
        <v>2.57000000000005</v>
      </c>
      <c r="BJ230">
        <f t="shared" si="186"/>
        <v>9.1730000000000018</v>
      </c>
    </row>
    <row r="231" spans="1:62" x14ac:dyDescent="0.3">
      <c r="A231" s="1">
        <v>1.645</v>
      </c>
      <c r="B231" s="1">
        <v>279.58</v>
      </c>
      <c r="C231" s="1">
        <v>274.95499999999998</v>
      </c>
      <c r="D231" s="1">
        <v>271.89999999999998</v>
      </c>
      <c r="E231" s="1">
        <v>266.84100000000001</v>
      </c>
      <c r="F231" s="1">
        <v>259.61399999999998</v>
      </c>
      <c r="G231" s="1">
        <v>250.09200000000001</v>
      </c>
      <c r="H231" s="1">
        <v>238.88200000000001</v>
      </c>
      <c r="I231" s="1">
        <v>227.02099999999999</v>
      </c>
      <c r="J231" s="1">
        <v>215.119</v>
      </c>
      <c r="K231" s="1">
        <v>203.291</v>
      </c>
      <c r="L231" s="1">
        <v>191.727</v>
      </c>
      <c r="M231" s="1">
        <v>180.65199999999999</v>
      </c>
      <c r="N231" s="1">
        <v>171.17400000000001</v>
      </c>
      <c r="O231" s="1">
        <v>163.98099999999999</v>
      </c>
      <c r="P231" s="1">
        <v>159.184</v>
      </c>
      <c r="Q231" s="1">
        <v>156.881</v>
      </c>
      <c r="R231" s="1">
        <v>157.27000000000001</v>
      </c>
      <c r="S231" s="1">
        <v>160.137</v>
      </c>
      <c r="T231" s="1">
        <v>165.92</v>
      </c>
      <c r="U231" s="1">
        <v>174.59800000000001</v>
      </c>
      <c r="V231" s="1">
        <v>185.56399999999999</v>
      </c>
      <c r="W231" s="1">
        <v>198.673</v>
      </c>
      <c r="X231" s="1">
        <v>212.60300000000001</v>
      </c>
      <c r="Y231" s="1">
        <v>226.018</v>
      </c>
      <c r="Z231" s="1">
        <v>237.88</v>
      </c>
      <c r="AA231" s="1">
        <v>248.11099999999999</v>
      </c>
      <c r="AB231" s="1">
        <v>256.67599999999999</v>
      </c>
      <c r="AC231" s="1">
        <v>263.15199999999999</v>
      </c>
      <c r="AD231" s="1">
        <v>267.70400000000001</v>
      </c>
      <c r="AE231" s="1">
        <v>270.30500000000001</v>
      </c>
      <c r="AF231" s="1">
        <f t="shared" si="156"/>
        <v>279.58</v>
      </c>
      <c r="AG231">
        <f t="shared" si="157"/>
        <v>-4.625</v>
      </c>
      <c r="AH231">
        <f t="shared" si="158"/>
        <v>-3.0550000000000068</v>
      </c>
      <c r="AI231">
        <f t="shared" si="159"/>
        <v>-5.0589999999999691</v>
      </c>
      <c r="AJ231">
        <f t="shared" si="160"/>
        <v>-7.2270000000000323</v>
      </c>
      <c r="AK231">
        <f t="shared" si="161"/>
        <v>-9.5219999999999629</v>
      </c>
      <c r="AL231">
        <f t="shared" si="162"/>
        <v>-11.210000000000008</v>
      </c>
      <c r="AM231">
        <f t="shared" si="163"/>
        <v>-11.861000000000018</v>
      </c>
      <c r="AN231">
        <f t="shared" si="164"/>
        <v>-11.901999999999987</v>
      </c>
      <c r="AO231">
        <f t="shared" si="165"/>
        <v>-11.828000000000003</v>
      </c>
      <c r="AP231">
        <f t="shared" si="166"/>
        <v>-11.563999999999993</v>
      </c>
      <c r="AQ231">
        <f t="shared" si="167"/>
        <v>-11.075000000000017</v>
      </c>
      <c r="AR231">
        <f t="shared" si="168"/>
        <v>-9.4779999999999802</v>
      </c>
      <c r="AS231">
        <f t="shared" si="169"/>
        <v>-7.1930000000000121</v>
      </c>
      <c r="AT231">
        <f t="shared" si="170"/>
        <v>-4.796999999999997</v>
      </c>
      <c r="AU231">
        <f t="shared" si="171"/>
        <v>-2.3029999999999973</v>
      </c>
      <c r="AV231">
        <f t="shared" si="172"/>
        <v>0.38900000000001</v>
      </c>
      <c r="AW231">
        <f t="shared" si="173"/>
        <v>2.8669999999999902</v>
      </c>
      <c r="AX231">
        <f t="shared" si="174"/>
        <v>5.782999999999987</v>
      </c>
      <c r="AY231">
        <f t="shared" si="175"/>
        <v>8.6780000000000257</v>
      </c>
      <c r="AZ231">
        <f t="shared" si="176"/>
        <v>10.96599999999998</v>
      </c>
      <c r="BA231">
        <f t="shared" si="177"/>
        <v>13.109000000000009</v>
      </c>
      <c r="BB231">
        <f t="shared" si="178"/>
        <v>13.930000000000007</v>
      </c>
      <c r="BC231">
        <f t="shared" si="179"/>
        <v>13.414999999999992</v>
      </c>
      <c r="BD231">
        <f t="shared" si="180"/>
        <v>11.861999999999995</v>
      </c>
      <c r="BE231">
        <f t="shared" si="181"/>
        <v>10.230999999999995</v>
      </c>
      <c r="BF231">
        <f t="shared" si="182"/>
        <v>8.5649999999999977</v>
      </c>
      <c r="BG231">
        <f t="shared" si="183"/>
        <v>6.4759999999999991</v>
      </c>
      <c r="BH231">
        <f t="shared" si="184"/>
        <v>4.5520000000000209</v>
      </c>
      <c r="BI231">
        <f t="shared" si="185"/>
        <v>2.6009999999999991</v>
      </c>
      <c r="BJ231">
        <f t="shared" si="186"/>
        <v>9.2749999999999773</v>
      </c>
    </row>
    <row r="232" spans="1:62" x14ac:dyDescent="0.3">
      <c r="A232" s="1">
        <v>1.65</v>
      </c>
      <c r="B232" s="1">
        <v>283.90499999999997</v>
      </c>
      <c r="C232" s="1">
        <v>279.24599999999998</v>
      </c>
      <c r="D232" s="1">
        <v>276.14299999999997</v>
      </c>
      <c r="E232" s="1">
        <v>271.02499999999998</v>
      </c>
      <c r="F232" s="1">
        <v>263.73</v>
      </c>
      <c r="G232" s="1">
        <v>254.13800000000001</v>
      </c>
      <c r="H232" s="1">
        <v>242.852</v>
      </c>
      <c r="I232" s="1">
        <v>230.899</v>
      </c>
      <c r="J232" s="1">
        <v>218.86600000000001</v>
      </c>
      <c r="K232" s="1">
        <v>206.90899999999999</v>
      </c>
      <c r="L232" s="1">
        <v>195.29900000000001</v>
      </c>
      <c r="M232" s="1">
        <v>184.2</v>
      </c>
      <c r="N232" s="1">
        <v>174.71799999999999</v>
      </c>
      <c r="O232" s="1">
        <v>167.52600000000001</v>
      </c>
      <c r="P232" s="1">
        <v>162.727</v>
      </c>
      <c r="Q232" s="1">
        <v>160.41200000000001</v>
      </c>
      <c r="R232" s="1">
        <v>160.768</v>
      </c>
      <c r="S232" s="1">
        <v>163.65799999999999</v>
      </c>
      <c r="T232" s="1">
        <v>169.447</v>
      </c>
      <c r="U232" s="1">
        <v>178.15600000000001</v>
      </c>
      <c r="V232" s="1">
        <v>189.21600000000001</v>
      </c>
      <c r="W232" s="1">
        <v>202.422</v>
      </c>
      <c r="X232" s="1">
        <v>216.43600000000001</v>
      </c>
      <c r="Y232" s="1">
        <v>229.935</v>
      </c>
      <c r="Z232" s="1">
        <v>241.88499999999999</v>
      </c>
      <c r="AA232" s="1">
        <v>252.2</v>
      </c>
      <c r="AB232" s="1">
        <v>260.803</v>
      </c>
      <c r="AC232" s="1">
        <v>267.31299999999999</v>
      </c>
      <c r="AD232" s="1">
        <v>271.93299999999999</v>
      </c>
      <c r="AE232" s="1">
        <v>274.60199999999998</v>
      </c>
      <c r="AF232" s="1">
        <f t="shared" si="156"/>
        <v>283.90499999999997</v>
      </c>
      <c r="AG232">
        <f t="shared" si="157"/>
        <v>-4.6589999999999918</v>
      </c>
      <c r="AH232">
        <f t="shared" si="158"/>
        <v>-3.1030000000000086</v>
      </c>
      <c r="AI232">
        <f t="shared" si="159"/>
        <v>-5.117999999999995</v>
      </c>
      <c r="AJ232">
        <f t="shared" si="160"/>
        <v>-7.2949999999999591</v>
      </c>
      <c r="AK232">
        <f t="shared" si="161"/>
        <v>-9.592000000000013</v>
      </c>
      <c r="AL232">
        <f t="shared" si="162"/>
        <v>-11.286000000000001</v>
      </c>
      <c r="AM232">
        <f t="shared" si="163"/>
        <v>-11.953000000000003</v>
      </c>
      <c r="AN232">
        <f t="shared" si="164"/>
        <v>-12.032999999999987</v>
      </c>
      <c r="AO232">
        <f t="shared" si="165"/>
        <v>-11.957000000000022</v>
      </c>
      <c r="AP232">
        <f t="shared" si="166"/>
        <v>-11.609999999999985</v>
      </c>
      <c r="AQ232">
        <f t="shared" si="167"/>
        <v>-11.099000000000018</v>
      </c>
      <c r="AR232">
        <f t="shared" si="168"/>
        <v>-9.4819999999999993</v>
      </c>
      <c r="AS232">
        <f t="shared" si="169"/>
        <v>-7.1919999999999789</v>
      </c>
      <c r="AT232">
        <f t="shared" si="170"/>
        <v>-4.7990000000000066</v>
      </c>
      <c r="AU232">
        <f t="shared" si="171"/>
        <v>-2.3149999999999977</v>
      </c>
      <c r="AV232">
        <f t="shared" si="172"/>
        <v>0.35599999999999454</v>
      </c>
      <c r="AW232">
        <f t="shared" si="173"/>
        <v>2.8899999999999864</v>
      </c>
      <c r="AX232">
        <f t="shared" si="174"/>
        <v>5.7890000000000157</v>
      </c>
      <c r="AY232">
        <f t="shared" si="175"/>
        <v>8.7090000000000032</v>
      </c>
      <c r="AZ232">
        <f t="shared" si="176"/>
        <v>11.060000000000002</v>
      </c>
      <c r="BA232">
        <f t="shared" si="177"/>
        <v>13.205999999999989</v>
      </c>
      <c r="BB232">
        <f t="shared" si="178"/>
        <v>14.01400000000001</v>
      </c>
      <c r="BC232">
        <f t="shared" si="179"/>
        <v>13.498999999999995</v>
      </c>
      <c r="BD232">
        <f t="shared" si="180"/>
        <v>11.949999999999989</v>
      </c>
      <c r="BE232">
        <f t="shared" si="181"/>
        <v>10.314999999999998</v>
      </c>
      <c r="BF232">
        <f t="shared" si="182"/>
        <v>8.6030000000000086</v>
      </c>
      <c r="BG232">
        <f t="shared" si="183"/>
        <v>6.5099999999999909</v>
      </c>
      <c r="BH232">
        <f t="shared" si="184"/>
        <v>4.6200000000000045</v>
      </c>
      <c r="BI232">
        <f t="shared" si="185"/>
        <v>2.6689999999999827</v>
      </c>
      <c r="BJ232">
        <f t="shared" si="186"/>
        <v>9.3029999999999973</v>
      </c>
    </row>
    <row r="233" spans="1:62" x14ac:dyDescent="0.3">
      <c r="A233" s="1">
        <v>1.655</v>
      </c>
      <c r="B233" s="1">
        <v>288.21100000000001</v>
      </c>
      <c r="C233" s="1">
        <v>283.52199999999999</v>
      </c>
      <c r="D233" s="1">
        <v>280.375</v>
      </c>
      <c r="E233" s="1">
        <v>275.20299999999997</v>
      </c>
      <c r="F233" s="1">
        <v>267.84300000000002</v>
      </c>
      <c r="G233" s="1">
        <v>258.19200000000001</v>
      </c>
      <c r="H233" s="1">
        <v>246.84</v>
      </c>
      <c r="I233" s="1">
        <v>234.81100000000001</v>
      </c>
      <c r="J233" s="1">
        <v>222.69200000000001</v>
      </c>
      <c r="K233" s="1">
        <v>210.58600000000001</v>
      </c>
      <c r="L233" s="1">
        <v>198.90700000000001</v>
      </c>
      <c r="M233" s="1">
        <v>187.768</v>
      </c>
      <c r="N233" s="1">
        <v>178.27600000000001</v>
      </c>
      <c r="O233" s="1">
        <v>171.09399999999999</v>
      </c>
      <c r="P233" s="1">
        <v>166.30099999999999</v>
      </c>
      <c r="Q233" s="1">
        <v>163.99299999999999</v>
      </c>
      <c r="R233" s="1">
        <v>164.309</v>
      </c>
      <c r="S233" s="1">
        <v>167.21700000000001</v>
      </c>
      <c r="T233" s="1">
        <v>173.04599999999999</v>
      </c>
      <c r="U233" s="1">
        <v>181.79499999999999</v>
      </c>
      <c r="V233" s="1">
        <v>192.90100000000001</v>
      </c>
      <c r="W233" s="1">
        <v>206.18799999999999</v>
      </c>
      <c r="X233" s="1">
        <v>220.3</v>
      </c>
      <c r="Y233" s="1">
        <v>233.89099999999999</v>
      </c>
      <c r="Z233" s="1">
        <v>245.91399999999999</v>
      </c>
      <c r="AA233" s="1">
        <v>256.286</v>
      </c>
      <c r="AB233" s="1">
        <v>264.93799999999999</v>
      </c>
      <c r="AC233" s="1">
        <v>271.52300000000002</v>
      </c>
      <c r="AD233" s="1">
        <v>276.22399999999999</v>
      </c>
      <c r="AE233" s="1">
        <v>278.96300000000002</v>
      </c>
      <c r="AF233" s="1">
        <f t="shared" si="156"/>
        <v>288.21100000000001</v>
      </c>
      <c r="AG233">
        <f t="shared" si="157"/>
        <v>-4.6890000000000214</v>
      </c>
      <c r="AH233">
        <f t="shared" si="158"/>
        <v>-3.1469999999999914</v>
      </c>
      <c r="AI233">
        <f t="shared" si="159"/>
        <v>-5.1720000000000255</v>
      </c>
      <c r="AJ233">
        <f t="shared" si="160"/>
        <v>-7.3599999999999568</v>
      </c>
      <c r="AK233">
        <f t="shared" si="161"/>
        <v>-9.6510000000000105</v>
      </c>
      <c r="AL233">
        <f t="shared" si="162"/>
        <v>-11.352000000000004</v>
      </c>
      <c r="AM233">
        <f t="shared" si="163"/>
        <v>-12.028999999999996</v>
      </c>
      <c r="AN233">
        <f t="shared" si="164"/>
        <v>-12.119</v>
      </c>
      <c r="AO233">
        <f t="shared" si="165"/>
        <v>-12.105999999999995</v>
      </c>
      <c r="AP233">
        <f t="shared" si="166"/>
        <v>-11.679000000000002</v>
      </c>
      <c r="AQ233">
        <f t="shared" si="167"/>
        <v>-11.13900000000001</v>
      </c>
      <c r="AR233">
        <f t="shared" si="168"/>
        <v>-9.4919999999999902</v>
      </c>
      <c r="AS233">
        <f t="shared" si="169"/>
        <v>-7.1820000000000164</v>
      </c>
      <c r="AT233">
        <f t="shared" si="170"/>
        <v>-4.7930000000000064</v>
      </c>
      <c r="AU233">
        <f t="shared" si="171"/>
        <v>-2.3079999999999927</v>
      </c>
      <c r="AV233">
        <f t="shared" si="172"/>
        <v>0.3160000000000025</v>
      </c>
      <c r="AW233">
        <f t="shared" si="173"/>
        <v>2.9080000000000155</v>
      </c>
      <c r="AX233">
        <f t="shared" si="174"/>
        <v>5.8289999999999793</v>
      </c>
      <c r="AY233">
        <f t="shared" si="175"/>
        <v>8.7489999999999952</v>
      </c>
      <c r="AZ233">
        <f t="shared" si="176"/>
        <v>11.106000000000023</v>
      </c>
      <c r="BA233">
        <f t="shared" si="177"/>
        <v>13.286999999999978</v>
      </c>
      <c r="BB233">
        <f t="shared" si="178"/>
        <v>14.112000000000023</v>
      </c>
      <c r="BC233">
        <f t="shared" si="179"/>
        <v>13.59099999999998</v>
      </c>
      <c r="BD233">
        <f t="shared" si="180"/>
        <v>12.022999999999996</v>
      </c>
      <c r="BE233">
        <f t="shared" si="181"/>
        <v>10.372000000000014</v>
      </c>
      <c r="BF233">
        <f t="shared" si="182"/>
        <v>8.6519999999999868</v>
      </c>
      <c r="BG233">
        <f t="shared" si="183"/>
        <v>6.5850000000000364</v>
      </c>
      <c r="BH233">
        <f t="shared" si="184"/>
        <v>4.700999999999965</v>
      </c>
      <c r="BI233">
        <f t="shared" si="185"/>
        <v>2.7390000000000327</v>
      </c>
      <c r="BJ233">
        <f t="shared" si="186"/>
        <v>9.2479999999999905</v>
      </c>
    </row>
    <row r="234" spans="1:62" x14ac:dyDescent="0.3">
      <c r="A234" s="1">
        <v>1.66</v>
      </c>
      <c r="B234" s="1">
        <v>292.48899999999998</v>
      </c>
      <c r="C234" s="1">
        <v>287.76400000000001</v>
      </c>
      <c r="D234" s="1">
        <v>284.57900000000001</v>
      </c>
      <c r="E234" s="1">
        <v>279.363</v>
      </c>
      <c r="F234" s="1">
        <v>271.94799999999998</v>
      </c>
      <c r="G234" s="1">
        <v>262.24400000000003</v>
      </c>
      <c r="H234" s="1">
        <v>250.839</v>
      </c>
      <c r="I234" s="1">
        <v>238.75200000000001</v>
      </c>
      <c r="J234" s="1">
        <v>226.56399999999999</v>
      </c>
      <c r="K234" s="1">
        <v>214.37299999999999</v>
      </c>
      <c r="L234" s="1">
        <v>202.572</v>
      </c>
      <c r="M234" s="1">
        <v>191.38300000000001</v>
      </c>
      <c r="N234" s="1">
        <v>181.86199999999999</v>
      </c>
      <c r="O234" s="1">
        <v>174.67699999999999</v>
      </c>
      <c r="P234" s="1">
        <v>169.90100000000001</v>
      </c>
      <c r="Q234" s="1">
        <v>167.62899999999999</v>
      </c>
      <c r="R234" s="1">
        <v>167.90199999999999</v>
      </c>
      <c r="S234" s="1">
        <v>170.80199999999999</v>
      </c>
      <c r="T234" s="1">
        <v>176.68100000000001</v>
      </c>
      <c r="U234" s="1">
        <v>185.499</v>
      </c>
      <c r="V234" s="1">
        <v>196.64599999999999</v>
      </c>
      <c r="W234" s="1">
        <v>209.977</v>
      </c>
      <c r="X234" s="1">
        <v>224.166</v>
      </c>
      <c r="Y234" s="1">
        <v>237.85</v>
      </c>
      <c r="Z234" s="1">
        <v>249.95099999999999</v>
      </c>
      <c r="AA234" s="1">
        <v>260.39400000000001</v>
      </c>
      <c r="AB234" s="1">
        <v>269.13600000000002</v>
      </c>
      <c r="AC234" s="1">
        <v>275.803</v>
      </c>
      <c r="AD234" s="1">
        <v>280.572</v>
      </c>
      <c r="AE234" s="1">
        <v>283.33300000000003</v>
      </c>
      <c r="AF234" s="1">
        <f t="shared" si="156"/>
        <v>292.48899999999998</v>
      </c>
      <c r="AG234">
        <f t="shared" si="157"/>
        <v>-4.7249999999999659</v>
      </c>
      <c r="AH234">
        <f t="shared" si="158"/>
        <v>-3.1850000000000023</v>
      </c>
      <c r="AI234">
        <f t="shared" si="159"/>
        <v>-5.2160000000000082</v>
      </c>
      <c r="AJ234">
        <f t="shared" si="160"/>
        <v>-7.4150000000000205</v>
      </c>
      <c r="AK234">
        <f t="shared" si="161"/>
        <v>-9.7039999999999509</v>
      </c>
      <c r="AL234">
        <f t="shared" si="162"/>
        <v>-11.40500000000003</v>
      </c>
      <c r="AM234">
        <f t="shared" si="163"/>
        <v>-12.086999999999989</v>
      </c>
      <c r="AN234">
        <f t="shared" si="164"/>
        <v>-12.188000000000017</v>
      </c>
      <c r="AO234">
        <f t="shared" si="165"/>
        <v>-12.191000000000003</v>
      </c>
      <c r="AP234">
        <f t="shared" si="166"/>
        <v>-11.800999999999988</v>
      </c>
      <c r="AQ234">
        <f t="shared" si="167"/>
        <v>-11.188999999999993</v>
      </c>
      <c r="AR234">
        <f t="shared" si="168"/>
        <v>-9.521000000000015</v>
      </c>
      <c r="AS234">
        <f t="shared" si="169"/>
        <v>-7.1850000000000023</v>
      </c>
      <c r="AT234">
        <f t="shared" si="170"/>
        <v>-4.775999999999982</v>
      </c>
      <c r="AU234">
        <f t="shared" si="171"/>
        <v>-2.2720000000000198</v>
      </c>
      <c r="AV234">
        <f t="shared" si="172"/>
        <v>0.27299999999999613</v>
      </c>
      <c r="AW234">
        <f t="shared" si="173"/>
        <v>2.9000000000000057</v>
      </c>
      <c r="AX234">
        <f t="shared" si="174"/>
        <v>5.8790000000000191</v>
      </c>
      <c r="AY234">
        <f t="shared" si="175"/>
        <v>8.8179999999999836</v>
      </c>
      <c r="AZ234">
        <f t="shared" si="176"/>
        <v>11.146999999999991</v>
      </c>
      <c r="BA234">
        <f t="shared" si="177"/>
        <v>13.331000000000017</v>
      </c>
      <c r="BB234">
        <f t="shared" si="178"/>
        <v>14.188999999999993</v>
      </c>
      <c r="BC234">
        <f t="shared" si="179"/>
        <v>13.683999999999997</v>
      </c>
      <c r="BD234">
        <f t="shared" si="180"/>
        <v>12.100999999999999</v>
      </c>
      <c r="BE234">
        <f t="shared" si="181"/>
        <v>10.443000000000012</v>
      </c>
      <c r="BF234">
        <f t="shared" si="182"/>
        <v>8.7420000000000186</v>
      </c>
      <c r="BG234">
        <f t="shared" si="183"/>
        <v>6.6669999999999732</v>
      </c>
      <c r="BH234">
        <f t="shared" si="184"/>
        <v>4.7690000000000055</v>
      </c>
      <c r="BI234">
        <f t="shared" si="185"/>
        <v>2.7610000000000241</v>
      </c>
      <c r="BJ234">
        <f t="shared" si="186"/>
        <v>9.1559999999999491</v>
      </c>
    </row>
    <row r="235" spans="1:62" x14ac:dyDescent="0.3">
      <c r="A235" s="1">
        <v>1.665</v>
      </c>
      <c r="B235" s="1">
        <v>296.73700000000002</v>
      </c>
      <c r="C235" s="1">
        <v>291.97399999999999</v>
      </c>
      <c r="D235" s="1">
        <v>288.75799999999998</v>
      </c>
      <c r="E235" s="1">
        <v>283.51</v>
      </c>
      <c r="F235" s="1">
        <v>276.04700000000003</v>
      </c>
      <c r="G235" s="1">
        <v>266.29000000000002</v>
      </c>
      <c r="H235" s="1">
        <v>254.84100000000001</v>
      </c>
      <c r="I235" s="1">
        <v>242.709</v>
      </c>
      <c r="J235" s="1">
        <v>230.471</v>
      </c>
      <c r="K235" s="1">
        <v>218.23699999999999</v>
      </c>
      <c r="L235" s="1">
        <v>206.32599999999999</v>
      </c>
      <c r="M235" s="1">
        <v>195.072</v>
      </c>
      <c r="N235" s="1">
        <v>185.51300000000001</v>
      </c>
      <c r="O235" s="1">
        <v>178.31100000000001</v>
      </c>
      <c r="P235" s="1">
        <v>173.53800000000001</v>
      </c>
      <c r="Q235" s="1">
        <v>171.273</v>
      </c>
      <c r="R235" s="1">
        <v>171.548</v>
      </c>
      <c r="S235" s="1">
        <v>174.42699999999999</v>
      </c>
      <c r="T235" s="1">
        <v>180.32300000000001</v>
      </c>
      <c r="U235" s="1">
        <v>189.2</v>
      </c>
      <c r="V235" s="1">
        <v>200.41</v>
      </c>
      <c r="W235" s="1">
        <v>213.80099999999999</v>
      </c>
      <c r="X235" s="1">
        <v>228.04499999999999</v>
      </c>
      <c r="Y235" s="1">
        <v>241.81100000000001</v>
      </c>
      <c r="Z235" s="1">
        <v>254.00299999999999</v>
      </c>
      <c r="AA235" s="1">
        <v>264.54399999999998</v>
      </c>
      <c r="AB235" s="1">
        <v>273.36599999999999</v>
      </c>
      <c r="AC235" s="1">
        <v>280.12900000000002</v>
      </c>
      <c r="AD235" s="1">
        <v>284.96499999999997</v>
      </c>
      <c r="AE235" s="1">
        <v>287.71800000000002</v>
      </c>
      <c r="AF235" s="1">
        <f t="shared" si="156"/>
        <v>296.73700000000002</v>
      </c>
      <c r="AG235">
        <f t="shared" si="157"/>
        <v>-4.7630000000000337</v>
      </c>
      <c r="AH235">
        <f t="shared" si="158"/>
        <v>-3.2160000000000082</v>
      </c>
      <c r="AI235">
        <f t="shared" si="159"/>
        <v>-5.2479999999999905</v>
      </c>
      <c r="AJ235">
        <f t="shared" si="160"/>
        <v>-7.4629999999999654</v>
      </c>
      <c r="AK235">
        <f t="shared" si="161"/>
        <v>-9.757000000000005</v>
      </c>
      <c r="AL235">
        <f t="shared" si="162"/>
        <v>-11.449000000000012</v>
      </c>
      <c r="AM235">
        <f t="shared" si="163"/>
        <v>-12.132000000000005</v>
      </c>
      <c r="AN235">
        <f t="shared" si="164"/>
        <v>-12.238</v>
      </c>
      <c r="AO235">
        <f t="shared" si="165"/>
        <v>-12.234000000000009</v>
      </c>
      <c r="AP235">
        <f t="shared" si="166"/>
        <v>-11.911000000000001</v>
      </c>
      <c r="AQ235">
        <f t="shared" si="167"/>
        <v>-11.253999999999991</v>
      </c>
      <c r="AR235">
        <f t="shared" si="168"/>
        <v>-9.5589999999999975</v>
      </c>
      <c r="AS235">
        <f t="shared" si="169"/>
        <v>-7.2019999999999982</v>
      </c>
      <c r="AT235">
        <f t="shared" si="170"/>
        <v>-4.7729999999999961</v>
      </c>
      <c r="AU235">
        <f t="shared" si="171"/>
        <v>-2.2650000000000148</v>
      </c>
      <c r="AV235">
        <f t="shared" si="172"/>
        <v>0.27500000000000568</v>
      </c>
      <c r="AW235">
        <f t="shared" si="173"/>
        <v>2.8789999999999907</v>
      </c>
      <c r="AX235">
        <f t="shared" si="174"/>
        <v>5.896000000000015</v>
      </c>
      <c r="AY235">
        <f t="shared" si="175"/>
        <v>8.8769999999999811</v>
      </c>
      <c r="AZ235">
        <f t="shared" si="176"/>
        <v>11.210000000000008</v>
      </c>
      <c r="BA235">
        <f t="shared" si="177"/>
        <v>13.390999999999991</v>
      </c>
      <c r="BB235">
        <f t="shared" si="178"/>
        <v>14.244</v>
      </c>
      <c r="BC235">
        <f t="shared" si="179"/>
        <v>13.76600000000002</v>
      </c>
      <c r="BD235">
        <f t="shared" si="180"/>
        <v>12.191999999999979</v>
      </c>
      <c r="BE235">
        <f t="shared" si="181"/>
        <v>10.540999999999997</v>
      </c>
      <c r="BF235">
        <f t="shared" si="182"/>
        <v>8.8220000000000027</v>
      </c>
      <c r="BG235">
        <f t="shared" si="183"/>
        <v>6.7630000000000337</v>
      </c>
      <c r="BH235">
        <f t="shared" si="184"/>
        <v>4.8359999999999559</v>
      </c>
      <c r="BI235">
        <f t="shared" si="185"/>
        <v>2.7530000000000427</v>
      </c>
      <c r="BJ235">
        <f t="shared" si="186"/>
        <v>9.0190000000000055</v>
      </c>
    </row>
    <row r="236" spans="1:62" x14ac:dyDescent="0.3">
      <c r="A236" s="1">
        <v>1.67</v>
      </c>
      <c r="B236" s="1">
        <v>300.95299999999997</v>
      </c>
      <c r="C236" s="1">
        <v>296.154</v>
      </c>
      <c r="D236" s="1">
        <v>292.91699999999997</v>
      </c>
      <c r="E236" s="1">
        <v>287.64699999999999</v>
      </c>
      <c r="F236" s="1">
        <v>280.149</v>
      </c>
      <c r="G236" s="1">
        <v>270.34300000000002</v>
      </c>
      <c r="H236" s="1">
        <v>258.85000000000002</v>
      </c>
      <c r="I236" s="1">
        <v>246.68100000000001</v>
      </c>
      <c r="J236" s="1">
        <v>234.41</v>
      </c>
      <c r="K236" s="1">
        <v>222.13499999999999</v>
      </c>
      <c r="L236" s="1">
        <v>210.185</v>
      </c>
      <c r="M236" s="1">
        <v>198.846</v>
      </c>
      <c r="N236" s="1">
        <v>189.245</v>
      </c>
      <c r="O236" s="1">
        <v>182.00700000000001</v>
      </c>
      <c r="P236" s="1">
        <v>177.202</v>
      </c>
      <c r="Q236" s="1">
        <v>174.91399999999999</v>
      </c>
      <c r="R236" s="1">
        <v>175.19399999999999</v>
      </c>
      <c r="S236" s="1">
        <v>178.1</v>
      </c>
      <c r="T236" s="1">
        <v>183.99299999999999</v>
      </c>
      <c r="U236" s="1">
        <v>192.89500000000001</v>
      </c>
      <c r="V236" s="1">
        <v>204.17099999999999</v>
      </c>
      <c r="W236" s="1">
        <v>217.64400000000001</v>
      </c>
      <c r="X236" s="1">
        <v>231.96799999999999</v>
      </c>
      <c r="Y236" s="1">
        <v>245.803</v>
      </c>
      <c r="Z236" s="1">
        <v>258.08199999999999</v>
      </c>
      <c r="AA236" s="1">
        <v>268.72500000000002</v>
      </c>
      <c r="AB236" s="1">
        <v>277.61099999999999</v>
      </c>
      <c r="AC236" s="1">
        <v>284.45</v>
      </c>
      <c r="AD236" s="1">
        <v>289.33800000000002</v>
      </c>
      <c r="AE236" s="1">
        <v>292.06200000000001</v>
      </c>
      <c r="AF236" s="1">
        <f t="shared" si="156"/>
        <v>300.95299999999997</v>
      </c>
      <c r="AG236">
        <f t="shared" si="157"/>
        <v>-4.7989999999999782</v>
      </c>
      <c r="AH236">
        <f t="shared" si="158"/>
        <v>-3.2370000000000232</v>
      </c>
      <c r="AI236">
        <f t="shared" si="159"/>
        <v>-5.2699999999999818</v>
      </c>
      <c r="AJ236">
        <f t="shared" si="160"/>
        <v>-7.4979999999999905</v>
      </c>
      <c r="AK236">
        <f t="shared" si="161"/>
        <v>-9.8059999999999832</v>
      </c>
      <c r="AL236">
        <f t="shared" si="162"/>
        <v>-11.492999999999995</v>
      </c>
      <c r="AM236">
        <f t="shared" si="163"/>
        <v>-12.169000000000011</v>
      </c>
      <c r="AN236">
        <f t="shared" si="164"/>
        <v>-12.271000000000015</v>
      </c>
      <c r="AO236">
        <f t="shared" si="165"/>
        <v>-12.275000000000006</v>
      </c>
      <c r="AP236">
        <f t="shared" si="166"/>
        <v>-11.949999999999989</v>
      </c>
      <c r="AQ236">
        <f t="shared" si="167"/>
        <v>-11.338999999999999</v>
      </c>
      <c r="AR236">
        <f t="shared" si="168"/>
        <v>-9.6009999999999991</v>
      </c>
      <c r="AS236">
        <f t="shared" si="169"/>
        <v>-7.2379999999999995</v>
      </c>
      <c r="AT236">
        <f t="shared" si="170"/>
        <v>-4.8050000000000068</v>
      </c>
      <c r="AU236">
        <f t="shared" si="171"/>
        <v>-2.2880000000000109</v>
      </c>
      <c r="AV236">
        <f t="shared" si="172"/>
        <v>0.28000000000000114</v>
      </c>
      <c r="AW236">
        <f t="shared" si="173"/>
        <v>2.9060000000000059</v>
      </c>
      <c r="AX236">
        <f t="shared" si="174"/>
        <v>5.8930000000000007</v>
      </c>
      <c r="AY236">
        <f t="shared" si="175"/>
        <v>8.9020000000000152</v>
      </c>
      <c r="AZ236">
        <f t="shared" si="176"/>
        <v>11.275999999999982</v>
      </c>
      <c r="BA236">
        <f t="shared" si="177"/>
        <v>13.473000000000013</v>
      </c>
      <c r="BB236">
        <f t="shared" si="178"/>
        <v>14.323999999999984</v>
      </c>
      <c r="BC236">
        <f t="shared" si="179"/>
        <v>13.835000000000008</v>
      </c>
      <c r="BD236">
        <f t="shared" si="180"/>
        <v>12.278999999999996</v>
      </c>
      <c r="BE236">
        <f t="shared" si="181"/>
        <v>10.643000000000029</v>
      </c>
      <c r="BF236">
        <f t="shared" si="182"/>
        <v>8.8859999999999673</v>
      </c>
      <c r="BG236">
        <f t="shared" si="183"/>
        <v>6.8389999999999986</v>
      </c>
      <c r="BH236">
        <f t="shared" si="184"/>
        <v>4.8880000000000337</v>
      </c>
      <c r="BI236">
        <f t="shared" si="185"/>
        <v>2.7239999999999895</v>
      </c>
      <c r="BJ236">
        <f t="shared" si="186"/>
        <v>8.8909999999999627</v>
      </c>
    </row>
    <row r="237" spans="1:62" x14ac:dyDescent="0.3">
      <c r="A237" s="1">
        <v>1.675</v>
      </c>
      <c r="B237" s="1">
        <v>305.142</v>
      </c>
      <c r="C237" s="1">
        <v>300.30900000000003</v>
      </c>
      <c r="D237" s="1">
        <v>297.06200000000001</v>
      </c>
      <c r="E237" s="1">
        <v>291.77699999999999</v>
      </c>
      <c r="F237" s="1">
        <v>284.25599999999997</v>
      </c>
      <c r="G237" s="1">
        <v>274.41399999999999</v>
      </c>
      <c r="H237" s="1">
        <v>262.88200000000001</v>
      </c>
      <c r="I237" s="1">
        <v>250.68100000000001</v>
      </c>
      <c r="J237" s="1">
        <v>238.37899999999999</v>
      </c>
      <c r="K237" s="1">
        <v>226.07400000000001</v>
      </c>
      <c r="L237" s="1">
        <v>214.10499999999999</v>
      </c>
      <c r="M237" s="1">
        <v>202.697</v>
      </c>
      <c r="N237" s="1">
        <v>193.04599999999999</v>
      </c>
      <c r="O237" s="1">
        <v>185.75899999999999</v>
      </c>
      <c r="P237" s="1">
        <v>180.93</v>
      </c>
      <c r="Q237" s="1">
        <v>178.571</v>
      </c>
      <c r="R237" s="1">
        <v>178.845</v>
      </c>
      <c r="S237" s="1">
        <v>181.77099999999999</v>
      </c>
      <c r="T237" s="1">
        <v>187.69</v>
      </c>
      <c r="U237" s="1">
        <v>196.63399999999999</v>
      </c>
      <c r="V237" s="1">
        <v>207.96299999999999</v>
      </c>
      <c r="W237" s="1">
        <v>221.51400000000001</v>
      </c>
      <c r="X237" s="1">
        <v>235.929</v>
      </c>
      <c r="Y237" s="1">
        <v>249.833</v>
      </c>
      <c r="Z237" s="1">
        <v>262.19600000000003</v>
      </c>
      <c r="AA237" s="1">
        <v>272.928</v>
      </c>
      <c r="AB237" s="1">
        <v>281.86</v>
      </c>
      <c r="AC237" s="1">
        <v>288.72399999999999</v>
      </c>
      <c r="AD237" s="1">
        <v>293.61900000000003</v>
      </c>
      <c r="AE237" s="1">
        <v>296.32</v>
      </c>
      <c r="AF237" s="1">
        <f t="shared" si="156"/>
        <v>305.142</v>
      </c>
      <c r="AG237">
        <f t="shared" si="157"/>
        <v>-4.83299999999997</v>
      </c>
      <c r="AH237">
        <f t="shared" si="158"/>
        <v>-3.2470000000000141</v>
      </c>
      <c r="AI237">
        <f t="shared" si="159"/>
        <v>-5.285000000000025</v>
      </c>
      <c r="AJ237">
        <f t="shared" si="160"/>
        <v>-7.521000000000015</v>
      </c>
      <c r="AK237">
        <f t="shared" si="161"/>
        <v>-9.8419999999999845</v>
      </c>
      <c r="AL237">
        <f t="shared" si="162"/>
        <v>-11.531999999999982</v>
      </c>
      <c r="AM237">
        <f t="shared" si="163"/>
        <v>-12.200999999999993</v>
      </c>
      <c r="AN237">
        <f t="shared" si="164"/>
        <v>-12.302000000000021</v>
      </c>
      <c r="AO237">
        <f t="shared" si="165"/>
        <v>-12.304999999999978</v>
      </c>
      <c r="AP237">
        <f t="shared" si="166"/>
        <v>-11.969000000000023</v>
      </c>
      <c r="AQ237">
        <f t="shared" si="167"/>
        <v>-11.407999999999987</v>
      </c>
      <c r="AR237">
        <f t="shared" si="168"/>
        <v>-9.6510000000000105</v>
      </c>
      <c r="AS237">
        <f t="shared" si="169"/>
        <v>-7.2870000000000061</v>
      </c>
      <c r="AT237">
        <f t="shared" si="170"/>
        <v>-4.8289999999999793</v>
      </c>
      <c r="AU237">
        <f t="shared" si="171"/>
        <v>-2.3590000000000089</v>
      </c>
      <c r="AV237">
        <f t="shared" si="172"/>
        <v>0.27400000000000091</v>
      </c>
      <c r="AW237">
        <f t="shared" si="173"/>
        <v>2.9259999999999877</v>
      </c>
      <c r="AX237">
        <f t="shared" si="174"/>
        <v>5.9190000000000111</v>
      </c>
      <c r="AY237">
        <f t="shared" si="175"/>
        <v>8.9439999999999884</v>
      </c>
      <c r="AZ237">
        <f t="shared" si="176"/>
        <v>11.329000000000008</v>
      </c>
      <c r="BA237">
        <f t="shared" si="177"/>
        <v>13.551000000000016</v>
      </c>
      <c r="BB237">
        <f t="shared" si="178"/>
        <v>14.414999999999992</v>
      </c>
      <c r="BC237">
        <f t="shared" si="179"/>
        <v>13.903999999999996</v>
      </c>
      <c r="BD237">
        <f t="shared" si="180"/>
        <v>12.363000000000028</v>
      </c>
      <c r="BE237">
        <f t="shared" si="181"/>
        <v>10.731999999999971</v>
      </c>
      <c r="BF237">
        <f t="shared" si="182"/>
        <v>8.9320000000000164</v>
      </c>
      <c r="BG237">
        <f t="shared" si="183"/>
        <v>6.8639999999999759</v>
      </c>
      <c r="BH237">
        <f t="shared" si="184"/>
        <v>4.8950000000000387</v>
      </c>
      <c r="BI237">
        <f t="shared" si="185"/>
        <v>2.700999999999965</v>
      </c>
      <c r="BJ237">
        <f t="shared" si="186"/>
        <v>8.8220000000000027</v>
      </c>
    </row>
    <row r="238" spans="1:62" x14ac:dyDescent="0.3">
      <c r="A238" s="1">
        <v>1.68</v>
      </c>
      <c r="B238" s="1">
        <v>309.30900000000003</v>
      </c>
      <c r="C238" s="1">
        <v>304.44900000000001</v>
      </c>
      <c r="D238" s="1">
        <v>301.19799999999998</v>
      </c>
      <c r="E238" s="1">
        <v>295.90199999999999</v>
      </c>
      <c r="F238" s="1">
        <v>288.36599999999999</v>
      </c>
      <c r="G238" s="1">
        <v>278.505</v>
      </c>
      <c r="H238" s="1">
        <v>266.94600000000003</v>
      </c>
      <c r="I238" s="1">
        <v>254.71799999999999</v>
      </c>
      <c r="J238" s="1">
        <v>242.38900000000001</v>
      </c>
      <c r="K238" s="1">
        <v>230.059</v>
      </c>
      <c r="L238" s="1">
        <v>218.04900000000001</v>
      </c>
      <c r="M238" s="1">
        <v>206.60900000000001</v>
      </c>
      <c r="N238" s="1">
        <v>196.91499999999999</v>
      </c>
      <c r="O238" s="1">
        <v>189.58699999999999</v>
      </c>
      <c r="P238" s="1">
        <v>184.733</v>
      </c>
      <c r="Q238" s="1">
        <v>182.285</v>
      </c>
      <c r="R238" s="1">
        <v>182.49299999999999</v>
      </c>
      <c r="S238" s="1">
        <v>185.43899999999999</v>
      </c>
      <c r="T238" s="1">
        <v>191.41300000000001</v>
      </c>
      <c r="U238" s="1">
        <v>200.404</v>
      </c>
      <c r="V238" s="1">
        <v>211.785</v>
      </c>
      <c r="W238" s="1">
        <v>225.411</v>
      </c>
      <c r="X238" s="1">
        <v>239.911</v>
      </c>
      <c r="Y238" s="1">
        <v>253.892</v>
      </c>
      <c r="Z238" s="1">
        <v>266.33699999999999</v>
      </c>
      <c r="AA238" s="1">
        <v>277.13600000000002</v>
      </c>
      <c r="AB238" s="1">
        <v>286.077</v>
      </c>
      <c r="AC238" s="1">
        <v>292.93900000000002</v>
      </c>
      <c r="AD238" s="1">
        <v>297.82400000000001</v>
      </c>
      <c r="AE238" s="1">
        <v>300.529</v>
      </c>
      <c r="AF238" s="1">
        <f t="shared" si="156"/>
        <v>309.30900000000003</v>
      </c>
      <c r="AG238">
        <f t="shared" si="157"/>
        <v>-4.8600000000000136</v>
      </c>
      <c r="AH238">
        <f t="shared" si="158"/>
        <v>-3.2510000000000332</v>
      </c>
      <c r="AI238">
        <f t="shared" si="159"/>
        <v>-5.2959999999999923</v>
      </c>
      <c r="AJ238">
        <f t="shared" si="160"/>
        <v>-7.5360000000000014</v>
      </c>
      <c r="AK238">
        <f t="shared" si="161"/>
        <v>-9.86099999999999</v>
      </c>
      <c r="AL238">
        <f t="shared" si="162"/>
        <v>-11.558999999999969</v>
      </c>
      <c r="AM238">
        <f t="shared" si="163"/>
        <v>-12.228000000000037</v>
      </c>
      <c r="AN238">
        <f t="shared" si="164"/>
        <v>-12.328999999999979</v>
      </c>
      <c r="AO238">
        <f t="shared" si="165"/>
        <v>-12.330000000000013</v>
      </c>
      <c r="AP238">
        <f t="shared" si="166"/>
        <v>-12.009999999999991</v>
      </c>
      <c r="AQ238">
        <f t="shared" si="167"/>
        <v>-11.439999999999998</v>
      </c>
      <c r="AR238">
        <f t="shared" si="168"/>
        <v>-9.6940000000000168</v>
      </c>
      <c r="AS238">
        <f t="shared" si="169"/>
        <v>-7.328000000000003</v>
      </c>
      <c r="AT238">
        <f t="shared" si="170"/>
        <v>-4.853999999999985</v>
      </c>
      <c r="AU238">
        <f t="shared" si="171"/>
        <v>-2.4480000000000075</v>
      </c>
      <c r="AV238">
        <f t="shared" si="172"/>
        <v>0.20799999999999841</v>
      </c>
      <c r="AW238">
        <f t="shared" si="173"/>
        <v>2.945999999999998</v>
      </c>
      <c r="AX238">
        <f t="shared" si="174"/>
        <v>5.974000000000018</v>
      </c>
      <c r="AY238">
        <f t="shared" si="175"/>
        <v>8.9909999999999854</v>
      </c>
      <c r="AZ238">
        <f t="shared" si="176"/>
        <v>11.381</v>
      </c>
      <c r="BA238">
        <f t="shared" si="177"/>
        <v>13.626000000000005</v>
      </c>
      <c r="BB238">
        <f t="shared" si="178"/>
        <v>14.5</v>
      </c>
      <c r="BC238">
        <f t="shared" si="179"/>
        <v>13.980999999999995</v>
      </c>
      <c r="BD238">
        <f t="shared" si="180"/>
        <v>12.444999999999993</v>
      </c>
      <c r="BE238">
        <f t="shared" si="181"/>
        <v>10.799000000000035</v>
      </c>
      <c r="BF238">
        <f t="shared" si="182"/>
        <v>8.9409999999999741</v>
      </c>
      <c r="BG238">
        <f t="shared" si="183"/>
        <v>6.8620000000000232</v>
      </c>
      <c r="BH238">
        <f t="shared" si="184"/>
        <v>4.8849999999999909</v>
      </c>
      <c r="BI238">
        <f t="shared" si="185"/>
        <v>2.7049999999999841</v>
      </c>
      <c r="BJ238">
        <f t="shared" si="186"/>
        <v>8.7800000000000296</v>
      </c>
    </row>
    <row r="239" spans="1:62" x14ac:dyDescent="0.3">
      <c r="A239" s="1">
        <v>1.6850000000000001</v>
      </c>
      <c r="B239" s="1">
        <v>313.45600000000002</v>
      </c>
      <c r="C239" s="1">
        <v>308.58199999999999</v>
      </c>
      <c r="D239" s="1">
        <v>305.32499999999999</v>
      </c>
      <c r="E239" s="1">
        <v>300.02199999999999</v>
      </c>
      <c r="F239" s="1">
        <v>292.476</v>
      </c>
      <c r="G239" s="1">
        <v>282.60700000000003</v>
      </c>
      <c r="H239" s="1">
        <v>271.04000000000002</v>
      </c>
      <c r="I239" s="1">
        <v>258.79700000000003</v>
      </c>
      <c r="J239" s="1">
        <v>246.446</v>
      </c>
      <c r="K239" s="1">
        <v>234.08600000000001</v>
      </c>
      <c r="L239" s="1">
        <v>222.03800000000001</v>
      </c>
      <c r="M239" s="1">
        <v>210.57900000000001</v>
      </c>
      <c r="N239" s="1">
        <v>200.85</v>
      </c>
      <c r="O239" s="1">
        <v>193.482</v>
      </c>
      <c r="P239" s="1">
        <v>188.56100000000001</v>
      </c>
      <c r="Q239" s="1">
        <v>186.06200000000001</v>
      </c>
      <c r="R239" s="1">
        <v>186.19499999999999</v>
      </c>
      <c r="S239" s="1">
        <v>189.126</v>
      </c>
      <c r="T239" s="1">
        <v>195.14699999999999</v>
      </c>
      <c r="U239" s="1">
        <v>204.18799999999999</v>
      </c>
      <c r="V239" s="1">
        <v>215.62299999999999</v>
      </c>
      <c r="W239" s="1">
        <v>229.32400000000001</v>
      </c>
      <c r="X239" s="1">
        <v>243.905</v>
      </c>
      <c r="Y239" s="1">
        <v>257.97000000000003</v>
      </c>
      <c r="Z239" s="1">
        <v>270.47300000000001</v>
      </c>
      <c r="AA239" s="1">
        <v>281.29500000000002</v>
      </c>
      <c r="AB239" s="1">
        <v>290.25599999999997</v>
      </c>
      <c r="AC239" s="1">
        <v>297.11900000000003</v>
      </c>
      <c r="AD239" s="1">
        <v>302.01799999999997</v>
      </c>
      <c r="AE239" s="1">
        <v>304.74</v>
      </c>
      <c r="AF239" s="1">
        <f t="shared" si="156"/>
        <v>313.45600000000002</v>
      </c>
      <c r="AG239">
        <f t="shared" si="157"/>
        <v>-4.8740000000000236</v>
      </c>
      <c r="AH239">
        <f t="shared" si="158"/>
        <v>-3.257000000000005</v>
      </c>
      <c r="AI239">
        <f t="shared" si="159"/>
        <v>-5.3029999999999973</v>
      </c>
      <c r="AJ239">
        <f t="shared" si="160"/>
        <v>-7.5459999999999923</v>
      </c>
      <c r="AK239">
        <f t="shared" si="161"/>
        <v>-9.8689999999999714</v>
      </c>
      <c r="AL239">
        <f t="shared" si="162"/>
        <v>-11.567000000000007</v>
      </c>
      <c r="AM239">
        <f t="shared" si="163"/>
        <v>-12.242999999999995</v>
      </c>
      <c r="AN239">
        <f t="shared" si="164"/>
        <v>-12.351000000000028</v>
      </c>
      <c r="AO239">
        <f t="shared" si="165"/>
        <v>-12.359999999999985</v>
      </c>
      <c r="AP239">
        <f t="shared" si="166"/>
        <v>-12.048000000000002</v>
      </c>
      <c r="AQ239">
        <f t="shared" si="167"/>
        <v>-11.459000000000003</v>
      </c>
      <c r="AR239">
        <f t="shared" si="168"/>
        <v>-9.7290000000000134</v>
      </c>
      <c r="AS239">
        <f t="shared" si="169"/>
        <v>-7.367999999999995</v>
      </c>
      <c r="AT239">
        <f t="shared" si="170"/>
        <v>-4.9209999999999923</v>
      </c>
      <c r="AU239">
        <f t="shared" si="171"/>
        <v>-2.4989999999999952</v>
      </c>
      <c r="AV239">
        <f t="shared" si="172"/>
        <v>0.13299999999998136</v>
      </c>
      <c r="AW239">
        <f t="shared" si="173"/>
        <v>2.9310000000000116</v>
      </c>
      <c r="AX239">
        <f t="shared" si="174"/>
        <v>6.0209999999999866</v>
      </c>
      <c r="AY239">
        <f t="shared" si="175"/>
        <v>9.0409999999999968</v>
      </c>
      <c r="AZ239">
        <f t="shared" si="176"/>
        <v>11.435000000000002</v>
      </c>
      <c r="BA239">
        <f t="shared" si="177"/>
        <v>13.701000000000022</v>
      </c>
      <c r="BB239">
        <f t="shared" si="178"/>
        <v>14.580999999999989</v>
      </c>
      <c r="BC239">
        <f t="shared" si="179"/>
        <v>14.065000000000026</v>
      </c>
      <c r="BD239">
        <f t="shared" si="180"/>
        <v>12.502999999999986</v>
      </c>
      <c r="BE239">
        <f t="shared" si="181"/>
        <v>10.822000000000003</v>
      </c>
      <c r="BF239">
        <f t="shared" si="182"/>
        <v>8.9609999999999559</v>
      </c>
      <c r="BG239">
        <f t="shared" si="183"/>
        <v>6.8630000000000564</v>
      </c>
      <c r="BH239">
        <f t="shared" si="184"/>
        <v>4.8989999999999441</v>
      </c>
      <c r="BI239">
        <f t="shared" si="185"/>
        <v>2.7220000000000368</v>
      </c>
      <c r="BJ239">
        <f t="shared" si="186"/>
        <v>8.7160000000000082</v>
      </c>
    </row>
    <row r="240" spans="1:62" x14ac:dyDescent="0.3">
      <c r="A240" s="1">
        <v>1.69</v>
      </c>
      <c r="B240" s="1">
        <v>317.584</v>
      </c>
      <c r="C240" s="1">
        <v>312.71300000000002</v>
      </c>
      <c r="D240" s="1">
        <v>309.44600000000003</v>
      </c>
      <c r="E240" s="1">
        <v>304.13400000000001</v>
      </c>
      <c r="F240" s="1">
        <v>296.57900000000001</v>
      </c>
      <c r="G240" s="1">
        <v>286.71699999999998</v>
      </c>
      <c r="H240" s="1">
        <v>275.15899999999999</v>
      </c>
      <c r="I240" s="1">
        <v>262.91500000000002</v>
      </c>
      <c r="J240" s="1">
        <v>250.55099999999999</v>
      </c>
      <c r="K240" s="1">
        <v>238.16900000000001</v>
      </c>
      <c r="L240" s="1">
        <v>226.1</v>
      </c>
      <c r="M240" s="1">
        <v>214.60599999999999</v>
      </c>
      <c r="N240" s="1">
        <v>204.82400000000001</v>
      </c>
      <c r="O240" s="1">
        <v>197.40799999999999</v>
      </c>
      <c r="P240" s="1">
        <v>192.40899999999999</v>
      </c>
      <c r="Q240" s="1">
        <v>189.881</v>
      </c>
      <c r="R240" s="1">
        <v>189.983</v>
      </c>
      <c r="S240" s="1">
        <v>192.88499999999999</v>
      </c>
      <c r="T240" s="1">
        <v>198.899</v>
      </c>
      <c r="U240" s="1">
        <v>207.98400000000001</v>
      </c>
      <c r="V240" s="1">
        <v>219.47900000000001</v>
      </c>
      <c r="W240" s="1">
        <v>233.251</v>
      </c>
      <c r="X240" s="1">
        <v>247.898</v>
      </c>
      <c r="Y240" s="1">
        <v>262.024</v>
      </c>
      <c r="Z240" s="1">
        <v>274.55799999999999</v>
      </c>
      <c r="AA240" s="1">
        <v>285.38299999999998</v>
      </c>
      <c r="AB240" s="1">
        <v>294.40199999999999</v>
      </c>
      <c r="AC240" s="1">
        <v>301.30700000000002</v>
      </c>
      <c r="AD240" s="1">
        <v>306.24200000000002</v>
      </c>
      <c r="AE240" s="1">
        <v>308.96699999999998</v>
      </c>
      <c r="AF240" s="1">
        <f t="shared" si="156"/>
        <v>317.584</v>
      </c>
      <c r="AG240">
        <f t="shared" si="157"/>
        <v>-4.8709999999999809</v>
      </c>
      <c r="AH240">
        <f t="shared" si="158"/>
        <v>-3.2669999999999959</v>
      </c>
      <c r="AI240">
        <f t="shared" si="159"/>
        <v>-5.3120000000000118</v>
      </c>
      <c r="AJ240">
        <f t="shared" si="160"/>
        <v>-7.5550000000000068</v>
      </c>
      <c r="AK240">
        <f t="shared" si="161"/>
        <v>-9.8620000000000232</v>
      </c>
      <c r="AL240">
        <f t="shared" si="162"/>
        <v>-11.557999999999993</v>
      </c>
      <c r="AM240">
        <f t="shared" si="163"/>
        <v>-12.243999999999971</v>
      </c>
      <c r="AN240">
        <f t="shared" si="164"/>
        <v>-12.364000000000033</v>
      </c>
      <c r="AO240">
        <f t="shared" si="165"/>
        <v>-12.381999999999977</v>
      </c>
      <c r="AP240">
        <f t="shared" si="166"/>
        <v>-12.069000000000017</v>
      </c>
      <c r="AQ240">
        <f t="shared" si="167"/>
        <v>-11.494</v>
      </c>
      <c r="AR240">
        <f t="shared" si="168"/>
        <v>-9.7819999999999823</v>
      </c>
      <c r="AS240">
        <f t="shared" si="169"/>
        <v>-7.4160000000000252</v>
      </c>
      <c r="AT240">
        <f t="shared" si="170"/>
        <v>-4.9989999999999952</v>
      </c>
      <c r="AU240">
        <f t="shared" si="171"/>
        <v>-2.5279999999999916</v>
      </c>
      <c r="AV240">
        <f t="shared" si="172"/>
        <v>0.10200000000000387</v>
      </c>
      <c r="AW240">
        <f t="shared" si="173"/>
        <v>2.9019999999999868</v>
      </c>
      <c r="AX240">
        <f t="shared" si="174"/>
        <v>6.01400000000001</v>
      </c>
      <c r="AY240">
        <f t="shared" si="175"/>
        <v>9.085000000000008</v>
      </c>
      <c r="AZ240">
        <f t="shared" si="176"/>
        <v>11.495000000000005</v>
      </c>
      <c r="BA240">
        <f t="shared" si="177"/>
        <v>13.771999999999991</v>
      </c>
      <c r="BB240">
        <f t="shared" si="178"/>
        <v>14.646999999999991</v>
      </c>
      <c r="BC240">
        <f t="shared" si="179"/>
        <v>14.126000000000005</v>
      </c>
      <c r="BD240">
        <f t="shared" si="180"/>
        <v>12.533999999999992</v>
      </c>
      <c r="BE240">
        <f t="shared" si="181"/>
        <v>10.824999999999989</v>
      </c>
      <c r="BF240">
        <f t="shared" si="182"/>
        <v>9.0190000000000055</v>
      </c>
      <c r="BG240">
        <f t="shared" si="183"/>
        <v>6.9050000000000296</v>
      </c>
      <c r="BH240">
        <f t="shared" si="184"/>
        <v>4.9350000000000023</v>
      </c>
      <c r="BI240">
        <f t="shared" si="185"/>
        <v>2.7249999999999659</v>
      </c>
      <c r="BJ240">
        <f t="shared" si="186"/>
        <v>8.6170000000000186</v>
      </c>
    </row>
    <row r="241" spans="1:62" x14ac:dyDescent="0.3">
      <c r="A241" s="1">
        <v>1.69031</v>
      </c>
      <c r="B241" s="1">
        <v>317.84100000000001</v>
      </c>
      <c r="C241" s="1">
        <v>312.971</v>
      </c>
      <c r="D241" s="1">
        <v>309.70400000000001</v>
      </c>
      <c r="E241" s="1">
        <v>304.39100000000002</v>
      </c>
      <c r="F241" s="1">
        <v>296.83600000000001</v>
      </c>
      <c r="G241" s="1">
        <v>286.97399999999999</v>
      </c>
      <c r="H241" s="1">
        <v>275.41699999999997</v>
      </c>
      <c r="I241" s="1">
        <v>263.173</v>
      </c>
      <c r="J241" s="1">
        <v>250.809</v>
      </c>
      <c r="K241" s="1">
        <v>238.42599999999999</v>
      </c>
      <c r="L241" s="1">
        <v>226.35599999999999</v>
      </c>
      <c r="M241" s="1">
        <v>214.86</v>
      </c>
      <c r="N241" s="1">
        <v>205.07300000000001</v>
      </c>
      <c r="O241" s="1">
        <v>197.65299999999999</v>
      </c>
      <c r="P241" s="1">
        <v>192.65100000000001</v>
      </c>
      <c r="Q241" s="1">
        <v>190.12100000000001</v>
      </c>
      <c r="R241" s="1">
        <v>190.22300000000001</v>
      </c>
      <c r="S241" s="1">
        <v>193.124</v>
      </c>
      <c r="T241" s="1">
        <v>199.13499999999999</v>
      </c>
      <c r="U241" s="1">
        <v>208.22200000000001</v>
      </c>
      <c r="V241" s="1">
        <v>219.721</v>
      </c>
      <c r="W241" s="1">
        <v>233.49700000000001</v>
      </c>
      <c r="X241" s="1">
        <v>248.14699999999999</v>
      </c>
      <c r="Y241" s="1">
        <v>262.27600000000001</v>
      </c>
      <c r="Z241" s="1">
        <v>274.81099999999998</v>
      </c>
      <c r="AA241" s="1">
        <v>285.63600000000002</v>
      </c>
      <c r="AB241" s="1">
        <v>294.66000000000003</v>
      </c>
      <c r="AC241" s="1">
        <v>301.56900000000002</v>
      </c>
      <c r="AD241" s="1">
        <v>306.50700000000001</v>
      </c>
      <c r="AE241" s="1">
        <v>309.23200000000003</v>
      </c>
      <c r="AF241" s="1">
        <f t="shared" si="156"/>
        <v>317.84100000000001</v>
      </c>
      <c r="AG241">
        <f t="shared" si="157"/>
        <v>-4.8700000000000045</v>
      </c>
      <c r="AH241">
        <f t="shared" si="158"/>
        <v>-3.2669999999999959</v>
      </c>
      <c r="AI241">
        <f t="shared" si="159"/>
        <v>-5.3129999999999882</v>
      </c>
      <c r="AJ241">
        <f t="shared" si="160"/>
        <v>-7.5550000000000068</v>
      </c>
      <c r="AK241">
        <f t="shared" si="161"/>
        <v>-9.8620000000000232</v>
      </c>
      <c r="AL241">
        <f t="shared" si="162"/>
        <v>-11.557000000000016</v>
      </c>
      <c r="AM241">
        <f t="shared" si="163"/>
        <v>-12.243999999999971</v>
      </c>
      <c r="AN241">
        <f t="shared" si="164"/>
        <v>-12.364000000000004</v>
      </c>
      <c r="AO241">
        <f t="shared" si="165"/>
        <v>-12.38300000000001</v>
      </c>
      <c r="AP241">
        <f t="shared" si="166"/>
        <v>-12.069999999999993</v>
      </c>
      <c r="AQ241">
        <f t="shared" si="167"/>
        <v>-11.495999999999981</v>
      </c>
      <c r="AR241">
        <f t="shared" si="168"/>
        <v>-9.7870000000000061</v>
      </c>
      <c r="AS241">
        <f t="shared" si="169"/>
        <v>-7.4200000000000159</v>
      </c>
      <c r="AT241">
        <f t="shared" si="170"/>
        <v>-5.0019999999999811</v>
      </c>
      <c r="AU241">
        <f t="shared" si="171"/>
        <v>-2.5300000000000011</v>
      </c>
      <c r="AV241">
        <f t="shared" si="172"/>
        <v>0.10200000000000387</v>
      </c>
      <c r="AW241">
        <f t="shared" si="173"/>
        <v>2.900999999999982</v>
      </c>
      <c r="AX241">
        <f t="shared" si="174"/>
        <v>6.0109999999999957</v>
      </c>
      <c r="AY241">
        <f t="shared" si="175"/>
        <v>9.0870000000000175</v>
      </c>
      <c r="AZ241">
        <f t="shared" si="176"/>
        <v>11.498999999999995</v>
      </c>
      <c r="BA241">
        <f t="shared" si="177"/>
        <v>13.77600000000001</v>
      </c>
      <c r="BB241">
        <f t="shared" si="178"/>
        <v>14.649999999999977</v>
      </c>
      <c r="BC241">
        <f t="shared" si="179"/>
        <v>14.129000000000019</v>
      </c>
      <c r="BD241">
        <f t="shared" si="180"/>
        <v>12.534999999999968</v>
      </c>
      <c r="BE241">
        <f t="shared" si="181"/>
        <v>10.825000000000045</v>
      </c>
      <c r="BF241">
        <f t="shared" si="182"/>
        <v>9.0240000000000009</v>
      </c>
      <c r="BG241">
        <f t="shared" si="183"/>
        <v>6.9089999999999918</v>
      </c>
      <c r="BH241">
        <f t="shared" si="184"/>
        <v>4.9379999999999882</v>
      </c>
      <c r="BI241">
        <f t="shared" si="185"/>
        <v>2.7250000000000227</v>
      </c>
      <c r="BJ241">
        <f t="shared" si="186"/>
        <v>8.6089999999999804</v>
      </c>
    </row>
    <row r="242" spans="1:62" x14ac:dyDescent="0.3">
      <c r="A242" s="1">
        <v>1.6907799999999999</v>
      </c>
      <c r="B242" s="1">
        <v>318.22699999999998</v>
      </c>
      <c r="C242" s="1">
        <v>313.35899999999998</v>
      </c>
      <c r="D242" s="1">
        <v>310.08999999999997</v>
      </c>
      <c r="E242" s="1">
        <v>304.77600000000001</v>
      </c>
      <c r="F242" s="1">
        <v>297.22000000000003</v>
      </c>
      <c r="G242" s="1">
        <v>287.35899999999998</v>
      </c>
      <c r="H242" s="1">
        <v>275.80500000000001</v>
      </c>
      <c r="I242" s="1">
        <v>263.56200000000001</v>
      </c>
      <c r="J242" s="1">
        <v>251.196</v>
      </c>
      <c r="K242" s="1">
        <v>238.81200000000001</v>
      </c>
      <c r="L242" s="1">
        <v>226.74100000000001</v>
      </c>
      <c r="M242" s="1">
        <v>215.24100000000001</v>
      </c>
      <c r="N242" s="1">
        <v>205.446</v>
      </c>
      <c r="O242" s="1">
        <v>198.02199999999999</v>
      </c>
      <c r="P242" s="1">
        <v>193.01400000000001</v>
      </c>
      <c r="Q242" s="1">
        <v>190.48099999999999</v>
      </c>
      <c r="R242" s="1">
        <v>190.58199999999999</v>
      </c>
      <c r="S242" s="1">
        <v>193.482</v>
      </c>
      <c r="T242" s="1">
        <v>199.489</v>
      </c>
      <c r="U242" s="1">
        <v>208.578</v>
      </c>
      <c r="V242" s="1">
        <v>220.084</v>
      </c>
      <c r="W242" s="1">
        <v>233.86500000000001</v>
      </c>
      <c r="X242" s="1">
        <v>248.52</v>
      </c>
      <c r="Y242" s="1">
        <v>262.65300000000002</v>
      </c>
      <c r="Z242" s="1">
        <v>275.19</v>
      </c>
      <c r="AA242" s="1">
        <v>286.017</v>
      </c>
      <c r="AB242" s="1">
        <v>295.04599999999999</v>
      </c>
      <c r="AC242" s="1">
        <v>301.96300000000002</v>
      </c>
      <c r="AD242" s="1">
        <v>306.90499999999997</v>
      </c>
      <c r="AE242" s="1">
        <v>309.62900000000002</v>
      </c>
      <c r="AF242" s="1">
        <f t="shared" si="156"/>
        <v>318.22699999999998</v>
      </c>
      <c r="AG242">
        <f t="shared" si="157"/>
        <v>-4.867999999999995</v>
      </c>
      <c r="AH242">
        <f t="shared" si="158"/>
        <v>-3.2690000000000055</v>
      </c>
      <c r="AI242">
        <f t="shared" si="159"/>
        <v>-5.3139999999999645</v>
      </c>
      <c r="AJ242">
        <f t="shared" si="160"/>
        <v>-7.5559999999999832</v>
      </c>
      <c r="AK242">
        <f t="shared" si="161"/>
        <v>-9.8610000000000468</v>
      </c>
      <c r="AL242">
        <f t="shared" si="162"/>
        <v>-11.553999999999974</v>
      </c>
      <c r="AM242">
        <f t="shared" si="163"/>
        <v>-12.242999999999995</v>
      </c>
      <c r="AN242">
        <f t="shared" si="164"/>
        <v>-12.366000000000014</v>
      </c>
      <c r="AO242">
        <f t="shared" si="165"/>
        <v>-12.383999999999986</v>
      </c>
      <c r="AP242">
        <f t="shared" si="166"/>
        <v>-12.070999999999998</v>
      </c>
      <c r="AQ242">
        <f t="shared" si="167"/>
        <v>-11.5</v>
      </c>
      <c r="AR242">
        <f t="shared" si="168"/>
        <v>-9.7950000000000159</v>
      </c>
      <c r="AS242">
        <f t="shared" si="169"/>
        <v>-7.4240000000000066</v>
      </c>
      <c r="AT242">
        <f t="shared" si="170"/>
        <v>-5.0079999999999814</v>
      </c>
      <c r="AU242">
        <f t="shared" si="171"/>
        <v>-2.5330000000000155</v>
      </c>
      <c r="AV242">
        <f t="shared" si="172"/>
        <v>0.10099999999999909</v>
      </c>
      <c r="AW242">
        <f t="shared" si="173"/>
        <v>2.9000000000000057</v>
      </c>
      <c r="AX242">
        <f t="shared" si="174"/>
        <v>6.007000000000005</v>
      </c>
      <c r="AY242">
        <f t="shared" si="175"/>
        <v>9.0889999999999986</v>
      </c>
      <c r="AZ242">
        <f t="shared" si="176"/>
        <v>11.506</v>
      </c>
      <c r="BA242">
        <f t="shared" si="177"/>
        <v>13.781000000000006</v>
      </c>
      <c r="BB242">
        <f t="shared" si="178"/>
        <v>14.655000000000001</v>
      </c>
      <c r="BC242">
        <f t="shared" si="179"/>
        <v>14.13300000000001</v>
      </c>
      <c r="BD242">
        <f t="shared" si="180"/>
        <v>12.536999999999978</v>
      </c>
      <c r="BE242">
        <f t="shared" si="181"/>
        <v>10.826999999999998</v>
      </c>
      <c r="BF242">
        <f t="shared" si="182"/>
        <v>9.0289999999999964</v>
      </c>
      <c r="BG242">
        <f t="shared" si="183"/>
        <v>6.91700000000003</v>
      </c>
      <c r="BH242">
        <f t="shared" si="184"/>
        <v>4.9419999999999504</v>
      </c>
      <c r="BI242">
        <f t="shared" si="185"/>
        <v>2.7240000000000464</v>
      </c>
      <c r="BJ242">
        <f t="shared" si="186"/>
        <v>8.5979999999999563</v>
      </c>
    </row>
    <row r="243" spans="1:62" x14ac:dyDescent="0.3">
      <c r="A243" s="1">
        <v>1.6914800000000001</v>
      </c>
      <c r="B243" s="1">
        <v>318.80500000000001</v>
      </c>
      <c r="C243" s="1">
        <v>313.94</v>
      </c>
      <c r="D243" s="1">
        <v>310.66800000000001</v>
      </c>
      <c r="E243" s="1">
        <v>305.35300000000001</v>
      </c>
      <c r="F243" s="1">
        <v>297.79700000000003</v>
      </c>
      <c r="G243" s="1">
        <v>287.93799999999999</v>
      </c>
      <c r="H243" s="1">
        <v>276.38600000000002</v>
      </c>
      <c r="I243" s="1">
        <v>264.14499999999998</v>
      </c>
      <c r="J243" s="1">
        <v>251.779</v>
      </c>
      <c r="K243" s="1">
        <v>239.393</v>
      </c>
      <c r="L243" s="1">
        <v>227.32</v>
      </c>
      <c r="M243" s="1">
        <v>215.81399999999999</v>
      </c>
      <c r="N243" s="1">
        <v>206.00700000000001</v>
      </c>
      <c r="O243" s="1">
        <v>198.57400000000001</v>
      </c>
      <c r="P243" s="1">
        <v>193.56</v>
      </c>
      <c r="Q243" s="1">
        <v>191.02099999999999</v>
      </c>
      <c r="R243" s="1">
        <v>191.12200000000001</v>
      </c>
      <c r="S243" s="1">
        <v>194.02099999999999</v>
      </c>
      <c r="T243" s="1">
        <v>200.02199999999999</v>
      </c>
      <c r="U243" s="1">
        <v>209.114</v>
      </c>
      <c r="V243" s="1">
        <v>220.62799999999999</v>
      </c>
      <c r="W243" s="1">
        <v>234.41800000000001</v>
      </c>
      <c r="X243" s="1">
        <v>249.08099999999999</v>
      </c>
      <c r="Y243" s="1">
        <v>263.21699999999998</v>
      </c>
      <c r="Z243" s="1">
        <v>275.75799999999998</v>
      </c>
      <c r="AA243" s="1">
        <v>286.589</v>
      </c>
      <c r="AB243" s="1">
        <v>295.62400000000002</v>
      </c>
      <c r="AC243" s="1">
        <v>302.55399999999997</v>
      </c>
      <c r="AD243" s="1">
        <v>307.50200000000001</v>
      </c>
      <c r="AE243" s="1">
        <v>310.22500000000002</v>
      </c>
      <c r="AF243" s="1">
        <f t="shared" si="156"/>
        <v>318.80500000000001</v>
      </c>
      <c r="AG243">
        <f t="shared" si="157"/>
        <v>-4.8650000000000091</v>
      </c>
      <c r="AH243">
        <f t="shared" si="158"/>
        <v>-3.2719999999999914</v>
      </c>
      <c r="AI243">
        <f t="shared" si="159"/>
        <v>-5.3149999999999977</v>
      </c>
      <c r="AJ243">
        <f t="shared" si="160"/>
        <v>-7.5559999999999832</v>
      </c>
      <c r="AK243">
        <f t="shared" si="161"/>
        <v>-9.8590000000000373</v>
      </c>
      <c r="AL243">
        <f t="shared" si="162"/>
        <v>-11.551999999999964</v>
      </c>
      <c r="AM243">
        <f t="shared" si="163"/>
        <v>-12.241000000000042</v>
      </c>
      <c r="AN243">
        <f t="shared" si="164"/>
        <v>-12.365999999999985</v>
      </c>
      <c r="AO243">
        <f t="shared" si="165"/>
        <v>-12.385999999999996</v>
      </c>
      <c r="AP243">
        <f t="shared" si="166"/>
        <v>-12.073000000000008</v>
      </c>
      <c r="AQ243">
        <f t="shared" si="167"/>
        <v>-11.506</v>
      </c>
      <c r="AR243">
        <f t="shared" si="168"/>
        <v>-9.8069999999999879</v>
      </c>
      <c r="AS243">
        <f t="shared" si="169"/>
        <v>-7.4329999999999927</v>
      </c>
      <c r="AT243">
        <f t="shared" si="170"/>
        <v>-5.01400000000001</v>
      </c>
      <c r="AU243">
        <f t="shared" si="171"/>
        <v>-2.5390000000000157</v>
      </c>
      <c r="AV243">
        <f t="shared" si="172"/>
        <v>0.10100000000002751</v>
      </c>
      <c r="AW243">
        <f t="shared" si="173"/>
        <v>2.8989999999999725</v>
      </c>
      <c r="AX243">
        <f t="shared" si="174"/>
        <v>6.0010000000000048</v>
      </c>
      <c r="AY243">
        <f t="shared" si="175"/>
        <v>9.092000000000013</v>
      </c>
      <c r="AZ243">
        <f t="shared" si="176"/>
        <v>11.513999999999982</v>
      </c>
      <c r="BA243">
        <f t="shared" si="177"/>
        <v>13.79000000000002</v>
      </c>
      <c r="BB243">
        <f t="shared" si="178"/>
        <v>14.662999999999982</v>
      </c>
      <c r="BC243">
        <f t="shared" si="179"/>
        <v>14.135999999999996</v>
      </c>
      <c r="BD243">
        <f t="shared" si="180"/>
        <v>12.540999999999997</v>
      </c>
      <c r="BE243">
        <f t="shared" si="181"/>
        <v>10.831000000000017</v>
      </c>
      <c r="BF243">
        <f t="shared" si="182"/>
        <v>9.035000000000025</v>
      </c>
      <c r="BG243">
        <f t="shared" si="183"/>
        <v>6.92999999999995</v>
      </c>
      <c r="BH243">
        <f t="shared" si="184"/>
        <v>4.9480000000000359</v>
      </c>
      <c r="BI243">
        <f t="shared" si="185"/>
        <v>2.7230000000000132</v>
      </c>
      <c r="BJ243">
        <f t="shared" si="186"/>
        <v>8.5799999999999841</v>
      </c>
    </row>
    <row r="244" spans="1:62" x14ac:dyDescent="0.3">
      <c r="A244" s="1">
        <v>1.6925399999999999</v>
      </c>
      <c r="B244" s="1">
        <v>319.67200000000003</v>
      </c>
      <c r="C244" s="1">
        <v>314.81099999999998</v>
      </c>
      <c r="D244" s="1">
        <v>311.536</v>
      </c>
      <c r="E244" s="1">
        <v>306.21899999999999</v>
      </c>
      <c r="F244" s="1">
        <v>298.661</v>
      </c>
      <c r="G244" s="1">
        <v>288.80599999999998</v>
      </c>
      <c r="H244" s="1">
        <v>277.26</v>
      </c>
      <c r="I244" s="1">
        <v>265.02</v>
      </c>
      <c r="J244" s="1">
        <v>252.654</v>
      </c>
      <c r="K244" s="1">
        <v>240.267</v>
      </c>
      <c r="L244" s="1">
        <v>228.191</v>
      </c>
      <c r="M244" s="1">
        <v>216.67400000000001</v>
      </c>
      <c r="N244" s="1">
        <v>206.846</v>
      </c>
      <c r="O244" s="1">
        <v>199.404</v>
      </c>
      <c r="P244" s="1">
        <v>194.38399999999999</v>
      </c>
      <c r="Q244" s="1">
        <v>191.833</v>
      </c>
      <c r="R244" s="1">
        <v>191.93100000000001</v>
      </c>
      <c r="S244" s="1">
        <v>194.83199999999999</v>
      </c>
      <c r="T244" s="1">
        <v>200.82599999999999</v>
      </c>
      <c r="U244" s="1">
        <v>209.91800000000001</v>
      </c>
      <c r="V244" s="1">
        <v>221.44499999999999</v>
      </c>
      <c r="W244" s="1">
        <v>235.244</v>
      </c>
      <c r="X244" s="1">
        <v>249.922</v>
      </c>
      <c r="Y244" s="1">
        <v>264.06200000000001</v>
      </c>
      <c r="Z244" s="1">
        <v>276.60899999999998</v>
      </c>
      <c r="AA244" s="1">
        <v>287.44900000000001</v>
      </c>
      <c r="AB244" s="1">
        <v>296.48899999999998</v>
      </c>
      <c r="AC244" s="1">
        <v>303.43900000000002</v>
      </c>
      <c r="AD244" s="1">
        <v>308.39800000000002</v>
      </c>
      <c r="AE244" s="1">
        <v>311.11799999999999</v>
      </c>
      <c r="AF244" s="1">
        <f t="shared" si="156"/>
        <v>319.67200000000003</v>
      </c>
      <c r="AG244">
        <f t="shared" si="157"/>
        <v>-4.8610000000000468</v>
      </c>
      <c r="AH244">
        <f t="shared" si="158"/>
        <v>-3.2749999999999773</v>
      </c>
      <c r="AI244">
        <f t="shared" si="159"/>
        <v>-5.3170000000000073</v>
      </c>
      <c r="AJ244">
        <f t="shared" si="160"/>
        <v>-7.5579999999999927</v>
      </c>
      <c r="AK244">
        <f t="shared" si="161"/>
        <v>-9.8550000000000182</v>
      </c>
      <c r="AL244">
        <f t="shared" si="162"/>
        <v>-11.545999999999992</v>
      </c>
      <c r="AM244">
        <f t="shared" si="163"/>
        <v>-12.240000000000009</v>
      </c>
      <c r="AN244">
        <f t="shared" si="164"/>
        <v>-12.365999999999985</v>
      </c>
      <c r="AO244">
        <f t="shared" si="165"/>
        <v>-12.387</v>
      </c>
      <c r="AP244">
        <f t="shared" si="166"/>
        <v>-12.075999999999993</v>
      </c>
      <c r="AQ244">
        <f t="shared" si="167"/>
        <v>-11.516999999999996</v>
      </c>
      <c r="AR244">
        <f t="shared" si="168"/>
        <v>-9.828000000000003</v>
      </c>
      <c r="AS244">
        <f t="shared" si="169"/>
        <v>-7.4420000000000073</v>
      </c>
      <c r="AT244">
        <f t="shared" si="170"/>
        <v>-5.0200000000000102</v>
      </c>
      <c r="AU244">
        <f t="shared" si="171"/>
        <v>-2.5509999999999877</v>
      </c>
      <c r="AV244">
        <f t="shared" si="172"/>
        <v>9.8000000000013188E-2</v>
      </c>
      <c r="AW244">
        <f t="shared" si="173"/>
        <v>2.900999999999982</v>
      </c>
      <c r="AX244">
        <f t="shared" si="174"/>
        <v>5.9939999999999998</v>
      </c>
      <c r="AY244">
        <f t="shared" si="175"/>
        <v>9.092000000000013</v>
      </c>
      <c r="AZ244">
        <f t="shared" si="176"/>
        <v>11.526999999999987</v>
      </c>
      <c r="BA244">
        <f t="shared" si="177"/>
        <v>13.799000000000007</v>
      </c>
      <c r="BB244">
        <f t="shared" si="178"/>
        <v>14.677999999999997</v>
      </c>
      <c r="BC244">
        <f t="shared" si="179"/>
        <v>14.140000000000015</v>
      </c>
      <c r="BD244">
        <f t="shared" si="180"/>
        <v>12.546999999999969</v>
      </c>
      <c r="BE244">
        <f t="shared" si="181"/>
        <v>10.840000000000032</v>
      </c>
      <c r="BF244">
        <f t="shared" si="182"/>
        <v>9.0399999999999636</v>
      </c>
      <c r="BG244">
        <f t="shared" si="183"/>
        <v>6.9500000000000455</v>
      </c>
      <c r="BH244">
        <f t="shared" si="184"/>
        <v>4.9590000000000032</v>
      </c>
      <c r="BI244">
        <f t="shared" si="185"/>
        <v>2.7199999999999704</v>
      </c>
      <c r="BJ244">
        <f t="shared" si="186"/>
        <v>8.5540000000000305</v>
      </c>
    </row>
    <row r="245" spans="1:62" x14ac:dyDescent="0.3">
      <c r="A245" s="1">
        <v>1.6941200000000001</v>
      </c>
      <c r="B245" s="1">
        <v>320.96899999999999</v>
      </c>
      <c r="C245" s="1">
        <v>316.11599999999999</v>
      </c>
      <c r="D245" s="1">
        <v>312.83699999999999</v>
      </c>
      <c r="E245" s="1">
        <v>307.517</v>
      </c>
      <c r="F245" s="1">
        <v>299.959</v>
      </c>
      <c r="G245" s="1">
        <v>290.10899999999998</v>
      </c>
      <c r="H245" s="1">
        <v>278.57100000000003</v>
      </c>
      <c r="I245" s="1">
        <v>266.33600000000001</v>
      </c>
      <c r="J245" s="1">
        <v>253.97</v>
      </c>
      <c r="K245" s="1">
        <v>241.583</v>
      </c>
      <c r="L245" s="1">
        <v>229.501</v>
      </c>
      <c r="M245" s="1">
        <v>217.96799999999999</v>
      </c>
      <c r="N245" s="1">
        <v>208.10599999999999</v>
      </c>
      <c r="O245" s="1">
        <v>200.65</v>
      </c>
      <c r="P245" s="1">
        <v>195.63300000000001</v>
      </c>
      <c r="Q245" s="1">
        <v>193.05500000000001</v>
      </c>
      <c r="R245" s="1">
        <v>193.14400000000001</v>
      </c>
      <c r="S245" s="1">
        <v>196.05</v>
      </c>
      <c r="T245" s="1">
        <v>202.042</v>
      </c>
      <c r="U245" s="1">
        <v>211.13</v>
      </c>
      <c r="V245" s="1">
        <v>222.667</v>
      </c>
      <c r="W245" s="1">
        <v>236.48099999999999</v>
      </c>
      <c r="X245" s="1">
        <v>251.179</v>
      </c>
      <c r="Y245" s="1">
        <v>265.32499999999999</v>
      </c>
      <c r="Z245" s="1">
        <v>277.88799999999998</v>
      </c>
      <c r="AA245" s="1">
        <v>288.738</v>
      </c>
      <c r="AB245" s="1">
        <v>297.786</v>
      </c>
      <c r="AC245" s="1">
        <v>304.76400000000001</v>
      </c>
      <c r="AD245" s="1">
        <v>309.73899999999998</v>
      </c>
      <c r="AE245" s="1">
        <v>312.45800000000003</v>
      </c>
      <c r="AF245" s="1">
        <f t="shared" si="156"/>
        <v>320.96899999999999</v>
      </c>
      <c r="AG245">
        <f t="shared" si="157"/>
        <v>-4.8530000000000086</v>
      </c>
      <c r="AH245">
        <f t="shared" si="158"/>
        <v>-3.2789999999999964</v>
      </c>
      <c r="AI245">
        <f t="shared" si="159"/>
        <v>-5.3199999999999932</v>
      </c>
      <c r="AJ245">
        <f t="shared" si="160"/>
        <v>-7.5579999999999927</v>
      </c>
      <c r="AK245">
        <f t="shared" si="161"/>
        <v>-9.8500000000000227</v>
      </c>
      <c r="AL245">
        <f t="shared" si="162"/>
        <v>-11.537999999999954</v>
      </c>
      <c r="AM245">
        <f t="shared" si="163"/>
        <v>-12.235000000000014</v>
      </c>
      <c r="AN245">
        <f t="shared" si="164"/>
        <v>-12.366000000000014</v>
      </c>
      <c r="AO245">
        <f t="shared" si="165"/>
        <v>-12.387</v>
      </c>
      <c r="AP245">
        <f t="shared" si="166"/>
        <v>-12.081999999999994</v>
      </c>
      <c r="AQ245">
        <f t="shared" si="167"/>
        <v>-11.533000000000015</v>
      </c>
      <c r="AR245">
        <f t="shared" si="168"/>
        <v>-9.8619999999999948</v>
      </c>
      <c r="AS245">
        <f t="shared" si="169"/>
        <v>-7.4559999999999889</v>
      </c>
      <c r="AT245">
        <f t="shared" si="170"/>
        <v>-5.0169999999999959</v>
      </c>
      <c r="AU245">
        <f t="shared" si="171"/>
        <v>-2.578000000000003</v>
      </c>
      <c r="AV245">
        <f t="shared" si="172"/>
        <v>8.8999999999998636E-2</v>
      </c>
      <c r="AW245">
        <f t="shared" si="173"/>
        <v>2.9060000000000059</v>
      </c>
      <c r="AX245">
        <f t="shared" si="174"/>
        <v>5.9919999999999902</v>
      </c>
      <c r="AY245">
        <f t="shared" si="175"/>
        <v>9.0879999999999939</v>
      </c>
      <c r="AZ245">
        <f t="shared" si="176"/>
        <v>11.537000000000006</v>
      </c>
      <c r="BA245">
        <f t="shared" si="177"/>
        <v>13.813999999999993</v>
      </c>
      <c r="BB245">
        <f t="shared" si="178"/>
        <v>14.698000000000008</v>
      </c>
      <c r="BC245">
        <f t="shared" si="179"/>
        <v>14.145999999999987</v>
      </c>
      <c r="BD245">
        <f t="shared" si="180"/>
        <v>12.562999999999988</v>
      </c>
      <c r="BE245">
        <f t="shared" si="181"/>
        <v>10.850000000000023</v>
      </c>
      <c r="BF245">
        <f t="shared" si="182"/>
        <v>9.0480000000000018</v>
      </c>
      <c r="BG245">
        <f t="shared" si="183"/>
        <v>6.9780000000000086</v>
      </c>
      <c r="BH245">
        <f t="shared" si="184"/>
        <v>4.9749999999999659</v>
      </c>
      <c r="BI245">
        <f t="shared" si="185"/>
        <v>2.7190000000000509</v>
      </c>
      <c r="BJ245">
        <f t="shared" si="186"/>
        <v>8.5109999999999673</v>
      </c>
    </row>
    <row r="246" spans="1:62" x14ac:dyDescent="0.3">
      <c r="A246" s="1">
        <v>1.6964900000000001</v>
      </c>
      <c r="B246" s="1">
        <v>322.911</v>
      </c>
      <c r="C246" s="1">
        <v>318.072</v>
      </c>
      <c r="D246" s="1">
        <v>314.78699999999998</v>
      </c>
      <c r="E246" s="1">
        <v>309.46499999999997</v>
      </c>
      <c r="F246" s="1">
        <v>301.90800000000002</v>
      </c>
      <c r="G246" s="1">
        <v>292.06799999999998</v>
      </c>
      <c r="H246" s="1">
        <v>280.54300000000001</v>
      </c>
      <c r="I246" s="1">
        <v>268.315</v>
      </c>
      <c r="J246" s="1">
        <v>255.952</v>
      </c>
      <c r="K246" s="1">
        <v>243.56399999999999</v>
      </c>
      <c r="L246" s="1">
        <v>231.47399999999999</v>
      </c>
      <c r="M246" s="1">
        <v>219.90899999999999</v>
      </c>
      <c r="N246" s="1">
        <v>210.00700000000001</v>
      </c>
      <c r="O246" s="1">
        <v>202.542</v>
      </c>
      <c r="P246" s="1">
        <v>197.50800000000001</v>
      </c>
      <c r="Q246" s="1">
        <v>194.904</v>
      </c>
      <c r="R246" s="1">
        <v>194.97499999999999</v>
      </c>
      <c r="S246" s="1">
        <v>197.87899999999999</v>
      </c>
      <c r="T246" s="1">
        <v>203.87799999999999</v>
      </c>
      <c r="U246" s="1">
        <v>212.96700000000001</v>
      </c>
      <c r="V246" s="1">
        <v>224.5</v>
      </c>
      <c r="W246" s="1">
        <v>238.33500000000001</v>
      </c>
      <c r="X246" s="1">
        <v>253.042</v>
      </c>
      <c r="Y246" s="1">
        <v>267.21699999999998</v>
      </c>
      <c r="Z246" s="1">
        <v>279.81</v>
      </c>
      <c r="AA246" s="1">
        <v>290.66800000000001</v>
      </c>
      <c r="AB246" s="1">
        <v>299.73899999999998</v>
      </c>
      <c r="AC246" s="1">
        <v>306.74299999999999</v>
      </c>
      <c r="AD246" s="1">
        <v>311.73899999999998</v>
      </c>
      <c r="AE246" s="1">
        <v>314.45600000000002</v>
      </c>
      <c r="AF246" s="1">
        <f t="shared" si="156"/>
        <v>322.911</v>
      </c>
      <c r="AG246">
        <f t="shared" si="157"/>
        <v>-4.8389999999999986</v>
      </c>
      <c r="AH246">
        <f t="shared" si="158"/>
        <v>-3.285000000000025</v>
      </c>
      <c r="AI246">
        <f t="shared" si="159"/>
        <v>-5.3220000000000027</v>
      </c>
      <c r="AJ246">
        <f t="shared" si="160"/>
        <v>-7.5569999999999595</v>
      </c>
      <c r="AK246">
        <f t="shared" si="161"/>
        <v>-9.8400000000000318</v>
      </c>
      <c r="AL246">
        <f t="shared" si="162"/>
        <v>-11.524999999999977</v>
      </c>
      <c r="AM246">
        <f t="shared" si="163"/>
        <v>-12.228000000000009</v>
      </c>
      <c r="AN246">
        <f t="shared" si="164"/>
        <v>-12.363</v>
      </c>
      <c r="AO246">
        <f t="shared" si="165"/>
        <v>-12.388000000000005</v>
      </c>
      <c r="AP246">
        <f t="shared" si="166"/>
        <v>-12.090000000000003</v>
      </c>
      <c r="AQ246">
        <f t="shared" si="167"/>
        <v>-11.564999999999998</v>
      </c>
      <c r="AR246">
        <f t="shared" si="168"/>
        <v>-9.9019999999999868</v>
      </c>
      <c r="AS246">
        <f t="shared" si="169"/>
        <v>-7.4650000000000034</v>
      </c>
      <c r="AT246">
        <f t="shared" si="170"/>
        <v>-5.0339999999999918</v>
      </c>
      <c r="AU246">
        <f t="shared" si="171"/>
        <v>-2.6040000000000134</v>
      </c>
      <c r="AV246">
        <f t="shared" si="172"/>
        <v>7.0999999999997954E-2</v>
      </c>
      <c r="AW246">
        <f t="shared" si="173"/>
        <v>2.9039999999999964</v>
      </c>
      <c r="AX246">
        <f t="shared" si="174"/>
        <v>5.9989999999999952</v>
      </c>
      <c r="AY246">
        <f t="shared" si="175"/>
        <v>9.0890000000000271</v>
      </c>
      <c r="AZ246">
        <f t="shared" si="176"/>
        <v>11.532999999999987</v>
      </c>
      <c r="BA246">
        <f t="shared" si="177"/>
        <v>13.835000000000008</v>
      </c>
      <c r="BB246">
        <f t="shared" si="178"/>
        <v>14.706999999999994</v>
      </c>
      <c r="BC246">
        <f t="shared" si="179"/>
        <v>14.174999999999983</v>
      </c>
      <c r="BD246">
        <f t="shared" si="180"/>
        <v>12.593000000000018</v>
      </c>
      <c r="BE246">
        <f t="shared" si="181"/>
        <v>10.858000000000004</v>
      </c>
      <c r="BF246">
        <f t="shared" si="182"/>
        <v>9.0709999999999695</v>
      </c>
      <c r="BG246">
        <f t="shared" si="183"/>
        <v>7.0040000000000191</v>
      </c>
      <c r="BH246">
        <f t="shared" si="184"/>
        <v>4.9959999999999809</v>
      </c>
      <c r="BI246">
        <f t="shared" si="185"/>
        <v>2.7170000000000414</v>
      </c>
      <c r="BJ246">
        <f t="shared" si="186"/>
        <v>8.4549999999999841</v>
      </c>
    </row>
    <row r="247" spans="1:62" x14ac:dyDescent="0.3">
      <c r="A247" s="1">
        <v>1.7000500000000001</v>
      </c>
      <c r="B247" s="1">
        <v>325.81</v>
      </c>
      <c r="C247" s="1">
        <v>320.995</v>
      </c>
      <c r="D247" s="1">
        <v>317.70600000000002</v>
      </c>
      <c r="E247" s="1">
        <v>312.38600000000002</v>
      </c>
      <c r="F247" s="1">
        <v>304.83600000000001</v>
      </c>
      <c r="G247" s="1">
        <v>295.01299999999998</v>
      </c>
      <c r="H247" s="1">
        <v>283.50700000000001</v>
      </c>
      <c r="I247" s="1">
        <v>271.29199999999997</v>
      </c>
      <c r="J247" s="1">
        <v>258.93900000000002</v>
      </c>
      <c r="K247" s="1">
        <v>246.548</v>
      </c>
      <c r="L247" s="1">
        <v>234.441</v>
      </c>
      <c r="M247" s="1">
        <v>222.82900000000001</v>
      </c>
      <c r="N247" s="1">
        <v>212.91200000000001</v>
      </c>
      <c r="O247" s="1">
        <v>205.447</v>
      </c>
      <c r="P247" s="1">
        <v>200.352</v>
      </c>
      <c r="Q247" s="1">
        <v>197.66900000000001</v>
      </c>
      <c r="R247" s="1">
        <v>197.73400000000001</v>
      </c>
      <c r="S247" s="1">
        <v>200.63200000000001</v>
      </c>
      <c r="T247" s="1">
        <v>206.636</v>
      </c>
      <c r="U247" s="1">
        <v>215.74100000000001</v>
      </c>
      <c r="V247" s="1">
        <v>227.26900000000001</v>
      </c>
      <c r="W247" s="1">
        <v>241.10900000000001</v>
      </c>
      <c r="X247" s="1">
        <v>255.82</v>
      </c>
      <c r="Y247" s="1">
        <v>270.04700000000003</v>
      </c>
      <c r="Z247" s="1">
        <v>282.68700000000001</v>
      </c>
      <c r="AA247" s="1">
        <v>293.57299999999998</v>
      </c>
      <c r="AB247" s="1">
        <v>302.673</v>
      </c>
      <c r="AC247" s="1">
        <v>309.69</v>
      </c>
      <c r="AD247" s="1">
        <v>314.68599999999998</v>
      </c>
      <c r="AE247" s="1">
        <v>317.39499999999998</v>
      </c>
      <c r="AF247" s="1">
        <f t="shared" si="156"/>
        <v>325.81</v>
      </c>
      <c r="AG247">
        <f t="shared" si="157"/>
        <v>-4.8149999999999977</v>
      </c>
      <c r="AH247">
        <f t="shared" si="158"/>
        <v>-3.2889999999999873</v>
      </c>
      <c r="AI247">
        <f t="shared" si="159"/>
        <v>-5.3199999999999932</v>
      </c>
      <c r="AJ247">
        <f t="shared" si="160"/>
        <v>-7.5500000000000114</v>
      </c>
      <c r="AK247">
        <f t="shared" si="161"/>
        <v>-9.8230000000000359</v>
      </c>
      <c r="AL247">
        <f t="shared" si="162"/>
        <v>-11.505999999999972</v>
      </c>
      <c r="AM247">
        <f t="shared" si="163"/>
        <v>-12.215000000000032</v>
      </c>
      <c r="AN247">
        <f t="shared" si="164"/>
        <v>-12.352999999999952</v>
      </c>
      <c r="AO247">
        <f t="shared" si="165"/>
        <v>-12.39100000000002</v>
      </c>
      <c r="AP247">
        <f t="shared" si="166"/>
        <v>-12.106999999999999</v>
      </c>
      <c r="AQ247">
        <f t="shared" si="167"/>
        <v>-11.611999999999995</v>
      </c>
      <c r="AR247">
        <f t="shared" si="168"/>
        <v>-9.9170000000000016</v>
      </c>
      <c r="AS247">
        <f t="shared" si="169"/>
        <v>-7.4650000000000034</v>
      </c>
      <c r="AT247">
        <f t="shared" si="170"/>
        <v>-5.0949999999999989</v>
      </c>
      <c r="AU247">
        <f t="shared" si="171"/>
        <v>-2.6829999999999927</v>
      </c>
      <c r="AV247">
        <f t="shared" si="172"/>
        <v>6.4999999999997726E-2</v>
      </c>
      <c r="AW247">
        <f t="shared" si="173"/>
        <v>2.8979999999999961</v>
      </c>
      <c r="AX247">
        <f t="shared" si="174"/>
        <v>6.0039999999999907</v>
      </c>
      <c r="AY247">
        <f t="shared" si="175"/>
        <v>9.1050000000000182</v>
      </c>
      <c r="AZ247">
        <f t="shared" si="176"/>
        <v>11.527999999999992</v>
      </c>
      <c r="BA247">
        <f t="shared" si="177"/>
        <v>13.840000000000003</v>
      </c>
      <c r="BB247">
        <f t="shared" si="178"/>
        <v>14.710999999999984</v>
      </c>
      <c r="BC247">
        <f t="shared" si="179"/>
        <v>14.227000000000032</v>
      </c>
      <c r="BD247">
        <f t="shared" si="180"/>
        <v>12.639999999999986</v>
      </c>
      <c r="BE247">
        <f t="shared" si="181"/>
        <v>10.885999999999967</v>
      </c>
      <c r="BF247">
        <f t="shared" si="182"/>
        <v>9.1000000000000227</v>
      </c>
      <c r="BG247">
        <f t="shared" si="183"/>
        <v>7.0169999999999959</v>
      </c>
      <c r="BH247">
        <f t="shared" si="184"/>
        <v>4.9959999999999809</v>
      </c>
      <c r="BI247">
        <f t="shared" si="185"/>
        <v>2.7090000000000032</v>
      </c>
      <c r="BJ247">
        <f t="shared" si="186"/>
        <v>8.4150000000000205</v>
      </c>
    </row>
    <row r="248" spans="1:62" x14ac:dyDescent="0.3">
      <c r="A248" s="1">
        <v>1.70505</v>
      </c>
      <c r="B248" s="1">
        <v>329.84800000000001</v>
      </c>
      <c r="C248" s="1">
        <v>325.07400000000001</v>
      </c>
      <c r="D248" s="1">
        <v>321.791</v>
      </c>
      <c r="E248" s="1">
        <v>316.48399999999998</v>
      </c>
      <c r="F248" s="1">
        <v>308.95499999999998</v>
      </c>
      <c r="G248" s="1">
        <v>299.15800000000002</v>
      </c>
      <c r="H248" s="1">
        <v>287.68200000000002</v>
      </c>
      <c r="I248" s="1">
        <v>275.48899999999998</v>
      </c>
      <c r="J248" s="1">
        <v>263.14999999999998</v>
      </c>
      <c r="K248" s="1">
        <v>250.75299999999999</v>
      </c>
      <c r="L248" s="1">
        <v>238.62899999999999</v>
      </c>
      <c r="M248" s="1">
        <v>227.00399999999999</v>
      </c>
      <c r="N248" s="1">
        <v>217.096</v>
      </c>
      <c r="O248" s="1">
        <v>209.59100000000001</v>
      </c>
      <c r="P248" s="1">
        <v>204.43199999999999</v>
      </c>
      <c r="Q248" s="1">
        <v>201.60300000000001</v>
      </c>
      <c r="R248" s="1">
        <v>201.61</v>
      </c>
      <c r="S248" s="1">
        <v>204.50800000000001</v>
      </c>
      <c r="T248" s="1">
        <v>210.51499999999999</v>
      </c>
      <c r="U248" s="1">
        <v>219.63</v>
      </c>
      <c r="V248" s="1">
        <v>231.16800000000001</v>
      </c>
      <c r="W248" s="1">
        <v>245.00399999999999</v>
      </c>
      <c r="X248" s="1">
        <v>259.74599999999998</v>
      </c>
      <c r="Y248" s="1">
        <v>274.02</v>
      </c>
      <c r="Z248" s="1">
        <v>286.70800000000003</v>
      </c>
      <c r="AA248" s="1">
        <v>297.66300000000001</v>
      </c>
      <c r="AB248" s="1">
        <v>306.77199999999999</v>
      </c>
      <c r="AC248" s="1">
        <v>313.77699999999999</v>
      </c>
      <c r="AD248" s="1">
        <v>318.74900000000002</v>
      </c>
      <c r="AE248" s="1">
        <v>321.44400000000002</v>
      </c>
      <c r="AF248" s="1">
        <f t="shared" si="156"/>
        <v>329.84800000000001</v>
      </c>
      <c r="AG248">
        <f t="shared" si="157"/>
        <v>-4.7740000000000009</v>
      </c>
      <c r="AH248">
        <f t="shared" si="158"/>
        <v>-3.2830000000000155</v>
      </c>
      <c r="AI248">
        <f t="shared" si="159"/>
        <v>-5.3070000000000164</v>
      </c>
      <c r="AJ248">
        <f t="shared" si="160"/>
        <v>-7.5289999999999964</v>
      </c>
      <c r="AK248">
        <f t="shared" si="161"/>
        <v>-9.7969999999999686</v>
      </c>
      <c r="AL248">
        <f t="shared" si="162"/>
        <v>-11.475999999999999</v>
      </c>
      <c r="AM248">
        <f t="shared" si="163"/>
        <v>-12.19300000000004</v>
      </c>
      <c r="AN248">
        <f t="shared" si="164"/>
        <v>-12.338999999999999</v>
      </c>
      <c r="AO248">
        <f t="shared" si="165"/>
        <v>-12.396999999999991</v>
      </c>
      <c r="AP248">
        <f t="shared" si="166"/>
        <v>-12.123999999999995</v>
      </c>
      <c r="AQ248">
        <f t="shared" si="167"/>
        <v>-11.625</v>
      </c>
      <c r="AR248">
        <f t="shared" si="168"/>
        <v>-9.907999999999987</v>
      </c>
      <c r="AS248">
        <f t="shared" si="169"/>
        <v>-7.5049999999999955</v>
      </c>
      <c r="AT248">
        <f t="shared" si="170"/>
        <v>-5.1590000000000202</v>
      </c>
      <c r="AU248">
        <f t="shared" si="171"/>
        <v>-2.8289999999999793</v>
      </c>
      <c r="AV248">
        <f t="shared" si="172"/>
        <v>7.0000000000050022E-3</v>
      </c>
      <c r="AW248">
        <f t="shared" si="173"/>
        <v>2.8979999999999961</v>
      </c>
      <c r="AX248">
        <f t="shared" si="174"/>
        <v>6.0069999999999766</v>
      </c>
      <c r="AY248">
        <f t="shared" si="175"/>
        <v>9.1150000000000091</v>
      </c>
      <c r="AZ248">
        <f t="shared" si="176"/>
        <v>11.538000000000011</v>
      </c>
      <c r="BA248">
        <f t="shared" si="177"/>
        <v>13.835999999999984</v>
      </c>
      <c r="BB248">
        <f t="shared" si="178"/>
        <v>14.74199999999999</v>
      </c>
      <c r="BC248">
        <f t="shared" si="179"/>
        <v>14.274000000000001</v>
      </c>
      <c r="BD248">
        <f t="shared" si="180"/>
        <v>12.688000000000045</v>
      </c>
      <c r="BE248">
        <f t="shared" si="181"/>
        <v>10.954999999999984</v>
      </c>
      <c r="BF248">
        <f t="shared" si="182"/>
        <v>9.1089999999999804</v>
      </c>
      <c r="BG248">
        <f t="shared" si="183"/>
        <v>7.0049999999999955</v>
      </c>
      <c r="BH248">
        <f t="shared" si="184"/>
        <v>4.9720000000000368</v>
      </c>
      <c r="BI248">
        <f t="shared" si="185"/>
        <v>2.6949999999999932</v>
      </c>
      <c r="BJ248">
        <f t="shared" si="186"/>
        <v>8.4039999999999964</v>
      </c>
    </row>
    <row r="249" spans="1:62" x14ac:dyDescent="0.3">
      <c r="A249" s="1">
        <v>1.7100500000000001</v>
      </c>
      <c r="B249" s="1">
        <v>333.84</v>
      </c>
      <c r="C249" s="1">
        <v>329.11</v>
      </c>
      <c r="D249" s="1">
        <v>325.84699999999998</v>
      </c>
      <c r="E249" s="1">
        <v>320.56900000000002</v>
      </c>
      <c r="F249" s="1">
        <v>313.07400000000001</v>
      </c>
      <c r="G249" s="1">
        <v>303.31299999999999</v>
      </c>
      <c r="H249" s="1">
        <v>291.87099999999998</v>
      </c>
      <c r="I249" s="1">
        <v>279.70400000000001</v>
      </c>
      <c r="J249" s="1">
        <v>267.37799999999999</v>
      </c>
      <c r="K249" s="1">
        <v>254.98699999999999</v>
      </c>
      <c r="L249" s="1">
        <v>242.87200000000001</v>
      </c>
      <c r="M249" s="1">
        <v>231.26400000000001</v>
      </c>
      <c r="N249" s="1">
        <v>221.346</v>
      </c>
      <c r="O249" s="1">
        <v>213.77600000000001</v>
      </c>
      <c r="P249" s="1">
        <v>208.56399999999999</v>
      </c>
      <c r="Q249" s="1">
        <v>205.64</v>
      </c>
      <c r="R249" s="1">
        <v>205.547</v>
      </c>
      <c r="S249" s="1">
        <v>208.39099999999999</v>
      </c>
      <c r="T249" s="1">
        <v>214.39500000000001</v>
      </c>
      <c r="U249" s="1">
        <v>223.51599999999999</v>
      </c>
      <c r="V249" s="1">
        <v>235.06700000000001</v>
      </c>
      <c r="W249" s="1">
        <v>248.91399999999999</v>
      </c>
      <c r="X249" s="1">
        <v>263.69099999999997</v>
      </c>
      <c r="Y249" s="1">
        <v>278.00299999999999</v>
      </c>
      <c r="Z249" s="1">
        <v>290.71899999999999</v>
      </c>
      <c r="AA249" s="1">
        <v>301.721</v>
      </c>
      <c r="AB249" s="1">
        <v>310.82400000000001</v>
      </c>
      <c r="AC249" s="1">
        <v>317.80700000000002</v>
      </c>
      <c r="AD249" s="1">
        <v>322.76100000000002</v>
      </c>
      <c r="AE249" s="1">
        <v>325.45</v>
      </c>
      <c r="AF249" s="1">
        <f t="shared" si="156"/>
        <v>333.84</v>
      </c>
      <c r="AG249">
        <f t="shared" si="157"/>
        <v>-4.7299999999999613</v>
      </c>
      <c r="AH249">
        <f t="shared" si="158"/>
        <v>-3.2630000000000337</v>
      </c>
      <c r="AI249">
        <f t="shared" si="159"/>
        <v>-5.2779999999999632</v>
      </c>
      <c r="AJ249">
        <f t="shared" si="160"/>
        <v>-7.4950000000000045</v>
      </c>
      <c r="AK249">
        <f t="shared" si="161"/>
        <v>-9.7610000000000241</v>
      </c>
      <c r="AL249">
        <f t="shared" si="162"/>
        <v>-11.442000000000007</v>
      </c>
      <c r="AM249">
        <f t="shared" si="163"/>
        <v>-12.166999999999973</v>
      </c>
      <c r="AN249">
        <f t="shared" si="164"/>
        <v>-12.326000000000022</v>
      </c>
      <c r="AO249">
        <f t="shared" si="165"/>
        <v>-12.390999999999991</v>
      </c>
      <c r="AP249">
        <f t="shared" si="166"/>
        <v>-12.114999999999981</v>
      </c>
      <c r="AQ249">
        <f t="shared" si="167"/>
        <v>-11.608000000000004</v>
      </c>
      <c r="AR249">
        <f t="shared" si="168"/>
        <v>-9.9180000000000064</v>
      </c>
      <c r="AS249">
        <f t="shared" si="169"/>
        <v>-7.5699999999999932</v>
      </c>
      <c r="AT249">
        <f t="shared" si="170"/>
        <v>-5.2120000000000175</v>
      </c>
      <c r="AU249">
        <f t="shared" si="171"/>
        <v>-2.9240000000000066</v>
      </c>
      <c r="AV249">
        <f t="shared" si="172"/>
        <v>-9.2999999999989313E-2</v>
      </c>
      <c r="AW249">
        <f t="shared" si="173"/>
        <v>2.8439999999999941</v>
      </c>
      <c r="AX249">
        <f t="shared" si="174"/>
        <v>6.0040000000000191</v>
      </c>
      <c r="AY249">
        <f t="shared" si="175"/>
        <v>9.1209999999999809</v>
      </c>
      <c r="AZ249">
        <f t="shared" si="176"/>
        <v>11.551000000000016</v>
      </c>
      <c r="BA249">
        <f t="shared" si="177"/>
        <v>13.84699999999998</v>
      </c>
      <c r="BB249">
        <f t="shared" si="178"/>
        <v>14.776999999999987</v>
      </c>
      <c r="BC249">
        <f t="shared" si="179"/>
        <v>14.312000000000012</v>
      </c>
      <c r="BD249">
        <f t="shared" si="180"/>
        <v>12.716000000000008</v>
      </c>
      <c r="BE249">
        <f t="shared" si="181"/>
        <v>11.00200000000001</v>
      </c>
      <c r="BF249">
        <f t="shared" si="182"/>
        <v>9.1030000000000086</v>
      </c>
      <c r="BG249">
        <f t="shared" si="183"/>
        <v>6.9830000000000041</v>
      </c>
      <c r="BH249">
        <f t="shared" si="184"/>
        <v>4.9540000000000077</v>
      </c>
      <c r="BI249">
        <f t="shared" si="185"/>
        <v>2.6889999999999645</v>
      </c>
      <c r="BJ249">
        <f t="shared" si="186"/>
        <v>8.3899999999999864</v>
      </c>
    </row>
    <row r="250" spans="1:62" x14ac:dyDescent="0.3">
      <c r="A250" s="1">
        <v>1.71505</v>
      </c>
      <c r="B250" s="1">
        <v>337.77699999999999</v>
      </c>
      <c r="C250" s="1">
        <v>333.089</v>
      </c>
      <c r="D250" s="1">
        <v>329.86700000000002</v>
      </c>
      <c r="E250" s="1">
        <v>324.63499999999999</v>
      </c>
      <c r="F250" s="1">
        <v>317.19099999999997</v>
      </c>
      <c r="G250" s="1">
        <v>307.47899999999998</v>
      </c>
      <c r="H250" s="1">
        <v>296.07499999999999</v>
      </c>
      <c r="I250" s="1">
        <v>283.93700000000001</v>
      </c>
      <c r="J250" s="1">
        <v>271.63299999999998</v>
      </c>
      <c r="K250" s="1">
        <v>259.267</v>
      </c>
      <c r="L250" s="1">
        <v>247.17400000000001</v>
      </c>
      <c r="M250" s="1">
        <v>235.566</v>
      </c>
      <c r="N250" s="1">
        <v>225.625</v>
      </c>
      <c r="O250" s="1">
        <v>218.00399999999999</v>
      </c>
      <c r="P250" s="1">
        <v>212.72</v>
      </c>
      <c r="Q250" s="1">
        <v>209.74700000000001</v>
      </c>
      <c r="R250" s="1">
        <v>209.577</v>
      </c>
      <c r="S250" s="1">
        <v>212.33699999999999</v>
      </c>
      <c r="T250" s="1">
        <v>218.3</v>
      </c>
      <c r="U250" s="1">
        <v>227.416</v>
      </c>
      <c r="V250" s="1">
        <v>238.98099999999999</v>
      </c>
      <c r="W250" s="1">
        <v>252.845</v>
      </c>
      <c r="X250" s="1">
        <v>267.64999999999998</v>
      </c>
      <c r="Y250" s="1">
        <v>281.983</v>
      </c>
      <c r="Z250" s="1">
        <v>294.71600000000001</v>
      </c>
      <c r="AA250" s="1">
        <v>305.71100000000001</v>
      </c>
      <c r="AB250" s="1">
        <v>314.81</v>
      </c>
      <c r="AC250" s="1">
        <v>321.78300000000002</v>
      </c>
      <c r="AD250" s="1">
        <v>326.738</v>
      </c>
      <c r="AE250" s="1">
        <v>329.42500000000001</v>
      </c>
      <c r="AF250" s="1">
        <f t="shared" si="156"/>
        <v>337.77699999999999</v>
      </c>
      <c r="AG250">
        <f t="shared" si="157"/>
        <v>-4.6879999999999882</v>
      </c>
      <c r="AH250">
        <f t="shared" si="158"/>
        <v>-3.22199999999998</v>
      </c>
      <c r="AI250">
        <f t="shared" si="159"/>
        <v>-5.2320000000000277</v>
      </c>
      <c r="AJ250">
        <f t="shared" si="160"/>
        <v>-7.4440000000000168</v>
      </c>
      <c r="AK250">
        <f t="shared" si="161"/>
        <v>-9.7119999999999891</v>
      </c>
      <c r="AL250">
        <f t="shared" si="162"/>
        <v>-11.403999999999996</v>
      </c>
      <c r="AM250">
        <f t="shared" si="163"/>
        <v>-12.137999999999977</v>
      </c>
      <c r="AN250">
        <f t="shared" si="164"/>
        <v>-12.30400000000003</v>
      </c>
      <c r="AO250">
        <f t="shared" si="165"/>
        <v>-12.365999999999985</v>
      </c>
      <c r="AP250">
        <f t="shared" si="166"/>
        <v>-12.092999999999989</v>
      </c>
      <c r="AQ250">
        <f t="shared" si="167"/>
        <v>-11.608000000000004</v>
      </c>
      <c r="AR250">
        <f t="shared" si="168"/>
        <v>-9.9410000000000025</v>
      </c>
      <c r="AS250">
        <f t="shared" si="169"/>
        <v>-7.6210000000000093</v>
      </c>
      <c r="AT250">
        <f t="shared" si="170"/>
        <v>-5.2839999999999918</v>
      </c>
      <c r="AU250">
        <f t="shared" si="171"/>
        <v>-2.9729999999999848</v>
      </c>
      <c r="AV250">
        <f t="shared" si="172"/>
        <v>-0.17000000000001592</v>
      </c>
      <c r="AW250">
        <f t="shared" si="173"/>
        <v>2.7599999999999909</v>
      </c>
      <c r="AX250">
        <f t="shared" si="174"/>
        <v>5.9630000000000223</v>
      </c>
      <c r="AY250">
        <f t="shared" si="175"/>
        <v>9.1159999999999854</v>
      </c>
      <c r="AZ250">
        <f t="shared" si="176"/>
        <v>11.564999999999998</v>
      </c>
      <c r="BA250">
        <f t="shared" si="177"/>
        <v>13.864000000000004</v>
      </c>
      <c r="BB250">
        <f t="shared" si="178"/>
        <v>14.804999999999978</v>
      </c>
      <c r="BC250">
        <f t="shared" si="179"/>
        <v>14.333000000000027</v>
      </c>
      <c r="BD250">
        <f t="shared" si="180"/>
        <v>12.733000000000004</v>
      </c>
      <c r="BE250">
        <f t="shared" si="181"/>
        <v>10.995000000000005</v>
      </c>
      <c r="BF250">
        <f t="shared" si="182"/>
        <v>9.0989999999999895</v>
      </c>
      <c r="BG250">
        <f t="shared" si="183"/>
        <v>6.9730000000000132</v>
      </c>
      <c r="BH250">
        <f t="shared" si="184"/>
        <v>4.9549999999999841</v>
      </c>
      <c r="BI250">
        <f t="shared" si="185"/>
        <v>2.6870000000000118</v>
      </c>
      <c r="BJ250">
        <f t="shared" si="186"/>
        <v>8.3519999999999754</v>
      </c>
    </row>
    <row r="251" spans="1:62" x14ac:dyDescent="0.3">
      <c r="A251" s="1">
        <v>1.7200500000000001</v>
      </c>
      <c r="B251" s="1">
        <v>341.65300000000002</v>
      </c>
      <c r="C251" s="1">
        <v>337.00299999999999</v>
      </c>
      <c r="D251" s="1">
        <v>333.84300000000002</v>
      </c>
      <c r="E251" s="1">
        <v>328.67599999999999</v>
      </c>
      <c r="F251" s="1">
        <v>321.30099999999999</v>
      </c>
      <c r="G251" s="1">
        <v>311.64999999999998</v>
      </c>
      <c r="H251" s="1">
        <v>300.29399999999998</v>
      </c>
      <c r="I251" s="1">
        <v>288.19299999999998</v>
      </c>
      <c r="J251" s="1">
        <v>275.92500000000001</v>
      </c>
      <c r="K251" s="1">
        <v>263.59100000000001</v>
      </c>
      <c r="L251" s="1">
        <v>251.511</v>
      </c>
      <c r="M251" s="1">
        <v>239.886</v>
      </c>
      <c r="N251" s="1">
        <v>229.922</v>
      </c>
      <c r="O251" s="1">
        <v>222.262</v>
      </c>
      <c r="P251" s="1">
        <v>216.92500000000001</v>
      </c>
      <c r="Q251" s="1">
        <v>213.904</v>
      </c>
      <c r="R251" s="1">
        <v>213.679</v>
      </c>
      <c r="S251" s="1">
        <v>216.38200000000001</v>
      </c>
      <c r="T251" s="1">
        <v>222.28700000000001</v>
      </c>
      <c r="U251" s="1">
        <v>231.36699999999999</v>
      </c>
      <c r="V251" s="1">
        <v>242.92400000000001</v>
      </c>
      <c r="W251" s="1">
        <v>256.79199999999997</v>
      </c>
      <c r="X251" s="1">
        <v>271.608</v>
      </c>
      <c r="Y251" s="1">
        <v>285.94200000000001</v>
      </c>
      <c r="Z251" s="1">
        <v>298.66800000000001</v>
      </c>
      <c r="AA251" s="1">
        <v>309.63299999999998</v>
      </c>
      <c r="AB251" s="1">
        <v>318.72800000000001</v>
      </c>
      <c r="AC251" s="1">
        <v>325.70400000000001</v>
      </c>
      <c r="AD251" s="1">
        <v>330.65800000000002</v>
      </c>
      <c r="AE251" s="1">
        <v>333.33300000000003</v>
      </c>
      <c r="AF251" s="1">
        <f t="shared" si="156"/>
        <v>341.65300000000002</v>
      </c>
      <c r="AG251">
        <f t="shared" si="157"/>
        <v>-4.6500000000000341</v>
      </c>
      <c r="AH251">
        <f t="shared" si="158"/>
        <v>-3.1599999999999682</v>
      </c>
      <c r="AI251">
        <f t="shared" si="159"/>
        <v>-5.16700000000003</v>
      </c>
      <c r="AJ251">
        <f t="shared" si="160"/>
        <v>-7.375</v>
      </c>
      <c r="AK251">
        <f t="shared" si="161"/>
        <v>-9.6510000000000105</v>
      </c>
      <c r="AL251">
        <f t="shared" si="162"/>
        <v>-11.355999999999995</v>
      </c>
      <c r="AM251">
        <f t="shared" si="163"/>
        <v>-12.100999999999999</v>
      </c>
      <c r="AN251">
        <f t="shared" si="164"/>
        <v>-12.267999999999972</v>
      </c>
      <c r="AO251">
        <f t="shared" si="165"/>
        <v>-12.334000000000003</v>
      </c>
      <c r="AP251">
        <f t="shared" si="166"/>
        <v>-12.080000000000013</v>
      </c>
      <c r="AQ251">
        <f t="shared" si="167"/>
        <v>-11.625</v>
      </c>
      <c r="AR251">
        <f t="shared" si="168"/>
        <v>-9.9639999999999986</v>
      </c>
      <c r="AS251">
        <f t="shared" si="169"/>
        <v>-7.6599999999999966</v>
      </c>
      <c r="AT251">
        <f t="shared" si="170"/>
        <v>-5.3369999999999891</v>
      </c>
      <c r="AU251">
        <f t="shared" si="171"/>
        <v>-3.021000000000015</v>
      </c>
      <c r="AV251">
        <f t="shared" si="172"/>
        <v>-0.22499999999999432</v>
      </c>
      <c r="AW251">
        <f t="shared" si="173"/>
        <v>2.703000000000003</v>
      </c>
      <c r="AX251">
        <f t="shared" si="174"/>
        <v>5.9050000000000011</v>
      </c>
      <c r="AY251">
        <f t="shared" si="175"/>
        <v>9.0799999999999841</v>
      </c>
      <c r="AZ251">
        <f t="shared" si="176"/>
        <v>11.557000000000016</v>
      </c>
      <c r="BA251">
        <f t="shared" si="177"/>
        <v>13.867999999999967</v>
      </c>
      <c r="BB251">
        <f t="shared" si="178"/>
        <v>14.816000000000031</v>
      </c>
      <c r="BC251">
        <f t="shared" si="179"/>
        <v>14.334000000000003</v>
      </c>
      <c r="BD251">
        <f t="shared" si="180"/>
        <v>12.725999999999999</v>
      </c>
      <c r="BE251">
        <f t="shared" si="181"/>
        <v>10.964999999999975</v>
      </c>
      <c r="BF251">
        <f t="shared" si="182"/>
        <v>9.0950000000000273</v>
      </c>
      <c r="BG251">
        <f t="shared" si="183"/>
        <v>6.9759999999999991</v>
      </c>
      <c r="BH251">
        <f t="shared" si="184"/>
        <v>4.9540000000000077</v>
      </c>
      <c r="BI251">
        <f t="shared" si="185"/>
        <v>2.6750000000000114</v>
      </c>
      <c r="BJ251">
        <f t="shared" si="186"/>
        <v>8.3199999999999932</v>
      </c>
    </row>
    <row r="252" spans="1:62" x14ac:dyDescent="0.3">
      <c r="A252" s="1">
        <v>1.72505</v>
      </c>
      <c r="B252" s="1">
        <v>345.46300000000002</v>
      </c>
      <c r="C252" s="1">
        <v>340.85</v>
      </c>
      <c r="D252" s="1">
        <v>337.77100000000002</v>
      </c>
      <c r="E252" s="1">
        <v>332.68400000000003</v>
      </c>
      <c r="F252" s="1">
        <v>325.39</v>
      </c>
      <c r="G252" s="1">
        <v>315.81099999999998</v>
      </c>
      <c r="H252" s="1">
        <v>304.51900000000001</v>
      </c>
      <c r="I252" s="1">
        <v>292.47500000000002</v>
      </c>
      <c r="J252" s="1">
        <v>280.25200000000001</v>
      </c>
      <c r="K252" s="1">
        <v>267.94499999999999</v>
      </c>
      <c r="L252" s="1">
        <v>255.87100000000001</v>
      </c>
      <c r="M252" s="1">
        <v>244.226</v>
      </c>
      <c r="N252" s="1">
        <v>234.24</v>
      </c>
      <c r="O252" s="1">
        <v>226.548</v>
      </c>
      <c r="P252" s="1">
        <v>221.18899999999999</v>
      </c>
      <c r="Q252" s="1">
        <v>218.125</v>
      </c>
      <c r="R252" s="1">
        <v>217.85300000000001</v>
      </c>
      <c r="S252" s="1">
        <v>220.50899999999999</v>
      </c>
      <c r="T252" s="1">
        <v>226.36500000000001</v>
      </c>
      <c r="U252" s="1">
        <v>235.39599999999999</v>
      </c>
      <c r="V252" s="1">
        <v>246.91200000000001</v>
      </c>
      <c r="W252" s="1">
        <v>260.75299999999999</v>
      </c>
      <c r="X252" s="1">
        <v>275.541</v>
      </c>
      <c r="Y252" s="1">
        <v>289.85899999999998</v>
      </c>
      <c r="Z252" s="1">
        <v>302.56299999999999</v>
      </c>
      <c r="AA252" s="1">
        <v>313.50900000000001</v>
      </c>
      <c r="AB252" s="1">
        <v>322.59300000000002</v>
      </c>
      <c r="AC252" s="1">
        <v>329.55399999999997</v>
      </c>
      <c r="AD252" s="1">
        <v>334.49</v>
      </c>
      <c r="AE252" s="1">
        <v>337.14499999999998</v>
      </c>
      <c r="AF252" s="1">
        <f t="shared" si="156"/>
        <v>345.46300000000002</v>
      </c>
      <c r="AG252">
        <f t="shared" si="157"/>
        <v>-4.6129999999999995</v>
      </c>
      <c r="AH252">
        <f t="shared" si="158"/>
        <v>-3.0790000000000077</v>
      </c>
      <c r="AI252">
        <f t="shared" si="159"/>
        <v>-5.0869999999999891</v>
      </c>
      <c r="AJ252">
        <f t="shared" si="160"/>
        <v>-7.2940000000000396</v>
      </c>
      <c r="AK252">
        <f t="shared" si="161"/>
        <v>-9.5790000000000077</v>
      </c>
      <c r="AL252">
        <f t="shared" si="162"/>
        <v>-11.291999999999973</v>
      </c>
      <c r="AM252">
        <f t="shared" si="163"/>
        <v>-12.043999999999983</v>
      </c>
      <c r="AN252">
        <f t="shared" si="164"/>
        <v>-12.223000000000013</v>
      </c>
      <c r="AO252">
        <f t="shared" si="165"/>
        <v>-12.307000000000016</v>
      </c>
      <c r="AP252">
        <f t="shared" si="166"/>
        <v>-12.073999999999984</v>
      </c>
      <c r="AQ252">
        <f t="shared" si="167"/>
        <v>-11.64500000000001</v>
      </c>
      <c r="AR252">
        <f t="shared" si="168"/>
        <v>-9.98599999999999</v>
      </c>
      <c r="AS252">
        <f t="shared" si="169"/>
        <v>-7.6920000000000073</v>
      </c>
      <c r="AT252">
        <f t="shared" si="170"/>
        <v>-5.3590000000000089</v>
      </c>
      <c r="AU252">
        <f t="shared" si="171"/>
        <v>-3.063999999999993</v>
      </c>
      <c r="AV252">
        <f t="shared" si="172"/>
        <v>-0.27199999999999136</v>
      </c>
      <c r="AW252">
        <f t="shared" si="173"/>
        <v>2.6559999999999775</v>
      </c>
      <c r="AX252">
        <f t="shared" si="174"/>
        <v>5.856000000000023</v>
      </c>
      <c r="AY252">
        <f t="shared" si="175"/>
        <v>9.0309999999999775</v>
      </c>
      <c r="AZ252">
        <f t="shared" si="176"/>
        <v>11.51600000000002</v>
      </c>
      <c r="BA252">
        <f t="shared" si="177"/>
        <v>13.84099999999998</v>
      </c>
      <c r="BB252">
        <f t="shared" si="178"/>
        <v>14.788000000000011</v>
      </c>
      <c r="BC252">
        <f t="shared" si="179"/>
        <v>14.317999999999984</v>
      </c>
      <c r="BD252">
        <f t="shared" si="180"/>
        <v>12.704000000000008</v>
      </c>
      <c r="BE252">
        <f t="shared" si="181"/>
        <v>10.946000000000026</v>
      </c>
      <c r="BF252">
        <f t="shared" si="182"/>
        <v>9.0840000000000032</v>
      </c>
      <c r="BG252">
        <f t="shared" si="183"/>
        <v>6.9609999999999559</v>
      </c>
      <c r="BH252">
        <f t="shared" si="184"/>
        <v>4.9360000000000355</v>
      </c>
      <c r="BI252">
        <f t="shared" si="185"/>
        <v>2.6549999999999727</v>
      </c>
      <c r="BJ252">
        <f t="shared" si="186"/>
        <v>8.3180000000000405</v>
      </c>
    </row>
    <row r="253" spans="1:62" x14ac:dyDescent="0.3">
      <c r="A253" s="1">
        <v>1.7300500000000001</v>
      </c>
      <c r="B253" s="1">
        <v>349.20600000000002</v>
      </c>
      <c r="C253" s="1">
        <v>344.63900000000001</v>
      </c>
      <c r="D253" s="1">
        <v>341.64699999999999</v>
      </c>
      <c r="E253" s="1">
        <v>336.64699999999999</v>
      </c>
      <c r="F253" s="1">
        <v>329.43400000000003</v>
      </c>
      <c r="G253" s="1">
        <v>319.93400000000003</v>
      </c>
      <c r="H253" s="1">
        <v>308.72500000000002</v>
      </c>
      <c r="I253" s="1">
        <v>296.76</v>
      </c>
      <c r="J253" s="1">
        <v>284.59399999999999</v>
      </c>
      <c r="K253" s="1">
        <v>272.315</v>
      </c>
      <c r="L253" s="1">
        <v>260.25200000000001</v>
      </c>
      <c r="M253" s="1">
        <v>248.59399999999999</v>
      </c>
      <c r="N253" s="1">
        <v>238.59800000000001</v>
      </c>
      <c r="O253" s="1">
        <v>230.89599999999999</v>
      </c>
      <c r="P253" s="1">
        <v>225.49299999999999</v>
      </c>
      <c r="Q253" s="1">
        <v>222.40899999999999</v>
      </c>
      <c r="R253" s="1">
        <v>222.10599999999999</v>
      </c>
      <c r="S253" s="1">
        <v>224.715</v>
      </c>
      <c r="T253" s="1">
        <v>230.52</v>
      </c>
      <c r="U253" s="1">
        <v>239.49700000000001</v>
      </c>
      <c r="V253" s="1">
        <v>250.95</v>
      </c>
      <c r="W253" s="1">
        <v>264.72899999999998</v>
      </c>
      <c r="X253" s="1">
        <v>279.452</v>
      </c>
      <c r="Y253" s="1">
        <v>293.72699999999998</v>
      </c>
      <c r="Z253" s="1">
        <v>306.40600000000001</v>
      </c>
      <c r="AA253" s="1">
        <v>317.33800000000002</v>
      </c>
      <c r="AB253" s="1">
        <v>326.39800000000002</v>
      </c>
      <c r="AC253" s="1">
        <v>333.32</v>
      </c>
      <c r="AD253" s="1">
        <v>338.22699999999998</v>
      </c>
      <c r="AE253" s="1">
        <v>340.86900000000003</v>
      </c>
      <c r="AF253" s="1">
        <f t="shared" si="156"/>
        <v>349.20600000000002</v>
      </c>
      <c r="AG253">
        <f t="shared" si="157"/>
        <v>-4.5670000000000073</v>
      </c>
      <c r="AH253">
        <f t="shared" si="158"/>
        <v>-2.9920000000000186</v>
      </c>
      <c r="AI253">
        <f t="shared" si="159"/>
        <v>-5</v>
      </c>
      <c r="AJ253">
        <f t="shared" si="160"/>
        <v>-7.2129999999999654</v>
      </c>
      <c r="AK253">
        <f t="shared" si="161"/>
        <v>-9.5</v>
      </c>
      <c r="AL253">
        <f t="shared" si="162"/>
        <v>-11.209000000000003</v>
      </c>
      <c r="AM253">
        <f t="shared" si="163"/>
        <v>-11.965000000000032</v>
      </c>
      <c r="AN253">
        <f t="shared" si="164"/>
        <v>-12.165999999999997</v>
      </c>
      <c r="AO253">
        <f t="shared" si="165"/>
        <v>-12.278999999999996</v>
      </c>
      <c r="AP253">
        <f t="shared" si="166"/>
        <v>-12.062999999999988</v>
      </c>
      <c r="AQ253">
        <f t="shared" si="167"/>
        <v>-11.658000000000015</v>
      </c>
      <c r="AR253">
        <f t="shared" si="168"/>
        <v>-9.9959999999999809</v>
      </c>
      <c r="AS253">
        <f t="shared" si="169"/>
        <v>-7.7020000000000266</v>
      </c>
      <c r="AT253">
        <f t="shared" si="170"/>
        <v>-5.4029999999999916</v>
      </c>
      <c r="AU253">
        <f t="shared" si="171"/>
        <v>-3.0840000000000032</v>
      </c>
      <c r="AV253">
        <f t="shared" si="172"/>
        <v>-0.30299999999999727</v>
      </c>
      <c r="AW253">
        <f t="shared" si="173"/>
        <v>2.6090000000000089</v>
      </c>
      <c r="AX253">
        <f t="shared" si="174"/>
        <v>5.8050000000000068</v>
      </c>
      <c r="AY253">
        <f t="shared" si="175"/>
        <v>8.9770000000000039</v>
      </c>
      <c r="AZ253">
        <f t="shared" si="176"/>
        <v>11.452999999999975</v>
      </c>
      <c r="BA253">
        <f t="shared" si="177"/>
        <v>13.778999999999996</v>
      </c>
      <c r="BB253">
        <f t="shared" si="178"/>
        <v>14.723000000000013</v>
      </c>
      <c r="BC253">
        <f t="shared" si="179"/>
        <v>14.274999999999977</v>
      </c>
      <c r="BD253">
        <f t="shared" si="180"/>
        <v>12.67900000000003</v>
      </c>
      <c r="BE253">
        <f t="shared" si="181"/>
        <v>10.932000000000016</v>
      </c>
      <c r="BF253">
        <f t="shared" si="182"/>
        <v>9.0600000000000023</v>
      </c>
      <c r="BG253">
        <f t="shared" si="183"/>
        <v>6.9219999999999686</v>
      </c>
      <c r="BH253">
        <f t="shared" si="184"/>
        <v>4.9069999999999823</v>
      </c>
      <c r="BI253">
        <f t="shared" si="185"/>
        <v>2.6420000000000528</v>
      </c>
      <c r="BJ253">
        <f t="shared" si="186"/>
        <v>8.3369999999999891</v>
      </c>
    </row>
    <row r="254" spans="1:62" x14ac:dyDescent="0.3">
      <c r="A254" s="1">
        <v>1.73505</v>
      </c>
      <c r="B254" s="1">
        <v>352.88200000000001</v>
      </c>
      <c r="C254" s="1">
        <v>348.36700000000002</v>
      </c>
      <c r="D254" s="1">
        <v>345.46300000000002</v>
      </c>
      <c r="E254" s="1">
        <v>340.54599999999999</v>
      </c>
      <c r="F254" s="1">
        <v>333.416</v>
      </c>
      <c r="G254" s="1">
        <v>323.995</v>
      </c>
      <c r="H254" s="1">
        <v>312.86599999999999</v>
      </c>
      <c r="I254" s="1">
        <v>300.99</v>
      </c>
      <c r="J254" s="1">
        <v>288.89800000000002</v>
      </c>
      <c r="K254" s="1">
        <v>276.67099999999999</v>
      </c>
      <c r="L254" s="1">
        <v>264.642</v>
      </c>
      <c r="M254" s="1">
        <v>253.00700000000001</v>
      </c>
      <c r="N254" s="1">
        <v>243.03800000000001</v>
      </c>
      <c r="O254" s="1">
        <v>235.33099999999999</v>
      </c>
      <c r="P254" s="1">
        <v>229.864</v>
      </c>
      <c r="Q254" s="1">
        <v>226.74199999999999</v>
      </c>
      <c r="R254" s="1">
        <v>226.40899999999999</v>
      </c>
      <c r="S254" s="1">
        <v>228.98500000000001</v>
      </c>
      <c r="T254" s="1">
        <v>234.74100000000001</v>
      </c>
      <c r="U254" s="1">
        <v>243.648</v>
      </c>
      <c r="V254" s="1">
        <v>255.02</v>
      </c>
      <c r="W254" s="1">
        <v>268.71100000000001</v>
      </c>
      <c r="X254" s="1">
        <v>283.36</v>
      </c>
      <c r="Y254" s="1">
        <v>297.56799999999998</v>
      </c>
      <c r="Z254" s="1">
        <v>310.202</v>
      </c>
      <c r="AA254" s="1">
        <v>321.10199999999998</v>
      </c>
      <c r="AB254" s="1">
        <v>330.12099999999998</v>
      </c>
      <c r="AC254" s="1">
        <v>337.00299999999999</v>
      </c>
      <c r="AD254" s="1">
        <v>341.88299999999998</v>
      </c>
      <c r="AE254" s="1">
        <v>344.51900000000001</v>
      </c>
      <c r="AF254" s="1">
        <f t="shared" si="156"/>
        <v>352.88200000000001</v>
      </c>
      <c r="AG254">
        <f t="shared" si="157"/>
        <v>-4.5149999999999864</v>
      </c>
      <c r="AH254">
        <f t="shared" si="158"/>
        <v>-2.9039999999999964</v>
      </c>
      <c r="AI254">
        <f t="shared" si="159"/>
        <v>-4.91700000000003</v>
      </c>
      <c r="AJ254">
        <f t="shared" si="160"/>
        <v>-7.1299999999999955</v>
      </c>
      <c r="AK254">
        <f t="shared" si="161"/>
        <v>-9.4209999999999923</v>
      </c>
      <c r="AL254">
        <f t="shared" si="162"/>
        <v>-11.129000000000019</v>
      </c>
      <c r="AM254">
        <f t="shared" si="163"/>
        <v>-11.875999999999976</v>
      </c>
      <c r="AN254">
        <f t="shared" si="164"/>
        <v>-12.091999999999985</v>
      </c>
      <c r="AO254">
        <f t="shared" si="165"/>
        <v>-12.227000000000032</v>
      </c>
      <c r="AP254">
        <f t="shared" si="166"/>
        <v>-12.028999999999996</v>
      </c>
      <c r="AQ254">
        <f t="shared" si="167"/>
        <v>-11.634999999999991</v>
      </c>
      <c r="AR254">
        <f t="shared" si="168"/>
        <v>-9.9689999999999941</v>
      </c>
      <c r="AS254">
        <f t="shared" si="169"/>
        <v>-7.7070000000000221</v>
      </c>
      <c r="AT254">
        <f t="shared" si="170"/>
        <v>-5.4669999999999845</v>
      </c>
      <c r="AU254">
        <f t="shared" si="171"/>
        <v>-3.1220000000000141</v>
      </c>
      <c r="AV254">
        <f t="shared" si="172"/>
        <v>-0.33299999999999841</v>
      </c>
      <c r="AW254">
        <f t="shared" si="173"/>
        <v>2.5760000000000218</v>
      </c>
      <c r="AX254">
        <f t="shared" si="174"/>
        <v>5.7560000000000002</v>
      </c>
      <c r="AY254">
        <f t="shared" si="175"/>
        <v>8.9069999999999823</v>
      </c>
      <c r="AZ254">
        <f t="shared" si="176"/>
        <v>11.372000000000014</v>
      </c>
      <c r="BA254">
        <f t="shared" si="177"/>
        <v>13.691000000000003</v>
      </c>
      <c r="BB254">
        <f t="shared" si="178"/>
        <v>14.649000000000001</v>
      </c>
      <c r="BC254">
        <f t="shared" si="179"/>
        <v>14.20799999999997</v>
      </c>
      <c r="BD254">
        <f t="shared" si="180"/>
        <v>12.634000000000015</v>
      </c>
      <c r="BE254">
        <f t="shared" si="181"/>
        <v>10.899999999999977</v>
      </c>
      <c r="BF254">
        <f t="shared" si="182"/>
        <v>9.0190000000000055</v>
      </c>
      <c r="BG254">
        <f t="shared" si="183"/>
        <v>6.882000000000005</v>
      </c>
      <c r="BH254">
        <f t="shared" si="184"/>
        <v>4.8799999999999955</v>
      </c>
      <c r="BI254">
        <f t="shared" si="185"/>
        <v>2.6360000000000241</v>
      </c>
      <c r="BJ254">
        <f t="shared" si="186"/>
        <v>8.3629999999999995</v>
      </c>
    </row>
    <row r="255" spans="1:62" x14ac:dyDescent="0.3">
      <c r="A255" s="1">
        <v>1.7400500000000001</v>
      </c>
      <c r="B255" s="1">
        <v>356.49299999999999</v>
      </c>
      <c r="C255" s="1">
        <v>352.02</v>
      </c>
      <c r="D255" s="1">
        <v>349.19900000000001</v>
      </c>
      <c r="E255" s="1">
        <v>344.36200000000002</v>
      </c>
      <c r="F255" s="1">
        <v>337.31099999999998</v>
      </c>
      <c r="G255" s="1">
        <v>327.96699999999998</v>
      </c>
      <c r="H255" s="1">
        <v>316.91000000000003</v>
      </c>
      <c r="I255" s="1">
        <v>305.113</v>
      </c>
      <c r="J255" s="1">
        <v>293.11399999999998</v>
      </c>
      <c r="K255" s="1">
        <v>280.98200000000003</v>
      </c>
      <c r="L255" s="1">
        <v>269.041</v>
      </c>
      <c r="M255" s="1">
        <v>257.48099999999999</v>
      </c>
      <c r="N255" s="1">
        <v>247.56100000000001</v>
      </c>
      <c r="O255" s="1">
        <v>239.86500000000001</v>
      </c>
      <c r="P255" s="1">
        <v>234.32400000000001</v>
      </c>
      <c r="Q255" s="1">
        <v>231.15</v>
      </c>
      <c r="R255" s="1">
        <v>230.76499999999999</v>
      </c>
      <c r="S255" s="1">
        <v>233.285</v>
      </c>
      <c r="T255" s="1">
        <v>238.982</v>
      </c>
      <c r="U255" s="1">
        <v>247.81200000000001</v>
      </c>
      <c r="V255" s="1">
        <v>259.10000000000002</v>
      </c>
      <c r="W255" s="1">
        <v>272.7</v>
      </c>
      <c r="X255" s="1">
        <v>287.26400000000001</v>
      </c>
      <c r="Y255" s="1">
        <v>301.39100000000002</v>
      </c>
      <c r="Z255" s="1">
        <v>313.95600000000002</v>
      </c>
      <c r="AA255" s="1">
        <v>324.798</v>
      </c>
      <c r="AB255" s="1">
        <v>333.75900000000001</v>
      </c>
      <c r="AC255" s="1">
        <v>340.61</v>
      </c>
      <c r="AD255" s="1">
        <v>345.46899999999999</v>
      </c>
      <c r="AE255" s="1">
        <v>348.09800000000001</v>
      </c>
      <c r="AF255" s="1">
        <f t="shared" si="156"/>
        <v>356.49299999999999</v>
      </c>
      <c r="AG255">
        <f t="shared" si="157"/>
        <v>-4.4730000000000132</v>
      </c>
      <c r="AH255">
        <f t="shared" si="158"/>
        <v>-2.8209999999999695</v>
      </c>
      <c r="AI255">
        <f t="shared" si="159"/>
        <v>-4.8369999999999891</v>
      </c>
      <c r="AJ255">
        <f t="shared" si="160"/>
        <v>-7.0510000000000446</v>
      </c>
      <c r="AK255">
        <f t="shared" si="161"/>
        <v>-9.3439999999999941</v>
      </c>
      <c r="AL255">
        <f t="shared" si="162"/>
        <v>-11.05699999999996</v>
      </c>
      <c r="AM255">
        <f t="shared" si="163"/>
        <v>-11.797000000000025</v>
      </c>
      <c r="AN255">
        <f t="shared" si="164"/>
        <v>-11.999000000000024</v>
      </c>
      <c r="AO255">
        <f t="shared" si="165"/>
        <v>-12.131999999999948</v>
      </c>
      <c r="AP255">
        <f t="shared" si="166"/>
        <v>-11.941000000000031</v>
      </c>
      <c r="AQ255">
        <f t="shared" si="167"/>
        <v>-11.560000000000002</v>
      </c>
      <c r="AR255">
        <f t="shared" si="168"/>
        <v>-9.9199999999999875</v>
      </c>
      <c r="AS255">
        <f t="shared" si="169"/>
        <v>-7.695999999999998</v>
      </c>
      <c r="AT255">
        <f t="shared" si="170"/>
        <v>-5.5409999999999968</v>
      </c>
      <c r="AU255">
        <f t="shared" si="171"/>
        <v>-3.1740000000000066</v>
      </c>
      <c r="AV255">
        <f t="shared" si="172"/>
        <v>-0.38500000000001933</v>
      </c>
      <c r="AW255">
        <f t="shared" si="173"/>
        <v>2.5200000000000102</v>
      </c>
      <c r="AX255">
        <f t="shared" si="174"/>
        <v>5.6970000000000027</v>
      </c>
      <c r="AY255">
        <f t="shared" si="175"/>
        <v>8.8300000000000125</v>
      </c>
      <c r="AZ255">
        <f t="shared" si="176"/>
        <v>11.288000000000011</v>
      </c>
      <c r="BA255">
        <f t="shared" si="177"/>
        <v>13.599999999999966</v>
      </c>
      <c r="BB255">
        <f t="shared" si="178"/>
        <v>14.564000000000021</v>
      </c>
      <c r="BC255">
        <f t="shared" si="179"/>
        <v>14.12700000000001</v>
      </c>
      <c r="BD255">
        <f t="shared" si="180"/>
        <v>12.564999999999998</v>
      </c>
      <c r="BE255">
        <f t="shared" si="181"/>
        <v>10.841999999999985</v>
      </c>
      <c r="BF255">
        <f t="shared" si="182"/>
        <v>8.9610000000000127</v>
      </c>
      <c r="BG255">
        <f t="shared" si="183"/>
        <v>6.8509999999999991</v>
      </c>
      <c r="BH255">
        <f t="shared" si="184"/>
        <v>4.8589999999999804</v>
      </c>
      <c r="BI255">
        <f t="shared" si="185"/>
        <v>2.6290000000000191</v>
      </c>
      <c r="BJ255">
        <f t="shared" si="186"/>
        <v>8.3949999999999818</v>
      </c>
    </row>
    <row r="256" spans="1:62" x14ac:dyDescent="0.3">
      <c r="A256" s="1">
        <v>1.74505</v>
      </c>
      <c r="B256" s="1">
        <v>360.03800000000001</v>
      </c>
      <c r="C256" s="1">
        <v>355.6</v>
      </c>
      <c r="D256" s="1">
        <v>352.84800000000001</v>
      </c>
      <c r="E256" s="1">
        <v>348.08199999999999</v>
      </c>
      <c r="F256" s="1">
        <v>341.1</v>
      </c>
      <c r="G256" s="1">
        <v>331.82600000000002</v>
      </c>
      <c r="H256" s="1">
        <v>320.84100000000001</v>
      </c>
      <c r="I256" s="1">
        <v>309.12400000000002</v>
      </c>
      <c r="J256" s="1">
        <v>297.238</v>
      </c>
      <c r="K256" s="1">
        <v>285.24200000000002</v>
      </c>
      <c r="L256" s="1">
        <v>273.43299999999999</v>
      </c>
      <c r="M256" s="1">
        <v>261.98</v>
      </c>
      <c r="N256" s="1">
        <v>252.12299999999999</v>
      </c>
      <c r="O256" s="1">
        <v>244.45500000000001</v>
      </c>
      <c r="P256" s="1">
        <v>238.89099999999999</v>
      </c>
      <c r="Q256" s="1">
        <v>235.65600000000001</v>
      </c>
      <c r="R256" s="1">
        <v>235.19300000000001</v>
      </c>
      <c r="S256" s="1">
        <v>237.62799999999999</v>
      </c>
      <c r="T256" s="1">
        <v>243.23500000000001</v>
      </c>
      <c r="U256" s="1">
        <v>251.97399999999999</v>
      </c>
      <c r="V256" s="1">
        <v>263.17</v>
      </c>
      <c r="W256" s="1">
        <v>276.67500000000001</v>
      </c>
      <c r="X256" s="1">
        <v>291.14</v>
      </c>
      <c r="Y256" s="1">
        <v>305.18400000000003</v>
      </c>
      <c r="Z256" s="1">
        <v>317.66899999999998</v>
      </c>
      <c r="AA256" s="1">
        <v>328.44200000000001</v>
      </c>
      <c r="AB256" s="1">
        <v>337.33699999999999</v>
      </c>
      <c r="AC256" s="1">
        <v>344.14499999999998</v>
      </c>
      <c r="AD256" s="1">
        <v>348.98200000000003</v>
      </c>
      <c r="AE256" s="1">
        <v>351.60399999999998</v>
      </c>
      <c r="AF256" s="1">
        <f t="shared" si="156"/>
        <v>360.03800000000001</v>
      </c>
      <c r="AG256">
        <f t="shared" si="157"/>
        <v>-4.4379999999999882</v>
      </c>
      <c r="AH256">
        <f t="shared" si="158"/>
        <v>-2.7520000000000095</v>
      </c>
      <c r="AI256">
        <f t="shared" si="159"/>
        <v>-4.7660000000000196</v>
      </c>
      <c r="AJ256">
        <f t="shared" si="160"/>
        <v>-6.9819999999999709</v>
      </c>
      <c r="AK256">
        <f t="shared" si="161"/>
        <v>-9.2740000000000009</v>
      </c>
      <c r="AL256">
        <f t="shared" si="162"/>
        <v>-10.985000000000014</v>
      </c>
      <c r="AM256">
        <f t="shared" si="163"/>
        <v>-11.716999999999985</v>
      </c>
      <c r="AN256">
        <f t="shared" si="164"/>
        <v>-11.886000000000024</v>
      </c>
      <c r="AO256">
        <f t="shared" si="165"/>
        <v>-11.995999999999981</v>
      </c>
      <c r="AP256">
        <f t="shared" si="166"/>
        <v>-11.809000000000026</v>
      </c>
      <c r="AQ256">
        <f t="shared" si="167"/>
        <v>-11.452999999999975</v>
      </c>
      <c r="AR256">
        <f t="shared" si="168"/>
        <v>-9.8570000000000277</v>
      </c>
      <c r="AS256">
        <f t="shared" si="169"/>
        <v>-7.6679999999999779</v>
      </c>
      <c r="AT256">
        <f t="shared" si="170"/>
        <v>-5.5640000000000214</v>
      </c>
      <c r="AU256">
        <f t="shared" si="171"/>
        <v>-3.2349999999999852</v>
      </c>
      <c r="AV256">
        <f t="shared" si="172"/>
        <v>-0.46299999999999386</v>
      </c>
      <c r="AW256">
        <f t="shared" si="173"/>
        <v>2.4349999999999739</v>
      </c>
      <c r="AX256">
        <f t="shared" si="174"/>
        <v>5.6070000000000277</v>
      </c>
      <c r="AY256">
        <f t="shared" si="175"/>
        <v>8.7389999999999759</v>
      </c>
      <c r="AZ256">
        <f t="shared" si="176"/>
        <v>11.196000000000026</v>
      </c>
      <c r="BA256">
        <f t="shared" si="177"/>
        <v>13.504999999999995</v>
      </c>
      <c r="BB256">
        <f t="shared" si="178"/>
        <v>14.464999999999975</v>
      </c>
      <c r="BC256">
        <f t="shared" si="179"/>
        <v>14.04400000000004</v>
      </c>
      <c r="BD256">
        <f t="shared" si="180"/>
        <v>12.484999999999957</v>
      </c>
      <c r="BE256">
        <f t="shared" si="181"/>
        <v>10.773000000000025</v>
      </c>
      <c r="BF256">
        <f t="shared" si="182"/>
        <v>8.8949999999999818</v>
      </c>
      <c r="BG256">
        <f t="shared" si="183"/>
        <v>6.8079999999999927</v>
      </c>
      <c r="BH256">
        <f t="shared" si="184"/>
        <v>4.8370000000000459</v>
      </c>
      <c r="BI256">
        <f t="shared" si="185"/>
        <v>2.6219999999999573</v>
      </c>
      <c r="BJ256">
        <f t="shared" si="186"/>
        <v>8.4340000000000259</v>
      </c>
    </row>
    <row r="257" spans="1:62" x14ac:dyDescent="0.3">
      <c r="A257" s="1">
        <v>1.7500500000000001</v>
      </c>
      <c r="B257" s="1">
        <v>363.51299999999998</v>
      </c>
      <c r="C257" s="1">
        <v>359.11500000000001</v>
      </c>
      <c r="D257" s="1">
        <v>356.41899999999998</v>
      </c>
      <c r="E257" s="1">
        <v>351.71</v>
      </c>
      <c r="F257" s="1">
        <v>344.78899999999999</v>
      </c>
      <c r="G257" s="1">
        <v>335.58</v>
      </c>
      <c r="H257" s="1">
        <v>324.67099999999999</v>
      </c>
      <c r="I257" s="1">
        <v>313.05399999999997</v>
      </c>
      <c r="J257" s="1">
        <v>301.29300000000001</v>
      </c>
      <c r="K257" s="1">
        <v>289.44499999999999</v>
      </c>
      <c r="L257" s="1">
        <v>277.78100000000001</v>
      </c>
      <c r="M257" s="1">
        <v>266.44799999999998</v>
      </c>
      <c r="N257" s="1">
        <v>256.67700000000002</v>
      </c>
      <c r="O257" s="1">
        <v>249.05199999999999</v>
      </c>
      <c r="P257" s="1">
        <v>243.512</v>
      </c>
      <c r="Q257" s="1">
        <v>240.251</v>
      </c>
      <c r="R257" s="1">
        <v>239.71199999999999</v>
      </c>
      <c r="S257" s="1">
        <v>242.03899999999999</v>
      </c>
      <c r="T257" s="1">
        <v>247.52699999999999</v>
      </c>
      <c r="U257" s="1">
        <v>256.14800000000002</v>
      </c>
      <c r="V257" s="1">
        <v>267.22500000000002</v>
      </c>
      <c r="W257" s="1">
        <v>280.61700000000002</v>
      </c>
      <c r="X257" s="1">
        <v>294.98</v>
      </c>
      <c r="Y257" s="1">
        <v>308.93299999999999</v>
      </c>
      <c r="Z257" s="1">
        <v>321.34100000000001</v>
      </c>
      <c r="AA257" s="1">
        <v>332.04399999999998</v>
      </c>
      <c r="AB257" s="1">
        <v>340.87200000000001</v>
      </c>
      <c r="AC257" s="1">
        <v>347.62799999999999</v>
      </c>
      <c r="AD257" s="1">
        <v>352.43299999999999</v>
      </c>
      <c r="AE257" s="1">
        <v>355.04300000000001</v>
      </c>
      <c r="AF257" s="1">
        <f t="shared" si="156"/>
        <v>363.51299999999998</v>
      </c>
      <c r="AG257">
        <f t="shared" si="157"/>
        <v>-4.3979999999999677</v>
      </c>
      <c r="AH257">
        <f t="shared" si="158"/>
        <v>-2.6960000000000264</v>
      </c>
      <c r="AI257">
        <f t="shared" si="159"/>
        <v>-4.7090000000000032</v>
      </c>
      <c r="AJ257">
        <f t="shared" si="160"/>
        <v>-6.9209999999999923</v>
      </c>
      <c r="AK257">
        <f t="shared" si="161"/>
        <v>-9.2090000000000032</v>
      </c>
      <c r="AL257">
        <f t="shared" si="162"/>
        <v>-10.908999999999992</v>
      </c>
      <c r="AM257">
        <f t="shared" si="163"/>
        <v>-11.617000000000019</v>
      </c>
      <c r="AN257">
        <f t="shared" si="164"/>
        <v>-11.760999999999967</v>
      </c>
      <c r="AO257">
        <f t="shared" si="165"/>
        <v>-11.848000000000013</v>
      </c>
      <c r="AP257">
        <f t="shared" si="166"/>
        <v>-11.663999999999987</v>
      </c>
      <c r="AQ257">
        <f t="shared" si="167"/>
        <v>-11.333000000000027</v>
      </c>
      <c r="AR257">
        <f t="shared" si="168"/>
        <v>-9.7709999999999582</v>
      </c>
      <c r="AS257">
        <f t="shared" si="169"/>
        <v>-7.6250000000000284</v>
      </c>
      <c r="AT257">
        <f t="shared" si="170"/>
        <v>-5.539999999999992</v>
      </c>
      <c r="AU257">
        <f t="shared" si="171"/>
        <v>-3.2609999999999957</v>
      </c>
      <c r="AV257">
        <f t="shared" si="172"/>
        <v>-0.53900000000001569</v>
      </c>
      <c r="AW257">
        <f t="shared" si="173"/>
        <v>2.3269999999999982</v>
      </c>
      <c r="AX257">
        <f t="shared" si="174"/>
        <v>5.4879999999999995</v>
      </c>
      <c r="AY257">
        <f t="shared" si="175"/>
        <v>8.6210000000000377</v>
      </c>
      <c r="AZ257">
        <f t="shared" si="176"/>
        <v>11.076999999999998</v>
      </c>
      <c r="BA257">
        <f t="shared" si="177"/>
        <v>13.391999999999996</v>
      </c>
      <c r="BB257">
        <f t="shared" si="178"/>
        <v>14.363</v>
      </c>
      <c r="BC257">
        <f t="shared" si="179"/>
        <v>13.952999999999975</v>
      </c>
      <c r="BD257">
        <f t="shared" si="180"/>
        <v>12.408000000000015</v>
      </c>
      <c r="BE257">
        <f t="shared" si="181"/>
        <v>10.702999999999975</v>
      </c>
      <c r="BF257">
        <f t="shared" si="182"/>
        <v>8.8280000000000314</v>
      </c>
      <c r="BG257">
        <f t="shared" si="183"/>
        <v>6.7559999999999718</v>
      </c>
      <c r="BH257">
        <f t="shared" si="184"/>
        <v>4.8050000000000068</v>
      </c>
      <c r="BI257">
        <f t="shared" si="185"/>
        <v>2.6100000000000136</v>
      </c>
      <c r="BJ257">
        <f t="shared" si="186"/>
        <v>8.4699999999999704</v>
      </c>
    </row>
    <row r="258" spans="1:62" x14ac:dyDescent="0.3">
      <c r="A258" s="1">
        <v>1.75505</v>
      </c>
      <c r="B258" s="1">
        <v>366.911</v>
      </c>
      <c r="C258" s="1">
        <v>362.56200000000001</v>
      </c>
      <c r="D258" s="1">
        <v>359.916</v>
      </c>
      <c r="E258" s="1">
        <v>355.26</v>
      </c>
      <c r="F258" s="1">
        <v>348.399</v>
      </c>
      <c r="G258" s="1">
        <v>339.262</v>
      </c>
      <c r="H258" s="1">
        <v>328.43400000000003</v>
      </c>
      <c r="I258" s="1">
        <v>316.92399999999998</v>
      </c>
      <c r="J258" s="1">
        <v>305.29300000000001</v>
      </c>
      <c r="K258" s="1">
        <v>293.58800000000002</v>
      </c>
      <c r="L258" s="1">
        <v>282.06599999999997</v>
      </c>
      <c r="M258" s="1">
        <v>270.86</v>
      </c>
      <c r="N258" s="1">
        <v>261.19299999999998</v>
      </c>
      <c r="O258" s="1">
        <v>253.63499999999999</v>
      </c>
      <c r="P258" s="1">
        <v>248.131</v>
      </c>
      <c r="Q258" s="1">
        <v>244.87200000000001</v>
      </c>
      <c r="R258" s="1">
        <v>244.28299999999999</v>
      </c>
      <c r="S258" s="1">
        <v>246.51</v>
      </c>
      <c r="T258" s="1">
        <v>251.86600000000001</v>
      </c>
      <c r="U258" s="1">
        <v>260.34500000000003</v>
      </c>
      <c r="V258" s="1">
        <v>271.28199999999998</v>
      </c>
      <c r="W258" s="1">
        <v>284.54399999999998</v>
      </c>
      <c r="X258" s="1">
        <v>298.79700000000003</v>
      </c>
      <c r="Y258" s="1">
        <v>312.64800000000002</v>
      </c>
      <c r="Z258" s="1">
        <v>324.97199999999998</v>
      </c>
      <c r="AA258" s="1">
        <v>335.601</v>
      </c>
      <c r="AB258" s="1">
        <v>344.36599999999999</v>
      </c>
      <c r="AC258" s="1">
        <v>351.06900000000002</v>
      </c>
      <c r="AD258" s="1">
        <v>355.834</v>
      </c>
      <c r="AE258" s="1">
        <v>358.42099999999999</v>
      </c>
      <c r="AF258" s="1">
        <f t="shared" si="156"/>
        <v>366.911</v>
      </c>
      <c r="AG258">
        <f t="shared" si="157"/>
        <v>-4.3489999999999895</v>
      </c>
      <c r="AH258">
        <f t="shared" si="158"/>
        <v>-2.646000000000015</v>
      </c>
      <c r="AI258">
        <f t="shared" si="159"/>
        <v>-4.6560000000000059</v>
      </c>
      <c r="AJ258">
        <f t="shared" si="160"/>
        <v>-6.86099999999999</v>
      </c>
      <c r="AK258">
        <f t="shared" si="161"/>
        <v>-9.1370000000000005</v>
      </c>
      <c r="AL258">
        <f t="shared" si="162"/>
        <v>-10.827999999999975</v>
      </c>
      <c r="AM258">
        <f t="shared" si="163"/>
        <v>-11.510000000000048</v>
      </c>
      <c r="AN258">
        <f t="shared" si="164"/>
        <v>-11.630999999999972</v>
      </c>
      <c r="AO258">
        <f t="shared" si="165"/>
        <v>-11.704999999999984</v>
      </c>
      <c r="AP258">
        <f t="shared" si="166"/>
        <v>-11.522000000000048</v>
      </c>
      <c r="AQ258">
        <f t="shared" si="167"/>
        <v>-11.20599999999996</v>
      </c>
      <c r="AR258">
        <f t="shared" si="168"/>
        <v>-9.66700000000003</v>
      </c>
      <c r="AS258">
        <f t="shared" si="169"/>
        <v>-7.5579999999999927</v>
      </c>
      <c r="AT258">
        <f t="shared" si="170"/>
        <v>-5.5039999999999907</v>
      </c>
      <c r="AU258">
        <f t="shared" si="171"/>
        <v>-3.2589999999999861</v>
      </c>
      <c r="AV258">
        <f t="shared" si="172"/>
        <v>-0.58900000000002706</v>
      </c>
      <c r="AW258">
        <f t="shared" si="173"/>
        <v>2.2270000000000039</v>
      </c>
      <c r="AX258">
        <f t="shared" si="174"/>
        <v>5.356000000000023</v>
      </c>
      <c r="AY258">
        <f t="shared" si="175"/>
        <v>8.4790000000000134</v>
      </c>
      <c r="AZ258">
        <f t="shared" si="176"/>
        <v>10.936999999999955</v>
      </c>
      <c r="BA258">
        <f t="shared" si="177"/>
        <v>13.262</v>
      </c>
      <c r="BB258">
        <f t="shared" si="178"/>
        <v>14.253000000000043</v>
      </c>
      <c r="BC258">
        <f t="shared" si="179"/>
        <v>13.850999999999999</v>
      </c>
      <c r="BD258">
        <f t="shared" si="180"/>
        <v>12.323999999999955</v>
      </c>
      <c r="BE258">
        <f t="shared" si="181"/>
        <v>10.629000000000019</v>
      </c>
      <c r="BF258">
        <f t="shared" si="182"/>
        <v>8.7649999999999864</v>
      </c>
      <c r="BG258">
        <f t="shared" si="183"/>
        <v>6.7030000000000314</v>
      </c>
      <c r="BH258">
        <f t="shared" si="184"/>
        <v>4.7649999999999864</v>
      </c>
      <c r="BI258">
        <f t="shared" si="185"/>
        <v>2.5869999999999891</v>
      </c>
      <c r="BJ258">
        <f t="shared" si="186"/>
        <v>8.4900000000000091</v>
      </c>
    </row>
    <row r="259" spans="1:62" x14ac:dyDescent="0.3">
      <c r="A259" s="1">
        <v>1.7600499999999999</v>
      </c>
      <c r="B259" s="1">
        <v>370.22</v>
      </c>
      <c r="C259" s="1">
        <v>365.93299999999999</v>
      </c>
      <c r="D259" s="1">
        <v>363.34</v>
      </c>
      <c r="E259" s="1">
        <v>358.74</v>
      </c>
      <c r="F259" s="1">
        <v>351.947</v>
      </c>
      <c r="G259" s="1">
        <v>342.88900000000001</v>
      </c>
      <c r="H259" s="1">
        <v>332.154</v>
      </c>
      <c r="I259" s="1">
        <v>320.74900000000002</v>
      </c>
      <c r="J259" s="1">
        <v>309.24099999999999</v>
      </c>
      <c r="K259" s="1">
        <v>297.67899999999997</v>
      </c>
      <c r="L259" s="1">
        <v>286.298</v>
      </c>
      <c r="M259" s="1">
        <v>275.22699999999998</v>
      </c>
      <c r="N259" s="1">
        <v>265.673</v>
      </c>
      <c r="O259" s="1">
        <v>258.19299999999998</v>
      </c>
      <c r="P259" s="1">
        <v>252.732</v>
      </c>
      <c r="Q259" s="1">
        <v>249.46799999999999</v>
      </c>
      <c r="R259" s="1">
        <v>248.83699999999999</v>
      </c>
      <c r="S259" s="1">
        <v>250.98699999999999</v>
      </c>
      <c r="T259" s="1">
        <v>256.22899999999998</v>
      </c>
      <c r="U259" s="1">
        <v>264.56700000000001</v>
      </c>
      <c r="V259" s="1">
        <v>275.358</v>
      </c>
      <c r="W259" s="1">
        <v>288.483</v>
      </c>
      <c r="X259" s="1">
        <v>302.61200000000002</v>
      </c>
      <c r="Y259" s="1">
        <v>316.351</v>
      </c>
      <c r="Z259" s="1">
        <v>328.57499999999999</v>
      </c>
      <c r="AA259" s="1">
        <v>339.11799999999999</v>
      </c>
      <c r="AB259" s="1">
        <v>347.815</v>
      </c>
      <c r="AC259" s="1">
        <v>354.459</v>
      </c>
      <c r="AD259" s="1">
        <v>359.17099999999999</v>
      </c>
      <c r="AE259" s="1">
        <v>361.71300000000002</v>
      </c>
      <c r="AF259" s="1">
        <f t="shared" si="156"/>
        <v>370.22</v>
      </c>
      <c r="AG259">
        <f t="shared" si="157"/>
        <v>-4.2870000000000346</v>
      </c>
      <c r="AH259">
        <f t="shared" si="158"/>
        <v>-2.5930000000000177</v>
      </c>
      <c r="AI259">
        <f t="shared" si="159"/>
        <v>-4.5999999999999659</v>
      </c>
      <c r="AJ259">
        <f t="shared" si="160"/>
        <v>-6.7930000000000064</v>
      </c>
      <c r="AK259">
        <f t="shared" si="161"/>
        <v>-9.0579999999999927</v>
      </c>
      <c r="AL259">
        <f t="shared" si="162"/>
        <v>-10.735000000000014</v>
      </c>
      <c r="AM259">
        <f t="shared" si="163"/>
        <v>-11.404999999999973</v>
      </c>
      <c r="AN259">
        <f t="shared" si="164"/>
        <v>-11.508000000000038</v>
      </c>
      <c r="AO259">
        <f t="shared" si="165"/>
        <v>-11.562000000000012</v>
      </c>
      <c r="AP259">
        <f t="shared" si="166"/>
        <v>-11.380999999999972</v>
      </c>
      <c r="AQ259">
        <f t="shared" si="167"/>
        <v>-11.071000000000026</v>
      </c>
      <c r="AR259">
        <f t="shared" si="168"/>
        <v>-9.5539999999999736</v>
      </c>
      <c r="AS259">
        <f t="shared" si="169"/>
        <v>-7.4800000000000182</v>
      </c>
      <c r="AT259">
        <f t="shared" si="170"/>
        <v>-5.4609999999999843</v>
      </c>
      <c r="AU259">
        <f t="shared" si="171"/>
        <v>-3.26400000000001</v>
      </c>
      <c r="AV259">
        <f t="shared" si="172"/>
        <v>-0.63100000000000023</v>
      </c>
      <c r="AW259">
        <f t="shared" si="173"/>
        <v>2.1500000000000057</v>
      </c>
      <c r="AX259">
        <f t="shared" si="174"/>
        <v>5.2419999999999902</v>
      </c>
      <c r="AY259">
        <f t="shared" si="175"/>
        <v>8.3380000000000223</v>
      </c>
      <c r="AZ259">
        <f t="shared" si="176"/>
        <v>10.790999999999997</v>
      </c>
      <c r="BA259">
        <f t="shared" si="177"/>
        <v>13.125</v>
      </c>
      <c r="BB259">
        <f t="shared" si="178"/>
        <v>14.129000000000019</v>
      </c>
      <c r="BC259">
        <f t="shared" si="179"/>
        <v>13.738999999999976</v>
      </c>
      <c r="BD259">
        <f t="shared" si="180"/>
        <v>12.22399999999999</v>
      </c>
      <c r="BE259">
        <f t="shared" si="181"/>
        <v>10.543000000000006</v>
      </c>
      <c r="BF259">
        <f t="shared" si="182"/>
        <v>8.6970000000000027</v>
      </c>
      <c r="BG259">
        <f t="shared" si="183"/>
        <v>6.6440000000000055</v>
      </c>
      <c r="BH259">
        <f t="shared" si="184"/>
        <v>4.7119999999999891</v>
      </c>
      <c r="BI259">
        <f t="shared" si="185"/>
        <v>2.54200000000003</v>
      </c>
      <c r="BJ259">
        <f t="shared" si="186"/>
        <v>8.507000000000005</v>
      </c>
    </row>
    <row r="260" spans="1:62" x14ac:dyDescent="0.3">
      <c r="A260" s="1">
        <v>1.76505</v>
      </c>
      <c r="B260" s="1">
        <v>373.43099999999998</v>
      </c>
      <c r="C260" s="1">
        <v>369.21699999999998</v>
      </c>
      <c r="D260" s="1">
        <v>366.68400000000003</v>
      </c>
      <c r="E260" s="1">
        <v>362.15</v>
      </c>
      <c r="F260" s="1">
        <v>355.43400000000003</v>
      </c>
      <c r="G260" s="1">
        <v>346.46600000000001</v>
      </c>
      <c r="H260" s="1">
        <v>335.834</v>
      </c>
      <c r="I260" s="1">
        <v>324.53699999999998</v>
      </c>
      <c r="J260" s="1">
        <v>313.15199999999999</v>
      </c>
      <c r="K260" s="1">
        <v>301.73599999999999</v>
      </c>
      <c r="L260" s="1">
        <v>290.495</v>
      </c>
      <c r="M260" s="1">
        <v>279.56</v>
      </c>
      <c r="N260" s="1">
        <v>270.11799999999999</v>
      </c>
      <c r="O260" s="1">
        <v>262.71800000000002</v>
      </c>
      <c r="P260" s="1">
        <v>257.29899999999998</v>
      </c>
      <c r="Q260" s="1">
        <v>254.024</v>
      </c>
      <c r="R260" s="1">
        <v>253.346</v>
      </c>
      <c r="S260" s="1">
        <v>255.43</v>
      </c>
      <c r="T260" s="1">
        <v>260.58300000000003</v>
      </c>
      <c r="U260" s="1">
        <v>268.80599999999998</v>
      </c>
      <c r="V260" s="1">
        <v>279.459</v>
      </c>
      <c r="W260" s="1">
        <v>292.44400000000002</v>
      </c>
      <c r="X260" s="1">
        <v>306.44099999999997</v>
      </c>
      <c r="Y260" s="1">
        <v>320.05900000000003</v>
      </c>
      <c r="Z260" s="1">
        <v>332.16899999999998</v>
      </c>
      <c r="AA260" s="1">
        <v>342.608</v>
      </c>
      <c r="AB260" s="1">
        <v>351.21300000000002</v>
      </c>
      <c r="AC260" s="1">
        <v>357.77800000000002</v>
      </c>
      <c r="AD260" s="1">
        <v>362.41</v>
      </c>
      <c r="AE260" s="1">
        <v>364.887</v>
      </c>
      <c r="AF260" s="1">
        <f t="shared" si="156"/>
        <v>373.43099999999998</v>
      </c>
      <c r="AG260">
        <f t="shared" si="157"/>
        <v>-4.2139999999999986</v>
      </c>
      <c r="AH260">
        <f t="shared" si="158"/>
        <v>-2.5329999999999586</v>
      </c>
      <c r="AI260">
        <f t="shared" si="159"/>
        <v>-4.5340000000000487</v>
      </c>
      <c r="AJ260">
        <f t="shared" si="160"/>
        <v>-6.7159999999999513</v>
      </c>
      <c r="AK260">
        <f t="shared" si="161"/>
        <v>-8.9680000000000177</v>
      </c>
      <c r="AL260">
        <f t="shared" si="162"/>
        <v>-10.632000000000005</v>
      </c>
      <c r="AM260">
        <f t="shared" si="163"/>
        <v>-11.297000000000025</v>
      </c>
      <c r="AN260">
        <f t="shared" si="164"/>
        <v>-11.384999999999991</v>
      </c>
      <c r="AO260">
        <f t="shared" si="165"/>
        <v>-11.415999999999997</v>
      </c>
      <c r="AP260">
        <f t="shared" si="166"/>
        <v>-11.240999999999985</v>
      </c>
      <c r="AQ260">
        <f t="shared" si="167"/>
        <v>-10.935000000000002</v>
      </c>
      <c r="AR260">
        <f t="shared" si="168"/>
        <v>-9.4420000000000073</v>
      </c>
      <c r="AS260">
        <f t="shared" si="169"/>
        <v>-7.3999999999999773</v>
      </c>
      <c r="AT260">
        <f t="shared" si="170"/>
        <v>-5.4190000000000396</v>
      </c>
      <c r="AU260">
        <f t="shared" si="171"/>
        <v>-3.2749999999999773</v>
      </c>
      <c r="AV260">
        <f t="shared" si="172"/>
        <v>-0.67799999999999727</v>
      </c>
      <c r="AW260">
        <f t="shared" si="173"/>
        <v>2.0840000000000032</v>
      </c>
      <c r="AX260">
        <f t="shared" si="174"/>
        <v>5.15300000000002</v>
      </c>
      <c r="AY260">
        <f t="shared" si="175"/>
        <v>8.2229999999999563</v>
      </c>
      <c r="AZ260">
        <f t="shared" si="176"/>
        <v>10.65300000000002</v>
      </c>
      <c r="BA260">
        <f t="shared" si="177"/>
        <v>12.985000000000014</v>
      </c>
      <c r="BB260">
        <f t="shared" si="178"/>
        <v>13.996999999999957</v>
      </c>
      <c r="BC260">
        <f t="shared" si="179"/>
        <v>13.618000000000052</v>
      </c>
      <c r="BD260">
        <f t="shared" si="180"/>
        <v>12.109999999999957</v>
      </c>
      <c r="BE260">
        <f t="shared" si="181"/>
        <v>10.439000000000021</v>
      </c>
      <c r="BF260">
        <f t="shared" si="182"/>
        <v>8.6050000000000182</v>
      </c>
      <c r="BG260">
        <f t="shared" si="183"/>
        <v>6.5649999999999977</v>
      </c>
      <c r="BH260">
        <f t="shared" si="184"/>
        <v>4.632000000000005</v>
      </c>
      <c r="BI260">
        <f t="shared" si="185"/>
        <v>2.4769999999999754</v>
      </c>
      <c r="BJ260">
        <f t="shared" si="186"/>
        <v>8.5439999999999827</v>
      </c>
    </row>
    <row r="261" spans="1:62" x14ac:dyDescent="0.3">
      <c r="A261" s="1">
        <v>1.7700499999999999</v>
      </c>
      <c r="B261" s="1">
        <v>376.53399999999999</v>
      </c>
      <c r="C261" s="1">
        <v>372.40600000000001</v>
      </c>
      <c r="D261" s="1">
        <v>369.94099999999997</v>
      </c>
      <c r="E261" s="1">
        <v>365.48500000000001</v>
      </c>
      <c r="F261" s="1">
        <v>358.85899999999998</v>
      </c>
      <c r="G261" s="1">
        <v>349.99200000000002</v>
      </c>
      <c r="H261" s="1">
        <v>339.47199999999998</v>
      </c>
      <c r="I261" s="1">
        <v>328.29300000000001</v>
      </c>
      <c r="J261" s="1">
        <v>317.03899999999999</v>
      </c>
      <c r="K261" s="1">
        <v>305.77100000000002</v>
      </c>
      <c r="L261" s="1">
        <v>294.67</v>
      </c>
      <c r="M261" s="1">
        <v>283.86200000000002</v>
      </c>
      <c r="N261" s="1">
        <v>274.52699999999999</v>
      </c>
      <c r="O261" s="1">
        <v>267.202</v>
      </c>
      <c r="P261" s="1">
        <v>261.81599999999997</v>
      </c>
      <c r="Q261" s="1">
        <v>258.536</v>
      </c>
      <c r="R261" s="1">
        <v>257.81799999999998</v>
      </c>
      <c r="S261" s="1">
        <v>259.83999999999997</v>
      </c>
      <c r="T261" s="1">
        <v>264.91300000000001</v>
      </c>
      <c r="U261" s="1">
        <v>273.041</v>
      </c>
      <c r="V261" s="1">
        <v>283.57600000000002</v>
      </c>
      <c r="W261" s="1">
        <v>296.42899999999997</v>
      </c>
      <c r="X261" s="1">
        <v>310.291</v>
      </c>
      <c r="Y261" s="1">
        <v>323.77800000000002</v>
      </c>
      <c r="Z261" s="1">
        <v>335.76299999999998</v>
      </c>
      <c r="AA261" s="1">
        <v>346.077</v>
      </c>
      <c r="AB261" s="1">
        <v>354.55099999999999</v>
      </c>
      <c r="AC261" s="1">
        <v>360.99599999999998</v>
      </c>
      <c r="AD261" s="1">
        <v>365.524</v>
      </c>
      <c r="AE261" s="1">
        <v>367.92599999999999</v>
      </c>
      <c r="AF261" s="1">
        <f t="shared" si="156"/>
        <v>376.53399999999999</v>
      </c>
      <c r="AG261">
        <f t="shared" si="157"/>
        <v>-4.1279999999999859</v>
      </c>
      <c r="AH261">
        <f t="shared" si="158"/>
        <v>-2.4650000000000318</v>
      </c>
      <c r="AI261">
        <f t="shared" si="159"/>
        <v>-4.4559999999999604</v>
      </c>
      <c r="AJ261">
        <f t="shared" si="160"/>
        <v>-6.6260000000000332</v>
      </c>
      <c r="AK261">
        <f t="shared" si="161"/>
        <v>-8.8669999999999618</v>
      </c>
      <c r="AL261">
        <f t="shared" si="162"/>
        <v>-10.520000000000039</v>
      </c>
      <c r="AM261">
        <f t="shared" si="163"/>
        <v>-11.178999999999974</v>
      </c>
      <c r="AN261">
        <f t="shared" si="164"/>
        <v>-11.254000000000019</v>
      </c>
      <c r="AO261">
        <f t="shared" si="165"/>
        <v>-11.267999999999972</v>
      </c>
      <c r="AP261">
        <f t="shared" si="166"/>
        <v>-11.100999999999999</v>
      </c>
      <c r="AQ261">
        <f t="shared" si="167"/>
        <v>-10.807999999999993</v>
      </c>
      <c r="AR261">
        <f t="shared" si="168"/>
        <v>-9.3350000000000364</v>
      </c>
      <c r="AS261">
        <f t="shared" si="169"/>
        <v>-7.3249999999999886</v>
      </c>
      <c r="AT261">
        <f t="shared" si="170"/>
        <v>-5.3860000000000241</v>
      </c>
      <c r="AU261">
        <f t="shared" si="171"/>
        <v>-3.2799999999999727</v>
      </c>
      <c r="AV261">
        <f t="shared" si="172"/>
        <v>-0.71800000000001774</v>
      </c>
      <c r="AW261">
        <f t="shared" si="173"/>
        <v>2.0219999999999914</v>
      </c>
      <c r="AX261">
        <f t="shared" si="174"/>
        <v>5.0730000000000359</v>
      </c>
      <c r="AY261">
        <f t="shared" si="175"/>
        <v>8.1279999999999859</v>
      </c>
      <c r="AZ261">
        <f t="shared" si="176"/>
        <v>10.535000000000025</v>
      </c>
      <c r="BA261">
        <f t="shared" si="177"/>
        <v>12.852999999999952</v>
      </c>
      <c r="BB261">
        <f t="shared" si="178"/>
        <v>13.862000000000023</v>
      </c>
      <c r="BC261">
        <f t="shared" si="179"/>
        <v>13.487000000000023</v>
      </c>
      <c r="BD261">
        <f t="shared" si="180"/>
        <v>11.984999999999957</v>
      </c>
      <c r="BE261">
        <f t="shared" si="181"/>
        <v>10.314000000000021</v>
      </c>
      <c r="BF261">
        <f t="shared" si="182"/>
        <v>8.4739999999999895</v>
      </c>
      <c r="BG261">
        <f t="shared" si="183"/>
        <v>6.4449999999999932</v>
      </c>
      <c r="BH261">
        <f t="shared" si="184"/>
        <v>4.52800000000002</v>
      </c>
      <c r="BI261">
        <f t="shared" si="185"/>
        <v>2.4019999999999868</v>
      </c>
      <c r="BJ261">
        <f t="shared" si="186"/>
        <v>8.6080000000000041</v>
      </c>
    </row>
    <row r="262" spans="1:62" x14ac:dyDescent="0.3">
      <c r="A262" s="1">
        <v>1.77505</v>
      </c>
      <c r="B262" s="1">
        <v>379.52699999999999</v>
      </c>
      <c r="C262" s="1">
        <v>375.5</v>
      </c>
      <c r="D262" s="1">
        <v>373.11</v>
      </c>
      <c r="E262" s="1">
        <v>368.74299999999999</v>
      </c>
      <c r="F262" s="1">
        <v>362.22</v>
      </c>
      <c r="G262" s="1">
        <v>353.46800000000002</v>
      </c>
      <c r="H262" s="1">
        <v>343.07</v>
      </c>
      <c r="I262" s="1">
        <v>332.02100000000002</v>
      </c>
      <c r="J262" s="1">
        <v>320.911</v>
      </c>
      <c r="K262" s="1">
        <v>309.79199999999997</v>
      </c>
      <c r="L262" s="1">
        <v>298.827</v>
      </c>
      <c r="M262" s="1">
        <v>288.13299999999998</v>
      </c>
      <c r="N262" s="1">
        <v>278.89299999999997</v>
      </c>
      <c r="O262" s="1">
        <v>271.63200000000001</v>
      </c>
      <c r="P262" s="1">
        <v>266.27600000000001</v>
      </c>
      <c r="Q262" s="1">
        <v>262.99900000000002</v>
      </c>
      <c r="R262" s="1">
        <v>262.255</v>
      </c>
      <c r="S262" s="1">
        <v>264.22800000000001</v>
      </c>
      <c r="T262" s="1">
        <v>269.23099999999999</v>
      </c>
      <c r="U262" s="1">
        <v>277.27199999999999</v>
      </c>
      <c r="V262" s="1">
        <v>287.70400000000001</v>
      </c>
      <c r="W262" s="1">
        <v>300.43400000000003</v>
      </c>
      <c r="X262" s="1">
        <v>314.154</v>
      </c>
      <c r="Y262" s="1">
        <v>327.50299999999999</v>
      </c>
      <c r="Z262" s="1">
        <v>339.35199999999998</v>
      </c>
      <c r="AA262" s="1">
        <v>349.512</v>
      </c>
      <c r="AB262" s="1">
        <v>357.81900000000002</v>
      </c>
      <c r="AC262" s="1">
        <v>364.10500000000002</v>
      </c>
      <c r="AD262" s="1">
        <v>368.50599999999997</v>
      </c>
      <c r="AE262" s="1">
        <v>370.815</v>
      </c>
      <c r="AF262" s="1">
        <f t="shared" si="156"/>
        <v>379.52699999999999</v>
      </c>
      <c r="AG262">
        <f t="shared" si="157"/>
        <v>-4.0269999999999868</v>
      </c>
      <c r="AH262">
        <f t="shared" si="158"/>
        <v>-2.3899999999999864</v>
      </c>
      <c r="AI262">
        <f t="shared" si="159"/>
        <v>-4.3670000000000186</v>
      </c>
      <c r="AJ262">
        <f t="shared" si="160"/>
        <v>-6.5229999999999677</v>
      </c>
      <c r="AK262">
        <f t="shared" si="161"/>
        <v>-8.7520000000000095</v>
      </c>
      <c r="AL262">
        <f t="shared" si="162"/>
        <v>-10.398000000000025</v>
      </c>
      <c r="AM262">
        <f t="shared" si="163"/>
        <v>-11.048999999999978</v>
      </c>
      <c r="AN262">
        <f t="shared" si="164"/>
        <v>-11.110000000000014</v>
      </c>
      <c r="AO262">
        <f t="shared" si="165"/>
        <v>-11.119000000000028</v>
      </c>
      <c r="AP262">
        <f t="shared" si="166"/>
        <v>-10.964999999999975</v>
      </c>
      <c r="AQ262">
        <f t="shared" si="167"/>
        <v>-10.694000000000017</v>
      </c>
      <c r="AR262">
        <f t="shared" si="168"/>
        <v>-9.2400000000000091</v>
      </c>
      <c r="AS262">
        <f t="shared" si="169"/>
        <v>-7.2609999999999673</v>
      </c>
      <c r="AT262">
        <f t="shared" si="170"/>
        <v>-5.3559999999999945</v>
      </c>
      <c r="AU262">
        <f t="shared" si="171"/>
        <v>-3.2769999999999868</v>
      </c>
      <c r="AV262">
        <f t="shared" si="172"/>
        <v>-0.74400000000002819</v>
      </c>
      <c r="AW262">
        <f t="shared" si="173"/>
        <v>1.9730000000000132</v>
      </c>
      <c r="AX262">
        <f t="shared" si="174"/>
        <v>5.0029999999999859</v>
      </c>
      <c r="AY262">
        <f t="shared" si="175"/>
        <v>8.0409999999999968</v>
      </c>
      <c r="AZ262">
        <f t="shared" si="176"/>
        <v>10.432000000000016</v>
      </c>
      <c r="BA262">
        <f t="shared" si="177"/>
        <v>12.730000000000018</v>
      </c>
      <c r="BB262">
        <f t="shared" si="178"/>
        <v>13.71999999999997</v>
      </c>
      <c r="BC262">
        <f t="shared" si="179"/>
        <v>13.34899999999999</v>
      </c>
      <c r="BD262">
        <f t="shared" si="180"/>
        <v>11.84899999999999</v>
      </c>
      <c r="BE262">
        <f t="shared" si="181"/>
        <v>10.160000000000025</v>
      </c>
      <c r="BF262">
        <f t="shared" si="182"/>
        <v>8.3070000000000164</v>
      </c>
      <c r="BG262">
        <f t="shared" si="183"/>
        <v>6.2860000000000014</v>
      </c>
      <c r="BH262">
        <f t="shared" si="184"/>
        <v>4.4009999999999536</v>
      </c>
      <c r="BI262">
        <f t="shared" si="185"/>
        <v>2.3090000000000259</v>
      </c>
      <c r="BJ262">
        <f t="shared" si="186"/>
        <v>8.7119999999999891</v>
      </c>
    </row>
    <row r="263" spans="1:62" x14ac:dyDescent="0.3">
      <c r="A263" s="1">
        <v>1.7800499999999999</v>
      </c>
      <c r="B263" s="1">
        <v>382.41300000000001</v>
      </c>
      <c r="C263" s="1">
        <v>378.50099999999998</v>
      </c>
      <c r="D263" s="1">
        <v>376.19499999999999</v>
      </c>
      <c r="E263" s="1">
        <v>371.92700000000002</v>
      </c>
      <c r="F263" s="1">
        <v>365.52100000000002</v>
      </c>
      <c r="G263" s="1">
        <v>356.89499999999998</v>
      </c>
      <c r="H263" s="1">
        <v>346.63099999999997</v>
      </c>
      <c r="I263" s="1">
        <v>335.72199999999998</v>
      </c>
      <c r="J263" s="1">
        <v>324.76600000000002</v>
      </c>
      <c r="K263" s="1">
        <v>313.80099999999999</v>
      </c>
      <c r="L263" s="1">
        <v>302.96499999999997</v>
      </c>
      <c r="M263" s="1">
        <v>292.37299999999999</v>
      </c>
      <c r="N263" s="1">
        <v>283.21300000000002</v>
      </c>
      <c r="O263" s="1">
        <v>276.005</v>
      </c>
      <c r="P263" s="1">
        <v>270.68</v>
      </c>
      <c r="Q263" s="1">
        <v>267.41399999999999</v>
      </c>
      <c r="R263" s="1">
        <v>266.66300000000001</v>
      </c>
      <c r="S263" s="1">
        <v>268.60399999999998</v>
      </c>
      <c r="T263" s="1">
        <v>273.553</v>
      </c>
      <c r="U263" s="1">
        <v>281.51400000000001</v>
      </c>
      <c r="V263" s="1">
        <v>291.84199999999998</v>
      </c>
      <c r="W263" s="1">
        <v>304.44099999999997</v>
      </c>
      <c r="X263" s="1">
        <v>318.00900000000001</v>
      </c>
      <c r="Y263" s="1">
        <v>331.21100000000001</v>
      </c>
      <c r="Z263" s="1">
        <v>342.91899999999998</v>
      </c>
      <c r="AA263" s="1">
        <v>352.89600000000002</v>
      </c>
      <c r="AB263" s="1">
        <v>361.012</v>
      </c>
      <c r="AC263" s="1">
        <v>367.11900000000003</v>
      </c>
      <c r="AD263" s="1">
        <v>371.36900000000003</v>
      </c>
      <c r="AE263" s="1">
        <v>373.565</v>
      </c>
      <c r="AF263" s="1">
        <f t="shared" si="156"/>
        <v>382.41300000000001</v>
      </c>
      <c r="AG263">
        <f t="shared" si="157"/>
        <v>-3.9120000000000346</v>
      </c>
      <c r="AH263">
        <f t="shared" si="158"/>
        <v>-2.3059999999999832</v>
      </c>
      <c r="AI263">
        <f t="shared" si="159"/>
        <v>-4.2679999999999723</v>
      </c>
      <c r="AJ263">
        <f t="shared" si="160"/>
        <v>-6.4060000000000059</v>
      </c>
      <c r="AK263">
        <f t="shared" si="161"/>
        <v>-8.6260000000000332</v>
      </c>
      <c r="AL263">
        <f t="shared" si="162"/>
        <v>-10.26400000000001</v>
      </c>
      <c r="AM263">
        <f t="shared" si="163"/>
        <v>-10.908999999999992</v>
      </c>
      <c r="AN263">
        <f t="shared" si="164"/>
        <v>-10.95599999999996</v>
      </c>
      <c r="AO263">
        <f t="shared" si="165"/>
        <v>-10.965000000000032</v>
      </c>
      <c r="AP263">
        <f t="shared" si="166"/>
        <v>-10.836000000000013</v>
      </c>
      <c r="AQ263">
        <f t="shared" si="167"/>
        <v>-10.591999999999985</v>
      </c>
      <c r="AR263">
        <f t="shared" si="168"/>
        <v>-9.1599999999999682</v>
      </c>
      <c r="AS263">
        <f t="shared" si="169"/>
        <v>-7.2080000000000268</v>
      </c>
      <c r="AT263">
        <f t="shared" si="170"/>
        <v>-5.3249999999999886</v>
      </c>
      <c r="AU263">
        <f t="shared" si="171"/>
        <v>-3.2660000000000196</v>
      </c>
      <c r="AV263">
        <f t="shared" si="172"/>
        <v>-0.75099999999997635</v>
      </c>
      <c r="AW263">
        <f t="shared" si="173"/>
        <v>1.9409999999999741</v>
      </c>
      <c r="AX263">
        <f t="shared" si="174"/>
        <v>4.9490000000000123</v>
      </c>
      <c r="AY263">
        <f t="shared" si="175"/>
        <v>7.9610000000000127</v>
      </c>
      <c r="AZ263">
        <f t="shared" si="176"/>
        <v>10.327999999999975</v>
      </c>
      <c r="BA263">
        <f t="shared" si="177"/>
        <v>12.59899999999999</v>
      </c>
      <c r="BB263">
        <f t="shared" si="178"/>
        <v>13.56800000000004</v>
      </c>
      <c r="BC263">
        <f t="shared" si="179"/>
        <v>13.201999999999998</v>
      </c>
      <c r="BD263">
        <f t="shared" si="180"/>
        <v>11.70799999999997</v>
      </c>
      <c r="BE263">
        <f t="shared" si="181"/>
        <v>9.9770000000000323</v>
      </c>
      <c r="BF263">
        <f t="shared" si="182"/>
        <v>8.1159999999999854</v>
      </c>
      <c r="BG263">
        <f t="shared" si="183"/>
        <v>6.1070000000000277</v>
      </c>
      <c r="BH263">
        <f t="shared" si="184"/>
        <v>4.25</v>
      </c>
      <c r="BI263">
        <f t="shared" si="185"/>
        <v>2.1959999999999695</v>
      </c>
      <c r="BJ263">
        <f t="shared" si="186"/>
        <v>8.8480000000000132</v>
      </c>
    </row>
    <row r="264" spans="1:62" x14ac:dyDescent="0.3">
      <c r="A264" s="1">
        <v>1.78505</v>
      </c>
      <c r="B264" s="1">
        <v>385.19600000000003</v>
      </c>
      <c r="C264" s="1">
        <v>381.41899999999998</v>
      </c>
      <c r="D264" s="1">
        <v>379.20100000000002</v>
      </c>
      <c r="E264" s="1">
        <v>375.04199999999997</v>
      </c>
      <c r="F264" s="1">
        <v>368.762</v>
      </c>
      <c r="G264" s="1">
        <v>360.274</v>
      </c>
      <c r="H264" s="1">
        <v>350.15600000000001</v>
      </c>
      <c r="I264" s="1">
        <v>339.4</v>
      </c>
      <c r="J264" s="1">
        <v>328.6</v>
      </c>
      <c r="K264" s="1">
        <v>317.79199999999997</v>
      </c>
      <c r="L264" s="1">
        <v>307.077</v>
      </c>
      <c r="M264" s="1">
        <v>296.57900000000001</v>
      </c>
      <c r="N264" s="1">
        <v>287.48599999999999</v>
      </c>
      <c r="O264" s="1">
        <v>280.32600000000002</v>
      </c>
      <c r="P264" s="1">
        <v>275.04000000000002</v>
      </c>
      <c r="Q264" s="1">
        <v>271.79899999999998</v>
      </c>
      <c r="R264" s="1">
        <v>271.05799999999999</v>
      </c>
      <c r="S264" s="1">
        <v>272.98599999999999</v>
      </c>
      <c r="T264" s="1">
        <v>277.89</v>
      </c>
      <c r="U264" s="1">
        <v>285.77199999999999</v>
      </c>
      <c r="V264" s="1">
        <v>295.98099999999999</v>
      </c>
      <c r="W264" s="1">
        <v>308.43599999999998</v>
      </c>
      <c r="X264" s="1">
        <v>321.84100000000001</v>
      </c>
      <c r="Y264" s="1">
        <v>334.86799999999999</v>
      </c>
      <c r="Z264" s="1">
        <v>346.44499999999999</v>
      </c>
      <c r="AA264" s="1">
        <v>356.22</v>
      </c>
      <c r="AB264" s="1">
        <v>364.13299999999998</v>
      </c>
      <c r="AC264" s="1">
        <v>370.053</v>
      </c>
      <c r="AD264" s="1">
        <v>374.142</v>
      </c>
      <c r="AE264" s="1">
        <v>376.21800000000002</v>
      </c>
      <c r="AF264" s="1">
        <f t="shared" si="156"/>
        <v>385.19600000000003</v>
      </c>
      <c r="AG264">
        <f t="shared" si="157"/>
        <v>-3.7770000000000437</v>
      </c>
      <c r="AH264">
        <f t="shared" si="158"/>
        <v>-2.2179999999999609</v>
      </c>
      <c r="AI264">
        <f t="shared" si="159"/>
        <v>-4.1590000000000487</v>
      </c>
      <c r="AJ264">
        <f t="shared" si="160"/>
        <v>-6.2799999999999727</v>
      </c>
      <c r="AK264">
        <f t="shared" si="161"/>
        <v>-8.4879999999999995</v>
      </c>
      <c r="AL264">
        <f t="shared" si="162"/>
        <v>-10.117999999999995</v>
      </c>
      <c r="AM264">
        <f t="shared" si="163"/>
        <v>-10.756000000000029</v>
      </c>
      <c r="AN264">
        <f t="shared" si="164"/>
        <v>-10.799999999999955</v>
      </c>
      <c r="AO264">
        <f t="shared" si="165"/>
        <v>-10.80800000000005</v>
      </c>
      <c r="AP264">
        <f t="shared" si="166"/>
        <v>-10.714999999999975</v>
      </c>
      <c r="AQ264">
        <f t="shared" si="167"/>
        <v>-10.49799999999999</v>
      </c>
      <c r="AR264">
        <f t="shared" si="168"/>
        <v>-9.0930000000000177</v>
      </c>
      <c r="AS264">
        <f t="shared" si="169"/>
        <v>-7.1599999999999682</v>
      </c>
      <c r="AT264">
        <f t="shared" si="170"/>
        <v>-5.2860000000000014</v>
      </c>
      <c r="AU264">
        <f t="shared" si="171"/>
        <v>-3.2410000000000423</v>
      </c>
      <c r="AV264">
        <f t="shared" si="172"/>
        <v>-0.74099999999998545</v>
      </c>
      <c r="AW264">
        <f t="shared" si="173"/>
        <v>1.9279999999999973</v>
      </c>
      <c r="AX264">
        <f t="shared" si="174"/>
        <v>4.9039999999999964</v>
      </c>
      <c r="AY264">
        <f t="shared" si="175"/>
        <v>7.882000000000005</v>
      </c>
      <c r="AZ264">
        <f t="shared" si="176"/>
        <v>10.209000000000003</v>
      </c>
      <c r="BA264">
        <f t="shared" si="177"/>
        <v>12.454999999999984</v>
      </c>
      <c r="BB264">
        <f t="shared" si="178"/>
        <v>13.40500000000003</v>
      </c>
      <c r="BC264">
        <f t="shared" si="179"/>
        <v>13.026999999999987</v>
      </c>
      <c r="BD264">
        <f t="shared" si="180"/>
        <v>11.576999999999998</v>
      </c>
      <c r="BE264">
        <f t="shared" si="181"/>
        <v>9.7750000000000341</v>
      </c>
      <c r="BF264">
        <f t="shared" si="182"/>
        <v>7.9129999999999541</v>
      </c>
      <c r="BG264">
        <f t="shared" si="183"/>
        <v>5.9200000000000159</v>
      </c>
      <c r="BH264">
        <f t="shared" si="184"/>
        <v>4.0889999999999986</v>
      </c>
      <c r="BI264">
        <f t="shared" si="185"/>
        <v>2.0760000000000218</v>
      </c>
      <c r="BJ264">
        <f t="shared" si="186"/>
        <v>8.9780000000000086</v>
      </c>
    </row>
    <row r="265" spans="1:62" x14ac:dyDescent="0.3">
      <c r="A265" s="1">
        <v>1.7900499999999999</v>
      </c>
      <c r="B265" s="1">
        <v>387.88600000000002</v>
      </c>
      <c r="C265" s="1">
        <v>384.262</v>
      </c>
      <c r="D265" s="1">
        <v>382.13299999999998</v>
      </c>
      <c r="E265" s="1">
        <v>378.08600000000001</v>
      </c>
      <c r="F265" s="1">
        <v>371.94200000000001</v>
      </c>
      <c r="G265" s="1">
        <v>363.60399999999998</v>
      </c>
      <c r="H265" s="1">
        <v>353.64400000000001</v>
      </c>
      <c r="I265" s="1">
        <v>343.05399999999997</v>
      </c>
      <c r="J265" s="1">
        <v>332.411</v>
      </c>
      <c r="K265" s="1">
        <v>321.762</v>
      </c>
      <c r="L265" s="1">
        <v>311.15899999999999</v>
      </c>
      <c r="M265" s="1">
        <v>300.75099999999998</v>
      </c>
      <c r="N265" s="1">
        <v>291.72500000000002</v>
      </c>
      <c r="O265" s="1">
        <v>284.61799999999999</v>
      </c>
      <c r="P265" s="1">
        <v>279.38</v>
      </c>
      <c r="Q265" s="1">
        <v>276.178</v>
      </c>
      <c r="R265" s="1">
        <v>275.45699999999999</v>
      </c>
      <c r="S265" s="1">
        <v>277.37599999999998</v>
      </c>
      <c r="T265" s="1">
        <v>282.233</v>
      </c>
      <c r="U265" s="1">
        <v>290.02800000000002</v>
      </c>
      <c r="V265" s="1">
        <v>300.10700000000003</v>
      </c>
      <c r="W265" s="1">
        <v>312.40199999999999</v>
      </c>
      <c r="X265" s="1">
        <v>325.63</v>
      </c>
      <c r="Y265" s="1">
        <v>338.45400000000001</v>
      </c>
      <c r="Z265" s="1">
        <v>349.92099999999999</v>
      </c>
      <c r="AA265" s="1">
        <v>359.48200000000003</v>
      </c>
      <c r="AB265" s="1">
        <v>367.18900000000002</v>
      </c>
      <c r="AC265" s="1">
        <v>372.92200000000003</v>
      </c>
      <c r="AD265" s="1">
        <v>376.85199999999998</v>
      </c>
      <c r="AE265" s="1">
        <v>378.80900000000003</v>
      </c>
      <c r="AF265" s="1">
        <f t="shared" si="156"/>
        <v>387.88600000000002</v>
      </c>
      <c r="AG265">
        <f t="shared" si="157"/>
        <v>-3.6240000000000236</v>
      </c>
      <c r="AH265">
        <f t="shared" si="158"/>
        <v>-2.1290000000000191</v>
      </c>
      <c r="AI265">
        <f t="shared" si="159"/>
        <v>-4.0469999999999686</v>
      </c>
      <c r="AJ265">
        <f t="shared" si="160"/>
        <v>-6.1440000000000055</v>
      </c>
      <c r="AK265">
        <f t="shared" si="161"/>
        <v>-8.3380000000000223</v>
      </c>
      <c r="AL265">
        <f t="shared" si="162"/>
        <v>-9.9599999999999795</v>
      </c>
      <c r="AM265">
        <f t="shared" si="163"/>
        <v>-10.590000000000032</v>
      </c>
      <c r="AN265">
        <f t="shared" si="164"/>
        <v>-10.642999999999972</v>
      </c>
      <c r="AO265">
        <f t="shared" si="165"/>
        <v>-10.649000000000001</v>
      </c>
      <c r="AP265">
        <f t="shared" si="166"/>
        <v>-10.603000000000009</v>
      </c>
      <c r="AQ265">
        <f t="shared" si="167"/>
        <v>-10.408000000000015</v>
      </c>
      <c r="AR265">
        <f t="shared" si="168"/>
        <v>-9.0259999999999536</v>
      </c>
      <c r="AS265">
        <f t="shared" si="169"/>
        <v>-7.1070000000000277</v>
      </c>
      <c r="AT265">
        <f t="shared" si="170"/>
        <v>-5.2379999999999995</v>
      </c>
      <c r="AU265">
        <f t="shared" si="171"/>
        <v>-3.2019999999999982</v>
      </c>
      <c r="AV265">
        <f t="shared" si="172"/>
        <v>-0.72100000000000364</v>
      </c>
      <c r="AW265">
        <f t="shared" si="173"/>
        <v>1.9189999999999827</v>
      </c>
      <c r="AX265">
        <f t="shared" si="174"/>
        <v>4.8570000000000277</v>
      </c>
      <c r="AY265">
        <f t="shared" si="175"/>
        <v>7.7950000000000159</v>
      </c>
      <c r="AZ265">
        <f t="shared" si="176"/>
        <v>10.079000000000008</v>
      </c>
      <c r="BA265">
        <f t="shared" si="177"/>
        <v>12.294999999999959</v>
      </c>
      <c r="BB265">
        <f t="shared" si="178"/>
        <v>13.228000000000009</v>
      </c>
      <c r="BC265">
        <f t="shared" si="179"/>
        <v>12.824000000000012</v>
      </c>
      <c r="BD265">
        <f t="shared" si="180"/>
        <v>11.466999999999985</v>
      </c>
      <c r="BE265">
        <f t="shared" si="181"/>
        <v>9.5610000000000355</v>
      </c>
      <c r="BF265">
        <f t="shared" si="182"/>
        <v>7.7069999999999936</v>
      </c>
      <c r="BG265">
        <f t="shared" si="183"/>
        <v>5.7330000000000041</v>
      </c>
      <c r="BH265">
        <f t="shared" si="184"/>
        <v>3.92999999999995</v>
      </c>
      <c r="BI265">
        <f t="shared" si="185"/>
        <v>1.9570000000000505</v>
      </c>
      <c r="BJ265">
        <f t="shared" si="186"/>
        <v>9.0769999999999982</v>
      </c>
    </row>
    <row r="266" spans="1:62" x14ac:dyDescent="0.3">
      <c r="A266" s="1">
        <v>1.79505</v>
      </c>
      <c r="B266" s="1">
        <v>390.48599999999999</v>
      </c>
      <c r="C266" s="1">
        <v>387.03500000000003</v>
      </c>
      <c r="D266" s="1">
        <v>384.99400000000003</v>
      </c>
      <c r="E266" s="1">
        <v>381.06299999999999</v>
      </c>
      <c r="F266" s="1">
        <v>375.05799999999999</v>
      </c>
      <c r="G266" s="1">
        <v>366.88200000000001</v>
      </c>
      <c r="H266" s="1">
        <v>357.09399999999999</v>
      </c>
      <c r="I266" s="1">
        <v>346.67599999999999</v>
      </c>
      <c r="J266" s="1">
        <v>336.2</v>
      </c>
      <c r="K266" s="1">
        <v>325.709</v>
      </c>
      <c r="L266" s="1">
        <v>315.21600000000001</v>
      </c>
      <c r="M266" s="1">
        <v>304.89999999999998</v>
      </c>
      <c r="N266" s="1">
        <v>295.94900000000001</v>
      </c>
      <c r="O266" s="1">
        <v>288.90800000000002</v>
      </c>
      <c r="P266" s="1">
        <v>283.72899999999998</v>
      </c>
      <c r="Q266" s="1">
        <v>280.56799999999998</v>
      </c>
      <c r="R266" s="1">
        <v>279.86099999999999</v>
      </c>
      <c r="S266" s="1">
        <v>281.762</v>
      </c>
      <c r="T266" s="1">
        <v>286.55900000000003</v>
      </c>
      <c r="U266" s="1">
        <v>294.25400000000002</v>
      </c>
      <c r="V266" s="1">
        <v>304.2</v>
      </c>
      <c r="W266" s="1">
        <v>316.32900000000001</v>
      </c>
      <c r="X266" s="1">
        <v>329.36900000000003</v>
      </c>
      <c r="Y266" s="1">
        <v>341.96699999999998</v>
      </c>
      <c r="Z266" s="1">
        <v>353.351</v>
      </c>
      <c r="AA266" s="1">
        <v>362.68400000000003</v>
      </c>
      <c r="AB266" s="1">
        <v>370.18599999999998</v>
      </c>
      <c r="AC266" s="1">
        <v>375.73599999999999</v>
      </c>
      <c r="AD266" s="1">
        <v>379.50900000000001</v>
      </c>
      <c r="AE266" s="1">
        <v>381.34199999999998</v>
      </c>
      <c r="AF266" s="1">
        <f t="shared" si="156"/>
        <v>390.48599999999999</v>
      </c>
      <c r="AG266">
        <f t="shared" si="157"/>
        <v>-3.450999999999965</v>
      </c>
      <c r="AH266">
        <f t="shared" si="158"/>
        <v>-2.0409999999999968</v>
      </c>
      <c r="AI266">
        <f t="shared" si="159"/>
        <v>-3.93100000000004</v>
      </c>
      <c r="AJ266">
        <f t="shared" si="160"/>
        <v>-6.0049999999999955</v>
      </c>
      <c r="AK266">
        <f t="shared" si="161"/>
        <v>-8.1759999999999877</v>
      </c>
      <c r="AL266">
        <f t="shared" si="162"/>
        <v>-9.7880000000000109</v>
      </c>
      <c r="AM266">
        <f t="shared" si="163"/>
        <v>-10.418000000000006</v>
      </c>
      <c r="AN266">
        <f t="shared" si="164"/>
        <v>-10.475999999999999</v>
      </c>
      <c r="AO266">
        <f t="shared" si="165"/>
        <v>-10.490999999999985</v>
      </c>
      <c r="AP266">
        <f t="shared" si="166"/>
        <v>-10.492999999999995</v>
      </c>
      <c r="AQ266">
        <f t="shared" si="167"/>
        <v>-10.316000000000031</v>
      </c>
      <c r="AR266">
        <f t="shared" si="168"/>
        <v>-8.950999999999965</v>
      </c>
      <c r="AS266">
        <f t="shared" si="169"/>
        <v>-7.0409999999999968</v>
      </c>
      <c r="AT266">
        <f t="shared" si="170"/>
        <v>-5.1790000000000305</v>
      </c>
      <c r="AU266">
        <f t="shared" si="171"/>
        <v>-3.1610000000000014</v>
      </c>
      <c r="AV266">
        <f t="shared" si="172"/>
        <v>-0.70699999999999363</v>
      </c>
      <c r="AW266">
        <f t="shared" si="173"/>
        <v>1.9010000000000105</v>
      </c>
      <c r="AX266">
        <f t="shared" si="174"/>
        <v>4.7970000000000255</v>
      </c>
      <c r="AY266">
        <f t="shared" si="175"/>
        <v>7.6949999999999932</v>
      </c>
      <c r="AZ266">
        <f t="shared" si="176"/>
        <v>9.9459999999999695</v>
      </c>
      <c r="BA266">
        <f t="shared" si="177"/>
        <v>12.129000000000019</v>
      </c>
      <c r="BB266">
        <f t="shared" si="178"/>
        <v>13.04000000000002</v>
      </c>
      <c r="BC266">
        <f t="shared" si="179"/>
        <v>12.597999999999956</v>
      </c>
      <c r="BD266">
        <f t="shared" si="180"/>
        <v>11.384000000000015</v>
      </c>
      <c r="BE266">
        <f t="shared" si="181"/>
        <v>9.3330000000000268</v>
      </c>
      <c r="BF266">
        <f t="shared" si="182"/>
        <v>7.5019999999999527</v>
      </c>
      <c r="BG266">
        <f t="shared" si="183"/>
        <v>5.5500000000000114</v>
      </c>
      <c r="BH266">
        <f t="shared" si="184"/>
        <v>3.7730000000000246</v>
      </c>
      <c r="BI266">
        <f t="shared" si="185"/>
        <v>1.83299999999997</v>
      </c>
      <c r="BJ266">
        <f t="shared" si="186"/>
        <v>9.1440000000000055</v>
      </c>
    </row>
    <row r="267" spans="1:62" x14ac:dyDescent="0.3">
      <c r="A267" s="1">
        <v>1.8000499999999999</v>
      </c>
      <c r="B267" s="1">
        <v>392.99700000000001</v>
      </c>
      <c r="C267" s="1">
        <v>389.73599999999999</v>
      </c>
      <c r="D267" s="1">
        <v>387.78399999999999</v>
      </c>
      <c r="E267" s="1">
        <v>383.971</v>
      </c>
      <c r="F267" s="1">
        <v>378.11</v>
      </c>
      <c r="G267" s="1">
        <v>370.10399999999998</v>
      </c>
      <c r="H267" s="1">
        <v>360.49700000000001</v>
      </c>
      <c r="I267" s="1">
        <v>350.25099999999998</v>
      </c>
      <c r="J267" s="1">
        <v>339.96300000000002</v>
      </c>
      <c r="K267" s="1">
        <v>329.63400000000001</v>
      </c>
      <c r="L267" s="1">
        <v>319.25900000000001</v>
      </c>
      <c r="M267" s="1">
        <v>309.041</v>
      </c>
      <c r="N267" s="1">
        <v>300.178</v>
      </c>
      <c r="O267" s="1">
        <v>293.221</v>
      </c>
      <c r="P267" s="1">
        <v>288.101</v>
      </c>
      <c r="Q267" s="1">
        <v>284.97199999999998</v>
      </c>
      <c r="R267" s="1">
        <v>284.26600000000002</v>
      </c>
      <c r="S267" s="1">
        <v>286.13200000000001</v>
      </c>
      <c r="T267" s="1">
        <v>290.85300000000001</v>
      </c>
      <c r="U267" s="1">
        <v>298.43799999999999</v>
      </c>
      <c r="V267" s="1">
        <v>308.25099999999998</v>
      </c>
      <c r="W267" s="1">
        <v>320.20999999999998</v>
      </c>
      <c r="X267" s="1">
        <v>333.05500000000001</v>
      </c>
      <c r="Y267" s="1">
        <v>345.41199999999998</v>
      </c>
      <c r="Z267" s="1">
        <v>356.74400000000003</v>
      </c>
      <c r="AA267" s="1">
        <v>365.834</v>
      </c>
      <c r="AB267" s="1">
        <v>373.12599999999998</v>
      </c>
      <c r="AC267" s="1">
        <v>378.49099999999999</v>
      </c>
      <c r="AD267" s="1">
        <v>382.10599999999999</v>
      </c>
      <c r="AE267" s="1">
        <v>383.80900000000003</v>
      </c>
      <c r="AF267" s="1">
        <f t="shared" si="156"/>
        <v>392.99700000000001</v>
      </c>
      <c r="AG267">
        <f t="shared" si="157"/>
        <v>-3.2610000000000241</v>
      </c>
      <c r="AH267">
        <f t="shared" si="158"/>
        <v>-1.9519999999999982</v>
      </c>
      <c r="AI267">
        <f t="shared" si="159"/>
        <v>-3.8129999999999882</v>
      </c>
      <c r="AJ267">
        <f t="shared" si="160"/>
        <v>-5.86099999999999</v>
      </c>
      <c r="AK267">
        <f t="shared" si="161"/>
        <v>-8.0060000000000286</v>
      </c>
      <c r="AL267">
        <f t="shared" si="162"/>
        <v>-9.6069999999999709</v>
      </c>
      <c r="AM267">
        <f t="shared" si="163"/>
        <v>-10.246000000000038</v>
      </c>
      <c r="AN267">
        <f t="shared" si="164"/>
        <v>-10.287999999999954</v>
      </c>
      <c r="AO267">
        <f t="shared" si="165"/>
        <v>-10.329000000000008</v>
      </c>
      <c r="AP267">
        <f t="shared" si="166"/>
        <v>-10.375</v>
      </c>
      <c r="AQ267">
        <f t="shared" si="167"/>
        <v>-10.218000000000018</v>
      </c>
      <c r="AR267">
        <f t="shared" si="168"/>
        <v>-8.8629999999999995</v>
      </c>
      <c r="AS267">
        <f t="shared" si="169"/>
        <v>-6.9569999999999936</v>
      </c>
      <c r="AT267">
        <f t="shared" si="170"/>
        <v>-5.1200000000000045</v>
      </c>
      <c r="AU267">
        <f t="shared" si="171"/>
        <v>-3.1290000000000191</v>
      </c>
      <c r="AV267">
        <f t="shared" si="172"/>
        <v>-0.70599999999996044</v>
      </c>
      <c r="AW267">
        <f t="shared" si="173"/>
        <v>1.8659999999999854</v>
      </c>
      <c r="AX267">
        <f t="shared" si="174"/>
        <v>4.7210000000000036</v>
      </c>
      <c r="AY267">
        <f t="shared" si="175"/>
        <v>7.5849999999999795</v>
      </c>
      <c r="AZ267">
        <f t="shared" si="176"/>
        <v>9.8129999999999882</v>
      </c>
      <c r="BA267">
        <f t="shared" si="177"/>
        <v>11.959000000000003</v>
      </c>
      <c r="BB267">
        <f t="shared" si="178"/>
        <v>12.845000000000027</v>
      </c>
      <c r="BC267">
        <f t="shared" si="179"/>
        <v>12.356999999999971</v>
      </c>
      <c r="BD267">
        <f t="shared" si="180"/>
        <v>11.33200000000005</v>
      </c>
      <c r="BE267">
        <f t="shared" si="181"/>
        <v>9.089999999999975</v>
      </c>
      <c r="BF267">
        <f t="shared" si="182"/>
        <v>7.2919999999999732</v>
      </c>
      <c r="BG267">
        <f t="shared" si="183"/>
        <v>5.3650000000000091</v>
      </c>
      <c r="BH267">
        <f t="shared" si="184"/>
        <v>3.6150000000000091</v>
      </c>
      <c r="BI267">
        <f t="shared" si="185"/>
        <v>1.7030000000000314</v>
      </c>
      <c r="BJ267">
        <f t="shared" si="186"/>
        <v>9.1879999999999882</v>
      </c>
    </row>
    <row r="268" spans="1:62" x14ac:dyDescent="0.3">
      <c r="A268" s="1">
        <v>1.80505</v>
      </c>
      <c r="B268" s="1">
        <v>395.41500000000002</v>
      </c>
      <c r="C268" s="1">
        <v>392.358</v>
      </c>
      <c r="D268" s="1">
        <v>390.49400000000003</v>
      </c>
      <c r="E268" s="1">
        <v>386.80399999999997</v>
      </c>
      <c r="F268" s="1">
        <v>381.09300000000002</v>
      </c>
      <c r="G268" s="1">
        <v>373.25900000000001</v>
      </c>
      <c r="H268" s="1">
        <v>363.834</v>
      </c>
      <c r="I268" s="1">
        <v>353.767</v>
      </c>
      <c r="J268" s="1">
        <v>343.68700000000001</v>
      </c>
      <c r="K268" s="1">
        <v>333.53800000000001</v>
      </c>
      <c r="L268" s="1">
        <v>323.298</v>
      </c>
      <c r="M268" s="1">
        <v>313.19200000000001</v>
      </c>
      <c r="N268" s="1">
        <v>304.42700000000002</v>
      </c>
      <c r="O268" s="1">
        <v>297.55900000000003</v>
      </c>
      <c r="P268" s="1">
        <v>292.49400000000003</v>
      </c>
      <c r="Q268" s="1">
        <v>289.387</v>
      </c>
      <c r="R268" s="1">
        <v>288.66899999999998</v>
      </c>
      <c r="S268" s="1">
        <v>290.48200000000003</v>
      </c>
      <c r="T268" s="1">
        <v>295.113</v>
      </c>
      <c r="U268" s="1">
        <v>302.584</v>
      </c>
      <c r="V268" s="1">
        <v>312.26499999999999</v>
      </c>
      <c r="W268" s="1">
        <v>324.053</v>
      </c>
      <c r="X268" s="1">
        <v>336.69099999999997</v>
      </c>
      <c r="Y268" s="1">
        <v>348.81</v>
      </c>
      <c r="Z268" s="1">
        <v>360.09500000000003</v>
      </c>
      <c r="AA268" s="1">
        <v>368.93299999999999</v>
      </c>
      <c r="AB268" s="1">
        <v>375.99599999999998</v>
      </c>
      <c r="AC268" s="1">
        <v>381.16699999999997</v>
      </c>
      <c r="AD268" s="1">
        <v>384.62200000000001</v>
      </c>
      <c r="AE268" s="1">
        <v>386.19499999999999</v>
      </c>
      <c r="AF268" s="1">
        <f t="shared" si="156"/>
        <v>395.41500000000002</v>
      </c>
      <c r="AG268">
        <f t="shared" si="157"/>
        <v>-3.0570000000000164</v>
      </c>
      <c r="AH268">
        <f t="shared" si="158"/>
        <v>-1.8639999999999759</v>
      </c>
      <c r="AI268">
        <f t="shared" si="159"/>
        <v>-3.6900000000000546</v>
      </c>
      <c r="AJ268">
        <f t="shared" si="160"/>
        <v>-5.7109999999999559</v>
      </c>
      <c r="AK268">
        <f t="shared" si="161"/>
        <v>-7.8340000000000032</v>
      </c>
      <c r="AL268">
        <f t="shared" si="162"/>
        <v>-9.4250000000000114</v>
      </c>
      <c r="AM268">
        <f t="shared" si="163"/>
        <v>-10.067000000000007</v>
      </c>
      <c r="AN268">
        <f t="shared" si="164"/>
        <v>-10.079999999999984</v>
      </c>
      <c r="AO268">
        <f t="shared" si="165"/>
        <v>-10.149000000000001</v>
      </c>
      <c r="AP268">
        <f t="shared" si="166"/>
        <v>-10.240000000000009</v>
      </c>
      <c r="AQ268">
        <f t="shared" si="167"/>
        <v>-10.105999999999995</v>
      </c>
      <c r="AR268">
        <f t="shared" si="168"/>
        <v>-8.7649999999999864</v>
      </c>
      <c r="AS268">
        <f t="shared" si="169"/>
        <v>-6.867999999999995</v>
      </c>
      <c r="AT268">
        <f t="shared" si="170"/>
        <v>-5.0649999999999977</v>
      </c>
      <c r="AU268">
        <f t="shared" si="171"/>
        <v>-3.1070000000000277</v>
      </c>
      <c r="AV268">
        <f t="shared" si="172"/>
        <v>-0.71800000000001774</v>
      </c>
      <c r="AW268">
        <f t="shared" si="173"/>
        <v>1.813000000000045</v>
      </c>
      <c r="AX268">
        <f t="shared" si="174"/>
        <v>4.6309999999999718</v>
      </c>
      <c r="AY268">
        <f t="shared" si="175"/>
        <v>7.4710000000000036</v>
      </c>
      <c r="AZ268">
        <f t="shared" si="176"/>
        <v>9.6809999999999832</v>
      </c>
      <c r="BA268">
        <f t="shared" si="177"/>
        <v>11.788000000000011</v>
      </c>
      <c r="BB268">
        <f t="shared" si="178"/>
        <v>12.637999999999977</v>
      </c>
      <c r="BC268">
        <f t="shared" si="179"/>
        <v>12.119000000000028</v>
      </c>
      <c r="BD268">
        <f t="shared" si="180"/>
        <v>11.285000000000025</v>
      </c>
      <c r="BE268">
        <f t="shared" si="181"/>
        <v>8.8379999999999654</v>
      </c>
      <c r="BF268">
        <f t="shared" si="182"/>
        <v>7.0629999999999882</v>
      </c>
      <c r="BG268">
        <f t="shared" si="183"/>
        <v>5.1709999999999923</v>
      </c>
      <c r="BH268">
        <f t="shared" si="184"/>
        <v>3.4550000000000409</v>
      </c>
      <c r="BI268">
        <f t="shared" si="185"/>
        <v>1.5729999999999791</v>
      </c>
      <c r="BJ268">
        <f t="shared" si="186"/>
        <v>9.2200000000000273</v>
      </c>
    </row>
    <row r="269" spans="1:62" x14ac:dyDescent="0.3">
      <c r="A269" s="1">
        <v>1.8100499999999999</v>
      </c>
      <c r="B269" s="1">
        <v>397.733</v>
      </c>
      <c r="C269" s="1">
        <v>394.88499999999999</v>
      </c>
      <c r="D269" s="1">
        <v>393.113</v>
      </c>
      <c r="E269" s="1">
        <v>389.55099999999999</v>
      </c>
      <c r="F269" s="1">
        <v>383.99099999999999</v>
      </c>
      <c r="G269" s="1">
        <v>376.322</v>
      </c>
      <c r="H269" s="1">
        <v>367.07900000000001</v>
      </c>
      <c r="I269" s="1">
        <v>357.221</v>
      </c>
      <c r="J269" s="1">
        <v>347.36900000000003</v>
      </c>
      <c r="K269" s="1">
        <v>337.40899999999999</v>
      </c>
      <c r="L269" s="1">
        <v>327.33199999999999</v>
      </c>
      <c r="M269" s="1">
        <v>317.35599999999999</v>
      </c>
      <c r="N269" s="1">
        <v>308.69499999999999</v>
      </c>
      <c r="O269" s="1">
        <v>301.92500000000001</v>
      </c>
      <c r="P269" s="1">
        <v>296.90600000000001</v>
      </c>
      <c r="Q269" s="1">
        <v>293.80599999999998</v>
      </c>
      <c r="R269" s="1">
        <v>293.06099999999998</v>
      </c>
      <c r="S269" s="1">
        <v>294.82</v>
      </c>
      <c r="T269" s="1">
        <v>299.363</v>
      </c>
      <c r="U269" s="1">
        <v>306.71600000000001</v>
      </c>
      <c r="V269" s="1">
        <v>316.25799999999998</v>
      </c>
      <c r="W269" s="1">
        <v>327.86399999999998</v>
      </c>
      <c r="X269" s="1">
        <v>340.28899999999999</v>
      </c>
      <c r="Y269" s="1">
        <v>352.17599999999999</v>
      </c>
      <c r="Z269" s="1">
        <v>363.392</v>
      </c>
      <c r="AA269" s="1">
        <v>371.97300000000001</v>
      </c>
      <c r="AB269" s="1">
        <v>378.78199999999998</v>
      </c>
      <c r="AC269" s="1">
        <v>383.73599999999999</v>
      </c>
      <c r="AD269" s="1">
        <v>387.02300000000002</v>
      </c>
      <c r="AE269" s="1">
        <v>388.46800000000002</v>
      </c>
      <c r="AF269" s="1">
        <f t="shared" si="156"/>
        <v>397.733</v>
      </c>
      <c r="AG269">
        <f t="shared" si="157"/>
        <v>-2.8480000000000132</v>
      </c>
      <c r="AH269">
        <f t="shared" si="158"/>
        <v>-1.7719999999999914</v>
      </c>
      <c r="AI269">
        <f t="shared" si="159"/>
        <v>-3.5620000000000118</v>
      </c>
      <c r="AJ269">
        <f t="shared" si="160"/>
        <v>-5.5600000000000023</v>
      </c>
      <c r="AK269">
        <f t="shared" si="161"/>
        <v>-7.6689999999999827</v>
      </c>
      <c r="AL269">
        <f t="shared" si="162"/>
        <v>-9.242999999999995</v>
      </c>
      <c r="AM269">
        <f t="shared" si="163"/>
        <v>-9.8580000000000041</v>
      </c>
      <c r="AN269">
        <f t="shared" si="164"/>
        <v>-9.8519999999999754</v>
      </c>
      <c r="AO269">
        <f t="shared" si="165"/>
        <v>-9.9600000000000364</v>
      </c>
      <c r="AP269">
        <f t="shared" si="166"/>
        <v>-10.076999999999998</v>
      </c>
      <c r="AQ269">
        <f t="shared" si="167"/>
        <v>-9.9759999999999991</v>
      </c>
      <c r="AR269">
        <f t="shared" si="168"/>
        <v>-8.6610000000000014</v>
      </c>
      <c r="AS269">
        <f t="shared" si="169"/>
        <v>-6.7699999999999818</v>
      </c>
      <c r="AT269">
        <f t="shared" si="170"/>
        <v>-5.0190000000000055</v>
      </c>
      <c r="AU269">
        <f t="shared" si="171"/>
        <v>-3.1000000000000227</v>
      </c>
      <c r="AV269">
        <f t="shared" si="172"/>
        <v>-0.74500000000000455</v>
      </c>
      <c r="AW269">
        <f t="shared" si="173"/>
        <v>1.7590000000000146</v>
      </c>
      <c r="AX269">
        <f t="shared" si="174"/>
        <v>4.5430000000000064</v>
      </c>
      <c r="AY269">
        <f t="shared" si="175"/>
        <v>7.3530000000000086</v>
      </c>
      <c r="AZ269">
        <f t="shared" si="176"/>
        <v>9.5419999999999732</v>
      </c>
      <c r="BA269">
        <f t="shared" si="177"/>
        <v>11.605999999999995</v>
      </c>
      <c r="BB269">
        <f t="shared" si="178"/>
        <v>12.425000000000011</v>
      </c>
      <c r="BC269">
        <f t="shared" si="179"/>
        <v>11.887</v>
      </c>
      <c r="BD269">
        <f t="shared" si="180"/>
        <v>11.216000000000008</v>
      </c>
      <c r="BE269">
        <f t="shared" si="181"/>
        <v>8.5810000000000173</v>
      </c>
      <c r="BF269">
        <f t="shared" si="182"/>
        <v>6.8089999999999691</v>
      </c>
      <c r="BG269">
        <f t="shared" si="183"/>
        <v>4.9540000000000077</v>
      </c>
      <c r="BH269">
        <f t="shared" si="184"/>
        <v>3.2870000000000346</v>
      </c>
      <c r="BI269">
        <f t="shared" si="185"/>
        <v>1.4449999999999932</v>
      </c>
      <c r="BJ269">
        <f t="shared" si="186"/>
        <v>9.2649999999999864</v>
      </c>
    </row>
    <row r="270" spans="1:62" x14ac:dyDescent="0.3">
      <c r="A270" s="1">
        <v>1.8150500000000001</v>
      </c>
      <c r="B270" s="1">
        <v>399.94099999999997</v>
      </c>
      <c r="C270" s="1">
        <v>397.28800000000001</v>
      </c>
      <c r="D270" s="1">
        <v>395.62599999999998</v>
      </c>
      <c r="E270" s="1">
        <v>392.19600000000003</v>
      </c>
      <c r="F270" s="1">
        <v>386.78500000000003</v>
      </c>
      <c r="G270" s="1">
        <v>379.27699999999999</v>
      </c>
      <c r="H270" s="1">
        <v>370.23500000000001</v>
      </c>
      <c r="I270" s="1">
        <v>360.601</v>
      </c>
      <c r="J270" s="1">
        <v>350.98500000000001</v>
      </c>
      <c r="K270" s="1">
        <v>341.23200000000003</v>
      </c>
      <c r="L270" s="1">
        <v>331.351</v>
      </c>
      <c r="M270" s="1">
        <v>321.53199999999998</v>
      </c>
      <c r="N270" s="1">
        <v>312.97399999999999</v>
      </c>
      <c r="O270" s="1">
        <v>306.29500000000002</v>
      </c>
      <c r="P270" s="1">
        <v>301.33800000000002</v>
      </c>
      <c r="Q270" s="1">
        <v>298.24200000000002</v>
      </c>
      <c r="R270" s="1">
        <v>297.459</v>
      </c>
      <c r="S270" s="1">
        <v>299.154</v>
      </c>
      <c r="T270" s="1">
        <v>303.608</v>
      </c>
      <c r="U270" s="1">
        <v>310.84100000000001</v>
      </c>
      <c r="V270" s="1">
        <v>320.23200000000003</v>
      </c>
      <c r="W270" s="1">
        <v>331.64499999999998</v>
      </c>
      <c r="X270" s="1">
        <v>343.85300000000001</v>
      </c>
      <c r="Y270" s="1">
        <v>355.50900000000001</v>
      </c>
      <c r="Z270" s="1">
        <v>366.58100000000002</v>
      </c>
      <c r="AA270" s="1">
        <v>374.94900000000001</v>
      </c>
      <c r="AB270" s="1">
        <v>381.5</v>
      </c>
      <c r="AC270" s="1">
        <v>386.21</v>
      </c>
      <c r="AD270" s="1">
        <v>389.30099999999999</v>
      </c>
      <c r="AE270" s="1">
        <v>390.60700000000003</v>
      </c>
      <c r="AF270" s="1">
        <f t="shared" ref="AF270:AF333" si="187">B270</f>
        <v>399.94099999999997</v>
      </c>
      <c r="AG270">
        <f t="shared" ref="AG270:AG333" si="188">C270-B270</f>
        <v>-2.6529999999999632</v>
      </c>
      <c r="AH270">
        <f t="shared" ref="AH270:AH333" si="189">D270-C270</f>
        <v>-1.6620000000000346</v>
      </c>
      <c r="AI270">
        <f t="shared" ref="AI270:AI333" si="190">E270-D270</f>
        <v>-3.42999999999995</v>
      </c>
      <c r="AJ270">
        <f t="shared" ref="AJ270:AJ333" si="191">F270-E270</f>
        <v>-5.4110000000000014</v>
      </c>
      <c r="AK270">
        <f t="shared" ref="AK270:AK333" si="192">G270-F270</f>
        <v>-7.5080000000000382</v>
      </c>
      <c r="AL270">
        <f t="shared" ref="AL270:AL333" si="193">H270-G270</f>
        <v>-9.0419999999999732</v>
      </c>
      <c r="AM270">
        <f t="shared" ref="AM270:AM333" si="194">I270-H270</f>
        <v>-9.6340000000000146</v>
      </c>
      <c r="AN270">
        <f t="shared" ref="AN270:AN333" si="195">J270-I270</f>
        <v>-9.6159999999999854</v>
      </c>
      <c r="AO270">
        <f t="shared" ref="AO270:AO333" si="196">K270-J270</f>
        <v>-9.7529999999999859</v>
      </c>
      <c r="AP270">
        <f t="shared" ref="AP270:AP333" si="197">L270-K270</f>
        <v>-9.8810000000000286</v>
      </c>
      <c r="AQ270">
        <f t="shared" ref="AQ270:AQ333" si="198">M270-L270</f>
        <v>-9.8190000000000168</v>
      </c>
      <c r="AR270">
        <f t="shared" ref="AR270:AR333" si="199">N270-M270</f>
        <v>-8.5579999999999927</v>
      </c>
      <c r="AS270">
        <f t="shared" ref="AS270:AS333" si="200">O270-N270</f>
        <v>-6.6789999999999736</v>
      </c>
      <c r="AT270">
        <f t="shared" ref="AT270:AT333" si="201">P270-O270</f>
        <v>-4.9569999999999936</v>
      </c>
      <c r="AU270">
        <f t="shared" ref="AU270:AU333" si="202">Q270-P270</f>
        <v>-3.0960000000000036</v>
      </c>
      <c r="AV270">
        <f t="shared" ref="AV270:AV333" si="203">R270-Q270</f>
        <v>-0.78300000000001546</v>
      </c>
      <c r="AW270">
        <f t="shared" ref="AW270:AW333" si="204">S270-R270</f>
        <v>1.6949999999999932</v>
      </c>
      <c r="AX270">
        <f t="shared" ref="AX270:AX333" si="205">T270-S270</f>
        <v>4.4540000000000077</v>
      </c>
      <c r="AY270">
        <f t="shared" ref="AY270:AY333" si="206">U270-T270</f>
        <v>7.2330000000000041</v>
      </c>
      <c r="AZ270">
        <f t="shared" ref="AZ270:AZ333" si="207">V270-U270</f>
        <v>9.3910000000000196</v>
      </c>
      <c r="BA270">
        <f t="shared" ref="BA270:BA333" si="208">W270-V270</f>
        <v>11.412999999999954</v>
      </c>
      <c r="BB270">
        <f t="shared" ref="BB270:BB333" si="209">X270-W270</f>
        <v>12.208000000000027</v>
      </c>
      <c r="BC270">
        <f t="shared" ref="BC270:BC333" si="210">Y270-X270</f>
        <v>11.656000000000006</v>
      </c>
      <c r="BD270">
        <f t="shared" ref="BD270:BD333" si="211">Z270-Y270</f>
        <v>11.072000000000003</v>
      </c>
      <c r="BE270">
        <f t="shared" ref="BE270:BE333" si="212">AA270-Z270</f>
        <v>8.367999999999995</v>
      </c>
      <c r="BF270">
        <f t="shared" ref="BF270:BF333" si="213">AB270-AA270</f>
        <v>6.5509999999999877</v>
      </c>
      <c r="BG270">
        <f t="shared" ref="BG270:BG333" si="214">AC270-AB270</f>
        <v>4.7099999999999795</v>
      </c>
      <c r="BH270">
        <f t="shared" ref="BH270:BH333" si="215">AD270-AC270</f>
        <v>3.0910000000000082</v>
      </c>
      <c r="BI270">
        <f t="shared" ref="BI270:BI333" si="216">AE270-AD270</f>
        <v>1.30600000000004</v>
      </c>
      <c r="BJ270">
        <f t="shared" ref="BJ270:BJ333" si="217">AF270-AE270</f>
        <v>9.3339999999999463</v>
      </c>
    </row>
    <row r="271" spans="1:62" x14ac:dyDescent="0.3">
      <c r="A271" s="1">
        <v>1.8200499999999999</v>
      </c>
      <c r="B271" s="1">
        <v>402.02699999999999</v>
      </c>
      <c r="C271" s="1">
        <v>399.53699999999998</v>
      </c>
      <c r="D271" s="1">
        <v>398.00400000000002</v>
      </c>
      <c r="E271" s="1">
        <v>394.71800000000002</v>
      </c>
      <c r="F271" s="1">
        <v>389.464</v>
      </c>
      <c r="G271" s="1">
        <v>382.13299999999998</v>
      </c>
      <c r="H271" s="1">
        <v>373.29899999999998</v>
      </c>
      <c r="I271" s="1">
        <v>363.90300000000002</v>
      </c>
      <c r="J271" s="1">
        <v>354.536</v>
      </c>
      <c r="K271" s="1">
        <v>345.02</v>
      </c>
      <c r="L271" s="1">
        <v>335.35899999999998</v>
      </c>
      <c r="M271" s="1">
        <v>325.71899999999999</v>
      </c>
      <c r="N271" s="1">
        <v>317.27999999999997</v>
      </c>
      <c r="O271" s="1">
        <v>310.66800000000001</v>
      </c>
      <c r="P271" s="1">
        <v>305.75799999999998</v>
      </c>
      <c r="Q271" s="1">
        <v>302.68700000000001</v>
      </c>
      <c r="R271" s="1">
        <v>301.87400000000002</v>
      </c>
      <c r="S271" s="1">
        <v>303.49200000000002</v>
      </c>
      <c r="T271" s="1">
        <v>307.839</v>
      </c>
      <c r="U271" s="1">
        <v>314.94</v>
      </c>
      <c r="V271" s="1">
        <v>324.16500000000002</v>
      </c>
      <c r="W271" s="1">
        <v>335.38799999999998</v>
      </c>
      <c r="X271" s="1">
        <v>347.38</v>
      </c>
      <c r="Y271" s="1">
        <v>358.82</v>
      </c>
      <c r="Z271" s="1">
        <v>369.67500000000001</v>
      </c>
      <c r="AA271" s="1">
        <v>377.82499999999999</v>
      </c>
      <c r="AB271" s="1">
        <v>384.15300000000002</v>
      </c>
      <c r="AC271" s="1">
        <v>388.62299999999999</v>
      </c>
      <c r="AD271" s="1">
        <v>391.49700000000001</v>
      </c>
      <c r="AE271" s="1">
        <v>392.637</v>
      </c>
      <c r="AF271" s="1">
        <f t="shared" si="187"/>
        <v>402.02699999999999</v>
      </c>
      <c r="AG271">
        <f t="shared" si="188"/>
        <v>-2.4900000000000091</v>
      </c>
      <c r="AH271">
        <f t="shared" si="189"/>
        <v>-1.5329999999999586</v>
      </c>
      <c r="AI271">
        <f t="shared" si="190"/>
        <v>-3.2860000000000014</v>
      </c>
      <c r="AJ271">
        <f t="shared" si="191"/>
        <v>-5.2540000000000191</v>
      </c>
      <c r="AK271">
        <f t="shared" si="192"/>
        <v>-7.3310000000000173</v>
      </c>
      <c r="AL271">
        <f t="shared" si="193"/>
        <v>-8.8340000000000032</v>
      </c>
      <c r="AM271">
        <f t="shared" si="194"/>
        <v>-9.3959999999999582</v>
      </c>
      <c r="AN271">
        <f t="shared" si="195"/>
        <v>-9.3670000000000186</v>
      </c>
      <c r="AO271">
        <f t="shared" si="196"/>
        <v>-9.5160000000000196</v>
      </c>
      <c r="AP271">
        <f t="shared" si="197"/>
        <v>-9.6610000000000014</v>
      </c>
      <c r="AQ271">
        <f t="shared" si="198"/>
        <v>-9.6399999999999864</v>
      </c>
      <c r="AR271">
        <f t="shared" si="199"/>
        <v>-8.4390000000000214</v>
      </c>
      <c r="AS271">
        <f t="shared" si="200"/>
        <v>-6.6119999999999663</v>
      </c>
      <c r="AT271">
        <f t="shared" si="201"/>
        <v>-4.910000000000025</v>
      </c>
      <c r="AU271">
        <f t="shared" si="202"/>
        <v>-3.0709999999999695</v>
      </c>
      <c r="AV271">
        <f t="shared" si="203"/>
        <v>-0.81299999999998818</v>
      </c>
      <c r="AW271">
        <f t="shared" si="204"/>
        <v>1.617999999999995</v>
      </c>
      <c r="AX271">
        <f t="shared" si="205"/>
        <v>4.34699999999998</v>
      </c>
      <c r="AY271">
        <f t="shared" si="206"/>
        <v>7.1009999999999991</v>
      </c>
      <c r="AZ271">
        <f t="shared" si="207"/>
        <v>9.2250000000000227</v>
      </c>
      <c r="BA271">
        <f t="shared" si="208"/>
        <v>11.222999999999956</v>
      </c>
      <c r="BB271">
        <f t="shared" si="209"/>
        <v>11.992000000000019</v>
      </c>
      <c r="BC271">
        <f t="shared" si="210"/>
        <v>11.439999999999998</v>
      </c>
      <c r="BD271">
        <f t="shared" si="211"/>
        <v>10.855000000000018</v>
      </c>
      <c r="BE271">
        <f t="shared" si="212"/>
        <v>8.1499999999999773</v>
      </c>
      <c r="BF271">
        <f t="shared" si="213"/>
        <v>6.3280000000000314</v>
      </c>
      <c r="BG271">
        <f t="shared" si="214"/>
        <v>4.4699999999999704</v>
      </c>
      <c r="BH271">
        <f t="shared" si="215"/>
        <v>2.8740000000000236</v>
      </c>
      <c r="BI271">
        <f t="shared" si="216"/>
        <v>1.1399999999999864</v>
      </c>
      <c r="BJ271">
        <f t="shared" si="217"/>
        <v>9.3899999999999864</v>
      </c>
    </row>
    <row r="272" spans="1:62" x14ac:dyDescent="0.3">
      <c r="A272" s="1">
        <v>1.8250500000000001</v>
      </c>
      <c r="B272" s="1">
        <v>403.97899999999998</v>
      </c>
      <c r="C272" s="1">
        <v>401.62</v>
      </c>
      <c r="D272" s="1">
        <v>400.23700000000002</v>
      </c>
      <c r="E272" s="1">
        <v>397.10899999999998</v>
      </c>
      <c r="F272" s="1">
        <v>392.02800000000002</v>
      </c>
      <c r="G272" s="1">
        <v>384.899</v>
      </c>
      <c r="H272" s="1">
        <v>376.28100000000001</v>
      </c>
      <c r="I272" s="1">
        <v>367.125</v>
      </c>
      <c r="J272" s="1">
        <v>358.01600000000002</v>
      </c>
      <c r="K272" s="1">
        <v>348.791</v>
      </c>
      <c r="L272" s="1">
        <v>339.36700000000002</v>
      </c>
      <c r="M272" s="1">
        <v>329.91</v>
      </c>
      <c r="N272" s="1">
        <v>321.60700000000003</v>
      </c>
      <c r="O272" s="1">
        <v>315.06700000000001</v>
      </c>
      <c r="P272" s="1">
        <v>310.18200000000002</v>
      </c>
      <c r="Q272" s="1">
        <v>307.11900000000003</v>
      </c>
      <c r="R272" s="1">
        <v>306.28300000000002</v>
      </c>
      <c r="S272" s="1">
        <v>307.82600000000002</v>
      </c>
      <c r="T272" s="1">
        <v>312.05</v>
      </c>
      <c r="U272" s="1">
        <v>318.99799999999999</v>
      </c>
      <c r="V272" s="1">
        <v>328.04500000000002</v>
      </c>
      <c r="W272" s="1">
        <v>339.077</v>
      </c>
      <c r="X272" s="1">
        <v>350.86</v>
      </c>
      <c r="Y272" s="1">
        <v>362.108</v>
      </c>
      <c r="Z272" s="1">
        <v>372.70499999999998</v>
      </c>
      <c r="AA272" s="1">
        <v>380.61500000000001</v>
      </c>
      <c r="AB272" s="1">
        <v>386.71899999999999</v>
      </c>
      <c r="AC272" s="1">
        <v>390.97199999999998</v>
      </c>
      <c r="AD272" s="1">
        <v>393.63600000000002</v>
      </c>
      <c r="AE272" s="1">
        <v>394.577</v>
      </c>
      <c r="AF272" s="1">
        <f t="shared" si="187"/>
        <v>403.97899999999998</v>
      </c>
      <c r="AG272">
        <f t="shared" si="188"/>
        <v>-2.3589999999999804</v>
      </c>
      <c r="AH272">
        <f t="shared" si="189"/>
        <v>-1.3829999999999814</v>
      </c>
      <c r="AI272">
        <f t="shared" si="190"/>
        <v>-3.1280000000000427</v>
      </c>
      <c r="AJ272">
        <f t="shared" si="191"/>
        <v>-5.0809999999999604</v>
      </c>
      <c r="AK272">
        <f t="shared" si="192"/>
        <v>-7.1290000000000191</v>
      </c>
      <c r="AL272">
        <f t="shared" si="193"/>
        <v>-8.617999999999995</v>
      </c>
      <c r="AM272">
        <f t="shared" si="194"/>
        <v>-9.1560000000000059</v>
      </c>
      <c r="AN272">
        <f t="shared" si="195"/>
        <v>-9.1089999999999804</v>
      </c>
      <c r="AO272">
        <f t="shared" si="196"/>
        <v>-9.2250000000000227</v>
      </c>
      <c r="AP272">
        <f t="shared" si="197"/>
        <v>-9.4239999999999782</v>
      </c>
      <c r="AQ272">
        <f t="shared" si="198"/>
        <v>-9.4569999999999936</v>
      </c>
      <c r="AR272">
        <f t="shared" si="199"/>
        <v>-8.3029999999999973</v>
      </c>
      <c r="AS272">
        <f t="shared" si="200"/>
        <v>-6.5400000000000205</v>
      </c>
      <c r="AT272">
        <f t="shared" si="201"/>
        <v>-4.8849999999999909</v>
      </c>
      <c r="AU272">
        <f t="shared" si="202"/>
        <v>-3.0629999999999882</v>
      </c>
      <c r="AV272">
        <f t="shared" si="203"/>
        <v>-0.83600000000001273</v>
      </c>
      <c r="AW272">
        <f t="shared" si="204"/>
        <v>1.5430000000000064</v>
      </c>
      <c r="AX272">
        <f t="shared" si="205"/>
        <v>4.2239999999999895</v>
      </c>
      <c r="AY272">
        <f t="shared" si="206"/>
        <v>6.9479999999999791</v>
      </c>
      <c r="AZ272">
        <f t="shared" si="207"/>
        <v>9.0470000000000255</v>
      </c>
      <c r="BA272">
        <f t="shared" si="208"/>
        <v>11.031999999999982</v>
      </c>
      <c r="BB272">
        <f t="shared" si="209"/>
        <v>11.783000000000015</v>
      </c>
      <c r="BC272">
        <f t="shared" si="210"/>
        <v>11.24799999999999</v>
      </c>
      <c r="BD272">
        <f t="shared" si="211"/>
        <v>10.59699999999998</v>
      </c>
      <c r="BE272">
        <f t="shared" si="212"/>
        <v>7.910000000000025</v>
      </c>
      <c r="BF272">
        <f t="shared" si="213"/>
        <v>6.103999999999985</v>
      </c>
      <c r="BG272">
        <f t="shared" si="214"/>
        <v>4.2529999999999859</v>
      </c>
      <c r="BH272">
        <f t="shared" si="215"/>
        <v>2.6640000000000441</v>
      </c>
      <c r="BI272">
        <f t="shared" si="216"/>
        <v>0.94099999999997408</v>
      </c>
      <c r="BJ272">
        <f t="shared" si="217"/>
        <v>9.4019999999999868</v>
      </c>
    </row>
    <row r="273" spans="1:62" x14ac:dyDescent="0.3">
      <c r="A273" s="1">
        <v>1.83005</v>
      </c>
      <c r="B273" s="1">
        <v>405.78300000000002</v>
      </c>
      <c r="C273" s="1">
        <v>403.55599999999998</v>
      </c>
      <c r="D273" s="1">
        <v>402.33600000000001</v>
      </c>
      <c r="E273" s="1">
        <v>399.38299999999998</v>
      </c>
      <c r="F273" s="1">
        <v>394.50299999999999</v>
      </c>
      <c r="G273" s="1">
        <v>387.58600000000001</v>
      </c>
      <c r="H273" s="1">
        <v>379.18599999999998</v>
      </c>
      <c r="I273" s="1">
        <v>370.255</v>
      </c>
      <c r="J273" s="1">
        <v>361.41500000000002</v>
      </c>
      <c r="K273" s="1">
        <v>352.53899999999999</v>
      </c>
      <c r="L273" s="1">
        <v>343.375</v>
      </c>
      <c r="M273" s="1">
        <v>334.1</v>
      </c>
      <c r="N273" s="1">
        <v>325.93700000000001</v>
      </c>
      <c r="O273" s="1">
        <v>319.48500000000001</v>
      </c>
      <c r="P273" s="1">
        <v>314.63099999999997</v>
      </c>
      <c r="Q273" s="1">
        <v>311.553</v>
      </c>
      <c r="R273" s="1">
        <v>310.673</v>
      </c>
      <c r="S273" s="1">
        <v>312.13400000000001</v>
      </c>
      <c r="T273" s="1">
        <v>316.233</v>
      </c>
      <c r="U273" s="1">
        <v>323.01799999999997</v>
      </c>
      <c r="V273" s="1">
        <v>331.87799999999999</v>
      </c>
      <c r="W273" s="1">
        <v>342.71300000000002</v>
      </c>
      <c r="X273" s="1">
        <v>354.26900000000001</v>
      </c>
      <c r="Y273" s="1">
        <v>365.35199999999998</v>
      </c>
      <c r="Z273" s="1">
        <v>375.685</v>
      </c>
      <c r="AA273" s="1">
        <v>383.34500000000003</v>
      </c>
      <c r="AB273" s="1">
        <v>389.21</v>
      </c>
      <c r="AC273" s="1">
        <v>393.24900000000002</v>
      </c>
      <c r="AD273" s="1">
        <v>395.702</v>
      </c>
      <c r="AE273" s="1">
        <v>396.40699999999998</v>
      </c>
      <c r="AF273" s="1">
        <f t="shared" si="187"/>
        <v>405.78300000000002</v>
      </c>
      <c r="AG273">
        <f t="shared" si="188"/>
        <v>-2.2270000000000323</v>
      </c>
      <c r="AH273">
        <f t="shared" si="189"/>
        <v>-1.2199999999999704</v>
      </c>
      <c r="AI273">
        <f t="shared" si="190"/>
        <v>-2.9530000000000314</v>
      </c>
      <c r="AJ273">
        <f t="shared" si="191"/>
        <v>-4.8799999999999955</v>
      </c>
      <c r="AK273">
        <f t="shared" si="192"/>
        <v>-6.9169999999999732</v>
      </c>
      <c r="AL273">
        <f t="shared" si="193"/>
        <v>-8.4000000000000341</v>
      </c>
      <c r="AM273">
        <f t="shared" si="194"/>
        <v>-8.9309999999999832</v>
      </c>
      <c r="AN273">
        <f t="shared" si="195"/>
        <v>-8.839999999999975</v>
      </c>
      <c r="AO273">
        <f t="shared" si="196"/>
        <v>-8.8760000000000332</v>
      </c>
      <c r="AP273">
        <f t="shared" si="197"/>
        <v>-9.1639999999999873</v>
      </c>
      <c r="AQ273">
        <f t="shared" si="198"/>
        <v>-9.2749999999999773</v>
      </c>
      <c r="AR273">
        <f t="shared" si="199"/>
        <v>-8.1630000000000109</v>
      </c>
      <c r="AS273">
        <f t="shared" si="200"/>
        <v>-6.4519999999999982</v>
      </c>
      <c r="AT273">
        <f t="shared" si="201"/>
        <v>-4.8540000000000418</v>
      </c>
      <c r="AU273">
        <f t="shared" si="202"/>
        <v>-3.0779999999999745</v>
      </c>
      <c r="AV273">
        <f t="shared" si="203"/>
        <v>-0.87999999999999545</v>
      </c>
      <c r="AW273">
        <f t="shared" si="204"/>
        <v>1.4610000000000127</v>
      </c>
      <c r="AX273">
        <f t="shared" si="205"/>
        <v>4.0989999999999895</v>
      </c>
      <c r="AY273">
        <f t="shared" si="206"/>
        <v>6.7849999999999682</v>
      </c>
      <c r="AZ273">
        <f t="shared" si="207"/>
        <v>8.8600000000000136</v>
      </c>
      <c r="BA273">
        <f t="shared" si="208"/>
        <v>10.835000000000036</v>
      </c>
      <c r="BB273">
        <f t="shared" si="209"/>
        <v>11.555999999999983</v>
      </c>
      <c r="BC273">
        <f t="shared" si="210"/>
        <v>11.08299999999997</v>
      </c>
      <c r="BD273">
        <f t="shared" si="211"/>
        <v>10.333000000000027</v>
      </c>
      <c r="BE273">
        <f t="shared" si="212"/>
        <v>7.660000000000025</v>
      </c>
      <c r="BF273">
        <f t="shared" si="213"/>
        <v>5.8649999999999523</v>
      </c>
      <c r="BG273">
        <f t="shared" si="214"/>
        <v>4.0390000000000441</v>
      </c>
      <c r="BH273">
        <f t="shared" si="215"/>
        <v>2.4529999999999745</v>
      </c>
      <c r="BI273">
        <f t="shared" si="216"/>
        <v>0.70499999999998408</v>
      </c>
      <c r="BJ273">
        <f t="shared" si="217"/>
        <v>9.3760000000000332</v>
      </c>
    </row>
    <row r="274" spans="1:62" x14ac:dyDescent="0.3">
      <c r="A274" s="1">
        <v>1.8350500000000001</v>
      </c>
      <c r="B274" s="1">
        <v>407.43299999999999</v>
      </c>
      <c r="C274" s="1">
        <v>405.36</v>
      </c>
      <c r="D274" s="1">
        <v>404.31599999999997</v>
      </c>
      <c r="E274" s="1">
        <v>401.56299999999999</v>
      </c>
      <c r="F274" s="1">
        <v>396.89800000000002</v>
      </c>
      <c r="G274" s="1">
        <v>390.19299999999998</v>
      </c>
      <c r="H274" s="1">
        <v>382.00900000000001</v>
      </c>
      <c r="I274" s="1">
        <v>373.303</v>
      </c>
      <c r="J274" s="1">
        <v>364.73399999999998</v>
      </c>
      <c r="K274" s="1">
        <v>356.23</v>
      </c>
      <c r="L274" s="1">
        <v>347.36399999999998</v>
      </c>
      <c r="M274" s="1">
        <v>338.28300000000002</v>
      </c>
      <c r="N274" s="1">
        <v>330.262</v>
      </c>
      <c r="O274" s="1">
        <v>323.904</v>
      </c>
      <c r="P274" s="1">
        <v>319.09500000000003</v>
      </c>
      <c r="Q274" s="1">
        <v>316.00400000000002</v>
      </c>
      <c r="R274" s="1">
        <v>315.06099999999998</v>
      </c>
      <c r="S274" s="1">
        <v>316.41899999999998</v>
      </c>
      <c r="T274" s="1">
        <v>320.38299999999998</v>
      </c>
      <c r="U274" s="1">
        <v>327</v>
      </c>
      <c r="V274" s="1">
        <v>335.66300000000001</v>
      </c>
      <c r="W274" s="1">
        <v>346.29300000000001</v>
      </c>
      <c r="X274" s="1">
        <v>357.60399999999998</v>
      </c>
      <c r="Y274" s="1">
        <v>368.53899999999999</v>
      </c>
      <c r="Z274" s="1">
        <v>378.60899999999998</v>
      </c>
      <c r="AA274" s="1">
        <v>386.01799999999997</v>
      </c>
      <c r="AB274" s="1">
        <v>391.64400000000001</v>
      </c>
      <c r="AC274" s="1">
        <v>395.44499999999999</v>
      </c>
      <c r="AD274" s="1">
        <v>397.64699999999999</v>
      </c>
      <c r="AE274" s="1">
        <v>398.09500000000003</v>
      </c>
      <c r="AF274" s="1">
        <f t="shared" si="187"/>
        <v>407.43299999999999</v>
      </c>
      <c r="AG274">
        <f t="shared" si="188"/>
        <v>-2.0729999999999791</v>
      </c>
      <c r="AH274">
        <f t="shared" si="189"/>
        <v>-1.0440000000000396</v>
      </c>
      <c r="AI274">
        <f t="shared" si="190"/>
        <v>-2.7529999999999859</v>
      </c>
      <c r="AJ274">
        <f t="shared" si="191"/>
        <v>-4.6649999999999636</v>
      </c>
      <c r="AK274">
        <f t="shared" si="192"/>
        <v>-6.7050000000000409</v>
      </c>
      <c r="AL274">
        <f t="shared" si="193"/>
        <v>-8.1839999999999691</v>
      </c>
      <c r="AM274">
        <f t="shared" si="194"/>
        <v>-8.7060000000000173</v>
      </c>
      <c r="AN274">
        <f t="shared" si="195"/>
        <v>-8.5690000000000168</v>
      </c>
      <c r="AO274">
        <f t="shared" si="196"/>
        <v>-8.5039999999999623</v>
      </c>
      <c r="AP274">
        <f t="shared" si="197"/>
        <v>-8.8660000000000423</v>
      </c>
      <c r="AQ274">
        <f t="shared" si="198"/>
        <v>-9.0809999999999604</v>
      </c>
      <c r="AR274">
        <f t="shared" si="199"/>
        <v>-8.021000000000015</v>
      </c>
      <c r="AS274">
        <f t="shared" si="200"/>
        <v>-6.3580000000000041</v>
      </c>
      <c r="AT274">
        <f t="shared" si="201"/>
        <v>-4.8089999999999691</v>
      </c>
      <c r="AU274">
        <f t="shared" si="202"/>
        <v>-3.0910000000000082</v>
      </c>
      <c r="AV274">
        <f t="shared" si="203"/>
        <v>-0.94300000000004047</v>
      </c>
      <c r="AW274">
        <f t="shared" si="204"/>
        <v>1.3580000000000041</v>
      </c>
      <c r="AX274">
        <f t="shared" si="205"/>
        <v>3.9639999999999986</v>
      </c>
      <c r="AY274">
        <f t="shared" si="206"/>
        <v>6.6170000000000186</v>
      </c>
      <c r="AZ274">
        <f t="shared" si="207"/>
        <v>8.6630000000000109</v>
      </c>
      <c r="BA274">
        <f t="shared" si="208"/>
        <v>10.629999999999995</v>
      </c>
      <c r="BB274">
        <f t="shared" si="209"/>
        <v>11.310999999999979</v>
      </c>
      <c r="BC274">
        <f t="shared" si="210"/>
        <v>10.935000000000002</v>
      </c>
      <c r="BD274">
        <f t="shared" si="211"/>
        <v>10.069999999999993</v>
      </c>
      <c r="BE274">
        <f t="shared" si="212"/>
        <v>7.4089999999999918</v>
      </c>
      <c r="BF274">
        <f t="shared" si="213"/>
        <v>5.6260000000000332</v>
      </c>
      <c r="BG274">
        <f t="shared" si="214"/>
        <v>3.8009999999999877</v>
      </c>
      <c r="BH274">
        <f t="shared" si="215"/>
        <v>2.2019999999999982</v>
      </c>
      <c r="BI274">
        <f t="shared" si="216"/>
        <v>0.44800000000003593</v>
      </c>
      <c r="BJ274">
        <f t="shared" si="217"/>
        <v>9.3379999999999654</v>
      </c>
    </row>
    <row r="275" spans="1:62" x14ac:dyDescent="0.3">
      <c r="A275" s="1">
        <v>1.84005</v>
      </c>
      <c r="B275" s="1">
        <v>408.92200000000003</v>
      </c>
      <c r="C275" s="1">
        <v>407.01799999999997</v>
      </c>
      <c r="D275" s="1">
        <v>406.17599999999999</v>
      </c>
      <c r="E275" s="1">
        <v>403.63900000000001</v>
      </c>
      <c r="F275" s="1">
        <v>399.19400000000002</v>
      </c>
      <c r="G275" s="1">
        <v>392.71199999999999</v>
      </c>
      <c r="H275" s="1">
        <v>384.75900000000001</v>
      </c>
      <c r="I275" s="1">
        <v>376.29899999999998</v>
      </c>
      <c r="J275" s="1">
        <v>367.98899999999998</v>
      </c>
      <c r="K275" s="1">
        <v>359.83199999999999</v>
      </c>
      <c r="L275" s="1">
        <v>351.30399999999997</v>
      </c>
      <c r="M275" s="1">
        <v>342.44</v>
      </c>
      <c r="N275" s="1">
        <v>334.572</v>
      </c>
      <c r="O275" s="1">
        <v>328.31</v>
      </c>
      <c r="P275" s="1">
        <v>323.548</v>
      </c>
      <c r="Q275" s="1">
        <v>320.452</v>
      </c>
      <c r="R275" s="1">
        <v>319.44499999999999</v>
      </c>
      <c r="S275" s="1">
        <v>320.69299999999998</v>
      </c>
      <c r="T275" s="1">
        <v>324.51</v>
      </c>
      <c r="U275" s="1">
        <v>330.952</v>
      </c>
      <c r="V275" s="1">
        <v>339.41</v>
      </c>
      <c r="W275" s="1">
        <v>349.81</v>
      </c>
      <c r="X275" s="1">
        <v>360.887</v>
      </c>
      <c r="Y275" s="1">
        <v>371.67700000000002</v>
      </c>
      <c r="Z275" s="1">
        <v>381.46899999999999</v>
      </c>
      <c r="AA275" s="1">
        <v>388.61399999999998</v>
      </c>
      <c r="AB275" s="1">
        <v>393.97500000000002</v>
      </c>
      <c r="AC275" s="1">
        <v>397.50299999999999</v>
      </c>
      <c r="AD275" s="1">
        <v>399.42500000000001</v>
      </c>
      <c r="AE275" s="1">
        <v>399.60899999999998</v>
      </c>
      <c r="AF275" s="1">
        <f t="shared" si="187"/>
        <v>408.92200000000003</v>
      </c>
      <c r="AG275">
        <f t="shared" si="188"/>
        <v>-1.9040000000000532</v>
      </c>
      <c r="AH275">
        <f t="shared" si="189"/>
        <v>-0.84199999999998454</v>
      </c>
      <c r="AI275">
        <f t="shared" si="190"/>
        <v>-2.5369999999999777</v>
      </c>
      <c r="AJ275">
        <f t="shared" si="191"/>
        <v>-4.4449999999999932</v>
      </c>
      <c r="AK275">
        <f t="shared" si="192"/>
        <v>-6.4820000000000277</v>
      </c>
      <c r="AL275">
        <f t="shared" si="193"/>
        <v>-7.9529999999999745</v>
      </c>
      <c r="AM275">
        <f t="shared" si="194"/>
        <v>-8.4600000000000364</v>
      </c>
      <c r="AN275">
        <f t="shared" si="195"/>
        <v>-8.3100000000000023</v>
      </c>
      <c r="AO275">
        <f t="shared" si="196"/>
        <v>-8.1569999999999823</v>
      </c>
      <c r="AP275">
        <f t="shared" si="197"/>
        <v>-8.52800000000002</v>
      </c>
      <c r="AQ275">
        <f t="shared" si="198"/>
        <v>-8.8639999999999759</v>
      </c>
      <c r="AR275">
        <f t="shared" si="199"/>
        <v>-7.867999999999995</v>
      </c>
      <c r="AS275">
        <f t="shared" si="200"/>
        <v>-6.2620000000000005</v>
      </c>
      <c r="AT275">
        <f t="shared" si="201"/>
        <v>-4.7620000000000005</v>
      </c>
      <c r="AU275">
        <f t="shared" si="202"/>
        <v>-3.0960000000000036</v>
      </c>
      <c r="AV275">
        <f t="shared" si="203"/>
        <v>-1.007000000000005</v>
      </c>
      <c r="AW275">
        <f t="shared" si="204"/>
        <v>1.2479999999999905</v>
      </c>
      <c r="AX275">
        <f t="shared" si="205"/>
        <v>3.8170000000000073</v>
      </c>
      <c r="AY275">
        <f t="shared" si="206"/>
        <v>6.4420000000000073</v>
      </c>
      <c r="AZ275">
        <f t="shared" si="207"/>
        <v>8.4580000000000268</v>
      </c>
      <c r="BA275">
        <f t="shared" si="208"/>
        <v>10.399999999999977</v>
      </c>
      <c r="BB275">
        <f t="shared" si="209"/>
        <v>11.076999999999998</v>
      </c>
      <c r="BC275">
        <f t="shared" si="210"/>
        <v>10.79000000000002</v>
      </c>
      <c r="BD275">
        <f t="shared" si="211"/>
        <v>9.7919999999999732</v>
      </c>
      <c r="BE275">
        <f t="shared" si="212"/>
        <v>7.1449999999999818</v>
      </c>
      <c r="BF275">
        <f t="shared" si="213"/>
        <v>5.3610000000000468</v>
      </c>
      <c r="BG275">
        <f t="shared" si="214"/>
        <v>3.5279999999999632</v>
      </c>
      <c r="BH275">
        <f t="shared" si="215"/>
        <v>1.9220000000000255</v>
      </c>
      <c r="BI275">
        <f t="shared" si="216"/>
        <v>0.18399999999996908</v>
      </c>
      <c r="BJ275">
        <f t="shared" si="217"/>
        <v>9.313000000000045</v>
      </c>
    </row>
    <row r="276" spans="1:62" x14ac:dyDescent="0.3">
      <c r="A276" s="1">
        <v>1.8450500000000001</v>
      </c>
      <c r="B276" s="1">
        <v>410.24900000000002</v>
      </c>
      <c r="C276" s="1">
        <v>408.51900000000001</v>
      </c>
      <c r="D276" s="1">
        <v>407.89100000000002</v>
      </c>
      <c r="E276" s="1">
        <v>405.58199999999999</v>
      </c>
      <c r="F276" s="1">
        <v>401.37099999999998</v>
      </c>
      <c r="G276" s="1">
        <v>395.13799999999998</v>
      </c>
      <c r="H276" s="1">
        <v>387.44400000000002</v>
      </c>
      <c r="I276" s="1">
        <v>379.255</v>
      </c>
      <c r="J276" s="1">
        <v>371.19400000000002</v>
      </c>
      <c r="K276" s="1">
        <v>363.363</v>
      </c>
      <c r="L276" s="1">
        <v>355.17700000000002</v>
      </c>
      <c r="M276" s="1">
        <v>346.54300000000001</v>
      </c>
      <c r="N276" s="1">
        <v>338.83600000000001</v>
      </c>
      <c r="O276" s="1">
        <v>332.678</v>
      </c>
      <c r="P276" s="1">
        <v>327.96800000000002</v>
      </c>
      <c r="Q276" s="1">
        <v>324.87</v>
      </c>
      <c r="R276" s="1">
        <v>323.81200000000001</v>
      </c>
      <c r="S276" s="1">
        <v>324.96199999999999</v>
      </c>
      <c r="T276" s="1">
        <v>328.64100000000002</v>
      </c>
      <c r="U276" s="1">
        <v>334.904</v>
      </c>
      <c r="V276" s="1">
        <v>343.14299999999997</v>
      </c>
      <c r="W276" s="1">
        <v>353.28899999999999</v>
      </c>
      <c r="X276" s="1">
        <v>364.12799999999999</v>
      </c>
      <c r="Y276" s="1">
        <v>374.76100000000002</v>
      </c>
      <c r="Z276" s="1">
        <v>384.24200000000002</v>
      </c>
      <c r="AA276" s="1">
        <v>391.07600000000002</v>
      </c>
      <c r="AB276" s="1">
        <v>396.13099999999997</v>
      </c>
      <c r="AC276" s="1">
        <v>399.36</v>
      </c>
      <c r="AD276" s="1">
        <v>401.01100000000002</v>
      </c>
      <c r="AE276" s="1">
        <v>400.94400000000002</v>
      </c>
      <c r="AF276" s="1">
        <f t="shared" si="187"/>
        <v>410.24900000000002</v>
      </c>
      <c r="AG276">
        <f t="shared" si="188"/>
        <v>-1.7300000000000182</v>
      </c>
      <c r="AH276">
        <f t="shared" si="189"/>
        <v>-0.6279999999999859</v>
      </c>
      <c r="AI276">
        <f t="shared" si="190"/>
        <v>-2.3090000000000259</v>
      </c>
      <c r="AJ276">
        <f t="shared" si="191"/>
        <v>-4.2110000000000127</v>
      </c>
      <c r="AK276">
        <f t="shared" si="192"/>
        <v>-6.2330000000000041</v>
      </c>
      <c r="AL276">
        <f t="shared" si="193"/>
        <v>-7.69399999999996</v>
      </c>
      <c r="AM276">
        <f t="shared" si="194"/>
        <v>-8.1890000000000214</v>
      </c>
      <c r="AN276">
        <f t="shared" si="195"/>
        <v>-8.0609999999999786</v>
      </c>
      <c r="AO276">
        <f t="shared" si="196"/>
        <v>-7.8310000000000173</v>
      </c>
      <c r="AP276">
        <f t="shared" si="197"/>
        <v>-8.1859999999999786</v>
      </c>
      <c r="AQ276">
        <f t="shared" si="198"/>
        <v>-8.6340000000000146</v>
      </c>
      <c r="AR276">
        <f t="shared" si="199"/>
        <v>-7.7069999999999936</v>
      </c>
      <c r="AS276">
        <f t="shared" si="200"/>
        <v>-6.1580000000000155</v>
      </c>
      <c r="AT276">
        <f t="shared" si="201"/>
        <v>-4.7099999999999795</v>
      </c>
      <c r="AU276">
        <f t="shared" si="202"/>
        <v>-3.0980000000000132</v>
      </c>
      <c r="AV276">
        <f t="shared" si="203"/>
        <v>-1.0579999999999927</v>
      </c>
      <c r="AW276">
        <f t="shared" si="204"/>
        <v>1.1499999999999773</v>
      </c>
      <c r="AX276">
        <f t="shared" si="205"/>
        <v>3.6790000000000305</v>
      </c>
      <c r="AY276">
        <f t="shared" si="206"/>
        <v>6.2629999999999768</v>
      </c>
      <c r="AZ276">
        <f t="shared" si="207"/>
        <v>8.2389999999999759</v>
      </c>
      <c r="BA276">
        <f t="shared" si="208"/>
        <v>10.146000000000015</v>
      </c>
      <c r="BB276">
        <f t="shared" si="209"/>
        <v>10.838999999999999</v>
      </c>
      <c r="BC276">
        <f t="shared" si="210"/>
        <v>10.633000000000038</v>
      </c>
      <c r="BD276">
        <f t="shared" si="211"/>
        <v>9.4809999999999945</v>
      </c>
      <c r="BE276">
        <f t="shared" si="212"/>
        <v>6.8340000000000032</v>
      </c>
      <c r="BF276">
        <f t="shared" si="213"/>
        <v>5.05499999999995</v>
      </c>
      <c r="BG276">
        <f t="shared" si="214"/>
        <v>3.2290000000000418</v>
      </c>
      <c r="BH276">
        <f t="shared" si="215"/>
        <v>1.6510000000000105</v>
      </c>
      <c r="BI276">
        <f t="shared" si="216"/>
        <v>-6.7000000000007276E-2</v>
      </c>
      <c r="BJ276">
        <f t="shared" si="217"/>
        <v>9.3050000000000068</v>
      </c>
    </row>
    <row r="277" spans="1:62" x14ac:dyDescent="0.3">
      <c r="A277" s="1">
        <v>1.85005</v>
      </c>
      <c r="B277" s="1">
        <v>411.41300000000001</v>
      </c>
      <c r="C277" s="1">
        <v>409.85700000000003</v>
      </c>
      <c r="D277" s="1">
        <v>409.45299999999997</v>
      </c>
      <c r="E277" s="1">
        <v>407.38299999999998</v>
      </c>
      <c r="F277" s="1">
        <v>403.42200000000003</v>
      </c>
      <c r="G277" s="1">
        <v>397.45800000000003</v>
      </c>
      <c r="H277" s="1">
        <v>390.04399999999998</v>
      </c>
      <c r="I277" s="1">
        <v>382.14100000000002</v>
      </c>
      <c r="J277" s="1">
        <v>374.38400000000001</v>
      </c>
      <c r="K277" s="1">
        <v>366.86399999999998</v>
      </c>
      <c r="L277" s="1">
        <v>358.98399999999998</v>
      </c>
      <c r="M277" s="1">
        <v>350.56799999999998</v>
      </c>
      <c r="N277" s="1">
        <v>343.02800000000002</v>
      </c>
      <c r="O277" s="1">
        <v>336.98700000000002</v>
      </c>
      <c r="P277" s="1">
        <v>332.34300000000002</v>
      </c>
      <c r="Q277" s="1">
        <v>329.25799999999998</v>
      </c>
      <c r="R277" s="1">
        <v>328.166</v>
      </c>
      <c r="S277" s="1">
        <v>329.23399999999998</v>
      </c>
      <c r="T277" s="1">
        <v>332.78</v>
      </c>
      <c r="U277" s="1">
        <v>338.86</v>
      </c>
      <c r="V277" s="1">
        <v>346.87099999999998</v>
      </c>
      <c r="W277" s="1">
        <v>356.755</v>
      </c>
      <c r="X277" s="1">
        <v>367.30200000000002</v>
      </c>
      <c r="Y277" s="1">
        <v>377.75700000000001</v>
      </c>
      <c r="Z277" s="1">
        <v>386.88499999999999</v>
      </c>
      <c r="AA277" s="1">
        <v>393.375</v>
      </c>
      <c r="AB277" s="1">
        <v>398.09800000000001</v>
      </c>
      <c r="AC277" s="1">
        <v>401.029</v>
      </c>
      <c r="AD277" s="1">
        <v>402.42099999999999</v>
      </c>
      <c r="AE277" s="1">
        <v>402.12</v>
      </c>
      <c r="AF277" s="1">
        <f t="shared" si="187"/>
        <v>411.41300000000001</v>
      </c>
      <c r="AG277">
        <f t="shared" si="188"/>
        <v>-1.5559999999999832</v>
      </c>
      <c r="AH277">
        <f t="shared" si="189"/>
        <v>-0.40400000000005321</v>
      </c>
      <c r="AI277">
        <f t="shared" si="190"/>
        <v>-2.0699999999999932</v>
      </c>
      <c r="AJ277">
        <f t="shared" si="191"/>
        <v>-3.9609999999999559</v>
      </c>
      <c r="AK277">
        <f t="shared" si="192"/>
        <v>-5.9639999999999986</v>
      </c>
      <c r="AL277">
        <f t="shared" si="193"/>
        <v>-7.4140000000000441</v>
      </c>
      <c r="AM277">
        <f t="shared" si="194"/>
        <v>-7.9029999999999632</v>
      </c>
      <c r="AN277">
        <f t="shared" si="195"/>
        <v>-7.757000000000005</v>
      </c>
      <c r="AO277">
        <f t="shared" si="196"/>
        <v>-7.5200000000000387</v>
      </c>
      <c r="AP277">
        <f t="shared" si="197"/>
        <v>-7.8799999999999955</v>
      </c>
      <c r="AQ277">
        <f t="shared" si="198"/>
        <v>-8.4159999999999968</v>
      </c>
      <c r="AR277">
        <f t="shared" si="199"/>
        <v>-7.5399999999999636</v>
      </c>
      <c r="AS277">
        <f t="shared" si="200"/>
        <v>-6.0409999999999968</v>
      </c>
      <c r="AT277">
        <f t="shared" si="201"/>
        <v>-4.6440000000000055</v>
      </c>
      <c r="AU277">
        <f t="shared" si="202"/>
        <v>-3.0850000000000364</v>
      </c>
      <c r="AV277">
        <f t="shared" si="203"/>
        <v>-1.0919999999999845</v>
      </c>
      <c r="AW277">
        <f t="shared" si="204"/>
        <v>1.0679999999999836</v>
      </c>
      <c r="AX277">
        <f t="shared" si="205"/>
        <v>3.5459999999999923</v>
      </c>
      <c r="AY277">
        <f t="shared" si="206"/>
        <v>6.0800000000000409</v>
      </c>
      <c r="AZ277">
        <f t="shared" si="207"/>
        <v>8.0109999999999673</v>
      </c>
      <c r="BA277">
        <f t="shared" si="208"/>
        <v>9.8840000000000146</v>
      </c>
      <c r="BB277">
        <f t="shared" si="209"/>
        <v>10.547000000000025</v>
      </c>
      <c r="BC277">
        <f t="shared" si="210"/>
        <v>10.454999999999984</v>
      </c>
      <c r="BD277">
        <f t="shared" si="211"/>
        <v>9.1279999999999859</v>
      </c>
      <c r="BE277">
        <f t="shared" si="212"/>
        <v>6.4900000000000091</v>
      </c>
      <c r="BF277">
        <f t="shared" si="213"/>
        <v>4.7230000000000132</v>
      </c>
      <c r="BG277">
        <f t="shared" si="214"/>
        <v>2.9309999999999832</v>
      </c>
      <c r="BH277">
        <f t="shared" si="215"/>
        <v>1.3919999999999959</v>
      </c>
      <c r="BI277">
        <f t="shared" si="216"/>
        <v>-0.30099999999998772</v>
      </c>
      <c r="BJ277">
        <f t="shared" si="217"/>
        <v>9.2930000000000064</v>
      </c>
    </row>
    <row r="278" spans="1:62" x14ac:dyDescent="0.3">
      <c r="A278" s="1">
        <v>1.8550500000000001</v>
      </c>
      <c r="B278" s="1">
        <v>412.416</v>
      </c>
      <c r="C278" s="1">
        <v>411.04199999999997</v>
      </c>
      <c r="D278" s="1">
        <v>410.87700000000001</v>
      </c>
      <c r="E278" s="1">
        <v>409.05099999999999</v>
      </c>
      <c r="F278" s="1">
        <v>405.339</v>
      </c>
      <c r="G278" s="1">
        <v>399.65899999999999</v>
      </c>
      <c r="H278" s="1">
        <v>392.56</v>
      </c>
      <c r="I278" s="1">
        <v>384.97399999999999</v>
      </c>
      <c r="J278" s="1">
        <v>377.53500000000003</v>
      </c>
      <c r="K278" s="1">
        <v>370.32900000000001</v>
      </c>
      <c r="L278" s="1">
        <v>362.73899999999998</v>
      </c>
      <c r="M278" s="1">
        <v>354.529</v>
      </c>
      <c r="N278" s="1">
        <v>347.15800000000002</v>
      </c>
      <c r="O278" s="1">
        <v>341.24799999999999</v>
      </c>
      <c r="P278" s="1">
        <v>336.68200000000002</v>
      </c>
      <c r="Q278" s="1">
        <v>333.625</v>
      </c>
      <c r="R278" s="1">
        <v>332.512</v>
      </c>
      <c r="S278" s="1">
        <v>333.49900000000002</v>
      </c>
      <c r="T278" s="1">
        <v>336.90600000000001</v>
      </c>
      <c r="U278" s="1">
        <v>342.79599999999999</v>
      </c>
      <c r="V278" s="1">
        <v>350.57</v>
      </c>
      <c r="W278" s="1">
        <v>360.17700000000002</v>
      </c>
      <c r="X278" s="1">
        <v>370.387</v>
      </c>
      <c r="Y278" s="1">
        <v>380.64499999999998</v>
      </c>
      <c r="Z278" s="1">
        <v>389.39699999999999</v>
      </c>
      <c r="AA278" s="1">
        <v>395.53800000000001</v>
      </c>
      <c r="AB278" s="1">
        <v>399.93</v>
      </c>
      <c r="AC278" s="1">
        <v>402.56200000000001</v>
      </c>
      <c r="AD278" s="1">
        <v>403.68400000000003</v>
      </c>
      <c r="AE278" s="1">
        <v>403.15600000000001</v>
      </c>
      <c r="AF278" s="1">
        <f t="shared" si="187"/>
        <v>412.416</v>
      </c>
      <c r="AG278">
        <f t="shared" si="188"/>
        <v>-1.3740000000000236</v>
      </c>
      <c r="AH278">
        <f t="shared" si="189"/>
        <v>-0.16499999999996362</v>
      </c>
      <c r="AI278">
        <f t="shared" si="190"/>
        <v>-1.8260000000000218</v>
      </c>
      <c r="AJ278">
        <f t="shared" si="191"/>
        <v>-3.7119999999999891</v>
      </c>
      <c r="AK278">
        <f t="shared" si="192"/>
        <v>-5.6800000000000068</v>
      </c>
      <c r="AL278">
        <f t="shared" si="193"/>
        <v>-7.0989999999999895</v>
      </c>
      <c r="AM278">
        <f t="shared" si="194"/>
        <v>-7.5860000000000127</v>
      </c>
      <c r="AN278">
        <f t="shared" si="195"/>
        <v>-7.4389999999999645</v>
      </c>
      <c r="AO278">
        <f t="shared" si="196"/>
        <v>-7.2060000000000173</v>
      </c>
      <c r="AP278">
        <f t="shared" si="197"/>
        <v>-7.5900000000000318</v>
      </c>
      <c r="AQ278">
        <f t="shared" si="198"/>
        <v>-8.2099999999999795</v>
      </c>
      <c r="AR278">
        <f t="shared" si="199"/>
        <v>-7.3709999999999809</v>
      </c>
      <c r="AS278">
        <f t="shared" si="200"/>
        <v>-5.910000000000025</v>
      </c>
      <c r="AT278">
        <f t="shared" si="201"/>
        <v>-4.5659999999999741</v>
      </c>
      <c r="AU278">
        <f t="shared" si="202"/>
        <v>-3.0570000000000164</v>
      </c>
      <c r="AV278">
        <f t="shared" si="203"/>
        <v>-1.1129999999999995</v>
      </c>
      <c r="AW278">
        <f t="shared" si="204"/>
        <v>0.98700000000002319</v>
      </c>
      <c r="AX278">
        <f t="shared" si="205"/>
        <v>3.4069999999999823</v>
      </c>
      <c r="AY278">
        <f t="shared" si="206"/>
        <v>5.8899999999999864</v>
      </c>
      <c r="AZ278">
        <f t="shared" si="207"/>
        <v>7.7740000000000009</v>
      </c>
      <c r="BA278">
        <f t="shared" si="208"/>
        <v>9.6070000000000277</v>
      </c>
      <c r="BB278">
        <f t="shared" si="209"/>
        <v>10.20999999999998</v>
      </c>
      <c r="BC278">
        <f t="shared" si="210"/>
        <v>10.257999999999981</v>
      </c>
      <c r="BD278">
        <f t="shared" si="211"/>
        <v>8.7520000000000095</v>
      </c>
      <c r="BE278">
        <f t="shared" si="212"/>
        <v>6.1410000000000196</v>
      </c>
      <c r="BF278">
        <f t="shared" si="213"/>
        <v>4.3919999999999959</v>
      </c>
      <c r="BG278">
        <f t="shared" si="214"/>
        <v>2.632000000000005</v>
      </c>
      <c r="BH278">
        <f t="shared" si="215"/>
        <v>1.1220000000000141</v>
      </c>
      <c r="BI278">
        <f t="shared" si="216"/>
        <v>-0.52800000000002001</v>
      </c>
      <c r="BJ278">
        <f t="shared" si="217"/>
        <v>9.2599999999999909</v>
      </c>
    </row>
    <row r="279" spans="1:62" x14ac:dyDescent="0.3">
      <c r="A279" s="1">
        <v>1.86005</v>
      </c>
      <c r="B279" s="1">
        <v>413.25700000000001</v>
      </c>
      <c r="C279" s="1">
        <v>412.08800000000002</v>
      </c>
      <c r="D279" s="1">
        <v>412.17099999999999</v>
      </c>
      <c r="E279" s="1">
        <v>410.59500000000003</v>
      </c>
      <c r="F279" s="1">
        <v>407.14299999999997</v>
      </c>
      <c r="G279" s="1">
        <v>401.76100000000002</v>
      </c>
      <c r="H279" s="1">
        <v>394.983</v>
      </c>
      <c r="I279" s="1">
        <v>387.745</v>
      </c>
      <c r="J279" s="1">
        <v>380.66</v>
      </c>
      <c r="K279" s="1">
        <v>373.76299999999998</v>
      </c>
      <c r="L279" s="1">
        <v>366.459</v>
      </c>
      <c r="M279" s="1">
        <v>358.464</v>
      </c>
      <c r="N279" s="1">
        <v>351.26400000000001</v>
      </c>
      <c r="O279" s="1">
        <v>345.48399999999998</v>
      </c>
      <c r="P279" s="1">
        <v>340.99599999999998</v>
      </c>
      <c r="Q279" s="1">
        <v>337.97</v>
      </c>
      <c r="R279" s="1">
        <v>336.83199999999999</v>
      </c>
      <c r="S279" s="1">
        <v>337.73099999999999</v>
      </c>
      <c r="T279" s="1">
        <v>340.99200000000002</v>
      </c>
      <c r="U279" s="1">
        <v>346.68400000000003</v>
      </c>
      <c r="V279" s="1">
        <v>354.21100000000001</v>
      </c>
      <c r="W279" s="1">
        <v>363.52100000000002</v>
      </c>
      <c r="X279" s="1">
        <v>373.38499999999999</v>
      </c>
      <c r="Y279" s="1">
        <v>383.44</v>
      </c>
      <c r="Z279" s="1">
        <v>391.81799999999998</v>
      </c>
      <c r="AA279" s="1">
        <v>397.61099999999999</v>
      </c>
      <c r="AB279" s="1">
        <v>401.67099999999999</v>
      </c>
      <c r="AC279" s="1">
        <v>403.99</v>
      </c>
      <c r="AD279" s="1">
        <v>404.822</v>
      </c>
      <c r="AE279" s="1">
        <v>404.05399999999997</v>
      </c>
      <c r="AF279" s="1">
        <f t="shared" si="187"/>
        <v>413.25700000000001</v>
      </c>
      <c r="AG279">
        <f t="shared" si="188"/>
        <v>-1.1689999999999827</v>
      </c>
      <c r="AH279">
        <f t="shared" si="189"/>
        <v>8.2999999999969987E-2</v>
      </c>
      <c r="AI279">
        <f t="shared" si="190"/>
        <v>-1.575999999999965</v>
      </c>
      <c r="AJ279">
        <f t="shared" si="191"/>
        <v>-3.452000000000055</v>
      </c>
      <c r="AK279">
        <f t="shared" si="192"/>
        <v>-5.3819999999999482</v>
      </c>
      <c r="AL279">
        <f t="shared" si="193"/>
        <v>-6.77800000000002</v>
      </c>
      <c r="AM279">
        <f t="shared" si="194"/>
        <v>-7.2379999999999995</v>
      </c>
      <c r="AN279">
        <f t="shared" si="195"/>
        <v>-7.0849999999999795</v>
      </c>
      <c r="AO279">
        <f t="shared" si="196"/>
        <v>-6.8970000000000482</v>
      </c>
      <c r="AP279">
        <f t="shared" si="197"/>
        <v>-7.3039999999999736</v>
      </c>
      <c r="AQ279">
        <f t="shared" si="198"/>
        <v>-7.9950000000000045</v>
      </c>
      <c r="AR279">
        <f t="shared" si="199"/>
        <v>-7.1999999999999886</v>
      </c>
      <c r="AS279">
        <f t="shared" si="200"/>
        <v>-5.7800000000000296</v>
      </c>
      <c r="AT279">
        <f t="shared" si="201"/>
        <v>-4.4879999999999995</v>
      </c>
      <c r="AU279">
        <f t="shared" si="202"/>
        <v>-3.0259999999999536</v>
      </c>
      <c r="AV279">
        <f t="shared" si="203"/>
        <v>-1.1380000000000337</v>
      </c>
      <c r="AW279">
        <f t="shared" si="204"/>
        <v>0.89900000000000091</v>
      </c>
      <c r="AX279">
        <f t="shared" si="205"/>
        <v>3.2610000000000241</v>
      </c>
      <c r="AY279">
        <f t="shared" si="206"/>
        <v>5.6920000000000073</v>
      </c>
      <c r="AZ279">
        <f t="shared" si="207"/>
        <v>7.5269999999999868</v>
      </c>
      <c r="BA279">
        <f t="shared" si="208"/>
        <v>9.3100000000000023</v>
      </c>
      <c r="BB279">
        <f t="shared" si="209"/>
        <v>9.8639999999999759</v>
      </c>
      <c r="BC279">
        <f t="shared" si="210"/>
        <v>10.055000000000007</v>
      </c>
      <c r="BD279">
        <f t="shared" si="211"/>
        <v>8.3779999999999859</v>
      </c>
      <c r="BE279">
        <f t="shared" si="212"/>
        <v>5.7930000000000064</v>
      </c>
      <c r="BF279">
        <f t="shared" si="213"/>
        <v>4.0600000000000023</v>
      </c>
      <c r="BG279">
        <f t="shared" si="214"/>
        <v>2.3190000000000168</v>
      </c>
      <c r="BH279">
        <f t="shared" si="215"/>
        <v>0.83199999999999363</v>
      </c>
      <c r="BI279">
        <f t="shared" si="216"/>
        <v>-0.7680000000000291</v>
      </c>
      <c r="BJ279">
        <f t="shared" si="217"/>
        <v>9.2030000000000314</v>
      </c>
    </row>
    <row r="280" spans="1:62" x14ac:dyDescent="0.3">
      <c r="A280" s="1">
        <v>1.8650500000000001</v>
      </c>
      <c r="B280" s="1">
        <v>413.93200000000002</v>
      </c>
      <c r="C280" s="1">
        <v>413.02</v>
      </c>
      <c r="D280" s="1">
        <v>413.34699999999998</v>
      </c>
      <c r="E280" s="1">
        <v>412.02100000000002</v>
      </c>
      <c r="F280" s="1">
        <v>408.851</v>
      </c>
      <c r="G280" s="1">
        <v>403.77499999999998</v>
      </c>
      <c r="H280" s="1">
        <v>397.33699999999999</v>
      </c>
      <c r="I280" s="1">
        <v>390.48500000000001</v>
      </c>
      <c r="J280" s="1">
        <v>383.76100000000002</v>
      </c>
      <c r="K280" s="1">
        <v>377.16199999999998</v>
      </c>
      <c r="L280" s="1">
        <v>370.15800000000002</v>
      </c>
      <c r="M280" s="1">
        <v>362.39800000000002</v>
      </c>
      <c r="N280" s="1">
        <v>355.37099999999998</v>
      </c>
      <c r="O280" s="1">
        <v>349.709</v>
      </c>
      <c r="P280" s="1">
        <v>345.29199999999997</v>
      </c>
      <c r="Q280" s="1">
        <v>342.29</v>
      </c>
      <c r="R280" s="1">
        <v>341.11500000000001</v>
      </c>
      <c r="S280" s="1">
        <v>341.91399999999999</v>
      </c>
      <c r="T280" s="1">
        <v>345.02100000000002</v>
      </c>
      <c r="U280" s="1">
        <v>350.51100000000002</v>
      </c>
      <c r="V280" s="1">
        <v>357.78500000000003</v>
      </c>
      <c r="W280" s="1">
        <v>366.79300000000001</v>
      </c>
      <c r="X280" s="1">
        <v>376.31099999999998</v>
      </c>
      <c r="Y280" s="1">
        <v>386.17599999999999</v>
      </c>
      <c r="Z280" s="1">
        <v>394.18200000000002</v>
      </c>
      <c r="AA280" s="1">
        <v>399.61399999999998</v>
      </c>
      <c r="AB280" s="1">
        <v>403.32900000000001</v>
      </c>
      <c r="AC280" s="1">
        <v>405.32</v>
      </c>
      <c r="AD280" s="1">
        <v>405.84399999999999</v>
      </c>
      <c r="AE280" s="1">
        <v>404.81599999999997</v>
      </c>
      <c r="AF280" s="1">
        <f t="shared" si="187"/>
        <v>413.93200000000002</v>
      </c>
      <c r="AG280">
        <f t="shared" si="188"/>
        <v>-0.91200000000003456</v>
      </c>
      <c r="AH280">
        <f t="shared" si="189"/>
        <v>0.32699999999999818</v>
      </c>
      <c r="AI280">
        <f t="shared" si="190"/>
        <v>-1.325999999999965</v>
      </c>
      <c r="AJ280">
        <f t="shared" si="191"/>
        <v>-3.1700000000000159</v>
      </c>
      <c r="AK280">
        <f t="shared" si="192"/>
        <v>-5.0760000000000218</v>
      </c>
      <c r="AL280">
        <f t="shared" si="193"/>
        <v>-6.4379999999999882</v>
      </c>
      <c r="AM280">
        <f t="shared" si="194"/>
        <v>-6.8519999999999754</v>
      </c>
      <c r="AN280">
        <f t="shared" si="195"/>
        <v>-6.7239999999999895</v>
      </c>
      <c r="AO280">
        <f t="shared" si="196"/>
        <v>-6.5990000000000464</v>
      </c>
      <c r="AP280">
        <f t="shared" si="197"/>
        <v>-7.0039999999999623</v>
      </c>
      <c r="AQ280">
        <f t="shared" si="198"/>
        <v>-7.7599999999999909</v>
      </c>
      <c r="AR280">
        <f t="shared" si="199"/>
        <v>-7.0270000000000437</v>
      </c>
      <c r="AS280">
        <f t="shared" si="200"/>
        <v>-5.6619999999999777</v>
      </c>
      <c r="AT280">
        <f t="shared" si="201"/>
        <v>-4.41700000000003</v>
      </c>
      <c r="AU280">
        <f t="shared" si="202"/>
        <v>-3.0019999999999527</v>
      </c>
      <c r="AV280">
        <f t="shared" si="203"/>
        <v>-1.1750000000000114</v>
      </c>
      <c r="AW280">
        <f t="shared" si="204"/>
        <v>0.79899999999997817</v>
      </c>
      <c r="AX280">
        <f t="shared" si="205"/>
        <v>3.1070000000000277</v>
      </c>
      <c r="AY280">
        <f t="shared" si="206"/>
        <v>5.4900000000000091</v>
      </c>
      <c r="AZ280">
        <f t="shared" si="207"/>
        <v>7.2740000000000009</v>
      </c>
      <c r="BA280">
        <f t="shared" si="208"/>
        <v>9.0079999999999814</v>
      </c>
      <c r="BB280">
        <f t="shared" si="209"/>
        <v>9.5179999999999723</v>
      </c>
      <c r="BC280">
        <f t="shared" si="210"/>
        <v>9.8650000000000091</v>
      </c>
      <c r="BD280">
        <f t="shared" si="211"/>
        <v>8.0060000000000286</v>
      </c>
      <c r="BE280">
        <f t="shared" si="212"/>
        <v>5.4319999999999595</v>
      </c>
      <c r="BF280">
        <f t="shared" si="213"/>
        <v>3.7150000000000318</v>
      </c>
      <c r="BG280">
        <f t="shared" si="214"/>
        <v>1.9909999999999854</v>
      </c>
      <c r="BH280">
        <f t="shared" si="215"/>
        <v>0.52400000000000091</v>
      </c>
      <c r="BI280">
        <f t="shared" si="216"/>
        <v>-1.02800000000002</v>
      </c>
      <c r="BJ280">
        <f t="shared" si="217"/>
        <v>9.1160000000000423</v>
      </c>
    </row>
    <row r="281" spans="1:62" x14ac:dyDescent="0.3">
      <c r="A281" s="1">
        <v>1.87005</v>
      </c>
      <c r="B281" s="1">
        <v>414.43599999999998</v>
      </c>
      <c r="C281" s="1">
        <v>413.85700000000003</v>
      </c>
      <c r="D281" s="1">
        <v>414.41300000000001</v>
      </c>
      <c r="E281" s="1">
        <v>413.34</v>
      </c>
      <c r="F281" s="1">
        <v>410.47</v>
      </c>
      <c r="G281" s="1">
        <v>405.72300000000001</v>
      </c>
      <c r="H281" s="1">
        <v>399.654</v>
      </c>
      <c r="I281" s="1">
        <v>393.19499999999999</v>
      </c>
      <c r="J281" s="1">
        <v>386.81400000000002</v>
      </c>
      <c r="K281" s="1">
        <v>380.53100000000001</v>
      </c>
      <c r="L281" s="1">
        <v>373.85300000000001</v>
      </c>
      <c r="M281" s="1">
        <v>366.334</v>
      </c>
      <c r="N281" s="1">
        <v>359.47699999999998</v>
      </c>
      <c r="O281" s="1">
        <v>353.92500000000001</v>
      </c>
      <c r="P281" s="1">
        <v>349.577</v>
      </c>
      <c r="Q281" s="1">
        <v>346.58699999999999</v>
      </c>
      <c r="R281" s="1">
        <v>345.36099999999999</v>
      </c>
      <c r="S281" s="1">
        <v>346.05200000000002</v>
      </c>
      <c r="T281" s="1">
        <v>349</v>
      </c>
      <c r="U281" s="1">
        <v>354.28199999999998</v>
      </c>
      <c r="V281" s="1">
        <v>361.29899999999998</v>
      </c>
      <c r="W281" s="1">
        <v>370.00299999999999</v>
      </c>
      <c r="X281" s="1">
        <v>379.185</v>
      </c>
      <c r="Y281" s="1">
        <v>388.86700000000002</v>
      </c>
      <c r="Z281" s="1">
        <v>396.49200000000002</v>
      </c>
      <c r="AA281" s="1">
        <v>401.548</v>
      </c>
      <c r="AB281" s="1">
        <v>404.90100000000001</v>
      </c>
      <c r="AC281" s="1">
        <v>406.548</v>
      </c>
      <c r="AD281" s="1">
        <v>406.75299999999999</v>
      </c>
      <c r="AE281" s="1">
        <v>405.43400000000003</v>
      </c>
      <c r="AF281" s="1">
        <f t="shared" si="187"/>
        <v>414.43599999999998</v>
      </c>
      <c r="AG281">
        <f t="shared" si="188"/>
        <v>-0.57899999999995089</v>
      </c>
      <c r="AH281">
        <f t="shared" si="189"/>
        <v>0.55599999999998317</v>
      </c>
      <c r="AI281">
        <f t="shared" si="190"/>
        <v>-1.0730000000000359</v>
      </c>
      <c r="AJ281">
        <f t="shared" si="191"/>
        <v>-2.8699999999999477</v>
      </c>
      <c r="AK281">
        <f t="shared" si="192"/>
        <v>-4.7470000000000141</v>
      </c>
      <c r="AL281">
        <f t="shared" si="193"/>
        <v>-6.0690000000000168</v>
      </c>
      <c r="AM281">
        <f t="shared" si="194"/>
        <v>-6.4590000000000032</v>
      </c>
      <c r="AN281">
        <f t="shared" si="195"/>
        <v>-6.3809999999999718</v>
      </c>
      <c r="AO281">
        <f t="shared" si="196"/>
        <v>-6.2830000000000155</v>
      </c>
      <c r="AP281">
        <f t="shared" si="197"/>
        <v>-6.6779999999999973</v>
      </c>
      <c r="AQ281">
        <f t="shared" si="198"/>
        <v>-7.5190000000000055</v>
      </c>
      <c r="AR281">
        <f t="shared" si="199"/>
        <v>-6.8570000000000277</v>
      </c>
      <c r="AS281">
        <f t="shared" si="200"/>
        <v>-5.5519999999999641</v>
      </c>
      <c r="AT281">
        <f t="shared" si="201"/>
        <v>-4.3480000000000132</v>
      </c>
      <c r="AU281">
        <f t="shared" si="202"/>
        <v>-2.9900000000000091</v>
      </c>
      <c r="AV281">
        <f t="shared" si="203"/>
        <v>-1.2259999999999991</v>
      </c>
      <c r="AW281">
        <f t="shared" si="204"/>
        <v>0.69100000000003092</v>
      </c>
      <c r="AX281">
        <f t="shared" si="205"/>
        <v>2.9479999999999791</v>
      </c>
      <c r="AY281">
        <f t="shared" si="206"/>
        <v>5.2819999999999823</v>
      </c>
      <c r="AZ281">
        <f t="shared" si="207"/>
        <v>7.0169999999999959</v>
      </c>
      <c r="BA281">
        <f t="shared" si="208"/>
        <v>8.7040000000000077</v>
      </c>
      <c r="BB281">
        <f t="shared" si="209"/>
        <v>9.1820000000000164</v>
      </c>
      <c r="BC281">
        <f t="shared" si="210"/>
        <v>9.6820000000000164</v>
      </c>
      <c r="BD281">
        <f t="shared" si="211"/>
        <v>7.625</v>
      </c>
      <c r="BE281">
        <f t="shared" si="212"/>
        <v>5.0559999999999832</v>
      </c>
      <c r="BF281">
        <f t="shared" si="213"/>
        <v>3.3530000000000086</v>
      </c>
      <c r="BG281">
        <f t="shared" si="214"/>
        <v>1.6469999999999914</v>
      </c>
      <c r="BH281">
        <f t="shared" si="215"/>
        <v>0.20499999999998408</v>
      </c>
      <c r="BI281">
        <f t="shared" si="216"/>
        <v>-1.31899999999996</v>
      </c>
      <c r="BJ281">
        <f t="shared" si="217"/>
        <v>9.0019999999999527</v>
      </c>
    </row>
    <row r="282" spans="1:62" x14ac:dyDescent="0.3">
      <c r="A282" s="1">
        <v>1.8750500000000001</v>
      </c>
      <c r="B282" s="1">
        <v>414.76100000000002</v>
      </c>
      <c r="C282" s="1">
        <v>414.59100000000001</v>
      </c>
      <c r="D282" s="1">
        <v>415.35899999999998</v>
      </c>
      <c r="E282" s="1">
        <v>414.56</v>
      </c>
      <c r="F282" s="1">
        <v>412.01</v>
      </c>
      <c r="G282" s="1">
        <v>407.61900000000003</v>
      </c>
      <c r="H282" s="1">
        <v>401.92200000000003</v>
      </c>
      <c r="I282" s="1">
        <v>395.83600000000001</v>
      </c>
      <c r="J282" s="1">
        <v>389.81599999999997</v>
      </c>
      <c r="K282" s="1">
        <v>383.88400000000001</v>
      </c>
      <c r="L282" s="1">
        <v>377.54599999999999</v>
      </c>
      <c r="M282" s="1">
        <v>370.267</v>
      </c>
      <c r="N282" s="1">
        <v>363.57400000000001</v>
      </c>
      <c r="O282" s="1">
        <v>358.13600000000002</v>
      </c>
      <c r="P282" s="1">
        <v>353.86</v>
      </c>
      <c r="Q282" s="1">
        <v>350.87099999999998</v>
      </c>
      <c r="R282" s="1">
        <v>349.58499999999998</v>
      </c>
      <c r="S282" s="1">
        <v>350.16199999999998</v>
      </c>
      <c r="T282" s="1">
        <v>352.94499999999999</v>
      </c>
      <c r="U282" s="1">
        <v>358.01</v>
      </c>
      <c r="V282" s="1">
        <v>364.762</v>
      </c>
      <c r="W282" s="1">
        <v>373.16199999999998</v>
      </c>
      <c r="X282" s="1">
        <v>382.024</v>
      </c>
      <c r="Y282" s="1">
        <v>391.50599999999997</v>
      </c>
      <c r="Z282" s="1">
        <v>398.73500000000001</v>
      </c>
      <c r="AA282" s="1">
        <v>403.40300000000002</v>
      </c>
      <c r="AB282" s="1">
        <v>406.38099999999997</v>
      </c>
      <c r="AC282" s="1">
        <v>407.67099999999999</v>
      </c>
      <c r="AD282" s="1">
        <v>407.53899999999999</v>
      </c>
      <c r="AE282" s="1">
        <v>405.89800000000002</v>
      </c>
      <c r="AF282" s="1">
        <f t="shared" si="187"/>
        <v>414.76100000000002</v>
      </c>
      <c r="AG282">
        <f t="shared" si="188"/>
        <v>-0.17000000000001592</v>
      </c>
      <c r="AH282">
        <f t="shared" si="189"/>
        <v>0.76799999999997226</v>
      </c>
      <c r="AI282">
        <f t="shared" si="190"/>
        <v>-0.79899999999997817</v>
      </c>
      <c r="AJ282">
        <f t="shared" si="191"/>
        <v>-2.5500000000000114</v>
      </c>
      <c r="AK282">
        <f t="shared" si="192"/>
        <v>-4.3909999999999627</v>
      </c>
      <c r="AL282">
        <f t="shared" si="193"/>
        <v>-5.6970000000000027</v>
      </c>
      <c r="AM282">
        <f t="shared" si="194"/>
        <v>-6.0860000000000127</v>
      </c>
      <c r="AN282">
        <f t="shared" si="195"/>
        <v>-6.0200000000000387</v>
      </c>
      <c r="AO282">
        <f t="shared" si="196"/>
        <v>-5.9319999999999595</v>
      </c>
      <c r="AP282">
        <f t="shared" si="197"/>
        <v>-6.3380000000000223</v>
      </c>
      <c r="AQ282">
        <f t="shared" si="198"/>
        <v>-7.2789999999999964</v>
      </c>
      <c r="AR282">
        <f t="shared" si="199"/>
        <v>-6.6929999999999836</v>
      </c>
      <c r="AS282">
        <f t="shared" si="200"/>
        <v>-5.4379999999999882</v>
      </c>
      <c r="AT282">
        <f t="shared" si="201"/>
        <v>-4.2760000000000105</v>
      </c>
      <c r="AU282">
        <f t="shared" si="202"/>
        <v>-2.9890000000000327</v>
      </c>
      <c r="AV282">
        <f t="shared" si="203"/>
        <v>-1.2860000000000014</v>
      </c>
      <c r="AW282">
        <f t="shared" si="204"/>
        <v>0.57699999999999818</v>
      </c>
      <c r="AX282">
        <f t="shared" si="205"/>
        <v>2.7830000000000155</v>
      </c>
      <c r="AY282">
        <f t="shared" si="206"/>
        <v>5.0649999999999977</v>
      </c>
      <c r="AZ282">
        <f t="shared" si="207"/>
        <v>6.7520000000000095</v>
      </c>
      <c r="BA282">
        <f t="shared" si="208"/>
        <v>8.3999999999999773</v>
      </c>
      <c r="BB282">
        <f t="shared" si="209"/>
        <v>8.8620000000000232</v>
      </c>
      <c r="BC282">
        <f t="shared" si="210"/>
        <v>9.4819999999999709</v>
      </c>
      <c r="BD282">
        <f t="shared" si="211"/>
        <v>7.2290000000000418</v>
      </c>
      <c r="BE282">
        <f t="shared" si="212"/>
        <v>4.6680000000000064</v>
      </c>
      <c r="BF282">
        <f t="shared" si="213"/>
        <v>2.9779999999999518</v>
      </c>
      <c r="BG282">
        <f t="shared" si="214"/>
        <v>1.2900000000000205</v>
      </c>
      <c r="BH282">
        <f t="shared" si="215"/>
        <v>-0.132000000000005</v>
      </c>
      <c r="BI282">
        <f t="shared" si="216"/>
        <v>-1.6409999999999627</v>
      </c>
      <c r="BJ282">
        <f t="shared" si="217"/>
        <v>8.8629999999999995</v>
      </c>
    </row>
    <row r="283" spans="1:62" x14ac:dyDescent="0.3">
      <c r="A283" s="1">
        <v>1.88005</v>
      </c>
      <c r="B283" s="1">
        <v>414.90499999999997</v>
      </c>
      <c r="C283" s="1">
        <v>415.202</v>
      </c>
      <c r="D283" s="1">
        <v>416.17399999999998</v>
      </c>
      <c r="E283" s="1">
        <v>415.678</v>
      </c>
      <c r="F283" s="1">
        <v>413.47199999999998</v>
      </c>
      <c r="G283" s="1">
        <v>409.44499999999999</v>
      </c>
      <c r="H283" s="1">
        <v>404.12</v>
      </c>
      <c r="I283" s="1">
        <v>398.40600000000001</v>
      </c>
      <c r="J283" s="1">
        <v>392.77499999999998</v>
      </c>
      <c r="K283" s="1">
        <v>387.22300000000001</v>
      </c>
      <c r="L283" s="1">
        <v>381.23599999999999</v>
      </c>
      <c r="M283" s="1">
        <v>374.19400000000002</v>
      </c>
      <c r="N283" s="1">
        <v>367.66800000000001</v>
      </c>
      <c r="O283" s="1">
        <v>362.358</v>
      </c>
      <c r="P283" s="1">
        <v>358.14299999999997</v>
      </c>
      <c r="Q283" s="1">
        <v>355.14699999999999</v>
      </c>
      <c r="R283" s="1">
        <v>353.79700000000003</v>
      </c>
      <c r="S283" s="1">
        <v>354.25400000000002</v>
      </c>
      <c r="T283" s="1">
        <v>356.86500000000001</v>
      </c>
      <c r="U283" s="1">
        <v>361.70699999999999</v>
      </c>
      <c r="V283" s="1">
        <v>368.18799999999999</v>
      </c>
      <c r="W283" s="1">
        <v>376.286</v>
      </c>
      <c r="X283" s="1">
        <v>384.83499999999998</v>
      </c>
      <c r="Y283" s="1">
        <v>394.077</v>
      </c>
      <c r="Z283" s="1">
        <v>400.90300000000002</v>
      </c>
      <c r="AA283" s="1">
        <v>405.17399999999998</v>
      </c>
      <c r="AB283" s="1">
        <v>407.767</v>
      </c>
      <c r="AC283" s="1">
        <v>408.68299999999999</v>
      </c>
      <c r="AD283" s="1">
        <v>408.19099999999997</v>
      </c>
      <c r="AE283" s="1">
        <v>406.19600000000003</v>
      </c>
      <c r="AF283" s="1">
        <f t="shared" si="187"/>
        <v>414.90499999999997</v>
      </c>
      <c r="AG283">
        <f t="shared" si="188"/>
        <v>0.29700000000002547</v>
      </c>
      <c r="AH283">
        <f t="shared" si="189"/>
        <v>0.97199999999997999</v>
      </c>
      <c r="AI283">
        <f t="shared" si="190"/>
        <v>-0.4959999999999809</v>
      </c>
      <c r="AJ283">
        <f t="shared" si="191"/>
        <v>-2.2060000000000173</v>
      </c>
      <c r="AK283">
        <f t="shared" si="192"/>
        <v>-4.0269999999999868</v>
      </c>
      <c r="AL283">
        <f t="shared" si="193"/>
        <v>-5.3249999999999886</v>
      </c>
      <c r="AM283">
        <f t="shared" si="194"/>
        <v>-5.7139999999999986</v>
      </c>
      <c r="AN283">
        <f t="shared" si="195"/>
        <v>-5.6310000000000286</v>
      </c>
      <c r="AO283">
        <f t="shared" si="196"/>
        <v>-5.5519999999999641</v>
      </c>
      <c r="AP283">
        <f t="shared" si="197"/>
        <v>-5.9870000000000232</v>
      </c>
      <c r="AQ283">
        <f t="shared" si="198"/>
        <v>-7.0419999999999732</v>
      </c>
      <c r="AR283">
        <f t="shared" si="199"/>
        <v>-6.5260000000000105</v>
      </c>
      <c r="AS283">
        <f t="shared" si="200"/>
        <v>-5.3100000000000023</v>
      </c>
      <c r="AT283">
        <f t="shared" si="201"/>
        <v>-4.2150000000000318</v>
      </c>
      <c r="AU283">
        <f t="shared" si="202"/>
        <v>-2.9959999999999809</v>
      </c>
      <c r="AV283">
        <f t="shared" si="203"/>
        <v>-1.3499999999999659</v>
      </c>
      <c r="AW283">
        <f t="shared" si="204"/>
        <v>0.45699999999999363</v>
      </c>
      <c r="AX283">
        <f t="shared" si="205"/>
        <v>2.61099999999999</v>
      </c>
      <c r="AY283">
        <f t="shared" si="206"/>
        <v>4.8419999999999845</v>
      </c>
      <c r="AZ283">
        <f t="shared" si="207"/>
        <v>6.4809999999999945</v>
      </c>
      <c r="BA283">
        <f t="shared" si="208"/>
        <v>8.0980000000000132</v>
      </c>
      <c r="BB283">
        <f t="shared" si="209"/>
        <v>8.5489999999999782</v>
      </c>
      <c r="BC283">
        <f t="shared" si="210"/>
        <v>9.2420000000000186</v>
      </c>
      <c r="BD283">
        <f t="shared" si="211"/>
        <v>6.8260000000000218</v>
      </c>
      <c r="BE283">
        <f t="shared" si="212"/>
        <v>4.2709999999999582</v>
      </c>
      <c r="BF283">
        <f t="shared" si="213"/>
        <v>2.5930000000000177</v>
      </c>
      <c r="BG283">
        <f t="shared" si="214"/>
        <v>0.91599999999999682</v>
      </c>
      <c r="BH283">
        <f t="shared" si="215"/>
        <v>-0.49200000000001864</v>
      </c>
      <c r="BI283">
        <f t="shared" si="216"/>
        <v>-1.9949999999999477</v>
      </c>
      <c r="BJ283">
        <f t="shared" si="217"/>
        <v>8.7089999999999463</v>
      </c>
    </row>
    <row r="284" spans="1:62" x14ac:dyDescent="0.3">
      <c r="A284" s="1">
        <v>1.8850499999999999</v>
      </c>
      <c r="B284" s="1">
        <v>414.87299999999999</v>
      </c>
      <c r="C284" s="1">
        <v>415.68200000000002</v>
      </c>
      <c r="D284" s="1">
        <v>416.863</v>
      </c>
      <c r="E284" s="1">
        <v>416.685</v>
      </c>
      <c r="F284" s="1">
        <v>414.83699999999999</v>
      </c>
      <c r="G284" s="1">
        <v>411.185</v>
      </c>
      <c r="H284" s="1">
        <v>406.24299999999999</v>
      </c>
      <c r="I284" s="1">
        <v>400.92099999999999</v>
      </c>
      <c r="J284" s="1">
        <v>395.697</v>
      </c>
      <c r="K284" s="1">
        <v>390.54700000000003</v>
      </c>
      <c r="L284" s="1">
        <v>384.91899999999998</v>
      </c>
      <c r="M284" s="1">
        <v>378.12200000000001</v>
      </c>
      <c r="N284" s="1">
        <v>371.77300000000002</v>
      </c>
      <c r="O284" s="1">
        <v>366.59899999999999</v>
      </c>
      <c r="P284" s="1">
        <v>362.428</v>
      </c>
      <c r="Q284" s="1">
        <v>359.416</v>
      </c>
      <c r="R284" s="1">
        <v>357.995</v>
      </c>
      <c r="S284" s="1">
        <v>358.32799999999997</v>
      </c>
      <c r="T284" s="1">
        <v>360.76100000000002</v>
      </c>
      <c r="U284" s="1">
        <v>365.37700000000001</v>
      </c>
      <c r="V284" s="1">
        <v>371.58699999999999</v>
      </c>
      <c r="W284" s="1">
        <v>379.38200000000001</v>
      </c>
      <c r="X284" s="1">
        <v>387.61399999999998</v>
      </c>
      <c r="Y284" s="1">
        <v>396.57</v>
      </c>
      <c r="Z284" s="1">
        <v>402.99299999999999</v>
      </c>
      <c r="AA284" s="1">
        <v>406.86099999999999</v>
      </c>
      <c r="AB284" s="1">
        <v>409.05500000000001</v>
      </c>
      <c r="AC284" s="1">
        <v>409.57900000000001</v>
      </c>
      <c r="AD284" s="1">
        <v>408.69900000000001</v>
      </c>
      <c r="AE284" s="1">
        <v>406.322</v>
      </c>
      <c r="AF284" s="1">
        <f t="shared" si="187"/>
        <v>414.87299999999999</v>
      </c>
      <c r="AG284">
        <f t="shared" si="188"/>
        <v>0.80900000000002592</v>
      </c>
      <c r="AH284">
        <f t="shared" si="189"/>
        <v>1.1809999999999832</v>
      </c>
      <c r="AI284">
        <f t="shared" si="190"/>
        <v>-0.17799999999999727</v>
      </c>
      <c r="AJ284">
        <f t="shared" si="191"/>
        <v>-1.8480000000000132</v>
      </c>
      <c r="AK284">
        <f t="shared" si="192"/>
        <v>-3.6519999999999868</v>
      </c>
      <c r="AL284">
        <f t="shared" si="193"/>
        <v>-4.9420000000000073</v>
      </c>
      <c r="AM284">
        <f t="shared" si="194"/>
        <v>-5.3220000000000027</v>
      </c>
      <c r="AN284">
        <f t="shared" si="195"/>
        <v>-5.2239999999999895</v>
      </c>
      <c r="AO284">
        <f t="shared" si="196"/>
        <v>-5.1499999999999773</v>
      </c>
      <c r="AP284">
        <f t="shared" si="197"/>
        <v>-5.6280000000000427</v>
      </c>
      <c r="AQ284">
        <f t="shared" si="198"/>
        <v>-6.7969999999999686</v>
      </c>
      <c r="AR284">
        <f t="shared" si="199"/>
        <v>-6.3489999999999895</v>
      </c>
      <c r="AS284">
        <f t="shared" si="200"/>
        <v>-5.174000000000035</v>
      </c>
      <c r="AT284">
        <f t="shared" si="201"/>
        <v>-4.1709999999999923</v>
      </c>
      <c r="AU284">
        <f t="shared" si="202"/>
        <v>-3.0120000000000005</v>
      </c>
      <c r="AV284">
        <f t="shared" si="203"/>
        <v>-1.4209999999999923</v>
      </c>
      <c r="AW284">
        <f t="shared" si="204"/>
        <v>0.33299999999996999</v>
      </c>
      <c r="AX284">
        <f t="shared" si="205"/>
        <v>2.4330000000000496</v>
      </c>
      <c r="AY284">
        <f t="shared" si="206"/>
        <v>4.6159999999999854</v>
      </c>
      <c r="AZ284">
        <f t="shared" si="207"/>
        <v>6.2099999999999795</v>
      </c>
      <c r="BA284">
        <f t="shared" si="208"/>
        <v>7.7950000000000159</v>
      </c>
      <c r="BB284">
        <f t="shared" si="209"/>
        <v>8.2319999999999709</v>
      </c>
      <c r="BC284">
        <f t="shared" si="210"/>
        <v>8.9560000000000173</v>
      </c>
      <c r="BD284">
        <f t="shared" si="211"/>
        <v>6.4230000000000018</v>
      </c>
      <c r="BE284">
        <f t="shared" si="212"/>
        <v>3.867999999999995</v>
      </c>
      <c r="BF284">
        <f t="shared" si="213"/>
        <v>2.1940000000000168</v>
      </c>
      <c r="BG284">
        <f t="shared" si="214"/>
        <v>0.52400000000000091</v>
      </c>
      <c r="BH284">
        <f t="shared" si="215"/>
        <v>-0.87999999999999545</v>
      </c>
      <c r="BI284">
        <f t="shared" si="216"/>
        <v>-2.3770000000000095</v>
      </c>
      <c r="BJ284">
        <f t="shared" si="217"/>
        <v>8.5509999999999877</v>
      </c>
    </row>
    <row r="285" spans="1:62" x14ac:dyDescent="0.3">
      <c r="A285" s="1">
        <v>1.89005</v>
      </c>
      <c r="B285" s="1">
        <v>414.67599999999999</v>
      </c>
      <c r="C285" s="1">
        <v>416.024</v>
      </c>
      <c r="D285" s="1">
        <v>417.435</v>
      </c>
      <c r="E285" s="1">
        <v>417.57799999999997</v>
      </c>
      <c r="F285" s="1">
        <v>416.09399999999999</v>
      </c>
      <c r="G285" s="1">
        <v>412.83100000000002</v>
      </c>
      <c r="H285" s="1">
        <v>408.29300000000001</v>
      </c>
      <c r="I285" s="1">
        <v>403.38799999999998</v>
      </c>
      <c r="J285" s="1">
        <v>398.58800000000002</v>
      </c>
      <c r="K285" s="1">
        <v>393.84899999999999</v>
      </c>
      <c r="L285" s="1">
        <v>388.6</v>
      </c>
      <c r="M285" s="1">
        <v>382.053</v>
      </c>
      <c r="N285" s="1">
        <v>375.88900000000001</v>
      </c>
      <c r="O285" s="1">
        <v>370.84500000000003</v>
      </c>
      <c r="P285" s="1">
        <v>366.71499999999997</v>
      </c>
      <c r="Q285" s="1">
        <v>363.678</v>
      </c>
      <c r="R285" s="1">
        <v>362.17899999999997</v>
      </c>
      <c r="S285" s="1">
        <v>362.38</v>
      </c>
      <c r="T285" s="1">
        <v>364.63400000000001</v>
      </c>
      <c r="U285" s="1">
        <v>369.02499999999998</v>
      </c>
      <c r="V285" s="1">
        <v>374.96800000000002</v>
      </c>
      <c r="W285" s="1">
        <v>382.45699999999999</v>
      </c>
      <c r="X285" s="1">
        <v>390.36700000000002</v>
      </c>
      <c r="Y285" s="1">
        <v>398.97300000000001</v>
      </c>
      <c r="Z285" s="1">
        <v>405.005</v>
      </c>
      <c r="AA285" s="1">
        <v>408.45600000000002</v>
      </c>
      <c r="AB285" s="1">
        <v>410.23700000000002</v>
      </c>
      <c r="AC285" s="1">
        <v>410.351</v>
      </c>
      <c r="AD285" s="1">
        <v>409.06099999999998</v>
      </c>
      <c r="AE285" s="1">
        <v>406.28199999999998</v>
      </c>
      <c r="AF285" s="1">
        <f t="shared" si="187"/>
        <v>414.67599999999999</v>
      </c>
      <c r="AG285">
        <f t="shared" si="188"/>
        <v>1.3480000000000132</v>
      </c>
      <c r="AH285">
        <f t="shared" si="189"/>
        <v>1.4110000000000014</v>
      </c>
      <c r="AI285">
        <f t="shared" si="190"/>
        <v>0.14299999999997226</v>
      </c>
      <c r="AJ285">
        <f t="shared" si="191"/>
        <v>-1.4839999999999804</v>
      </c>
      <c r="AK285">
        <f t="shared" si="192"/>
        <v>-3.2629999999999768</v>
      </c>
      <c r="AL285">
        <f t="shared" si="193"/>
        <v>-4.5380000000000109</v>
      </c>
      <c r="AM285">
        <f t="shared" si="194"/>
        <v>-4.9050000000000296</v>
      </c>
      <c r="AN285">
        <f t="shared" si="195"/>
        <v>-4.7999999999999545</v>
      </c>
      <c r="AO285">
        <f t="shared" si="196"/>
        <v>-4.7390000000000327</v>
      </c>
      <c r="AP285">
        <f t="shared" si="197"/>
        <v>-5.2489999999999668</v>
      </c>
      <c r="AQ285">
        <f t="shared" si="198"/>
        <v>-6.5470000000000255</v>
      </c>
      <c r="AR285">
        <f t="shared" si="199"/>
        <v>-6.1639999999999873</v>
      </c>
      <c r="AS285">
        <f t="shared" si="200"/>
        <v>-5.0439999999999827</v>
      </c>
      <c r="AT285">
        <f t="shared" si="201"/>
        <v>-4.1300000000000523</v>
      </c>
      <c r="AU285">
        <f t="shared" si="202"/>
        <v>-3.0369999999999777</v>
      </c>
      <c r="AV285">
        <f t="shared" si="203"/>
        <v>-1.4990000000000236</v>
      </c>
      <c r="AW285">
        <f t="shared" si="204"/>
        <v>0.20100000000002183</v>
      </c>
      <c r="AX285">
        <f t="shared" si="205"/>
        <v>2.2540000000000191</v>
      </c>
      <c r="AY285">
        <f t="shared" si="206"/>
        <v>4.3909999999999627</v>
      </c>
      <c r="AZ285">
        <f t="shared" si="207"/>
        <v>5.9430000000000405</v>
      </c>
      <c r="BA285">
        <f t="shared" si="208"/>
        <v>7.4889999999999759</v>
      </c>
      <c r="BB285">
        <f t="shared" si="209"/>
        <v>7.910000000000025</v>
      </c>
      <c r="BC285">
        <f t="shared" si="210"/>
        <v>8.6059999999999945</v>
      </c>
      <c r="BD285">
        <f t="shared" si="211"/>
        <v>6.0319999999999823</v>
      </c>
      <c r="BE285">
        <f t="shared" si="212"/>
        <v>3.4510000000000218</v>
      </c>
      <c r="BF285">
        <f t="shared" si="213"/>
        <v>1.7810000000000059</v>
      </c>
      <c r="BG285">
        <f t="shared" si="214"/>
        <v>0.1139999999999759</v>
      </c>
      <c r="BH285">
        <f t="shared" si="215"/>
        <v>-1.2900000000000205</v>
      </c>
      <c r="BI285">
        <f t="shared" si="216"/>
        <v>-2.7789999999999964</v>
      </c>
      <c r="BJ285">
        <f t="shared" si="217"/>
        <v>8.3940000000000055</v>
      </c>
    </row>
    <row r="286" spans="1:62" x14ac:dyDescent="0.3">
      <c r="A286" s="1">
        <v>1.8950499999999999</v>
      </c>
      <c r="B286" s="1">
        <v>414.33600000000001</v>
      </c>
      <c r="C286" s="1">
        <v>416.20800000000003</v>
      </c>
      <c r="D286" s="1">
        <v>417.87700000000001</v>
      </c>
      <c r="E286" s="1">
        <v>418.36200000000002</v>
      </c>
      <c r="F286" s="1">
        <v>417.267</v>
      </c>
      <c r="G286" s="1">
        <v>414.42200000000003</v>
      </c>
      <c r="H286" s="1">
        <v>410.30200000000002</v>
      </c>
      <c r="I286" s="1">
        <v>405.78699999999998</v>
      </c>
      <c r="J286" s="1">
        <v>401.41699999999997</v>
      </c>
      <c r="K286" s="1">
        <v>397.08600000000001</v>
      </c>
      <c r="L286" s="1">
        <v>392.23099999999999</v>
      </c>
      <c r="M286" s="1">
        <v>385.928</v>
      </c>
      <c r="N286" s="1">
        <v>379.988</v>
      </c>
      <c r="O286" s="1">
        <v>375.06099999999998</v>
      </c>
      <c r="P286" s="1">
        <v>370.98200000000003</v>
      </c>
      <c r="Q286" s="1">
        <v>367.92700000000002</v>
      </c>
      <c r="R286" s="1">
        <v>366.351</v>
      </c>
      <c r="S286" s="1">
        <v>366.42200000000003</v>
      </c>
      <c r="T286" s="1">
        <v>368.50299999999999</v>
      </c>
      <c r="U286" s="1">
        <v>372.673</v>
      </c>
      <c r="V286" s="1">
        <v>378.34699999999998</v>
      </c>
      <c r="W286" s="1">
        <v>385.52</v>
      </c>
      <c r="X286" s="1">
        <v>393.06799999999998</v>
      </c>
      <c r="Y286" s="1">
        <v>401.34199999999998</v>
      </c>
      <c r="Z286" s="1">
        <v>406.93799999999999</v>
      </c>
      <c r="AA286" s="1">
        <v>409.92500000000001</v>
      </c>
      <c r="AB286" s="1">
        <v>411.25200000000001</v>
      </c>
      <c r="AC286" s="1">
        <v>410.94900000000001</v>
      </c>
      <c r="AD286" s="1">
        <v>409.255</v>
      </c>
      <c r="AE286" s="1">
        <v>406.08199999999999</v>
      </c>
      <c r="AF286" s="1">
        <f t="shared" si="187"/>
        <v>414.33600000000001</v>
      </c>
      <c r="AG286">
        <f t="shared" si="188"/>
        <v>1.8720000000000141</v>
      </c>
      <c r="AH286">
        <f t="shared" si="189"/>
        <v>1.6689999999999827</v>
      </c>
      <c r="AI286">
        <f t="shared" si="190"/>
        <v>0.48500000000001364</v>
      </c>
      <c r="AJ286">
        <f t="shared" si="191"/>
        <v>-1.0950000000000273</v>
      </c>
      <c r="AK286">
        <f t="shared" si="192"/>
        <v>-2.8449999999999704</v>
      </c>
      <c r="AL286">
        <f t="shared" si="193"/>
        <v>-4.1200000000000045</v>
      </c>
      <c r="AM286">
        <f t="shared" si="194"/>
        <v>-4.5150000000000432</v>
      </c>
      <c r="AN286">
        <f t="shared" si="195"/>
        <v>-4.3700000000000045</v>
      </c>
      <c r="AO286">
        <f t="shared" si="196"/>
        <v>-4.3309999999999604</v>
      </c>
      <c r="AP286">
        <f t="shared" si="197"/>
        <v>-4.8550000000000182</v>
      </c>
      <c r="AQ286">
        <f t="shared" si="198"/>
        <v>-6.3029999999999973</v>
      </c>
      <c r="AR286">
        <f t="shared" si="199"/>
        <v>-5.9399999999999977</v>
      </c>
      <c r="AS286">
        <f t="shared" si="200"/>
        <v>-4.9270000000000209</v>
      </c>
      <c r="AT286">
        <f t="shared" si="201"/>
        <v>-4.0789999999999509</v>
      </c>
      <c r="AU286">
        <f t="shared" si="202"/>
        <v>-3.0550000000000068</v>
      </c>
      <c r="AV286">
        <f t="shared" si="203"/>
        <v>-1.5760000000000218</v>
      </c>
      <c r="AW286">
        <f t="shared" si="204"/>
        <v>7.1000000000026375E-2</v>
      </c>
      <c r="AX286">
        <f t="shared" si="205"/>
        <v>2.0809999999999604</v>
      </c>
      <c r="AY286">
        <f t="shared" si="206"/>
        <v>4.1700000000000159</v>
      </c>
      <c r="AZ286">
        <f t="shared" si="207"/>
        <v>5.6739999999999782</v>
      </c>
      <c r="BA286">
        <f t="shared" si="208"/>
        <v>7.1730000000000018</v>
      </c>
      <c r="BB286">
        <f t="shared" si="209"/>
        <v>7.5480000000000018</v>
      </c>
      <c r="BC286">
        <f t="shared" si="210"/>
        <v>8.2740000000000009</v>
      </c>
      <c r="BD286">
        <f t="shared" si="211"/>
        <v>5.5960000000000036</v>
      </c>
      <c r="BE286">
        <f t="shared" si="212"/>
        <v>2.9870000000000232</v>
      </c>
      <c r="BF286">
        <f t="shared" si="213"/>
        <v>1.3269999999999982</v>
      </c>
      <c r="BG286">
        <f t="shared" si="214"/>
        <v>-0.30299999999999727</v>
      </c>
      <c r="BH286">
        <f t="shared" si="215"/>
        <v>-1.6940000000000168</v>
      </c>
      <c r="BI286">
        <f t="shared" si="216"/>
        <v>-3.1730000000000018</v>
      </c>
      <c r="BJ286">
        <f t="shared" si="217"/>
        <v>8.2540000000000191</v>
      </c>
    </row>
    <row r="287" spans="1:62" x14ac:dyDescent="0.3">
      <c r="A287" s="1">
        <v>1.90005</v>
      </c>
      <c r="B287" s="1">
        <v>413.87599999999998</v>
      </c>
      <c r="C287" s="1">
        <v>416.25900000000001</v>
      </c>
      <c r="D287" s="1">
        <v>418.18599999999998</v>
      </c>
      <c r="E287" s="1">
        <v>419.01900000000001</v>
      </c>
      <c r="F287" s="1">
        <v>418.34</v>
      </c>
      <c r="G287" s="1">
        <v>415.94600000000003</v>
      </c>
      <c r="H287" s="1">
        <v>412.27499999999998</v>
      </c>
      <c r="I287" s="1">
        <v>408.12200000000001</v>
      </c>
      <c r="J287" s="1">
        <v>404.16800000000001</v>
      </c>
      <c r="K287" s="1">
        <v>400.28300000000002</v>
      </c>
      <c r="L287" s="1">
        <v>395.79199999999997</v>
      </c>
      <c r="M287" s="1">
        <v>389.75200000000001</v>
      </c>
      <c r="N287" s="1">
        <v>384.03300000000002</v>
      </c>
      <c r="O287" s="1">
        <v>379.22800000000001</v>
      </c>
      <c r="P287" s="1">
        <v>375.20499999999998</v>
      </c>
      <c r="Q287" s="1">
        <v>372.14499999999998</v>
      </c>
      <c r="R287" s="1">
        <v>370.50700000000001</v>
      </c>
      <c r="S287" s="1">
        <v>370.46</v>
      </c>
      <c r="T287" s="1">
        <v>372.36799999999999</v>
      </c>
      <c r="U287" s="1">
        <v>376.31799999999998</v>
      </c>
      <c r="V287" s="1">
        <v>381.72199999999998</v>
      </c>
      <c r="W287" s="1">
        <v>388.57100000000003</v>
      </c>
      <c r="X287" s="1">
        <v>395.74400000000003</v>
      </c>
      <c r="Y287" s="1">
        <v>403.66399999999999</v>
      </c>
      <c r="Z287" s="1">
        <v>408.80799999999999</v>
      </c>
      <c r="AA287" s="1">
        <v>411.28899999999999</v>
      </c>
      <c r="AB287" s="1">
        <v>412.11700000000002</v>
      </c>
      <c r="AC287" s="1">
        <v>411.35</v>
      </c>
      <c r="AD287" s="1">
        <v>409.23</v>
      </c>
      <c r="AE287" s="1">
        <v>405.69900000000001</v>
      </c>
      <c r="AF287" s="1">
        <f t="shared" si="187"/>
        <v>413.87599999999998</v>
      </c>
      <c r="AG287">
        <f t="shared" si="188"/>
        <v>2.3830000000000382</v>
      </c>
      <c r="AH287">
        <f t="shared" si="189"/>
        <v>1.9269999999999641</v>
      </c>
      <c r="AI287">
        <f t="shared" si="190"/>
        <v>0.83300000000002683</v>
      </c>
      <c r="AJ287">
        <f t="shared" si="191"/>
        <v>-0.67900000000003047</v>
      </c>
      <c r="AK287">
        <f t="shared" si="192"/>
        <v>-2.3939999999999486</v>
      </c>
      <c r="AL287">
        <f t="shared" si="193"/>
        <v>-3.6710000000000491</v>
      </c>
      <c r="AM287">
        <f t="shared" si="194"/>
        <v>-4.1529999999999632</v>
      </c>
      <c r="AN287">
        <f t="shared" si="195"/>
        <v>-3.9540000000000077</v>
      </c>
      <c r="AO287">
        <f t="shared" si="196"/>
        <v>-3.8849999999999909</v>
      </c>
      <c r="AP287">
        <f t="shared" si="197"/>
        <v>-4.4910000000000423</v>
      </c>
      <c r="AQ287">
        <f t="shared" si="198"/>
        <v>-6.0399999999999636</v>
      </c>
      <c r="AR287">
        <f t="shared" si="199"/>
        <v>-5.7189999999999941</v>
      </c>
      <c r="AS287">
        <f t="shared" si="200"/>
        <v>-4.8050000000000068</v>
      </c>
      <c r="AT287">
        <f t="shared" si="201"/>
        <v>-4.0230000000000246</v>
      </c>
      <c r="AU287">
        <f t="shared" si="202"/>
        <v>-3.0600000000000023</v>
      </c>
      <c r="AV287">
        <f t="shared" si="203"/>
        <v>-1.6379999999999768</v>
      </c>
      <c r="AW287">
        <f t="shared" si="204"/>
        <v>-4.7000000000025466E-2</v>
      </c>
      <c r="AX287">
        <f t="shared" si="205"/>
        <v>1.9080000000000155</v>
      </c>
      <c r="AY287">
        <f t="shared" si="206"/>
        <v>3.9499999999999886</v>
      </c>
      <c r="AZ287">
        <f t="shared" si="207"/>
        <v>5.4039999999999964</v>
      </c>
      <c r="BA287">
        <f t="shared" si="208"/>
        <v>6.8490000000000464</v>
      </c>
      <c r="BB287">
        <f t="shared" si="209"/>
        <v>7.1730000000000018</v>
      </c>
      <c r="BC287">
        <f t="shared" si="210"/>
        <v>7.9199999999999591</v>
      </c>
      <c r="BD287">
        <f t="shared" si="211"/>
        <v>5.1440000000000055</v>
      </c>
      <c r="BE287">
        <f t="shared" si="212"/>
        <v>2.4809999999999945</v>
      </c>
      <c r="BF287">
        <f t="shared" si="213"/>
        <v>0.82800000000003138</v>
      </c>
      <c r="BG287">
        <f t="shared" si="214"/>
        <v>-0.76699999999999591</v>
      </c>
      <c r="BH287">
        <f t="shared" si="215"/>
        <v>-2.1200000000000045</v>
      </c>
      <c r="BI287">
        <f t="shared" si="216"/>
        <v>-3.5310000000000059</v>
      </c>
      <c r="BJ287">
        <f t="shared" si="217"/>
        <v>8.1769999999999641</v>
      </c>
    </row>
    <row r="288" spans="1:62" x14ac:dyDescent="0.3">
      <c r="A288" s="1">
        <v>1.9050499999999999</v>
      </c>
      <c r="B288" s="1">
        <v>413.32600000000002</v>
      </c>
      <c r="C288" s="1">
        <v>416.22399999999999</v>
      </c>
      <c r="D288" s="1">
        <v>418.38299999999998</v>
      </c>
      <c r="E288" s="1">
        <v>419.55799999999999</v>
      </c>
      <c r="F288" s="1">
        <v>419.29500000000002</v>
      </c>
      <c r="G288" s="1">
        <v>417.35300000000001</v>
      </c>
      <c r="H288" s="1">
        <v>414.113</v>
      </c>
      <c r="I288" s="1">
        <v>410.38799999999998</v>
      </c>
      <c r="J288" s="1">
        <v>406.91300000000001</v>
      </c>
      <c r="K288" s="1">
        <v>403.46199999999999</v>
      </c>
      <c r="L288" s="1">
        <v>399.30099999999999</v>
      </c>
      <c r="M288" s="1">
        <v>393.58199999999999</v>
      </c>
      <c r="N288" s="1">
        <v>388.04700000000003</v>
      </c>
      <c r="O288" s="1">
        <v>383.363</v>
      </c>
      <c r="P288" s="1">
        <v>379.392</v>
      </c>
      <c r="Q288" s="1">
        <v>376.327</v>
      </c>
      <c r="R288" s="1">
        <v>374.63099999999997</v>
      </c>
      <c r="S288" s="1">
        <v>374.47</v>
      </c>
      <c r="T288" s="1">
        <v>376.20600000000002</v>
      </c>
      <c r="U288" s="1">
        <v>379.93400000000003</v>
      </c>
      <c r="V288" s="1">
        <v>385.06299999999999</v>
      </c>
      <c r="W288" s="1">
        <v>391.584</v>
      </c>
      <c r="X288" s="1">
        <v>398.40199999999999</v>
      </c>
      <c r="Y288" s="1">
        <v>405.89699999999999</v>
      </c>
      <c r="Z288" s="1">
        <v>410.62299999999999</v>
      </c>
      <c r="AA288" s="1">
        <v>412.62299999999999</v>
      </c>
      <c r="AB288" s="1">
        <v>412.91300000000001</v>
      </c>
      <c r="AC288" s="1">
        <v>411.63499999999999</v>
      </c>
      <c r="AD288" s="1">
        <v>409.02499999999998</v>
      </c>
      <c r="AE288" s="1">
        <v>405.149</v>
      </c>
      <c r="AF288" s="1">
        <f t="shared" si="187"/>
        <v>413.32600000000002</v>
      </c>
      <c r="AG288">
        <f t="shared" si="188"/>
        <v>2.8979999999999677</v>
      </c>
      <c r="AH288">
        <f t="shared" si="189"/>
        <v>2.1589999999999918</v>
      </c>
      <c r="AI288">
        <f t="shared" si="190"/>
        <v>1.1750000000000114</v>
      </c>
      <c r="AJ288">
        <f t="shared" si="191"/>
        <v>-0.26299999999997681</v>
      </c>
      <c r="AK288">
        <f t="shared" si="192"/>
        <v>-1.9420000000000073</v>
      </c>
      <c r="AL288">
        <f t="shared" si="193"/>
        <v>-3.2400000000000091</v>
      </c>
      <c r="AM288">
        <f t="shared" si="194"/>
        <v>-3.7250000000000227</v>
      </c>
      <c r="AN288">
        <f t="shared" si="195"/>
        <v>-3.4749999999999659</v>
      </c>
      <c r="AO288">
        <f t="shared" si="196"/>
        <v>-3.4510000000000218</v>
      </c>
      <c r="AP288">
        <f t="shared" si="197"/>
        <v>-4.1610000000000014</v>
      </c>
      <c r="AQ288">
        <f t="shared" si="198"/>
        <v>-5.7189999999999941</v>
      </c>
      <c r="AR288">
        <f t="shared" si="199"/>
        <v>-5.5349999999999682</v>
      </c>
      <c r="AS288">
        <f t="shared" si="200"/>
        <v>-4.6840000000000259</v>
      </c>
      <c r="AT288">
        <f t="shared" si="201"/>
        <v>-3.9710000000000036</v>
      </c>
      <c r="AU288">
        <f t="shared" si="202"/>
        <v>-3.0649999999999977</v>
      </c>
      <c r="AV288">
        <f t="shared" si="203"/>
        <v>-1.6960000000000264</v>
      </c>
      <c r="AW288">
        <f t="shared" si="204"/>
        <v>-0.16099999999994452</v>
      </c>
      <c r="AX288">
        <f t="shared" si="205"/>
        <v>1.73599999999999</v>
      </c>
      <c r="AY288">
        <f t="shared" si="206"/>
        <v>3.7280000000000086</v>
      </c>
      <c r="AZ288">
        <f t="shared" si="207"/>
        <v>5.1289999999999623</v>
      </c>
      <c r="BA288">
        <f t="shared" si="208"/>
        <v>6.521000000000015</v>
      </c>
      <c r="BB288">
        <f t="shared" si="209"/>
        <v>6.8179999999999836</v>
      </c>
      <c r="BC288">
        <f t="shared" si="210"/>
        <v>7.4950000000000045</v>
      </c>
      <c r="BD288">
        <f t="shared" si="211"/>
        <v>4.7259999999999991</v>
      </c>
      <c r="BE288">
        <f t="shared" si="212"/>
        <v>2</v>
      </c>
      <c r="BF288">
        <f t="shared" si="213"/>
        <v>0.29000000000002046</v>
      </c>
      <c r="BG288">
        <f t="shared" si="214"/>
        <v>-1.27800000000002</v>
      </c>
      <c r="BH288">
        <f t="shared" si="215"/>
        <v>-2.6100000000000136</v>
      </c>
      <c r="BI288">
        <f t="shared" si="216"/>
        <v>-3.8759999999999764</v>
      </c>
      <c r="BJ288">
        <f t="shared" si="217"/>
        <v>8.1770000000000209</v>
      </c>
    </row>
    <row r="289" spans="1:62" x14ac:dyDescent="0.3">
      <c r="A289" s="1">
        <v>1.91005</v>
      </c>
      <c r="B289" s="1">
        <v>412.71100000000001</v>
      </c>
      <c r="C289" s="1">
        <v>416.12099999999998</v>
      </c>
      <c r="D289" s="1">
        <v>418.49700000000001</v>
      </c>
      <c r="E289" s="1">
        <v>420.00099999999998</v>
      </c>
      <c r="F289" s="1">
        <v>420.12700000000001</v>
      </c>
      <c r="G289" s="1">
        <v>418.61</v>
      </c>
      <c r="H289" s="1">
        <v>415.815</v>
      </c>
      <c r="I289" s="1">
        <v>412.61799999999999</v>
      </c>
      <c r="J289" s="1">
        <v>409.64600000000002</v>
      </c>
      <c r="K289" s="1">
        <v>406.61799999999999</v>
      </c>
      <c r="L289" s="1">
        <v>402.81599999999997</v>
      </c>
      <c r="M289" s="1">
        <v>397.40199999999999</v>
      </c>
      <c r="N289" s="1">
        <v>392.06200000000001</v>
      </c>
      <c r="O289" s="1">
        <v>387.49299999999999</v>
      </c>
      <c r="P289" s="1">
        <v>383.56799999999998</v>
      </c>
      <c r="Q289" s="1">
        <v>380.49099999999999</v>
      </c>
      <c r="R289" s="1">
        <v>378.73099999999999</v>
      </c>
      <c r="S289" s="1">
        <v>378.45100000000002</v>
      </c>
      <c r="T289" s="1">
        <v>380.00799999999998</v>
      </c>
      <c r="U289" s="1">
        <v>383.50200000000001</v>
      </c>
      <c r="V289" s="1">
        <v>388.34399999999999</v>
      </c>
      <c r="W289" s="1">
        <v>394.53500000000003</v>
      </c>
      <c r="X289" s="1">
        <v>401.03199999999998</v>
      </c>
      <c r="Y289" s="1">
        <v>408.07900000000001</v>
      </c>
      <c r="Z289" s="1">
        <v>412.37200000000001</v>
      </c>
      <c r="AA289" s="1">
        <v>413.90699999999998</v>
      </c>
      <c r="AB289" s="1">
        <v>413.69600000000003</v>
      </c>
      <c r="AC289" s="1">
        <v>411.88200000000001</v>
      </c>
      <c r="AD289" s="1">
        <v>408.75299999999999</v>
      </c>
      <c r="AE289" s="1">
        <v>404.50099999999998</v>
      </c>
      <c r="AF289" s="1">
        <f t="shared" si="187"/>
        <v>412.71100000000001</v>
      </c>
      <c r="AG289">
        <f t="shared" si="188"/>
        <v>3.4099999999999682</v>
      </c>
      <c r="AH289">
        <f t="shared" si="189"/>
        <v>2.3760000000000332</v>
      </c>
      <c r="AI289">
        <f t="shared" si="190"/>
        <v>1.5039999999999623</v>
      </c>
      <c r="AJ289">
        <f t="shared" si="191"/>
        <v>0.1260000000000332</v>
      </c>
      <c r="AK289">
        <f t="shared" si="192"/>
        <v>-1.5169999999999959</v>
      </c>
      <c r="AL289">
        <f t="shared" si="193"/>
        <v>-2.7950000000000159</v>
      </c>
      <c r="AM289">
        <f t="shared" si="194"/>
        <v>-3.1970000000000027</v>
      </c>
      <c r="AN289">
        <f t="shared" si="195"/>
        <v>-2.97199999999998</v>
      </c>
      <c r="AO289">
        <f t="shared" si="196"/>
        <v>-3.02800000000002</v>
      </c>
      <c r="AP289">
        <f t="shared" si="197"/>
        <v>-3.8020000000000209</v>
      </c>
      <c r="AQ289">
        <f t="shared" si="198"/>
        <v>-5.4139999999999873</v>
      </c>
      <c r="AR289">
        <f t="shared" si="199"/>
        <v>-5.339999999999975</v>
      </c>
      <c r="AS289">
        <f t="shared" si="200"/>
        <v>-4.5690000000000168</v>
      </c>
      <c r="AT289">
        <f t="shared" si="201"/>
        <v>-3.9250000000000114</v>
      </c>
      <c r="AU289">
        <f t="shared" si="202"/>
        <v>-3.0769999999999982</v>
      </c>
      <c r="AV289">
        <f t="shared" si="203"/>
        <v>-1.7599999999999909</v>
      </c>
      <c r="AW289">
        <f t="shared" si="204"/>
        <v>-0.27999999999997272</v>
      </c>
      <c r="AX289">
        <f t="shared" si="205"/>
        <v>1.5569999999999595</v>
      </c>
      <c r="AY289">
        <f t="shared" si="206"/>
        <v>3.4940000000000282</v>
      </c>
      <c r="AZ289">
        <f t="shared" si="207"/>
        <v>4.8419999999999845</v>
      </c>
      <c r="BA289">
        <f t="shared" si="208"/>
        <v>6.1910000000000309</v>
      </c>
      <c r="BB289">
        <f t="shared" si="209"/>
        <v>6.4969999999999573</v>
      </c>
      <c r="BC289">
        <f t="shared" si="210"/>
        <v>7.0470000000000255</v>
      </c>
      <c r="BD289">
        <f t="shared" si="211"/>
        <v>4.2930000000000064</v>
      </c>
      <c r="BE289">
        <f t="shared" si="212"/>
        <v>1.5349999999999682</v>
      </c>
      <c r="BF289">
        <f t="shared" si="213"/>
        <v>-0.21099999999995589</v>
      </c>
      <c r="BG289">
        <f t="shared" si="214"/>
        <v>-1.8140000000000214</v>
      </c>
      <c r="BH289">
        <f t="shared" si="215"/>
        <v>-3.1290000000000191</v>
      </c>
      <c r="BI289">
        <f t="shared" si="216"/>
        <v>-4.2520000000000095</v>
      </c>
      <c r="BJ289">
        <f t="shared" si="217"/>
        <v>8.2100000000000364</v>
      </c>
    </row>
    <row r="290" spans="1:62" x14ac:dyDescent="0.3">
      <c r="A290" s="1">
        <v>1.9150499999999999</v>
      </c>
      <c r="B290" s="1">
        <v>412.053</v>
      </c>
      <c r="C290" s="1">
        <v>415.94799999999998</v>
      </c>
      <c r="D290" s="1">
        <v>418.52699999999999</v>
      </c>
      <c r="E290" s="1">
        <v>420.363</v>
      </c>
      <c r="F290" s="1">
        <v>420.86099999999999</v>
      </c>
      <c r="G290" s="1">
        <v>419.77499999999998</v>
      </c>
      <c r="H290" s="1">
        <v>417.476</v>
      </c>
      <c r="I290" s="1">
        <v>414.82</v>
      </c>
      <c r="J290" s="1">
        <v>412.33800000000002</v>
      </c>
      <c r="K290" s="1">
        <v>409.767</v>
      </c>
      <c r="L290" s="1">
        <v>406.33499999999998</v>
      </c>
      <c r="M290" s="1">
        <v>401.185</v>
      </c>
      <c r="N290" s="1">
        <v>396.06700000000001</v>
      </c>
      <c r="O290" s="1">
        <v>391.62200000000001</v>
      </c>
      <c r="P290" s="1">
        <v>387.74299999999999</v>
      </c>
      <c r="Q290" s="1">
        <v>384.65499999999997</v>
      </c>
      <c r="R290" s="1">
        <v>382.82900000000001</v>
      </c>
      <c r="S290" s="1">
        <v>382.42</v>
      </c>
      <c r="T290" s="1">
        <v>383.78800000000001</v>
      </c>
      <c r="U290" s="1">
        <v>387.03300000000002</v>
      </c>
      <c r="V290" s="1">
        <v>391.57400000000001</v>
      </c>
      <c r="W290" s="1">
        <v>397.40800000000002</v>
      </c>
      <c r="X290" s="1">
        <v>403.64499999999998</v>
      </c>
      <c r="Y290" s="1">
        <v>410.22699999999998</v>
      </c>
      <c r="Z290" s="1">
        <v>414.04899999999998</v>
      </c>
      <c r="AA290" s="1">
        <v>415.11</v>
      </c>
      <c r="AB290" s="1">
        <v>414.42200000000003</v>
      </c>
      <c r="AC290" s="1">
        <v>412.12</v>
      </c>
      <c r="AD290" s="1">
        <v>408.48099999999999</v>
      </c>
      <c r="AE290" s="1">
        <v>403.81200000000001</v>
      </c>
      <c r="AF290" s="1">
        <f t="shared" si="187"/>
        <v>412.053</v>
      </c>
      <c r="AG290">
        <f t="shared" si="188"/>
        <v>3.8949999999999818</v>
      </c>
      <c r="AH290">
        <f t="shared" si="189"/>
        <v>2.5790000000000077</v>
      </c>
      <c r="AI290">
        <f t="shared" si="190"/>
        <v>1.8360000000000127</v>
      </c>
      <c r="AJ290">
        <f t="shared" si="191"/>
        <v>0.49799999999999045</v>
      </c>
      <c r="AK290">
        <f t="shared" si="192"/>
        <v>-1.0860000000000127</v>
      </c>
      <c r="AL290">
        <f t="shared" si="193"/>
        <v>-2.2989999999999782</v>
      </c>
      <c r="AM290">
        <f t="shared" si="194"/>
        <v>-2.6560000000000059</v>
      </c>
      <c r="AN290">
        <f t="shared" si="195"/>
        <v>-2.4819999999999709</v>
      </c>
      <c r="AO290">
        <f t="shared" si="196"/>
        <v>-2.5710000000000264</v>
      </c>
      <c r="AP290">
        <f t="shared" si="197"/>
        <v>-3.4320000000000164</v>
      </c>
      <c r="AQ290">
        <f t="shared" si="198"/>
        <v>-5.1499999999999773</v>
      </c>
      <c r="AR290">
        <f t="shared" si="199"/>
        <v>-5.117999999999995</v>
      </c>
      <c r="AS290">
        <f t="shared" si="200"/>
        <v>-4.4449999999999932</v>
      </c>
      <c r="AT290">
        <f t="shared" si="201"/>
        <v>-3.8790000000000191</v>
      </c>
      <c r="AU290">
        <f t="shared" si="202"/>
        <v>-3.0880000000000223</v>
      </c>
      <c r="AV290">
        <f t="shared" si="203"/>
        <v>-1.825999999999965</v>
      </c>
      <c r="AW290">
        <f t="shared" si="204"/>
        <v>-0.40899999999999181</v>
      </c>
      <c r="AX290">
        <f t="shared" si="205"/>
        <v>1.367999999999995</v>
      </c>
      <c r="AY290">
        <f t="shared" si="206"/>
        <v>3.2450000000000045</v>
      </c>
      <c r="AZ290">
        <f t="shared" si="207"/>
        <v>4.5409999999999968</v>
      </c>
      <c r="BA290">
        <f t="shared" si="208"/>
        <v>5.8340000000000032</v>
      </c>
      <c r="BB290">
        <f t="shared" si="209"/>
        <v>6.2369999999999663</v>
      </c>
      <c r="BC290">
        <f t="shared" si="210"/>
        <v>6.5819999999999936</v>
      </c>
      <c r="BD290">
        <f t="shared" si="211"/>
        <v>3.8220000000000027</v>
      </c>
      <c r="BE290">
        <f t="shared" si="212"/>
        <v>1.0610000000000355</v>
      </c>
      <c r="BF290">
        <f t="shared" si="213"/>
        <v>-0.68799999999998818</v>
      </c>
      <c r="BG290">
        <f t="shared" si="214"/>
        <v>-2.3020000000000209</v>
      </c>
      <c r="BH290">
        <f t="shared" si="215"/>
        <v>-3.63900000000001</v>
      </c>
      <c r="BI290">
        <f t="shared" si="216"/>
        <v>-4.6689999999999827</v>
      </c>
      <c r="BJ290">
        <f t="shared" si="217"/>
        <v>8.2409999999999854</v>
      </c>
    </row>
    <row r="291" spans="1:62" x14ac:dyDescent="0.3">
      <c r="A291" s="1">
        <v>1.92005</v>
      </c>
      <c r="B291" s="1">
        <v>411.37099999999998</v>
      </c>
      <c r="C291" s="1">
        <v>415.71499999999997</v>
      </c>
      <c r="D291" s="1">
        <v>418.47800000000001</v>
      </c>
      <c r="E291" s="1">
        <v>420.64499999999998</v>
      </c>
      <c r="F291" s="1">
        <v>421.54300000000001</v>
      </c>
      <c r="G291" s="1">
        <v>420.92200000000003</v>
      </c>
      <c r="H291" s="1">
        <v>419.15100000000001</v>
      </c>
      <c r="I291" s="1">
        <v>416.99799999999999</v>
      </c>
      <c r="J291" s="1">
        <v>415.00400000000002</v>
      </c>
      <c r="K291" s="1">
        <v>412.887</v>
      </c>
      <c r="L291" s="1">
        <v>409.83100000000002</v>
      </c>
      <c r="M291" s="1">
        <v>404.93799999999999</v>
      </c>
      <c r="N291" s="1">
        <v>400.04500000000002</v>
      </c>
      <c r="O291" s="1">
        <v>395.73099999999999</v>
      </c>
      <c r="P291" s="1">
        <v>391.91800000000001</v>
      </c>
      <c r="Q291" s="1">
        <v>388.83100000000002</v>
      </c>
      <c r="R291" s="1">
        <v>386.94</v>
      </c>
      <c r="S291" s="1">
        <v>386.39400000000001</v>
      </c>
      <c r="T291" s="1">
        <v>387.55900000000003</v>
      </c>
      <c r="U291" s="1">
        <v>390.54</v>
      </c>
      <c r="V291" s="1">
        <v>394.75900000000001</v>
      </c>
      <c r="W291" s="1">
        <v>400.20499999999998</v>
      </c>
      <c r="X291" s="1">
        <v>406.23899999999998</v>
      </c>
      <c r="Y291" s="1">
        <v>412.32900000000001</v>
      </c>
      <c r="Z291" s="1">
        <v>415.65499999999997</v>
      </c>
      <c r="AA291" s="1">
        <v>416.23200000000003</v>
      </c>
      <c r="AB291" s="1">
        <v>415.08800000000002</v>
      </c>
      <c r="AC291" s="1">
        <v>412.334</v>
      </c>
      <c r="AD291" s="1">
        <v>408.17599999999999</v>
      </c>
      <c r="AE291" s="1">
        <v>403.10399999999998</v>
      </c>
      <c r="AF291" s="1">
        <f t="shared" si="187"/>
        <v>411.37099999999998</v>
      </c>
      <c r="AG291">
        <f t="shared" si="188"/>
        <v>4.3439999999999941</v>
      </c>
      <c r="AH291">
        <f t="shared" si="189"/>
        <v>2.7630000000000337</v>
      </c>
      <c r="AI291">
        <f t="shared" si="190"/>
        <v>2.1669999999999732</v>
      </c>
      <c r="AJ291">
        <f t="shared" si="191"/>
        <v>0.89800000000002456</v>
      </c>
      <c r="AK291">
        <f t="shared" si="192"/>
        <v>-0.6209999999999809</v>
      </c>
      <c r="AL291">
        <f t="shared" si="193"/>
        <v>-1.771000000000015</v>
      </c>
      <c r="AM291">
        <f t="shared" si="194"/>
        <v>-2.15300000000002</v>
      </c>
      <c r="AN291">
        <f t="shared" si="195"/>
        <v>-1.9939999999999714</v>
      </c>
      <c r="AO291">
        <f t="shared" si="196"/>
        <v>-2.1170000000000186</v>
      </c>
      <c r="AP291">
        <f t="shared" si="197"/>
        <v>-3.0559999999999832</v>
      </c>
      <c r="AQ291">
        <f t="shared" si="198"/>
        <v>-4.8930000000000291</v>
      </c>
      <c r="AR291">
        <f t="shared" si="199"/>
        <v>-4.8929999999999723</v>
      </c>
      <c r="AS291">
        <f t="shared" si="200"/>
        <v>-4.3140000000000214</v>
      </c>
      <c r="AT291">
        <f t="shared" si="201"/>
        <v>-3.8129999999999882</v>
      </c>
      <c r="AU291">
        <f t="shared" si="202"/>
        <v>-3.0869999999999891</v>
      </c>
      <c r="AV291">
        <f t="shared" si="203"/>
        <v>-1.8910000000000196</v>
      </c>
      <c r="AW291">
        <f t="shared" si="204"/>
        <v>-0.54599999999999227</v>
      </c>
      <c r="AX291">
        <f t="shared" si="205"/>
        <v>1.1650000000000205</v>
      </c>
      <c r="AY291">
        <f t="shared" si="206"/>
        <v>2.9809999999999945</v>
      </c>
      <c r="AZ291">
        <f t="shared" si="207"/>
        <v>4.2189999999999941</v>
      </c>
      <c r="BA291">
        <f t="shared" si="208"/>
        <v>5.4459999999999695</v>
      </c>
      <c r="BB291">
        <f t="shared" si="209"/>
        <v>6.0339999999999918</v>
      </c>
      <c r="BC291">
        <f t="shared" si="210"/>
        <v>6.0900000000000318</v>
      </c>
      <c r="BD291">
        <f t="shared" si="211"/>
        <v>3.325999999999965</v>
      </c>
      <c r="BE291">
        <f t="shared" si="212"/>
        <v>0.57700000000005502</v>
      </c>
      <c r="BF291">
        <f t="shared" si="213"/>
        <v>-1.1440000000000055</v>
      </c>
      <c r="BG291">
        <f t="shared" si="214"/>
        <v>-2.7540000000000191</v>
      </c>
      <c r="BH291">
        <f t="shared" si="215"/>
        <v>-4.1580000000000155</v>
      </c>
      <c r="BI291">
        <f t="shared" si="216"/>
        <v>-5.0720000000000027</v>
      </c>
      <c r="BJ291">
        <f t="shared" si="217"/>
        <v>8.2669999999999959</v>
      </c>
    </row>
    <row r="292" spans="1:62" x14ac:dyDescent="0.3">
      <c r="A292" s="1">
        <v>1.9250499999999999</v>
      </c>
      <c r="B292" s="1">
        <v>410.67700000000002</v>
      </c>
      <c r="C292" s="1">
        <v>415.452</v>
      </c>
      <c r="D292" s="1">
        <v>418.42599999999999</v>
      </c>
      <c r="E292" s="1">
        <v>420.94099999999997</v>
      </c>
      <c r="F292" s="1">
        <v>422.21</v>
      </c>
      <c r="G292" s="1">
        <v>422.04700000000003</v>
      </c>
      <c r="H292" s="1">
        <v>420.77</v>
      </c>
      <c r="I292" s="1">
        <v>419.101</v>
      </c>
      <c r="J292" s="1">
        <v>417.6</v>
      </c>
      <c r="K292" s="1">
        <v>415.93599999999998</v>
      </c>
      <c r="L292" s="1">
        <v>413.29</v>
      </c>
      <c r="M292" s="1">
        <v>408.678</v>
      </c>
      <c r="N292" s="1">
        <v>403.98899999999998</v>
      </c>
      <c r="O292" s="1">
        <v>399.82400000000001</v>
      </c>
      <c r="P292" s="1">
        <v>396.096</v>
      </c>
      <c r="Q292" s="1">
        <v>393.02100000000002</v>
      </c>
      <c r="R292" s="1">
        <v>391.065</v>
      </c>
      <c r="S292" s="1">
        <v>390.37900000000002</v>
      </c>
      <c r="T292" s="1">
        <v>391.33199999999999</v>
      </c>
      <c r="U292" s="1">
        <v>394.03300000000002</v>
      </c>
      <c r="V292" s="1">
        <v>397.904</v>
      </c>
      <c r="W292" s="1">
        <v>402.94400000000002</v>
      </c>
      <c r="X292" s="1">
        <v>408.8</v>
      </c>
      <c r="Y292" s="1">
        <v>414.38400000000001</v>
      </c>
      <c r="Z292" s="1">
        <v>417.20299999999997</v>
      </c>
      <c r="AA292" s="1">
        <v>417.28899999999999</v>
      </c>
      <c r="AB292" s="1">
        <v>415.68200000000002</v>
      </c>
      <c r="AC292" s="1">
        <v>412.45299999999997</v>
      </c>
      <c r="AD292" s="1">
        <v>407.84</v>
      </c>
      <c r="AE292" s="1">
        <v>402.40199999999999</v>
      </c>
      <c r="AF292" s="1">
        <f t="shared" si="187"/>
        <v>410.67700000000002</v>
      </c>
      <c r="AG292">
        <f t="shared" si="188"/>
        <v>4.7749999999999773</v>
      </c>
      <c r="AH292">
        <f t="shared" si="189"/>
        <v>2.9739999999999895</v>
      </c>
      <c r="AI292">
        <f t="shared" si="190"/>
        <v>2.5149999999999864</v>
      </c>
      <c r="AJ292">
        <f t="shared" si="191"/>
        <v>1.2690000000000055</v>
      </c>
      <c r="AK292">
        <f t="shared" si="192"/>
        <v>-0.16299999999995407</v>
      </c>
      <c r="AL292">
        <f t="shared" si="193"/>
        <v>-1.2770000000000437</v>
      </c>
      <c r="AM292">
        <f t="shared" si="194"/>
        <v>-1.6689999999999827</v>
      </c>
      <c r="AN292">
        <f t="shared" si="195"/>
        <v>-1.5009999999999764</v>
      </c>
      <c r="AO292">
        <f t="shared" si="196"/>
        <v>-1.6640000000000441</v>
      </c>
      <c r="AP292">
        <f t="shared" si="197"/>
        <v>-2.6459999999999582</v>
      </c>
      <c r="AQ292">
        <f t="shared" si="198"/>
        <v>-4.6120000000000232</v>
      </c>
      <c r="AR292">
        <f t="shared" si="199"/>
        <v>-4.6890000000000214</v>
      </c>
      <c r="AS292">
        <f t="shared" si="200"/>
        <v>-4.1649999999999636</v>
      </c>
      <c r="AT292">
        <f t="shared" si="201"/>
        <v>-3.7280000000000086</v>
      </c>
      <c r="AU292">
        <f t="shared" si="202"/>
        <v>-3.0749999999999886</v>
      </c>
      <c r="AV292">
        <f t="shared" si="203"/>
        <v>-1.9560000000000173</v>
      </c>
      <c r="AW292">
        <f t="shared" si="204"/>
        <v>-0.68599999999997863</v>
      </c>
      <c r="AX292">
        <f t="shared" si="205"/>
        <v>0.95299999999997453</v>
      </c>
      <c r="AY292">
        <f t="shared" si="206"/>
        <v>2.7010000000000218</v>
      </c>
      <c r="AZ292">
        <f t="shared" si="207"/>
        <v>3.8709999999999809</v>
      </c>
      <c r="BA292">
        <f t="shared" si="208"/>
        <v>5.0400000000000205</v>
      </c>
      <c r="BB292">
        <f t="shared" si="209"/>
        <v>5.8559999999999945</v>
      </c>
      <c r="BC292">
        <f t="shared" si="210"/>
        <v>5.5840000000000032</v>
      </c>
      <c r="BD292">
        <f t="shared" si="211"/>
        <v>2.81899999999996</v>
      </c>
      <c r="BE292">
        <f t="shared" si="212"/>
        <v>8.6000000000012733E-2</v>
      </c>
      <c r="BF292">
        <f t="shared" si="213"/>
        <v>-1.6069999999999709</v>
      </c>
      <c r="BG292">
        <f t="shared" si="214"/>
        <v>-3.2290000000000418</v>
      </c>
      <c r="BH292">
        <f t="shared" si="215"/>
        <v>-4.6129999999999995</v>
      </c>
      <c r="BI292">
        <f t="shared" si="216"/>
        <v>-5.4379999999999882</v>
      </c>
      <c r="BJ292">
        <f t="shared" si="217"/>
        <v>8.2750000000000341</v>
      </c>
    </row>
    <row r="293" spans="1:62" x14ac:dyDescent="0.3">
      <c r="A293" s="1">
        <v>1.93005</v>
      </c>
      <c r="B293" s="1">
        <v>409.98200000000003</v>
      </c>
      <c r="C293" s="1">
        <v>415.226</v>
      </c>
      <c r="D293" s="1">
        <v>418.423</v>
      </c>
      <c r="E293" s="1">
        <v>421.25799999999998</v>
      </c>
      <c r="F293" s="1">
        <v>422.87400000000002</v>
      </c>
      <c r="G293" s="1">
        <v>423.12299999999999</v>
      </c>
      <c r="H293" s="1">
        <v>422.29399999999998</v>
      </c>
      <c r="I293" s="1">
        <v>421.10399999999998</v>
      </c>
      <c r="J293" s="1">
        <v>420.084</v>
      </c>
      <c r="K293" s="1">
        <v>418.88900000000001</v>
      </c>
      <c r="L293" s="1">
        <v>416.68099999999998</v>
      </c>
      <c r="M293" s="1">
        <v>412.40199999999999</v>
      </c>
      <c r="N293" s="1">
        <v>407.91</v>
      </c>
      <c r="O293" s="1">
        <v>403.911</v>
      </c>
      <c r="P293" s="1">
        <v>400.27800000000002</v>
      </c>
      <c r="Q293" s="1">
        <v>397.21800000000002</v>
      </c>
      <c r="R293" s="1">
        <v>395.19799999999998</v>
      </c>
      <c r="S293" s="1">
        <v>394.37299999999999</v>
      </c>
      <c r="T293" s="1">
        <v>395.11799999999999</v>
      </c>
      <c r="U293" s="1">
        <v>397.53</v>
      </c>
      <c r="V293" s="1">
        <v>401.03800000000001</v>
      </c>
      <c r="W293" s="1">
        <v>405.64800000000002</v>
      </c>
      <c r="X293" s="1">
        <v>411.32</v>
      </c>
      <c r="Y293" s="1">
        <v>416.39699999999999</v>
      </c>
      <c r="Z293" s="1">
        <v>418.69299999999998</v>
      </c>
      <c r="AA293" s="1">
        <v>418.255</v>
      </c>
      <c r="AB293" s="1">
        <v>416.16199999999998</v>
      </c>
      <c r="AC293" s="1">
        <v>412.49700000000001</v>
      </c>
      <c r="AD293" s="1">
        <v>407.51299999999998</v>
      </c>
      <c r="AE293" s="1">
        <v>401.71100000000001</v>
      </c>
      <c r="AF293" s="1">
        <f t="shared" si="187"/>
        <v>409.98200000000003</v>
      </c>
      <c r="AG293">
        <f t="shared" si="188"/>
        <v>5.2439999999999714</v>
      </c>
      <c r="AH293">
        <f t="shared" si="189"/>
        <v>3.1970000000000027</v>
      </c>
      <c r="AI293">
        <f t="shared" si="190"/>
        <v>2.8349999999999795</v>
      </c>
      <c r="AJ293">
        <f t="shared" si="191"/>
        <v>1.6160000000000423</v>
      </c>
      <c r="AK293">
        <f t="shared" si="192"/>
        <v>0.2489999999999668</v>
      </c>
      <c r="AL293">
        <f t="shared" si="193"/>
        <v>-0.82900000000000773</v>
      </c>
      <c r="AM293">
        <f t="shared" si="194"/>
        <v>-1.1899999999999977</v>
      </c>
      <c r="AN293">
        <f t="shared" si="195"/>
        <v>-1.0199999999999818</v>
      </c>
      <c r="AO293">
        <f t="shared" si="196"/>
        <v>-1.1949999999999932</v>
      </c>
      <c r="AP293">
        <f t="shared" si="197"/>
        <v>-2.2080000000000268</v>
      </c>
      <c r="AQ293">
        <f t="shared" si="198"/>
        <v>-4.2789999999999964</v>
      </c>
      <c r="AR293">
        <f t="shared" si="199"/>
        <v>-4.4919999999999618</v>
      </c>
      <c r="AS293">
        <f t="shared" si="200"/>
        <v>-3.9990000000000236</v>
      </c>
      <c r="AT293">
        <f t="shared" si="201"/>
        <v>-3.6329999999999814</v>
      </c>
      <c r="AU293">
        <f t="shared" si="202"/>
        <v>-3.0600000000000023</v>
      </c>
      <c r="AV293">
        <f t="shared" si="203"/>
        <v>-2.0200000000000387</v>
      </c>
      <c r="AW293">
        <f t="shared" si="204"/>
        <v>-0.82499999999998863</v>
      </c>
      <c r="AX293">
        <f t="shared" si="205"/>
        <v>0.74500000000000455</v>
      </c>
      <c r="AY293">
        <f t="shared" si="206"/>
        <v>2.4119999999999777</v>
      </c>
      <c r="AZ293">
        <f t="shared" si="207"/>
        <v>3.5080000000000382</v>
      </c>
      <c r="BA293">
        <f t="shared" si="208"/>
        <v>4.6100000000000136</v>
      </c>
      <c r="BB293">
        <f t="shared" si="209"/>
        <v>5.6719999999999686</v>
      </c>
      <c r="BC293">
        <f t="shared" si="210"/>
        <v>5.0769999999999982</v>
      </c>
      <c r="BD293">
        <f t="shared" si="211"/>
        <v>2.2959999999999923</v>
      </c>
      <c r="BE293">
        <f t="shared" si="212"/>
        <v>-0.43799999999998818</v>
      </c>
      <c r="BF293">
        <f t="shared" si="213"/>
        <v>-2.0930000000000177</v>
      </c>
      <c r="BG293">
        <f t="shared" si="214"/>
        <v>-3.6649999999999636</v>
      </c>
      <c r="BH293">
        <f t="shared" si="215"/>
        <v>-4.9840000000000373</v>
      </c>
      <c r="BI293">
        <f t="shared" si="216"/>
        <v>-5.8019999999999641</v>
      </c>
      <c r="BJ293">
        <f t="shared" si="217"/>
        <v>8.271000000000015</v>
      </c>
    </row>
    <row r="294" spans="1:62" x14ac:dyDescent="0.3">
      <c r="A294" s="1">
        <v>1.9350499999999999</v>
      </c>
      <c r="B294" s="1">
        <v>409.29</v>
      </c>
      <c r="C294" s="1">
        <v>415.05099999999999</v>
      </c>
      <c r="D294" s="1">
        <v>418.45</v>
      </c>
      <c r="E294" s="1">
        <v>421.51799999999997</v>
      </c>
      <c r="F294" s="1">
        <v>423.48899999999998</v>
      </c>
      <c r="G294" s="1">
        <v>424.12900000000002</v>
      </c>
      <c r="H294" s="1">
        <v>423.74400000000003</v>
      </c>
      <c r="I294" s="1">
        <v>423.02600000000001</v>
      </c>
      <c r="J294" s="1">
        <v>422.49700000000001</v>
      </c>
      <c r="K294" s="1">
        <v>421.76600000000002</v>
      </c>
      <c r="L294" s="1">
        <v>419.97699999999998</v>
      </c>
      <c r="M294" s="1">
        <v>416.07299999999998</v>
      </c>
      <c r="N294" s="1">
        <v>411.81299999999999</v>
      </c>
      <c r="O294" s="1">
        <v>407.98500000000001</v>
      </c>
      <c r="P294" s="1">
        <v>404.45400000000001</v>
      </c>
      <c r="Q294" s="1">
        <v>401.41300000000001</v>
      </c>
      <c r="R294" s="1">
        <v>399.33699999999999</v>
      </c>
      <c r="S294" s="1">
        <v>398.37900000000002</v>
      </c>
      <c r="T294" s="1">
        <v>398.91399999999999</v>
      </c>
      <c r="U294" s="1">
        <v>401.03500000000003</v>
      </c>
      <c r="V294" s="1">
        <v>404.16699999999997</v>
      </c>
      <c r="W294" s="1">
        <v>408.322</v>
      </c>
      <c r="X294" s="1">
        <v>413.786</v>
      </c>
      <c r="Y294" s="1">
        <v>418.334</v>
      </c>
      <c r="Z294" s="1">
        <v>420.11900000000003</v>
      </c>
      <c r="AA294" s="1">
        <v>419.149</v>
      </c>
      <c r="AB294" s="1">
        <v>416.589</v>
      </c>
      <c r="AC294" s="1">
        <v>412.517</v>
      </c>
      <c r="AD294" s="1">
        <v>407.17399999999998</v>
      </c>
      <c r="AE294" s="1">
        <v>401.00599999999997</v>
      </c>
      <c r="AF294" s="1">
        <f t="shared" si="187"/>
        <v>409.29</v>
      </c>
      <c r="AG294">
        <f t="shared" si="188"/>
        <v>5.7609999999999673</v>
      </c>
      <c r="AH294">
        <f t="shared" si="189"/>
        <v>3.3990000000000009</v>
      </c>
      <c r="AI294">
        <f t="shared" si="190"/>
        <v>3.0679999999999836</v>
      </c>
      <c r="AJ294">
        <f t="shared" si="191"/>
        <v>1.9710000000000036</v>
      </c>
      <c r="AK294">
        <f t="shared" si="192"/>
        <v>0.6400000000000432</v>
      </c>
      <c r="AL294">
        <f t="shared" si="193"/>
        <v>-0.38499999999999091</v>
      </c>
      <c r="AM294">
        <f t="shared" si="194"/>
        <v>-0.71800000000001774</v>
      </c>
      <c r="AN294">
        <f t="shared" si="195"/>
        <v>-0.52899999999999636</v>
      </c>
      <c r="AO294">
        <f t="shared" si="196"/>
        <v>-0.73099999999999454</v>
      </c>
      <c r="AP294">
        <f t="shared" si="197"/>
        <v>-1.7890000000000441</v>
      </c>
      <c r="AQ294">
        <f t="shared" si="198"/>
        <v>-3.9039999999999964</v>
      </c>
      <c r="AR294">
        <f t="shared" si="199"/>
        <v>-4.2599999999999909</v>
      </c>
      <c r="AS294">
        <f t="shared" si="200"/>
        <v>-3.8279999999999745</v>
      </c>
      <c r="AT294">
        <f t="shared" si="201"/>
        <v>-3.5310000000000059</v>
      </c>
      <c r="AU294">
        <f t="shared" si="202"/>
        <v>-3.0409999999999968</v>
      </c>
      <c r="AV294">
        <f t="shared" si="203"/>
        <v>-2.0760000000000218</v>
      </c>
      <c r="AW294">
        <f t="shared" si="204"/>
        <v>-0.95799999999996999</v>
      </c>
      <c r="AX294">
        <f t="shared" si="205"/>
        <v>0.53499999999996817</v>
      </c>
      <c r="AY294">
        <f t="shared" si="206"/>
        <v>2.1210000000000377</v>
      </c>
      <c r="AZ294">
        <f t="shared" si="207"/>
        <v>3.1319999999999482</v>
      </c>
      <c r="BA294">
        <f t="shared" si="208"/>
        <v>4.1550000000000296</v>
      </c>
      <c r="BB294">
        <f t="shared" si="209"/>
        <v>5.4639999999999986</v>
      </c>
      <c r="BC294">
        <f t="shared" si="210"/>
        <v>4.5480000000000018</v>
      </c>
      <c r="BD294">
        <f t="shared" si="211"/>
        <v>1.785000000000025</v>
      </c>
      <c r="BE294">
        <f t="shared" si="212"/>
        <v>-0.97000000000002728</v>
      </c>
      <c r="BF294">
        <f t="shared" si="213"/>
        <v>-2.5600000000000023</v>
      </c>
      <c r="BG294">
        <f t="shared" si="214"/>
        <v>-4.0720000000000027</v>
      </c>
      <c r="BH294">
        <f t="shared" si="215"/>
        <v>-5.3430000000000177</v>
      </c>
      <c r="BI294">
        <f t="shared" si="216"/>
        <v>-6.1680000000000064</v>
      </c>
      <c r="BJ294">
        <f t="shared" si="217"/>
        <v>8.2840000000000487</v>
      </c>
    </row>
    <row r="295" spans="1:62" x14ac:dyDescent="0.3">
      <c r="A295" s="1">
        <v>1.9400500000000001</v>
      </c>
      <c r="B295" s="1">
        <v>408.60500000000002</v>
      </c>
      <c r="C295" s="1">
        <v>414.89</v>
      </c>
      <c r="D295" s="1">
        <v>418.48200000000003</v>
      </c>
      <c r="E295" s="1">
        <v>421.71300000000002</v>
      </c>
      <c r="F295" s="1">
        <v>424.01100000000002</v>
      </c>
      <c r="G295" s="1">
        <v>425.05700000000002</v>
      </c>
      <c r="H295" s="1">
        <v>425.14</v>
      </c>
      <c r="I295" s="1">
        <v>424.89699999999999</v>
      </c>
      <c r="J295" s="1">
        <v>424.87200000000001</v>
      </c>
      <c r="K295" s="1">
        <v>424.6</v>
      </c>
      <c r="L295" s="1">
        <v>423.18599999999998</v>
      </c>
      <c r="M295" s="1">
        <v>419.649</v>
      </c>
      <c r="N295" s="1">
        <v>415.67500000000001</v>
      </c>
      <c r="O295" s="1">
        <v>412.03800000000001</v>
      </c>
      <c r="P295" s="1">
        <v>408.61599999999999</v>
      </c>
      <c r="Q295" s="1">
        <v>405.60599999999999</v>
      </c>
      <c r="R295" s="1">
        <v>403.48099999999999</v>
      </c>
      <c r="S295" s="1">
        <v>402.387</v>
      </c>
      <c r="T295" s="1">
        <v>402.69900000000001</v>
      </c>
      <c r="U295" s="1">
        <v>404.51799999999997</v>
      </c>
      <c r="V295" s="1">
        <v>407.26900000000001</v>
      </c>
      <c r="W295" s="1">
        <v>410.964</v>
      </c>
      <c r="X295" s="1">
        <v>416.18200000000002</v>
      </c>
      <c r="Y295" s="1">
        <v>420.19299999999998</v>
      </c>
      <c r="Z295" s="1">
        <v>421.47699999999998</v>
      </c>
      <c r="AA295" s="1">
        <v>420.03399999999999</v>
      </c>
      <c r="AB295" s="1">
        <v>417.03</v>
      </c>
      <c r="AC295" s="1">
        <v>412.524</v>
      </c>
      <c r="AD295" s="1">
        <v>406.79399999999998</v>
      </c>
      <c r="AE295" s="1">
        <v>400.26799999999997</v>
      </c>
      <c r="AF295" s="1">
        <f t="shared" si="187"/>
        <v>408.60500000000002</v>
      </c>
      <c r="AG295">
        <f t="shared" si="188"/>
        <v>6.2849999999999682</v>
      </c>
      <c r="AH295">
        <f t="shared" si="189"/>
        <v>3.5920000000000414</v>
      </c>
      <c r="AI295">
        <f t="shared" si="190"/>
        <v>3.2309999999999945</v>
      </c>
      <c r="AJ295">
        <f t="shared" si="191"/>
        <v>2.2980000000000018</v>
      </c>
      <c r="AK295">
        <f t="shared" si="192"/>
        <v>1.0459999999999923</v>
      </c>
      <c r="AL295">
        <f t="shared" si="193"/>
        <v>8.2999999999969987E-2</v>
      </c>
      <c r="AM295">
        <f t="shared" si="194"/>
        <v>-0.242999999999995</v>
      </c>
      <c r="AN295">
        <f t="shared" si="195"/>
        <v>-2.4999999999977263E-2</v>
      </c>
      <c r="AO295">
        <f t="shared" si="196"/>
        <v>-0.27199999999999136</v>
      </c>
      <c r="AP295">
        <f t="shared" si="197"/>
        <v>-1.4140000000000441</v>
      </c>
      <c r="AQ295">
        <f t="shared" si="198"/>
        <v>-3.5369999999999777</v>
      </c>
      <c r="AR295">
        <f t="shared" si="199"/>
        <v>-3.9739999999999895</v>
      </c>
      <c r="AS295">
        <f t="shared" si="200"/>
        <v>-3.6370000000000005</v>
      </c>
      <c r="AT295">
        <f t="shared" si="201"/>
        <v>-3.4220000000000255</v>
      </c>
      <c r="AU295">
        <f t="shared" si="202"/>
        <v>-3.0099999999999909</v>
      </c>
      <c r="AV295">
        <f t="shared" si="203"/>
        <v>-2.125</v>
      </c>
      <c r="AW295">
        <f t="shared" si="204"/>
        <v>-1.0939999999999941</v>
      </c>
      <c r="AX295">
        <f t="shared" si="205"/>
        <v>0.31200000000001182</v>
      </c>
      <c r="AY295">
        <f t="shared" si="206"/>
        <v>1.81899999999996</v>
      </c>
      <c r="AZ295">
        <f t="shared" si="207"/>
        <v>2.7510000000000332</v>
      </c>
      <c r="BA295">
        <f t="shared" si="208"/>
        <v>3.6949999999999932</v>
      </c>
      <c r="BB295">
        <f t="shared" si="209"/>
        <v>5.2180000000000177</v>
      </c>
      <c r="BC295">
        <f t="shared" si="210"/>
        <v>4.0109999999999673</v>
      </c>
      <c r="BD295">
        <f t="shared" si="211"/>
        <v>1.2839999999999918</v>
      </c>
      <c r="BE295">
        <f t="shared" si="212"/>
        <v>-1.4429999999999836</v>
      </c>
      <c r="BF295">
        <f t="shared" si="213"/>
        <v>-3.0040000000000191</v>
      </c>
      <c r="BG295">
        <f t="shared" si="214"/>
        <v>-4.5059999999999718</v>
      </c>
      <c r="BH295">
        <f t="shared" si="215"/>
        <v>-5.7300000000000182</v>
      </c>
      <c r="BI295">
        <f t="shared" si="216"/>
        <v>-6.5260000000000105</v>
      </c>
      <c r="BJ295">
        <f t="shared" si="217"/>
        <v>8.3370000000000459</v>
      </c>
    </row>
    <row r="296" spans="1:62" x14ac:dyDescent="0.3">
      <c r="A296" s="1">
        <v>1.9450499999999999</v>
      </c>
      <c r="B296" s="1">
        <v>407.93200000000002</v>
      </c>
      <c r="C296" s="1">
        <v>414.73700000000002</v>
      </c>
      <c r="D296" s="1">
        <v>418.52499999999998</v>
      </c>
      <c r="E296" s="1">
        <v>421.92399999999998</v>
      </c>
      <c r="F296" s="1">
        <v>424.48500000000001</v>
      </c>
      <c r="G296" s="1">
        <v>425.92500000000001</v>
      </c>
      <c r="H296" s="1">
        <v>426.48</v>
      </c>
      <c r="I296" s="1">
        <v>426.71300000000002</v>
      </c>
      <c r="J296" s="1">
        <v>427.18900000000002</v>
      </c>
      <c r="K296" s="1">
        <v>427.37700000000001</v>
      </c>
      <c r="L296" s="1">
        <v>426.322</v>
      </c>
      <c r="M296" s="1">
        <v>423.13900000000001</v>
      </c>
      <c r="N296" s="1">
        <v>419.471</v>
      </c>
      <c r="O296" s="1">
        <v>416.05799999999999</v>
      </c>
      <c r="P296" s="1">
        <v>412.76100000000002</v>
      </c>
      <c r="Q296" s="1">
        <v>409.78800000000001</v>
      </c>
      <c r="R296" s="1">
        <v>407.61</v>
      </c>
      <c r="S296" s="1">
        <v>406.37200000000001</v>
      </c>
      <c r="T296" s="1">
        <v>406.45100000000002</v>
      </c>
      <c r="U296" s="1">
        <v>407.964</v>
      </c>
      <c r="V296" s="1">
        <v>410.33300000000003</v>
      </c>
      <c r="W296" s="1">
        <v>413.57499999999999</v>
      </c>
      <c r="X296" s="1">
        <v>418.51600000000002</v>
      </c>
      <c r="Y296" s="1">
        <v>422.005</v>
      </c>
      <c r="Z296" s="1">
        <v>422.803</v>
      </c>
      <c r="AA296" s="1">
        <v>420.91199999999998</v>
      </c>
      <c r="AB296" s="1">
        <v>417.459</v>
      </c>
      <c r="AC296" s="1">
        <v>412.51499999999999</v>
      </c>
      <c r="AD296" s="1">
        <v>406.38499999999999</v>
      </c>
      <c r="AE296" s="1">
        <v>399.49700000000001</v>
      </c>
      <c r="AF296" s="1">
        <f t="shared" si="187"/>
        <v>407.93200000000002</v>
      </c>
      <c r="AG296">
        <f t="shared" si="188"/>
        <v>6.8050000000000068</v>
      </c>
      <c r="AH296">
        <f t="shared" si="189"/>
        <v>3.7879999999999541</v>
      </c>
      <c r="AI296">
        <f t="shared" si="190"/>
        <v>3.3990000000000009</v>
      </c>
      <c r="AJ296">
        <f t="shared" si="191"/>
        <v>2.5610000000000355</v>
      </c>
      <c r="AK296">
        <f t="shared" si="192"/>
        <v>1.4399999999999977</v>
      </c>
      <c r="AL296">
        <f t="shared" si="193"/>
        <v>0.55500000000000682</v>
      </c>
      <c r="AM296">
        <f t="shared" si="194"/>
        <v>0.23300000000000409</v>
      </c>
      <c r="AN296">
        <f t="shared" si="195"/>
        <v>0.47599999999999909</v>
      </c>
      <c r="AO296">
        <f t="shared" si="196"/>
        <v>0.18799999999998818</v>
      </c>
      <c r="AP296">
        <f t="shared" si="197"/>
        <v>-1.0550000000000068</v>
      </c>
      <c r="AQ296">
        <f t="shared" si="198"/>
        <v>-3.1829999999999927</v>
      </c>
      <c r="AR296">
        <f t="shared" si="199"/>
        <v>-3.6680000000000064</v>
      </c>
      <c r="AS296">
        <f t="shared" si="200"/>
        <v>-3.4130000000000109</v>
      </c>
      <c r="AT296">
        <f t="shared" si="201"/>
        <v>-3.2969999999999686</v>
      </c>
      <c r="AU296">
        <f t="shared" si="202"/>
        <v>-2.9730000000000132</v>
      </c>
      <c r="AV296">
        <f t="shared" si="203"/>
        <v>-2.1779999999999973</v>
      </c>
      <c r="AW296">
        <f t="shared" si="204"/>
        <v>-1.2379999999999995</v>
      </c>
      <c r="AX296">
        <f t="shared" si="205"/>
        <v>7.9000000000007731E-2</v>
      </c>
      <c r="AY296">
        <f t="shared" si="206"/>
        <v>1.5129999999999768</v>
      </c>
      <c r="AZ296">
        <f t="shared" si="207"/>
        <v>2.3690000000000282</v>
      </c>
      <c r="BA296">
        <f t="shared" si="208"/>
        <v>3.2419999999999618</v>
      </c>
      <c r="BB296">
        <f t="shared" si="209"/>
        <v>4.9410000000000309</v>
      </c>
      <c r="BC296">
        <f t="shared" si="210"/>
        <v>3.4889999999999759</v>
      </c>
      <c r="BD296">
        <f t="shared" si="211"/>
        <v>0.79800000000000182</v>
      </c>
      <c r="BE296">
        <f t="shared" si="212"/>
        <v>-1.8910000000000196</v>
      </c>
      <c r="BF296">
        <f t="shared" si="213"/>
        <v>-3.4529999999999745</v>
      </c>
      <c r="BG296">
        <f t="shared" si="214"/>
        <v>-4.9440000000000168</v>
      </c>
      <c r="BH296">
        <f t="shared" si="215"/>
        <v>-6.1299999999999955</v>
      </c>
      <c r="BI296">
        <f t="shared" si="216"/>
        <v>-6.8879999999999768</v>
      </c>
      <c r="BJ296">
        <f t="shared" si="217"/>
        <v>8.4350000000000023</v>
      </c>
    </row>
    <row r="297" spans="1:62" x14ac:dyDescent="0.3">
      <c r="A297" s="1">
        <v>1.9500500000000001</v>
      </c>
      <c r="B297" s="1">
        <v>407.27499999999998</v>
      </c>
      <c r="C297" s="1">
        <v>414.62200000000001</v>
      </c>
      <c r="D297" s="1">
        <v>418.601</v>
      </c>
      <c r="E297" s="1">
        <v>422.17700000000002</v>
      </c>
      <c r="F297" s="1">
        <v>424.971</v>
      </c>
      <c r="G297" s="1">
        <v>426.76400000000001</v>
      </c>
      <c r="H297" s="1">
        <v>427.75900000000001</v>
      </c>
      <c r="I297" s="1">
        <v>428.459</v>
      </c>
      <c r="J297" s="1">
        <v>429.42</v>
      </c>
      <c r="K297" s="1">
        <v>430.06200000000001</v>
      </c>
      <c r="L297" s="1">
        <v>429.399</v>
      </c>
      <c r="M297" s="1">
        <v>426.55799999999999</v>
      </c>
      <c r="N297" s="1">
        <v>423.20100000000002</v>
      </c>
      <c r="O297" s="1">
        <v>420.036</v>
      </c>
      <c r="P297" s="1">
        <v>416.88400000000001</v>
      </c>
      <c r="Q297" s="1">
        <v>413.95499999999998</v>
      </c>
      <c r="R297" s="1">
        <v>411.72399999999999</v>
      </c>
      <c r="S297" s="1">
        <v>410.339</v>
      </c>
      <c r="T297" s="1">
        <v>410.18200000000002</v>
      </c>
      <c r="U297" s="1">
        <v>411.38</v>
      </c>
      <c r="V297" s="1">
        <v>413.35899999999998</v>
      </c>
      <c r="W297" s="1">
        <v>416.15699999999998</v>
      </c>
      <c r="X297" s="1">
        <v>420.803</v>
      </c>
      <c r="Y297" s="1">
        <v>423.79399999999998</v>
      </c>
      <c r="Z297" s="1">
        <v>424.10899999999998</v>
      </c>
      <c r="AA297" s="1">
        <v>421.74599999999998</v>
      </c>
      <c r="AB297" s="1">
        <v>417.83600000000001</v>
      </c>
      <c r="AC297" s="1">
        <v>412.488</v>
      </c>
      <c r="AD297" s="1">
        <v>405.96499999999997</v>
      </c>
      <c r="AE297" s="1">
        <v>398.709</v>
      </c>
      <c r="AF297" s="1">
        <f t="shared" si="187"/>
        <v>407.27499999999998</v>
      </c>
      <c r="AG297">
        <f t="shared" si="188"/>
        <v>7.3470000000000368</v>
      </c>
      <c r="AH297">
        <f t="shared" si="189"/>
        <v>3.978999999999985</v>
      </c>
      <c r="AI297">
        <f t="shared" si="190"/>
        <v>3.5760000000000218</v>
      </c>
      <c r="AJ297">
        <f t="shared" si="191"/>
        <v>2.7939999999999827</v>
      </c>
      <c r="AK297">
        <f t="shared" si="192"/>
        <v>1.7930000000000064</v>
      </c>
      <c r="AL297">
        <f t="shared" si="193"/>
        <v>0.99500000000000455</v>
      </c>
      <c r="AM297">
        <f t="shared" si="194"/>
        <v>0.69999999999998863</v>
      </c>
      <c r="AN297">
        <f t="shared" si="195"/>
        <v>0.96100000000001273</v>
      </c>
      <c r="AO297">
        <f t="shared" si="196"/>
        <v>0.64199999999999591</v>
      </c>
      <c r="AP297">
        <f t="shared" si="197"/>
        <v>-0.66300000000001091</v>
      </c>
      <c r="AQ297">
        <f t="shared" si="198"/>
        <v>-2.8410000000000082</v>
      </c>
      <c r="AR297">
        <f t="shared" si="199"/>
        <v>-3.3569999999999709</v>
      </c>
      <c r="AS297">
        <f t="shared" si="200"/>
        <v>-3.1650000000000205</v>
      </c>
      <c r="AT297">
        <f t="shared" si="201"/>
        <v>-3.1519999999999868</v>
      </c>
      <c r="AU297">
        <f t="shared" si="202"/>
        <v>-2.9290000000000305</v>
      </c>
      <c r="AV297">
        <f t="shared" si="203"/>
        <v>-2.2309999999999945</v>
      </c>
      <c r="AW297">
        <f t="shared" si="204"/>
        <v>-1.3849999999999909</v>
      </c>
      <c r="AX297">
        <f t="shared" si="205"/>
        <v>-0.15699999999998226</v>
      </c>
      <c r="AY297">
        <f t="shared" si="206"/>
        <v>1.1979999999999791</v>
      </c>
      <c r="AZ297">
        <f t="shared" si="207"/>
        <v>1.978999999999985</v>
      </c>
      <c r="BA297">
        <f t="shared" si="208"/>
        <v>2.7980000000000018</v>
      </c>
      <c r="BB297">
        <f t="shared" si="209"/>
        <v>4.646000000000015</v>
      </c>
      <c r="BC297">
        <f t="shared" si="210"/>
        <v>2.9909999999999854</v>
      </c>
      <c r="BD297">
        <f t="shared" si="211"/>
        <v>0.31499999999999773</v>
      </c>
      <c r="BE297">
        <f t="shared" si="212"/>
        <v>-2.3629999999999995</v>
      </c>
      <c r="BF297">
        <f t="shared" si="213"/>
        <v>-3.9099999999999682</v>
      </c>
      <c r="BG297">
        <f t="shared" si="214"/>
        <v>-5.3480000000000132</v>
      </c>
      <c r="BH297">
        <f t="shared" si="215"/>
        <v>-6.5230000000000246</v>
      </c>
      <c r="BI297">
        <f t="shared" si="216"/>
        <v>-7.2559999999999718</v>
      </c>
      <c r="BJ297">
        <f t="shared" si="217"/>
        <v>8.5659999999999741</v>
      </c>
    </row>
    <row r="298" spans="1:62" x14ac:dyDescent="0.3">
      <c r="A298" s="1">
        <v>1.95505</v>
      </c>
      <c r="B298" s="1">
        <v>406.63499999999999</v>
      </c>
      <c r="C298" s="1">
        <v>414.584</v>
      </c>
      <c r="D298" s="1">
        <v>418.66699999999997</v>
      </c>
      <c r="E298" s="1">
        <v>422.37700000000001</v>
      </c>
      <c r="F298" s="1">
        <v>425.43299999999999</v>
      </c>
      <c r="G298" s="1">
        <v>427.59500000000003</v>
      </c>
      <c r="H298" s="1">
        <v>429.05500000000001</v>
      </c>
      <c r="I298" s="1">
        <v>430.22300000000001</v>
      </c>
      <c r="J298" s="1">
        <v>431.63099999999997</v>
      </c>
      <c r="K298" s="1">
        <v>432.66699999999997</v>
      </c>
      <c r="L298" s="1">
        <v>432.404</v>
      </c>
      <c r="M298" s="1">
        <v>429.92</v>
      </c>
      <c r="N298" s="1">
        <v>426.88099999999997</v>
      </c>
      <c r="O298" s="1">
        <v>423.96600000000001</v>
      </c>
      <c r="P298" s="1">
        <v>420.97500000000002</v>
      </c>
      <c r="Q298" s="1">
        <v>418.10399999999998</v>
      </c>
      <c r="R298" s="1">
        <v>415.83</v>
      </c>
      <c r="S298" s="1">
        <v>414.3</v>
      </c>
      <c r="T298" s="1">
        <v>413.9</v>
      </c>
      <c r="U298" s="1">
        <v>414.76799999999997</v>
      </c>
      <c r="V298" s="1">
        <v>416.34</v>
      </c>
      <c r="W298" s="1">
        <v>418.70800000000003</v>
      </c>
      <c r="X298" s="1">
        <v>423.05200000000002</v>
      </c>
      <c r="Y298" s="1">
        <v>425.54700000000003</v>
      </c>
      <c r="Z298" s="1">
        <v>425.36799999999999</v>
      </c>
      <c r="AA298" s="1">
        <v>422.52300000000002</v>
      </c>
      <c r="AB298" s="1">
        <v>418.16899999999998</v>
      </c>
      <c r="AC298" s="1">
        <v>412.43900000000002</v>
      </c>
      <c r="AD298" s="1">
        <v>405.52800000000002</v>
      </c>
      <c r="AE298" s="1">
        <v>397.91300000000001</v>
      </c>
      <c r="AF298" s="1">
        <f t="shared" si="187"/>
        <v>406.63499999999999</v>
      </c>
      <c r="AG298">
        <f t="shared" si="188"/>
        <v>7.9490000000000123</v>
      </c>
      <c r="AH298">
        <f t="shared" si="189"/>
        <v>4.08299999999997</v>
      </c>
      <c r="AI298">
        <f t="shared" si="190"/>
        <v>3.7100000000000364</v>
      </c>
      <c r="AJ298">
        <f t="shared" si="191"/>
        <v>3.0559999999999832</v>
      </c>
      <c r="AK298">
        <f t="shared" si="192"/>
        <v>2.1620000000000346</v>
      </c>
      <c r="AL298">
        <f t="shared" si="193"/>
        <v>1.4599999999999795</v>
      </c>
      <c r="AM298">
        <f t="shared" si="194"/>
        <v>1.1680000000000064</v>
      </c>
      <c r="AN298">
        <f t="shared" si="195"/>
        <v>1.4079999999999586</v>
      </c>
      <c r="AO298">
        <f t="shared" si="196"/>
        <v>1.0360000000000014</v>
      </c>
      <c r="AP298">
        <f t="shared" si="197"/>
        <v>-0.26299999999997681</v>
      </c>
      <c r="AQ298">
        <f t="shared" si="198"/>
        <v>-2.4839999999999804</v>
      </c>
      <c r="AR298">
        <f t="shared" si="199"/>
        <v>-3.0390000000000441</v>
      </c>
      <c r="AS298">
        <f t="shared" si="200"/>
        <v>-2.9149999999999636</v>
      </c>
      <c r="AT298">
        <f t="shared" si="201"/>
        <v>-2.9909999999999854</v>
      </c>
      <c r="AU298">
        <f t="shared" si="202"/>
        <v>-2.8710000000000377</v>
      </c>
      <c r="AV298">
        <f t="shared" si="203"/>
        <v>-2.2740000000000009</v>
      </c>
      <c r="AW298">
        <f t="shared" si="204"/>
        <v>-1.5299999999999727</v>
      </c>
      <c r="AX298">
        <f t="shared" si="205"/>
        <v>-0.40000000000003411</v>
      </c>
      <c r="AY298">
        <f t="shared" si="206"/>
        <v>0.867999999999995</v>
      </c>
      <c r="AZ298">
        <f t="shared" si="207"/>
        <v>1.5720000000000027</v>
      </c>
      <c r="BA298">
        <f t="shared" si="208"/>
        <v>2.3680000000000518</v>
      </c>
      <c r="BB298">
        <f t="shared" si="209"/>
        <v>4.3439999999999941</v>
      </c>
      <c r="BC298">
        <f t="shared" si="210"/>
        <v>2.4950000000000045</v>
      </c>
      <c r="BD298">
        <f t="shared" si="211"/>
        <v>-0.17900000000003047</v>
      </c>
      <c r="BE298">
        <f t="shared" si="212"/>
        <v>-2.8449999999999704</v>
      </c>
      <c r="BF298">
        <f t="shared" si="213"/>
        <v>-4.3540000000000418</v>
      </c>
      <c r="BG298">
        <f t="shared" si="214"/>
        <v>-5.7299999999999613</v>
      </c>
      <c r="BH298">
        <f t="shared" si="215"/>
        <v>-6.9110000000000014</v>
      </c>
      <c r="BI298">
        <f t="shared" si="216"/>
        <v>-7.6150000000000091</v>
      </c>
      <c r="BJ298">
        <f t="shared" si="217"/>
        <v>8.72199999999998</v>
      </c>
    </row>
    <row r="299" spans="1:62" x14ac:dyDescent="0.3">
      <c r="A299" s="1">
        <v>1.9600500000000001</v>
      </c>
      <c r="B299" s="1">
        <v>406.01400000000001</v>
      </c>
      <c r="C299" s="1">
        <v>414.58300000000003</v>
      </c>
      <c r="D299" s="1">
        <v>418.709</v>
      </c>
      <c r="E299" s="1">
        <v>422.52199999999999</v>
      </c>
      <c r="F299" s="1">
        <v>425.86500000000001</v>
      </c>
      <c r="G299" s="1">
        <v>428.43599999999998</v>
      </c>
      <c r="H299" s="1">
        <v>430.36900000000003</v>
      </c>
      <c r="I299" s="1">
        <v>432.00400000000002</v>
      </c>
      <c r="J299" s="1">
        <v>433.84100000000001</v>
      </c>
      <c r="K299" s="1">
        <v>435.24</v>
      </c>
      <c r="L299" s="1">
        <v>435.34699999999998</v>
      </c>
      <c r="M299" s="1">
        <v>433.26100000000002</v>
      </c>
      <c r="N299" s="1">
        <v>430.52699999999999</v>
      </c>
      <c r="O299" s="1">
        <v>427.84</v>
      </c>
      <c r="P299" s="1">
        <v>425</v>
      </c>
      <c r="Q299" s="1">
        <v>422.20100000000002</v>
      </c>
      <c r="R299" s="1">
        <v>419.89600000000002</v>
      </c>
      <c r="S299" s="1">
        <v>418.22300000000001</v>
      </c>
      <c r="T299" s="1">
        <v>417.577</v>
      </c>
      <c r="U299" s="1">
        <v>418.11099999999999</v>
      </c>
      <c r="V299" s="1">
        <v>419.27199999999999</v>
      </c>
      <c r="W299" s="1">
        <v>421.18799999999999</v>
      </c>
      <c r="X299" s="1">
        <v>425.27100000000002</v>
      </c>
      <c r="Y299" s="1">
        <v>427.24299999999999</v>
      </c>
      <c r="Z299" s="1">
        <v>426.565</v>
      </c>
      <c r="AA299" s="1">
        <v>423.25700000000001</v>
      </c>
      <c r="AB299" s="1">
        <v>418.48200000000003</v>
      </c>
      <c r="AC299" s="1">
        <v>412.35399999999998</v>
      </c>
      <c r="AD299" s="1">
        <v>405.06799999999998</v>
      </c>
      <c r="AE299" s="1">
        <v>397.11399999999998</v>
      </c>
      <c r="AF299" s="1">
        <f t="shared" si="187"/>
        <v>406.01400000000001</v>
      </c>
      <c r="AG299">
        <f t="shared" si="188"/>
        <v>8.5690000000000168</v>
      </c>
      <c r="AH299">
        <f t="shared" si="189"/>
        <v>4.1259999999999764</v>
      </c>
      <c r="AI299">
        <f t="shared" si="190"/>
        <v>3.8129999999999882</v>
      </c>
      <c r="AJ299">
        <f t="shared" si="191"/>
        <v>3.3430000000000177</v>
      </c>
      <c r="AK299">
        <f t="shared" si="192"/>
        <v>2.5709999999999695</v>
      </c>
      <c r="AL299">
        <f t="shared" si="193"/>
        <v>1.9330000000000496</v>
      </c>
      <c r="AM299">
        <f t="shared" si="194"/>
        <v>1.6349999999999909</v>
      </c>
      <c r="AN299">
        <f t="shared" si="195"/>
        <v>1.8369999999999891</v>
      </c>
      <c r="AO299">
        <f t="shared" si="196"/>
        <v>1.3990000000000009</v>
      </c>
      <c r="AP299">
        <f t="shared" si="197"/>
        <v>0.1069999999999709</v>
      </c>
      <c r="AQ299">
        <f t="shared" si="198"/>
        <v>-2.0859999999999559</v>
      </c>
      <c r="AR299">
        <f t="shared" si="199"/>
        <v>-2.7340000000000373</v>
      </c>
      <c r="AS299">
        <f t="shared" si="200"/>
        <v>-2.6870000000000118</v>
      </c>
      <c r="AT299">
        <f t="shared" si="201"/>
        <v>-2.839999999999975</v>
      </c>
      <c r="AU299">
        <f t="shared" si="202"/>
        <v>-2.7989999999999782</v>
      </c>
      <c r="AV299">
        <f t="shared" si="203"/>
        <v>-2.3050000000000068</v>
      </c>
      <c r="AW299">
        <f t="shared" si="204"/>
        <v>-1.6730000000000018</v>
      </c>
      <c r="AX299">
        <f t="shared" si="205"/>
        <v>-0.64600000000001501</v>
      </c>
      <c r="AY299">
        <f t="shared" si="206"/>
        <v>0.53399999999999181</v>
      </c>
      <c r="AZ299">
        <f t="shared" si="207"/>
        <v>1.1610000000000014</v>
      </c>
      <c r="BA299">
        <f t="shared" si="208"/>
        <v>1.9159999999999968</v>
      </c>
      <c r="BB299">
        <f t="shared" si="209"/>
        <v>4.0830000000000268</v>
      </c>
      <c r="BC299">
        <f t="shared" si="210"/>
        <v>1.97199999999998</v>
      </c>
      <c r="BD299">
        <f t="shared" si="211"/>
        <v>-0.67799999999999727</v>
      </c>
      <c r="BE299">
        <f t="shared" si="212"/>
        <v>-3.3079999999999927</v>
      </c>
      <c r="BF299">
        <f t="shared" si="213"/>
        <v>-4.7749999999999773</v>
      </c>
      <c r="BG299">
        <f t="shared" si="214"/>
        <v>-6.1280000000000427</v>
      </c>
      <c r="BH299">
        <f t="shared" si="215"/>
        <v>-7.2860000000000014</v>
      </c>
      <c r="BI299">
        <f t="shared" si="216"/>
        <v>-7.9540000000000077</v>
      </c>
      <c r="BJ299">
        <f t="shared" si="217"/>
        <v>8.9000000000000341</v>
      </c>
    </row>
    <row r="300" spans="1:62" x14ac:dyDescent="0.3">
      <c r="A300" s="1">
        <v>1.96505</v>
      </c>
      <c r="B300" s="1">
        <v>405.40899999999999</v>
      </c>
      <c r="C300" s="1">
        <v>414.517</v>
      </c>
      <c r="D300" s="1">
        <v>418.67599999999999</v>
      </c>
      <c r="E300" s="1">
        <v>422.642</v>
      </c>
      <c r="F300" s="1">
        <v>426.26299999999998</v>
      </c>
      <c r="G300" s="1">
        <v>429.22</v>
      </c>
      <c r="H300" s="1">
        <v>431.59800000000001</v>
      </c>
      <c r="I300" s="1">
        <v>433.70600000000002</v>
      </c>
      <c r="J300" s="1">
        <v>436.01</v>
      </c>
      <c r="K300" s="1">
        <v>437.822</v>
      </c>
      <c r="L300" s="1">
        <v>438.29899999999998</v>
      </c>
      <c r="M300" s="1">
        <v>436.60599999999999</v>
      </c>
      <c r="N300" s="1">
        <v>434.154</v>
      </c>
      <c r="O300" s="1">
        <v>431.666</v>
      </c>
      <c r="P300" s="1">
        <v>428.952</v>
      </c>
      <c r="Q300" s="1">
        <v>426.2</v>
      </c>
      <c r="R300" s="1">
        <v>423.85199999999998</v>
      </c>
      <c r="S300" s="1">
        <v>422.03300000000002</v>
      </c>
      <c r="T300" s="1">
        <v>421.16399999999999</v>
      </c>
      <c r="U300" s="1">
        <v>421.41</v>
      </c>
      <c r="V300" s="1">
        <v>422.19</v>
      </c>
      <c r="W300" s="1">
        <v>423.61799999999999</v>
      </c>
      <c r="X300" s="1">
        <v>427.51600000000002</v>
      </c>
      <c r="Y300" s="1">
        <v>428.92200000000003</v>
      </c>
      <c r="Z300" s="1">
        <v>427.702</v>
      </c>
      <c r="AA300" s="1">
        <v>423.9</v>
      </c>
      <c r="AB300" s="1">
        <v>418.69799999999998</v>
      </c>
      <c r="AC300" s="1">
        <v>412.19200000000001</v>
      </c>
      <c r="AD300" s="1">
        <v>404.59899999999999</v>
      </c>
      <c r="AE300" s="1">
        <v>396.33100000000002</v>
      </c>
      <c r="AF300" s="1">
        <f t="shared" si="187"/>
        <v>405.40899999999999</v>
      </c>
      <c r="AG300">
        <f t="shared" si="188"/>
        <v>9.1080000000000041</v>
      </c>
      <c r="AH300">
        <f t="shared" si="189"/>
        <v>4.1589999999999918</v>
      </c>
      <c r="AI300">
        <f t="shared" si="190"/>
        <v>3.9660000000000082</v>
      </c>
      <c r="AJ300">
        <f t="shared" si="191"/>
        <v>3.6209999999999809</v>
      </c>
      <c r="AK300">
        <f t="shared" si="192"/>
        <v>2.9570000000000505</v>
      </c>
      <c r="AL300">
        <f t="shared" si="193"/>
        <v>2.3779999999999859</v>
      </c>
      <c r="AM300">
        <f t="shared" si="194"/>
        <v>2.1080000000000041</v>
      </c>
      <c r="AN300">
        <f t="shared" si="195"/>
        <v>2.3039999999999736</v>
      </c>
      <c r="AO300">
        <f t="shared" si="196"/>
        <v>1.8120000000000118</v>
      </c>
      <c r="AP300">
        <f t="shared" si="197"/>
        <v>0.47699999999997544</v>
      </c>
      <c r="AQ300">
        <f t="shared" si="198"/>
        <v>-1.6929999999999836</v>
      </c>
      <c r="AR300">
        <f t="shared" si="199"/>
        <v>-2.4519999999999982</v>
      </c>
      <c r="AS300">
        <f t="shared" si="200"/>
        <v>-2.4879999999999995</v>
      </c>
      <c r="AT300">
        <f t="shared" si="201"/>
        <v>-2.7139999999999986</v>
      </c>
      <c r="AU300">
        <f t="shared" si="202"/>
        <v>-2.7520000000000095</v>
      </c>
      <c r="AV300">
        <f t="shared" si="203"/>
        <v>-2.3480000000000132</v>
      </c>
      <c r="AW300">
        <f t="shared" si="204"/>
        <v>-1.81899999999996</v>
      </c>
      <c r="AX300">
        <f t="shared" si="205"/>
        <v>-0.86900000000002819</v>
      </c>
      <c r="AY300">
        <f t="shared" si="206"/>
        <v>0.24600000000003774</v>
      </c>
      <c r="AZ300">
        <f t="shared" si="207"/>
        <v>0.77999999999997272</v>
      </c>
      <c r="BA300">
        <f t="shared" si="208"/>
        <v>1.4279999999999973</v>
      </c>
      <c r="BB300">
        <f t="shared" si="209"/>
        <v>3.8980000000000246</v>
      </c>
      <c r="BC300">
        <f t="shared" si="210"/>
        <v>1.4060000000000059</v>
      </c>
      <c r="BD300">
        <f t="shared" si="211"/>
        <v>-1.2200000000000273</v>
      </c>
      <c r="BE300">
        <f t="shared" si="212"/>
        <v>-3.8020000000000209</v>
      </c>
      <c r="BF300">
        <f t="shared" si="213"/>
        <v>-5.2019999999999982</v>
      </c>
      <c r="BG300">
        <f t="shared" si="214"/>
        <v>-6.5059999999999718</v>
      </c>
      <c r="BH300">
        <f t="shared" si="215"/>
        <v>-7.5930000000000177</v>
      </c>
      <c r="BI300">
        <f t="shared" si="216"/>
        <v>-8.2679999999999723</v>
      </c>
      <c r="BJ300">
        <f t="shared" si="217"/>
        <v>9.0779999999999745</v>
      </c>
    </row>
    <row r="301" spans="1:62" x14ac:dyDescent="0.3">
      <c r="A301" s="1">
        <v>1.9700500000000001</v>
      </c>
      <c r="B301" s="1">
        <v>404.81700000000001</v>
      </c>
      <c r="C301" s="1">
        <v>414.42</v>
      </c>
      <c r="D301" s="1">
        <v>418.56900000000002</v>
      </c>
      <c r="E301" s="1">
        <v>422.69</v>
      </c>
      <c r="F301" s="1">
        <v>426.58</v>
      </c>
      <c r="G301" s="1">
        <v>429.89400000000001</v>
      </c>
      <c r="H301" s="1">
        <v>432.685</v>
      </c>
      <c r="I301" s="1">
        <v>435.26</v>
      </c>
      <c r="J301" s="1">
        <v>438.08100000000002</v>
      </c>
      <c r="K301" s="1">
        <v>440.37400000000002</v>
      </c>
      <c r="L301" s="1">
        <v>441.25599999999997</v>
      </c>
      <c r="M301" s="1">
        <v>439.92599999999999</v>
      </c>
      <c r="N301" s="1">
        <v>437.74200000000002</v>
      </c>
      <c r="O301" s="1">
        <v>435.43299999999999</v>
      </c>
      <c r="P301" s="1">
        <v>432.83300000000003</v>
      </c>
      <c r="Q301" s="1">
        <v>430.11700000000002</v>
      </c>
      <c r="R301" s="1">
        <v>427.72</v>
      </c>
      <c r="S301" s="1">
        <v>425.77199999999999</v>
      </c>
      <c r="T301" s="1">
        <v>424.709</v>
      </c>
      <c r="U301" s="1">
        <v>424.67899999999997</v>
      </c>
      <c r="V301" s="1">
        <v>425.06599999999997</v>
      </c>
      <c r="W301" s="1">
        <v>425.988</v>
      </c>
      <c r="X301" s="1">
        <v>429.76799999999997</v>
      </c>
      <c r="Y301" s="1">
        <v>430.57799999999997</v>
      </c>
      <c r="Z301" s="1">
        <v>428.76600000000002</v>
      </c>
      <c r="AA301" s="1">
        <v>424.42899999999997</v>
      </c>
      <c r="AB301" s="1">
        <v>418.786</v>
      </c>
      <c r="AC301" s="1">
        <v>411.935</v>
      </c>
      <c r="AD301" s="1">
        <v>404.08800000000002</v>
      </c>
      <c r="AE301" s="1">
        <v>395.553</v>
      </c>
      <c r="AF301" s="1">
        <f t="shared" si="187"/>
        <v>404.81700000000001</v>
      </c>
      <c r="AG301">
        <f t="shared" si="188"/>
        <v>9.6030000000000086</v>
      </c>
      <c r="AH301">
        <f t="shared" si="189"/>
        <v>4.1490000000000009</v>
      </c>
      <c r="AI301">
        <f t="shared" si="190"/>
        <v>4.1209999999999809</v>
      </c>
      <c r="AJ301">
        <f t="shared" si="191"/>
        <v>3.8899999999999864</v>
      </c>
      <c r="AK301">
        <f t="shared" si="192"/>
        <v>3.3140000000000214</v>
      </c>
      <c r="AL301">
        <f t="shared" si="193"/>
        <v>2.7909999999999968</v>
      </c>
      <c r="AM301">
        <f t="shared" si="194"/>
        <v>2.5749999999999886</v>
      </c>
      <c r="AN301">
        <f t="shared" si="195"/>
        <v>2.8210000000000264</v>
      </c>
      <c r="AO301">
        <f t="shared" si="196"/>
        <v>2.2930000000000064</v>
      </c>
      <c r="AP301">
        <f t="shared" si="197"/>
        <v>0.88199999999994816</v>
      </c>
      <c r="AQ301">
        <f t="shared" si="198"/>
        <v>-1.3299999999999841</v>
      </c>
      <c r="AR301">
        <f t="shared" si="199"/>
        <v>-2.1839999999999691</v>
      </c>
      <c r="AS301">
        <f t="shared" si="200"/>
        <v>-2.3090000000000259</v>
      </c>
      <c r="AT301">
        <f t="shared" si="201"/>
        <v>-2.5999999999999659</v>
      </c>
      <c r="AU301">
        <f t="shared" si="202"/>
        <v>-2.7160000000000082</v>
      </c>
      <c r="AV301">
        <f t="shared" si="203"/>
        <v>-2.3969999999999914</v>
      </c>
      <c r="AW301">
        <f t="shared" si="204"/>
        <v>-1.9480000000000359</v>
      </c>
      <c r="AX301">
        <f t="shared" si="205"/>
        <v>-1.0629999999999882</v>
      </c>
      <c r="AY301">
        <f t="shared" si="206"/>
        <v>-3.0000000000029559E-2</v>
      </c>
      <c r="AZ301">
        <f t="shared" si="207"/>
        <v>0.38700000000000045</v>
      </c>
      <c r="BA301">
        <f t="shared" si="208"/>
        <v>0.92200000000002547</v>
      </c>
      <c r="BB301">
        <f t="shared" si="209"/>
        <v>3.7799999999999727</v>
      </c>
      <c r="BC301">
        <f t="shared" si="210"/>
        <v>0.81000000000000227</v>
      </c>
      <c r="BD301">
        <f t="shared" si="211"/>
        <v>-1.811999999999955</v>
      </c>
      <c r="BE301">
        <f t="shared" si="212"/>
        <v>-4.3370000000000459</v>
      </c>
      <c r="BF301">
        <f t="shared" si="213"/>
        <v>-5.6429999999999723</v>
      </c>
      <c r="BG301">
        <f t="shared" si="214"/>
        <v>-6.8509999999999991</v>
      </c>
      <c r="BH301">
        <f t="shared" si="215"/>
        <v>-7.84699999999998</v>
      </c>
      <c r="BI301">
        <f t="shared" si="216"/>
        <v>-8.535000000000025</v>
      </c>
      <c r="BJ301">
        <f t="shared" si="217"/>
        <v>9.26400000000001</v>
      </c>
    </row>
    <row r="302" spans="1:62" x14ac:dyDescent="0.3">
      <c r="A302" s="1">
        <v>1.97505</v>
      </c>
      <c r="B302" s="1">
        <v>404.23700000000002</v>
      </c>
      <c r="C302" s="1">
        <v>414.35199999999998</v>
      </c>
      <c r="D302" s="1">
        <v>418.45100000000002</v>
      </c>
      <c r="E302" s="1">
        <v>422.68</v>
      </c>
      <c r="F302" s="1">
        <v>426.81</v>
      </c>
      <c r="G302" s="1">
        <v>430.47399999999999</v>
      </c>
      <c r="H302" s="1">
        <v>433.68400000000003</v>
      </c>
      <c r="I302" s="1">
        <v>436.68200000000002</v>
      </c>
      <c r="J302" s="1">
        <v>440.00900000000001</v>
      </c>
      <c r="K302" s="1">
        <v>442.83</v>
      </c>
      <c r="L302" s="1">
        <v>444.12599999999998</v>
      </c>
      <c r="M302" s="1">
        <v>443.16899999999998</v>
      </c>
      <c r="N302" s="1">
        <v>441.24900000000002</v>
      </c>
      <c r="O302" s="1">
        <v>439.12599999999998</v>
      </c>
      <c r="P302" s="1">
        <v>436.66699999999997</v>
      </c>
      <c r="Q302" s="1">
        <v>434</v>
      </c>
      <c r="R302" s="1">
        <v>431.57299999999998</v>
      </c>
      <c r="S302" s="1">
        <v>429.50900000000001</v>
      </c>
      <c r="T302" s="1">
        <v>428.233</v>
      </c>
      <c r="U302" s="1">
        <v>427.88400000000001</v>
      </c>
      <c r="V302" s="1">
        <v>427.851</v>
      </c>
      <c r="W302" s="1">
        <v>428.25599999999997</v>
      </c>
      <c r="X302" s="1">
        <v>431.935</v>
      </c>
      <c r="Y302" s="1">
        <v>432.19400000000002</v>
      </c>
      <c r="Z302" s="1">
        <v>429.78899999999999</v>
      </c>
      <c r="AA302" s="1">
        <v>424.88600000000002</v>
      </c>
      <c r="AB302" s="1">
        <v>418.77699999999999</v>
      </c>
      <c r="AC302" s="1">
        <v>411.56900000000002</v>
      </c>
      <c r="AD302" s="1">
        <v>403.48399999999998</v>
      </c>
      <c r="AE302" s="1">
        <v>394.755</v>
      </c>
      <c r="AF302" s="1">
        <f t="shared" si="187"/>
        <v>404.23700000000002</v>
      </c>
      <c r="AG302">
        <f t="shared" si="188"/>
        <v>10.114999999999952</v>
      </c>
      <c r="AH302">
        <f t="shared" si="189"/>
        <v>4.0990000000000464</v>
      </c>
      <c r="AI302">
        <f t="shared" si="190"/>
        <v>4.228999999999985</v>
      </c>
      <c r="AJ302">
        <f t="shared" si="191"/>
        <v>4.1299999999999955</v>
      </c>
      <c r="AK302">
        <f t="shared" si="192"/>
        <v>3.6639999999999873</v>
      </c>
      <c r="AL302">
        <f t="shared" si="193"/>
        <v>3.2100000000000364</v>
      </c>
      <c r="AM302">
        <f t="shared" si="194"/>
        <v>2.9979999999999905</v>
      </c>
      <c r="AN302">
        <f t="shared" si="195"/>
        <v>3.3269999999999982</v>
      </c>
      <c r="AO302">
        <f t="shared" si="196"/>
        <v>2.8209999999999695</v>
      </c>
      <c r="AP302">
        <f t="shared" si="197"/>
        <v>1.2959999999999923</v>
      </c>
      <c r="AQ302">
        <f t="shared" si="198"/>
        <v>-0.95699999999999363</v>
      </c>
      <c r="AR302">
        <f t="shared" si="199"/>
        <v>-1.9199999999999591</v>
      </c>
      <c r="AS302">
        <f t="shared" si="200"/>
        <v>-2.1230000000000473</v>
      </c>
      <c r="AT302">
        <f t="shared" si="201"/>
        <v>-2.4590000000000032</v>
      </c>
      <c r="AU302">
        <f t="shared" si="202"/>
        <v>-2.6669999999999732</v>
      </c>
      <c r="AV302">
        <f t="shared" si="203"/>
        <v>-2.4270000000000209</v>
      </c>
      <c r="AW302">
        <f t="shared" si="204"/>
        <v>-2.0639999999999645</v>
      </c>
      <c r="AX302">
        <f t="shared" si="205"/>
        <v>-1.2760000000000105</v>
      </c>
      <c r="AY302">
        <f t="shared" si="206"/>
        <v>-0.34899999999998954</v>
      </c>
      <c r="AZ302">
        <f t="shared" si="207"/>
        <v>-3.3000000000015461E-2</v>
      </c>
      <c r="BA302">
        <f t="shared" si="208"/>
        <v>0.40499999999997272</v>
      </c>
      <c r="BB302">
        <f t="shared" si="209"/>
        <v>3.6790000000000305</v>
      </c>
      <c r="BC302">
        <f t="shared" si="210"/>
        <v>0.25900000000001455</v>
      </c>
      <c r="BD302">
        <f t="shared" si="211"/>
        <v>-2.4050000000000296</v>
      </c>
      <c r="BE302">
        <f t="shared" si="212"/>
        <v>-4.9029999999999632</v>
      </c>
      <c r="BF302">
        <f t="shared" si="213"/>
        <v>-6.1090000000000373</v>
      </c>
      <c r="BG302">
        <f t="shared" si="214"/>
        <v>-7.20799999999997</v>
      </c>
      <c r="BH302">
        <f t="shared" si="215"/>
        <v>-8.0850000000000364</v>
      </c>
      <c r="BI302">
        <f t="shared" si="216"/>
        <v>-8.728999999999985</v>
      </c>
      <c r="BJ302">
        <f t="shared" si="217"/>
        <v>9.4820000000000277</v>
      </c>
    </row>
    <row r="303" spans="1:62" x14ac:dyDescent="0.3">
      <c r="A303" s="1">
        <v>1.9800500000000001</v>
      </c>
      <c r="B303" s="1">
        <v>403.67</v>
      </c>
      <c r="C303" s="1">
        <v>414.30099999999999</v>
      </c>
      <c r="D303" s="1">
        <v>418.34399999999999</v>
      </c>
      <c r="E303" s="1">
        <v>422.66</v>
      </c>
      <c r="F303" s="1">
        <v>427.005</v>
      </c>
      <c r="G303" s="1">
        <v>431.00700000000001</v>
      </c>
      <c r="H303" s="1">
        <v>434.637</v>
      </c>
      <c r="I303" s="1">
        <v>438.04700000000003</v>
      </c>
      <c r="J303" s="1">
        <v>441.84</v>
      </c>
      <c r="K303" s="1">
        <v>445.17700000000002</v>
      </c>
      <c r="L303" s="1">
        <v>446.87900000000002</v>
      </c>
      <c r="M303" s="1">
        <v>446.29599999999999</v>
      </c>
      <c r="N303" s="1">
        <v>444.66</v>
      </c>
      <c r="O303" s="1">
        <v>442.77300000000002</v>
      </c>
      <c r="P303" s="1">
        <v>440.47199999999998</v>
      </c>
      <c r="Q303" s="1">
        <v>437.86399999999998</v>
      </c>
      <c r="R303" s="1">
        <v>435.40800000000002</v>
      </c>
      <c r="S303" s="1">
        <v>433.21600000000001</v>
      </c>
      <c r="T303" s="1">
        <v>431.69900000000001</v>
      </c>
      <c r="U303" s="1">
        <v>431.00400000000002</v>
      </c>
      <c r="V303" s="1">
        <v>430.541</v>
      </c>
      <c r="W303" s="1">
        <v>430.41800000000001</v>
      </c>
      <c r="X303" s="1">
        <v>434.03199999999998</v>
      </c>
      <c r="Y303" s="1">
        <v>433.69600000000003</v>
      </c>
      <c r="Z303" s="1">
        <v>430.74200000000002</v>
      </c>
      <c r="AA303" s="1">
        <v>425.31099999999998</v>
      </c>
      <c r="AB303" s="1">
        <v>418.70400000000001</v>
      </c>
      <c r="AC303" s="1">
        <v>411.12400000000002</v>
      </c>
      <c r="AD303" s="1">
        <v>402.79599999999999</v>
      </c>
      <c r="AE303" s="1">
        <v>393.93700000000001</v>
      </c>
      <c r="AF303" s="1">
        <f t="shared" si="187"/>
        <v>403.67</v>
      </c>
      <c r="AG303">
        <f t="shared" si="188"/>
        <v>10.630999999999972</v>
      </c>
      <c r="AH303">
        <f t="shared" si="189"/>
        <v>4.0430000000000064</v>
      </c>
      <c r="AI303">
        <f t="shared" si="190"/>
        <v>4.3160000000000309</v>
      </c>
      <c r="AJ303">
        <f t="shared" si="191"/>
        <v>4.3449999999999704</v>
      </c>
      <c r="AK303">
        <f t="shared" si="192"/>
        <v>4.0020000000000095</v>
      </c>
      <c r="AL303">
        <f t="shared" si="193"/>
        <v>3.6299999999999955</v>
      </c>
      <c r="AM303">
        <f t="shared" si="194"/>
        <v>3.410000000000025</v>
      </c>
      <c r="AN303">
        <f t="shared" si="195"/>
        <v>3.7929999999999495</v>
      </c>
      <c r="AO303">
        <f t="shared" si="196"/>
        <v>3.3370000000000459</v>
      </c>
      <c r="AP303">
        <f t="shared" si="197"/>
        <v>1.7019999999999982</v>
      </c>
      <c r="AQ303">
        <f t="shared" si="198"/>
        <v>-0.58300000000002683</v>
      </c>
      <c r="AR303">
        <f t="shared" si="199"/>
        <v>-1.6359999999999673</v>
      </c>
      <c r="AS303">
        <f t="shared" si="200"/>
        <v>-1.8870000000000005</v>
      </c>
      <c r="AT303">
        <f t="shared" si="201"/>
        <v>-2.3010000000000446</v>
      </c>
      <c r="AU303">
        <f t="shared" si="202"/>
        <v>-2.6080000000000041</v>
      </c>
      <c r="AV303">
        <f t="shared" si="203"/>
        <v>-2.4559999999999604</v>
      </c>
      <c r="AW303">
        <f t="shared" si="204"/>
        <v>-2.1920000000000073</v>
      </c>
      <c r="AX303">
        <f t="shared" si="205"/>
        <v>-1.5169999999999959</v>
      </c>
      <c r="AY303">
        <f t="shared" si="206"/>
        <v>-0.69499999999999318</v>
      </c>
      <c r="AZ303">
        <f t="shared" si="207"/>
        <v>-0.46300000000002228</v>
      </c>
      <c r="BA303">
        <f t="shared" si="208"/>
        <v>-0.12299999999999045</v>
      </c>
      <c r="BB303">
        <f t="shared" si="209"/>
        <v>3.6139999999999759</v>
      </c>
      <c r="BC303">
        <f t="shared" si="210"/>
        <v>-0.33599999999995589</v>
      </c>
      <c r="BD303">
        <f t="shared" si="211"/>
        <v>-2.9540000000000077</v>
      </c>
      <c r="BE303">
        <f t="shared" si="212"/>
        <v>-5.43100000000004</v>
      </c>
      <c r="BF303">
        <f t="shared" si="213"/>
        <v>-6.6069999999999709</v>
      </c>
      <c r="BG303">
        <f t="shared" si="214"/>
        <v>-7.5799999999999841</v>
      </c>
      <c r="BH303">
        <f t="shared" si="215"/>
        <v>-8.3280000000000314</v>
      </c>
      <c r="BI303">
        <f t="shared" si="216"/>
        <v>-8.8589999999999804</v>
      </c>
      <c r="BJ303">
        <f t="shared" si="217"/>
        <v>9.7330000000000041</v>
      </c>
    </row>
    <row r="304" spans="1:62" x14ac:dyDescent="0.3">
      <c r="A304" s="1">
        <v>1.98505</v>
      </c>
      <c r="B304" s="1">
        <v>403.125</v>
      </c>
      <c r="C304" s="1">
        <v>414.26600000000002</v>
      </c>
      <c r="D304" s="1">
        <v>418.238</v>
      </c>
      <c r="E304" s="1">
        <v>422.62700000000001</v>
      </c>
      <c r="F304" s="1">
        <v>427.18400000000003</v>
      </c>
      <c r="G304" s="1">
        <v>431.524</v>
      </c>
      <c r="H304" s="1">
        <v>435.56200000000001</v>
      </c>
      <c r="I304" s="1">
        <v>439.40499999999997</v>
      </c>
      <c r="J304" s="1">
        <v>443.65</v>
      </c>
      <c r="K304" s="1">
        <v>447.45600000000002</v>
      </c>
      <c r="L304" s="1">
        <v>449.55200000000002</v>
      </c>
      <c r="M304" s="1">
        <v>449.31799999999998</v>
      </c>
      <c r="N304" s="1">
        <v>447.99799999999999</v>
      </c>
      <c r="O304" s="1">
        <v>446.38799999999998</v>
      </c>
      <c r="P304" s="1">
        <v>444.245</v>
      </c>
      <c r="Q304" s="1">
        <v>441.697</v>
      </c>
      <c r="R304" s="1">
        <v>439.202</v>
      </c>
      <c r="S304" s="1">
        <v>436.86399999999998</v>
      </c>
      <c r="T304" s="1">
        <v>435.09699999999998</v>
      </c>
      <c r="U304" s="1">
        <v>434.05200000000002</v>
      </c>
      <c r="V304" s="1">
        <v>433.14699999999999</v>
      </c>
      <c r="W304" s="1">
        <v>432.471</v>
      </c>
      <c r="X304" s="1">
        <v>436.06299999999999</v>
      </c>
      <c r="Y304" s="1">
        <v>435.09199999999998</v>
      </c>
      <c r="Z304" s="1">
        <v>431.58300000000003</v>
      </c>
      <c r="AA304" s="1">
        <v>425.66699999999997</v>
      </c>
      <c r="AB304" s="1">
        <v>418.613</v>
      </c>
      <c r="AC304" s="1">
        <v>410.62900000000002</v>
      </c>
      <c r="AD304" s="1">
        <v>402.077</v>
      </c>
      <c r="AE304" s="1">
        <v>393.11399999999998</v>
      </c>
      <c r="AF304" s="1">
        <f t="shared" si="187"/>
        <v>403.125</v>
      </c>
      <c r="AG304">
        <f t="shared" si="188"/>
        <v>11.14100000000002</v>
      </c>
      <c r="AH304">
        <f t="shared" si="189"/>
        <v>3.97199999999998</v>
      </c>
      <c r="AI304">
        <f t="shared" si="190"/>
        <v>4.38900000000001</v>
      </c>
      <c r="AJ304">
        <f t="shared" si="191"/>
        <v>4.5570000000000164</v>
      </c>
      <c r="AK304">
        <f t="shared" si="192"/>
        <v>4.339999999999975</v>
      </c>
      <c r="AL304">
        <f t="shared" si="193"/>
        <v>4.0380000000000109</v>
      </c>
      <c r="AM304">
        <f t="shared" si="194"/>
        <v>3.8429999999999609</v>
      </c>
      <c r="AN304">
        <f t="shared" si="195"/>
        <v>4.2450000000000045</v>
      </c>
      <c r="AO304">
        <f t="shared" si="196"/>
        <v>3.80600000000004</v>
      </c>
      <c r="AP304">
        <f t="shared" si="197"/>
        <v>2.0960000000000036</v>
      </c>
      <c r="AQ304">
        <f t="shared" si="198"/>
        <v>-0.23400000000003729</v>
      </c>
      <c r="AR304">
        <f t="shared" si="199"/>
        <v>-1.3199999999999932</v>
      </c>
      <c r="AS304">
        <f t="shared" si="200"/>
        <v>-1.6100000000000136</v>
      </c>
      <c r="AT304">
        <f t="shared" si="201"/>
        <v>-2.1429999999999723</v>
      </c>
      <c r="AU304">
        <f t="shared" si="202"/>
        <v>-2.5480000000000018</v>
      </c>
      <c r="AV304">
        <f t="shared" si="203"/>
        <v>-2.4950000000000045</v>
      </c>
      <c r="AW304">
        <f t="shared" si="204"/>
        <v>-2.3380000000000223</v>
      </c>
      <c r="AX304">
        <f t="shared" si="205"/>
        <v>-1.7669999999999959</v>
      </c>
      <c r="AY304">
        <f t="shared" si="206"/>
        <v>-1.0449999999999591</v>
      </c>
      <c r="AZ304">
        <f t="shared" si="207"/>
        <v>-0.90500000000002956</v>
      </c>
      <c r="BA304">
        <f t="shared" si="208"/>
        <v>-0.67599999999998772</v>
      </c>
      <c r="BB304">
        <f t="shared" si="209"/>
        <v>3.5919999999999845</v>
      </c>
      <c r="BC304">
        <f t="shared" si="210"/>
        <v>-0.97100000000000364</v>
      </c>
      <c r="BD304">
        <f t="shared" si="211"/>
        <v>-3.5089999999999577</v>
      </c>
      <c r="BE304">
        <f t="shared" si="212"/>
        <v>-5.9160000000000537</v>
      </c>
      <c r="BF304">
        <f t="shared" si="213"/>
        <v>-7.0539999999999736</v>
      </c>
      <c r="BG304">
        <f t="shared" si="214"/>
        <v>-7.9839999999999804</v>
      </c>
      <c r="BH304">
        <f t="shared" si="215"/>
        <v>-8.5520000000000209</v>
      </c>
      <c r="BI304">
        <f t="shared" si="216"/>
        <v>-8.9630000000000223</v>
      </c>
      <c r="BJ304">
        <f t="shared" si="217"/>
        <v>10.011000000000024</v>
      </c>
    </row>
    <row r="305" spans="1:62" x14ac:dyDescent="0.3">
      <c r="A305" s="1">
        <v>1.9900500000000001</v>
      </c>
      <c r="B305" s="1">
        <v>402.61200000000002</v>
      </c>
      <c r="C305" s="1">
        <v>414.262</v>
      </c>
      <c r="D305" s="1">
        <v>418.14100000000002</v>
      </c>
      <c r="E305" s="1">
        <v>422.57100000000003</v>
      </c>
      <c r="F305" s="1">
        <v>427.322</v>
      </c>
      <c r="G305" s="1">
        <v>432.00200000000001</v>
      </c>
      <c r="H305" s="1">
        <v>436.45699999999999</v>
      </c>
      <c r="I305" s="1">
        <v>440.755</v>
      </c>
      <c r="J305" s="1">
        <v>445.45699999999999</v>
      </c>
      <c r="K305" s="1">
        <v>449.72300000000001</v>
      </c>
      <c r="L305" s="1">
        <v>452.19499999999999</v>
      </c>
      <c r="M305" s="1">
        <v>452.29700000000003</v>
      </c>
      <c r="N305" s="1">
        <v>451.29500000000002</v>
      </c>
      <c r="O305" s="1">
        <v>449.95800000000003</v>
      </c>
      <c r="P305" s="1">
        <v>447.98399999999998</v>
      </c>
      <c r="Q305" s="1">
        <v>445.49700000000001</v>
      </c>
      <c r="R305" s="1">
        <v>442.95600000000002</v>
      </c>
      <c r="S305" s="1">
        <v>440.46199999999999</v>
      </c>
      <c r="T305" s="1">
        <v>438.43799999999999</v>
      </c>
      <c r="U305" s="1">
        <v>437.03199999999998</v>
      </c>
      <c r="V305" s="1">
        <v>435.661</v>
      </c>
      <c r="W305" s="1">
        <v>434.40300000000002</v>
      </c>
      <c r="X305" s="1">
        <v>438.01799999999997</v>
      </c>
      <c r="Y305" s="1">
        <v>436.41399999999999</v>
      </c>
      <c r="Z305" s="1">
        <v>432.33300000000003</v>
      </c>
      <c r="AA305" s="1">
        <v>425.92899999999997</v>
      </c>
      <c r="AB305" s="1">
        <v>418.47199999999998</v>
      </c>
      <c r="AC305" s="1">
        <v>410.125</v>
      </c>
      <c r="AD305" s="1">
        <v>401.36500000000001</v>
      </c>
      <c r="AE305" s="1">
        <v>392.29599999999999</v>
      </c>
      <c r="AF305" s="1">
        <f t="shared" si="187"/>
        <v>402.61200000000002</v>
      </c>
      <c r="AG305">
        <f t="shared" si="188"/>
        <v>11.649999999999977</v>
      </c>
      <c r="AH305">
        <f t="shared" si="189"/>
        <v>3.8790000000000191</v>
      </c>
      <c r="AI305">
        <f t="shared" si="190"/>
        <v>4.4300000000000068</v>
      </c>
      <c r="AJ305">
        <f t="shared" si="191"/>
        <v>4.7509999999999764</v>
      </c>
      <c r="AK305">
        <f t="shared" si="192"/>
        <v>4.6800000000000068</v>
      </c>
      <c r="AL305">
        <f t="shared" si="193"/>
        <v>4.4549999999999841</v>
      </c>
      <c r="AM305">
        <f t="shared" si="194"/>
        <v>4.2980000000000018</v>
      </c>
      <c r="AN305">
        <f t="shared" si="195"/>
        <v>4.7019999999999982</v>
      </c>
      <c r="AO305">
        <f t="shared" si="196"/>
        <v>4.2660000000000196</v>
      </c>
      <c r="AP305">
        <f t="shared" si="197"/>
        <v>2.47199999999998</v>
      </c>
      <c r="AQ305">
        <f t="shared" si="198"/>
        <v>0.10200000000003229</v>
      </c>
      <c r="AR305">
        <f t="shared" si="199"/>
        <v>-1.0020000000000095</v>
      </c>
      <c r="AS305">
        <f t="shared" si="200"/>
        <v>-1.3369999999999891</v>
      </c>
      <c r="AT305">
        <f t="shared" si="201"/>
        <v>-1.9740000000000464</v>
      </c>
      <c r="AU305">
        <f t="shared" si="202"/>
        <v>-2.4869999999999663</v>
      </c>
      <c r="AV305">
        <f t="shared" si="203"/>
        <v>-2.5409999999999968</v>
      </c>
      <c r="AW305">
        <f t="shared" si="204"/>
        <v>-2.4940000000000282</v>
      </c>
      <c r="AX305">
        <f t="shared" si="205"/>
        <v>-2.0240000000000009</v>
      </c>
      <c r="AY305">
        <f t="shared" si="206"/>
        <v>-1.4060000000000059</v>
      </c>
      <c r="AZ305">
        <f t="shared" si="207"/>
        <v>-1.3709999999999809</v>
      </c>
      <c r="BA305">
        <f t="shared" si="208"/>
        <v>-1.2579999999999814</v>
      </c>
      <c r="BB305">
        <f t="shared" si="209"/>
        <v>3.6149999999999523</v>
      </c>
      <c r="BC305">
        <f t="shared" si="210"/>
        <v>-1.603999999999985</v>
      </c>
      <c r="BD305">
        <f t="shared" si="211"/>
        <v>-4.0809999999999604</v>
      </c>
      <c r="BE305">
        <f t="shared" si="212"/>
        <v>-6.4040000000000532</v>
      </c>
      <c r="BF305">
        <f t="shared" si="213"/>
        <v>-7.4569999999999936</v>
      </c>
      <c r="BG305">
        <f t="shared" si="214"/>
        <v>-8.34699999999998</v>
      </c>
      <c r="BH305">
        <f t="shared" si="215"/>
        <v>-8.7599999999999909</v>
      </c>
      <c r="BI305">
        <f t="shared" si="216"/>
        <v>-9.0690000000000168</v>
      </c>
      <c r="BJ305">
        <f t="shared" si="217"/>
        <v>10.316000000000031</v>
      </c>
    </row>
    <row r="306" spans="1:62" x14ac:dyDescent="0.3">
      <c r="A306" s="1">
        <v>1.99505</v>
      </c>
      <c r="B306" s="1">
        <v>402.14400000000001</v>
      </c>
      <c r="C306" s="1">
        <v>414.29899999999998</v>
      </c>
      <c r="D306" s="1">
        <v>418.05500000000001</v>
      </c>
      <c r="E306" s="1">
        <v>422.5</v>
      </c>
      <c r="F306" s="1">
        <v>427.40499999999997</v>
      </c>
      <c r="G306" s="1">
        <v>432.40600000000001</v>
      </c>
      <c r="H306" s="1">
        <v>437.29500000000002</v>
      </c>
      <c r="I306" s="1">
        <v>442.08300000000003</v>
      </c>
      <c r="J306" s="1">
        <v>447.24400000000003</v>
      </c>
      <c r="K306" s="1">
        <v>451.99700000000001</v>
      </c>
      <c r="L306" s="1">
        <v>454.84399999999999</v>
      </c>
      <c r="M306" s="1">
        <v>455.28</v>
      </c>
      <c r="N306" s="1">
        <v>454.56799999999998</v>
      </c>
      <c r="O306" s="1">
        <v>453.48899999999998</v>
      </c>
      <c r="P306" s="1">
        <v>451.69499999999999</v>
      </c>
      <c r="Q306" s="1">
        <v>449.27100000000002</v>
      </c>
      <c r="R306" s="1">
        <v>446.68099999999998</v>
      </c>
      <c r="S306" s="1">
        <v>444.02699999999999</v>
      </c>
      <c r="T306" s="1">
        <v>441.73399999999998</v>
      </c>
      <c r="U306" s="1">
        <v>439.94799999999998</v>
      </c>
      <c r="V306" s="1">
        <v>438.08499999999998</v>
      </c>
      <c r="W306" s="1">
        <v>436.22</v>
      </c>
      <c r="X306" s="1">
        <v>439.89299999999997</v>
      </c>
      <c r="Y306" s="1">
        <v>437.649</v>
      </c>
      <c r="Z306" s="1">
        <v>433.00099999999998</v>
      </c>
      <c r="AA306" s="1">
        <v>426.11599999999999</v>
      </c>
      <c r="AB306" s="1">
        <v>418.27699999999999</v>
      </c>
      <c r="AC306" s="1">
        <v>409.63900000000001</v>
      </c>
      <c r="AD306" s="1">
        <v>400.66699999999997</v>
      </c>
      <c r="AE306" s="1">
        <v>391.50099999999998</v>
      </c>
      <c r="AF306" s="1">
        <f t="shared" si="187"/>
        <v>402.14400000000001</v>
      </c>
      <c r="AG306">
        <f t="shared" si="188"/>
        <v>12.154999999999973</v>
      </c>
      <c r="AH306">
        <f t="shared" si="189"/>
        <v>3.7560000000000286</v>
      </c>
      <c r="AI306">
        <f t="shared" si="190"/>
        <v>4.4449999999999932</v>
      </c>
      <c r="AJ306">
        <f t="shared" si="191"/>
        <v>4.9049999999999727</v>
      </c>
      <c r="AK306">
        <f t="shared" si="192"/>
        <v>5.0010000000000332</v>
      </c>
      <c r="AL306">
        <f t="shared" si="193"/>
        <v>4.88900000000001</v>
      </c>
      <c r="AM306">
        <f t="shared" si="194"/>
        <v>4.7880000000000109</v>
      </c>
      <c r="AN306">
        <f t="shared" si="195"/>
        <v>5.1610000000000014</v>
      </c>
      <c r="AO306">
        <f t="shared" si="196"/>
        <v>4.7529999999999859</v>
      </c>
      <c r="AP306">
        <f t="shared" si="197"/>
        <v>2.84699999999998</v>
      </c>
      <c r="AQ306">
        <f t="shared" si="198"/>
        <v>0.43599999999997863</v>
      </c>
      <c r="AR306">
        <f t="shared" si="199"/>
        <v>-0.71199999999998909</v>
      </c>
      <c r="AS306">
        <f t="shared" si="200"/>
        <v>-1.0790000000000077</v>
      </c>
      <c r="AT306">
        <f t="shared" si="201"/>
        <v>-1.7939999999999827</v>
      </c>
      <c r="AU306">
        <f t="shared" si="202"/>
        <v>-2.4239999999999782</v>
      </c>
      <c r="AV306">
        <f t="shared" si="203"/>
        <v>-2.5900000000000318</v>
      </c>
      <c r="AW306">
        <f t="shared" si="204"/>
        <v>-2.6539999999999964</v>
      </c>
      <c r="AX306">
        <f t="shared" si="205"/>
        <v>-2.2930000000000064</v>
      </c>
      <c r="AY306">
        <f t="shared" si="206"/>
        <v>-1.7860000000000014</v>
      </c>
      <c r="AZ306">
        <f t="shared" si="207"/>
        <v>-1.8629999999999995</v>
      </c>
      <c r="BA306">
        <f t="shared" si="208"/>
        <v>-1.8649999999999523</v>
      </c>
      <c r="BB306">
        <f t="shared" si="209"/>
        <v>3.672999999999945</v>
      </c>
      <c r="BC306">
        <f t="shared" si="210"/>
        <v>-2.2439999999999714</v>
      </c>
      <c r="BD306">
        <f t="shared" si="211"/>
        <v>-4.6480000000000246</v>
      </c>
      <c r="BE306">
        <f t="shared" si="212"/>
        <v>-6.8849999999999909</v>
      </c>
      <c r="BF306">
        <f t="shared" si="213"/>
        <v>-7.8389999999999986</v>
      </c>
      <c r="BG306">
        <f t="shared" si="214"/>
        <v>-8.6379999999999768</v>
      </c>
      <c r="BH306">
        <f t="shared" si="215"/>
        <v>-8.9720000000000368</v>
      </c>
      <c r="BI306">
        <f t="shared" si="216"/>
        <v>-9.1659999999999968</v>
      </c>
      <c r="BJ306">
        <f t="shared" si="217"/>
        <v>10.643000000000029</v>
      </c>
    </row>
    <row r="307" spans="1:62" x14ac:dyDescent="0.3">
      <c r="A307" s="1">
        <v>2.0000499999999999</v>
      </c>
      <c r="B307" s="1">
        <v>401.73599999999999</v>
      </c>
      <c r="C307" s="1">
        <v>414.38799999999998</v>
      </c>
      <c r="D307" s="1">
        <v>417.99400000000003</v>
      </c>
      <c r="E307" s="1">
        <v>422.41800000000001</v>
      </c>
      <c r="F307" s="1">
        <v>427.44</v>
      </c>
      <c r="G307" s="1">
        <v>432.73899999999998</v>
      </c>
      <c r="H307" s="1">
        <v>438.05399999999997</v>
      </c>
      <c r="I307" s="1">
        <v>443.34899999999999</v>
      </c>
      <c r="J307" s="1">
        <v>449.00400000000002</v>
      </c>
      <c r="K307" s="1">
        <v>454.25099999999998</v>
      </c>
      <c r="L307" s="1">
        <v>457.495</v>
      </c>
      <c r="M307" s="1">
        <v>458.26499999999999</v>
      </c>
      <c r="N307" s="1">
        <v>457.83100000000002</v>
      </c>
      <c r="O307" s="1">
        <v>456.99099999999999</v>
      </c>
      <c r="P307" s="1">
        <v>455.38</v>
      </c>
      <c r="Q307" s="1">
        <v>453.03</v>
      </c>
      <c r="R307" s="1">
        <v>450.39100000000002</v>
      </c>
      <c r="S307" s="1">
        <v>447.57499999999999</v>
      </c>
      <c r="T307" s="1">
        <v>444.99900000000002</v>
      </c>
      <c r="U307" s="1">
        <v>442.81</v>
      </c>
      <c r="V307" s="1">
        <v>440.43</v>
      </c>
      <c r="W307" s="1">
        <v>437.92500000000001</v>
      </c>
      <c r="X307" s="1">
        <v>441.66800000000001</v>
      </c>
      <c r="Y307" s="1">
        <v>438.79199999999997</v>
      </c>
      <c r="Z307" s="1">
        <v>433.589</v>
      </c>
      <c r="AA307" s="1">
        <v>426.25299999999999</v>
      </c>
      <c r="AB307" s="1">
        <v>418.07</v>
      </c>
      <c r="AC307" s="1">
        <v>409.166</v>
      </c>
      <c r="AD307" s="1">
        <v>399.97699999999998</v>
      </c>
      <c r="AE307" s="1">
        <v>390.75</v>
      </c>
      <c r="AF307" s="1">
        <f t="shared" si="187"/>
        <v>401.73599999999999</v>
      </c>
      <c r="AG307">
        <f t="shared" si="188"/>
        <v>12.651999999999987</v>
      </c>
      <c r="AH307">
        <f t="shared" si="189"/>
        <v>3.6060000000000514</v>
      </c>
      <c r="AI307">
        <f t="shared" si="190"/>
        <v>4.4239999999999782</v>
      </c>
      <c r="AJ307">
        <f t="shared" si="191"/>
        <v>5.0219999999999914</v>
      </c>
      <c r="AK307">
        <f t="shared" si="192"/>
        <v>5.2989999999999782</v>
      </c>
      <c r="AL307">
        <f t="shared" si="193"/>
        <v>5.3149999999999977</v>
      </c>
      <c r="AM307">
        <f t="shared" si="194"/>
        <v>5.2950000000000159</v>
      </c>
      <c r="AN307">
        <f t="shared" si="195"/>
        <v>5.6550000000000296</v>
      </c>
      <c r="AO307">
        <f t="shared" si="196"/>
        <v>5.2469999999999573</v>
      </c>
      <c r="AP307">
        <f t="shared" si="197"/>
        <v>3.2440000000000282</v>
      </c>
      <c r="AQ307">
        <f t="shared" si="198"/>
        <v>0.76999999999998181</v>
      </c>
      <c r="AR307">
        <f t="shared" si="199"/>
        <v>-0.43399999999996908</v>
      </c>
      <c r="AS307">
        <f t="shared" si="200"/>
        <v>-0.84000000000003183</v>
      </c>
      <c r="AT307">
        <f t="shared" si="201"/>
        <v>-1.61099999999999</v>
      </c>
      <c r="AU307">
        <f t="shared" si="202"/>
        <v>-2.3500000000000227</v>
      </c>
      <c r="AV307">
        <f t="shared" si="203"/>
        <v>-2.6389999999999532</v>
      </c>
      <c r="AW307">
        <f t="shared" si="204"/>
        <v>-2.8160000000000309</v>
      </c>
      <c r="AX307">
        <f t="shared" si="205"/>
        <v>-2.575999999999965</v>
      </c>
      <c r="AY307">
        <f t="shared" si="206"/>
        <v>-2.1890000000000214</v>
      </c>
      <c r="AZ307">
        <f t="shared" si="207"/>
        <v>-2.3799999999999955</v>
      </c>
      <c r="BA307">
        <f t="shared" si="208"/>
        <v>-2.5049999999999955</v>
      </c>
      <c r="BB307">
        <f t="shared" si="209"/>
        <v>3.742999999999995</v>
      </c>
      <c r="BC307">
        <f t="shared" si="210"/>
        <v>-2.8760000000000332</v>
      </c>
      <c r="BD307">
        <f t="shared" si="211"/>
        <v>-5.2029999999999745</v>
      </c>
      <c r="BE307">
        <f t="shared" si="212"/>
        <v>-7.3360000000000127</v>
      </c>
      <c r="BF307">
        <f t="shared" si="213"/>
        <v>-8.1829999999999927</v>
      </c>
      <c r="BG307">
        <f t="shared" si="214"/>
        <v>-8.9039999999999964</v>
      </c>
      <c r="BH307">
        <f t="shared" si="215"/>
        <v>-9.1890000000000214</v>
      </c>
      <c r="BI307">
        <f t="shared" si="216"/>
        <v>-9.2269999999999754</v>
      </c>
      <c r="BJ307">
        <f t="shared" si="217"/>
        <v>10.98599999999999</v>
      </c>
    </row>
    <row r="308" spans="1:62" x14ac:dyDescent="0.3">
      <c r="A308" s="1">
        <v>2.0050500000000002</v>
      </c>
      <c r="B308" s="1">
        <v>401.39699999999999</v>
      </c>
      <c r="C308" s="1">
        <v>414.54399999999998</v>
      </c>
      <c r="D308" s="1">
        <v>417.98200000000003</v>
      </c>
      <c r="E308" s="1">
        <v>422.35300000000001</v>
      </c>
      <c r="F308" s="1">
        <v>427.464</v>
      </c>
      <c r="G308" s="1">
        <v>433.01299999999998</v>
      </c>
      <c r="H308" s="1">
        <v>438.726</v>
      </c>
      <c r="I308" s="1">
        <v>444.5</v>
      </c>
      <c r="J308" s="1">
        <v>450.68400000000003</v>
      </c>
      <c r="K308" s="1">
        <v>456.43900000000002</v>
      </c>
      <c r="L308" s="1">
        <v>460.12299999999999</v>
      </c>
      <c r="M308" s="1">
        <v>461.24900000000002</v>
      </c>
      <c r="N308" s="1">
        <v>461.10500000000002</v>
      </c>
      <c r="O308" s="1">
        <v>460.49700000000001</v>
      </c>
      <c r="P308" s="1">
        <v>459.05799999999999</v>
      </c>
      <c r="Q308" s="1">
        <v>456.78</v>
      </c>
      <c r="R308" s="1">
        <v>454.084</v>
      </c>
      <c r="S308" s="1">
        <v>451.096</v>
      </c>
      <c r="T308" s="1">
        <v>448.22800000000001</v>
      </c>
      <c r="U308" s="1">
        <v>445.62099999999998</v>
      </c>
      <c r="V308" s="1">
        <v>442.697</v>
      </c>
      <c r="W308" s="1">
        <v>439.512</v>
      </c>
      <c r="X308" s="1">
        <v>443.35399999999998</v>
      </c>
      <c r="Y308" s="1">
        <v>439.85300000000001</v>
      </c>
      <c r="Z308" s="1">
        <v>434.11599999999999</v>
      </c>
      <c r="AA308" s="1">
        <v>426.35500000000002</v>
      </c>
      <c r="AB308" s="1">
        <v>417.846</v>
      </c>
      <c r="AC308" s="1">
        <v>408.69499999999999</v>
      </c>
      <c r="AD308" s="1">
        <v>399.29300000000001</v>
      </c>
      <c r="AE308" s="1">
        <v>390.053</v>
      </c>
      <c r="AF308" s="1">
        <f t="shared" si="187"/>
        <v>401.39699999999999</v>
      </c>
      <c r="AG308">
        <f t="shared" si="188"/>
        <v>13.146999999999991</v>
      </c>
      <c r="AH308">
        <f t="shared" si="189"/>
        <v>3.438000000000045</v>
      </c>
      <c r="AI308">
        <f t="shared" si="190"/>
        <v>4.3709999999999809</v>
      </c>
      <c r="AJ308">
        <f t="shared" si="191"/>
        <v>5.11099999999999</v>
      </c>
      <c r="AK308">
        <f t="shared" si="192"/>
        <v>5.5489999999999782</v>
      </c>
      <c r="AL308">
        <f t="shared" si="193"/>
        <v>5.7130000000000223</v>
      </c>
      <c r="AM308">
        <f t="shared" si="194"/>
        <v>5.7740000000000009</v>
      </c>
      <c r="AN308">
        <f t="shared" si="195"/>
        <v>6.1840000000000259</v>
      </c>
      <c r="AO308">
        <f t="shared" si="196"/>
        <v>5.7549999999999955</v>
      </c>
      <c r="AP308">
        <f t="shared" si="197"/>
        <v>3.6839999999999691</v>
      </c>
      <c r="AQ308">
        <f t="shared" si="198"/>
        <v>1.1260000000000332</v>
      </c>
      <c r="AR308">
        <f t="shared" si="199"/>
        <v>-0.14400000000000546</v>
      </c>
      <c r="AS308">
        <f t="shared" si="200"/>
        <v>-0.60800000000000409</v>
      </c>
      <c r="AT308">
        <f t="shared" si="201"/>
        <v>-1.4390000000000214</v>
      </c>
      <c r="AU308">
        <f t="shared" si="202"/>
        <v>-2.27800000000002</v>
      </c>
      <c r="AV308">
        <f t="shared" si="203"/>
        <v>-2.6959999999999695</v>
      </c>
      <c r="AW308">
        <f t="shared" si="204"/>
        <v>-2.9879999999999995</v>
      </c>
      <c r="AX308">
        <f t="shared" si="205"/>
        <v>-2.867999999999995</v>
      </c>
      <c r="AY308">
        <f t="shared" si="206"/>
        <v>-2.6070000000000277</v>
      </c>
      <c r="AZ308">
        <f t="shared" si="207"/>
        <v>-2.9239999999999782</v>
      </c>
      <c r="BA308">
        <f t="shared" si="208"/>
        <v>-3.1850000000000023</v>
      </c>
      <c r="BB308">
        <f t="shared" si="209"/>
        <v>3.8419999999999845</v>
      </c>
      <c r="BC308">
        <f t="shared" si="210"/>
        <v>-3.5009999999999764</v>
      </c>
      <c r="BD308">
        <f t="shared" si="211"/>
        <v>-5.7370000000000232</v>
      </c>
      <c r="BE308">
        <f t="shared" si="212"/>
        <v>-7.7609999999999673</v>
      </c>
      <c r="BF308">
        <f t="shared" si="213"/>
        <v>-8.5090000000000146</v>
      </c>
      <c r="BG308">
        <f t="shared" si="214"/>
        <v>-9.1510000000000105</v>
      </c>
      <c r="BH308">
        <f t="shared" si="215"/>
        <v>-9.4019999999999868</v>
      </c>
      <c r="BI308">
        <f t="shared" si="216"/>
        <v>-9.2400000000000091</v>
      </c>
      <c r="BJ308">
        <f t="shared" si="217"/>
        <v>11.343999999999994</v>
      </c>
    </row>
    <row r="309" spans="1:62" x14ac:dyDescent="0.3">
      <c r="A309" s="1">
        <v>2.0100500000000001</v>
      </c>
      <c r="B309" s="1">
        <v>401.13200000000001</v>
      </c>
      <c r="C309" s="1">
        <v>414.77800000000002</v>
      </c>
      <c r="D309" s="1">
        <v>417.98899999999998</v>
      </c>
      <c r="E309" s="1">
        <v>422.26900000000001</v>
      </c>
      <c r="F309" s="1">
        <v>427.45600000000002</v>
      </c>
      <c r="G309" s="1">
        <v>433.26100000000002</v>
      </c>
      <c r="H309" s="1">
        <v>439.36799999999999</v>
      </c>
      <c r="I309" s="1">
        <v>445.59500000000003</v>
      </c>
      <c r="J309" s="1">
        <v>452.30799999999999</v>
      </c>
      <c r="K309" s="1">
        <v>458.56200000000001</v>
      </c>
      <c r="L309" s="1">
        <v>462.71100000000001</v>
      </c>
      <c r="M309" s="1">
        <v>464.21499999999997</v>
      </c>
      <c r="N309" s="1">
        <v>464.375</v>
      </c>
      <c r="O309" s="1">
        <v>464.02</v>
      </c>
      <c r="P309" s="1">
        <v>462.75799999999998</v>
      </c>
      <c r="Q309" s="1">
        <v>460.53300000000002</v>
      </c>
      <c r="R309" s="1">
        <v>457.75799999999998</v>
      </c>
      <c r="S309" s="1">
        <v>454.57499999999999</v>
      </c>
      <c r="T309" s="1">
        <v>451.39600000000002</v>
      </c>
      <c r="U309" s="1">
        <v>448.35899999999998</v>
      </c>
      <c r="V309" s="1">
        <v>444.87900000000002</v>
      </c>
      <c r="W309" s="1">
        <v>441.00599999999997</v>
      </c>
      <c r="X309" s="1">
        <v>444.97</v>
      </c>
      <c r="Y309" s="1">
        <v>440.84699999999998</v>
      </c>
      <c r="Z309" s="1">
        <v>434.59399999999999</v>
      </c>
      <c r="AA309" s="1">
        <v>426.41</v>
      </c>
      <c r="AB309" s="1">
        <v>417.57600000000002</v>
      </c>
      <c r="AC309" s="1">
        <v>408.209</v>
      </c>
      <c r="AD309" s="1">
        <v>398.62</v>
      </c>
      <c r="AE309" s="1">
        <v>389.41300000000001</v>
      </c>
      <c r="AF309" s="1">
        <f t="shared" si="187"/>
        <v>401.13200000000001</v>
      </c>
      <c r="AG309">
        <f t="shared" si="188"/>
        <v>13.646000000000015</v>
      </c>
      <c r="AH309">
        <f t="shared" si="189"/>
        <v>3.2109999999999559</v>
      </c>
      <c r="AI309">
        <f t="shared" si="190"/>
        <v>4.2800000000000296</v>
      </c>
      <c r="AJ309">
        <f t="shared" si="191"/>
        <v>5.1870000000000118</v>
      </c>
      <c r="AK309">
        <f t="shared" si="192"/>
        <v>5.8050000000000068</v>
      </c>
      <c r="AL309">
        <f t="shared" si="193"/>
        <v>6.1069999999999709</v>
      </c>
      <c r="AM309">
        <f t="shared" si="194"/>
        <v>6.2270000000000323</v>
      </c>
      <c r="AN309">
        <f t="shared" si="195"/>
        <v>6.7129999999999654</v>
      </c>
      <c r="AO309">
        <f t="shared" si="196"/>
        <v>6.2540000000000191</v>
      </c>
      <c r="AP309">
        <f t="shared" si="197"/>
        <v>4.1490000000000009</v>
      </c>
      <c r="AQ309">
        <f t="shared" si="198"/>
        <v>1.5039999999999623</v>
      </c>
      <c r="AR309">
        <f t="shared" si="199"/>
        <v>0.16000000000002501</v>
      </c>
      <c r="AS309">
        <f t="shared" si="200"/>
        <v>-0.35500000000001819</v>
      </c>
      <c r="AT309">
        <f t="shared" si="201"/>
        <v>-1.2620000000000005</v>
      </c>
      <c r="AU309">
        <f t="shared" si="202"/>
        <v>-2.2249999999999659</v>
      </c>
      <c r="AV309">
        <f t="shared" si="203"/>
        <v>-2.7750000000000341</v>
      </c>
      <c r="AW309">
        <f t="shared" si="204"/>
        <v>-3.1829999999999927</v>
      </c>
      <c r="AX309">
        <f t="shared" si="205"/>
        <v>-3.1789999999999736</v>
      </c>
      <c r="AY309">
        <f t="shared" si="206"/>
        <v>-3.0370000000000346</v>
      </c>
      <c r="AZ309">
        <f t="shared" si="207"/>
        <v>-3.4799999999999613</v>
      </c>
      <c r="BA309">
        <f t="shared" si="208"/>
        <v>-3.8730000000000473</v>
      </c>
      <c r="BB309">
        <f t="shared" si="209"/>
        <v>3.9640000000000555</v>
      </c>
      <c r="BC309">
        <f t="shared" si="210"/>
        <v>-4.1230000000000473</v>
      </c>
      <c r="BD309">
        <f t="shared" si="211"/>
        <v>-6.2529999999999859</v>
      </c>
      <c r="BE309">
        <f t="shared" si="212"/>
        <v>-8.1839999999999691</v>
      </c>
      <c r="BF309">
        <f t="shared" si="213"/>
        <v>-8.8340000000000032</v>
      </c>
      <c r="BG309">
        <f t="shared" si="214"/>
        <v>-9.3670000000000186</v>
      </c>
      <c r="BH309">
        <f t="shared" si="215"/>
        <v>-9.5889999999999986</v>
      </c>
      <c r="BI309">
        <f t="shared" si="216"/>
        <v>-9.2069999999999936</v>
      </c>
      <c r="BJ309">
        <f t="shared" si="217"/>
        <v>11.718999999999994</v>
      </c>
    </row>
    <row r="310" spans="1:62" x14ac:dyDescent="0.3">
      <c r="A310" s="1">
        <v>2.01505</v>
      </c>
      <c r="B310" s="1">
        <v>400.93400000000003</v>
      </c>
      <c r="C310" s="1">
        <v>415.09100000000001</v>
      </c>
      <c r="D310" s="1">
        <v>418.00099999999998</v>
      </c>
      <c r="E310" s="1">
        <v>422.14600000000002</v>
      </c>
      <c r="F310" s="1">
        <v>427.40499999999997</v>
      </c>
      <c r="G310" s="1">
        <v>433.50200000000001</v>
      </c>
      <c r="H310" s="1">
        <v>440.01600000000002</v>
      </c>
      <c r="I310" s="1">
        <v>446.70299999999997</v>
      </c>
      <c r="J310" s="1">
        <v>453.90800000000002</v>
      </c>
      <c r="K310" s="1">
        <v>460.65699999999998</v>
      </c>
      <c r="L310" s="1">
        <v>465.26</v>
      </c>
      <c r="M310" s="1">
        <v>467.14299999999997</v>
      </c>
      <c r="N310" s="1">
        <v>467.61599999999999</v>
      </c>
      <c r="O310" s="1">
        <v>467.54500000000002</v>
      </c>
      <c r="P310" s="1">
        <v>466.464</v>
      </c>
      <c r="Q310" s="1">
        <v>464.28199999999998</v>
      </c>
      <c r="R310" s="1">
        <v>461.416</v>
      </c>
      <c r="S310" s="1">
        <v>458.01100000000002</v>
      </c>
      <c r="T310" s="1">
        <v>454.49700000000001</v>
      </c>
      <c r="U310" s="1">
        <v>451.01499999999999</v>
      </c>
      <c r="V310" s="1">
        <v>446.97699999999998</v>
      </c>
      <c r="W310" s="1">
        <v>442.44</v>
      </c>
      <c r="X310" s="1">
        <v>446.52300000000002</v>
      </c>
      <c r="Y310" s="1">
        <v>441.77499999999998</v>
      </c>
      <c r="Z310" s="1">
        <v>435.00099999999998</v>
      </c>
      <c r="AA310" s="1">
        <v>426.39600000000002</v>
      </c>
      <c r="AB310" s="1">
        <v>417.25</v>
      </c>
      <c r="AC310" s="1">
        <v>407.69200000000001</v>
      </c>
      <c r="AD310" s="1">
        <v>397.964</v>
      </c>
      <c r="AE310" s="1">
        <v>388.83800000000002</v>
      </c>
      <c r="AF310" s="1">
        <f t="shared" si="187"/>
        <v>400.93400000000003</v>
      </c>
      <c r="AG310">
        <f t="shared" si="188"/>
        <v>14.156999999999982</v>
      </c>
      <c r="AH310">
        <f t="shared" si="189"/>
        <v>2.9099999999999682</v>
      </c>
      <c r="AI310">
        <f t="shared" si="190"/>
        <v>4.1450000000000387</v>
      </c>
      <c r="AJ310">
        <f t="shared" si="191"/>
        <v>5.2589999999999577</v>
      </c>
      <c r="AK310">
        <f t="shared" si="192"/>
        <v>6.0970000000000368</v>
      </c>
      <c r="AL310">
        <f t="shared" si="193"/>
        <v>6.51400000000001</v>
      </c>
      <c r="AM310">
        <f t="shared" si="194"/>
        <v>6.686999999999955</v>
      </c>
      <c r="AN310">
        <f t="shared" si="195"/>
        <v>7.2050000000000409</v>
      </c>
      <c r="AO310">
        <f t="shared" si="196"/>
        <v>6.7489999999999668</v>
      </c>
      <c r="AP310">
        <f t="shared" si="197"/>
        <v>4.6030000000000086</v>
      </c>
      <c r="AQ310">
        <f t="shared" si="198"/>
        <v>1.8829999999999814</v>
      </c>
      <c r="AR310">
        <f t="shared" si="199"/>
        <v>0.47300000000001319</v>
      </c>
      <c r="AS310">
        <f t="shared" si="200"/>
        <v>-7.0999999999969532E-2</v>
      </c>
      <c r="AT310">
        <f t="shared" si="201"/>
        <v>-1.0810000000000173</v>
      </c>
      <c r="AU310">
        <f t="shared" si="202"/>
        <v>-2.1820000000000164</v>
      </c>
      <c r="AV310">
        <f t="shared" si="203"/>
        <v>-2.8659999999999854</v>
      </c>
      <c r="AW310">
        <f t="shared" si="204"/>
        <v>-3.4049999999999727</v>
      </c>
      <c r="AX310">
        <f t="shared" si="205"/>
        <v>-3.51400000000001</v>
      </c>
      <c r="AY310">
        <f t="shared" si="206"/>
        <v>-3.4820000000000277</v>
      </c>
      <c r="AZ310">
        <f t="shared" si="207"/>
        <v>-4.0380000000000109</v>
      </c>
      <c r="BA310">
        <f t="shared" si="208"/>
        <v>-4.5369999999999777</v>
      </c>
      <c r="BB310">
        <f t="shared" si="209"/>
        <v>4.0830000000000268</v>
      </c>
      <c r="BC310">
        <f t="shared" si="210"/>
        <v>-4.7480000000000473</v>
      </c>
      <c r="BD310">
        <f t="shared" si="211"/>
        <v>-6.7740000000000009</v>
      </c>
      <c r="BE310">
        <f t="shared" si="212"/>
        <v>-8.6049999999999613</v>
      </c>
      <c r="BF310">
        <f t="shared" si="213"/>
        <v>-9.146000000000015</v>
      </c>
      <c r="BG310">
        <f t="shared" si="214"/>
        <v>-9.5579999999999927</v>
      </c>
      <c r="BH310">
        <f t="shared" si="215"/>
        <v>-9.7280000000000086</v>
      </c>
      <c r="BI310">
        <f t="shared" si="216"/>
        <v>-9.1259999999999764</v>
      </c>
      <c r="BJ310">
        <f t="shared" si="217"/>
        <v>12.096000000000004</v>
      </c>
    </row>
    <row r="311" spans="1:62" x14ac:dyDescent="0.3">
      <c r="A311" s="1">
        <v>2.0200499999999999</v>
      </c>
      <c r="B311" s="1">
        <v>400.79599999999999</v>
      </c>
      <c r="C311" s="1">
        <v>415.47899999999998</v>
      </c>
      <c r="D311" s="1">
        <v>418.04399999999998</v>
      </c>
      <c r="E311" s="1">
        <v>422.02300000000002</v>
      </c>
      <c r="F311" s="1">
        <v>427.34100000000001</v>
      </c>
      <c r="G311" s="1">
        <v>433.714</v>
      </c>
      <c r="H311" s="1">
        <v>440.63900000000001</v>
      </c>
      <c r="I311" s="1">
        <v>447.80399999999997</v>
      </c>
      <c r="J311" s="1">
        <v>455.48399999999998</v>
      </c>
      <c r="K311" s="1">
        <v>462.75700000000001</v>
      </c>
      <c r="L311" s="1">
        <v>467.81</v>
      </c>
      <c r="M311" s="1">
        <v>470.06</v>
      </c>
      <c r="N311" s="1">
        <v>470.84399999999999</v>
      </c>
      <c r="O311" s="1">
        <v>471.05599999999998</v>
      </c>
      <c r="P311" s="1">
        <v>470.13499999999999</v>
      </c>
      <c r="Q311" s="1">
        <v>467.98099999999999</v>
      </c>
      <c r="R311" s="1">
        <v>465.02</v>
      </c>
      <c r="S311" s="1">
        <v>461.39</v>
      </c>
      <c r="T311" s="1">
        <v>457.53500000000003</v>
      </c>
      <c r="U311" s="1">
        <v>453.60500000000002</v>
      </c>
      <c r="V311" s="1">
        <v>449.01299999999998</v>
      </c>
      <c r="W311" s="1">
        <v>443.82400000000001</v>
      </c>
      <c r="X311" s="1">
        <v>448.01499999999999</v>
      </c>
      <c r="Y311" s="1">
        <v>442.62099999999998</v>
      </c>
      <c r="Z311" s="1">
        <v>435.31700000000001</v>
      </c>
      <c r="AA311" s="1">
        <v>426.303</v>
      </c>
      <c r="AB311" s="1">
        <v>416.86799999999999</v>
      </c>
      <c r="AC311" s="1">
        <v>407.13400000000001</v>
      </c>
      <c r="AD311" s="1">
        <v>397.33499999999998</v>
      </c>
      <c r="AE311" s="1">
        <v>388.31099999999998</v>
      </c>
      <c r="AF311" s="1">
        <f t="shared" si="187"/>
        <v>400.79599999999999</v>
      </c>
      <c r="AG311">
        <f t="shared" si="188"/>
        <v>14.682999999999993</v>
      </c>
      <c r="AH311">
        <f t="shared" si="189"/>
        <v>2.5649999999999977</v>
      </c>
      <c r="AI311">
        <f t="shared" si="190"/>
        <v>3.9790000000000418</v>
      </c>
      <c r="AJ311">
        <f t="shared" si="191"/>
        <v>5.3179999999999836</v>
      </c>
      <c r="AK311">
        <f t="shared" si="192"/>
        <v>6.3729999999999905</v>
      </c>
      <c r="AL311">
        <f t="shared" si="193"/>
        <v>6.9250000000000114</v>
      </c>
      <c r="AM311">
        <f t="shared" si="194"/>
        <v>7.1649999999999636</v>
      </c>
      <c r="AN311">
        <f t="shared" si="195"/>
        <v>7.6800000000000068</v>
      </c>
      <c r="AO311">
        <f t="shared" si="196"/>
        <v>7.2730000000000246</v>
      </c>
      <c r="AP311">
        <f t="shared" si="197"/>
        <v>5.0529999999999973</v>
      </c>
      <c r="AQ311">
        <f t="shared" si="198"/>
        <v>2.25</v>
      </c>
      <c r="AR311">
        <f t="shared" si="199"/>
        <v>0.78399999999999181</v>
      </c>
      <c r="AS311">
        <f t="shared" si="200"/>
        <v>0.21199999999998909</v>
      </c>
      <c r="AT311">
        <f t="shared" si="201"/>
        <v>-0.92099999999999227</v>
      </c>
      <c r="AU311">
        <f t="shared" si="202"/>
        <v>-2.1539999999999964</v>
      </c>
      <c r="AV311">
        <f t="shared" si="203"/>
        <v>-2.9610000000000127</v>
      </c>
      <c r="AW311">
        <f t="shared" si="204"/>
        <v>-3.6299999999999955</v>
      </c>
      <c r="AX311">
        <f t="shared" si="205"/>
        <v>-3.8549999999999613</v>
      </c>
      <c r="AY311">
        <f t="shared" si="206"/>
        <v>-3.9300000000000068</v>
      </c>
      <c r="AZ311">
        <f t="shared" si="207"/>
        <v>-4.5920000000000414</v>
      </c>
      <c r="BA311">
        <f t="shared" si="208"/>
        <v>-5.1889999999999645</v>
      </c>
      <c r="BB311">
        <f t="shared" si="209"/>
        <v>4.1909999999999741</v>
      </c>
      <c r="BC311">
        <f t="shared" si="210"/>
        <v>-5.3940000000000055</v>
      </c>
      <c r="BD311">
        <f t="shared" si="211"/>
        <v>-7.3039999999999736</v>
      </c>
      <c r="BE311">
        <f t="shared" si="212"/>
        <v>-9.01400000000001</v>
      </c>
      <c r="BF311">
        <f t="shared" si="213"/>
        <v>-9.4350000000000023</v>
      </c>
      <c r="BG311">
        <f t="shared" si="214"/>
        <v>-9.7339999999999804</v>
      </c>
      <c r="BH311">
        <f t="shared" si="215"/>
        <v>-9.799000000000035</v>
      </c>
      <c r="BI311">
        <f t="shared" si="216"/>
        <v>-9.0240000000000009</v>
      </c>
      <c r="BJ311">
        <f t="shared" si="217"/>
        <v>12.485000000000014</v>
      </c>
    </row>
    <row r="312" spans="1:62" x14ac:dyDescent="0.3">
      <c r="A312" s="1">
        <v>2.0250499999999998</v>
      </c>
      <c r="B312" s="1">
        <v>400.70600000000002</v>
      </c>
      <c r="C312" s="1">
        <v>415.95100000000002</v>
      </c>
      <c r="D312" s="1">
        <v>418.13600000000002</v>
      </c>
      <c r="E312" s="1">
        <v>421.928</v>
      </c>
      <c r="F312" s="1">
        <v>427.26299999999998</v>
      </c>
      <c r="G312" s="1">
        <v>433.86500000000001</v>
      </c>
      <c r="H312" s="1">
        <v>441.202</v>
      </c>
      <c r="I312" s="1">
        <v>448.87299999999999</v>
      </c>
      <c r="J312" s="1">
        <v>457.03300000000002</v>
      </c>
      <c r="K312" s="1">
        <v>464.84300000000002</v>
      </c>
      <c r="L312" s="1">
        <v>470.37</v>
      </c>
      <c r="M312" s="1">
        <v>472.98500000000001</v>
      </c>
      <c r="N312" s="1">
        <v>474.05700000000002</v>
      </c>
      <c r="O312" s="1">
        <v>474.53800000000001</v>
      </c>
      <c r="P312" s="1">
        <v>473.76400000000001</v>
      </c>
      <c r="Q312" s="1">
        <v>471.62099999999998</v>
      </c>
      <c r="R312" s="1">
        <v>468.553</v>
      </c>
      <c r="S312" s="1">
        <v>464.70299999999997</v>
      </c>
      <c r="T312" s="1">
        <v>460.51</v>
      </c>
      <c r="U312" s="1">
        <v>456.13600000000002</v>
      </c>
      <c r="V312" s="1">
        <v>451</v>
      </c>
      <c r="W312" s="1">
        <v>445.16</v>
      </c>
      <c r="X312" s="1">
        <v>449.43799999999999</v>
      </c>
      <c r="Y312" s="1">
        <v>443.38</v>
      </c>
      <c r="Z312" s="1">
        <v>435.54399999999998</v>
      </c>
      <c r="AA312" s="1">
        <v>426.12799999999999</v>
      </c>
      <c r="AB312" s="1">
        <v>416.41899999999998</v>
      </c>
      <c r="AC312" s="1">
        <v>406.53300000000002</v>
      </c>
      <c r="AD312" s="1">
        <v>396.74299999999999</v>
      </c>
      <c r="AE312" s="1">
        <v>387.82499999999999</v>
      </c>
      <c r="AF312" s="1">
        <f t="shared" si="187"/>
        <v>400.70600000000002</v>
      </c>
      <c r="AG312">
        <f t="shared" si="188"/>
        <v>15.245000000000005</v>
      </c>
      <c r="AH312">
        <f t="shared" si="189"/>
        <v>2.1850000000000023</v>
      </c>
      <c r="AI312">
        <f t="shared" si="190"/>
        <v>3.7919999999999732</v>
      </c>
      <c r="AJ312">
        <f t="shared" si="191"/>
        <v>5.3349999999999795</v>
      </c>
      <c r="AK312">
        <f t="shared" si="192"/>
        <v>6.6020000000000323</v>
      </c>
      <c r="AL312">
        <f t="shared" si="193"/>
        <v>7.3369999999999891</v>
      </c>
      <c r="AM312">
        <f t="shared" si="194"/>
        <v>7.6709999999999923</v>
      </c>
      <c r="AN312">
        <f t="shared" si="195"/>
        <v>8.160000000000025</v>
      </c>
      <c r="AO312">
        <f t="shared" si="196"/>
        <v>7.8100000000000023</v>
      </c>
      <c r="AP312">
        <f t="shared" si="197"/>
        <v>5.5269999999999868</v>
      </c>
      <c r="AQ312">
        <f t="shared" si="198"/>
        <v>2.6150000000000091</v>
      </c>
      <c r="AR312">
        <f t="shared" si="199"/>
        <v>1.0720000000000027</v>
      </c>
      <c r="AS312">
        <f t="shared" si="200"/>
        <v>0.48099999999999454</v>
      </c>
      <c r="AT312">
        <f t="shared" si="201"/>
        <v>-0.77400000000000091</v>
      </c>
      <c r="AU312">
        <f t="shared" si="202"/>
        <v>-2.1430000000000291</v>
      </c>
      <c r="AV312">
        <f t="shared" si="203"/>
        <v>-3.0679999999999836</v>
      </c>
      <c r="AW312">
        <f t="shared" si="204"/>
        <v>-3.8500000000000227</v>
      </c>
      <c r="AX312">
        <f t="shared" si="205"/>
        <v>-4.1929999999999836</v>
      </c>
      <c r="AY312">
        <f t="shared" si="206"/>
        <v>-4.3739999999999668</v>
      </c>
      <c r="AZ312">
        <f t="shared" si="207"/>
        <v>-5.1360000000000241</v>
      </c>
      <c r="BA312">
        <f t="shared" si="208"/>
        <v>-5.839999999999975</v>
      </c>
      <c r="BB312">
        <f t="shared" si="209"/>
        <v>4.2779999999999632</v>
      </c>
      <c r="BC312">
        <f t="shared" si="210"/>
        <v>-6.0579999999999927</v>
      </c>
      <c r="BD312">
        <f t="shared" si="211"/>
        <v>-7.8360000000000127</v>
      </c>
      <c r="BE312">
        <f t="shared" si="212"/>
        <v>-9.4159999999999968</v>
      </c>
      <c r="BF312">
        <f t="shared" si="213"/>
        <v>-9.7090000000000032</v>
      </c>
      <c r="BG312">
        <f t="shared" si="214"/>
        <v>-9.8859999999999673</v>
      </c>
      <c r="BH312">
        <f t="shared" si="215"/>
        <v>-9.7900000000000205</v>
      </c>
      <c r="BI312">
        <f t="shared" si="216"/>
        <v>-8.9180000000000064</v>
      </c>
      <c r="BJ312">
        <f t="shared" si="217"/>
        <v>12.881000000000029</v>
      </c>
    </row>
    <row r="313" spans="1:62" x14ac:dyDescent="0.3">
      <c r="A313" s="1">
        <v>2.0300500000000001</v>
      </c>
      <c r="B313" s="1">
        <v>400.65800000000002</v>
      </c>
      <c r="C313" s="1">
        <v>416.52</v>
      </c>
      <c r="D313" s="1">
        <v>418.29500000000002</v>
      </c>
      <c r="E313" s="1">
        <v>421.85599999999999</v>
      </c>
      <c r="F313" s="1">
        <v>427.14800000000002</v>
      </c>
      <c r="G313" s="1">
        <v>433.94600000000003</v>
      </c>
      <c r="H313" s="1">
        <v>441.697</v>
      </c>
      <c r="I313" s="1">
        <v>449.89499999999998</v>
      </c>
      <c r="J313" s="1">
        <v>458.55099999999999</v>
      </c>
      <c r="K313" s="1">
        <v>466.88</v>
      </c>
      <c r="L313" s="1">
        <v>472.89800000000002</v>
      </c>
      <c r="M313" s="1">
        <v>475.89400000000001</v>
      </c>
      <c r="N313" s="1">
        <v>477.25900000000001</v>
      </c>
      <c r="O313" s="1">
        <v>477.98899999999998</v>
      </c>
      <c r="P313" s="1">
        <v>477.37</v>
      </c>
      <c r="Q313" s="1">
        <v>475.23399999999998</v>
      </c>
      <c r="R313" s="1">
        <v>472.041</v>
      </c>
      <c r="S313" s="1">
        <v>467.95699999999999</v>
      </c>
      <c r="T313" s="1">
        <v>463.42099999999999</v>
      </c>
      <c r="U313" s="1">
        <v>458.601</v>
      </c>
      <c r="V313" s="1">
        <v>452.92</v>
      </c>
      <c r="W313" s="1">
        <v>446.42200000000003</v>
      </c>
      <c r="X313" s="1">
        <v>450.79500000000002</v>
      </c>
      <c r="Y313" s="1">
        <v>444.06099999999998</v>
      </c>
      <c r="Z313" s="1">
        <v>435.68400000000003</v>
      </c>
      <c r="AA313" s="1">
        <v>425.86599999999999</v>
      </c>
      <c r="AB313" s="1">
        <v>415.89499999999998</v>
      </c>
      <c r="AC313" s="1">
        <v>405.90100000000001</v>
      </c>
      <c r="AD313" s="1">
        <v>396.19299999999998</v>
      </c>
      <c r="AE313" s="1">
        <v>387.39100000000002</v>
      </c>
      <c r="AF313" s="1">
        <f t="shared" si="187"/>
        <v>400.65800000000002</v>
      </c>
      <c r="AG313">
        <f t="shared" si="188"/>
        <v>15.861999999999966</v>
      </c>
      <c r="AH313">
        <f t="shared" si="189"/>
        <v>1.7750000000000341</v>
      </c>
      <c r="AI313">
        <f t="shared" si="190"/>
        <v>3.5609999999999786</v>
      </c>
      <c r="AJ313">
        <f t="shared" si="191"/>
        <v>5.29200000000003</v>
      </c>
      <c r="AK313">
        <f t="shared" si="192"/>
        <v>6.7980000000000018</v>
      </c>
      <c r="AL313">
        <f t="shared" si="193"/>
        <v>7.7509999999999764</v>
      </c>
      <c r="AM313">
        <f t="shared" si="194"/>
        <v>8.1979999999999791</v>
      </c>
      <c r="AN313">
        <f t="shared" si="195"/>
        <v>8.6560000000000059</v>
      </c>
      <c r="AO313">
        <f t="shared" si="196"/>
        <v>8.3290000000000077</v>
      </c>
      <c r="AP313">
        <f t="shared" si="197"/>
        <v>6.0180000000000291</v>
      </c>
      <c r="AQ313">
        <f t="shared" si="198"/>
        <v>2.9959999999999809</v>
      </c>
      <c r="AR313">
        <f t="shared" si="199"/>
        <v>1.3650000000000091</v>
      </c>
      <c r="AS313">
        <f t="shared" si="200"/>
        <v>0.72999999999996135</v>
      </c>
      <c r="AT313">
        <f t="shared" si="201"/>
        <v>-0.61899999999997135</v>
      </c>
      <c r="AU313">
        <f t="shared" si="202"/>
        <v>-2.1360000000000241</v>
      </c>
      <c r="AV313">
        <f t="shared" si="203"/>
        <v>-3.1929999999999836</v>
      </c>
      <c r="AW313">
        <f t="shared" si="204"/>
        <v>-4.0840000000000032</v>
      </c>
      <c r="AX313">
        <f t="shared" si="205"/>
        <v>-4.5360000000000014</v>
      </c>
      <c r="AY313">
        <f t="shared" si="206"/>
        <v>-4.8199999999999932</v>
      </c>
      <c r="AZ313">
        <f t="shared" si="207"/>
        <v>-5.6809999999999832</v>
      </c>
      <c r="BA313">
        <f t="shared" si="208"/>
        <v>-6.4979999999999905</v>
      </c>
      <c r="BB313">
        <f t="shared" si="209"/>
        <v>4.3729999999999905</v>
      </c>
      <c r="BC313">
        <f t="shared" si="210"/>
        <v>-6.7340000000000373</v>
      </c>
      <c r="BD313">
        <f t="shared" si="211"/>
        <v>-8.3769999999999527</v>
      </c>
      <c r="BE313">
        <f t="shared" si="212"/>
        <v>-9.8180000000000405</v>
      </c>
      <c r="BF313">
        <f t="shared" si="213"/>
        <v>-9.9710000000000036</v>
      </c>
      <c r="BG313">
        <f t="shared" si="214"/>
        <v>-9.9939999999999714</v>
      </c>
      <c r="BH313">
        <f t="shared" si="215"/>
        <v>-9.7080000000000268</v>
      </c>
      <c r="BI313">
        <f t="shared" si="216"/>
        <v>-8.8019999999999641</v>
      </c>
      <c r="BJ313">
        <f t="shared" si="217"/>
        <v>13.266999999999996</v>
      </c>
    </row>
    <row r="314" spans="1:62" x14ac:dyDescent="0.3">
      <c r="A314" s="1">
        <v>2.03505</v>
      </c>
      <c r="B314" s="1">
        <v>400.64800000000002</v>
      </c>
      <c r="C314" s="1">
        <v>417.17399999999998</v>
      </c>
      <c r="D314" s="1">
        <v>418.55599999999998</v>
      </c>
      <c r="E314" s="1">
        <v>421.86399999999998</v>
      </c>
      <c r="F314" s="1">
        <v>427.077</v>
      </c>
      <c r="G314" s="1">
        <v>433.98</v>
      </c>
      <c r="H314" s="1">
        <v>442.06900000000002</v>
      </c>
      <c r="I314" s="1">
        <v>450.75</v>
      </c>
      <c r="J314" s="1">
        <v>459.93200000000002</v>
      </c>
      <c r="K314" s="1">
        <v>468.82600000000002</v>
      </c>
      <c r="L314" s="1">
        <v>475.37799999999999</v>
      </c>
      <c r="M314" s="1">
        <v>478.8</v>
      </c>
      <c r="N314" s="1">
        <v>480.48500000000001</v>
      </c>
      <c r="O314" s="1">
        <v>481.46199999999999</v>
      </c>
      <c r="P314" s="1">
        <v>480.98599999999999</v>
      </c>
      <c r="Q314" s="1">
        <v>478.83699999999999</v>
      </c>
      <c r="R314" s="1">
        <v>475.50200000000001</v>
      </c>
      <c r="S314" s="1">
        <v>471.16699999999997</v>
      </c>
      <c r="T314" s="1">
        <v>466.27699999999999</v>
      </c>
      <c r="U314" s="1">
        <v>460.99799999999999</v>
      </c>
      <c r="V314" s="1">
        <v>454.75900000000001</v>
      </c>
      <c r="W314" s="1">
        <v>447.62299999999999</v>
      </c>
      <c r="X314" s="1">
        <v>452.01600000000002</v>
      </c>
      <c r="Y314" s="1">
        <v>444.65100000000001</v>
      </c>
      <c r="Z314" s="1">
        <v>435.75099999999998</v>
      </c>
      <c r="AA314" s="1">
        <v>425.53500000000003</v>
      </c>
      <c r="AB314" s="1">
        <v>415.32100000000003</v>
      </c>
      <c r="AC314" s="1">
        <v>405.25099999999998</v>
      </c>
      <c r="AD314" s="1">
        <v>395.67599999999999</v>
      </c>
      <c r="AE314" s="1">
        <v>386.99400000000003</v>
      </c>
      <c r="AF314" s="1">
        <f t="shared" si="187"/>
        <v>400.64800000000002</v>
      </c>
      <c r="AG314">
        <f t="shared" si="188"/>
        <v>16.525999999999954</v>
      </c>
      <c r="AH314">
        <f t="shared" si="189"/>
        <v>1.382000000000005</v>
      </c>
      <c r="AI314">
        <f t="shared" si="190"/>
        <v>3.3079999999999927</v>
      </c>
      <c r="AJ314">
        <f t="shared" si="191"/>
        <v>5.2130000000000223</v>
      </c>
      <c r="AK314">
        <f t="shared" si="192"/>
        <v>6.90300000000002</v>
      </c>
      <c r="AL314">
        <f t="shared" si="193"/>
        <v>8.0889999999999986</v>
      </c>
      <c r="AM314">
        <f t="shared" si="194"/>
        <v>8.6809999999999832</v>
      </c>
      <c r="AN314">
        <f t="shared" si="195"/>
        <v>9.1820000000000164</v>
      </c>
      <c r="AO314">
        <f t="shared" si="196"/>
        <v>8.8940000000000055</v>
      </c>
      <c r="AP314">
        <f t="shared" si="197"/>
        <v>6.5519999999999641</v>
      </c>
      <c r="AQ314">
        <f t="shared" si="198"/>
        <v>3.4220000000000255</v>
      </c>
      <c r="AR314">
        <f t="shared" si="199"/>
        <v>1.6850000000000023</v>
      </c>
      <c r="AS314">
        <f t="shared" si="200"/>
        <v>0.97699999999997544</v>
      </c>
      <c r="AT314">
        <f t="shared" si="201"/>
        <v>-0.47599999999999909</v>
      </c>
      <c r="AU314">
        <f t="shared" si="202"/>
        <v>-2.1490000000000009</v>
      </c>
      <c r="AV314">
        <f t="shared" si="203"/>
        <v>-3.3349999999999795</v>
      </c>
      <c r="AW314">
        <f t="shared" si="204"/>
        <v>-4.3350000000000364</v>
      </c>
      <c r="AX314">
        <f t="shared" si="205"/>
        <v>-4.8899999999999864</v>
      </c>
      <c r="AY314">
        <f t="shared" si="206"/>
        <v>-5.2789999999999964</v>
      </c>
      <c r="AZ314">
        <f t="shared" si="207"/>
        <v>-6.2389999999999759</v>
      </c>
      <c r="BA314">
        <f t="shared" si="208"/>
        <v>-7.1360000000000241</v>
      </c>
      <c r="BB314">
        <f t="shared" si="209"/>
        <v>4.3930000000000291</v>
      </c>
      <c r="BC314">
        <f t="shared" si="210"/>
        <v>-7.3650000000000091</v>
      </c>
      <c r="BD314">
        <f t="shared" si="211"/>
        <v>-8.9000000000000341</v>
      </c>
      <c r="BE314">
        <f t="shared" si="212"/>
        <v>-10.215999999999951</v>
      </c>
      <c r="BF314">
        <f t="shared" si="213"/>
        <v>-10.213999999999999</v>
      </c>
      <c r="BG314">
        <f t="shared" si="214"/>
        <v>-10.07000000000005</v>
      </c>
      <c r="BH314">
        <f t="shared" si="215"/>
        <v>-9.5749999999999886</v>
      </c>
      <c r="BI314">
        <f t="shared" si="216"/>
        <v>-8.6819999999999595</v>
      </c>
      <c r="BJ314">
        <f t="shared" si="217"/>
        <v>13.653999999999996</v>
      </c>
    </row>
    <row r="315" spans="1:62" x14ac:dyDescent="0.3">
      <c r="A315" s="1">
        <v>2.0400499999999999</v>
      </c>
      <c r="B315" s="1">
        <v>400.67599999999999</v>
      </c>
      <c r="C315" s="1">
        <v>417.71100000000001</v>
      </c>
      <c r="D315" s="1">
        <v>418.86200000000002</v>
      </c>
      <c r="E315" s="1">
        <v>421.99400000000003</v>
      </c>
      <c r="F315" s="1">
        <v>427.137</v>
      </c>
      <c r="G315" s="1">
        <v>434.09500000000003</v>
      </c>
      <c r="H315" s="1">
        <v>442.39400000000001</v>
      </c>
      <c r="I315" s="1">
        <v>451.47300000000001</v>
      </c>
      <c r="J315" s="1">
        <v>461.185</v>
      </c>
      <c r="K315" s="1">
        <v>470.63299999999998</v>
      </c>
      <c r="L315" s="1">
        <v>477.803</v>
      </c>
      <c r="M315" s="1">
        <v>481.71499999999997</v>
      </c>
      <c r="N315" s="1">
        <v>483.73500000000001</v>
      </c>
      <c r="O315" s="1">
        <v>484.96699999999998</v>
      </c>
      <c r="P315" s="1">
        <v>484.62799999999999</v>
      </c>
      <c r="Q315" s="1">
        <v>482.45800000000003</v>
      </c>
      <c r="R315" s="1">
        <v>478.976</v>
      </c>
      <c r="S315" s="1">
        <v>474.375</v>
      </c>
      <c r="T315" s="1">
        <v>469.11099999999999</v>
      </c>
      <c r="U315" s="1">
        <v>463.35700000000003</v>
      </c>
      <c r="V315" s="1">
        <v>456.54199999999997</v>
      </c>
      <c r="W315" s="1">
        <v>448.83600000000001</v>
      </c>
      <c r="X315" s="1">
        <v>453.02</v>
      </c>
      <c r="Y315" s="1">
        <v>445.08</v>
      </c>
      <c r="Z315" s="1">
        <v>435.709</v>
      </c>
      <c r="AA315" s="1">
        <v>425.13799999999998</v>
      </c>
      <c r="AB315" s="1">
        <v>414.71899999999999</v>
      </c>
      <c r="AC315" s="1">
        <v>404.6</v>
      </c>
      <c r="AD315" s="1">
        <v>395.178</v>
      </c>
      <c r="AE315" s="1">
        <v>386.625</v>
      </c>
      <c r="AF315" s="1">
        <f t="shared" si="187"/>
        <v>400.67599999999999</v>
      </c>
      <c r="AG315">
        <f t="shared" si="188"/>
        <v>17.035000000000025</v>
      </c>
      <c r="AH315">
        <f t="shared" si="189"/>
        <v>1.1510000000000105</v>
      </c>
      <c r="AI315">
        <f t="shared" si="190"/>
        <v>3.132000000000005</v>
      </c>
      <c r="AJ315">
        <f t="shared" si="191"/>
        <v>5.1429999999999723</v>
      </c>
      <c r="AK315">
        <f t="shared" si="192"/>
        <v>6.9580000000000268</v>
      </c>
      <c r="AL315">
        <f t="shared" si="193"/>
        <v>8.2989999999999782</v>
      </c>
      <c r="AM315">
        <f t="shared" si="194"/>
        <v>9.0790000000000077</v>
      </c>
      <c r="AN315">
        <f t="shared" si="195"/>
        <v>9.7119999999999891</v>
      </c>
      <c r="AO315">
        <f t="shared" si="196"/>
        <v>9.4479999999999791</v>
      </c>
      <c r="AP315">
        <f t="shared" si="197"/>
        <v>7.1700000000000159</v>
      </c>
      <c r="AQ315">
        <f t="shared" si="198"/>
        <v>3.9119999999999777</v>
      </c>
      <c r="AR315">
        <f t="shared" si="199"/>
        <v>2.0200000000000387</v>
      </c>
      <c r="AS315">
        <f t="shared" si="200"/>
        <v>1.2319999999999709</v>
      </c>
      <c r="AT315">
        <f t="shared" si="201"/>
        <v>-0.33899999999999864</v>
      </c>
      <c r="AU315">
        <f t="shared" si="202"/>
        <v>-2.1699999999999591</v>
      </c>
      <c r="AV315">
        <f t="shared" si="203"/>
        <v>-3.4820000000000277</v>
      </c>
      <c r="AW315">
        <f t="shared" si="204"/>
        <v>-4.6009999999999991</v>
      </c>
      <c r="AX315">
        <f t="shared" si="205"/>
        <v>-5.26400000000001</v>
      </c>
      <c r="AY315">
        <f t="shared" si="206"/>
        <v>-5.7539999999999623</v>
      </c>
      <c r="AZ315">
        <f t="shared" si="207"/>
        <v>-6.8150000000000546</v>
      </c>
      <c r="BA315">
        <f t="shared" si="208"/>
        <v>-7.7059999999999604</v>
      </c>
      <c r="BB315">
        <f t="shared" si="209"/>
        <v>4.1839999999999691</v>
      </c>
      <c r="BC315">
        <f t="shared" si="210"/>
        <v>-7.9399999999999977</v>
      </c>
      <c r="BD315">
        <f t="shared" si="211"/>
        <v>-9.3709999999999809</v>
      </c>
      <c r="BE315">
        <f t="shared" si="212"/>
        <v>-10.571000000000026</v>
      </c>
      <c r="BF315">
        <f t="shared" si="213"/>
        <v>-10.418999999999983</v>
      </c>
      <c r="BG315">
        <f t="shared" si="214"/>
        <v>-10.118999999999971</v>
      </c>
      <c r="BH315">
        <f t="shared" si="215"/>
        <v>-9.4220000000000255</v>
      </c>
      <c r="BI315">
        <f t="shared" si="216"/>
        <v>-8.5529999999999973</v>
      </c>
      <c r="BJ315">
        <f t="shared" si="217"/>
        <v>14.050999999999988</v>
      </c>
    </row>
    <row r="316" spans="1:62" x14ac:dyDescent="0.3">
      <c r="A316" s="1">
        <v>2.0450499999999998</v>
      </c>
      <c r="B316" s="1">
        <v>400.74200000000002</v>
      </c>
      <c r="C316" s="1">
        <v>418.05599999999998</v>
      </c>
      <c r="D316" s="1">
        <v>419.13</v>
      </c>
      <c r="E316" s="1">
        <v>422.18599999999998</v>
      </c>
      <c r="F316" s="1">
        <v>427.303</v>
      </c>
      <c r="G316" s="1">
        <v>434.33</v>
      </c>
      <c r="H316" s="1">
        <v>442.822</v>
      </c>
      <c r="I316" s="1">
        <v>452.24200000000002</v>
      </c>
      <c r="J316" s="1">
        <v>462.43900000000002</v>
      </c>
      <c r="K316" s="1">
        <v>472.40499999999997</v>
      </c>
      <c r="L316" s="1">
        <v>480.20100000000002</v>
      </c>
      <c r="M316" s="1">
        <v>484.59199999999998</v>
      </c>
      <c r="N316" s="1">
        <v>486.93599999999998</v>
      </c>
      <c r="O316" s="1">
        <v>488.43200000000002</v>
      </c>
      <c r="P316" s="1">
        <v>488.22699999999998</v>
      </c>
      <c r="Q316" s="1">
        <v>486.06099999999998</v>
      </c>
      <c r="R316" s="1">
        <v>482.459</v>
      </c>
      <c r="S316" s="1">
        <v>477.61099999999999</v>
      </c>
      <c r="T316" s="1">
        <v>471.98599999999999</v>
      </c>
      <c r="U316" s="1">
        <v>465.77</v>
      </c>
      <c r="V316" s="1">
        <v>458.38499999999999</v>
      </c>
      <c r="W316" s="1">
        <v>450.25200000000001</v>
      </c>
      <c r="X316" s="1">
        <v>453.75099999999998</v>
      </c>
      <c r="Y316" s="1">
        <v>445.25599999999997</v>
      </c>
      <c r="Z316" s="1">
        <v>435.43599999999998</v>
      </c>
      <c r="AA316" s="1">
        <v>424.60399999999998</v>
      </c>
      <c r="AB316" s="1">
        <v>414.08199999999999</v>
      </c>
      <c r="AC316" s="1">
        <v>403.983</v>
      </c>
      <c r="AD316" s="1">
        <v>394.71</v>
      </c>
      <c r="AE316" s="1">
        <v>386.33100000000002</v>
      </c>
      <c r="AF316" s="1">
        <f t="shared" si="187"/>
        <v>400.74200000000002</v>
      </c>
      <c r="AG316">
        <f t="shared" si="188"/>
        <v>17.313999999999965</v>
      </c>
      <c r="AH316">
        <f t="shared" si="189"/>
        <v>1.0740000000000123</v>
      </c>
      <c r="AI316">
        <f t="shared" si="190"/>
        <v>3.0559999999999832</v>
      </c>
      <c r="AJ316">
        <f t="shared" si="191"/>
        <v>5.1170000000000186</v>
      </c>
      <c r="AK316">
        <f t="shared" si="192"/>
        <v>7.0269999999999868</v>
      </c>
      <c r="AL316">
        <f t="shared" si="193"/>
        <v>8.4920000000000186</v>
      </c>
      <c r="AM316">
        <f t="shared" si="194"/>
        <v>9.4200000000000159</v>
      </c>
      <c r="AN316">
        <f t="shared" si="195"/>
        <v>10.197000000000003</v>
      </c>
      <c r="AO316">
        <f t="shared" si="196"/>
        <v>9.9659999999999513</v>
      </c>
      <c r="AP316">
        <f t="shared" si="197"/>
        <v>7.7960000000000491</v>
      </c>
      <c r="AQ316">
        <f t="shared" si="198"/>
        <v>4.3909999999999627</v>
      </c>
      <c r="AR316">
        <f t="shared" si="199"/>
        <v>2.3439999999999941</v>
      </c>
      <c r="AS316">
        <f t="shared" si="200"/>
        <v>1.4960000000000377</v>
      </c>
      <c r="AT316">
        <f t="shared" si="201"/>
        <v>-0.20500000000004093</v>
      </c>
      <c r="AU316">
        <f t="shared" si="202"/>
        <v>-2.1659999999999968</v>
      </c>
      <c r="AV316">
        <f t="shared" si="203"/>
        <v>-3.6019999999999754</v>
      </c>
      <c r="AW316">
        <f t="shared" si="204"/>
        <v>-4.8480000000000132</v>
      </c>
      <c r="AX316">
        <f t="shared" si="205"/>
        <v>-5.625</v>
      </c>
      <c r="AY316">
        <f t="shared" si="206"/>
        <v>-6.2160000000000082</v>
      </c>
      <c r="AZ316">
        <f t="shared" si="207"/>
        <v>-7.3849999999999909</v>
      </c>
      <c r="BA316">
        <f t="shared" si="208"/>
        <v>-8.1329999999999814</v>
      </c>
      <c r="BB316">
        <f t="shared" si="209"/>
        <v>3.4989999999999668</v>
      </c>
      <c r="BC316">
        <f t="shared" si="210"/>
        <v>-8.4950000000000045</v>
      </c>
      <c r="BD316">
        <f t="shared" si="211"/>
        <v>-9.8199999999999932</v>
      </c>
      <c r="BE316">
        <f t="shared" si="212"/>
        <v>-10.831999999999994</v>
      </c>
      <c r="BF316">
        <f t="shared" si="213"/>
        <v>-10.521999999999991</v>
      </c>
      <c r="BG316">
        <f t="shared" si="214"/>
        <v>-10.09899999999999</v>
      </c>
      <c r="BH316">
        <f t="shared" si="215"/>
        <v>-9.2730000000000246</v>
      </c>
      <c r="BI316">
        <f t="shared" si="216"/>
        <v>-8.3789999999999623</v>
      </c>
      <c r="BJ316">
        <f t="shared" si="217"/>
        <v>14.411000000000001</v>
      </c>
    </row>
    <row r="317" spans="1:62" x14ac:dyDescent="0.3">
      <c r="A317" s="1">
        <v>2.0500500000000001</v>
      </c>
      <c r="B317" s="1">
        <v>400.84899999999999</v>
      </c>
      <c r="C317" s="1">
        <v>418.34699999999998</v>
      </c>
      <c r="D317" s="1">
        <v>419.35399999999998</v>
      </c>
      <c r="E317" s="1">
        <v>422.38499999999999</v>
      </c>
      <c r="F317" s="1">
        <v>427.54599999999999</v>
      </c>
      <c r="G317" s="1">
        <v>434.697</v>
      </c>
      <c r="H317" s="1">
        <v>443.38600000000002</v>
      </c>
      <c r="I317" s="1">
        <v>453.09300000000002</v>
      </c>
      <c r="J317" s="1">
        <v>463.74700000000001</v>
      </c>
      <c r="K317" s="1">
        <v>474.22300000000001</v>
      </c>
      <c r="L317" s="1">
        <v>482.62400000000002</v>
      </c>
      <c r="M317" s="1">
        <v>487.42500000000001</v>
      </c>
      <c r="N317" s="1">
        <v>490.06400000000002</v>
      </c>
      <c r="O317" s="1">
        <v>491.82600000000002</v>
      </c>
      <c r="P317" s="1">
        <v>491.73</v>
      </c>
      <c r="Q317" s="1">
        <v>489.56900000000002</v>
      </c>
      <c r="R317" s="1">
        <v>485.86200000000002</v>
      </c>
      <c r="S317" s="1">
        <v>480.80099999999999</v>
      </c>
      <c r="T317" s="1">
        <v>474.86</v>
      </c>
      <c r="U317" s="1">
        <v>468.22899999999998</v>
      </c>
      <c r="V317" s="1">
        <v>460.31599999999997</v>
      </c>
      <c r="W317" s="1">
        <v>451.72300000000001</v>
      </c>
      <c r="X317" s="1">
        <v>454.39800000000002</v>
      </c>
      <c r="Y317" s="1">
        <v>445.29700000000003</v>
      </c>
      <c r="Z317" s="1">
        <v>435.012</v>
      </c>
      <c r="AA317" s="1">
        <v>423.93099999999998</v>
      </c>
      <c r="AB317" s="1">
        <v>413.346</v>
      </c>
      <c r="AC317" s="1">
        <v>403.351</v>
      </c>
      <c r="AD317" s="1">
        <v>394.233</v>
      </c>
      <c r="AE317" s="1">
        <v>386.10599999999999</v>
      </c>
      <c r="AF317" s="1">
        <f t="shared" si="187"/>
        <v>400.84899999999999</v>
      </c>
      <c r="AG317">
        <f t="shared" si="188"/>
        <v>17.49799999999999</v>
      </c>
      <c r="AH317">
        <f t="shared" si="189"/>
        <v>1.007000000000005</v>
      </c>
      <c r="AI317">
        <f t="shared" si="190"/>
        <v>3.0310000000000059</v>
      </c>
      <c r="AJ317">
        <f t="shared" si="191"/>
        <v>5.1610000000000014</v>
      </c>
      <c r="AK317">
        <f t="shared" si="192"/>
        <v>7.1510000000000105</v>
      </c>
      <c r="AL317">
        <f t="shared" si="193"/>
        <v>8.6890000000000214</v>
      </c>
      <c r="AM317">
        <f t="shared" si="194"/>
        <v>9.7069999999999936</v>
      </c>
      <c r="AN317">
        <f t="shared" si="195"/>
        <v>10.653999999999996</v>
      </c>
      <c r="AO317">
        <f t="shared" si="196"/>
        <v>10.475999999999999</v>
      </c>
      <c r="AP317">
        <f t="shared" si="197"/>
        <v>8.4010000000000105</v>
      </c>
      <c r="AQ317">
        <f t="shared" si="198"/>
        <v>4.8009999999999877</v>
      </c>
      <c r="AR317">
        <f t="shared" si="199"/>
        <v>2.63900000000001</v>
      </c>
      <c r="AS317">
        <f t="shared" si="200"/>
        <v>1.7620000000000005</v>
      </c>
      <c r="AT317">
        <f t="shared" si="201"/>
        <v>-9.6000000000003638E-2</v>
      </c>
      <c r="AU317">
        <f t="shared" si="202"/>
        <v>-2.1610000000000014</v>
      </c>
      <c r="AV317">
        <f t="shared" si="203"/>
        <v>-3.7069999999999936</v>
      </c>
      <c r="AW317">
        <f t="shared" si="204"/>
        <v>-5.0610000000000355</v>
      </c>
      <c r="AX317">
        <f t="shared" si="205"/>
        <v>-5.9409999999999741</v>
      </c>
      <c r="AY317">
        <f t="shared" si="206"/>
        <v>-6.6310000000000286</v>
      </c>
      <c r="AZ317">
        <f t="shared" si="207"/>
        <v>-7.9130000000000109</v>
      </c>
      <c r="BA317">
        <f t="shared" si="208"/>
        <v>-8.5929999999999609</v>
      </c>
      <c r="BB317">
        <f t="shared" si="209"/>
        <v>2.6750000000000114</v>
      </c>
      <c r="BC317">
        <f t="shared" si="210"/>
        <v>-9.1009999999999991</v>
      </c>
      <c r="BD317">
        <f t="shared" si="211"/>
        <v>-10.285000000000025</v>
      </c>
      <c r="BE317">
        <f t="shared" si="212"/>
        <v>-11.081000000000017</v>
      </c>
      <c r="BF317">
        <f t="shared" si="213"/>
        <v>-10.58499999999998</v>
      </c>
      <c r="BG317">
        <f t="shared" si="214"/>
        <v>-9.9950000000000045</v>
      </c>
      <c r="BH317">
        <f t="shared" si="215"/>
        <v>-9.117999999999995</v>
      </c>
      <c r="BI317">
        <f t="shared" si="216"/>
        <v>-8.1270000000000095</v>
      </c>
      <c r="BJ317">
        <f t="shared" si="217"/>
        <v>14.742999999999995</v>
      </c>
    </row>
    <row r="318" spans="1:62" x14ac:dyDescent="0.3">
      <c r="A318" s="1">
        <v>2.05505</v>
      </c>
      <c r="B318" s="1">
        <v>400.99900000000002</v>
      </c>
      <c r="C318" s="1">
        <v>418.64</v>
      </c>
      <c r="D318" s="1">
        <v>419.55799999999999</v>
      </c>
      <c r="E318" s="1">
        <v>422.60700000000003</v>
      </c>
      <c r="F318" s="1">
        <v>427.87799999999999</v>
      </c>
      <c r="G318" s="1">
        <v>435.19600000000003</v>
      </c>
      <c r="H318" s="1">
        <v>444.07</v>
      </c>
      <c r="I318" s="1">
        <v>454.02600000000001</v>
      </c>
      <c r="J318" s="1">
        <v>465.09800000000001</v>
      </c>
      <c r="K318" s="1">
        <v>476.07400000000001</v>
      </c>
      <c r="L318" s="1">
        <v>485.05500000000001</v>
      </c>
      <c r="M318" s="1">
        <v>490.21899999999999</v>
      </c>
      <c r="N318" s="1">
        <v>493.14100000000002</v>
      </c>
      <c r="O318" s="1">
        <v>495.19200000000001</v>
      </c>
      <c r="P318" s="1">
        <v>495.18200000000002</v>
      </c>
      <c r="Q318" s="1">
        <v>492.98099999999999</v>
      </c>
      <c r="R318" s="1">
        <v>489.14299999999997</v>
      </c>
      <c r="S318" s="1">
        <v>483.86599999999999</v>
      </c>
      <c r="T318" s="1">
        <v>477.60899999999998</v>
      </c>
      <c r="U318" s="1">
        <v>470.58800000000002</v>
      </c>
      <c r="V318" s="1">
        <v>462.18599999999998</v>
      </c>
      <c r="W318" s="1">
        <v>453.07799999999997</v>
      </c>
      <c r="X318" s="1">
        <v>455.10899999999998</v>
      </c>
      <c r="Y318" s="1">
        <v>445.42200000000003</v>
      </c>
      <c r="Z318" s="1">
        <v>434.62299999999999</v>
      </c>
      <c r="AA318" s="1">
        <v>423.21499999999997</v>
      </c>
      <c r="AB318" s="1">
        <v>412.495</v>
      </c>
      <c r="AC318" s="1">
        <v>402.61799999999999</v>
      </c>
      <c r="AD318" s="1">
        <v>393.67</v>
      </c>
      <c r="AE318" s="1">
        <v>385.83800000000002</v>
      </c>
      <c r="AF318" s="1">
        <f t="shared" si="187"/>
        <v>400.99900000000002</v>
      </c>
      <c r="AG318">
        <f t="shared" si="188"/>
        <v>17.640999999999963</v>
      </c>
      <c r="AH318">
        <f t="shared" si="189"/>
        <v>0.91800000000000637</v>
      </c>
      <c r="AI318">
        <f t="shared" si="190"/>
        <v>3.049000000000035</v>
      </c>
      <c r="AJ318">
        <f t="shared" si="191"/>
        <v>5.2709999999999582</v>
      </c>
      <c r="AK318">
        <f t="shared" si="192"/>
        <v>7.3180000000000405</v>
      </c>
      <c r="AL318">
        <f t="shared" si="193"/>
        <v>8.8739999999999668</v>
      </c>
      <c r="AM318">
        <f t="shared" si="194"/>
        <v>9.9560000000000173</v>
      </c>
      <c r="AN318">
        <f t="shared" si="195"/>
        <v>11.072000000000003</v>
      </c>
      <c r="AO318">
        <f t="shared" si="196"/>
        <v>10.975999999999999</v>
      </c>
      <c r="AP318">
        <f t="shared" si="197"/>
        <v>8.9809999999999945</v>
      </c>
      <c r="AQ318">
        <f t="shared" si="198"/>
        <v>5.1639999999999873</v>
      </c>
      <c r="AR318">
        <f t="shared" si="199"/>
        <v>2.9220000000000255</v>
      </c>
      <c r="AS318">
        <f t="shared" si="200"/>
        <v>2.0509999999999877</v>
      </c>
      <c r="AT318">
        <f t="shared" si="201"/>
        <v>-9.9999999999909051E-3</v>
      </c>
      <c r="AU318">
        <f t="shared" si="202"/>
        <v>-2.2010000000000218</v>
      </c>
      <c r="AV318">
        <f t="shared" si="203"/>
        <v>-3.8380000000000223</v>
      </c>
      <c r="AW318">
        <f t="shared" si="204"/>
        <v>-5.2769999999999868</v>
      </c>
      <c r="AX318">
        <f t="shared" si="205"/>
        <v>-6.257000000000005</v>
      </c>
      <c r="AY318">
        <f t="shared" si="206"/>
        <v>-7.0209999999999582</v>
      </c>
      <c r="AZ318">
        <f t="shared" si="207"/>
        <v>-8.4020000000000437</v>
      </c>
      <c r="BA318">
        <f t="shared" si="208"/>
        <v>-9.1080000000000041</v>
      </c>
      <c r="BB318">
        <f t="shared" si="209"/>
        <v>2.0310000000000059</v>
      </c>
      <c r="BC318">
        <f t="shared" si="210"/>
        <v>-9.686999999999955</v>
      </c>
      <c r="BD318">
        <f t="shared" si="211"/>
        <v>-10.799000000000035</v>
      </c>
      <c r="BE318">
        <f t="shared" si="212"/>
        <v>-11.408000000000015</v>
      </c>
      <c r="BF318">
        <f t="shared" si="213"/>
        <v>-10.71999999999997</v>
      </c>
      <c r="BG318">
        <f t="shared" si="214"/>
        <v>-9.8770000000000095</v>
      </c>
      <c r="BH318">
        <f t="shared" si="215"/>
        <v>-8.9479999999999791</v>
      </c>
      <c r="BI318">
        <f t="shared" si="216"/>
        <v>-7.8319999999999936</v>
      </c>
      <c r="BJ318">
        <f t="shared" si="217"/>
        <v>15.161000000000001</v>
      </c>
    </row>
    <row r="319" spans="1:62" x14ac:dyDescent="0.3">
      <c r="A319" s="1">
        <v>2.0600499999999999</v>
      </c>
      <c r="B319" s="1">
        <v>401.19600000000003</v>
      </c>
      <c r="C319" s="1">
        <v>418.89299999999997</v>
      </c>
      <c r="D319" s="1">
        <v>419.77499999999998</v>
      </c>
      <c r="E319" s="1">
        <v>422.892</v>
      </c>
      <c r="F319" s="1">
        <v>428.30700000000002</v>
      </c>
      <c r="G319" s="1">
        <v>435.798</v>
      </c>
      <c r="H319" s="1">
        <v>444.875</v>
      </c>
      <c r="I319" s="1">
        <v>455.06799999999998</v>
      </c>
      <c r="J319" s="1">
        <v>466.50799999999998</v>
      </c>
      <c r="K319" s="1">
        <v>477.93299999999999</v>
      </c>
      <c r="L319" s="1">
        <v>487.43799999999999</v>
      </c>
      <c r="M319" s="1">
        <v>492.96600000000001</v>
      </c>
      <c r="N319" s="1">
        <v>496.18700000000001</v>
      </c>
      <c r="O319" s="1">
        <v>498.53500000000003</v>
      </c>
      <c r="P319" s="1">
        <v>498.62</v>
      </c>
      <c r="Q319" s="1">
        <v>496.35199999999998</v>
      </c>
      <c r="R319" s="1">
        <v>492.33800000000002</v>
      </c>
      <c r="S319" s="1">
        <v>486.79399999999998</v>
      </c>
      <c r="T319" s="1">
        <v>480.18799999999999</v>
      </c>
      <c r="U319" s="1">
        <v>472.79</v>
      </c>
      <c r="V319" s="1">
        <v>463.94600000000003</v>
      </c>
      <c r="W319" s="1">
        <v>454.39499999999998</v>
      </c>
      <c r="X319" s="1">
        <v>455.81599999999997</v>
      </c>
      <c r="Y319" s="1">
        <v>445.6</v>
      </c>
      <c r="Z319" s="1">
        <v>434.315</v>
      </c>
      <c r="AA319" s="1">
        <v>422.52800000000002</v>
      </c>
      <c r="AB319" s="1">
        <v>411.59300000000002</v>
      </c>
      <c r="AC319" s="1">
        <v>401.76900000000001</v>
      </c>
      <c r="AD319" s="1">
        <v>392.99799999999999</v>
      </c>
      <c r="AE319" s="1">
        <v>385.47899999999998</v>
      </c>
      <c r="AF319" s="1">
        <f t="shared" si="187"/>
        <v>401.19600000000003</v>
      </c>
      <c r="AG319">
        <f t="shared" si="188"/>
        <v>17.696999999999946</v>
      </c>
      <c r="AH319">
        <f t="shared" si="189"/>
        <v>0.882000000000005</v>
      </c>
      <c r="AI319">
        <f t="shared" si="190"/>
        <v>3.1170000000000186</v>
      </c>
      <c r="AJ319">
        <f t="shared" si="191"/>
        <v>5.4150000000000205</v>
      </c>
      <c r="AK319">
        <f t="shared" si="192"/>
        <v>7.4909999999999854</v>
      </c>
      <c r="AL319">
        <f t="shared" si="193"/>
        <v>9.0769999999999982</v>
      </c>
      <c r="AM319">
        <f t="shared" si="194"/>
        <v>10.192999999999984</v>
      </c>
      <c r="AN319">
        <f t="shared" si="195"/>
        <v>11.439999999999998</v>
      </c>
      <c r="AO319">
        <f t="shared" si="196"/>
        <v>11.425000000000011</v>
      </c>
      <c r="AP319">
        <f t="shared" si="197"/>
        <v>9.5049999999999955</v>
      </c>
      <c r="AQ319">
        <f t="shared" si="198"/>
        <v>5.52800000000002</v>
      </c>
      <c r="AR319">
        <f t="shared" si="199"/>
        <v>3.2210000000000036</v>
      </c>
      <c r="AS319">
        <f t="shared" si="200"/>
        <v>2.3480000000000132</v>
      </c>
      <c r="AT319">
        <f t="shared" si="201"/>
        <v>8.4999999999979536E-2</v>
      </c>
      <c r="AU319">
        <f t="shared" si="202"/>
        <v>-2.2680000000000291</v>
      </c>
      <c r="AV319">
        <f t="shared" si="203"/>
        <v>-4.0139999999999532</v>
      </c>
      <c r="AW319">
        <f t="shared" si="204"/>
        <v>-5.5440000000000396</v>
      </c>
      <c r="AX319">
        <f t="shared" si="205"/>
        <v>-6.6059999999999945</v>
      </c>
      <c r="AY319">
        <f t="shared" si="206"/>
        <v>-7.3979999999999677</v>
      </c>
      <c r="AZ319">
        <f t="shared" si="207"/>
        <v>-8.8439999999999941</v>
      </c>
      <c r="BA319">
        <f t="shared" si="208"/>
        <v>-9.5510000000000446</v>
      </c>
      <c r="BB319">
        <f t="shared" si="209"/>
        <v>1.4209999999999923</v>
      </c>
      <c r="BC319">
        <f t="shared" si="210"/>
        <v>-10.215999999999951</v>
      </c>
      <c r="BD319">
        <f t="shared" si="211"/>
        <v>-11.285000000000025</v>
      </c>
      <c r="BE319">
        <f t="shared" si="212"/>
        <v>-11.786999999999978</v>
      </c>
      <c r="BF319">
        <f t="shared" si="213"/>
        <v>-10.935000000000002</v>
      </c>
      <c r="BG319">
        <f t="shared" si="214"/>
        <v>-9.8240000000000123</v>
      </c>
      <c r="BH319">
        <f t="shared" si="215"/>
        <v>-8.771000000000015</v>
      </c>
      <c r="BI319">
        <f t="shared" si="216"/>
        <v>-7.5190000000000055</v>
      </c>
      <c r="BJ319">
        <f t="shared" si="217"/>
        <v>15.717000000000041</v>
      </c>
    </row>
    <row r="320" spans="1:62" x14ac:dyDescent="0.3">
      <c r="A320" s="1">
        <v>2.0650499999999998</v>
      </c>
      <c r="B320" s="1">
        <v>401.44</v>
      </c>
      <c r="C320" s="1">
        <v>419.12200000000001</v>
      </c>
      <c r="D320" s="1">
        <v>420.06700000000001</v>
      </c>
      <c r="E320" s="1">
        <v>423.27499999999998</v>
      </c>
      <c r="F320" s="1">
        <v>428.82600000000002</v>
      </c>
      <c r="G320" s="1">
        <v>436.48399999999998</v>
      </c>
      <c r="H320" s="1">
        <v>445.779</v>
      </c>
      <c r="I320" s="1">
        <v>456.21800000000002</v>
      </c>
      <c r="J320" s="1">
        <v>467.97899999999998</v>
      </c>
      <c r="K320" s="1">
        <v>479.80700000000002</v>
      </c>
      <c r="L320" s="1">
        <v>489.76299999999998</v>
      </c>
      <c r="M320" s="1">
        <v>495.67500000000001</v>
      </c>
      <c r="N320" s="1">
        <v>499.19</v>
      </c>
      <c r="O320" s="1">
        <v>501.84300000000002</v>
      </c>
      <c r="P320" s="1">
        <v>502.03500000000003</v>
      </c>
      <c r="Q320" s="1">
        <v>499.69200000000001</v>
      </c>
      <c r="R320" s="1">
        <v>495.48</v>
      </c>
      <c r="S320" s="1">
        <v>489.63499999999999</v>
      </c>
      <c r="T320" s="1">
        <v>482.65699999999998</v>
      </c>
      <c r="U320" s="1">
        <v>474.87099999999998</v>
      </c>
      <c r="V320" s="1">
        <v>465.60399999999998</v>
      </c>
      <c r="W320" s="1">
        <v>455.66699999999997</v>
      </c>
      <c r="X320" s="1">
        <v>456.51400000000001</v>
      </c>
      <c r="Y320" s="1">
        <v>445.74799999999999</v>
      </c>
      <c r="Z320" s="1">
        <v>434.02300000000002</v>
      </c>
      <c r="AA320" s="1">
        <v>421.85700000000003</v>
      </c>
      <c r="AB320" s="1">
        <v>410.70299999999997</v>
      </c>
      <c r="AC320" s="1">
        <v>400.85599999999999</v>
      </c>
      <c r="AD320" s="1">
        <v>392.27100000000002</v>
      </c>
      <c r="AE320" s="1">
        <v>385.09399999999999</v>
      </c>
      <c r="AF320" s="1">
        <f t="shared" si="187"/>
        <v>401.44</v>
      </c>
      <c r="AG320">
        <f t="shared" si="188"/>
        <v>17.682000000000016</v>
      </c>
      <c r="AH320">
        <f t="shared" si="189"/>
        <v>0.94499999999999318</v>
      </c>
      <c r="AI320">
        <f t="shared" si="190"/>
        <v>3.20799999999997</v>
      </c>
      <c r="AJ320">
        <f t="shared" si="191"/>
        <v>5.5510000000000446</v>
      </c>
      <c r="AK320">
        <f t="shared" si="192"/>
        <v>7.6579999999999586</v>
      </c>
      <c r="AL320">
        <f t="shared" si="193"/>
        <v>9.2950000000000159</v>
      </c>
      <c r="AM320">
        <f t="shared" si="194"/>
        <v>10.439000000000021</v>
      </c>
      <c r="AN320">
        <f t="shared" si="195"/>
        <v>11.760999999999967</v>
      </c>
      <c r="AO320">
        <f t="shared" si="196"/>
        <v>11.828000000000031</v>
      </c>
      <c r="AP320">
        <f t="shared" si="197"/>
        <v>9.9559999999999604</v>
      </c>
      <c r="AQ320">
        <f t="shared" si="198"/>
        <v>5.9120000000000346</v>
      </c>
      <c r="AR320">
        <f t="shared" si="199"/>
        <v>3.5149999999999864</v>
      </c>
      <c r="AS320">
        <f t="shared" si="200"/>
        <v>2.65300000000002</v>
      </c>
      <c r="AT320">
        <f t="shared" si="201"/>
        <v>0.19200000000000728</v>
      </c>
      <c r="AU320">
        <f t="shared" si="202"/>
        <v>-2.3430000000000177</v>
      </c>
      <c r="AV320">
        <f t="shared" si="203"/>
        <v>-4.2119999999999891</v>
      </c>
      <c r="AW320">
        <f t="shared" si="204"/>
        <v>-5.8450000000000273</v>
      </c>
      <c r="AX320">
        <f t="shared" si="205"/>
        <v>-6.9780000000000086</v>
      </c>
      <c r="AY320">
        <f t="shared" si="206"/>
        <v>-7.7860000000000014</v>
      </c>
      <c r="AZ320">
        <f t="shared" si="207"/>
        <v>-9.2669999999999959</v>
      </c>
      <c r="BA320">
        <f t="shared" si="208"/>
        <v>-9.9370000000000118</v>
      </c>
      <c r="BB320">
        <f t="shared" si="209"/>
        <v>0.84700000000003683</v>
      </c>
      <c r="BC320">
        <f t="shared" si="210"/>
        <v>-10.76600000000002</v>
      </c>
      <c r="BD320">
        <f t="shared" si="211"/>
        <v>-11.724999999999966</v>
      </c>
      <c r="BE320">
        <f t="shared" si="212"/>
        <v>-12.165999999999997</v>
      </c>
      <c r="BF320">
        <f t="shared" si="213"/>
        <v>-11.154000000000053</v>
      </c>
      <c r="BG320">
        <f t="shared" si="214"/>
        <v>-9.84699999999998</v>
      </c>
      <c r="BH320">
        <f t="shared" si="215"/>
        <v>-8.5849999999999795</v>
      </c>
      <c r="BI320">
        <f t="shared" si="216"/>
        <v>-7.1770000000000209</v>
      </c>
      <c r="BJ320">
        <f t="shared" si="217"/>
        <v>16.346000000000004</v>
      </c>
    </row>
    <row r="321" spans="1:62" x14ac:dyDescent="0.3">
      <c r="A321" s="1">
        <v>2.0700500000000002</v>
      </c>
      <c r="B321" s="1">
        <v>401.73399999999998</v>
      </c>
      <c r="C321" s="1">
        <v>419.375</v>
      </c>
      <c r="D321" s="1">
        <v>420.46600000000001</v>
      </c>
      <c r="E321" s="1">
        <v>423.76400000000001</v>
      </c>
      <c r="F321" s="1">
        <v>429.43900000000002</v>
      </c>
      <c r="G321" s="1">
        <v>437.26499999999999</v>
      </c>
      <c r="H321" s="1">
        <v>446.76499999999999</v>
      </c>
      <c r="I321" s="1">
        <v>457.44499999999999</v>
      </c>
      <c r="J321" s="1">
        <v>469.495</v>
      </c>
      <c r="K321" s="1">
        <v>481.71699999999998</v>
      </c>
      <c r="L321" s="1">
        <v>492.10300000000001</v>
      </c>
      <c r="M321" s="1">
        <v>498.38</v>
      </c>
      <c r="N321" s="1">
        <v>502.13299999999998</v>
      </c>
      <c r="O321" s="1">
        <v>505.08699999999999</v>
      </c>
      <c r="P321" s="1">
        <v>505.39299999999997</v>
      </c>
      <c r="Q321" s="1">
        <v>502.983</v>
      </c>
      <c r="R321" s="1">
        <v>498.572</v>
      </c>
      <c r="S321" s="1">
        <v>492.41699999999997</v>
      </c>
      <c r="T321" s="1">
        <v>485.053</v>
      </c>
      <c r="U321" s="1">
        <v>476.87</v>
      </c>
      <c r="V321" s="1">
        <v>467.15300000000002</v>
      </c>
      <c r="W321" s="1">
        <v>456.84100000000001</v>
      </c>
      <c r="X321" s="1">
        <v>457.21600000000001</v>
      </c>
      <c r="Y321" s="1">
        <v>445.863</v>
      </c>
      <c r="Z321" s="1">
        <v>433.68200000000002</v>
      </c>
      <c r="AA321" s="1">
        <v>421.20299999999997</v>
      </c>
      <c r="AB321" s="1">
        <v>409.81400000000002</v>
      </c>
      <c r="AC321" s="1">
        <v>399.93900000000002</v>
      </c>
      <c r="AD321" s="1">
        <v>391.55399999999997</v>
      </c>
      <c r="AE321" s="1">
        <v>384.85</v>
      </c>
      <c r="AF321" s="1">
        <f t="shared" si="187"/>
        <v>401.73399999999998</v>
      </c>
      <c r="AG321">
        <f t="shared" si="188"/>
        <v>17.64100000000002</v>
      </c>
      <c r="AH321">
        <f t="shared" si="189"/>
        <v>1.0910000000000082</v>
      </c>
      <c r="AI321">
        <f t="shared" si="190"/>
        <v>3.2980000000000018</v>
      </c>
      <c r="AJ321">
        <f t="shared" si="191"/>
        <v>5.6750000000000114</v>
      </c>
      <c r="AK321">
        <f t="shared" si="192"/>
        <v>7.825999999999965</v>
      </c>
      <c r="AL321">
        <f t="shared" si="193"/>
        <v>9.5</v>
      </c>
      <c r="AM321">
        <f t="shared" si="194"/>
        <v>10.680000000000007</v>
      </c>
      <c r="AN321">
        <f t="shared" si="195"/>
        <v>12.050000000000011</v>
      </c>
      <c r="AO321">
        <f t="shared" si="196"/>
        <v>12.22199999999998</v>
      </c>
      <c r="AP321">
        <f t="shared" si="197"/>
        <v>10.386000000000024</v>
      </c>
      <c r="AQ321">
        <f t="shared" si="198"/>
        <v>6.2769999999999868</v>
      </c>
      <c r="AR321">
        <f t="shared" si="199"/>
        <v>3.7529999999999859</v>
      </c>
      <c r="AS321">
        <f t="shared" si="200"/>
        <v>2.9540000000000077</v>
      </c>
      <c r="AT321">
        <f t="shared" si="201"/>
        <v>0.30599999999998317</v>
      </c>
      <c r="AU321">
        <f t="shared" si="202"/>
        <v>-2.4099999999999682</v>
      </c>
      <c r="AV321">
        <f t="shared" si="203"/>
        <v>-4.4110000000000014</v>
      </c>
      <c r="AW321">
        <f t="shared" si="204"/>
        <v>-6.1550000000000296</v>
      </c>
      <c r="AX321">
        <f t="shared" si="205"/>
        <v>-7.3639999999999759</v>
      </c>
      <c r="AY321">
        <f t="shared" si="206"/>
        <v>-8.1829999999999927</v>
      </c>
      <c r="AZ321">
        <f t="shared" si="207"/>
        <v>-9.7169999999999845</v>
      </c>
      <c r="BA321">
        <f t="shared" si="208"/>
        <v>-10.312000000000012</v>
      </c>
      <c r="BB321">
        <f t="shared" si="209"/>
        <v>0.375</v>
      </c>
      <c r="BC321">
        <f t="shared" si="210"/>
        <v>-11.353000000000009</v>
      </c>
      <c r="BD321">
        <f t="shared" si="211"/>
        <v>-12.180999999999983</v>
      </c>
      <c r="BE321">
        <f t="shared" si="212"/>
        <v>-12.479000000000042</v>
      </c>
      <c r="BF321">
        <f t="shared" si="213"/>
        <v>-11.388999999999953</v>
      </c>
      <c r="BG321">
        <f t="shared" si="214"/>
        <v>-9.875</v>
      </c>
      <c r="BH321">
        <f t="shared" si="215"/>
        <v>-8.3850000000000477</v>
      </c>
      <c r="BI321">
        <f t="shared" si="216"/>
        <v>-6.7039999999999509</v>
      </c>
      <c r="BJ321">
        <f t="shared" si="217"/>
        <v>16.883999999999958</v>
      </c>
    </row>
    <row r="322" spans="1:62" x14ac:dyDescent="0.3">
      <c r="A322" s="1">
        <v>2.0750500000000001</v>
      </c>
      <c r="B322" s="1">
        <v>402.07900000000001</v>
      </c>
      <c r="C322" s="1">
        <v>419.70699999999999</v>
      </c>
      <c r="D322" s="1">
        <v>420.94799999999998</v>
      </c>
      <c r="E322" s="1">
        <v>424.36900000000003</v>
      </c>
      <c r="F322" s="1">
        <v>430.178</v>
      </c>
      <c r="G322" s="1">
        <v>438.18099999999998</v>
      </c>
      <c r="H322" s="1">
        <v>447.87</v>
      </c>
      <c r="I322" s="1">
        <v>458.77199999999999</v>
      </c>
      <c r="J322" s="1">
        <v>471.09399999999999</v>
      </c>
      <c r="K322" s="1">
        <v>483.66300000000001</v>
      </c>
      <c r="L322" s="1">
        <v>494.47199999999998</v>
      </c>
      <c r="M322" s="1">
        <v>501.12200000000001</v>
      </c>
      <c r="N322" s="1">
        <v>505.03199999999998</v>
      </c>
      <c r="O322" s="1">
        <v>508.23899999999998</v>
      </c>
      <c r="P322" s="1">
        <v>508.637</v>
      </c>
      <c r="Q322" s="1">
        <v>506.17399999999998</v>
      </c>
      <c r="R322" s="1">
        <v>501.58</v>
      </c>
      <c r="S322" s="1">
        <v>495.13299999999998</v>
      </c>
      <c r="T322" s="1">
        <v>487.399</v>
      </c>
      <c r="U322" s="1">
        <v>478.78100000000001</v>
      </c>
      <c r="V322" s="1">
        <v>468.61200000000002</v>
      </c>
      <c r="W322" s="1">
        <v>457.93599999999998</v>
      </c>
      <c r="X322" s="1">
        <v>457.81700000000001</v>
      </c>
      <c r="Y322" s="1">
        <v>445.91199999999998</v>
      </c>
      <c r="Z322" s="1">
        <v>433.3</v>
      </c>
      <c r="AA322" s="1">
        <v>420.52300000000002</v>
      </c>
      <c r="AB322" s="1">
        <v>408.93200000000002</v>
      </c>
      <c r="AC322" s="1">
        <v>399.089</v>
      </c>
      <c r="AD322" s="1">
        <v>390.96699999999998</v>
      </c>
      <c r="AE322" s="1">
        <v>384.96199999999999</v>
      </c>
      <c r="AF322" s="1">
        <f t="shared" si="187"/>
        <v>402.07900000000001</v>
      </c>
      <c r="AG322">
        <f t="shared" si="188"/>
        <v>17.627999999999986</v>
      </c>
      <c r="AH322">
        <f t="shared" si="189"/>
        <v>1.2409999999999854</v>
      </c>
      <c r="AI322">
        <f t="shared" si="190"/>
        <v>3.4210000000000491</v>
      </c>
      <c r="AJ322">
        <f t="shared" si="191"/>
        <v>5.8089999999999691</v>
      </c>
      <c r="AK322">
        <f t="shared" si="192"/>
        <v>8.0029999999999859</v>
      </c>
      <c r="AL322">
        <f t="shared" si="193"/>
        <v>9.6890000000000214</v>
      </c>
      <c r="AM322">
        <f t="shared" si="194"/>
        <v>10.901999999999987</v>
      </c>
      <c r="AN322">
        <f t="shared" si="195"/>
        <v>12.322000000000003</v>
      </c>
      <c r="AO322">
        <f t="shared" si="196"/>
        <v>12.569000000000017</v>
      </c>
      <c r="AP322">
        <f t="shared" si="197"/>
        <v>10.808999999999969</v>
      </c>
      <c r="AQ322">
        <f t="shared" si="198"/>
        <v>6.6500000000000341</v>
      </c>
      <c r="AR322">
        <f t="shared" si="199"/>
        <v>3.9099999999999682</v>
      </c>
      <c r="AS322">
        <f t="shared" si="200"/>
        <v>3.2069999999999936</v>
      </c>
      <c r="AT322">
        <f t="shared" si="201"/>
        <v>0.39800000000002456</v>
      </c>
      <c r="AU322">
        <f t="shared" si="202"/>
        <v>-2.4630000000000223</v>
      </c>
      <c r="AV322">
        <f t="shared" si="203"/>
        <v>-4.5939999999999941</v>
      </c>
      <c r="AW322">
        <f t="shared" si="204"/>
        <v>-6.4470000000000027</v>
      </c>
      <c r="AX322">
        <f t="shared" si="205"/>
        <v>-7.7339999999999804</v>
      </c>
      <c r="AY322">
        <f t="shared" si="206"/>
        <v>-8.617999999999995</v>
      </c>
      <c r="AZ322">
        <f t="shared" si="207"/>
        <v>-10.168999999999983</v>
      </c>
      <c r="BA322">
        <f t="shared" si="208"/>
        <v>-10.676000000000045</v>
      </c>
      <c r="BB322">
        <f t="shared" si="209"/>
        <v>-0.11899999999997135</v>
      </c>
      <c r="BC322">
        <f t="shared" si="210"/>
        <v>-11.90500000000003</v>
      </c>
      <c r="BD322">
        <f t="shared" si="211"/>
        <v>-12.611999999999966</v>
      </c>
      <c r="BE322">
        <f t="shared" si="212"/>
        <v>-12.776999999999987</v>
      </c>
      <c r="BF322">
        <f t="shared" si="213"/>
        <v>-11.591000000000008</v>
      </c>
      <c r="BG322">
        <f t="shared" si="214"/>
        <v>-9.8430000000000177</v>
      </c>
      <c r="BH322">
        <f t="shared" si="215"/>
        <v>-8.1220000000000141</v>
      </c>
      <c r="BI322">
        <f t="shared" si="216"/>
        <v>-6.0049999999999955</v>
      </c>
      <c r="BJ322">
        <f t="shared" si="217"/>
        <v>17.117000000000019</v>
      </c>
    </row>
    <row r="323" spans="1:62" x14ac:dyDescent="0.3">
      <c r="A323" s="1">
        <v>2.08005</v>
      </c>
      <c r="B323" s="1">
        <v>402.47399999999999</v>
      </c>
      <c r="C323" s="1">
        <v>420.16300000000001</v>
      </c>
      <c r="D323" s="1">
        <v>421.50400000000002</v>
      </c>
      <c r="E323" s="1">
        <v>425.06799999999998</v>
      </c>
      <c r="F323" s="1">
        <v>431.03100000000001</v>
      </c>
      <c r="G323" s="1">
        <v>439.22199999999998</v>
      </c>
      <c r="H323" s="1">
        <v>449.12400000000002</v>
      </c>
      <c r="I323" s="1">
        <v>460.22500000000002</v>
      </c>
      <c r="J323" s="1">
        <v>472.77300000000002</v>
      </c>
      <c r="K323" s="1">
        <v>485.649</v>
      </c>
      <c r="L323" s="1">
        <v>496.90499999999997</v>
      </c>
      <c r="M323" s="1">
        <v>503.91500000000002</v>
      </c>
      <c r="N323" s="1">
        <v>507.97500000000002</v>
      </c>
      <c r="O323" s="1">
        <v>511.30799999999999</v>
      </c>
      <c r="P323" s="1">
        <v>511.74700000000001</v>
      </c>
      <c r="Q323" s="1">
        <v>509.22199999999998</v>
      </c>
      <c r="R323" s="1">
        <v>504.45800000000003</v>
      </c>
      <c r="S323" s="1">
        <v>497.745</v>
      </c>
      <c r="T323" s="1">
        <v>489.654</v>
      </c>
      <c r="U323" s="1">
        <v>480.57799999999997</v>
      </c>
      <c r="V323" s="1">
        <v>469.99200000000002</v>
      </c>
      <c r="W323" s="1">
        <v>458.94799999999998</v>
      </c>
      <c r="X323" s="1">
        <v>458.28699999999998</v>
      </c>
      <c r="Y323" s="1">
        <v>445.84300000000002</v>
      </c>
      <c r="Z323" s="1">
        <v>432.82299999999998</v>
      </c>
      <c r="AA323" s="1">
        <v>419.77199999999999</v>
      </c>
      <c r="AB323" s="1">
        <v>408.09199999999998</v>
      </c>
      <c r="AC323" s="1">
        <v>398.35199999999998</v>
      </c>
      <c r="AD323" s="1">
        <v>390.56599999999997</v>
      </c>
      <c r="AE323" s="1">
        <v>385.32299999999998</v>
      </c>
      <c r="AF323" s="1">
        <f t="shared" si="187"/>
        <v>402.47399999999999</v>
      </c>
      <c r="AG323">
        <f t="shared" si="188"/>
        <v>17.689000000000021</v>
      </c>
      <c r="AH323">
        <f t="shared" si="189"/>
        <v>1.3410000000000082</v>
      </c>
      <c r="AI323">
        <f t="shared" si="190"/>
        <v>3.5639999999999645</v>
      </c>
      <c r="AJ323">
        <f t="shared" si="191"/>
        <v>5.9630000000000223</v>
      </c>
      <c r="AK323">
        <f t="shared" si="192"/>
        <v>8.1909999999999741</v>
      </c>
      <c r="AL323">
        <f t="shared" si="193"/>
        <v>9.9020000000000437</v>
      </c>
      <c r="AM323">
        <f t="shared" si="194"/>
        <v>11.100999999999999</v>
      </c>
      <c r="AN323">
        <f t="shared" si="195"/>
        <v>12.548000000000002</v>
      </c>
      <c r="AO323">
        <f t="shared" si="196"/>
        <v>12.875999999999976</v>
      </c>
      <c r="AP323">
        <f t="shared" si="197"/>
        <v>11.255999999999972</v>
      </c>
      <c r="AQ323">
        <f t="shared" si="198"/>
        <v>7.0100000000000477</v>
      </c>
      <c r="AR323">
        <f t="shared" si="199"/>
        <v>4.0600000000000023</v>
      </c>
      <c r="AS323">
        <f t="shared" si="200"/>
        <v>3.33299999999997</v>
      </c>
      <c r="AT323">
        <f t="shared" si="201"/>
        <v>0.43900000000002137</v>
      </c>
      <c r="AU323">
        <f t="shared" si="202"/>
        <v>-2.5250000000000341</v>
      </c>
      <c r="AV323">
        <f t="shared" si="203"/>
        <v>-4.7639999999999532</v>
      </c>
      <c r="AW323">
        <f t="shared" si="204"/>
        <v>-6.7130000000000223</v>
      </c>
      <c r="AX323">
        <f t="shared" si="205"/>
        <v>-8.0910000000000082</v>
      </c>
      <c r="AY323">
        <f t="shared" si="206"/>
        <v>-9.0760000000000218</v>
      </c>
      <c r="AZ323">
        <f t="shared" si="207"/>
        <v>-10.585999999999956</v>
      </c>
      <c r="BA323">
        <f t="shared" si="208"/>
        <v>-11.04400000000004</v>
      </c>
      <c r="BB323">
        <f t="shared" si="209"/>
        <v>-0.66100000000000136</v>
      </c>
      <c r="BC323">
        <f t="shared" si="210"/>
        <v>-12.44399999999996</v>
      </c>
      <c r="BD323">
        <f t="shared" si="211"/>
        <v>-13.020000000000039</v>
      </c>
      <c r="BE323">
        <f t="shared" si="212"/>
        <v>-13.050999999999988</v>
      </c>
      <c r="BF323">
        <f t="shared" si="213"/>
        <v>-11.680000000000007</v>
      </c>
      <c r="BG323">
        <f t="shared" si="214"/>
        <v>-9.7400000000000091</v>
      </c>
      <c r="BH323">
        <f t="shared" si="215"/>
        <v>-7.7860000000000014</v>
      </c>
      <c r="BI323">
        <f t="shared" si="216"/>
        <v>-5.242999999999995</v>
      </c>
      <c r="BJ323">
        <f t="shared" si="217"/>
        <v>17.15100000000001</v>
      </c>
    </row>
    <row r="324" spans="1:62" x14ac:dyDescent="0.3">
      <c r="A324" s="1">
        <v>2.0850499999999998</v>
      </c>
      <c r="B324" s="1">
        <v>402.91899999999998</v>
      </c>
      <c r="C324" s="1">
        <v>420.69400000000002</v>
      </c>
      <c r="D324" s="1">
        <v>422.12200000000001</v>
      </c>
      <c r="E324" s="1">
        <v>425.82499999999999</v>
      </c>
      <c r="F324" s="1">
        <v>431.95699999999999</v>
      </c>
      <c r="G324" s="1">
        <v>440.351</v>
      </c>
      <c r="H324" s="1">
        <v>450.47699999999998</v>
      </c>
      <c r="I324" s="1">
        <v>461.78</v>
      </c>
      <c r="J324" s="1">
        <v>474.54899999999998</v>
      </c>
      <c r="K324" s="1">
        <v>487.70600000000002</v>
      </c>
      <c r="L324" s="1">
        <v>499.40499999999997</v>
      </c>
      <c r="M324" s="1">
        <v>506.77</v>
      </c>
      <c r="N324" s="1">
        <v>510.96800000000002</v>
      </c>
      <c r="O324" s="1">
        <v>514.32799999999997</v>
      </c>
      <c r="P324" s="1">
        <v>514.74699999999996</v>
      </c>
      <c r="Q324" s="1">
        <v>512.13400000000001</v>
      </c>
      <c r="R324" s="1">
        <v>507.19400000000002</v>
      </c>
      <c r="S324" s="1">
        <v>500.20600000000002</v>
      </c>
      <c r="T324" s="1">
        <v>491.75</v>
      </c>
      <c r="U324" s="1">
        <v>482.23700000000002</v>
      </c>
      <c r="V324" s="1">
        <v>471.28699999999998</v>
      </c>
      <c r="W324" s="1">
        <v>459.84500000000003</v>
      </c>
      <c r="X324" s="1">
        <v>458.64</v>
      </c>
      <c r="Y324" s="1">
        <v>445.661</v>
      </c>
      <c r="Z324" s="1">
        <v>432.25700000000001</v>
      </c>
      <c r="AA324" s="1">
        <v>419.00599999999997</v>
      </c>
      <c r="AB324" s="1">
        <v>407.31</v>
      </c>
      <c r="AC324" s="1">
        <v>397.68700000000001</v>
      </c>
      <c r="AD324" s="1">
        <v>390.25799999999998</v>
      </c>
      <c r="AE324" s="1">
        <v>385.755</v>
      </c>
      <c r="AF324" s="1">
        <f t="shared" si="187"/>
        <v>402.91899999999998</v>
      </c>
      <c r="AG324">
        <f t="shared" si="188"/>
        <v>17.775000000000034</v>
      </c>
      <c r="AH324">
        <f t="shared" si="189"/>
        <v>1.4279999999999973</v>
      </c>
      <c r="AI324">
        <f t="shared" si="190"/>
        <v>3.7029999999999745</v>
      </c>
      <c r="AJ324">
        <f t="shared" si="191"/>
        <v>6.132000000000005</v>
      </c>
      <c r="AK324">
        <f t="shared" si="192"/>
        <v>8.3940000000000055</v>
      </c>
      <c r="AL324">
        <f t="shared" si="193"/>
        <v>10.125999999999976</v>
      </c>
      <c r="AM324">
        <f t="shared" si="194"/>
        <v>11.302999999999997</v>
      </c>
      <c r="AN324">
        <f t="shared" si="195"/>
        <v>12.769000000000005</v>
      </c>
      <c r="AO324">
        <f t="shared" si="196"/>
        <v>13.157000000000039</v>
      </c>
      <c r="AP324">
        <f t="shared" si="197"/>
        <v>11.698999999999955</v>
      </c>
      <c r="AQ324">
        <f t="shared" si="198"/>
        <v>7.3650000000000091</v>
      </c>
      <c r="AR324">
        <f t="shared" si="199"/>
        <v>4.1980000000000359</v>
      </c>
      <c r="AS324">
        <f t="shared" si="200"/>
        <v>3.3599999999999568</v>
      </c>
      <c r="AT324">
        <f t="shared" si="201"/>
        <v>0.41899999999998272</v>
      </c>
      <c r="AU324">
        <f t="shared" si="202"/>
        <v>-2.6129999999999427</v>
      </c>
      <c r="AV324">
        <f t="shared" si="203"/>
        <v>-4.9399999999999977</v>
      </c>
      <c r="AW324">
        <f t="shared" si="204"/>
        <v>-6.9879999999999995</v>
      </c>
      <c r="AX324">
        <f t="shared" si="205"/>
        <v>-8.4560000000000173</v>
      </c>
      <c r="AY324">
        <f t="shared" si="206"/>
        <v>-9.5129999999999768</v>
      </c>
      <c r="AZ324">
        <f t="shared" si="207"/>
        <v>-10.950000000000045</v>
      </c>
      <c r="BA324">
        <f t="shared" si="208"/>
        <v>-11.44199999999995</v>
      </c>
      <c r="BB324">
        <f t="shared" si="209"/>
        <v>-1.2050000000000409</v>
      </c>
      <c r="BC324">
        <f t="shared" si="210"/>
        <v>-12.978999999999985</v>
      </c>
      <c r="BD324">
        <f t="shared" si="211"/>
        <v>-13.403999999999996</v>
      </c>
      <c r="BE324">
        <f t="shared" si="212"/>
        <v>-13.251000000000033</v>
      </c>
      <c r="BF324">
        <f t="shared" si="213"/>
        <v>-11.69599999999997</v>
      </c>
      <c r="BG324">
        <f t="shared" si="214"/>
        <v>-9.6229999999999905</v>
      </c>
      <c r="BH324">
        <f t="shared" si="215"/>
        <v>-7.4290000000000305</v>
      </c>
      <c r="BI324">
        <f t="shared" si="216"/>
        <v>-4.5029999999999859</v>
      </c>
      <c r="BJ324">
        <f t="shared" si="217"/>
        <v>17.163999999999987</v>
      </c>
    </row>
    <row r="325" spans="1:62" x14ac:dyDescent="0.3">
      <c r="A325" s="1">
        <v>2.0900500000000002</v>
      </c>
      <c r="B325" s="1">
        <v>403.41199999999998</v>
      </c>
      <c r="C325" s="1">
        <v>421.22300000000001</v>
      </c>
      <c r="D325" s="1">
        <v>422.77199999999999</v>
      </c>
      <c r="E325" s="1">
        <v>426.608</v>
      </c>
      <c r="F325" s="1">
        <v>432.93299999999999</v>
      </c>
      <c r="G325" s="1">
        <v>441.52800000000002</v>
      </c>
      <c r="H325" s="1">
        <v>451.86099999999999</v>
      </c>
      <c r="I325" s="1">
        <v>463.39400000000001</v>
      </c>
      <c r="J325" s="1">
        <v>476.416</v>
      </c>
      <c r="K325" s="1">
        <v>489.834</v>
      </c>
      <c r="L325" s="1">
        <v>501.92200000000003</v>
      </c>
      <c r="M325" s="1">
        <v>509.68</v>
      </c>
      <c r="N325" s="1">
        <v>513.96400000000006</v>
      </c>
      <c r="O325" s="1">
        <v>517.32000000000005</v>
      </c>
      <c r="P325" s="1">
        <v>517.66899999999998</v>
      </c>
      <c r="Q325" s="1">
        <v>514.92700000000002</v>
      </c>
      <c r="R325" s="1">
        <v>509.79700000000003</v>
      </c>
      <c r="S325" s="1">
        <v>502.52300000000002</v>
      </c>
      <c r="T325" s="1">
        <v>493.70100000000002</v>
      </c>
      <c r="U325" s="1">
        <v>483.76100000000002</v>
      </c>
      <c r="V325" s="1">
        <v>472.49200000000002</v>
      </c>
      <c r="W325" s="1">
        <v>460.64600000000002</v>
      </c>
      <c r="X325" s="1">
        <v>458.88200000000001</v>
      </c>
      <c r="Y325" s="1">
        <v>445.423</v>
      </c>
      <c r="Z325" s="1">
        <v>431.69099999999997</v>
      </c>
      <c r="AA325" s="1">
        <v>418.26799999999997</v>
      </c>
      <c r="AB325" s="1">
        <v>406.58199999999999</v>
      </c>
      <c r="AC325" s="1">
        <v>397.06700000000001</v>
      </c>
      <c r="AD325" s="1">
        <v>389.98500000000001</v>
      </c>
      <c r="AE325" s="1">
        <v>386.26400000000001</v>
      </c>
      <c r="AF325" s="1">
        <f t="shared" si="187"/>
        <v>403.41199999999998</v>
      </c>
      <c r="AG325">
        <f t="shared" si="188"/>
        <v>17.811000000000035</v>
      </c>
      <c r="AH325">
        <f t="shared" si="189"/>
        <v>1.5489999999999782</v>
      </c>
      <c r="AI325">
        <f t="shared" si="190"/>
        <v>3.8360000000000127</v>
      </c>
      <c r="AJ325">
        <f t="shared" si="191"/>
        <v>6.3249999999999886</v>
      </c>
      <c r="AK325">
        <f t="shared" si="192"/>
        <v>8.5950000000000273</v>
      </c>
      <c r="AL325">
        <f t="shared" si="193"/>
        <v>10.33299999999997</v>
      </c>
      <c r="AM325">
        <f t="shared" si="194"/>
        <v>11.533000000000015</v>
      </c>
      <c r="AN325">
        <f t="shared" si="195"/>
        <v>13.021999999999991</v>
      </c>
      <c r="AO325">
        <f t="shared" si="196"/>
        <v>13.418000000000006</v>
      </c>
      <c r="AP325">
        <f t="shared" si="197"/>
        <v>12.088000000000022</v>
      </c>
      <c r="AQ325">
        <f t="shared" si="198"/>
        <v>7.7579999999999814</v>
      </c>
      <c r="AR325">
        <f t="shared" si="199"/>
        <v>4.2840000000000487</v>
      </c>
      <c r="AS325">
        <f t="shared" si="200"/>
        <v>3.3559999999999945</v>
      </c>
      <c r="AT325">
        <f t="shared" si="201"/>
        <v>0.3489999999999327</v>
      </c>
      <c r="AU325">
        <f t="shared" si="202"/>
        <v>-2.7419999999999618</v>
      </c>
      <c r="AV325">
        <f t="shared" si="203"/>
        <v>-5.1299999999999955</v>
      </c>
      <c r="AW325">
        <f t="shared" si="204"/>
        <v>-7.2740000000000009</v>
      </c>
      <c r="AX325">
        <f t="shared" si="205"/>
        <v>-8.8220000000000027</v>
      </c>
      <c r="AY325">
        <f t="shared" si="206"/>
        <v>-9.9399999999999977</v>
      </c>
      <c r="AZ325">
        <f t="shared" si="207"/>
        <v>-11.269000000000005</v>
      </c>
      <c r="BA325">
        <f t="shared" si="208"/>
        <v>-11.846000000000004</v>
      </c>
      <c r="BB325">
        <f t="shared" si="209"/>
        <v>-1.76400000000001</v>
      </c>
      <c r="BC325">
        <f t="shared" si="210"/>
        <v>-13.459000000000003</v>
      </c>
      <c r="BD325">
        <f t="shared" si="211"/>
        <v>-13.732000000000028</v>
      </c>
      <c r="BE325">
        <f t="shared" si="212"/>
        <v>-13.423000000000002</v>
      </c>
      <c r="BF325">
        <f t="shared" si="213"/>
        <v>-11.685999999999979</v>
      </c>
      <c r="BG325">
        <f t="shared" si="214"/>
        <v>-9.5149999999999864</v>
      </c>
      <c r="BH325">
        <f t="shared" si="215"/>
        <v>-7.0819999999999936</v>
      </c>
      <c r="BI325">
        <f t="shared" si="216"/>
        <v>-3.7210000000000036</v>
      </c>
      <c r="BJ325">
        <f t="shared" si="217"/>
        <v>17.147999999999968</v>
      </c>
    </row>
    <row r="326" spans="1:62" x14ac:dyDescent="0.3">
      <c r="A326" s="1">
        <v>2.0950500000000001</v>
      </c>
      <c r="B326" s="1">
        <v>403.95600000000002</v>
      </c>
      <c r="C326" s="1">
        <v>421.71199999999999</v>
      </c>
      <c r="D326" s="1">
        <v>423.459</v>
      </c>
      <c r="E326" s="1">
        <v>427.40499999999997</v>
      </c>
      <c r="F326" s="1">
        <v>433.92500000000001</v>
      </c>
      <c r="G326" s="1">
        <v>442.71600000000001</v>
      </c>
      <c r="H326" s="1">
        <v>453.25599999999997</v>
      </c>
      <c r="I326" s="1">
        <v>465.04199999999997</v>
      </c>
      <c r="J326" s="1">
        <v>478.32499999999999</v>
      </c>
      <c r="K326" s="1">
        <v>492.00599999999997</v>
      </c>
      <c r="L326" s="1">
        <v>504.38400000000001</v>
      </c>
      <c r="M326" s="1">
        <v>512.60900000000004</v>
      </c>
      <c r="N326" s="1">
        <v>516.95600000000002</v>
      </c>
      <c r="O326" s="1">
        <v>520.28800000000001</v>
      </c>
      <c r="P326" s="1">
        <v>520.53899999999999</v>
      </c>
      <c r="Q326" s="1">
        <v>517.63499999999999</v>
      </c>
      <c r="R326" s="1">
        <v>512.29399999999998</v>
      </c>
      <c r="S326" s="1">
        <v>504.74099999999999</v>
      </c>
      <c r="T326" s="1">
        <v>495.565</v>
      </c>
      <c r="U326" s="1">
        <v>485.21100000000001</v>
      </c>
      <c r="V326" s="1">
        <v>473.61799999999999</v>
      </c>
      <c r="W326" s="1">
        <v>461.39299999999997</v>
      </c>
      <c r="X326" s="1">
        <v>459.05</v>
      </c>
      <c r="Y326" s="1">
        <v>445.173</v>
      </c>
      <c r="Z326" s="1">
        <v>431.13900000000001</v>
      </c>
      <c r="AA326" s="1">
        <v>417.55099999999999</v>
      </c>
      <c r="AB326" s="1">
        <v>405.88600000000002</v>
      </c>
      <c r="AC326" s="1">
        <v>396.50599999999997</v>
      </c>
      <c r="AD326" s="1">
        <v>389.85300000000001</v>
      </c>
      <c r="AE326" s="1">
        <v>386.88900000000001</v>
      </c>
      <c r="AF326" s="1">
        <f t="shared" si="187"/>
        <v>403.95600000000002</v>
      </c>
      <c r="AG326">
        <f t="shared" si="188"/>
        <v>17.755999999999972</v>
      </c>
      <c r="AH326">
        <f t="shared" si="189"/>
        <v>1.7470000000000141</v>
      </c>
      <c r="AI326">
        <f t="shared" si="190"/>
        <v>3.9459999999999695</v>
      </c>
      <c r="AJ326">
        <f t="shared" si="191"/>
        <v>6.5200000000000387</v>
      </c>
      <c r="AK326">
        <f t="shared" si="192"/>
        <v>8.7909999999999968</v>
      </c>
      <c r="AL326">
        <f t="shared" si="193"/>
        <v>10.539999999999964</v>
      </c>
      <c r="AM326">
        <f t="shared" si="194"/>
        <v>11.786000000000001</v>
      </c>
      <c r="AN326">
        <f t="shared" si="195"/>
        <v>13.283000000000015</v>
      </c>
      <c r="AO326">
        <f t="shared" si="196"/>
        <v>13.680999999999983</v>
      </c>
      <c r="AP326">
        <f t="shared" si="197"/>
        <v>12.378000000000043</v>
      </c>
      <c r="AQ326">
        <f t="shared" si="198"/>
        <v>8.2250000000000227</v>
      </c>
      <c r="AR326">
        <f t="shared" si="199"/>
        <v>4.34699999999998</v>
      </c>
      <c r="AS326">
        <f t="shared" si="200"/>
        <v>3.3319999999999936</v>
      </c>
      <c r="AT326">
        <f t="shared" si="201"/>
        <v>0.25099999999997635</v>
      </c>
      <c r="AU326">
        <f t="shared" si="202"/>
        <v>-2.9039999999999964</v>
      </c>
      <c r="AV326">
        <f t="shared" si="203"/>
        <v>-5.3410000000000082</v>
      </c>
      <c r="AW326">
        <f t="shared" si="204"/>
        <v>-7.5529999999999973</v>
      </c>
      <c r="AX326">
        <f t="shared" si="205"/>
        <v>-9.1759999999999877</v>
      </c>
      <c r="AY326">
        <f t="shared" si="206"/>
        <v>-10.353999999999985</v>
      </c>
      <c r="AZ326">
        <f t="shared" si="207"/>
        <v>-11.593000000000018</v>
      </c>
      <c r="BA326">
        <f t="shared" si="208"/>
        <v>-12.225000000000023</v>
      </c>
      <c r="BB326">
        <f t="shared" si="209"/>
        <v>-2.3429999999999609</v>
      </c>
      <c r="BC326">
        <f t="shared" si="210"/>
        <v>-13.87700000000001</v>
      </c>
      <c r="BD326">
        <f t="shared" si="211"/>
        <v>-14.033999999999992</v>
      </c>
      <c r="BE326">
        <f t="shared" si="212"/>
        <v>-13.588000000000022</v>
      </c>
      <c r="BF326">
        <f t="shared" si="213"/>
        <v>-11.664999999999964</v>
      </c>
      <c r="BG326">
        <f t="shared" si="214"/>
        <v>-9.3800000000000523</v>
      </c>
      <c r="BH326">
        <f t="shared" si="215"/>
        <v>-6.6529999999999632</v>
      </c>
      <c r="BI326">
        <f t="shared" si="216"/>
        <v>-2.9639999999999986</v>
      </c>
      <c r="BJ326">
        <f t="shared" si="217"/>
        <v>17.067000000000007</v>
      </c>
    </row>
    <row r="327" spans="1:62" x14ac:dyDescent="0.3">
      <c r="A327" s="1">
        <v>2.0962999999999998</v>
      </c>
      <c r="B327" s="1">
        <v>404.09899999999999</v>
      </c>
      <c r="C327" s="1">
        <v>421.82900000000001</v>
      </c>
      <c r="D327" s="1">
        <v>423.63799999999998</v>
      </c>
      <c r="E327" s="1">
        <v>427.60500000000002</v>
      </c>
      <c r="F327" s="1">
        <v>434.17200000000003</v>
      </c>
      <c r="G327" s="1">
        <v>443.01100000000002</v>
      </c>
      <c r="H327" s="1">
        <v>453.60599999999999</v>
      </c>
      <c r="I327" s="1">
        <v>465.459</v>
      </c>
      <c r="J327" s="1">
        <v>478.80500000000001</v>
      </c>
      <c r="K327" s="1">
        <v>492.55399999999997</v>
      </c>
      <c r="L327" s="1">
        <v>504.98700000000002</v>
      </c>
      <c r="M327" s="1">
        <v>513.34100000000001</v>
      </c>
      <c r="N327" s="1">
        <v>517.70500000000004</v>
      </c>
      <c r="O327" s="1">
        <v>521.02700000000004</v>
      </c>
      <c r="P327" s="1">
        <v>521.25099999999998</v>
      </c>
      <c r="Q327" s="1">
        <v>518.30399999999997</v>
      </c>
      <c r="R327" s="1">
        <v>512.90599999999995</v>
      </c>
      <c r="S327" s="1">
        <v>505.28300000000002</v>
      </c>
      <c r="T327" s="1">
        <v>496.01900000000001</v>
      </c>
      <c r="U327" s="1">
        <v>485.57</v>
      </c>
      <c r="V327" s="1">
        <v>473.9</v>
      </c>
      <c r="W327" s="1">
        <v>461.572</v>
      </c>
      <c r="X327" s="1">
        <v>459.07600000000002</v>
      </c>
      <c r="Y327" s="1">
        <v>445.108</v>
      </c>
      <c r="Z327" s="1">
        <v>431.00099999999998</v>
      </c>
      <c r="AA327" s="1">
        <v>417.375</v>
      </c>
      <c r="AB327" s="1">
        <v>405.70800000000003</v>
      </c>
      <c r="AC327" s="1">
        <v>396.38400000000001</v>
      </c>
      <c r="AD327" s="1">
        <v>389.86200000000002</v>
      </c>
      <c r="AE327" s="1">
        <v>387.041</v>
      </c>
      <c r="AF327" s="1">
        <f t="shared" si="187"/>
        <v>404.09899999999999</v>
      </c>
      <c r="AG327">
        <f t="shared" si="188"/>
        <v>17.730000000000018</v>
      </c>
      <c r="AH327">
        <f t="shared" si="189"/>
        <v>1.8089999999999691</v>
      </c>
      <c r="AI327">
        <f t="shared" si="190"/>
        <v>3.9670000000000414</v>
      </c>
      <c r="AJ327">
        <f t="shared" si="191"/>
        <v>6.5670000000000073</v>
      </c>
      <c r="AK327">
        <f t="shared" si="192"/>
        <v>8.8389999999999986</v>
      </c>
      <c r="AL327">
        <f t="shared" si="193"/>
        <v>10.59499999999997</v>
      </c>
      <c r="AM327">
        <f t="shared" si="194"/>
        <v>11.853000000000009</v>
      </c>
      <c r="AN327">
        <f t="shared" si="195"/>
        <v>13.346000000000004</v>
      </c>
      <c r="AO327">
        <f t="shared" si="196"/>
        <v>13.748999999999967</v>
      </c>
      <c r="AP327">
        <f t="shared" si="197"/>
        <v>12.43300000000005</v>
      </c>
      <c r="AQ327">
        <f t="shared" si="198"/>
        <v>8.353999999999985</v>
      </c>
      <c r="AR327">
        <f t="shared" si="199"/>
        <v>4.3640000000000327</v>
      </c>
      <c r="AS327">
        <f t="shared" si="200"/>
        <v>3.3220000000000027</v>
      </c>
      <c r="AT327">
        <f t="shared" si="201"/>
        <v>0.2239999999999327</v>
      </c>
      <c r="AU327">
        <f t="shared" si="202"/>
        <v>-2.9470000000000027</v>
      </c>
      <c r="AV327">
        <f t="shared" si="203"/>
        <v>-5.3980000000000246</v>
      </c>
      <c r="AW327">
        <f t="shared" si="204"/>
        <v>-7.6229999999999336</v>
      </c>
      <c r="AX327">
        <f t="shared" si="205"/>
        <v>-9.26400000000001</v>
      </c>
      <c r="AY327">
        <f t="shared" si="206"/>
        <v>-10.449000000000012</v>
      </c>
      <c r="AZ327">
        <f t="shared" si="207"/>
        <v>-11.670000000000016</v>
      </c>
      <c r="BA327">
        <f t="shared" si="208"/>
        <v>-12.327999999999975</v>
      </c>
      <c r="BB327">
        <f t="shared" si="209"/>
        <v>-2.4959999999999809</v>
      </c>
      <c r="BC327">
        <f t="shared" si="210"/>
        <v>-13.968000000000018</v>
      </c>
      <c r="BD327">
        <f t="shared" si="211"/>
        <v>-14.107000000000028</v>
      </c>
      <c r="BE327">
        <f t="shared" si="212"/>
        <v>-13.625999999999976</v>
      </c>
      <c r="BF327">
        <f t="shared" si="213"/>
        <v>-11.666999999999973</v>
      </c>
      <c r="BG327">
        <f t="shared" si="214"/>
        <v>-9.3240000000000123</v>
      </c>
      <c r="BH327">
        <f t="shared" si="215"/>
        <v>-6.5219999999999914</v>
      </c>
      <c r="BI327">
        <f t="shared" si="216"/>
        <v>-2.8210000000000264</v>
      </c>
      <c r="BJ327">
        <f t="shared" si="217"/>
        <v>17.057999999999993</v>
      </c>
    </row>
    <row r="328" spans="1:62" x14ac:dyDescent="0.3">
      <c r="A328" s="1">
        <v>2.0981800000000002</v>
      </c>
      <c r="B328" s="1">
        <v>404.32100000000003</v>
      </c>
      <c r="C328" s="1">
        <v>422.01299999999998</v>
      </c>
      <c r="D328" s="1">
        <v>423.916</v>
      </c>
      <c r="E328" s="1">
        <v>427.90899999999999</v>
      </c>
      <c r="F328" s="1">
        <v>434.541</v>
      </c>
      <c r="G328" s="1">
        <v>443.45299999999997</v>
      </c>
      <c r="H328" s="1">
        <v>454.13299999999998</v>
      </c>
      <c r="I328" s="1">
        <v>466.08300000000003</v>
      </c>
      <c r="J328" s="1">
        <v>479.52499999999998</v>
      </c>
      <c r="K328" s="1">
        <v>493.37599999999998</v>
      </c>
      <c r="L328" s="1">
        <v>505.88499999999999</v>
      </c>
      <c r="M328" s="1">
        <v>514.43799999999999</v>
      </c>
      <c r="N328" s="1">
        <v>518.82500000000005</v>
      </c>
      <c r="O328" s="1">
        <v>522.13499999999999</v>
      </c>
      <c r="P328" s="1">
        <v>522.31500000000005</v>
      </c>
      <c r="Q328" s="1">
        <v>519.30200000000002</v>
      </c>
      <c r="R328" s="1">
        <v>513.81200000000001</v>
      </c>
      <c r="S328" s="1">
        <v>506.08</v>
      </c>
      <c r="T328" s="1">
        <v>496.69200000000001</v>
      </c>
      <c r="U328" s="1">
        <v>486.12200000000001</v>
      </c>
      <c r="V328" s="1">
        <v>474.358</v>
      </c>
      <c r="W328" s="1">
        <v>461.80900000000003</v>
      </c>
      <c r="X328" s="1">
        <v>459.08199999999999</v>
      </c>
      <c r="Y328" s="1">
        <v>445.00099999999998</v>
      </c>
      <c r="Z328" s="1">
        <v>430.79599999999999</v>
      </c>
      <c r="AA328" s="1">
        <v>417.12099999999998</v>
      </c>
      <c r="AB328" s="1">
        <v>405.44499999999999</v>
      </c>
      <c r="AC328" s="1">
        <v>396.23399999999998</v>
      </c>
      <c r="AD328" s="1">
        <v>389.935</v>
      </c>
      <c r="AE328" s="1">
        <v>387.23</v>
      </c>
      <c r="AF328" s="1">
        <f t="shared" si="187"/>
        <v>404.32100000000003</v>
      </c>
      <c r="AG328">
        <f t="shared" si="188"/>
        <v>17.69199999999995</v>
      </c>
      <c r="AH328">
        <f t="shared" si="189"/>
        <v>1.90300000000002</v>
      </c>
      <c r="AI328">
        <f t="shared" si="190"/>
        <v>3.992999999999995</v>
      </c>
      <c r="AJ328">
        <f t="shared" si="191"/>
        <v>6.632000000000005</v>
      </c>
      <c r="AK328">
        <f t="shared" si="192"/>
        <v>8.9119999999999777</v>
      </c>
      <c r="AL328">
        <f t="shared" si="193"/>
        <v>10.680000000000007</v>
      </c>
      <c r="AM328">
        <f t="shared" si="194"/>
        <v>11.950000000000045</v>
      </c>
      <c r="AN328">
        <f t="shared" si="195"/>
        <v>13.44199999999995</v>
      </c>
      <c r="AO328">
        <f t="shared" si="196"/>
        <v>13.850999999999999</v>
      </c>
      <c r="AP328">
        <f t="shared" si="197"/>
        <v>12.509000000000015</v>
      </c>
      <c r="AQ328">
        <f t="shared" si="198"/>
        <v>8.5529999999999973</v>
      </c>
      <c r="AR328">
        <f t="shared" si="199"/>
        <v>4.3870000000000573</v>
      </c>
      <c r="AS328">
        <f t="shared" si="200"/>
        <v>3.3099999999999454</v>
      </c>
      <c r="AT328">
        <f t="shared" si="201"/>
        <v>0.18000000000006366</v>
      </c>
      <c r="AU328">
        <f t="shared" si="202"/>
        <v>-3.0130000000000337</v>
      </c>
      <c r="AV328">
        <f t="shared" si="203"/>
        <v>-5.4900000000000091</v>
      </c>
      <c r="AW328">
        <f t="shared" si="204"/>
        <v>-7.7320000000000277</v>
      </c>
      <c r="AX328">
        <f t="shared" si="205"/>
        <v>-9.3879999999999768</v>
      </c>
      <c r="AY328">
        <f t="shared" si="206"/>
        <v>-10.569999999999993</v>
      </c>
      <c r="AZ328">
        <f t="shared" si="207"/>
        <v>-11.76400000000001</v>
      </c>
      <c r="BA328">
        <f t="shared" si="208"/>
        <v>-12.548999999999978</v>
      </c>
      <c r="BB328">
        <f t="shared" si="209"/>
        <v>-2.7270000000000323</v>
      </c>
      <c r="BC328">
        <f t="shared" si="210"/>
        <v>-14.081000000000017</v>
      </c>
      <c r="BD328">
        <f t="shared" si="211"/>
        <v>-14.204999999999984</v>
      </c>
      <c r="BE328">
        <f t="shared" si="212"/>
        <v>-13.675000000000011</v>
      </c>
      <c r="BF328">
        <f t="shared" si="213"/>
        <v>-11.675999999999988</v>
      </c>
      <c r="BG328">
        <f t="shared" si="214"/>
        <v>-9.2110000000000127</v>
      </c>
      <c r="BH328">
        <f t="shared" si="215"/>
        <v>-6.2989999999999782</v>
      </c>
      <c r="BI328">
        <f t="shared" si="216"/>
        <v>-2.7049999999999841</v>
      </c>
      <c r="BJ328">
        <f t="shared" si="217"/>
        <v>17.091000000000008</v>
      </c>
    </row>
    <row r="329" spans="1:62" x14ac:dyDescent="0.3">
      <c r="A329" s="1">
        <v>2.1009899999999999</v>
      </c>
      <c r="B329" s="1">
        <v>404.66800000000001</v>
      </c>
      <c r="C329" s="1">
        <v>422.35</v>
      </c>
      <c r="D329" s="1">
        <v>424.36500000000001</v>
      </c>
      <c r="E329" s="1">
        <v>428.38499999999999</v>
      </c>
      <c r="F329" s="1">
        <v>435.08699999999999</v>
      </c>
      <c r="G329" s="1">
        <v>444.10500000000002</v>
      </c>
      <c r="H329" s="1">
        <v>454.91699999999997</v>
      </c>
      <c r="I329" s="1">
        <v>467.00799999999998</v>
      </c>
      <c r="J329" s="1">
        <v>480.60500000000002</v>
      </c>
      <c r="K329" s="1">
        <v>494.60500000000002</v>
      </c>
      <c r="L329" s="1">
        <v>507.24</v>
      </c>
      <c r="M329" s="1">
        <v>516.06700000000001</v>
      </c>
      <c r="N329" s="1">
        <v>520.49400000000003</v>
      </c>
      <c r="O329" s="1">
        <v>523.79300000000001</v>
      </c>
      <c r="P329" s="1">
        <v>523.90499999999997</v>
      </c>
      <c r="Q329" s="1">
        <v>520.78700000000003</v>
      </c>
      <c r="R329" s="1">
        <v>515.15499999999997</v>
      </c>
      <c r="S329" s="1">
        <v>507.26100000000002</v>
      </c>
      <c r="T329" s="1">
        <v>497.70800000000003</v>
      </c>
      <c r="U329" s="1">
        <v>486.952</v>
      </c>
      <c r="V329" s="1">
        <v>475.06200000000001</v>
      </c>
      <c r="W329" s="1">
        <v>462.12</v>
      </c>
      <c r="X329" s="1">
        <v>459.04199999999997</v>
      </c>
      <c r="Y329" s="1">
        <v>444.8</v>
      </c>
      <c r="Z329" s="1">
        <v>430.47699999999998</v>
      </c>
      <c r="AA329" s="1">
        <v>416.78500000000003</v>
      </c>
      <c r="AB329" s="1">
        <v>405.12</v>
      </c>
      <c r="AC329" s="1">
        <v>396.04899999999998</v>
      </c>
      <c r="AD329" s="1">
        <v>390.13799999999998</v>
      </c>
      <c r="AE329" s="1">
        <v>387.54300000000001</v>
      </c>
      <c r="AF329" s="1">
        <f t="shared" si="187"/>
        <v>404.66800000000001</v>
      </c>
      <c r="AG329">
        <f t="shared" si="188"/>
        <v>17.682000000000016</v>
      </c>
      <c r="AH329">
        <f t="shared" si="189"/>
        <v>2.0149999999999864</v>
      </c>
      <c r="AI329">
        <f t="shared" si="190"/>
        <v>4.0199999999999818</v>
      </c>
      <c r="AJ329">
        <f t="shared" si="191"/>
        <v>6.7019999999999982</v>
      </c>
      <c r="AK329">
        <f t="shared" si="192"/>
        <v>9.0180000000000291</v>
      </c>
      <c r="AL329">
        <f t="shared" si="193"/>
        <v>10.811999999999955</v>
      </c>
      <c r="AM329">
        <f t="shared" si="194"/>
        <v>12.091000000000008</v>
      </c>
      <c r="AN329">
        <f t="shared" si="195"/>
        <v>13.597000000000037</v>
      </c>
      <c r="AO329">
        <f t="shared" si="196"/>
        <v>14</v>
      </c>
      <c r="AP329">
        <f t="shared" si="197"/>
        <v>12.634999999999991</v>
      </c>
      <c r="AQ329">
        <f t="shared" si="198"/>
        <v>8.8269999999999982</v>
      </c>
      <c r="AR329">
        <f t="shared" si="199"/>
        <v>4.4270000000000209</v>
      </c>
      <c r="AS329">
        <f t="shared" si="200"/>
        <v>3.2989999999999782</v>
      </c>
      <c r="AT329">
        <f t="shared" si="201"/>
        <v>0.11199999999996635</v>
      </c>
      <c r="AU329">
        <f t="shared" si="202"/>
        <v>-3.1179999999999382</v>
      </c>
      <c r="AV329">
        <f t="shared" si="203"/>
        <v>-5.6320000000000618</v>
      </c>
      <c r="AW329">
        <f t="shared" si="204"/>
        <v>-7.8939999999999486</v>
      </c>
      <c r="AX329">
        <f t="shared" si="205"/>
        <v>-9.5529999999999973</v>
      </c>
      <c r="AY329">
        <f t="shared" si="206"/>
        <v>-10.756000000000029</v>
      </c>
      <c r="AZ329">
        <f t="shared" si="207"/>
        <v>-11.889999999999986</v>
      </c>
      <c r="BA329">
        <f t="shared" si="208"/>
        <v>-12.942000000000007</v>
      </c>
      <c r="BB329">
        <f t="shared" si="209"/>
        <v>-3.0780000000000314</v>
      </c>
      <c r="BC329">
        <f t="shared" si="210"/>
        <v>-14.241999999999962</v>
      </c>
      <c r="BD329">
        <f t="shared" si="211"/>
        <v>-14.323000000000036</v>
      </c>
      <c r="BE329">
        <f t="shared" si="212"/>
        <v>-13.69199999999995</v>
      </c>
      <c r="BF329">
        <f t="shared" si="213"/>
        <v>-11.66500000000002</v>
      </c>
      <c r="BG329">
        <f t="shared" si="214"/>
        <v>-9.0710000000000264</v>
      </c>
      <c r="BH329">
        <f t="shared" si="215"/>
        <v>-5.9110000000000014</v>
      </c>
      <c r="BI329">
        <f t="shared" si="216"/>
        <v>-2.5949999999999704</v>
      </c>
      <c r="BJ329">
        <f t="shared" si="217"/>
        <v>17.125</v>
      </c>
    </row>
    <row r="330" spans="1:62" x14ac:dyDescent="0.3">
      <c r="A330" s="1">
        <v>2.10521</v>
      </c>
      <c r="B330" s="1">
        <v>405.221</v>
      </c>
      <c r="C330" s="1">
        <v>423.005</v>
      </c>
      <c r="D330" s="1">
        <v>425.09399999999999</v>
      </c>
      <c r="E330" s="1">
        <v>429.185</v>
      </c>
      <c r="F330" s="1">
        <v>435.935</v>
      </c>
      <c r="G330" s="1">
        <v>445.07400000000001</v>
      </c>
      <c r="H330" s="1">
        <v>456.06599999999997</v>
      </c>
      <c r="I330" s="1">
        <v>468.37200000000001</v>
      </c>
      <c r="J330" s="1">
        <v>482.20600000000002</v>
      </c>
      <c r="K330" s="1">
        <v>496.42700000000002</v>
      </c>
      <c r="L330" s="1">
        <v>509.27699999999999</v>
      </c>
      <c r="M330" s="1">
        <v>518.471</v>
      </c>
      <c r="N330" s="1">
        <v>522.97400000000005</v>
      </c>
      <c r="O330" s="1">
        <v>526.25800000000004</v>
      </c>
      <c r="P330" s="1">
        <v>526.27499999999998</v>
      </c>
      <c r="Q330" s="1">
        <v>523</v>
      </c>
      <c r="R330" s="1">
        <v>517.16899999999998</v>
      </c>
      <c r="S330" s="1">
        <v>509.04700000000003</v>
      </c>
      <c r="T330" s="1">
        <v>499.24799999999999</v>
      </c>
      <c r="U330" s="1">
        <v>488.185</v>
      </c>
      <c r="V330" s="1">
        <v>476.108</v>
      </c>
      <c r="W330" s="1">
        <v>462.56099999999998</v>
      </c>
      <c r="X330" s="1">
        <v>458.90699999999998</v>
      </c>
      <c r="Y330" s="1">
        <v>444.435</v>
      </c>
      <c r="Z330" s="1">
        <v>429.97899999999998</v>
      </c>
      <c r="AA330" s="1">
        <v>416.29899999999998</v>
      </c>
      <c r="AB330" s="1">
        <v>404.72199999999998</v>
      </c>
      <c r="AC330" s="1">
        <v>395.94299999999998</v>
      </c>
      <c r="AD330" s="1">
        <v>390.55200000000002</v>
      </c>
      <c r="AE330" s="1">
        <v>388.10399999999998</v>
      </c>
      <c r="AF330" s="1">
        <f t="shared" si="187"/>
        <v>405.221</v>
      </c>
      <c r="AG330">
        <f t="shared" si="188"/>
        <v>17.783999999999992</v>
      </c>
      <c r="AH330">
        <f t="shared" si="189"/>
        <v>2.0889999999999986</v>
      </c>
      <c r="AI330">
        <f t="shared" si="190"/>
        <v>4.0910000000000082</v>
      </c>
      <c r="AJ330">
        <f t="shared" si="191"/>
        <v>6.75</v>
      </c>
      <c r="AK330">
        <f t="shared" si="192"/>
        <v>9.13900000000001</v>
      </c>
      <c r="AL330">
        <f t="shared" si="193"/>
        <v>10.991999999999962</v>
      </c>
      <c r="AM330">
        <f t="shared" si="194"/>
        <v>12.30600000000004</v>
      </c>
      <c r="AN330">
        <f t="shared" si="195"/>
        <v>13.834000000000003</v>
      </c>
      <c r="AO330">
        <f t="shared" si="196"/>
        <v>14.221000000000004</v>
      </c>
      <c r="AP330">
        <f t="shared" si="197"/>
        <v>12.849999999999966</v>
      </c>
      <c r="AQ330">
        <f t="shared" si="198"/>
        <v>9.1940000000000168</v>
      </c>
      <c r="AR330">
        <f t="shared" si="199"/>
        <v>4.5030000000000427</v>
      </c>
      <c r="AS330">
        <f t="shared" si="200"/>
        <v>3.2839999999999918</v>
      </c>
      <c r="AT330">
        <f t="shared" si="201"/>
        <v>1.6999999999939064E-2</v>
      </c>
      <c r="AU330">
        <f t="shared" si="202"/>
        <v>-3.2749999999999773</v>
      </c>
      <c r="AV330">
        <f t="shared" si="203"/>
        <v>-5.8310000000000173</v>
      </c>
      <c r="AW330">
        <f t="shared" si="204"/>
        <v>-8.1219999999999573</v>
      </c>
      <c r="AX330">
        <f t="shared" si="205"/>
        <v>-9.799000000000035</v>
      </c>
      <c r="AY330">
        <f t="shared" si="206"/>
        <v>-11.062999999999988</v>
      </c>
      <c r="AZ330">
        <f t="shared" si="207"/>
        <v>-12.076999999999998</v>
      </c>
      <c r="BA330">
        <f t="shared" si="208"/>
        <v>-13.547000000000025</v>
      </c>
      <c r="BB330">
        <f t="shared" si="209"/>
        <v>-3.6539999999999964</v>
      </c>
      <c r="BC330">
        <f t="shared" si="210"/>
        <v>-14.47199999999998</v>
      </c>
      <c r="BD330">
        <f t="shared" si="211"/>
        <v>-14.456000000000017</v>
      </c>
      <c r="BE330">
        <f t="shared" si="212"/>
        <v>-13.680000000000007</v>
      </c>
      <c r="BF330">
        <f t="shared" si="213"/>
        <v>-11.576999999999998</v>
      </c>
      <c r="BG330">
        <f t="shared" si="214"/>
        <v>-8.7789999999999964</v>
      </c>
      <c r="BH330">
        <f t="shared" si="215"/>
        <v>-5.3909999999999627</v>
      </c>
      <c r="BI330">
        <f t="shared" si="216"/>
        <v>-2.4480000000000359</v>
      </c>
      <c r="BJ330">
        <f t="shared" si="217"/>
        <v>17.117000000000019</v>
      </c>
    </row>
    <row r="331" spans="1:62" x14ac:dyDescent="0.3">
      <c r="A331" s="1">
        <v>2.1102099999999999</v>
      </c>
      <c r="B331" s="1">
        <v>405.93200000000002</v>
      </c>
      <c r="C331" s="1">
        <v>423.834</v>
      </c>
      <c r="D331" s="1">
        <v>425.99</v>
      </c>
      <c r="E331" s="1">
        <v>430.21100000000001</v>
      </c>
      <c r="F331" s="1">
        <v>437.02600000000001</v>
      </c>
      <c r="G331" s="1">
        <v>446.25900000000001</v>
      </c>
      <c r="H331" s="1">
        <v>457.43</v>
      </c>
      <c r="I331" s="1">
        <v>469.976</v>
      </c>
      <c r="J331" s="1">
        <v>484.06799999999998</v>
      </c>
      <c r="K331" s="1">
        <v>498.54399999999998</v>
      </c>
      <c r="L331" s="1">
        <v>511.649</v>
      </c>
      <c r="M331" s="1">
        <v>521.27700000000004</v>
      </c>
      <c r="N331" s="1">
        <v>525.875</v>
      </c>
      <c r="O331" s="1">
        <v>529.13699999999994</v>
      </c>
      <c r="P331" s="1">
        <v>529.05499999999995</v>
      </c>
      <c r="Q331" s="1">
        <v>525.61599999999999</v>
      </c>
      <c r="R331" s="1">
        <v>519.56700000000001</v>
      </c>
      <c r="S331" s="1">
        <v>511.18</v>
      </c>
      <c r="T331" s="1">
        <v>501.065</v>
      </c>
      <c r="U331" s="1">
        <v>489.63099999999997</v>
      </c>
      <c r="V331" s="1">
        <v>477.34500000000003</v>
      </c>
      <c r="W331" s="1">
        <v>463.05599999999998</v>
      </c>
      <c r="X331" s="1">
        <v>458.65</v>
      </c>
      <c r="Y331" s="1">
        <v>443.94</v>
      </c>
      <c r="Z331" s="1">
        <v>429.35199999999998</v>
      </c>
      <c r="AA331" s="1">
        <v>415.65699999999998</v>
      </c>
      <c r="AB331" s="1">
        <v>404.41199999999998</v>
      </c>
      <c r="AC331" s="1">
        <v>396.19799999999998</v>
      </c>
      <c r="AD331" s="1">
        <v>391.13900000000001</v>
      </c>
      <c r="AE331" s="1">
        <v>388.67500000000001</v>
      </c>
      <c r="AF331" s="1">
        <f t="shared" si="187"/>
        <v>405.93200000000002</v>
      </c>
      <c r="AG331">
        <f t="shared" si="188"/>
        <v>17.901999999999987</v>
      </c>
      <c r="AH331">
        <f t="shared" si="189"/>
        <v>2.1560000000000059</v>
      </c>
      <c r="AI331">
        <f t="shared" si="190"/>
        <v>4.2210000000000036</v>
      </c>
      <c r="AJ331">
        <f t="shared" si="191"/>
        <v>6.8149999999999977</v>
      </c>
      <c r="AK331">
        <f t="shared" si="192"/>
        <v>9.2330000000000041</v>
      </c>
      <c r="AL331">
        <f t="shared" si="193"/>
        <v>11.170999999999992</v>
      </c>
      <c r="AM331">
        <f t="shared" si="194"/>
        <v>12.545999999999992</v>
      </c>
      <c r="AN331">
        <f t="shared" si="195"/>
        <v>14.091999999999985</v>
      </c>
      <c r="AO331">
        <f t="shared" si="196"/>
        <v>14.475999999999999</v>
      </c>
      <c r="AP331">
        <f t="shared" si="197"/>
        <v>13.105000000000018</v>
      </c>
      <c r="AQ331">
        <f t="shared" si="198"/>
        <v>9.6280000000000427</v>
      </c>
      <c r="AR331">
        <f t="shared" si="199"/>
        <v>4.5979999999999563</v>
      </c>
      <c r="AS331">
        <f t="shared" si="200"/>
        <v>3.2619999999999436</v>
      </c>
      <c r="AT331">
        <f t="shared" si="201"/>
        <v>-8.1999999999993634E-2</v>
      </c>
      <c r="AU331">
        <f t="shared" si="202"/>
        <v>-3.4389999999999645</v>
      </c>
      <c r="AV331">
        <f t="shared" si="203"/>
        <v>-6.0489999999999782</v>
      </c>
      <c r="AW331">
        <f t="shared" si="204"/>
        <v>-8.3870000000000005</v>
      </c>
      <c r="AX331">
        <f t="shared" si="205"/>
        <v>-10.115000000000009</v>
      </c>
      <c r="AY331">
        <f t="shared" si="206"/>
        <v>-11.434000000000026</v>
      </c>
      <c r="AZ331">
        <f t="shared" si="207"/>
        <v>-12.285999999999945</v>
      </c>
      <c r="BA331">
        <f t="shared" si="208"/>
        <v>-14.289000000000044</v>
      </c>
      <c r="BB331">
        <f t="shared" si="209"/>
        <v>-4.4060000000000059</v>
      </c>
      <c r="BC331">
        <f t="shared" si="210"/>
        <v>-14.70999999999998</v>
      </c>
      <c r="BD331">
        <f t="shared" si="211"/>
        <v>-14.588000000000022</v>
      </c>
      <c r="BE331">
        <f t="shared" si="212"/>
        <v>-13.694999999999993</v>
      </c>
      <c r="BF331">
        <f t="shared" si="213"/>
        <v>-11.245000000000005</v>
      </c>
      <c r="BG331">
        <f t="shared" si="214"/>
        <v>-8.2139999999999986</v>
      </c>
      <c r="BH331">
        <f t="shared" si="215"/>
        <v>-5.0589999999999691</v>
      </c>
      <c r="BI331">
        <f t="shared" si="216"/>
        <v>-2.4639999999999986</v>
      </c>
      <c r="BJ331">
        <f t="shared" si="217"/>
        <v>17.257000000000005</v>
      </c>
    </row>
    <row r="332" spans="1:62" x14ac:dyDescent="0.3">
      <c r="A332" s="1">
        <v>2.1152099999999998</v>
      </c>
      <c r="B332" s="1">
        <v>406.70800000000003</v>
      </c>
      <c r="C332" s="1">
        <v>424.63900000000001</v>
      </c>
      <c r="D332" s="1">
        <v>426.89600000000002</v>
      </c>
      <c r="E332" s="1">
        <v>431.24099999999999</v>
      </c>
      <c r="F332" s="1">
        <v>438.20100000000002</v>
      </c>
      <c r="G332" s="1">
        <v>447.52600000000001</v>
      </c>
      <c r="H332" s="1">
        <v>458.85599999999999</v>
      </c>
      <c r="I332" s="1">
        <v>471.61900000000003</v>
      </c>
      <c r="J332" s="1">
        <v>485.92700000000002</v>
      </c>
      <c r="K332" s="1">
        <v>500.61700000000002</v>
      </c>
      <c r="L332" s="1">
        <v>513.92899999999997</v>
      </c>
      <c r="M332" s="1">
        <v>524.01499999999999</v>
      </c>
      <c r="N332" s="1">
        <v>528.70000000000005</v>
      </c>
      <c r="O332" s="1">
        <v>531.95000000000005</v>
      </c>
      <c r="P332" s="1">
        <v>531.77300000000002</v>
      </c>
      <c r="Q332" s="1">
        <v>528.173</v>
      </c>
      <c r="R332" s="1">
        <v>521.90499999999997</v>
      </c>
      <c r="S332" s="1">
        <v>513.23699999999997</v>
      </c>
      <c r="T332" s="1">
        <v>502.78300000000002</v>
      </c>
      <c r="U332" s="1">
        <v>490.99900000000002</v>
      </c>
      <c r="V332" s="1">
        <v>478.40800000000002</v>
      </c>
      <c r="W332" s="1">
        <v>463.572</v>
      </c>
      <c r="X332" s="1">
        <v>458.524</v>
      </c>
      <c r="Y332" s="1">
        <v>443.47899999999998</v>
      </c>
      <c r="Z332" s="1">
        <v>428.71600000000001</v>
      </c>
      <c r="AA332" s="1">
        <v>415.20600000000002</v>
      </c>
      <c r="AB332" s="1">
        <v>404.48599999999999</v>
      </c>
      <c r="AC332" s="1">
        <v>396.72399999999999</v>
      </c>
      <c r="AD332" s="1">
        <v>391.57499999999999</v>
      </c>
      <c r="AE332" s="1">
        <v>389.03300000000002</v>
      </c>
      <c r="AF332" s="1">
        <f t="shared" si="187"/>
        <v>406.70800000000003</v>
      </c>
      <c r="AG332">
        <f t="shared" si="188"/>
        <v>17.930999999999983</v>
      </c>
      <c r="AH332">
        <f t="shared" si="189"/>
        <v>2.257000000000005</v>
      </c>
      <c r="AI332">
        <f t="shared" si="190"/>
        <v>4.3449999999999704</v>
      </c>
      <c r="AJ332">
        <f t="shared" si="191"/>
        <v>6.9600000000000364</v>
      </c>
      <c r="AK332">
        <f t="shared" si="192"/>
        <v>9.3249999999999886</v>
      </c>
      <c r="AL332">
        <f t="shared" si="193"/>
        <v>11.329999999999984</v>
      </c>
      <c r="AM332">
        <f t="shared" si="194"/>
        <v>12.763000000000034</v>
      </c>
      <c r="AN332">
        <f t="shared" si="195"/>
        <v>14.307999999999993</v>
      </c>
      <c r="AO332">
        <f t="shared" si="196"/>
        <v>14.689999999999998</v>
      </c>
      <c r="AP332">
        <f t="shared" si="197"/>
        <v>13.311999999999955</v>
      </c>
      <c r="AQ332">
        <f t="shared" si="198"/>
        <v>10.086000000000013</v>
      </c>
      <c r="AR332">
        <f t="shared" si="199"/>
        <v>4.6850000000000591</v>
      </c>
      <c r="AS332">
        <f t="shared" si="200"/>
        <v>3.25</v>
      </c>
      <c r="AT332">
        <f t="shared" si="201"/>
        <v>-0.17700000000002092</v>
      </c>
      <c r="AU332">
        <f t="shared" si="202"/>
        <v>-3.6000000000000227</v>
      </c>
      <c r="AV332">
        <f t="shared" si="203"/>
        <v>-6.2680000000000291</v>
      </c>
      <c r="AW332">
        <f t="shared" si="204"/>
        <v>-8.6680000000000064</v>
      </c>
      <c r="AX332">
        <f t="shared" si="205"/>
        <v>-10.453999999999951</v>
      </c>
      <c r="AY332">
        <f t="shared" si="206"/>
        <v>-11.783999999999992</v>
      </c>
      <c r="AZ332">
        <f t="shared" si="207"/>
        <v>-12.591000000000008</v>
      </c>
      <c r="BA332">
        <f t="shared" si="208"/>
        <v>-14.836000000000013</v>
      </c>
      <c r="BB332">
        <f t="shared" si="209"/>
        <v>-5.0480000000000018</v>
      </c>
      <c r="BC332">
        <f t="shared" si="210"/>
        <v>-15.045000000000016</v>
      </c>
      <c r="BD332">
        <f t="shared" si="211"/>
        <v>-14.762999999999977</v>
      </c>
      <c r="BE332">
        <f t="shared" si="212"/>
        <v>-13.509999999999991</v>
      </c>
      <c r="BF332">
        <f t="shared" si="213"/>
        <v>-10.720000000000027</v>
      </c>
      <c r="BG332">
        <f t="shared" si="214"/>
        <v>-7.7620000000000005</v>
      </c>
      <c r="BH332">
        <f t="shared" si="215"/>
        <v>-5.1490000000000009</v>
      </c>
      <c r="BI332">
        <f t="shared" si="216"/>
        <v>-2.5419999999999732</v>
      </c>
      <c r="BJ332">
        <f t="shared" si="217"/>
        <v>17.675000000000011</v>
      </c>
    </row>
    <row r="333" spans="1:62" x14ac:dyDescent="0.3">
      <c r="A333" s="1">
        <v>2.1202100000000002</v>
      </c>
      <c r="B333" s="1">
        <v>407.553</v>
      </c>
      <c r="C333" s="1">
        <v>425.495</v>
      </c>
      <c r="D333" s="1">
        <v>427.85</v>
      </c>
      <c r="E333" s="1">
        <v>432.28399999999999</v>
      </c>
      <c r="F333" s="1">
        <v>439.4</v>
      </c>
      <c r="G333" s="1">
        <v>448.88099999999997</v>
      </c>
      <c r="H333" s="1">
        <v>460.35899999999998</v>
      </c>
      <c r="I333" s="1">
        <v>473.29899999999998</v>
      </c>
      <c r="J333" s="1">
        <v>487.79199999999997</v>
      </c>
      <c r="K333" s="1">
        <v>502.65899999999999</v>
      </c>
      <c r="L333" s="1">
        <v>516.149</v>
      </c>
      <c r="M333" s="1">
        <v>526.63900000000001</v>
      </c>
      <c r="N333" s="1">
        <v>531.428</v>
      </c>
      <c r="O333" s="1">
        <v>534.68100000000004</v>
      </c>
      <c r="P333" s="1">
        <v>534.39099999999996</v>
      </c>
      <c r="Q333" s="1">
        <v>530.59100000000001</v>
      </c>
      <c r="R333" s="1">
        <v>524.07000000000005</v>
      </c>
      <c r="S333" s="1">
        <v>515.09799999999996</v>
      </c>
      <c r="T333" s="1">
        <v>504.31900000000002</v>
      </c>
      <c r="U333" s="1">
        <v>492.20100000000002</v>
      </c>
      <c r="V333" s="1">
        <v>479.25700000000001</v>
      </c>
      <c r="W333" s="1">
        <v>464.041</v>
      </c>
      <c r="X333" s="1">
        <v>458.68</v>
      </c>
      <c r="Y333" s="1">
        <v>443.30799999999999</v>
      </c>
      <c r="Z333" s="1">
        <v>428.50700000000001</v>
      </c>
      <c r="AA333" s="1">
        <v>415.36399999999998</v>
      </c>
      <c r="AB333" s="1">
        <v>404.851</v>
      </c>
      <c r="AC333" s="1">
        <v>397.06400000000002</v>
      </c>
      <c r="AD333" s="1">
        <v>391.86099999999999</v>
      </c>
      <c r="AE333" s="1">
        <v>389.45</v>
      </c>
      <c r="AF333" s="1">
        <f t="shared" si="187"/>
        <v>407.553</v>
      </c>
      <c r="AG333">
        <f t="shared" si="188"/>
        <v>17.942000000000007</v>
      </c>
      <c r="AH333">
        <f t="shared" si="189"/>
        <v>2.3550000000000182</v>
      </c>
      <c r="AI333">
        <f t="shared" si="190"/>
        <v>4.4339999999999691</v>
      </c>
      <c r="AJ333">
        <f t="shared" si="191"/>
        <v>7.1159999999999854</v>
      </c>
      <c r="AK333">
        <f t="shared" si="192"/>
        <v>9.4809999999999945</v>
      </c>
      <c r="AL333">
        <f t="shared" si="193"/>
        <v>11.478000000000009</v>
      </c>
      <c r="AM333">
        <f t="shared" si="194"/>
        <v>12.939999999999998</v>
      </c>
      <c r="AN333">
        <f t="shared" si="195"/>
        <v>14.492999999999995</v>
      </c>
      <c r="AO333">
        <f t="shared" si="196"/>
        <v>14.867000000000019</v>
      </c>
      <c r="AP333">
        <f t="shared" si="197"/>
        <v>13.490000000000009</v>
      </c>
      <c r="AQ333">
        <f t="shared" si="198"/>
        <v>10.490000000000009</v>
      </c>
      <c r="AR333">
        <f t="shared" si="199"/>
        <v>4.7889999999999873</v>
      </c>
      <c r="AS333">
        <f t="shared" si="200"/>
        <v>3.2530000000000427</v>
      </c>
      <c r="AT333">
        <f t="shared" si="201"/>
        <v>-0.29000000000007731</v>
      </c>
      <c r="AU333">
        <f t="shared" si="202"/>
        <v>-3.7999999999999545</v>
      </c>
      <c r="AV333">
        <f t="shared" si="203"/>
        <v>-6.5209999999999582</v>
      </c>
      <c r="AW333">
        <f t="shared" si="204"/>
        <v>-8.9720000000000937</v>
      </c>
      <c r="AX333">
        <f t="shared" si="205"/>
        <v>-10.77899999999994</v>
      </c>
      <c r="AY333">
        <f t="shared" si="206"/>
        <v>-12.117999999999995</v>
      </c>
      <c r="AZ333">
        <f t="shared" si="207"/>
        <v>-12.944000000000017</v>
      </c>
      <c r="BA333">
        <f t="shared" si="208"/>
        <v>-15.216000000000008</v>
      </c>
      <c r="BB333">
        <f t="shared" si="209"/>
        <v>-5.36099999999999</v>
      </c>
      <c r="BC333">
        <f t="shared" si="210"/>
        <v>-15.372000000000014</v>
      </c>
      <c r="BD333">
        <f t="shared" si="211"/>
        <v>-14.800999999999988</v>
      </c>
      <c r="BE333">
        <f t="shared" si="212"/>
        <v>-13.143000000000029</v>
      </c>
      <c r="BF333">
        <f t="shared" si="213"/>
        <v>-10.512999999999977</v>
      </c>
      <c r="BG333">
        <f t="shared" si="214"/>
        <v>-7.7869999999999777</v>
      </c>
      <c r="BH333">
        <f t="shared" si="215"/>
        <v>-5.2030000000000314</v>
      </c>
      <c r="BI333">
        <f t="shared" si="216"/>
        <v>-2.4110000000000014</v>
      </c>
      <c r="BJ333">
        <f t="shared" si="217"/>
        <v>18.103000000000009</v>
      </c>
    </row>
    <row r="334" spans="1:62" x14ac:dyDescent="0.3">
      <c r="A334" s="1">
        <v>2.12521</v>
      </c>
      <c r="B334" s="1">
        <v>408.47199999999998</v>
      </c>
      <c r="C334" s="1">
        <v>426.45499999999998</v>
      </c>
      <c r="D334" s="1">
        <v>428.904</v>
      </c>
      <c r="E334" s="1">
        <v>433.39499999999998</v>
      </c>
      <c r="F334" s="1">
        <v>440.62200000000001</v>
      </c>
      <c r="G334" s="1">
        <v>450.27100000000002</v>
      </c>
      <c r="H334" s="1">
        <v>461.89699999999999</v>
      </c>
      <c r="I334" s="1">
        <v>474.98099999999999</v>
      </c>
      <c r="J334" s="1">
        <v>489.637</v>
      </c>
      <c r="K334" s="1">
        <v>504.66399999999999</v>
      </c>
      <c r="L334" s="1">
        <v>518.327</v>
      </c>
      <c r="M334" s="1">
        <v>529.154</v>
      </c>
      <c r="N334" s="1">
        <v>534.04600000000005</v>
      </c>
      <c r="O334" s="1">
        <v>537.27200000000005</v>
      </c>
      <c r="P334" s="1">
        <v>536.83799999999997</v>
      </c>
      <c r="Q334" s="1">
        <v>532.81399999999996</v>
      </c>
      <c r="R334" s="1">
        <v>526.029</v>
      </c>
      <c r="S334" s="1">
        <v>516.77700000000004</v>
      </c>
      <c r="T334" s="1">
        <v>505.69</v>
      </c>
      <c r="U334" s="1">
        <v>493.26</v>
      </c>
      <c r="V334" s="1">
        <v>480.03800000000001</v>
      </c>
      <c r="W334" s="1">
        <v>464.63600000000002</v>
      </c>
      <c r="X334" s="1">
        <v>459.06799999999998</v>
      </c>
      <c r="Y334" s="1">
        <v>443.60399999999998</v>
      </c>
      <c r="Z334" s="1">
        <v>428.98500000000001</v>
      </c>
      <c r="AA334" s="1">
        <v>415.839</v>
      </c>
      <c r="AB334" s="1">
        <v>405.137</v>
      </c>
      <c r="AC334" s="1">
        <v>397.23</v>
      </c>
      <c r="AD334" s="1">
        <v>392.16500000000002</v>
      </c>
      <c r="AE334" s="1">
        <v>390.024</v>
      </c>
      <c r="AF334" s="1">
        <f t="shared" ref="AF334:AF397" si="218">B334</f>
        <v>408.47199999999998</v>
      </c>
      <c r="AG334">
        <f t="shared" ref="AG334:AG397" si="219">C334-B334</f>
        <v>17.983000000000004</v>
      </c>
      <c r="AH334">
        <f t="shared" ref="AH334:AH397" si="220">D334-C334</f>
        <v>2.4490000000000123</v>
      </c>
      <c r="AI334">
        <f t="shared" ref="AI334:AI397" si="221">E334-D334</f>
        <v>4.4909999999999854</v>
      </c>
      <c r="AJ334">
        <f t="shared" ref="AJ334:AJ397" si="222">F334-E334</f>
        <v>7.2270000000000323</v>
      </c>
      <c r="AK334">
        <f t="shared" ref="AK334:AK397" si="223">G334-F334</f>
        <v>9.6490000000000009</v>
      </c>
      <c r="AL334">
        <f t="shared" ref="AL334:AL397" si="224">H334-G334</f>
        <v>11.625999999999976</v>
      </c>
      <c r="AM334">
        <f t="shared" ref="AM334:AM397" si="225">I334-H334</f>
        <v>13.084000000000003</v>
      </c>
      <c r="AN334">
        <f t="shared" ref="AN334:AN397" si="226">J334-I334</f>
        <v>14.656000000000006</v>
      </c>
      <c r="AO334">
        <f t="shared" ref="AO334:AO397" si="227">K334-J334</f>
        <v>15.026999999999987</v>
      </c>
      <c r="AP334">
        <f t="shared" ref="AP334:AP397" si="228">L334-K334</f>
        <v>13.663000000000011</v>
      </c>
      <c r="AQ334">
        <f t="shared" ref="AQ334:AQ397" si="229">M334-L334</f>
        <v>10.826999999999998</v>
      </c>
      <c r="AR334">
        <f t="shared" ref="AR334:AR397" si="230">N334-M334</f>
        <v>4.8920000000000528</v>
      </c>
      <c r="AS334">
        <f t="shared" ref="AS334:AS397" si="231">O334-N334</f>
        <v>3.2259999999999991</v>
      </c>
      <c r="AT334">
        <f t="shared" ref="AT334:AT397" si="232">P334-O334</f>
        <v>-0.43400000000008276</v>
      </c>
      <c r="AU334">
        <f t="shared" ref="AU334:AU397" si="233">Q334-P334</f>
        <v>-4.0240000000000009</v>
      </c>
      <c r="AV334">
        <f t="shared" ref="AV334:AV397" si="234">R334-Q334</f>
        <v>-6.7849999999999682</v>
      </c>
      <c r="AW334">
        <f t="shared" ref="AW334:AW397" si="235">S334-R334</f>
        <v>-9.2519999999999527</v>
      </c>
      <c r="AX334">
        <f t="shared" ref="AX334:AX397" si="236">T334-S334</f>
        <v>-11.087000000000046</v>
      </c>
      <c r="AY334">
        <f t="shared" ref="AY334:AY397" si="237">U334-T334</f>
        <v>-12.430000000000007</v>
      </c>
      <c r="AZ334">
        <f t="shared" ref="AZ334:AZ397" si="238">V334-U334</f>
        <v>-13.22199999999998</v>
      </c>
      <c r="BA334">
        <f t="shared" ref="BA334:BA397" si="239">W334-V334</f>
        <v>-15.401999999999987</v>
      </c>
      <c r="BB334">
        <f t="shared" ref="BB334:BB397" si="240">X334-W334</f>
        <v>-5.5680000000000405</v>
      </c>
      <c r="BC334">
        <f t="shared" ref="BC334:BC397" si="241">Y334-X334</f>
        <v>-15.463999999999999</v>
      </c>
      <c r="BD334">
        <f t="shared" ref="BD334:BD397" si="242">Z334-Y334</f>
        <v>-14.618999999999971</v>
      </c>
      <c r="BE334">
        <f t="shared" ref="BE334:BE397" si="243">AA334-Z334</f>
        <v>-13.146000000000015</v>
      </c>
      <c r="BF334">
        <f t="shared" ref="BF334:BF397" si="244">AB334-AA334</f>
        <v>-10.701999999999998</v>
      </c>
      <c r="BG334">
        <f t="shared" ref="BG334:BG397" si="245">AC334-AB334</f>
        <v>-7.9069999999999823</v>
      </c>
      <c r="BH334">
        <f t="shared" ref="BH334:BH397" si="246">AD334-AC334</f>
        <v>-5.0649999999999977</v>
      </c>
      <c r="BI334">
        <f t="shared" ref="BI334:BI397" si="247">AE334-AD334</f>
        <v>-2.1410000000000196</v>
      </c>
      <c r="BJ334">
        <f t="shared" ref="BJ334:BJ397" si="248">AF334-AE334</f>
        <v>18.447999999999979</v>
      </c>
    </row>
    <row r="335" spans="1:62" x14ac:dyDescent="0.3">
      <c r="A335" s="1">
        <v>2.1302099999999999</v>
      </c>
      <c r="B335" s="1">
        <v>409.46300000000002</v>
      </c>
      <c r="C335" s="1">
        <v>427.50299999999999</v>
      </c>
      <c r="D335" s="1">
        <v>430.04899999999998</v>
      </c>
      <c r="E335" s="1">
        <v>434.58800000000002</v>
      </c>
      <c r="F335" s="1">
        <v>441.89600000000002</v>
      </c>
      <c r="G335" s="1">
        <v>451.66500000000002</v>
      </c>
      <c r="H335" s="1">
        <v>463.42700000000002</v>
      </c>
      <c r="I335" s="1">
        <v>476.64</v>
      </c>
      <c r="J335" s="1">
        <v>491.44299999999998</v>
      </c>
      <c r="K335" s="1">
        <v>506.62200000000001</v>
      </c>
      <c r="L335" s="1">
        <v>520.452</v>
      </c>
      <c r="M335" s="1">
        <v>531.55600000000004</v>
      </c>
      <c r="N335" s="1">
        <v>536.54200000000003</v>
      </c>
      <c r="O335" s="1">
        <v>539.70600000000002</v>
      </c>
      <c r="P335" s="1">
        <v>539.11099999999999</v>
      </c>
      <c r="Q335" s="1">
        <v>534.88800000000003</v>
      </c>
      <c r="R335" s="1">
        <v>527.875</v>
      </c>
      <c r="S335" s="1">
        <v>518.36199999999997</v>
      </c>
      <c r="T335" s="1">
        <v>507.04</v>
      </c>
      <c r="U335" s="1">
        <v>494.33699999999999</v>
      </c>
      <c r="V335" s="1">
        <v>480.87299999999999</v>
      </c>
      <c r="W335" s="1">
        <v>465.351</v>
      </c>
      <c r="X335" s="1">
        <v>459.67700000000002</v>
      </c>
      <c r="Y335" s="1">
        <v>444.279</v>
      </c>
      <c r="Z335" s="1">
        <v>429.77499999999998</v>
      </c>
      <c r="AA335" s="1">
        <v>416.27800000000002</v>
      </c>
      <c r="AB335" s="1">
        <v>405.36</v>
      </c>
      <c r="AC335" s="1">
        <v>397.44099999999997</v>
      </c>
      <c r="AD335" s="1">
        <v>392.553</v>
      </c>
      <c r="AE335" s="1">
        <v>390.666</v>
      </c>
      <c r="AF335" s="1">
        <f t="shared" si="218"/>
        <v>409.46300000000002</v>
      </c>
      <c r="AG335">
        <f t="shared" si="219"/>
        <v>18.039999999999964</v>
      </c>
      <c r="AH335">
        <f t="shared" si="220"/>
        <v>2.5459999999999923</v>
      </c>
      <c r="AI335">
        <f t="shared" si="221"/>
        <v>4.5390000000000441</v>
      </c>
      <c r="AJ335">
        <f t="shared" si="222"/>
        <v>7.3079999999999927</v>
      </c>
      <c r="AK335">
        <f t="shared" si="223"/>
        <v>9.7690000000000055</v>
      </c>
      <c r="AL335">
        <f t="shared" si="224"/>
        <v>11.762</v>
      </c>
      <c r="AM335">
        <f t="shared" si="225"/>
        <v>13.212999999999965</v>
      </c>
      <c r="AN335">
        <f t="shared" si="226"/>
        <v>14.802999999999997</v>
      </c>
      <c r="AO335">
        <f t="shared" si="227"/>
        <v>15.17900000000003</v>
      </c>
      <c r="AP335">
        <f t="shared" si="228"/>
        <v>13.829999999999984</v>
      </c>
      <c r="AQ335">
        <f t="shared" si="229"/>
        <v>11.104000000000042</v>
      </c>
      <c r="AR335">
        <f t="shared" si="230"/>
        <v>4.98599999999999</v>
      </c>
      <c r="AS335">
        <f t="shared" si="231"/>
        <v>3.1639999999999873</v>
      </c>
      <c r="AT335">
        <f t="shared" si="232"/>
        <v>-0.59500000000002728</v>
      </c>
      <c r="AU335">
        <f t="shared" si="233"/>
        <v>-4.2229999999999563</v>
      </c>
      <c r="AV335">
        <f t="shared" si="234"/>
        <v>-7.0130000000000337</v>
      </c>
      <c r="AW335">
        <f t="shared" si="235"/>
        <v>-9.5130000000000337</v>
      </c>
      <c r="AX335">
        <f t="shared" si="236"/>
        <v>-11.321999999999946</v>
      </c>
      <c r="AY335">
        <f t="shared" si="237"/>
        <v>-12.703000000000031</v>
      </c>
      <c r="AZ335">
        <f t="shared" si="238"/>
        <v>-13.463999999999999</v>
      </c>
      <c r="BA335">
        <f t="shared" si="239"/>
        <v>-15.521999999999991</v>
      </c>
      <c r="BB335">
        <f t="shared" si="240"/>
        <v>-5.6739999999999782</v>
      </c>
      <c r="BC335">
        <f t="shared" si="241"/>
        <v>-15.398000000000025</v>
      </c>
      <c r="BD335">
        <f t="shared" si="242"/>
        <v>-14.504000000000019</v>
      </c>
      <c r="BE335">
        <f t="shared" si="243"/>
        <v>-13.496999999999957</v>
      </c>
      <c r="BF335">
        <f t="shared" si="244"/>
        <v>-10.918000000000006</v>
      </c>
      <c r="BG335">
        <f t="shared" si="245"/>
        <v>-7.9190000000000396</v>
      </c>
      <c r="BH335">
        <f t="shared" si="246"/>
        <v>-4.8879999999999768</v>
      </c>
      <c r="BI335">
        <f t="shared" si="247"/>
        <v>-1.8870000000000005</v>
      </c>
      <c r="BJ335">
        <f t="shared" si="248"/>
        <v>18.797000000000025</v>
      </c>
    </row>
    <row r="336" spans="1:62" x14ac:dyDescent="0.3">
      <c r="A336" s="1">
        <v>2.1352099999999998</v>
      </c>
      <c r="B336" s="1">
        <v>410.52499999999998</v>
      </c>
      <c r="C336" s="1">
        <v>428.62</v>
      </c>
      <c r="D336" s="1">
        <v>431.24700000000001</v>
      </c>
      <c r="E336" s="1">
        <v>435.83499999999998</v>
      </c>
      <c r="F336" s="1">
        <v>443.21800000000002</v>
      </c>
      <c r="G336" s="1">
        <v>453.072</v>
      </c>
      <c r="H336" s="1">
        <v>464.93799999999999</v>
      </c>
      <c r="I336" s="1">
        <v>478.27199999999999</v>
      </c>
      <c r="J336" s="1">
        <v>493.21</v>
      </c>
      <c r="K336" s="1">
        <v>508.52800000000002</v>
      </c>
      <c r="L336" s="1">
        <v>522.51300000000003</v>
      </c>
      <c r="M336" s="1">
        <v>533.83000000000004</v>
      </c>
      <c r="N336" s="1">
        <v>538.91600000000005</v>
      </c>
      <c r="O336" s="1">
        <v>542.01900000000001</v>
      </c>
      <c r="P336" s="1">
        <v>541.29200000000003</v>
      </c>
      <c r="Q336" s="1">
        <v>536.88499999999999</v>
      </c>
      <c r="R336" s="1">
        <v>529.649</v>
      </c>
      <c r="S336" s="1">
        <v>519.90800000000002</v>
      </c>
      <c r="T336" s="1">
        <v>508.51900000000001</v>
      </c>
      <c r="U336" s="1">
        <v>495.45100000000002</v>
      </c>
      <c r="V336" s="1">
        <v>481.90300000000002</v>
      </c>
      <c r="W336" s="1">
        <v>466.07900000000001</v>
      </c>
      <c r="X336" s="1">
        <v>460.45400000000001</v>
      </c>
      <c r="Y336" s="1">
        <v>445.10399999999998</v>
      </c>
      <c r="Z336" s="1">
        <v>430.52699999999999</v>
      </c>
      <c r="AA336" s="1">
        <v>416.75400000000002</v>
      </c>
      <c r="AB336" s="1">
        <v>405.73700000000002</v>
      </c>
      <c r="AC336" s="1">
        <v>397.89400000000001</v>
      </c>
      <c r="AD336" s="1">
        <v>393.10700000000003</v>
      </c>
      <c r="AE336" s="1">
        <v>391.44</v>
      </c>
      <c r="AF336" s="1">
        <f t="shared" si="218"/>
        <v>410.52499999999998</v>
      </c>
      <c r="AG336">
        <f t="shared" si="219"/>
        <v>18.095000000000027</v>
      </c>
      <c r="AH336">
        <f t="shared" si="220"/>
        <v>2.6270000000000095</v>
      </c>
      <c r="AI336">
        <f t="shared" si="221"/>
        <v>4.5879999999999654</v>
      </c>
      <c r="AJ336">
        <f t="shared" si="222"/>
        <v>7.3830000000000382</v>
      </c>
      <c r="AK336">
        <f t="shared" si="223"/>
        <v>9.853999999999985</v>
      </c>
      <c r="AL336">
        <f t="shared" si="224"/>
        <v>11.865999999999985</v>
      </c>
      <c r="AM336">
        <f t="shared" si="225"/>
        <v>13.334000000000003</v>
      </c>
      <c r="AN336">
        <f t="shared" si="226"/>
        <v>14.937999999999988</v>
      </c>
      <c r="AO336">
        <f t="shared" si="227"/>
        <v>15.31800000000004</v>
      </c>
      <c r="AP336">
        <f t="shared" si="228"/>
        <v>13.985000000000014</v>
      </c>
      <c r="AQ336">
        <f t="shared" si="229"/>
        <v>11.317000000000007</v>
      </c>
      <c r="AR336">
        <f t="shared" si="230"/>
        <v>5.0860000000000127</v>
      </c>
      <c r="AS336">
        <f t="shared" si="231"/>
        <v>3.1029999999999518</v>
      </c>
      <c r="AT336">
        <f t="shared" si="232"/>
        <v>-0.72699999999997544</v>
      </c>
      <c r="AU336">
        <f t="shared" si="233"/>
        <v>-4.4070000000000391</v>
      </c>
      <c r="AV336">
        <f t="shared" si="234"/>
        <v>-7.23599999999999</v>
      </c>
      <c r="AW336">
        <f t="shared" si="235"/>
        <v>-9.7409999999999854</v>
      </c>
      <c r="AX336">
        <f t="shared" si="236"/>
        <v>-11.38900000000001</v>
      </c>
      <c r="AY336">
        <f t="shared" si="237"/>
        <v>-13.067999999999984</v>
      </c>
      <c r="AZ336">
        <f t="shared" si="238"/>
        <v>-13.548000000000002</v>
      </c>
      <c r="BA336">
        <f t="shared" si="239"/>
        <v>-15.824000000000012</v>
      </c>
      <c r="BB336">
        <f t="shared" si="240"/>
        <v>-5.625</v>
      </c>
      <c r="BC336">
        <f t="shared" si="241"/>
        <v>-15.350000000000023</v>
      </c>
      <c r="BD336">
        <f t="shared" si="242"/>
        <v>-14.576999999999998</v>
      </c>
      <c r="BE336">
        <f t="shared" si="243"/>
        <v>-13.772999999999968</v>
      </c>
      <c r="BF336">
        <f t="shared" si="244"/>
        <v>-11.016999999999996</v>
      </c>
      <c r="BG336">
        <f t="shared" si="245"/>
        <v>-7.8430000000000177</v>
      </c>
      <c r="BH336">
        <f t="shared" si="246"/>
        <v>-4.7869999999999777</v>
      </c>
      <c r="BI336">
        <f t="shared" si="247"/>
        <v>-1.66700000000003</v>
      </c>
      <c r="BJ336">
        <f t="shared" si="248"/>
        <v>19.08499999999998</v>
      </c>
    </row>
    <row r="337" spans="1:62" x14ac:dyDescent="0.3">
      <c r="A337" s="1">
        <v>2.1402100000000002</v>
      </c>
      <c r="B337" s="1">
        <v>411.654</v>
      </c>
      <c r="C337" s="1">
        <v>429.81200000000001</v>
      </c>
      <c r="D337" s="1">
        <v>432.488</v>
      </c>
      <c r="E337" s="1">
        <v>437.11599999999999</v>
      </c>
      <c r="F337" s="1">
        <v>444.56700000000001</v>
      </c>
      <c r="G337" s="1">
        <v>454.5</v>
      </c>
      <c r="H337" s="1">
        <v>466.447</v>
      </c>
      <c r="I337" s="1">
        <v>479.887</v>
      </c>
      <c r="J337" s="1">
        <v>494.94600000000003</v>
      </c>
      <c r="K337" s="1">
        <v>510.38499999999999</v>
      </c>
      <c r="L337" s="1">
        <v>524.495</v>
      </c>
      <c r="M337" s="1">
        <v>535.99199999999996</v>
      </c>
      <c r="N337" s="1">
        <v>541.17700000000002</v>
      </c>
      <c r="O337" s="1">
        <v>544.23500000000001</v>
      </c>
      <c r="P337" s="1">
        <v>543.41</v>
      </c>
      <c r="Q337" s="1">
        <v>538.827</v>
      </c>
      <c r="R337" s="1">
        <v>531.37199999999996</v>
      </c>
      <c r="S337" s="1">
        <v>521.46100000000001</v>
      </c>
      <c r="T337" s="1">
        <v>510.13600000000002</v>
      </c>
      <c r="U337" s="1">
        <v>496.59899999999999</v>
      </c>
      <c r="V337" s="1">
        <v>482.91699999999997</v>
      </c>
      <c r="W337" s="1">
        <v>467.197</v>
      </c>
      <c r="X337" s="1">
        <v>461.33600000000001</v>
      </c>
      <c r="Y337" s="1">
        <v>445.86599999999999</v>
      </c>
      <c r="Z337" s="1">
        <v>431.17</v>
      </c>
      <c r="AA337" s="1">
        <v>417.33300000000003</v>
      </c>
      <c r="AB337" s="1">
        <v>406.33</v>
      </c>
      <c r="AC337" s="1">
        <v>398.59800000000001</v>
      </c>
      <c r="AD337" s="1">
        <v>393.97500000000002</v>
      </c>
      <c r="AE337" s="1">
        <v>392.49700000000001</v>
      </c>
      <c r="AF337" s="1">
        <f t="shared" si="218"/>
        <v>411.654</v>
      </c>
      <c r="AG337">
        <f t="shared" si="219"/>
        <v>18.158000000000015</v>
      </c>
      <c r="AH337">
        <f t="shared" si="220"/>
        <v>2.6759999999999877</v>
      </c>
      <c r="AI337">
        <f t="shared" si="221"/>
        <v>4.6279999999999859</v>
      </c>
      <c r="AJ337">
        <f t="shared" si="222"/>
        <v>7.4510000000000218</v>
      </c>
      <c r="AK337">
        <f t="shared" si="223"/>
        <v>9.9329999999999927</v>
      </c>
      <c r="AL337">
        <f t="shared" si="224"/>
        <v>11.947000000000003</v>
      </c>
      <c r="AM337">
        <f t="shared" si="225"/>
        <v>13.439999999999998</v>
      </c>
      <c r="AN337">
        <f t="shared" si="226"/>
        <v>15.059000000000026</v>
      </c>
      <c r="AO337">
        <f t="shared" si="227"/>
        <v>15.438999999999965</v>
      </c>
      <c r="AP337">
        <f t="shared" si="228"/>
        <v>14.110000000000014</v>
      </c>
      <c r="AQ337">
        <f t="shared" si="229"/>
        <v>11.496999999999957</v>
      </c>
      <c r="AR337">
        <f t="shared" si="230"/>
        <v>5.1850000000000591</v>
      </c>
      <c r="AS337">
        <f t="shared" si="231"/>
        <v>3.0579999999999927</v>
      </c>
      <c r="AT337">
        <f t="shared" si="232"/>
        <v>-0.82500000000004547</v>
      </c>
      <c r="AU337">
        <f t="shared" si="233"/>
        <v>-4.58299999999997</v>
      </c>
      <c r="AV337">
        <f t="shared" si="234"/>
        <v>-7.4550000000000409</v>
      </c>
      <c r="AW337">
        <f t="shared" si="235"/>
        <v>-9.9109999999999445</v>
      </c>
      <c r="AX337">
        <f t="shared" si="236"/>
        <v>-11.324999999999989</v>
      </c>
      <c r="AY337">
        <f t="shared" si="237"/>
        <v>-13.537000000000035</v>
      </c>
      <c r="AZ337">
        <f t="shared" si="238"/>
        <v>-13.682000000000016</v>
      </c>
      <c r="BA337">
        <f t="shared" si="239"/>
        <v>-15.71999999999997</v>
      </c>
      <c r="BB337">
        <f t="shared" si="240"/>
        <v>-5.86099999999999</v>
      </c>
      <c r="BC337">
        <f t="shared" si="241"/>
        <v>-15.470000000000027</v>
      </c>
      <c r="BD337">
        <f t="shared" si="242"/>
        <v>-14.69599999999997</v>
      </c>
      <c r="BE337">
        <f t="shared" si="243"/>
        <v>-13.836999999999989</v>
      </c>
      <c r="BF337">
        <f t="shared" si="244"/>
        <v>-11.003000000000043</v>
      </c>
      <c r="BG337">
        <f t="shared" si="245"/>
        <v>-7.7319999999999709</v>
      </c>
      <c r="BH337">
        <f t="shared" si="246"/>
        <v>-4.6229999999999905</v>
      </c>
      <c r="BI337">
        <f t="shared" si="247"/>
        <v>-1.4780000000000086</v>
      </c>
      <c r="BJ337">
        <f t="shared" si="248"/>
        <v>19.156999999999982</v>
      </c>
    </row>
    <row r="338" spans="1:62" x14ac:dyDescent="0.3">
      <c r="A338" s="1">
        <v>2.1452100000000001</v>
      </c>
      <c r="B338" s="1">
        <v>412.84399999999999</v>
      </c>
      <c r="C338" s="1">
        <v>431.09199999999998</v>
      </c>
      <c r="D338" s="1">
        <v>433.79199999999997</v>
      </c>
      <c r="E338" s="1">
        <v>438.42399999999998</v>
      </c>
      <c r="F338" s="1">
        <v>445.92599999999999</v>
      </c>
      <c r="G338" s="1">
        <v>455.93099999999998</v>
      </c>
      <c r="H338" s="1">
        <v>467.959</v>
      </c>
      <c r="I338" s="1">
        <v>481.49599999999998</v>
      </c>
      <c r="J338" s="1">
        <v>496.65300000000002</v>
      </c>
      <c r="K338" s="1">
        <v>512.18799999999999</v>
      </c>
      <c r="L338" s="1">
        <v>526.39700000000005</v>
      </c>
      <c r="M338" s="1">
        <v>538.07600000000002</v>
      </c>
      <c r="N338" s="1">
        <v>543.31799999999998</v>
      </c>
      <c r="O338" s="1">
        <v>546.33500000000004</v>
      </c>
      <c r="P338" s="1">
        <v>545.44100000000003</v>
      </c>
      <c r="Q338" s="1">
        <v>540.72400000000005</v>
      </c>
      <c r="R338" s="1">
        <v>533.08699999999999</v>
      </c>
      <c r="S338" s="1">
        <v>523.04300000000001</v>
      </c>
      <c r="T338" s="1">
        <v>511.81400000000002</v>
      </c>
      <c r="U338" s="1">
        <v>497.89100000000002</v>
      </c>
      <c r="V338" s="1">
        <v>484.01100000000002</v>
      </c>
      <c r="W338" s="1">
        <v>468.41</v>
      </c>
      <c r="X338" s="1">
        <v>462.37299999999999</v>
      </c>
      <c r="Y338" s="1">
        <v>446.642</v>
      </c>
      <c r="Z338" s="1">
        <v>431.81</v>
      </c>
      <c r="AA338" s="1">
        <v>418.005</v>
      </c>
      <c r="AB338" s="1">
        <v>407.08600000000001</v>
      </c>
      <c r="AC338" s="1">
        <v>399.49200000000002</v>
      </c>
      <c r="AD338" s="1">
        <v>395.07499999999999</v>
      </c>
      <c r="AE338" s="1">
        <v>393.82100000000003</v>
      </c>
      <c r="AF338" s="1">
        <f t="shared" si="218"/>
        <v>412.84399999999999</v>
      </c>
      <c r="AG338">
        <f t="shared" si="219"/>
        <v>18.24799999999999</v>
      </c>
      <c r="AH338">
        <f t="shared" si="220"/>
        <v>2.6999999999999886</v>
      </c>
      <c r="AI338">
        <f t="shared" si="221"/>
        <v>4.632000000000005</v>
      </c>
      <c r="AJ338">
        <f t="shared" si="222"/>
        <v>7.5020000000000095</v>
      </c>
      <c r="AK338">
        <f t="shared" si="223"/>
        <v>10.004999999999995</v>
      </c>
      <c r="AL338">
        <f t="shared" si="224"/>
        <v>12.02800000000002</v>
      </c>
      <c r="AM338">
        <f t="shared" si="225"/>
        <v>13.536999999999978</v>
      </c>
      <c r="AN338">
        <f t="shared" si="226"/>
        <v>15.157000000000039</v>
      </c>
      <c r="AO338">
        <f t="shared" si="227"/>
        <v>15.534999999999968</v>
      </c>
      <c r="AP338">
        <f t="shared" si="228"/>
        <v>14.20900000000006</v>
      </c>
      <c r="AQ338">
        <f t="shared" si="229"/>
        <v>11.678999999999974</v>
      </c>
      <c r="AR338">
        <f t="shared" si="230"/>
        <v>5.2419999999999618</v>
      </c>
      <c r="AS338">
        <f t="shared" si="231"/>
        <v>3.0170000000000528</v>
      </c>
      <c r="AT338">
        <f t="shared" si="232"/>
        <v>-0.89400000000000546</v>
      </c>
      <c r="AU338">
        <f t="shared" si="233"/>
        <v>-4.7169999999999845</v>
      </c>
      <c r="AV338">
        <f t="shared" si="234"/>
        <v>-7.6370000000000573</v>
      </c>
      <c r="AW338">
        <f t="shared" si="235"/>
        <v>-10.043999999999983</v>
      </c>
      <c r="AX338">
        <f t="shared" si="236"/>
        <v>-11.228999999999985</v>
      </c>
      <c r="AY338">
        <f t="shared" si="237"/>
        <v>-13.923000000000002</v>
      </c>
      <c r="AZ338">
        <f t="shared" si="238"/>
        <v>-13.879999999999995</v>
      </c>
      <c r="BA338">
        <f t="shared" si="239"/>
        <v>-15.600999999999999</v>
      </c>
      <c r="BB338">
        <f t="shared" si="240"/>
        <v>-6.0370000000000346</v>
      </c>
      <c r="BC338">
        <f t="shared" si="241"/>
        <v>-15.730999999999995</v>
      </c>
      <c r="BD338">
        <f t="shared" si="242"/>
        <v>-14.831999999999994</v>
      </c>
      <c r="BE338">
        <f t="shared" si="243"/>
        <v>-13.805000000000007</v>
      </c>
      <c r="BF338">
        <f t="shared" si="244"/>
        <v>-10.918999999999983</v>
      </c>
      <c r="BG338">
        <f t="shared" si="245"/>
        <v>-7.5939999999999941</v>
      </c>
      <c r="BH338">
        <f t="shared" si="246"/>
        <v>-4.41700000000003</v>
      </c>
      <c r="BI338">
        <f t="shared" si="247"/>
        <v>-1.2539999999999623</v>
      </c>
      <c r="BJ338">
        <f t="shared" si="248"/>
        <v>19.022999999999968</v>
      </c>
    </row>
    <row r="339" spans="1:62" x14ac:dyDescent="0.3">
      <c r="A339" s="1">
        <v>2.15021</v>
      </c>
      <c r="B339" s="1">
        <v>414.08699999999999</v>
      </c>
      <c r="C339" s="1">
        <v>432.38799999999998</v>
      </c>
      <c r="D339" s="1">
        <v>435.096</v>
      </c>
      <c r="E339" s="1">
        <v>439.78199999999998</v>
      </c>
      <c r="F339" s="1">
        <v>447.28399999999999</v>
      </c>
      <c r="G339" s="1">
        <v>457.34100000000001</v>
      </c>
      <c r="H339" s="1">
        <v>469.45499999999998</v>
      </c>
      <c r="I339" s="1">
        <v>483.08600000000001</v>
      </c>
      <c r="J339" s="1">
        <v>498.327</v>
      </c>
      <c r="K339" s="1">
        <v>513.93499999999995</v>
      </c>
      <c r="L339" s="1">
        <v>528.22199999999998</v>
      </c>
      <c r="M339" s="1">
        <v>540.09199999999998</v>
      </c>
      <c r="N339" s="1">
        <v>545.32799999999997</v>
      </c>
      <c r="O339" s="1">
        <v>548.32100000000003</v>
      </c>
      <c r="P339" s="1">
        <v>547.38599999999997</v>
      </c>
      <c r="Q339" s="1">
        <v>542.59400000000005</v>
      </c>
      <c r="R339" s="1">
        <v>534.81600000000003</v>
      </c>
      <c r="S339" s="1">
        <v>524.64700000000005</v>
      </c>
      <c r="T339" s="1">
        <v>513.54600000000005</v>
      </c>
      <c r="U339" s="1">
        <v>499.44200000000001</v>
      </c>
      <c r="V339" s="1">
        <v>485.32400000000001</v>
      </c>
      <c r="W339" s="1">
        <v>469.56099999999998</v>
      </c>
      <c r="X339" s="1">
        <v>463.38099999999997</v>
      </c>
      <c r="Y339" s="1">
        <v>447.49400000000003</v>
      </c>
      <c r="Z339" s="1">
        <v>432.55</v>
      </c>
      <c r="AA339" s="1">
        <v>418.76900000000001</v>
      </c>
      <c r="AB339" s="1">
        <v>407.93</v>
      </c>
      <c r="AC339" s="1">
        <v>400.49799999999999</v>
      </c>
      <c r="AD339" s="1">
        <v>396.27499999999998</v>
      </c>
      <c r="AE339" s="1">
        <v>395.25599999999997</v>
      </c>
      <c r="AF339" s="1">
        <f t="shared" si="218"/>
        <v>414.08699999999999</v>
      </c>
      <c r="AG339">
        <f t="shared" si="219"/>
        <v>18.300999999999988</v>
      </c>
      <c r="AH339">
        <f t="shared" si="220"/>
        <v>2.7080000000000268</v>
      </c>
      <c r="AI339">
        <f t="shared" si="221"/>
        <v>4.6859999999999786</v>
      </c>
      <c r="AJ339">
        <f t="shared" si="222"/>
        <v>7.5020000000000095</v>
      </c>
      <c r="AK339">
        <f t="shared" si="223"/>
        <v>10.057000000000016</v>
      </c>
      <c r="AL339">
        <f t="shared" si="224"/>
        <v>12.113999999999976</v>
      </c>
      <c r="AM339">
        <f t="shared" si="225"/>
        <v>13.631000000000029</v>
      </c>
      <c r="AN339">
        <f t="shared" si="226"/>
        <v>15.240999999999985</v>
      </c>
      <c r="AO339">
        <f t="shared" si="227"/>
        <v>15.607999999999947</v>
      </c>
      <c r="AP339">
        <f t="shared" si="228"/>
        <v>14.287000000000035</v>
      </c>
      <c r="AQ339">
        <f t="shared" si="229"/>
        <v>11.870000000000005</v>
      </c>
      <c r="AR339">
        <f t="shared" si="230"/>
        <v>5.23599999999999</v>
      </c>
      <c r="AS339">
        <f t="shared" si="231"/>
        <v>2.9930000000000518</v>
      </c>
      <c r="AT339">
        <f t="shared" si="232"/>
        <v>-0.93500000000005912</v>
      </c>
      <c r="AU339">
        <f t="shared" si="233"/>
        <v>-4.7919999999999163</v>
      </c>
      <c r="AV339">
        <f t="shared" si="234"/>
        <v>-7.77800000000002</v>
      </c>
      <c r="AW339">
        <f t="shared" si="235"/>
        <v>-10.168999999999983</v>
      </c>
      <c r="AX339">
        <f t="shared" si="236"/>
        <v>-11.100999999999999</v>
      </c>
      <c r="AY339">
        <f t="shared" si="237"/>
        <v>-14.104000000000042</v>
      </c>
      <c r="AZ339">
        <f t="shared" si="238"/>
        <v>-14.117999999999995</v>
      </c>
      <c r="BA339">
        <f t="shared" si="239"/>
        <v>-15.763000000000034</v>
      </c>
      <c r="BB339">
        <f t="shared" si="240"/>
        <v>-6.1800000000000068</v>
      </c>
      <c r="BC339">
        <f t="shared" si="241"/>
        <v>-15.886999999999944</v>
      </c>
      <c r="BD339">
        <f t="shared" si="242"/>
        <v>-14.944000000000017</v>
      </c>
      <c r="BE339">
        <f t="shared" si="243"/>
        <v>-13.781000000000006</v>
      </c>
      <c r="BF339">
        <f t="shared" si="244"/>
        <v>-10.838999999999999</v>
      </c>
      <c r="BG339">
        <f t="shared" si="245"/>
        <v>-7.4320000000000164</v>
      </c>
      <c r="BH339">
        <f t="shared" si="246"/>
        <v>-4.2230000000000132</v>
      </c>
      <c r="BI339">
        <f t="shared" si="247"/>
        <v>-1.0190000000000055</v>
      </c>
      <c r="BJ339">
        <f t="shared" si="248"/>
        <v>18.831000000000017</v>
      </c>
    </row>
    <row r="340" spans="1:62" x14ac:dyDescent="0.3">
      <c r="A340" s="1">
        <v>2.1552099999999998</v>
      </c>
      <c r="B340" s="1">
        <v>415.37599999999998</v>
      </c>
      <c r="C340" s="1">
        <v>433.58699999999999</v>
      </c>
      <c r="D340" s="1">
        <v>436.39</v>
      </c>
      <c r="E340" s="1">
        <v>441.178</v>
      </c>
      <c r="F340" s="1">
        <v>448.62799999999999</v>
      </c>
      <c r="G340" s="1">
        <v>458.71199999999999</v>
      </c>
      <c r="H340" s="1">
        <v>470.90300000000002</v>
      </c>
      <c r="I340" s="1">
        <v>484.625</v>
      </c>
      <c r="J340" s="1">
        <v>499.94600000000003</v>
      </c>
      <c r="K340" s="1">
        <v>515.61599999999999</v>
      </c>
      <c r="L340" s="1">
        <v>529.95699999999999</v>
      </c>
      <c r="M340" s="1">
        <v>541.98900000000003</v>
      </c>
      <c r="N340" s="1">
        <v>547.22299999999996</v>
      </c>
      <c r="O340" s="1">
        <v>550.21900000000005</v>
      </c>
      <c r="P340" s="1">
        <v>549.26199999999994</v>
      </c>
      <c r="Q340" s="1">
        <v>544.42499999999995</v>
      </c>
      <c r="R340" s="1">
        <v>536.56100000000004</v>
      </c>
      <c r="S340" s="1">
        <v>526.33699999999999</v>
      </c>
      <c r="T340" s="1">
        <v>515.40599999999995</v>
      </c>
      <c r="U340" s="1">
        <v>501.20800000000003</v>
      </c>
      <c r="V340" s="1">
        <v>486.85300000000001</v>
      </c>
      <c r="W340" s="1">
        <v>470.80200000000002</v>
      </c>
      <c r="X340" s="1">
        <v>464.33699999999999</v>
      </c>
      <c r="Y340" s="1">
        <v>448.36799999999999</v>
      </c>
      <c r="Z340" s="1">
        <v>433.392</v>
      </c>
      <c r="AA340" s="1">
        <v>419.60500000000002</v>
      </c>
      <c r="AB340" s="1">
        <v>408.83800000000002</v>
      </c>
      <c r="AC340" s="1">
        <v>401.53100000000001</v>
      </c>
      <c r="AD340" s="1">
        <v>397.48899999999998</v>
      </c>
      <c r="AE340" s="1">
        <v>396.702</v>
      </c>
      <c r="AF340" s="1">
        <f t="shared" si="218"/>
        <v>415.37599999999998</v>
      </c>
      <c r="AG340">
        <f t="shared" si="219"/>
        <v>18.211000000000013</v>
      </c>
      <c r="AH340">
        <f t="shared" si="220"/>
        <v>2.8029999999999973</v>
      </c>
      <c r="AI340">
        <f t="shared" si="221"/>
        <v>4.7880000000000109</v>
      </c>
      <c r="AJ340">
        <f t="shared" si="222"/>
        <v>7.4499999999999886</v>
      </c>
      <c r="AK340">
        <f t="shared" si="223"/>
        <v>10.084000000000003</v>
      </c>
      <c r="AL340">
        <f t="shared" si="224"/>
        <v>12.191000000000031</v>
      </c>
      <c r="AM340">
        <f t="shared" si="225"/>
        <v>13.72199999999998</v>
      </c>
      <c r="AN340">
        <f t="shared" si="226"/>
        <v>15.321000000000026</v>
      </c>
      <c r="AO340">
        <f t="shared" si="227"/>
        <v>15.669999999999959</v>
      </c>
      <c r="AP340">
        <f t="shared" si="228"/>
        <v>14.341000000000008</v>
      </c>
      <c r="AQ340">
        <f t="shared" si="229"/>
        <v>12.032000000000039</v>
      </c>
      <c r="AR340">
        <f t="shared" si="230"/>
        <v>5.2339999999999236</v>
      </c>
      <c r="AS340">
        <f t="shared" si="231"/>
        <v>2.9960000000000946</v>
      </c>
      <c r="AT340">
        <f t="shared" si="232"/>
        <v>-0.95700000000010732</v>
      </c>
      <c r="AU340">
        <f t="shared" si="233"/>
        <v>-4.8369999999999891</v>
      </c>
      <c r="AV340">
        <f t="shared" si="234"/>
        <v>-7.8639999999999191</v>
      </c>
      <c r="AW340">
        <f t="shared" si="235"/>
        <v>-10.224000000000046</v>
      </c>
      <c r="AX340">
        <f t="shared" si="236"/>
        <v>-10.93100000000004</v>
      </c>
      <c r="AY340">
        <f t="shared" si="237"/>
        <v>-14.197999999999922</v>
      </c>
      <c r="AZ340">
        <f t="shared" si="238"/>
        <v>-14.355000000000018</v>
      </c>
      <c r="BA340">
        <f t="shared" si="239"/>
        <v>-16.050999999999988</v>
      </c>
      <c r="BB340">
        <f t="shared" si="240"/>
        <v>-6.4650000000000318</v>
      </c>
      <c r="BC340">
        <f t="shared" si="241"/>
        <v>-15.968999999999994</v>
      </c>
      <c r="BD340">
        <f t="shared" si="242"/>
        <v>-14.975999999999999</v>
      </c>
      <c r="BE340">
        <f t="shared" si="243"/>
        <v>-13.786999999999978</v>
      </c>
      <c r="BF340">
        <f t="shared" si="244"/>
        <v>-10.766999999999996</v>
      </c>
      <c r="BG340">
        <f t="shared" si="245"/>
        <v>-7.3070000000000164</v>
      </c>
      <c r="BH340">
        <f t="shared" si="246"/>
        <v>-4.04200000000003</v>
      </c>
      <c r="BI340">
        <f t="shared" si="247"/>
        <v>-0.78699999999997772</v>
      </c>
      <c r="BJ340">
        <f t="shared" si="248"/>
        <v>18.673999999999978</v>
      </c>
    </row>
    <row r="341" spans="1:62" x14ac:dyDescent="0.3">
      <c r="A341" s="1">
        <v>2.1602100000000002</v>
      </c>
      <c r="B341" s="1">
        <v>416.69900000000001</v>
      </c>
      <c r="C341" s="1">
        <v>434.74900000000002</v>
      </c>
      <c r="D341" s="1">
        <v>437.69900000000001</v>
      </c>
      <c r="E341" s="1">
        <v>442.53399999999999</v>
      </c>
      <c r="F341" s="1">
        <v>449.96199999999999</v>
      </c>
      <c r="G341" s="1">
        <v>460.05799999999999</v>
      </c>
      <c r="H341" s="1">
        <v>472.31599999999997</v>
      </c>
      <c r="I341" s="1">
        <v>486.13200000000001</v>
      </c>
      <c r="J341" s="1">
        <v>501.53300000000002</v>
      </c>
      <c r="K341" s="1">
        <v>517.25800000000004</v>
      </c>
      <c r="L341" s="1">
        <v>531.63599999999997</v>
      </c>
      <c r="M341" s="1">
        <v>543.73599999999999</v>
      </c>
      <c r="N341" s="1">
        <v>549.01900000000001</v>
      </c>
      <c r="O341" s="1">
        <v>552.05200000000002</v>
      </c>
      <c r="P341" s="1">
        <v>551.10900000000004</v>
      </c>
      <c r="Q341" s="1">
        <v>546.26700000000005</v>
      </c>
      <c r="R341" s="1">
        <v>538.38</v>
      </c>
      <c r="S341" s="1">
        <v>528.15200000000004</v>
      </c>
      <c r="T341" s="1">
        <v>517.29100000000005</v>
      </c>
      <c r="U341" s="1">
        <v>502.92200000000003</v>
      </c>
      <c r="V341" s="1">
        <v>488.38400000000001</v>
      </c>
      <c r="W341" s="1">
        <v>472.14400000000001</v>
      </c>
      <c r="X341" s="1">
        <v>465.49200000000002</v>
      </c>
      <c r="Y341" s="1">
        <v>449.37</v>
      </c>
      <c r="Z341" s="1">
        <v>434.339</v>
      </c>
      <c r="AA341" s="1">
        <v>420.52199999999999</v>
      </c>
      <c r="AB341" s="1">
        <v>409.798</v>
      </c>
      <c r="AC341" s="1">
        <v>402.584</v>
      </c>
      <c r="AD341" s="1">
        <v>398.69900000000001</v>
      </c>
      <c r="AE341" s="1">
        <v>398.14800000000002</v>
      </c>
      <c r="AF341" s="1">
        <f t="shared" si="218"/>
        <v>416.69900000000001</v>
      </c>
      <c r="AG341">
        <f t="shared" si="219"/>
        <v>18.050000000000011</v>
      </c>
      <c r="AH341">
        <f t="shared" si="220"/>
        <v>2.9499999999999886</v>
      </c>
      <c r="AI341">
        <f t="shared" si="221"/>
        <v>4.8349999999999795</v>
      </c>
      <c r="AJ341">
        <f t="shared" si="222"/>
        <v>7.4279999999999973</v>
      </c>
      <c r="AK341">
        <f t="shared" si="223"/>
        <v>10.096000000000004</v>
      </c>
      <c r="AL341">
        <f t="shared" si="224"/>
        <v>12.257999999999981</v>
      </c>
      <c r="AM341">
        <f t="shared" si="225"/>
        <v>13.816000000000031</v>
      </c>
      <c r="AN341">
        <f t="shared" si="226"/>
        <v>15.40100000000001</v>
      </c>
      <c r="AO341">
        <f t="shared" si="227"/>
        <v>15.725000000000023</v>
      </c>
      <c r="AP341">
        <f t="shared" si="228"/>
        <v>14.377999999999929</v>
      </c>
      <c r="AQ341">
        <f t="shared" si="229"/>
        <v>12.100000000000023</v>
      </c>
      <c r="AR341">
        <f t="shared" si="230"/>
        <v>5.2830000000000155</v>
      </c>
      <c r="AS341">
        <f t="shared" si="231"/>
        <v>3.0330000000000155</v>
      </c>
      <c r="AT341">
        <f t="shared" si="232"/>
        <v>-0.94299999999998363</v>
      </c>
      <c r="AU341">
        <f t="shared" si="233"/>
        <v>-4.8419999999999845</v>
      </c>
      <c r="AV341">
        <f t="shared" si="234"/>
        <v>-7.8870000000000573</v>
      </c>
      <c r="AW341">
        <f t="shared" si="235"/>
        <v>-10.227999999999952</v>
      </c>
      <c r="AX341">
        <f t="shared" si="236"/>
        <v>-10.86099999999999</v>
      </c>
      <c r="AY341">
        <f t="shared" si="237"/>
        <v>-14.369000000000028</v>
      </c>
      <c r="AZ341">
        <f t="shared" si="238"/>
        <v>-14.538000000000011</v>
      </c>
      <c r="BA341">
        <f t="shared" si="239"/>
        <v>-16.240000000000009</v>
      </c>
      <c r="BB341">
        <f t="shared" si="240"/>
        <v>-6.6519999999999868</v>
      </c>
      <c r="BC341">
        <f t="shared" si="241"/>
        <v>-16.122000000000014</v>
      </c>
      <c r="BD341">
        <f t="shared" si="242"/>
        <v>-15.031000000000006</v>
      </c>
      <c r="BE341">
        <f t="shared" si="243"/>
        <v>-13.817000000000007</v>
      </c>
      <c r="BF341">
        <f t="shared" si="244"/>
        <v>-10.72399999999999</v>
      </c>
      <c r="BG341">
        <f t="shared" si="245"/>
        <v>-7.2139999999999986</v>
      </c>
      <c r="BH341">
        <f t="shared" si="246"/>
        <v>-3.8849999999999909</v>
      </c>
      <c r="BI341">
        <f t="shared" si="247"/>
        <v>-0.55099999999998772</v>
      </c>
      <c r="BJ341">
        <f t="shared" si="248"/>
        <v>18.550999999999988</v>
      </c>
    </row>
    <row r="342" spans="1:62" x14ac:dyDescent="0.3">
      <c r="A342" s="1">
        <v>2.1614599999999999</v>
      </c>
      <c r="B342" s="1">
        <v>417.03399999999999</v>
      </c>
      <c r="C342" s="1">
        <v>435.04300000000001</v>
      </c>
      <c r="D342" s="1">
        <v>438.029</v>
      </c>
      <c r="E342" s="1">
        <v>442.86099999999999</v>
      </c>
      <c r="F342" s="1">
        <v>450.29399999999998</v>
      </c>
      <c r="G342" s="1">
        <v>460.39100000000002</v>
      </c>
      <c r="H342" s="1">
        <v>472.66699999999997</v>
      </c>
      <c r="I342" s="1">
        <v>486.51</v>
      </c>
      <c r="J342" s="1">
        <v>501.93099999999998</v>
      </c>
      <c r="K342" s="1">
        <v>517.66800000000001</v>
      </c>
      <c r="L342" s="1">
        <v>532.05200000000002</v>
      </c>
      <c r="M342" s="1">
        <v>544.15</v>
      </c>
      <c r="N342" s="1">
        <v>549.45299999999997</v>
      </c>
      <c r="O342" s="1">
        <v>552.50199999999995</v>
      </c>
      <c r="P342" s="1">
        <v>551.57100000000003</v>
      </c>
      <c r="Q342" s="1">
        <v>546.73699999999997</v>
      </c>
      <c r="R342" s="1">
        <v>538.85299999999995</v>
      </c>
      <c r="S342" s="1">
        <v>528.61400000000003</v>
      </c>
      <c r="T342" s="1">
        <v>517.74699999999996</v>
      </c>
      <c r="U342" s="1">
        <v>503.32799999999997</v>
      </c>
      <c r="V342" s="1">
        <v>488.75</v>
      </c>
      <c r="W342" s="1">
        <v>472.48599999999999</v>
      </c>
      <c r="X342" s="1">
        <v>465.82499999999999</v>
      </c>
      <c r="Y342" s="1">
        <v>449.65499999999997</v>
      </c>
      <c r="Z342" s="1">
        <v>434.596</v>
      </c>
      <c r="AA342" s="1">
        <v>420.76900000000001</v>
      </c>
      <c r="AB342" s="1">
        <v>410.04399999999998</v>
      </c>
      <c r="AC342" s="1">
        <v>402.85300000000001</v>
      </c>
      <c r="AD342" s="1">
        <v>399.00400000000002</v>
      </c>
      <c r="AE342" s="1">
        <v>398.51</v>
      </c>
      <c r="AF342" s="1">
        <f t="shared" si="218"/>
        <v>417.03399999999999</v>
      </c>
      <c r="AG342">
        <f t="shared" si="219"/>
        <v>18.009000000000015</v>
      </c>
      <c r="AH342">
        <f t="shared" si="220"/>
        <v>2.98599999999999</v>
      </c>
      <c r="AI342">
        <f t="shared" si="221"/>
        <v>4.8319999999999936</v>
      </c>
      <c r="AJ342">
        <f t="shared" si="222"/>
        <v>7.4329999999999927</v>
      </c>
      <c r="AK342">
        <f t="shared" si="223"/>
        <v>10.097000000000037</v>
      </c>
      <c r="AL342">
        <f t="shared" si="224"/>
        <v>12.275999999999954</v>
      </c>
      <c r="AM342">
        <f t="shared" si="225"/>
        <v>13.843000000000018</v>
      </c>
      <c r="AN342">
        <f t="shared" si="226"/>
        <v>15.420999999999992</v>
      </c>
      <c r="AO342">
        <f t="shared" si="227"/>
        <v>15.737000000000023</v>
      </c>
      <c r="AP342">
        <f t="shared" si="228"/>
        <v>14.384000000000015</v>
      </c>
      <c r="AQ342">
        <f t="shared" si="229"/>
        <v>12.097999999999956</v>
      </c>
      <c r="AR342">
        <f t="shared" si="230"/>
        <v>5.3029999999999973</v>
      </c>
      <c r="AS342">
        <f t="shared" si="231"/>
        <v>3.0489999999999782</v>
      </c>
      <c r="AT342">
        <f t="shared" si="232"/>
        <v>-0.93099999999992633</v>
      </c>
      <c r="AU342">
        <f t="shared" si="233"/>
        <v>-4.83400000000006</v>
      </c>
      <c r="AV342">
        <f t="shared" si="234"/>
        <v>-7.8840000000000146</v>
      </c>
      <c r="AW342">
        <f t="shared" si="235"/>
        <v>-10.238999999999919</v>
      </c>
      <c r="AX342">
        <f t="shared" si="236"/>
        <v>-10.867000000000075</v>
      </c>
      <c r="AY342">
        <f t="shared" si="237"/>
        <v>-14.418999999999983</v>
      </c>
      <c r="AZ342">
        <f t="shared" si="238"/>
        <v>-14.577999999999975</v>
      </c>
      <c r="BA342">
        <f t="shared" si="239"/>
        <v>-16.26400000000001</v>
      </c>
      <c r="BB342">
        <f t="shared" si="240"/>
        <v>-6.6610000000000014</v>
      </c>
      <c r="BC342">
        <f t="shared" si="241"/>
        <v>-16.170000000000016</v>
      </c>
      <c r="BD342">
        <f t="shared" si="242"/>
        <v>-15.058999999999969</v>
      </c>
      <c r="BE342">
        <f t="shared" si="243"/>
        <v>-13.826999999999998</v>
      </c>
      <c r="BF342">
        <f t="shared" si="244"/>
        <v>-10.725000000000023</v>
      </c>
      <c r="BG342">
        <f t="shared" si="245"/>
        <v>-7.1909999999999741</v>
      </c>
      <c r="BH342">
        <f t="shared" si="246"/>
        <v>-3.8489999999999895</v>
      </c>
      <c r="BI342">
        <f t="shared" si="247"/>
        <v>-0.49400000000002819</v>
      </c>
      <c r="BJ342">
        <f t="shared" si="248"/>
        <v>18.524000000000001</v>
      </c>
    </row>
    <row r="343" spans="1:62" x14ac:dyDescent="0.3">
      <c r="A343" s="1">
        <v>2.1633300000000002</v>
      </c>
      <c r="B343" s="1">
        <v>417.54</v>
      </c>
      <c r="C343" s="1">
        <v>435.488</v>
      </c>
      <c r="D343" s="1">
        <v>438.52</v>
      </c>
      <c r="E343" s="1">
        <v>443.34500000000003</v>
      </c>
      <c r="F343" s="1">
        <v>450.78800000000001</v>
      </c>
      <c r="G343" s="1">
        <v>460.88799999999998</v>
      </c>
      <c r="H343" s="1">
        <v>473.19600000000003</v>
      </c>
      <c r="I343" s="1">
        <v>487.07900000000001</v>
      </c>
      <c r="J343" s="1">
        <v>502.53199999999998</v>
      </c>
      <c r="K343" s="1">
        <v>518.28599999999994</v>
      </c>
      <c r="L343" s="1">
        <v>532.67600000000004</v>
      </c>
      <c r="M343" s="1">
        <v>544.76300000000003</v>
      </c>
      <c r="N343" s="1">
        <v>550.09500000000003</v>
      </c>
      <c r="O343" s="1">
        <v>553.178</v>
      </c>
      <c r="P343" s="1">
        <v>552.26800000000003</v>
      </c>
      <c r="Q343" s="1">
        <v>547.45299999999997</v>
      </c>
      <c r="R343" s="1">
        <v>539.56399999999996</v>
      </c>
      <c r="S343" s="1">
        <v>529.28899999999999</v>
      </c>
      <c r="T343" s="1">
        <v>518.40700000000004</v>
      </c>
      <c r="U343" s="1">
        <v>503.94099999999997</v>
      </c>
      <c r="V343" s="1">
        <v>489.303</v>
      </c>
      <c r="W343" s="1">
        <v>473</v>
      </c>
      <c r="X343" s="1">
        <v>466.32299999999998</v>
      </c>
      <c r="Y343" s="1">
        <v>450.10300000000001</v>
      </c>
      <c r="Z343" s="1">
        <v>435.00099999999998</v>
      </c>
      <c r="AA343" s="1">
        <v>421.15800000000002</v>
      </c>
      <c r="AB343" s="1">
        <v>410.42599999999999</v>
      </c>
      <c r="AC343" s="1">
        <v>403.26100000000002</v>
      </c>
      <c r="AD343" s="1">
        <v>399.47399999999999</v>
      </c>
      <c r="AE343" s="1">
        <v>399.06200000000001</v>
      </c>
      <c r="AF343" s="1">
        <f t="shared" si="218"/>
        <v>417.54</v>
      </c>
      <c r="AG343">
        <f t="shared" si="219"/>
        <v>17.947999999999979</v>
      </c>
      <c r="AH343">
        <f t="shared" si="220"/>
        <v>3.0319999999999823</v>
      </c>
      <c r="AI343">
        <f t="shared" si="221"/>
        <v>4.8250000000000455</v>
      </c>
      <c r="AJ343">
        <f t="shared" si="222"/>
        <v>7.4429999999999836</v>
      </c>
      <c r="AK343">
        <f t="shared" si="223"/>
        <v>10.099999999999966</v>
      </c>
      <c r="AL343">
        <f t="shared" si="224"/>
        <v>12.30800000000005</v>
      </c>
      <c r="AM343">
        <f t="shared" si="225"/>
        <v>13.882999999999981</v>
      </c>
      <c r="AN343">
        <f t="shared" si="226"/>
        <v>15.452999999999975</v>
      </c>
      <c r="AO343">
        <f t="shared" si="227"/>
        <v>15.753999999999962</v>
      </c>
      <c r="AP343">
        <f t="shared" si="228"/>
        <v>14.3900000000001</v>
      </c>
      <c r="AQ343">
        <f t="shared" si="229"/>
        <v>12.086999999999989</v>
      </c>
      <c r="AR343">
        <f t="shared" si="230"/>
        <v>5.3319999999999936</v>
      </c>
      <c r="AS343">
        <f t="shared" si="231"/>
        <v>3.08299999999997</v>
      </c>
      <c r="AT343">
        <f t="shared" si="232"/>
        <v>-0.90999999999996817</v>
      </c>
      <c r="AU343">
        <f t="shared" si="233"/>
        <v>-4.8150000000000546</v>
      </c>
      <c r="AV343">
        <f t="shared" si="234"/>
        <v>-7.88900000000001</v>
      </c>
      <c r="AW343">
        <f t="shared" si="235"/>
        <v>-10.274999999999977</v>
      </c>
      <c r="AX343">
        <f t="shared" si="236"/>
        <v>-10.881999999999948</v>
      </c>
      <c r="AY343">
        <f t="shared" si="237"/>
        <v>-14.466000000000065</v>
      </c>
      <c r="AZ343">
        <f t="shared" si="238"/>
        <v>-14.637999999999977</v>
      </c>
      <c r="BA343">
        <f t="shared" si="239"/>
        <v>-16.302999999999997</v>
      </c>
      <c r="BB343">
        <f t="shared" si="240"/>
        <v>-6.6770000000000209</v>
      </c>
      <c r="BC343">
        <f t="shared" si="241"/>
        <v>-16.21999999999997</v>
      </c>
      <c r="BD343">
        <f t="shared" si="242"/>
        <v>-15.102000000000032</v>
      </c>
      <c r="BE343">
        <f t="shared" si="243"/>
        <v>-13.842999999999961</v>
      </c>
      <c r="BF343">
        <f t="shared" si="244"/>
        <v>-10.732000000000028</v>
      </c>
      <c r="BG343">
        <f t="shared" si="245"/>
        <v>-7.1649999999999636</v>
      </c>
      <c r="BH343">
        <f t="shared" si="246"/>
        <v>-3.7870000000000346</v>
      </c>
      <c r="BI343">
        <f t="shared" si="247"/>
        <v>-0.41199999999997772</v>
      </c>
      <c r="BJ343">
        <f t="shared" si="248"/>
        <v>18.478000000000009</v>
      </c>
    </row>
    <row r="344" spans="1:62" x14ac:dyDescent="0.3">
      <c r="A344" s="1">
        <v>2.16615</v>
      </c>
      <c r="B344" s="1">
        <v>418.30500000000001</v>
      </c>
      <c r="C344" s="1">
        <v>436.17099999999999</v>
      </c>
      <c r="D344" s="1">
        <v>439.245</v>
      </c>
      <c r="E344" s="1">
        <v>444.07100000000003</v>
      </c>
      <c r="F344" s="1">
        <v>451.524</v>
      </c>
      <c r="G344" s="1">
        <v>461.63200000000001</v>
      </c>
      <c r="H344" s="1">
        <v>473.98500000000001</v>
      </c>
      <c r="I344" s="1">
        <v>487.93099999999998</v>
      </c>
      <c r="J344" s="1">
        <v>503.43700000000001</v>
      </c>
      <c r="K344" s="1">
        <v>519.21699999999998</v>
      </c>
      <c r="L344" s="1">
        <v>533.61099999999999</v>
      </c>
      <c r="M344" s="1">
        <v>545.67600000000004</v>
      </c>
      <c r="N344" s="1">
        <v>551.05499999999995</v>
      </c>
      <c r="O344" s="1">
        <v>554.19899999999996</v>
      </c>
      <c r="P344" s="1">
        <v>553.327</v>
      </c>
      <c r="Q344" s="1">
        <v>548.529</v>
      </c>
      <c r="R344" s="1">
        <v>540.60599999999999</v>
      </c>
      <c r="S344" s="1">
        <v>530.27599999999995</v>
      </c>
      <c r="T344" s="1">
        <v>519.37099999999998</v>
      </c>
      <c r="U344" s="1">
        <v>504.858</v>
      </c>
      <c r="V344" s="1">
        <v>490.15499999999997</v>
      </c>
      <c r="W344" s="1">
        <v>473.79199999999997</v>
      </c>
      <c r="X344" s="1">
        <v>467.05599999999998</v>
      </c>
      <c r="Y344" s="1">
        <v>450.78800000000001</v>
      </c>
      <c r="Z344" s="1">
        <v>435.63799999999998</v>
      </c>
      <c r="AA344" s="1">
        <v>421.77600000000001</v>
      </c>
      <c r="AB344" s="1">
        <v>411.03699999999998</v>
      </c>
      <c r="AC344" s="1">
        <v>403.9</v>
      </c>
      <c r="AD344" s="1">
        <v>400.2</v>
      </c>
      <c r="AE344" s="1">
        <v>399.91</v>
      </c>
      <c r="AF344" s="1">
        <f t="shared" si="218"/>
        <v>418.30500000000001</v>
      </c>
      <c r="AG344">
        <f t="shared" si="219"/>
        <v>17.865999999999985</v>
      </c>
      <c r="AH344">
        <f t="shared" si="220"/>
        <v>3.0740000000000123</v>
      </c>
      <c r="AI344">
        <f t="shared" si="221"/>
        <v>4.8260000000000218</v>
      </c>
      <c r="AJ344">
        <f t="shared" si="222"/>
        <v>7.4529999999999745</v>
      </c>
      <c r="AK344">
        <f t="shared" si="223"/>
        <v>10.108000000000004</v>
      </c>
      <c r="AL344">
        <f t="shared" si="224"/>
        <v>12.353000000000009</v>
      </c>
      <c r="AM344">
        <f t="shared" si="225"/>
        <v>13.94599999999997</v>
      </c>
      <c r="AN344">
        <f t="shared" si="226"/>
        <v>15.506000000000029</v>
      </c>
      <c r="AO344">
        <f t="shared" si="227"/>
        <v>15.779999999999973</v>
      </c>
      <c r="AP344">
        <f t="shared" si="228"/>
        <v>14.394000000000005</v>
      </c>
      <c r="AQ344">
        <f t="shared" si="229"/>
        <v>12.065000000000055</v>
      </c>
      <c r="AR344">
        <f t="shared" si="230"/>
        <v>5.3789999999999054</v>
      </c>
      <c r="AS344">
        <f t="shared" si="231"/>
        <v>3.1440000000000055</v>
      </c>
      <c r="AT344">
        <f t="shared" si="232"/>
        <v>-0.87199999999995725</v>
      </c>
      <c r="AU344">
        <f t="shared" si="233"/>
        <v>-4.7980000000000018</v>
      </c>
      <c r="AV344">
        <f t="shared" si="234"/>
        <v>-7.9230000000000018</v>
      </c>
      <c r="AW344">
        <f t="shared" si="235"/>
        <v>-10.330000000000041</v>
      </c>
      <c r="AX344">
        <f t="shared" si="236"/>
        <v>-10.904999999999973</v>
      </c>
      <c r="AY344">
        <f t="shared" si="237"/>
        <v>-14.512999999999977</v>
      </c>
      <c r="AZ344">
        <f t="shared" si="238"/>
        <v>-14.703000000000031</v>
      </c>
      <c r="BA344">
        <f t="shared" si="239"/>
        <v>-16.363</v>
      </c>
      <c r="BB344">
        <f t="shared" si="240"/>
        <v>-6.73599999999999</v>
      </c>
      <c r="BC344">
        <f t="shared" si="241"/>
        <v>-16.267999999999972</v>
      </c>
      <c r="BD344">
        <f t="shared" si="242"/>
        <v>-15.150000000000034</v>
      </c>
      <c r="BE344">
        <f t="shared" si="243"/>
        <v>-13.861999999999966</v>
      </c>
      <c r="BF344">
        <f t="shared" si="244"/>
        <v>-10.739000000000033</v>
      </c>
      <c r="BG344">
        <f t="shared" si="245"/>
        <v>-7.1370000000000005</v>
      </c>
      <c r="BH344">
        <f t="shared" si="246"/>
        <v>-3.6999999999999886</v>
      </c>
      <c r="BI344">
        <f t="shared" si="247"/>
        <v>-0.28999999999996362</v>
      </c>
      <c r="BJ344">
        <f t="shared" si="248"/>
        <v>18.394999999999982</v>
      </c>
    </row>
    <row r="345" spans="1:62" x14ac:dyDescent="0.3">
      <c r="A345" s="1">
        <v>2.1703700000000001</v>
      </c>
      <c r="B345" s="1">
        <v>419.46499999999997</v>
      </c>
      <c r="C345" s="1">
        <v>437.21100000000001</v>
      </c>
      <c r="D345" s="1">
        <v>440.31099999999998</v>
      </c>
      <c r="E345" s="1">
        <v>445.16199999999998</v>
      </c>
      <c r="F345" s="1">
        <v>452.62700000000001</v>
      </c>
      <c r="G345" s="1">
        <v>462.76400000000001</v>
      </c>
      <c r="H345" s="1">
        <v>475.16399999999999</v>
      </c>
      <c r="I345" s="1">
        <v>489.19299999999998</v>
      </c>
      <c r="J345" s="1">
        <v>504.78899999999999</v>
      </c>
      <c r="K345" s="1">
        <v>520.61500000000001</v>
      </c>
      <c r="L345" s="1">
        <v>535.01599999999996</v>
      </c>
      <c r="M345" s="1">
        <v>547.05700000000002</v>
      </c>
      <c r="N345" s="1">
        <v>552.50099999999998</v>
      </c>
      <c r="O345" s="1">
        <v>555.75199999999995</v>
      </c>
      <c r="P345" s="1">
        <v>554.93899999999996</v>
      </c>
      <c r="Q345" s="1">
        <v>550.12099999999998</v>
      </c>
      <c r="R345" s="1">
        <v>542.125</v>
      </c>
      <c r="S345" s="1">
        <v>531.73400000000004</v>
      </c>
      <c r="T345" s="1">
        <v>520.80499999999995</v>
      </c>
      <c r="U345" s="1">
        <v>506.23700000000002</v>
      </c>
      <c r="V345" s="1">
        <v>491.46300000000002</v>
      </c>
      <c r="W345" s="1">
        <v>474.99700000000001</v>
      </c>
      <c r="X345" s="1">
        <v>468.15199999999999</v>
      </c>
      <c r="Y345" s="1">
        <v>451.79899999999998</v>
      </c>
      <c r="Z345" s="1">
        <v>436.63</v>
      </c>
      <c r="AA345" s="1">
        <v>422.73700000000002</v>
      </c>
      <c r="AB345" s="1">
        <v>412.01299999999998</v>
      </c>
      <c r="AC345" s="1">
        <v>404.93900000000002</v>
      </c>
      <c r="AD345" s="1">
        <v>401.34100000000001</v>
      </c>
      <c r="AE345" s="1">
        <v>401.20800000000003</v>
      </c>
      <c r="AF345" s="1">
        <f t="shared" si="218"/>
        <v>419.46499999999997</v>
      </c>
      <c r="AG345">
        <f t="shared" si="219"/>
        <v>17.746000000000038</v>
      </c>
      <c r="AH345">
        <f t="shared" si="220"/>
        <v>3.0999999999999659</v>
      </c>
      <c r="AI345">
        <f t="shared" si="221"/>
        <v>4.8509999999999991</v>
      </c>
      <c r="AJ345">
        <f t="shared" si="222"/>
        <v>7.4650000000000318</v>
      </c>
      <c r="AK345">
        <f t="shared" si="223"/>
        <v>10.137</v>
      </c>
      <c r="AL345">
        <f t="shared" si="224"/>
        <v>12.399999999999977</v>
      </c>
      <c r="AM345">
        <f t="shared" si="225"/>
        <v>14.028999999999996</v>
      </c>
      <c r="AN345">
        <f t="shared" si="226"/>
        <v>15.596000000000004</v>
      </c>
      <c r="AO345">
        <f t="shared" si="227"/>
        <v>15.826000000000022</v>
      </c>
      <c r="AP345">
        <f t="shared" si="228"/>
        <v>14.400999999999954</v>
      </c>
      <c r="AQ345">
        <f t="shared" si="229"/>
        <v>12.041000000000054</v>
      </c>
      <c r="AR345">
        <f t="shared" si="230"/>
        <v>5.44399999999996</v>
      </c>
      <c r="AS345">
        <f t="shared" si="231"/>
        <v>3.2509999999999764</v>
      </c>
      <c r="AT345">
        <f t="shared" si="232"/>
        <v>-0.81299999999998818</v>
      </c>
      <c r="AU345">
        <f t="shared" si="233"/>
        <v>-4.8179999999999836</v>
      </c>
      <c r="AV345">
        <f t="shared" si="234"/>
        <v>-7.9959999999999809</v>
      </c>
      <c r="AW345">
        <f t="shared" si="235"/>
        <v>-10.390999999999963</v>
      </c>
      <c r="AX345">
        <f t="shared" si="236"/>
        <v>-10.929000000000087</v>
      </c>
      <c r="AY345">
        <f t="shared" si="237"/>
        <v>-14.567999999999927</v>
      </c>
      <c r="AZ345">
        <f t="shared" si="238"/>
        <v>-14.774000000000001</v>
      </c>
      <c r="BA345">
        <f t="shared" si="239"/>
        <v>-16.466000000000008</v>
      </c>
      <c r="BB345">
        <f t="shared" si="240"/>
        <v>-6.8450000000000273</v>
      </c>
      <c r="BC345">
        <f t="shared" si="241"/>
        <v>-16.353000000000009</v>
      </c>
      <c r="BD345">
        <f t="shared" si="242"/>
        <v>-15.168999999999983</v>
      </c>
      <c r="BE345">
        <f t="shared" si="243"/>
        <v>-13.892999999999972</v>
      </c>
      <c r="BF345">
        <f t="shared" si="244"/>
        <v>-10.724000000000046</v>
      </c>
      <c r="BG345">
        <f t="shared" si="245"/>
        <v>-7.0739999999999554</v>
      </c>
      <c r="BH345">
        <f t="shared" si="246"/>
        <v>-3.5980000000000132</v>
      </c>
      <c r="BI345">
        <f t="shared" si="247"/>
        <v>-0.13299999999998136</v>
      </c>
      <c r="BJ345">
        <f t="shared" si="248"/>
        <v>18.256999999999948</v>
      </c>
    </row>
    <row r="346" spans="1:62" x14ac:dyDescent="0.3">
      <c r="A346" s="1">
        <v>2.17537</v>
      </c>
      <c r="B346" s="1">
        <v>420.85500000000002</v>
      </c>
      <c r="C346" s="1">
        <v>438.45299999999997</v>
      </c>
      <c r="D346" s="1">
        <v>441.55599999999998</v>
      </c>
      <c r="E346" s="1">
        <v>446.43400000000003</v>
      </c>
      <c r="F346" s="1">
        <v>453.94499999999999</v>
      </c>
      <c r="G346" s="1">
        <v>464.12799999999999</v>
      </c>
      <c r="H346" s="1">
        <v>476.58100000000002</v>
      </c>
      <c r="I346" s="1">
        <v>490.67599999999999</v>
      </c>
      <c r="J346" s="1">
        <v>506.37200000000001</v>
      </c>
      <c r="K346" s="1">
        <v>522.26800000000003</v>
      </c>
      <c r="L346" s="1">
        <v>536.68399999999997</v>
      </c>
      <c r="M346" s="1">
        <v>548.71500000000003</v>
      </c>
      <c r="N346" s="1">
        <v>554.22900000000004</v>
      </c>
      <c r="O346" s="1">
        <v>557.61500000000001</v>
      </c>
      <c r="P346" s="1">
        <v>556.86500000000001</v>
      </c>
      <c r="Q346" s="1">
        <v>551.97900000000004</v>
      </c>
      <c r="R346" s="1">
        <v>543.89</v>
      </c>
      <c r="S346" s="1">
        <v>533.45600000000002</v>
      </c>
      <c r="T346" s="1">
        <v>522.52</v>
      </c>
      <c r="U346" s="1">
        <v>507.87900000000002</v>
      </c>
      <c r="V346" s="1">
        <v>493</v>
      </c>
      <c r="W346" s="1">
        <v>476.44200000000001</v>
      </c>
      <c r="X346" s="1">
        <v>469.48399999999998</v>
      </c>
      <c r="Y346" s="1">
        <v>452.97</v>
      </c>
      <c r="Z346" s="1">
        <v>437.82900000000001</v>
      </c>
      <c r="AA346" s="1">
        <v>423.92700000000002</v>
      </c>
      <c r="AB346" s="1">
        <v>413.24200000000002</v>
      </c>
      <c r="AC346" s="1">
        <v>406.26299999999998</v>
      </c>
      <c r="AD346" s="1">
        <v>402.76799999999997</v>
      </c>
      <c r="AE346" s="1">
        <v>402.73700000000002</v>
      </c>
      <c r="AF346" s="1">
        <f t="shared" si="218"/>
        <v>420.85500000000002</v>
      </c>
      <c r="AG346">
        <f t="shared" si="219"/>
        <v>17.597999999999956</v>
      </c>
      <c r="AH346">
        <f t="shared" si="220"/>
        <v>3.1030000000000086</v>
      </c>
      <c r="AI346">
        <f t="shared" si="221"/>
        <v>4.8780000000000427</v>
      </c>
      <c r="AJ346">
        <f t="shared" si="222"/>
        <v>7.5109999999999673</v>
      </c>
      <c r="AK346">
        <f t="shared" si="223"/>
        <v>10.182999999999993</v>
      </c>
      <c r="AL346">
        <f t="shared" si="224"/>
        <v>12.453000000000031</v>
      </c>
      <c r="AM346">
        <f t="shared" si="225"/>
        <v>14.09499999999997</v>
      </c>
      <c r="AN346">
        <f t="shared" si="226"/>
        <v>15.696000000000026</v>
      </c>
      <c r="AO346">
        <f t="shared" si="227"/>
        <v>15.896000000000015</v>
      </c>
      <c r="AP346">
        <f t="shared" si="228"/>
        <v>14.41599999999994</v>
      </c>
      <c r="AQ346">
        <f t="shared" si="229"/>
        <v>12.031000000000063</v>
      </c>
      <c r="AR346">
        <f t="shared" si="230"/>
        <v>5.51400000000001</v>
      </c>
      <c r="AS346">
        <f t="shared" si="231"/>
        <v>3.3859999999999673</v>
      </c>
      <c r="AT346">
        <f t="shared" si="232"/>
        <v>-0.75</v>
      </c>
      <c r="AU346">
        <f t="shared" si="233"/>
        <v>-4.8859999999999673</v>
      </c>
      <c r="AV346">
        <f t="shared" si="234"/>
        <v>-8.0890000000000555</v>
      </c>
      <c r="AW346">
        <f t="shared" si="235"/>
        <v>-10.433999999999969</v>
      </c>
      <c r="AX346">
        <f t="shared" si="236"/>
        <v>-10.936000000000035</v>
      </c>
      <c r="AY346">
        <f t="shared" si="237"/>
        <v>-14.640999999999963</v>
      </c>
      <c r="AZ346">
        <f t="shared" si="238"/>
        <v>-14.879000000000019</v>
      </c>
      <c r="BA346">
        <f t="shared" si="239"/>
        <v>-16.557999999999993</v>
      </c>
      <c r="BB346">
        <f t="shared" si="240"/>
        <v>-6.9580000000000268</v>
      </c>
      <c r="BC346">
        <f t="shared" si="241"/>
        <v>-16.513999999999953</v>
      </c>
      <c r="BD346">
        <f t="shared" si="242"/>
        <v>-15.14100000000002</v>
      </c>
      <c r="BE346">
        <f t="shared" si="243"/>
        <v>-13.901999999999987</v>
      </c>
      <c r="BF346">
        <f t="shared" si="244"/>
        <v>-10.685000000000002</v>
      </c>
      <c r="BG346">
        <f t="shared" si="245"/>
        <v>-6.9790000000000418</v>
      </c>
      <c r="BH346">
        <f t="shared" si="246"/>
        <v>-3.4950000000000045</v>
      </c>
      <c r="BI346">
        <f t="shared" si="247"/>
        <v>-3.0999999999949068E-2</v>
      </c>
      <c r="BJ346">
        <f t="shared" si="248"/>
        <v>18.117999999999995</v>
      </c>
    </row>
    <row r="347" spans="1:62" x14ac:dyDescent="0.3">
      <c r="A347" s="1">
        <v>2.1803699999999999</v>
      </c>
      <c r="B347" s="1">
        <v>422.25799999999998</v>
      </c>
      <c r="C347" s="1">
        <v>439.71199999999999</v>
      </c>
      <c r="D347" s="1">
        <v>442.81</v>
      </c>
      <c r="E347" s="1">
        <v>447.68599999999998</v>
      </c>
      <c r="F347" s="1">
        <v>455.26600000000002</v>
      </c>
      <c r="G347" s="1">
        <v>465.52300000000002</v>
      </c>
      <c r="H347" s="1">
        <v>478.03100000000001</v>
      </c>
      <c r="I347" s="1">
        <v>492.173</v>
      </c>
      <c r="J347" s="1">
        <v>507.92500000000001</v>
      </c>
      <c r="K347" s="1">
        <v>523.87800000000004</v>
      </c>
      <c r="L347" s="1">
        <v>538.31299999999999</v>
      </c>
      <c r="M347" s="1">
        <v>550.37199999999996</v>
      </c>
      <c r="N347" s="1">
        <v>555.99599999999998</v>
      </c>
      <c r="O347" s="1">
        <v>559.49800000000005</v>
      </c>
      <c r="P347" s="1">
        <v>558.76700000000005</v>
      </c>
      <c r="Q347" s="1">
        <v>553.80899999999997</v>
      </c>
      <c r="R347" s="1">
        <v>545.64800000000002</v>
      </c>
      <c r="S347" s="1">
        <v>535.19600000000003</v>
      </c>
      <c r="T347" s="1">
        <v>524.22699999999998</v>
      </c>
      <c r="U347" s="1">
        <v>509.52</v>
      </c>
      <c r="V347" s="1">
        <v>494.55599999999998</v>
      </c>
      <c r="W347" s="1">
        <v>477.923</v>
      </c>
      <c r="X347" s="1">
        <v>470.84399999999999</v>
      </c>
      <c r="Y347" s="1">
        <v>454.226</v>
      </c>
      <c r="Z347" s="1">
        <v>439.08</v>
      </c>
      <c r="AA347" s="1">
        <v>425.20100000000002</v>
      </c>
      <c r="AB347" s="1">
        <v>414.54199999999997</v>
      </c>
      <c r="AC347" s="1">
        <v>407.63299999999998</v>
      </c>
      <c r="AD347" s="1">
        <v>404.20499999999998</v>
      </c>
      <c r="AE347" s="1">
        <v>404.24299999999999</v>
      </c>
      <c r="AF347" s="1">
        <f t="shared" si="218"/>
        <v>422.25799999999998</v>
      </c>
      <c r="AG347">
        <f t="shared" si="219"/>
        <v>17.454000000000008</v>
      </c>
      <c r="AH347">
        <f t="shared" si="220"/>
        <v>3.0980000000000132</v>
      </c>
      <c r="AI347">
        <f t="shared" si="221"/>
        <v>4.8759999999999764</v>
      </c>
      <c r="AJ347">
        <f t="shared" si="222"/>
        <v>7.5800000000000409</v>
      </c>
      <c r="AK347">
        <f t="shared" si="223"/>
        <v>10.257000000000005</v>
      </c>
      <c r="AL347">
        <f t="shared" si="224"/>
        <v>12.507999999999981</v>
      </c>
      <c r="AM347">
        <f t="shared" si="225"/>
        <v>14.141999999999996</v>
      </c>
      <c r="AN347">
        <f t="shared" si="226"/>
        <v>15.75200000000001</v>
      </c>
      <c r="AO347">
        <f t="shared" si="227"/>
        <v>15.953000000000031</v>
      </c>
      <c r="AP347">
        <f t="shared" si="228"/>
        <v>14.434999999999945</v>
      </c>
      <c r="AQ347">
        <f t="shared" si="229"/>
        <v>12.058999999999969</v>
      </c>
      <c r="AR347">
        <f t="shared" si="230"/>
        <v>5.6240000000000236</v>
      </c>
      <c r="AS347">
        <f t="shared" si="231"/>
        <v>3.5020000000000664</v>
      </c>
      <c r="AT347">
        <f t="shared" si="232"/>
        <v>-0.73099999999999454</v>
      </c>
      <c r="AU347">
        <f t="shared" si="233"/>
        <v>-4.9580000000000837</v>
      </c>
      <c r="AV347">
        <f t="shared" si="234"/>
        <v>-8.1609999999999445</v>
      </c>
      <c r="AW347">
        <f t="shared" si="235"/>
        <v>-10.451999999999998</v>
      </c>
      <c r="AX347">
        <f t="shared" si="236"/>
        <v>-10.969000000000051</v>
      </c>
      <c r="AY347">
        <f t="shared" si="237"/>
        <v>-14.706999999999994</v>
      </c>
      <c r="AZ347">
        <f t="shared" si="238"/>
        <v>-14.963999999999999</v>
      </c>
      <c r="BA347">
        <f t="shared" si="239"/>
        <v>-16.632999999999981</v>
      </c>
      <c r="BB347">
        <f t="shared" si="240"/>
        <v>-7.0790000000000077</v>
      </c>
      <c r="BC347">
        <f t="shared" si="241"/>
        <v>-16.617999999999995</v>
      </c>
      <c r="BD347">
        <f t="shared" si="242"/>
        <v>-15.146000000000015</v>
      </c>
      <c r="BE347">
        <f t="shared" si="243"/>
        <v>-13.878999999999962</v>
      </c>
      <c r="BF347">
        <f t="shared" si="244"/>
        <v>-10.659000000000049</v>
      </c>
      <c r="BG347">
        <f t="shared" si="245"/>
        <v>-6.9089999999999918</v>
      </c>
      <c r="BH347">
        <f t="shared" si="246"/>
        <v>-3.4279999999999973</v>
      </c>
      <c r="BI347">
        <f t="shared" si="247"/>
        <v>3.8000000000010914E-2</v>
      </c>
      <c r="BJ347">
        <f t="shared" si="248"/>
        <v>18.014999999999986</v>
      </c>
    </row>
    <row r="348" spans="1:62" x14ac:dyDescent="0.3">
      <c r="A348" s="1">
        <v>2.1853699999999998</v>
      </c>
      <c r="B348" s="1">
        <v>423.66500000000002</v>
      </c>
      <c r="C348" s="1">
        <v>441.00599999999997</v>
      </c>
      <c r="D348" s="1">
        <v>444.09899999999999</v>
      </c>
      <c r="E348" s="1">
        <v>448.97800000000001</v>
      </c>
      <c r="F348" s="1">
        <v>456.60199999999998</v>
      </c>
      <c r="G348" s="1">
        <v>466.93099999999998</v>
      </c>
      <c r="H348" s="1">
        <v>479.48500000000001</v>
      </c>
      <c r="I348" s="1">
        <v>493.673</v>
      </c>
      <c r="J348" s="1">
        <v>509.44600000000003</v>
      </c>
      <c r="K348" s="1">
        <v>525.423</v>
      </c>
      <c r="L348" s="1">
        <v>539.89599999999996</v>
      </c>
      <c r="M348" s="1">
        <v>552.03200000000004</v>
      </c>
      <c r="N348" s="1">
        <v>557.75900000000001</v>
      </c>
      <c r="O348" s="1">
        <v>561.33500000000004</v>
      </c>
      <c r="P348" s="1">
        <v>560.65499999999997</v>
      </c>
      <c r="Q348" s="1">
        <v>555.69500000000005</v>
      </c>
      <c r="R348" s="1">
        <v>547.48500000000001</v>
      </c>
      <c r="S348" s="1">
        <v>536.97699999999998</v>
      </c>
      <c r="T348" s="1">
        <v>525.93200000000002</v>
      </c>
      <c r="U348" s="1">
        <v>511.15699999999998</v>
      </c>
      <c r="V348" s="1">
        <v>496.12799999999999</v>
      </c>
      <c r="W348" s="1">
        <v>479.42099999999999</v>
      </c>
      <c r="X348" s="1">
        <v>472.27300000000002</v>
      </c>
      <c r="Y348" s="1">
        <v>455.62799999999999</v>
      </c>
      <c r="Z348" s="1">
        <v>440.43799999999999</v>
      </c>
      <c r="AA348" s="1">
        <v>426.54</v>
      </c>
      <c r="AB348" s="1">
        <v>415.90100000000001</v>
      </c>
      <c r="AC348" s="1">
        <v>409.04700000000003</v>
      </c>
      <c r="AD348" s="1">
        <v>405.64600000000002</v>
      </c>
      <c r="AE348" s="1">
        <v>405.73099999999999</v>
      </c>
      <c r="AF348" s="1">
        <f t="shared" si="218"/>
        <v>423.66500000000002</v>
      </c>
      <c r="AG348">
        <f t="shared" si="219"/>
        <v>17.340999999999951</v>
      </c>
      <c r="AH348">
        <f t="shared" si="220"/>
        <v>3.0930000000000177</v>
      </c>
      <c r="AI348">
        <f t="shared" si="221"/>
        <v>4.8790000000000191</v>
      </c>
      <c r="AJ348">
        <f t="shared" si="222"/>
        <v>7.6239999999999668</v>
      </c>
      <c r="AK348">
        <f t="shared" si="223"/>
        <v>10.329000000000008</v>
      </c>
      <c r="AL348">
        <f t="shared" si="224"/>
        <v>12.55400000000003</v>
      </c>
      <c r="AM348">
        <f t="shared" si="225"/>
        <v>14.187999999999988</v>
      </c>
      <c r="AN348">
        <f t="shared" si="226"/>
        <v>15.773000000000025</v>
      </c>
      <c r="AO348">
        <f t="shared" si="227"/>
        <v>15.976999999999975</v>
      </c>
      <c r="AP348">
        <f t="shared" si="228"/>
        <v>14.472999999999956</v>
      </c>
      <c r="AQ348">
        <f t="shared" si="229"/>
        <v>12.136000000000081</v>
      </c>
      <c r="AR348">
        <f t="shared" si="230"/>
        <v>5.7269999999999754</v>
      </c>
      <c r="AS348">
        <f t="shared" si="231"/>
        <v>3.5760000000000218</v>
      </c>
      <c r="AT348">
        <f t="shared" si="232"/>
        <v>-0.68000000000006366</v>
      </c>
      <c r="AU348">
        <f t="shared" si="233"/>
        <v>-4.9599999999999227</v>
      </c>
      <c r="AV348">
        <f t="shared" si="234"/>
        <v>-8.2100000000000364</v>
      </c>
      <c r="AW348">
        <f t="shared" si="235"/>
        <v>-10.508000000000038</v>
      </c>
      <c r="AX348">
        <f t="shared" si="236"/>
        <v>-11.044999999999959</v>
      </c>
      <c r="AY348">
        <f t="shared" si="237"/>
        <v>-14.775000000000034</v>
      </c>
      <c r="AZ348">
        <f t="shared" si="238"/>
        <v>-15.028999999999996</v>
      </c>
      <c r="BA348">
        <f t="shared" si="239"/>
        <v>-16.706999999999994</v>
      </c>
      <c r="BB348">
        <f t="shared" si="240"/>
        <v>-7.1479999999999677</v>
      </c>
      <c r="BC348">
        <f t="shared" si="241"/>
        <v>-16.645000000000039</v>
      </c>
      <c r="BD348">
        <f t="shared" si="242"/>
        <v>-15.189999999999998</v>
      </c>
      <c r="BE348">
        <f t="shared" si="243"/>
        <v>-13.897999999999968</v>
      </c>
      <c r="BF348">
        <f t="shared" si="244"/>
        <v>-10.63900000000001</v>
      </c>
      <c r="BG348">
        <f t="shared" si="245"/>
        <v>-6.853999999999985</v>
      </c>
      <c r="BH348">
        <f t="shared" si="246"/>
        <v>-3.4010000000000105</v>
      </c>
      <c r="BI348">
        <f t="shared" si="247"/>
        <v>8.4999999999979536E-2</v>
      </c>
      <c r="BJ348">
        <f t="shared" si="248"/>
        <v>17.934000000000026</v>
      </c>
    </row>
    <row r="349" spans="1:62" x14ac:dyDescent="0.3">
      <c r="A349" s="1">
        <v>2.1903700000000002</v>
      </c>
      <c r="B349" s="1">
        <v>425.06700000000001</v>
      </c>
      <c r="C349" s="1">
        <v>442.35399999999998</v>
      </c>
      <c r="D349" s="1">
        <v>445.44</v>
      </c>
      <c r="E349" s="1">
        <v>450.34300000000002</v>
      </c>
      <c r="F349" s="1">
        <v>457.98</v>
      </c>
      <c r="G349" s="1">
        <v>468.32900000000001</v>
      </c>
      <c r="H349" s="1">
        <v>480.916</v>
      </c>
      <c r="I349" s="1">
        <v>495.14400000000001</v>
      </c>
      <c r="J349" s="1">
        <v>510.95499999999998</v>
      </c>
      <c r="K349" s="1">
        <v>526.96799999999996</v>
      </c>
      <c r="L349" s="1">
        <v>541.51400000000001</v>
      </c>
      <c r="M349" s="1">
        <v>553.73400000000004</v>
      </c>
      <c r="N349" s="1">
        <v>559.51400000000001</v>
      </c>
      <c r="O349" s="1">
        <v>563.125</v>
      </c>
      <c r="P349" s="1">
        <v>562.49099999999999</v>
      </c>
      <c r="Q349" s="1">
        <v>557.52800000000002</v>
      </c>
      <c r="R349" s="1">
        <v>549.29899999999998</v>
      </c>
      <c r="S349" s="1">
        <v>538.75300000000004</v>
      </c>
      <c r="T349" s="1">
        <v>527.66300000000001</v>
      </c>
      <c r="U349" s="1">
        <v>512.84</v>
      </c>
      <c r="V349" s="1">
        <v>497.74900000000002</v>
      </c>
      <c r="W349" s="1">
        <v>481</v>
      </c>
      <c r="X349" s="1">
        <v>473.82900000000001</v>
      </c>
      <c r="Y349" s="1">
        <v>457.15199999999999</v>
      </c>
      <c r="Z349" s="1">
        <v>441.94299999999998</v>
      </c>
      <c r="AA349" s="1">
        <v>428.01400000000001</v>
      </c>
      <c r="AB349" s="1">
        <v>417.35500000000002</v>
      </c>
      <c r="AC349" s="1">
        <v>410.49799999999999</v>
      </c>
      <c r="AD349" s="1">
        <v>407.09699999999998</v>
      </c>
      <c r="AE349" s="1">
        <v>407.17899999999997</v>
      </c>
      <c r="AF349" s="1">
        <f t="shared" si="218"/>
        <v>425.06700000000001</v>
      </c>
      <c r="AG349">
        <f t="shared" si="219"/>
        <v>17.286999999999978</v>
      </c>
      <c r="AH349">
        <f t="shared" si="220"/>
        <v>3.0860000000000127</v>
      </c>
      <c r="AI349">
        <f t="shared" si="221"/>
        <v>4.90300000000002</v>
      </c>
      <c r="AJ349">
        <f t="shared" si="222"/>
        <v>7.6370000000000005</v>
      </c>
      <c r="AK349">
        <f t="shared" si="223"/>
        <v>10.34899999999999</v>
      </c>
      <c r="AL349">
        <f t="shared" si="224"/>
        <v>12.586999999999989</v>
      </c>
      <c r="AM349">
        <f t="shared" si="225"/>
        <v>14.228000000000009</v>
      </c>
      <c r="AN349">
        <f t="shared" si="226"/>
        <v>15.810999999999979</v>
      </c>
      <c r="AO349">
        <f t="shared" si="227"/>
        <v>16.012999999999977</v>
      </c>
      <c r="AP349">
        <f t="shared" si="228"/>
        <v>14.546000000000049</v>
      </c>
      <c r="AQ349">
        <f t="shared" si="229"/>
        <v>12.220000000000027</v>
      </c>
      <c r="AR349">
        <f t="shared" si="230"/>
        <v>5.7799999999999727</v>
      </c>
      <c r="AS349">
        <f t="shared" si="231"/>
        <v>3.61099999999999</v>
      </c>
      <c r="AT349">
        <f t="shared" si="232"/>
        <v>-0.63400000000001455</v>
      </c>
      <c r="AU349">
        <f t="shared" si="233"/>
        <v>-4.9629999999999654</v>
      </c>
      <c r="AV349">
        <f t="shared" si="234"/>
        <v>-8.2290000000000418</v>
      </c>
      <c r="AW349">
        <f t="shared" si="235"/>
        <v>-10.545999999999935</v>
      </c>
      <c r="AX349">
        <f t="shared" si="236"/>
        <v>-11.090000000000032</v>
      </c>
      <c r="AY349">
        <f t="shared" si="237"/>
        <v>-14.822999999999979</v>
      </c>
      <c r="AZ349">
        <f t="shared" si="238"/>
        <v>-15.091000000000008</v>
      </c>
      <c r="BA349">
        <f t="shared" si="239"/>
        <v>-16.749000000000024</v>
      </c>
      <c r="BB349">
        <f t="shared" si="240"/>
        <v>-7.1709999999999923</v>
      </c>
      <c r="BC349">
        <f t="shared" si="241"/>
        <v>-16.677000000000021</v>
      </c>
      <c r="BD349">
        <f t="shared" si="242"/>
        <v>-15.209000000000003</v>
      </c>
      <c r="BE349">
        <f t="shared" si="243"/>
        <v>-13.928999999999974</v>
      </c>
      <c r="BF349">
        <f t="shared" si="244"/>
        <v>-10.658999999999992</v>
      </c>
      <c r="BG349">
        <f t="shared" si="245"/>
        <v>-6.8570000000000277</v>
      </c>
      <c r="BH349">
        <f t="shared" si="246"/>
        <v>-3.4010000000000105</v>
      </c>
      <c r="BI349">
        <f t="shared" si="247"/>
        <v>8.1999999999993634E-2</v>
      </c>
      <c r="BJ349">
        <f t="shared" si="248"/>
        <v>17.888000000000034</v>
      </c>
    </row>
    <row r="350" spans="1:62" x14ac:dyDescent="0.3">
      <c r="A350" s="1">
        <v>2.19537</v>
      </c>
      <c r="B350" s="1">
        <v>426.45299999999997</v>
      </c>
      <c r="C350" s="1">
        <v>443.74099999999999</v>
      </c>
      <c r="D350" s="1">
        <v>446.87299999999999</v>
      </c>
      <c r="E350" s="1">
        <v>451.76</v>
      </c>
      <c r="F350" s="1">
        <v>459.40600000000001</v>
      </c>
      <c r="G350" s="1">
        <v>469.75</v>
      </c>
      <c r="H350" s="1">
        <v>482.34899999999999</v>
      </c>
      <c r="I350" s="1">
        <v>496.60599999999999</v>
      </c>
      <c r="J350" s="1">
        <v>512.46799999999996</v>
      </c>
      <c r="K350" s="1">
        <v>528.54300000000001</v>
      </c>
      <c r="L350" s="1">
        <v>543.15499999999997</v>
      </c>
      <c r="M350" s="1">
        <v>555.44399999999996</v>
      </c>
      <c r="N350" s="1">
        <v>561.25099999999998</v>
      </c>
      <c r="O350" s="1">
        <v>564.88699999999994</v>
      </c>
      <c r="P350" s="1">
        <v>564.26800000000003</v>
      </c>
      <c r="Q350" s="1">
        <v>559.28700000000003</v>
      </c>
      <c r="R350" s="1">
        <v>551.05200000000002</v>
      </c>
      <c r="S350" s="1">
        <v>540.49199999999996</v>
      </c>
      <c r="T350" s="1">
        <v>529.40099999999995</v>
      </c>
      <c r="U350" s="1">
        <v>514.55100000000004</v>
      </c>
      <c r="V350" s="1">
        <v>499.44</v>
      </c>
      <c r="W350" s="1">
        <v>482.68299999999999</v>
      </c>
      <c r="X350" s="1">
        <v>475.50099999999998</v>
      </c>
      <c r="Y350" s="1">
        <v>458.80500000000001</v>
      </c>
      <c r="Z350" s="1">
        <v>443.565</v>
      </c>
      <c r="AA350" s="1">
        <v>429.62400000000002</v>
      </c>
      <c r="AB350" s="1">
        <v>418.93</v>
      </c>
      <c r="AC350" s="1">
        <v>412.01499999999999</v>
      </c>
      <c r="AD350" s="1">
        <v>408.553</v>
      </c>
      <c r="AE350" s="1">
        <v>408.58499999999998</v>
      </c>
      <c r="AF350" s="1">
        <f t="shared" si="218"/>
        <v>426.45299999999997</v>
      </c>
      <c r="AG350">
        <f t="shared" si="219"/>
        <v>17.288000000000011</v>
      </c>
      <c r="AH350">
        <f t="shared" si="220"/>
        <v>3.132000000000005</v>
      </c>
      <c r="AI350">
        <f t="shared" si="221"/>
        <v>4.8870000000000005</v>
      </c>
      <c r="AJ350">
        <f t="shared" si="222"/>
        <v>7.646000000000015</v>
      </c>
      <c r="AK350">
        <f t="shared" si="223"/>
        <v>10.343999999999994</v>
      </c>
      <c r="AL350">
        <f t="shared" si="224"/>
        <v>12.59899999999999</v>
      </c>
      <c r="AM350">
        <f t="shared" si="225"/>
        <v>14.257000000000005</v>
      </c>
      <c r="AN350">
        <f t="shared" si="226"/>
        <v>15.861999999999966</v>
      </c>
      <c r="AO350">
        <f t="shared" si="227"/>
        <v>16.075000000000045</v>
      </c>
      <c r="AP350">
        <f t="shared" si="228"/>
        <v>14.611999999999966</v>
      </c>
      <c r="AQ350">
        <f t="shared" si="229"/>
        <v>12.288999999999987</v>
      </c>
      <c r="AR350">
        <f t="shared" si="230"/>
        <v>5.8070000000000164</v>
      </c>
      <c r="AS350">
        <f t="shared" si="231"/>
        <v>3.6359999999999673</v>
      </c>
      <c r="AT350">
        <f t="shared" si="232"/>
        <v>-0.61899999999991451</v>
      </c>
      <c r="AU350">
        <f t="shared" si="233"/>
        <v>-4.9809999999999945</v>
      </c>
      <c r="AV350">
        <f t="shared" si="234"/>
        <v>-8.2350000000000136</v>
      </c>
      <c r="AW350">
        <f t="shared" si="235"/>
        <v>-10.560000000000059</v>
      </c>
      <c r="AX350">
        <f t="shared" si="236"/>
        <v>-11.091000000000008</v>
      </c>
      <c r="AY350">
        <f t="shared" si="237"/>
        <v>-14.849999999999909</v>
      </c>
      <c r="AZ350">
        <f t="shared" si="238"/>
        <v>-15.111000000000047</v>
      </c>
      <c r="BA350">
        <f t="shared" si="239"/>
        <v>-16.757000000000005</v>
      </c>
      <c r="BB350">
        <f t="shared" si="240"/>
        <v>-7.1820000000000164</v>
      </c>
      <c r="BC350">
        <f t="shared" si="241"/>
        <v>-16.69599999999997</v>
      </c>
      <c r="BD350">
        <f t="shared" si="242"/>
        <v>-15.240000000000009</v>
      </c>
      <c r="BE350">
        <f t="shared" si="243"/>
        <v>-13.940999999999974</v>
      </c>
      <c r="BF350">
        <f t="shared" si="244"/>
        <v>-10.694000000000017</v>
      </c>
      <c r="BG350">
        <f t="shared" si="245"/>
        <v>-6.9150000000000205</v>
      </c>
      <c r="BH350">
        <f t="shared" si="246"/>
        <v>-3.4619999999999891</v>
      </c>
      <c r="BI350">
        <f t="shared" si="247"/>
        <v>3.1999999999982265E-2</v>
      </c>
      <c r="BJ350">
        <f t="shared" si="248"/>
        <v>17.867999999999995</v>
      </c>
    </row>
    <row r="351" spans="1:62" x14ac:dyDescent="0.3">
      <c r="A351" s="1">
        <v>2.1966199999999998</v>
      </c>
      <c r="B351" s="1">
        <v>426.79599999999999</v>
      </c>
      <c r="C351" s="1">
        <v>444.08600000000001</v>
      </c>
      <c r="D351" s="1">
        <v>447.24900000000002</v>
      </c>
      <c r="E351" s="1">
        <v>452.12599999999998</v>
      </c>
      <c r="F351" s="1">
        <v>459.767</v>
      </c>
      <c r="G351" s="1">
        <v>470.11599999999999</v>
      </c>
      <c r="H351" s="1">
        <v>482.71300000000002</v>
      </c>
      <c r="I351" s="1">
        <v>496.97399999999999</v>
      </c>
      <c r="J351" s="1">
        <v>512.846</v>
      </c>
      <c r="K351" s="1">
        <v>528.93799999999999</v>
      </c>
      <c r="L351" s="1">
        <v>543.56100000000004</v>
      </c>
      <c r="M351" s="1">
        <v>555.86699999999996</v>
      </c>
      <c r="N351" s="1">
        <v>561.67999999999995</v>
      </c>
      <c r="O351" s="1">
        <v>565.32299999999998</v>
      </c>
      <c r="P351" s="1">
        <v>564.70500000000004</v>
      </c>
      <c r="Q351" s="1">
        <v>559.72299999999996</v>
      </c>
      <c r="R351" s="1">
        <v>551.48500000000001</v>
      </c>
      <c r="S351" s="1">
        <v>540.92499999999995</v>
      </c>
      <c r="T351" s="1">
        <v>529.827</v>
      </c>
      <c r="U351" s="1">
        <v>514.97900000000004</v>
      </c>
      <c r="V351" s="1">
        <v>499.875</v>
      </c>
      <c r="W351" s="1">
        <v>483.11700000000002</v>
      </c>
      <c r="X351" s="1">
        <v>475.93400000000003</v>
      </c>
      <c r="Y351" s="1">
        <v>459.24099999999999</v>
      </c>
      <c r="Z351" s="1">
        <v>443.98500000000001</v>
      </c>
      <c r="AA351" s="1">
        <v>430.041</v>
      </c>
      <c r="AB351" s="1">
        <v>419.34</v>
      </c>
      <c r="AC351" s="1">
        <v>412.40800000000002</v>
      </c>
      <c r="AD351" s="1">
        <v>408.91899999999998</v>
      </c>
      <c r="AE351" s="1">
        <v>408.93</v>
      </c>
      <c r="AF351" s="1">
        <f t="shared" si="218"/>
        <v>426.79599999999999</v>
      </c>
      <c r="AG351">
        <f t="shared" si="219"/>
        <v>17.29000000000002</v>
      </c>
      <c r="AH351">
        <f t="shared" si="220"/>
        <v>3.1630000000000109</v>
      </c>
      <c r="AI351">
        <f t="shared" si="221"/>
        <v>4.8769999999999527</v>
      </c>
      <c r="AJ351">
        <f t="shared" si="222"/>
        <v>7.6410000000000196</v>
      </c>
      <c r="AK351">
        <f t="shared" si="223"/>
        <v>10.34899999999999</v>
      </c>
      <c r="AL351">
        <f t="shared" si="224"/>
        <v>12.597000000000037</v>
      </c>
      <c r="AM351">
        <f t="shared" si="225"/>
        <v>14.260999999999967</v>
      </c>
      <c r="AN351">
        <f t="shared" si="226"/>
        <v>15.872000000000014</v>
      </c>
      <c r="AO351">
        <f t="shared" si="227"/>
        <v>16.091999999999985</v>
      </c>
      <c r="AP351">
        <f t="shared" si="228"/>
        <v>14.623000000000047</v>
      </c>
      <c r="AQ351">
        <f t="shared" si="229"/>
        <v>12.305999999999926</v>
      </c>
      <c r="AR351">
        <f t="shared" si="230"/>
        <v>5.8129999999999882</v>
      </c>
      <c r="AS351">
        <f t="shared" si="231"/>
        <v>3.6430000000000291</v>
      </c>
      <c r="AT351">
        <f t="shared" si="232"/>
        <v>-0.61799999999993815</v>
      </c>
      <c r="AU351">
        <f t="shared" si="233"/>
        <v>-4.9820000000000846</v>
      </c>
      <c r="AV351">
        <f t="shared" si="234"/>
        <v>-8.2379999999999427</v>
      </c>
      <c r="AW351">
        <f t="shared" si="235"/>
        <v>-10.560000000000059</v>
      </c>
      <c r="AX351">
        <f t="shared" si="236"/>
        <v>-11.097999999999956</v>
      </c>
      <c r="AY351">
        <f t="shared" si="237"/>
        <v>-14.847999999999956</v>
      </c>
      <c r="AZ351">
        <f t="shared" si="238"/>
        <v>-15.104000000000042</v>
      </c>
      <c r="BA351">
        <f t="shared" si="239"/>
        <v>-16.757999999999981</v>
      </c>
      <c r="BB351">
        <f t="shared" si="240"/>
        <v>-7.1829999999999927</v>
      </c>
      <c r="BC351">
        <f t="shared" si="241"/>
        <v>-16.69300000000004</v>
      </c>
      <c r="BD351">
        <f t="shared" si="242"/>
        <v>-15.255999999999972</v>
      </c>
      <c r="BE351">
        <f t="shared" si="243"/>
        <v>-13.944000000000017</v>
      </c>
      <c r="BF351">
        <f t="shared" si="244"/>
        <v>-10.701000000000022</v>
      </c>
      <c r="BG351">
        <f t="shared" si="245"/>
        <v>-6.9319999999999595</v>
      </c>
      <c r="BH351">
        <f t="shared" si="246"/>
        <v>-3.4890000000000327</v>
      </c>
      <c r="BI351">
        <f t="shared" si="247"/>
        <v>1.1000000000024102E-2</v>
      </c>
      <c r="BJ351">
        <f t="shared" si="248"/>
        <v>17.865999999999985</v>
      </c>
    </row>
    <row r="352" spans="1:62" x14ac:dyDescent="0.3">
      <c r="A352" s="1">
        <v>2.1984900000000001</v>
      </c>
      <c r="B352" s="1">
        <v>427.30700000000002</v>
      </c>
      <c r="C352" s="1">
        <v>444.6</v>
      </c>
      <c r="D352" s="1">
        <v>447.81599999999997</v>
      </c>
      <c r="E352" s="1">
        <v>452.68299999999999</v>
      </c>
      <c r="F352" s="1">
        <v>460.30500000000001</v>
      </c>
      <c r="G352" s="1">
        <v>470.67399999999998</v>
      </c>
      <c r="H352" s="1">
        <v>483.267</v>
      </c>
      <c r="I352" s="1">
        <v>497.53100000000001</v>
      </c>
      <c r="J352" s="1">
        <v>513.41300000000001</v>
      </c>
      <c r="K352" s="1">
        <v>529.52300000000002</v>
      </c>
      <c r="L352" s="1">
        <v>544.16300000000001</v>
      </c>
      <c r="M352" s="1">
        <v>556.49900000000002</v>
      </c>
      <c r="N352" s="1">
        <v>562.32399999999996</v>
      </c>
      <c r="O352" s="1">
        <v>565.97299999999996</v>
      </c>
      <c r="P352" s="1">
        <v>565.35599999999999</v>
      </c>
      <c r="Q352" s="1">
        <v>560.37400000000002</v>
      </c>
      <c r="R352" s="1">
        <v>552.13199999999995</v>
      </c>
      <c r="S352" s="1">
        <v>541.577</v>
      </c>
      <c r="T352" s="1">
        <v>530.46500000000003</v>
      </c>
      <c r="U352" s="1">
        <v>515.62599999999998</v>
      </c>
      <c r="V352" s="1">
        <v>500.53500000000003</v>
      </c>
      <c r="W352" s="1">
        <v>483.77600000000001</v>
      </c>
      <c r="X352" s="1">
        <v>476.596</v>
      </c>
      <c r="Y352" s="1">
        <v>459.90800000000002</v>
      </c>
      <c r="Z352" s="1">
        <v>444.63</v>
      </c>
      <c r="AA352" s="1">
        <v>430.67099999999999</v>
      </c>
      <c r="AB352" s="1">
        <v>419.96</v>
      </c>
      <c r="AC352" s="1">
        <v>413</v>
      </c>
      <c r="AD352" s="1">
        <v>409.47</v>
      </c>
      <c r="AE352" s="1">
        <v>409.44200000000001</v>
      </c>
      <c r="AF352" s="1">
        <f t="shared" si="218"/>
        <v>427.30700000000002</v>
      </c>
      <c r="AG352">
        <f t="shared" si="219"/>
        <v>17.293000000000006</v>
      </c>
      <c r="AH352">
        <f t="shared" si="220"/>
        <v>3.2159999999999513</v>
      </c>
      <c r="AI352">
        <f t="shared" si="221"/>
        <v>4.8670000000000186</v>
      </c>
      <c r="AJ352">
        <f t="shared" si="222"/>
        <v>7.6220000000000141</v>
      </c>
      <c r="AK352">
        <f t="shared" si="223"/>
        <v>10.368999999999971</v>
      </c>
      <c r="AL352">
        <f t="shared" si="224"/>
        <v>12.593000000000018</v>
      </c>
      <c r="AM352">
        <f t="shared" si="225"/>
        <v>14.26400000000001</v>
      </c>
      <c r="AN352">
        <f t="shared" si="226"/>
        <v>15.882000000000005</v>
      </c>
      <c r="AO352">
        <f t="shared" si="227"/>
        <v>16.110000000000014</v>
      </c>
      <c r="AP352">
        <f t="shared" si="228"/>
        <v>14.639999999999986</v>
      </c>
      <c r="AQ352">
        <f t="shared" si="229"/>
        <v>12.336000000000013</v>
      </c>
      <c r="AR352">
        <f t="shared" si="230"/>
        <v>5.8249999999999318</v>
      </c>
      <c r="AS352">
        <f t="shared" si="231"/>
        <v>3.6490000000000009</v>
      </c>
      <c r="AT352">
        <f t="shared" si="232"/>
        <v>-0.6169999999999618</v>
      </c>
      <c r="AU352">
        <f t="shared" si="233"/>
        <v>-4.9819999999999709</v>
      </c>
      <c r="AV352">
        <f t="shared" si="234"/>
        <v>-8.2420000000000755</v>
      </c>
      <c r="AW352">
        <f t="shared" si="235"/>
        <v>-10.55499999999995</v>
      </c>
      <c r="AX352">
        <f t="shared" si="236"/>
        <v>-11.111999999999966</v>
      </c>
      <c r="AY352">
        <f t="shared" si="237"/>
        <v>-14.839000000000055</v>
      </c>
      <c r="AZ352">
        <f t="shared" si="238"/>
        <v>-15.090999999999951</v>
      </c>
      <c r="BA352">
        <f t="shared" si="239"/>
        <v>-16.759000000000015</v>
      </c>
      <c r="BB352">
        <f t="shared" si="240"/>
        <v>-7.1800000000000068</v>
      </c>
      <c r="BC352">
        <f t="shared" si="241"/>
        <v>-16.687999999999988</v>
      </c>
      <c r="BD352">
        <f t="shared" si="242"/>
        <v>-15.27800000000002</v>
      </c>
      <c r="BE352">
        <f t="shared" si="243"/>
        <v>-13.959000000000003</v>
      </c>
      <c r="BF352">
        <f t="shared" si="244"/>
        <v>-10.711000000000013</v>
      </c>
      <c r="BG352">
        <f t="shared" si="245"/>
        <v>-6.9599999999999795</v>
      </c>
      <c r="BH352">
        <f t="shared" si="246"/>
        <v>-3.5299999999999727</v>
      </c>
      <c r="BI352">
        <f t="shared" si="247"/>
        <v>-2.8000000000020009E-2</v>
      </c>
      <c r="BJ352">
        <f t="shared" si="248"/>
        <v>17.865000000000009</v>
      </c>
    </row>
    <row r="353" spans="1:62" x14ac:dyDescent="0.3">
      <c r="A353" s="1">
        <v>2.2012999999999998</v>
      </c>
      <c r="B353" s="1">
        <v>428.06400000000002</v>
      </c>
      <c r="C353" s="1">
        <v>445.37099999999998</v>
      </c>
      <c r="D353" s="1">
        <v>448.66800000000001</v>
      </c>
      <c r="E353" s="1">
        <v>453.52</v>
      </c>
      <c r="F353" s="1">
        <v>461.11</v>
      </c>
      <c r="G353" s="1">
        <v>471.517</v>
      </c>
      <c r="H353" s="1">
        <v>484.10700000000003</v>
      </c>
      <c r="I353" s="1">
        <v>498.37400000000002</v>
      </c>
      <c r="J353" s="1">
        <v>514.26300000000003</v>
      </c>
      <c r="K353" s="1">
        <v>530.39</v>
      </c>
      <c r="L353" s="1">
        <v>545.05399999999997</v>
      </c>
      <c r="M353" s="1">
        <v>557.44200000000001</v>
      </c>
      <c r="N353" s="1">
        <v>563.28499999999997</v>
      </c>
      <c r="O353" s="1">
        <v>566.94299999999998</v>
      </c>
      <c r="P353" s="1">
        <v>566.32500000000005</v>
      </c>
      <c r="Q353" s="1">
        <v>561.33600000000001</v>
      </c>
      <c r="R353" s="1">
        <v>553.096</v>
      </c>
      <c r="S353" s="1">
        <v>542.548</v>
      </c>
      <c r="T353" s="1">
        <v>531.44000000000005</v>
      </c>
      <c r="U353" s="1">
        <v>516.60900000000004</v>
      </c>
      <c r="V353" s="1">
        <v>501.53100000000001</v>
      </c>
      <c r="W353" s="1">
        <v>484.78100000000001</v>
      </c>
      <c r="X353" s="1">
        <v>477.60599999999999</v>
      </c>
      <c r="Y353" s="1">
        <v>460.928</v>
      </c>
      <c r="Z353" s="1">
        <v>445.62400000000002</v>
      </c>
      <c r="AA353" s="1">
        <v>431.62700000000001</v>
      </c>
      <c r="AB353" s="1">
        <v>420.88900000000001</v>
      </c>
      <c r="AC353" s="1">
        <v>413.88799999999998</v>
      </c>
      <c r="AD353" s="1">
        <v>410.29700000000003</v>
      </c>
      <c r="AE353" s="1">
        <v>410.2</v>
      </c>
      <c r="AF353" s="1">
        <f t="shared" si="218"/>
        <v>428.06400000000002</v>
      </c>
      <c r="AG353">
        <f t="shared" si="219"/>
        <v>17.30699999999996</v>
      </c>
      <c r="AH353">
        <f t="shared" si="220"/>
        <v>3.2970000000000255</v>
      </c>
      <c r="AI353">
        <f t="shared" si="221"/>
        <v>4.8519999999999754</v>
      </c>
      <c r="AJ353">
        <f t="shared" si="222"/>
        <v>7.5900000000000318</v>
      </c>
      <c r="AK353">
        <f t="shared" si="223"/>
        <v>10.406999999999982</v>
      </c>
      <c r="AL353">
        <f t="shared" si="224"/>
        <v>12.590000000000032</v>
      </c>
      <c r="AM353">
        <f t="shared" si="225"/>
        <v>14.266999999999996</v>
      </c>
      <c r="AN353">
        <f t="shared" si="226"/>
        <v>15.88900000000001</v>
      </c>
      <c r="AO353">
        <f t="shared" si="227"/>
        <v>16.126999999999953</v>
      </c>
      <c r="AP353">
        <f t="shared" si="228"/>
        <v>14.663999999999987</v>
      </c>
      <c r="AQ353">
        <f t="shared" si="229"/>
        <v>12.388000000000034</v>
      </c>
      <c r="AR353">
        <f t="shared" si="230"/>
        <v>5.8429999999999609</v>
      </c>
      <c r="AS353">
        <f t="shared" si="231"/>
        <v>3.6580000000000155</v>
      </c>
      <c r="AT353">
        <f t="shared" si="232"/>
        <v>-0.61799999999993815</v>
      </c>
      <c r="AU353">
        <f t="shared" si="233"/>
        <v>-4.9890000000000327</v>
      </c>
      <c r="AV353">
        <f t="shared" si="234"/>
        <v>-8.2400000000000091</v>
      </c>
      <c r="AW353">
        <f t="shared" si="235"/>
        <v>-10.548000000000002</v>
      </c>
      <c r="AX353">
        <f t="shared" si="236"/>
        <v>-11.107999999999947</v>
      </c>
      <c r="AY353">
        <f t="shared" si="237"/>
        <v>-14.831000000000017</v>
      </c>
      <c r="AZ353">
        <f t="shared" si="238"/>
        <v>-15.078000000000031</v>
      </c>
      <c r="BA353">
        <f t="shared" si="239"/>
        <v>-16.75</v>
      </c>
      <c r="BB353">
        <f t="shared" si="240"/>
        <v>-7.1750000000000114</v>
      </c>
      <c r="BC353">
        <f t="shared" si="241"/>
        <v>-16.677999999999997</v>
      </c>
      <c r="BD353">
        <f t="shared" si="242"/>
        <v>-15.303999999999974</v>
      </c>
      <c r="BE353">
        <f t="shared" si="243"/>
        <v>-13.997000000000014</v>
      </c>
      <c r="BF353">
        <f t="shared" si="244"/>
        <v>-10.738</v>
      </c>
      <c r="BG353">
        <f t="shared" si="245"/>
        <v>-7.0010000000000332</v>
      </c>
      <c r="BH353">
        <f t="shared" si="246"/>
        <v>-3.5909999999999513</v>
      </c>
      <c r="BI353">
        <f t="shared" si="247"/>
        <v>-9.7000000000036835E-2</v>
      </c>
      <c r="BJ353">
        <f t="shared" si="248"/>
        <v>17.864000000000033</v>
      </c>
    </row>
    <row r="354" spans="1:62" x14ac:dyDescent="0.3">
      <c r="A354" s="1">
        <v>2.2055199999999999</v>
      </c>
      <c r="B354" s="1">
        <v>429.17599999999999</v>
      </c>
      <c r="C354" s="1">
        <v>446.52800000000002</v>
      </c>
      <c r="D354" s="1">
        <v>449.91800000000001</v>
      </c>
      <c r="E354" s="1">
        <v>454.76799999999997</v>
      </c>
      <c r="F354" s="1">
        <v>462.32</v>
      </c>
      <c r="G354" s="1">
        <v>472.786</v>
      </c>
      <c r="H354" s="1">
        <v>485.37700000000001</v>
      </c>
      <c r="I354" s="1">
        <v>499.64499999999998</v>
      </c>
      <c r="J354" s="1">
        <v>515.53800000000001</v>
      </c>
      <c r="K354" s="1">
        <v>531.68299999999999</v>
      </c>
      <c r="L354" s="1">
        <v>546.37800000000004</v>
      </c>
      <c r="M354" s="1">
        <v>558.85</v>
      </c>
      <c r="N354" s="1">
        <v>564.71699999999998</v>
      </c>
      <c r="O354" s="1">
        <v>568.38699999999994</v>
      </c>
      <c r="P354" s="1">
        <v>567.76499999999999</v>
      </c>
      <c r="Q354" s="1">
        <v>562.76400000000001</v>
      </c>
      <c r="R354" s="1">
        <v>554.53099999999995</v>
      </c>
      <c r="S354" s="1">
        <v>543.99099999999999</v>
      </c>
      <c r="T354" s="1">
        <v>532.91800000000001</v>
      </c>
      <c r="U354" s="1">
        <v>518.11300000000006</v>
      </c>
      <c r="V354" s="1">
        <v>503.04599999999999</v>
      </c>
      <c r="W354" s="1">
        <v>486.3</v>
      </c>
      <c r="X354" s="1">
        <v>479.14299999999997</v>
      </c>
      <c r="Y354" s="1">
        <v>462.47899999999998</v>
      </c>
      <c r="Z354" s="1">
        <v>447.14400000000001</v>
      </c>
      <c r="AA354" s="1">
        <v>433.09</v>
      </c>
      <c r="AB354" s="1">
        <v>422.28899999999999</v>
      </c>
      <c r="AC354" s="1">
        <v>415.23</v>
      </c>
      <c r="AD354" s="1">
        <v>411.53500000000003</v>
      </c>
      <c r="AE354" s="1">
        <v>411.30599999999998</v>
      </c>
      <c r="AF354" s="1">
        <f t="shared" si="218"/>
        <v>429.17599999999999</v>
      </c>
      <c r="AG354">
        <f t="shared" si="219"/>
        <v>17.352000000000032</v>
      </c>
      <c r="AH354">
        <f t="shared" si="220"/>
        <v>3.3899999999999864</v>
      </c>
      <c r="AI354">
        <f t="shared" si="221"/>
        <v>4.8499999999999659</v>
      </c>
      <c r="AJ354">
        <f t="shared" si="222"/>
        <v>7.5520000000000209</v>
      </c>
      <c r="AK354">
        <f t="shared" si="223"/>
        <v>10.466000000000008</v>
      </c>
      <c r="AL354">
        <f t="shared" si="224"/>
        <v>12.591000000000008</v>
      </c>
      <c r="AM354">
        <f t="shared" si="225"/>
        <v>14.267999999999972</v>
      </c>
      <c r="AN354">
        <f t="shared" si="226"/>
        <v>15.893000000000029</v>
      </c>
      <c r="AO354">
        <f t="shared" si="227"/>
        <v>16.144999999999982</v>
      </c>
      <c r="AP354">
        <f t="shared" si="228"/>
        <v>14.69500000000005</v>
      </c>
      <c r="AQ354">
        <f t="shared" si="229"/>
        <v>12.47199999999998</v>
      </c>
      <c r="AR354">
        <f t="shared" si="230"/>
        <v>5.8669999999999618</v>
      </c>
      <c r="AS354">
        <f t="shared" si="231"/>
        <v>3.6699999999999591</v>
      </c>
      <c r="AT354">
        <f t="shared" si="232"/>
        <v>-0.62199999999995725</v>
      </c>
      <c r="AU354">
        <f t="shared" si="233"/>
        <v>-5.0009999999999764</v>
      </c>
      <c r="AV354">
        <f t="shared" si="234"/>
        <v>-8.2330000000000609</v>
      </c>
      <c r="AW354">
        <f t="shared" si="235"/>
        <v>-10.539999999999964</v>
      </c>
      <c r="AX354">
        <f t="shared" si="236"/>
        <v>-11.072999999999979</v>
      </c>
      <c r="AY354">
        <f t="shared" si="237"/>
        <v>-14.80499999999995</v>
      </c>
      <c r="AZ354">
        <f t="shared" si="238"/>
        <v>-15.067000000000064</v>
      </c>
      <c r="BA354">
        <f t="shared" si="239"/>
        <v>-16.745999999999981</v>
      </c>
      <c r="BB354">
        <f t="shared" si="240"/>
        <v>-7.1570000000000391</v>
      </c>
      <c r="BC354">
        <f t="shared" si="241"/>
        <v>-16.663999999999987</v>
      </c>
      <c r="BD354">
        <f t="shared" si="242"/>
        <v>-15.33499999999998</v>
      </c>
      <c r="BE354">
        <f t="shared" si="243"/>
        <v>-14.05400000000003</v>
      </c>
      <c r="BF354">
        <f t="shared" si="244"/>
        <v>-10.800999999999988</v>
      </c>
      <c r="BG354">
        <f t="shared" si="245"/>
        <v>-7.0589999999999691</v>
      </c>
      <c r="BH354">
        <f t="shared" si="246"/>
        <v>-3.6949999999999932</v>
      </c>
      <c r="BI354">
        <f t="shared" si="247"/>
        <v>-0.22900000000004184</v>
      </c>
      <c r="BJ354">
        <f t="shared" si="248"/>
        <v>17.870000000000005</v>
      </c>
    </row>
    <row r="355" spans="1:62" x14ac:dyDescent="0.3">
      <c r="A355" s="1">
        <v>2.2067700000000001</v>
      </c>
      <c r="B355" s="1">
        <v>429.5</v>
      </c>
      <c r="C355" s="1">
        <v>446.87200000000001</v>
      </c>
      <c r="D355" s="1">
        <v>450.26</v>
      </c>
      <c r="E355" s="1">
        <v>455.12900000000002</v>
      </c>
      <c r="F355" s="1">
        <v>462.68400000000003</v>
      </c>
      <c r="G355" s="1">
        <v>473.161</v>
      </c>
      <c r="H355" s="1">
        <v>485.75599999999997</v>
      </c>
      <c r="I355" s="1">
        <v>500.02199999999999</v>
      </c>
      <c r="J355" s="1">
        <v>515.91499999999996</v>
      </c>
      <c r="K355" s="1">
        <v>532.06500000000005</v>
      </c>
      <c r="L355" s="1">
        <v>546.76900000000001</v>
      </c>
      <c r="M355" s="1">
        <v>559.26800000000003</v>
      </c>
      <c r="N355" s="1">
        <v>565.13900000000001</v>
      </c>
      <c r="O355" s="1">
        <v>568.81299999999999</v>
      </c>
      <c r="P355" s="1">
        <v>568.18899999999996</v>
      </c>
      <c r="Q355" s="1">
        <v>563.18399999999997</v>
      </c>
      <c r="R355" s="1">
        <v>554.95500000000004</v>
      </c>
      <c r="S355" s="1">
        <v>544.41600000000005</v>
      </c>
      <c r="T355" s="1">
        <v>533.35599999999999</v>
      </c>
      <c r="U355" s="1">
        <v>518.56299999999999</v>
      </c>
      <c r="V355" s="1">
        <v>503.5</v>
      </c>
      <c r="W355" s="1">
        <v>486.75200000000001</v>
      </c>
      <c r="X355" s="1">
        <v>479.60199999999998</v>
      </c>
      <c r="Y355" s="1">
        <v>462.94</v>
      </c>
      <c r="Z355" s="1">
        <v>447.6</v>
      </c>
      <c r="AA355" s="1">
        <v>433.53199999999998</v>
      </c>
      <c r="AB355" s="1">
        <v>422.70600000000002</v>
      </c>
      <c r="AC355" s="1">
        <v>415.63099999999997</v>
      </c>
      <c r="AD355" s="1">
        <v>411.90100000000001</v>
      </c>
      <c r="AE355" s="1">
        <v>411.62400000000002</v>
      </c>
      <c r="AF355" s="1">
        <f t="shared" si="218"/>
        <v>429.5</v>
      </c>
      <c r="AG355">
        <f t="shared" si="219"/>
        <v>17.372000000000014</v>
      </c>
      <c r="AH355">
        <f t="shared" si="220"/>
        <v>3.3879999999999768</v>
      </c>
      <c r="AI355">
        <f t="shared" si="221"/>
        <v>4.8690000000000282</v>
      </c>
      <c r="AJ355">
        <f t="shared" si="222"/>
        <v>7.5550000000000068</v>
      </c>
      <c r="AK355">
        <f t="shared" si="223"/>
        <v>10.476999999999975</v>
      </c>
      <c r="AL355">
        <f t="shared" si="224"/>
        <v>12.59499999999997</v>
      </c>
      <c r="AM355">
        <f t="shared" si="225"/>
        <v>14.26600000000002</v>
      </c>
      <c r="AN355">
        <f t="shared" si="226"/>
        <v>15.892999999999972</v>
      </c>
      <c r="AO355">
        <f t="shared" si="227"/>
        <v>16.150000000000091</v>
      </c>
      <c r="AP355">
        <f t="shared" si="228"/>
        <v>14.703999999999951</v>
      </c>
      <c r="AQ355">
        <f t="shared" si="229"/>
        <v>12.499000000000024</v>
      </c>
      <c r="AR355">
        <f t="shared" si="230"/>
        <v>5.8709999999999809</v>
      </c>
      <c r="AS355">
        <f t="shared" si="231"/>
        <v>3.6739999999999782</v>
      </c>
      <c r="AT355">
        <f t="shared" si="232"/>
        <v>-0.62400000000002365</v>
      </c>
      <c r="AU355">
        <f t="shared" si="233"/>
        <v>-5.0049999999999955</v>
      </c>
      <c r="AV355">
        <f t="shared" si="234"/>
        <v>-8.2289999999999281</v>
      </c>
      <c r="AW355">
        <f t="shared" si="235"/>
        <v>-10.538999999999987</v>
      </c>
      <c r="AX355">
        <f t="shared" si="236"/>
        <v>-11.060000000000059</v>
      </c>
      <c r="AY355">
        <f t="shared" si="237"/>
        <v>-14.793000000000006</v>
      </c>
      <c r="AZ355">
        <f t="shared" si="238"/>
        <v>-15.062999999999988</v>
      </c>
      <c r="BA355">
        <f t="shared" si="239"/>
        <v>-16.74799999999999</v>
      </c>
      <c r="BB355">
        <f t="shared" si="240"/>
        <v>-7.1500000000000341</v>
      </c>
      <c r="BC355">
        <f t="shared" si="241"/>
        <v>-16.661999999999978</v>
      </c>
      <c r="BD355">
        <f t="shared" si="242"/>
        <v>-15.339999999999975</v>
      </c>
      <c r="BE355">
        <f t="shared" si="243"/>
        <v>-14.06800000000004</v>
      </c>
      <c r="BF355">
        <f t="shared" si="244"/>
        <v>-10.825999999999965</v>
      </c>
      <c r="BG355">
        <f t="shared" si="245"/>
        <v>-7.0750000000000455</v>
      </c>
      <c r="BH355">
        <f t="shared" si="246"/>
        <v>-3.7299999999999613</v>
      </c>
      <c r="BI355">
        <f t="shared" si="247"/>
        <v>-0.27699999999998681</v>
      </c>
      <c r="BJ355">
        <f t="shared" si="248"/>
        <v>17.875999999999976</v>
      </c>
    </row>
    <row r="356" spans="1:62" x14ac:dyDescent="0.3">
      <c r="A356" s="1">
        <v>2.20865</v>
      </c>
      <c r="B356" s="1">
        <v>429.98</v>
      </c>
      <c r="C356" s="1">
        <v>447.37400000000002</v>
      </c>
      <c r="D356" s="1">
        <v>450.74900000000002</v>
      </c>
      <c r="E356" s="1">
        <v>455.62799999999999</v>
      </c>
      <c r="F356" s="1">
        <v>463.23200000000003</v>
      </c>
      <c r="G356" s="1">
        <v>473.71899999999999</v>
      </c>
      <c r="H356" s="1">
        <v>486.33199999999999</v>
      </c>
      <c r="I356" s="1">
        <v>500.596</v>
      </c>
      <c r="J356" s="1">
        <v>516.48299999999995</v>
      </c>
      <c r="K356" s="1">
        <v>532.63800000000003</v>
      </c>
      <c r="L356" s="1">
        <v>547.35599999999999</v>
      </c>
      <c r="M356" s="1">
        <v>559.89599999999996</v>
      </c>
      <c r="N356" s="1">
        <v>565.77200000000005</v>
      </c>
      <c r="O356" s="1">
        <v>569.44899999999996</v>
      </c>
      <c r="P356" s="1">
        <v>568.822</v>
      </c>
      <c r="Q356" s="1">
        <v>563.81700000000001</v>
      </c>
      <c r="R356" s="1">
        <v>555.59</v>
      </c>
      <c r="S356" s="1">
        <v>545.05499999999995</v>
      </c>
      <c r="T356" s="1">
        <v>534.01300000000003</v>
      </c>
      <c r="U356" s="1">
        <v>519.24</v>
      </c>
      <c r="V356" s="1">
        <v>504.18299999999999</v>
      </c>
      <c r="W356" s="1">
        <v>487.43400000000003</v>
      </c>
      <c r="X356" s="1">
        <v>480.29</v>
      </c>
      <c r="Y356" s="1">
        <v>463.63200000000001</v>
      </c>
      <c r="Z356" s="1">
        <v>448.28699999999998</v>
      </c>
      <c r="AA356" s="1">
        <v>434.20299999999997</v>
      </c>
      <c r="AB356" s="1">
        <v>423.33699999999999</v>
      </c>
      <c r="AC356" s="1">
        <v>416.23200000000003</v>
      </c>
      <c r="AD356" s="1">
        <v>412.44900000000001</v>
      </c>
      <c r="AE356" s="1">
        <v>412.08600000000001</v>
      </c>
      <c r="AF356" s="1">
        <f t="shared" si="218"/>
        <v>429.98</v>
      </c>
      <c r="AG356">
        <f t="shared" si="219"/>
        <v>17.394000000000005</v>
      </c>
      <c r="AH356">
        <f t="shared" si="220"/>
        <v>3.375</v>
      </c>
      <c r="AI356">
        <f t="shared" si="221"/>
        <v>4.8789999999999623</v>
      </c>
      <c r="AJ356">
        <f t="shared" si="222"/>
        <v>7.6040000000000418</v>
      </c>
      <c r="AK356">
        <f t="shared" si="223"/>
        <v>10.486999999999966</v>
      </c>
      <c r="AL356">
        <f t="shared" si="224"/>
        <v>12.613</v>
      </c>
      <c r="AM356">
        <f t="shared" si="225"/>
        <v>14.26400000000001</v>
      </c>
      <c r="AN356">
        <f t="shared" si="226"/>
        <v>15.886999999999944</v>
      </c>
      <c r="AO356">
        <f t="shared" si="227"/>
        <v>16.155000000000086</v>
      </c>
      <c r="AP356">
        <f t="shared" si="228"/>
        <v>14.717999999999961</v>
      </c>
      <c r="AQ356">
        <f t="shared" si="229"/>
        <v>12.539999999999964</v>
      </c>
      <c r="AR356">
        <f t="shared" si="230"/>
        <v>5.87600000000009</v>
      </c>
      <c r="AS356">
        <f t="shared" si="231"/>
        <v>3.6769999999999072</v>
      </c>
      <c r="AT356">
        <f t="shared" si="232"/>
        <v>-0.62699999999995271</v>
      </c>
      <c r="AU356">
        <f t="shared" si="233"/>
        <v>-5.0049999999999955</v>
      </c>
      <c r="AV356">
        <f t="shared" si="234"/>
        <v>-8.2269999999999754</v>
      </c>
      <c r="AW356">
        <f t="shared" si="235"/>
        <v>-10.535000000000082</v>
      </c>
      <c r="AX356">
        <f t="shared" si="236"/>
        <v>-11.041999999999916</v>
      </c>
      <c r="AY356">
        <f t="shared" si="237"/>
        <v>-14.773000000000025</v>
      </c>
      <c r="AZ356">
        <f t="shared" si="238"/>
        <v>-15.057000000000016</v>
      </c>
      <c r="BA356">
        <f t="shared" si="239"/>
        <v>-16.748999999999967</v>
      </c>
      <c r="BB356">
        <f t="shared" si="240"/>
        <v>-7.1440000000000055</v>
      </c>
      <c r="BC356">
        <f t="shared" si="241"/>
        <v>-16.658000000000015</v>
      </c>
      <c r="BD356">
        <f t="shared" si="242"/>
        <v>-15.345000000000027</v>
      </c>
      <c r="BE356">
        <f t="shared" si="243"/>
        <v>-14.084000000000003</v>
      </c>
      <c r="BF356">
        <f t="shared" si="244"/>
        <v>-10.865999999999985</v>
      </c>
      <c r="BG356">
        <f t="shared" si="245"/>
        <v>-7.1049999999999613</v>
      </c>
      <c r="BH356">
        <f t="shared" si="246"/>
        <v>-3.7830000000000155</v>
      </c>
      <c r="BI356">
        <f t="shared" si="247"/>
        <v>-0.36299999999999955</v>
      </c>
      <c r="BJ356">
        <f t="shared" si="248"/>
        <v>17.894000000000005</v>
      </c>
    </row>
    <row r="357" spans="1:62" x14ac:dyDescent="0.3">
      <c r="A357" s="1">
        <v>2.2114600000000002</v>
      </c>
      <c r="B357" s="1">
        <v>430.68599999999998</v>
      </c>
      <c r="C357" s="1">
        <v>448.1</v>
      </c>
      <c r="D357" s="1">
        <v>451.47500000000002</v>
      </c>
      <c r="E357" s="1">
        <v>456.33</v>
      </c>
      <c r="F357" s="1">
        <v>464.00099999999998</v>
      </c>
      <c r="G357" s="1">
        <v>474.52699999999999</v>
      </c>
      <c r="H357" s="1">
        <v>487.185</v>
      </c>
      <c r="I357" s="1">
        <v>501.46800000000002</v>
      </c>
      <c r="J357" s="1">
        <v>517.35500000000002</v>
      </c>
      <c r="K357" s="1">
        <v>533.51199999999994</v>
      </c>
      <c r="L357" s="1">
        <v>548.23500000000001</v>
      </c>
      <c r="M357" s="1">
        <v>560.83100000000002</v>
      </c>
      <c r="N357" s="1">
        <v>566.726</v>
      </c>
      <c r="O357" s="1">
        <v>570.40099999999995</v>
      </c>
      <c r="P357" s="1">
        <v>569.77200000000005</v>
      </c>
      <c r="Q357" s="1">
        <v>564.77300000000002</v>
      </c>
      <c r="R357" s="1">
        <v>556.54700000000003</v>
      </c>
      <c r="S357" s="1">
        <v>546.02700000000004</v>
      </c>
      <c r="T357" s="1">
        <v>535</v>
      </c>
      <c r="U357" s="1">
        <v>520.24900000000002</v>
      </c>
      <c r="V357" s="1">
        <v>505.21</v>
      </c>
      <c r="W357" s="1">
        <v>488.471</v>
      </c>
      <c r="X357" s="1">
        <v>481.32799999999997</v>
      </c>
      <c r="Y357" s="1">
        <v>464.65699999999998</v>
      </c>
      <c r="Z357" s="1">
        <v>449.34100000000001</v>
      </c>
      <c r="AA357" s="1">
        <v>435.238</v>
      </c>
      <c r="AB357" s="1">
        <v>424.32600000000002</v>
      </c>
      <c r="AC357" s="1">
        <v>417.13400000000001</v>
      </c>
      <c r="AD357" s="1">
        <v>413.25700000000001</v>
      </c>
      <c r="AE357" s="1">
        <v>412.74</v>
      </c>
      <c r="AF357" s="1">
        <f t="shared" si="218"/>
        <v>430.68599999999998</v>
      </c>
      <c r="AG357">
        <f t="shared" si="219"/>
        <v>17.414000000000044</v>
      </c>
      <c r="AH357">
        <f t="shared" si="220"/>
        <v>3.375</v>
      </c>
      <c r="AI357">
        <f t="shared" si="221"/>
        <v>4.8549999999999613</v>
      </c>
      <c r="AJ357">
        <f t="shared" si="222"/>
        <v>7.6709999999999923</v>
      </c>
      <c r="AK357">
        <f t="shared" si="223"/>
        <v>10.52600000000001</v>
      </c>
      <c r="AL357">
        <f t="shared" si="224"/>
        <v>12.658000000000015</v>
      </c>
      <c r="AM357">
        <f t="shared" si="225"/>
        <v>14.283000000000015</v>
      </c>
      <c r="AN357">
        <f t="shared" si="226"/>
        <v>15.887</v>
      </c>
      <c r="AO357">
        <f t="shared" si="227"/>
        <v>16.156999999999925</v>
      </c>
      <c r="AP357">
        <f t="shared" si="228"/>
        <v>14.72300000000007</v>
      </c>
      <c r="AQ357">
        <f t="shared" si="229"/>
        <v>12.596000000000004</v>
      </c>
      <c r="AR357">
        <f t="shared" si="230"/>
        <v>5.8949999999999818</v>
      </c>
      <c r="AS357">
        <f t="shared" si="231"/>
        <v>3.6749999999999545</v>
      </c>
      <c r="AT357">
        <f t="shared" si="232"/>
        <v>-0.62899999999990541</v>
      </c>
      <c r="AU357">
        <f t="shared" si="233"/>
        <v>-4.9990000000000236</v>
      </c>
      <c r="AV357">
        <f t="shared" si="234"/>
        <v>-8.2259999999999991</v>
      </c>
      <c r="AW357">
        <f t="shared" si="235"/>
        <v>-10.519999999999982</v>
      </c>
      <c r="AX357">
        <f t="shared" si="236"/>
        <v>-11.027000000000044</v>
      </c>
      <c r="AY357">
        <f t="shared" si="237"/>
        <v>-14.750999999999976</v>
      </c>
      <c r="AZ357">
        <f t="shared" si="238"/>
        <v>-15.039000000000044</v>
      </c>
      <c r="BA357">
        <f t="shared" si="239"/>
        <v>-16.738999999999976</v>
      </c>
      <c r="BB357">
        <f t="shared" si="240"/>
        <v>-7.1430000000000291</v>
      </c>
      <c r="BC357">
        <f t="shared" si="241"/>
        <v>-16.670999999999992</v>
      </c>
      <c r="BD357">
        <f t="shared" si="242"/>
        <v>-15.315999999999974</v>
      </c>
      <c r="BE357">
        <f t="shared" si="243"/>
        <v>-14.103000000000009</v>
      </c>
      <c r="BF357">
        <f t="shared" si="244"/>
        <v>-10.911999999999978</v>
      </c>
      <c r="BG357">
        <f t="shared" si="245"/>
        <v>-7.1920000000000073</v>
      </c>
      <c r="BH357">
        <f t="shared" si="246"/>
        <v>-3.8770000000000095</v>
      </c>
      <c r="BI357">
        <f t="shared" si="247"/>
        <v>-0.51699999999999591</v>
      </c>
      <c r="BJ357">
        <f t="shared" si="248"/>
        <v>17.94599999999997</v>
      </c>
    </row>
    <row r="358" spans="1:62" x14ac:dyDescent="0.3">
      <c r="A358" s="1">
        <v>2.2156799999999999</v>
      </c>
      <c r="B358" s="1">
        <v>431.714</v>
      </c>
      <c r="C358" s="1">
        <v>449.15199999999999</v>
      </c>
      <c r="D358" s="1">
        <v>452.54899999999998</v>
      </c>
      <c r="E358" s="1">
        <v>457.38200000000001</v>
      </c>
      <c r="F358" s="1">
        <v>465.053</v>
      </c>
      <c r="G358" s="1">
        <v>475.654</v>
      </c>
      <c r="H358" s="1">
        <v>488.39299999999997</v>
      </c>
      <c r="I358" s="1">
        <v>502.75299999999999</v>
      </c>
      <c r="J358" s="1">
        <v>518.69399999999996</v>
      </c>
      <c r="K358" s="1">
        <v>534.86300000000006</v>
      </c>
      <c r="L358" s="1">
        <v>549.59100000000001</v>
      </c>
      <c r="M358" s="1">
        <v>562.202</v>
      </c>
      <c r="N358" s="1">
        <v>568.12400000000002</v>
      </c>
      <c r="O358" s="1">
        <v>571.81500000000005</v>
      </c>
      <c r="P358" s="1">
        <v>571.19600000000003</v>
      </c>
      <c r="Q358" s="1">
        <v>566.21500000000003</v>
      </c>
      <c r="R358" s="1">
        <v>558.01199999999994</v>
      </c>
      <c r="S358" s="1">
        <v>547.50699999999995</v>
      </c>
      <c r="T358" s="1">
        <v>536.50199999999995</v>
      </c>
      <c r="U358" s="1">
        <v>521.77499999999998</v>
      </c>
      <c r="V358" s="1">
        <v>506.76400000000001</v>
      </c>
      <c r="W358" s="1">
        <v>490.04599999999999</v>
      </c>
      <c r="X358" s="1">
        <v>482.91</v>
      </c>
      <c r="Y358" s="1">
        <v>466.24</v>
      </c>
      <c r="Z358" s="1">
        <v>450.96100000000001</v>
      </c>
      <c r="AA358" s="1">
        <v>436.84</v>
      </c>
      <c r="AB358" s="1">
        <v>425.87400000000002</v>
      </c>
      <c r="AC358" s="1">
        <v>418.53800000000001</v>
      </c>
      <c r="AD358" s="1">
        <v>414.44499999999999</v>
      </c>
      <c r="AE358" s="1">
        <v>413.67099999999999</v>
      </c>
      <c r="AF358" s="1">
        <f t="shared" si="218"/>
        <v>431.714</v>
      </c>
      <c r="AG358">
        <f t="shared" si="219"/>
        <v>17.437999999999988</v>
      </c>
      <c r="AH358">
        <f t="shared" si="220"/>
        <v>3.3969999999999914</v>
      </c>
      <c r="AI358">
        <f t="shared" si="221"/>
        <v>4.8330000000000268</v>
      </c>
      <c r="AJ358">
        <f t="shared" si="222"/>
        <v>7.6709999999999923</v>
      </c>
      <c r="AK358">
        <f t="shared" si="223"/>
        <v>10.600999999999999</v>
      </c>
      <c r="AL358">
        <f t="shared" si="224"/>
        <v>12.738999999999976</v>
      </c>
      <c r="AM358">
        <f t="shared" si="225"/>
        <v>14.360000000000014</v>
      </c>
      <c r="AN358">
        <f t="shared" si="226"/>
        <v>15.940999999999974</v>
      </c>
      <c r="AO358">
        <f t="shared" si="227"/>
        <v>16.169000000000096</v>
      </c>
      <c r="AP358">
        <f t="shared" si="228"/>
        <v>14.727999999999952</v>
      </c>
      <c r="AQ358">
        <f t="shared" si="229"/>
        <v>12.61099999999999</v>
      </c>
      <c r="AR358">
        <f t="shared" si="230"/>
        <v>5.9220000000000255</v>
      </c>
      <c r="AS358">
        <f t="shared" si="231"/>
        <v>3.6910000000000309</v>
      </c>
      <c r="AT358">
        <f t="shared" si="232"/>
        <v>-0.61900000000002819</v>
      </c>
      <c r="AU358">
        <f t="shared" si="233"/>
        <v>-4.9809999999999945</v>
      </c>
      <c r="AV358">
        <f t="shared" si="234"/>
        <v>-8.2030000000000882</v>
      </c>
      <c r="AW358">
        <f t="shared" si="235"/>
        <v>-10.504999999999995</v>
      </c>
      <c r="AX358">
        <f t="shared" si="236"/>
        <v>-11.004999999999995</v>
      </c>
      <c r="AY358">
        <f t="shared" si="237"/>
        <v>-14.726999999999975</v>
      </c>
      <c r="AZ358">
        <f t="shared" si="238"/>
        <v>-15.010999999999967</v>
      </c>
      <c r="BA358">
        <f t="shared" si="239"/>
        <v>-16.718000000000018</v>
      </c>
      <c r="BB358">
        <f t="shared" si="240"/>
        <v>-7.1359999999999673</v>
      </c>
      <c r="BC358">
        <f t="shared" si="241"/>
        <v>-16.670000000000016</v>
      </c>
      <c r="BD358">
        <f t="shared" si="242"/>
        <v>-15.278999999999996</v>
      </c>
      <c r="BE358">
        <f t="shared" si="243"/>
        <v>-14.121000000000038</v>
      </c>
      <c r="BF358">
        <f t="shared" si="244"/>
        <v>-10.965999999999951</v>
      </c>
      <c r="BG358">
        <f t="shared" si="245"/>
        <v>-7.3360000000000127</v>
      </c>
      <c r="BH358">
        <f t="shared" si="246"/>
        <v>-4.0930000000000177</v>
      </c>
      <c r="BI358">
        <f t="shared" si="247"/>
        <v>-0.77400000000000091</v>
      </c>
      <c r="BJ358">
        <f t="shared" si="248"/>
        <v>18.043000000000006</v>
      </c>
    </row>
    <row r="359" spans="1:62" x14ac:dyDescent="0.3">
      <c r="A359" s="1">
        <v>2.2206800000000002</v>
      </c>
      <c r="B359" s="1">
        <v>432.87900000000002</v>
      </c>
      <c r="C359" s="1">
        <v>450.34100000000001</v>
      </c>
      <c r="D359" s="1">
        <v>453.76499999999999</v>
      </c>
      <c r="E359" s="1">
        <v>458.59800000000001</v>
      </c>
      <c r="F359" s="1">
        <v>466.25799999999998</v>
      </c>
      <c r="G359" s="1">
        <v>476.91300000000001</v>
      </c>
      <c r="H359" s="1">
        <v>489.73700000000002</v>
      </c>
      <c r="I359" s="1">
        <v>504.202</v>
      </c>
      <c r="J359" s="1">
        <v>520.245</v>
      </c>
      <c r="K359" s="1">
        <v>536.48299999999995</v>
      </c>
      <c r="L359" s="1">
        <v>551.24400000000003</v>
      </c>
      <c r="M359" s="1">
        <v>563.82899999999995</v>
      </c>
      <c r="N359" s="1">
        <v>569.75699999999995</v>
      </c>
      <c r="O359" s="1">
        <v>573.46799999999996</v>
      </c>
      <c r="P359" s="1">
        <v>572.87599999999998</v>
      </c>
      <c r="Q359" s="1">
        <v>567.93100000000004</v>
      </c>
      <c r="R359" s="1">
        <v>559.77</v>
      </c>
      <c r="S359" s="1">
        <v>549.29700000000003</v>
      </c>
      <c r="T359" s="1">
        <v>538.33199999999999</v>
      </c>
      <c r="U359" s="1">
        <v>523.63900000000001</v>
      </c>
      <c r="V359" s="1">
        <v>508.66</v>
      </c>
      <c r="W359" s="1">
        <v>491.97199999999998</v>
      </c>
      <c r="X359" s="1">
        <v>484.89499999999998</v>
      </c>
      <c r="Y359" s="1">
        <v>468.25099999999998</v>
      </c>
      <c r="Z359" s="1">
        <v>452.93700000000001</v>
      </c>
      <c r="AA359" s="1">
        <v>438.75900000000001</v>
      </c>
      <c r="AB359" s="1">
        <v>427.71300000000002</v>
      </c>
      <c r="AC359" s="1">
        <v>420.23599999999999</v>
      </c>
      <c r="AD359" s="1">
        <v>415.85500000000002</v>
      </c>
      <c r="AE359" s="1">
        <v>414.726</v>
      </c>
      <c r="AF359" s="1">
        <f t="shared" si="218"/>
        <v>432.87900000000002</v>
      </c>
      <c r="AG359">
        <f t="shared" si="219"/>
        <v>17.461999999999989</v>
      </c>
      <c r="AH359">
        <f t="shared" si="220"/>
        <v>3.4239999999999782</v>
      </c>
      <c r="AI359">
        <f t="shared" si="221"/>
        <v>4.8330000000000268</v>
      </c>
      <c r="AJ359">
        <f t="shared" si="222"/>
        <v>7.6599999999999682</v>
      </c>
      <c r="AK359">
        <f t="shared" si="223"/>
        <v>10.65500000000003</v>
      </c>
      <c r="AL359">
        <f t="shared" si="224"/>
        <v>12.824000000000012</v>
      </c>
      <c r="AM359">
        <f t="shared" si="225"/>
        <v>14.464999999999975</v>
      </c>
      <c r="AN359">
        <f t="shared" si="226"/>
        <v>16.043000000000006</v>
      </c>
      <c r="AO359">
        <f t="shared" si="227"/>
        <v>16.237999999999943</v>
      </c>
      <c r="AP359">
        <f t="shared" si="228"/>
        <v>14.761000000000081</v>
      </c>
      <c r="AQ359">
        <f t="shared" si="229"/>
        <v>12.584999999999923</v>
      </c>
      <c r="AR359">
        <f t="shared" si="230"/>
        <v>5.9279999999999973</v>
      </c>
      <c r="AS359">
        <f t="shared" si="231"/>
        <v>3.7110000000000127</v>
      </c>
      <c r="AT359">
        <f t="shared" si="232"/>
        <v>-0.59199999999998454</v>
      </c>
      <c r="AU359">
        <f t="shared" si="233"/>
        <v>-4.9449999999999363</v>
      </c>
      <c r="AV359">
        <f t="shared" si="234"/>
        <v>-8.1610000000000582</v>
      </c>
      <c r="AW359">
        <f t="shared" si="235"/>
        <v>-10.472999999999956</v>
      </c>
      <c r="AX359">
        <f t="shared" si="236"/>
        <v>-10.965000000000032</v>
      </c>
      <c r="AY359">
        <f t="shared" si="237"/>
        <v>-14.692999999999984</v>
      </c>
      <c r="AZ359">
        <f t="shared" si="238"/>
        <v>-14.978999999999985</v>
      </c>
      <c r="BA359">
        <f t="shared" si="239"/>
        <v>-16.688000000000045</v>
      </c>
      <c r="BB359">
        <f t="shared" si="240"/>
        <v>-7.0769999999999982</v>
      </c>
      <c r="BC359">
        <f t="shared" si="241"/>
        <v>-16.644000000000005</v>
      </c>
      <c r="BD359">
        <f t="shared" si="242"/>
        <v>-15.313999999999965</v>
      </c>
      <c r="BE359">
        <f t="shared" si="243"/>
        <v>-14.177999999999997</v>
      </c>
      <c r="BF359">
        <f t="shared" si="244"/>
        <v>-11.045999999999992</v>
      </c>
      <c r="BG359">
        <f t="shared" si="245"/>
        <v>-7.4770000000000323</v>
      </c>
      <c r="BH359">
        <f t="shared" si="246"/>
        <v>-4.3809999999999718</v>
      </c>
      <c r="BI359">
        <f t="shared" si="247"/>
        <v>-1.1290000000000191</v>
      </c>
      <c r="BJ359">
        <f t="shared" si="248"/>
        <v>18.15300000000002</v>
      </c>
    </row>
    <row r="360" spans="1:62" x14ac:dyDescent="0.3">
      <c r="A360" s="1">
        <v>2.2256800000000001</v>
      </c>
      <c r="B360" s="1">
        <v>433.98599999999999</v>
      </c>
      <c r="C360" s="1">
        <v>451.46300000000002</v>
      </c>
      <c r="D360" s="1">
        <v>454.90199999999999</v>
      </c>
      <c r="E360" s="1">
        <v>459.76100000000002</v>
      </c>
      <c r="F360" s="1">
        <v>467.45299999999997</v>
      </c>
      <c r="G360" s="1">
        <v>478.15100000000001</v>
      </c>
      <c r="H360" s="1">
        <v>491.04500000000002</v>
      </c>
      <c r="I360" s="1">
        <v>505.58300000000003</v>
      </c>
      <c r="J360" s="1">
        <v>521.71699999999998</v>
      </c>
      <c r="K360" s="1">
        <v>538.048</v>
      </c>
      <c r="L360" s="1">
        <v>552.87699999999995</v>
      </c>
      <c r="M360" s="1">
        <v>565.48599999999999</v>
      </c>
      <c r="N360" s="1">
        <v>571.42100000000005</v>
      </c>
      <c r="O360" s="1">
        <v>575.13800000000003</v>
      </c>
      <c r="P360" s="1">
        <v>574.55999999999995</v>
      </c>
      <c r="Q360" s="1">
        <v>569.649</v>
      </c>
      <c r="R360" s="1">
        <v>561.53099999999995</v>
      </c>
      <c r="S360" s="1">
        <v>551.11699999999996</v>
      </c>
      <c r="T360" s="1">
        <v>540.20899999999995</v>
      </c>
      <c r="U360" s="1">
        <v>525.57000000000005</v>
      </c>
      <c r="V360" s="1">
        <v>510.637</v>
      </c>
      <c r="W360" s="1">
        <v>493.988</v>
      </c>
      <c r="X360" s="1">
        <v>487.02600000000001</v>
      </c>
      <c r="Y360" s="1">
        <v>470.36799999999999</v>
      </c>
      <c r="Z360" s="1">
        <v>454.98599999999999</v>
      </c>
      <c r="AA360" s="1">
        <v>440.71199999999999</v>
      </c>
      <c r="AB360" s="1">
        <v>429.54599999999999</v>
      </c>
      <c r="AC360" s="1">
        <v>421.88799999999998</v>
      </c>
      <c r="AD360" s="1">
        <v>417.22199999999998</v>
      </c>
      <c r="AE360" s="1">
        <v>415.68900000000002</v>
      </c>
      <c r="AF360" s="1">
        <f t="shared" si="218"/>
        <v>433.98599999999999</v>
      </c>
      <c r="AG360">
        <f t="shared" si="219"/>
        <v>17.477000000000032</v>
      </c>
      <c r="AH360">
        <f t="shared" si="220"/>
        <v>3.4389999999999645</v>
      </c>
      <c r="AI360">
        <f t="shared" si="221"/>
        <v>4.8590000000000373</v>
      </c>
      <c r="AJ360">
        <f t="shared" si="222"/>
        <v>7.6919999999999504</v>
      </c>
      <c r="AK360">
        <f t="shared" si="223"/>
        <v>10.698000000000036</v>
      </c>
      <c r="AL360">
        <f t="shared" si="224"/>
        <v>12.894000000000005</v>
      </c>
      <c r="AM360">
        <f t="shared" si="225"/>
        <v>14.538000000000011</v>
      </c>
      <c r="AN360">
        <f t="shared" si="226"/>
        <v>16.133999999999958</v>
      </c>
      <c r="AO360">
        <f t="shared" si="227"/>
        <v>16.331000000000017</v>
      </c>
      <c r="AP360">
        <f t="shared" si="228"/>
        <v>14.828999999999951</v>
      </c>
      <c r="AQ360">
        <f t="shared" si="229"/>
        <v>12.609000000000037</v>
      </c>
      <c r="AR360">
        <f t="shared" si="230"/>
        <v>5.9350000000000591</v>
      </c>
      <c r="AS360">
        <f t="shared" si="231"/>
        <v>3.7169999999999845</v>
      </c>
      <c r="AT360">
        <f t="shared" si="232"/>
        <v>-0.57800000000008822</v>
      </c>
      <c r="AU360">
        <f t="shared" si="233"/>
        <v>-4.9109999999999445</v>
      </c>
      <c r="AV360">
        <f t="shared" si="234"/>
        <v>-8.1180000000000518</v>
      </c>
      <c r="AW360">
        <f t="shared" si="235"/>
        <v>-10.413999999999987</v>
      </c>
      <c r="AX360">
        <f t="shared" si="236"/>
        <v>-10.908000000000015</v>
      </c>
      <c r="AY360">
        <f t="shared" si="237"/>
        <v>-14.638999999999896</v>
      </c>
      <c r="AZ360">
        <f t="shared" si="238"/>
        <v>-14.93300000000005</v>
      </c>
      <c r="BA360">
        <f t="shared" si="239"/>
        <v>-16.649000000000001</v>
      </c>
      <c r="BB360">
        <f t="shared" si="240"/>
        <v>-6.9619999999999891</v>
      </c>
      <c r="BC360">
        <f t="shared" si="241"/>
        <v>-16.658000000000015</v>
      </c>
      <c r="BD360">
        <f t="shared" si="242"/>
        <v>-15.382000000000005</v>
      </c>
      <c r="BE360">
        <f t="shared" si="243"/>
        <v>-14.274000000000001</v>
      </c>
      <c r="BF360">
        <f t="shared" si="244"/>
        <v>-11.165999999999997</v>
      </c>
      <c r="BG360">
        <f t="shared" si="245"/>
        <v>-7.6580000000000155</v>
      </c>
      <c r="BH360">
        <f t="shared" si="246"/>
        <v>-4.6659999999999968</v>
      </c>
      <c r="BI360">
        <f t="shared" si="247"/>
        <v>-1.5329999999999586</v>
      </c>
      <c r="BJ360">
        <f t="shared" si="248"/>
        <v>18.296999999999969</v>
      </c>
    </row>
    <row r="361" spans="1:62" x14ac:dyDescent="0.3">
      <c r="A361" s="1">
        <v>2.23068</v>
      </c>
      <c r="B361" s="1">
        <v>435.03699999999998</v>
      </c>
      <c r="C361" s="1">
        <v>452.52800000000002</v>
      </c>
      <c r="D361" s="1">
        <v>455.99900000000002</v>
      </c>
      <c r="E361" s="1">
        <v>460.89100000000002</v>
      </c>
      <c r="F361" s="1">
        <v>468.59500000000003</v>
      </c>
      <c r="G361" s="1">
        <v>479.38</v>
      </c>
      <c r="H361" s="1">
        <v>492.32799999999997</v>
      </c>
      <c r="I361" s="1">
        <v>506.91899999999998</v>
      </c>
      <c r="J361" s="1">
        <v>523.11800000000005</v>
      </c>
      <c r="K361" s="1">
        <v>539.52599999999995</v>
      </c>
      <c r="L361" s="1">
        <v>554.44500000000005</v>
      </c>
      <c r="M361" s="1">
        <v>567.14300000000003</v>
      </c>
      <c r="N361" s="1">
        <v>573.12099999999998</v>
      </c>
      <c r="O361" s="1">
        <v>576.85400000000004</v>
      </c>
      <c r="P361" s="1">
        <v>576.279</v>
      </c>
      <c r="Q361" s="1">
        <v>571.38699999999994</v>
      </c>
      <c r="R361" s="1">
        <v>563.30899999999997</v>
      </c>
      <c r="S361" s="1">
        <v>552.96199999999999</v>
      </c>
      <c r="T361" s="1">
        <v>542.12400000000002</v>
      </c>
      <c r="U361" s="1">
        <v>527.553</v>
      </c>
      <c r="V361" s="1">
        <v>512.67899999999997</v>
      </c>
      <c r="W361" s="1">
        <v>496.07</v>
      </c>
      <c r="X361" s="1">
        <v>489.26299999999998</v>
      </c>
      <c r="Y361" s="1">
        <v>472.56799999999998</v>
      </c>
      <c r="Z361" s="1">
        <v>457.11900000000003</v>
      </c>
      <c r="AA361" s="1">
        <v>442.71600000000001</v>
      </c>
      <c r="AB361" s="1">
        <v>431.39499999999998</v>
      </c>
      <c r="AC361" s="1">
        <v>423.50200000000001</v>
      </c>
      <c r="AD361" s="1">
        <v>418.50700000000001</v>
      </c>
      <c r="AE361" s="1">
        <v>416.55799999999999</v>
      </c>
      <c r="AF361" s="1">
        <f t="shared" si="218"/>
        <v>435.03699999999998</v>
      </c>
      <c r="AG361">
        <f t="shared" si="219"/>
        <v>17.491000000000042</v>
      </c>
      <c r="AH361">
        <f t="shared" si="220"/>
        <v>3.4710000000000036</v>
      </c>
      <c r="AI361">
        <f t="shared" si="221"/>
        <v>4.8919999999999959</v>
      </c>
      <c r="AJ361">
        <f t="shared" si="222"/>
        <v>7.7040000000000077</v>
      </c>
      <c r="AK361">
        <f t="shared" si="223"/>
        <v>10.784999999999968</v>
      </c>
      <c r="AL361">
        <f t="shared" si="224"/>
        <v>12.947999999999979</v>
      </c>
      <c r="AM361">
        <f t="shared" si="225"/>
        <v>14.591000000000008</v>
      </c>
      <c r="AN361">
        <f t="shared" si="226"/>
        <v>16.199000000000069</v>
      </c>
      <c r="AO361">
        <f t="shared" si="227"/>
        <v>16.407999999999902</v>
      </c>
      <c r="AP361">
        <f t="shared" si="228"/>
        <v>14.919000000000096</v>
      </c>
      <c r="AQ361">
        <f t="shared" si="229"/>
        <v>12.697999999999979</v>
      </c>
      <c r="AR361">
        <f t="shared" si="230"/>
        <v>5.9779999999999518</v>
      </c>
      <c r="AS361">
        <f t="shared" si="231"/>
        <v>3.7330000000000609</v>
      </c>
      <c r="AT361">
        <f t="shared" si="232"/>
        <v>-0.57500000000004547</v>
      </c>
      <c r="AU361">
        <f t="shared" si="233"/>
        <v>-4.8920000000000528</v>
      </c>
      <c r="AV361">
        <f t="shared" si="234"/>
        <v>-8.0779999999999745</v>
      </c>
      <c r="AW361">
        <f t="shared" si="235"/>
        <v>-10.34699999999998</v>
      </c>
      <c r="AX361">
        <f t="shared" si="236"/>
        <v>-10.837999999999965</v>
      </c>
      <c r="AY361">
        <f t="shared" si="237"/>
        <v>-14.571000000000026</v>
      </c>
      <c r="AZ361">
        <f t="shared" si="238"/>
        <v>-14.874000000000024</v>
      </c>
      <c r="BA361">
        <f t="shared" si="239"/>
        <v>-16.60899999999998</v>
      </c>
      <c r="BB361">
        <f t="shared" si="240"/>
        <v>-6.8070000000000164</v>
      </c>
      <c r="BC361">
        <f t="shared" si="241"/>
        <v>-16.694999999999993</v>
      </c>
      <c r="BD361">
        <f t="shared" si="242"/>
        <v>-15.448999999999955</v>
      </c>
      <c r="BE361">
        <f t="shared" si="243"/>
        <v>-14.40300000000002</v>
      </c>
      <c r="BF361">
        <f t="shared" si="244"/>
        <v>-11.321000000000026</v>
      </c>
      <c r="BG361">
        <f t="shared" si="245"/>
        <v>-7.8929999999999723</v>
      </c>
      <c r="BH361">
        <f t="shared" si="246"/>
        <v>-4.9950000000000045</v>
      </c>
      <c r="BI361">
        <f t="shared" si="247"/>
        <v>-1.9490000000000123</v>
      </c>
      <c r="BJ361">
        <f t="shared" si="248"/>
        <v>18.478999999999985</v>
      </c>
    </row>
    <row r="362" spans="1:62" x14ac:dyDescent="0.3">
      <c r="A362" s="1">
        <v>2.2356799999999999</v>
      </c>
      <c r="B362" s="1">
        <v>436.03100000000001</v>
      </c>
      <c r="C362" s="1">
        <v>453.57299999999998</v>
      </c>
      <c r="D362" s="1">
        <v>457.06</v>
      </c>
      <c r="E362" s="1">
        <v>461.98200000000003</v>
      </c>
      <c r="F362" s="1">
        <v>469.738</v>
      </c>
      <c r="G362" s="1">
        <v>480.56299999999999</v>
      </c>
      <c r="H362" s="1">
        <v>493.56099999999998</v>
      </c>
      <c r="I362" s="1">
        <v>508.20100000000002</v>
      </c>
      <c r="J362" s="1">
        <v>524.45500000000004</v>
      </c>
      <c r="K362" s="1">
        <v>540.93399999999997</v>
      </c>
      <c r="L362" s="1">
        <v>555.95299999999997</v>
      </c>
      <c r="M362" s="1">
        <v>568.76700000000005</v>
      </c>
      <c r="N362" s="1">
        <v>574.81899999999996</v>
      </c>
      <c r="O362" s="1">
        <v>578.60199999999998</v>
      </c>
      <c r="P362" s="1">
        <v>578.053</v>
      </c>
      <c r="Q362" s="1">
        <v>573.18100000000004</v>
      </c>
      <c r="R362" s="1">
        <v>565.13800000000003</v>
      </c>
      <c r="S362" s="1">
        <v>554.84799999999996</v>
      </c>
      <c r="T362" s="1">
        <v>544.07799999999997</v>
      </c>
      <c r="U362" s="1">
        <v>529.57600000000002</v>
      </c>
      <c r="V362" s="1">
        <v>514.76</v>
      </c>
      <c r="W362" s="1">
        <v>498.19200000000001</v>
      </c>
      <c r="X362" s="1">
        <v>491.57499999999999</v>
      </c>
      <c r="Y362" s="1">
        <v>474.85500000000002</v>
      </c>
      <c r="Z362" s="1">
        <v>459.30599999999998</v>
      </c>
      <c r="AA362" s="1">
        <v>444.77300000000002</v>
      </c>
      <c r="AB362" s="1">
        <v>433.27300000000002</v>
      </c>
      <c r="AC362" s="1">
        <v>425.11500000000001</v>
      </c>
      <c r="AD362" s="1">
        <v>419.74799999999999</v>
      </c>
      <c r="AE362" s="1">
        <v>417.375</v>
      </c>
      <c r="AF362" s="1">
        <f t="shared" si="218"/>
        <v>436.03100000000001</v>
      </c>
      <c r="AG362">
        <f t="shared" si="219"/>
        <v>17.541999999999973</v>
      </c>
      <c r="AH362">
        <f t="shared" si="220"/>
        <v>3.4870000000000232</v>
      </c>
      <c r="AI362">
        <f t="shared" si="221"/>
        <v>4.9220000000000255</v>
      </c>
      <c r="AJ362">
        <f t="shared" si="222"/>
        <v>7.7559999999999718</v>
      </c>
      <c r="AK362">
        <f t="shared" si="223"/>
        <v>10.824999999999989</v>
      </c>
      <c r="AL362">
        <f t="shared" si="224"/>
        <v>12.99799999999999</v>
      </c>
      <c r="AM362">
        <f t="shared" si="225"/>
        <v>14.640000000000043</v>
      </c>
      <c r="AN362">
        <f t="shared" si="226"/>
        <v>16.254000000000019</v>
      </c>
      <c r="AO362">
        <f t="shared" si="227"/>
        <v>16.478999999999928</v>
      </c>
      <c r="AP362">
        <f t="shared" si="228"/>
        <v>15.019000000000005</v>
      </c>
      <c r="AQ362">
        <f t="shared" si="229"/>
        <v>12.814000000000078</v>
      </c>
      <c r="AR362">
        <f t="shared" si="230"/>
        <v>6.0519999999999072</v>
      </c>
      <c r="AS362">
        <f t="shared" si="231"/>
        <v>3.7830000000000155</v>
      </c>
      <c r="AT362">
        <f t="shared" si="232"/>
        <v>-0.54899999999997817</v>
      </c>
      <c r="AU362">
        <f t="shared" si="233"/>
        <v>-4.8719999999999573</v>
      </c>
      <c r="AV362">
        <f t="shared" si="234"/>
        <v>-8.0430000000000064</v>
      </c>
      <c r="AW362">
        <f t="shared" si="235"/>
        <v>-10.290000000000077</v>
      </c>
      <c r="AX362">
        <f t="shared" si="236"/>
        <v>-10.769999999999982</v>
      </c>
      <c r="AY362">
        <f t="shared" si="237"/>
        <v>-14.501999999999953</v>
      </c>
      <c r="AZ362">
        <f t="shared" si="238"/>
        <v>-14.816000000000031</v>
      </c>
      <c r="BA362">
        <f t="shared" si="239"/>
        <v>-16.567999999999984</v>
      </c>
      <c r="BB362">
        <f t="shared" si="240"/>
        <v>-6.6170000000000186</v>
      </c>
      <c r="BC362">
        <f t="shared" si="241"/>
        <v>-16.71999999999997</v>
      </c>
      <c r="BD362">
        <f t="shared" si="242"/>
        <v>-15.549000000000035</v>
      </c>
      <c r="BE362">
        <f t="shared" si="243"/>
        <v>-14.532999999999959</v>
      </c>
      <c r="BF362">
        <f t="shared" si="244"/>
        <v>-11.5</v>
      </c>
      <c r="BG362">
        <f t="shared" si="245"/>
        <v>-8.1580000000000155</v>
      </c>
      <c r="BH362">
        <f t="shared" si="246"/>
        <v>-5.3670000000000186</v>
      </c>
      <c r="BI362">
        <f t="shared" si="247"/>
        <v>-2.3729999999999905</v>
      </c>
      <c r="BJ362">
        <f t="shared" si="248"/>
        <v>18.656000000000006</v>
      </c>
    </row>
    <row r="363" spans="1:62" x14ac:dyDescent="0.3">
      <c r="A363" s="1">
        <v>2.2406799999999998</v>
      </c>
      <c r="B363" s="1">
        <v>436.96600000000001</v>
      </c>
      <c r="C363" s="1">
        <v>454.54300000000001</v>
      </c>
      <c r="D363" s="1">
        <v>458.05799999999999</v>
      </c>
      <c r="E363" s="1">
        <v>463.02800000000002</v>
      </c>
      <c r="F363" s="1">
        <v>470.839</v>
      </c>
      <c r="G363" s="1">
        <v>481.66399999999999</v>
      </c>
      <c r="H363" s="1">
        <v>494.71300000000002</v>
      </c>
      <c r="I363" s="1">
        <v>509.41800000000001</v>
      </c>
      <c r="J363" s="1">
        <v>525.74400000000003</v>
      </c>
      <c r="K363" s="1">
        <v>542.29100000000005</v>
      </c>
      <c r="L363" s="1">
        <v>557.4</v>
      </c>
      <c r="M363" s="1">
        <v>570.30799999999999</v>
      </c>
      <c r="N363" s="1">
        <v>576.43899999999996</v>
      </c>
      <c r="O363" s="1">
        <v>580.33500000000004</v>
      </c>
      <c r="P363" s="1">
        <v>579.87800000000004</v>
      </c>
      <c r="Q363" s="1">
        <v>575.06600000000003</v>
      </c>
      <c r="R363" s="1">
        <v>567.07100000000003</v>
      </c>
      <c r="S363" s="1">
        <v>556.82299999999998</v>
      </c>
      <c r="T363" s="1">
        <v>546.09699999999998</v>
      </c>
      <c r="U363" s="1">
        <v>531.64599999999996</v>
      </c>
      <c r="V363" s="1">
        <v>516.87599999999998</v>
      </c>
      <c r="W363" s="1">
        <v>500.34100000000001</v>
      </c>
      <c r="X363" s="1">
        <v>493.90300000000002</v>
      </c>
      <c r="Y363" s="1">
        <v>477.137</v>
      </c>
      <c r="Z363" s="1">
        <v>461.49400000000003</v>
      </c>
      <c r="AA363" s="1">
        <v>446.82</v>
      </c>
      <c r="AB363" s="1">
        <v>435.11099999999999</v>
      </c>
      <c r="AC363" s="1">
        <v>426.67399999999998</v>
      </c>
      <c r="AD363" s="1">
        <v>420.99099999999999</v>
      </c>
      <c r="AE363" s="1">
        <v>418.31099999999998</v>
      </c>
      <c r="AF363" s="1">
        <f t="shared" si="218"/>
        <v>436.96600000000001</v>
      </c>
      <c r="AG363">
        <f t="shared" si="219"/>
        <v>17.576999999999998</v>
      </c>
      <c r="AH363">
        <f t="shared" si="220"/>
        <v>3.5149999999999864</v>
      </c>
      <c r="AI363">
        <f t="shared" si="221"/>
        <v>4.9700000000000273</v>
      </c>
      <c r="AJ363">
        <f t="shared" si="222"/>
        <v>7.8109999999999786</v>
      </c>
      <c r="AK363">
        <f t="shared" si="223"/>
        <v>10.824999999999989</v>
      </c>
      <c r="AL363">
        <f t="shared" si="224"/>
        <v>13.049000000000035</v>
      </c>
      <c r="AM363">
        <f t="shared" si="225"/>
        <v>14.704999999999984</v>
      </c>
      <c r="AN363">
        <f t="shared" si="226"/>
        <v>16.326000000000022</v>
      </c>
      <c r="AO363">
        <f t="shared" si="227"/>
        <v>16.547000000000025</v>
      </c>
      <c r="AP363">
        <f t="shared" si="228"/>
        <v>15.108999999999924</v>
      </c>
      <c r="AQ363">
        <f t="shared" si="229"/>
        <v>12.908000000000015</v>
      </c>
      <c r="AR363">
        <f t="shared" si="230"/>
        <v>6.1309999999999718</v>
      </c>
      <c r="AS363">
        <f t="shared" si="231"/>
        <v>3.8960000000000719</v>
      </c>
      <c r="AT363">
        <f t="shared" si="232"/>
        <v>-0.45699999999999363</v>
      </c>
      <c r="AU363">
        <f t="shared" si="233"/>
        <v>-4.8120000000000118</v>
      </c>
      <c r="AV363">
        <f t="shared" si="234"/>
        <v>-7.9950000000000045</v>
      </c>
      <c r="AW363">
        <f t="shared" si="235"/>
        <v>-10.248000000000047</v>
      </c>
      <c r="AX363">
        <f t="shared" si="236"/>
        <v>-10.725999999999999</v>
      </c>
      <c r="AY363">
        <f t="shared" si="237"/>
        <v>-14.451000000000022</v>
      </c>
      <c r="AZ363">
        <f t="shared" si="238"/>
        <v>-14.769999999999982</v>
      </c>
      <c r="BA363">
        <f t="shared" si="239"/>
        <v>-16.534999999999968</v>
      </c>
      <c r="BB363">
        <f t="shared" si="240"/>
        <v>-6.4379999999999882</v>
      </c>
      <c r="BC363">
        <f t="shared" si="241"/>
        <v>-16.76600000000002</v>
      </c>
      <c r="BD363">
        <f t="shared" si="242"/>
        <v>-15.642999999999972</v>
      </c>
      <c r="BE363">
        <f t="shared" si="243"/>
        <v>-14.674000000000035</v>
      </c>
      <c r="BF363">
        <f t="shared" si="244"/>
        <v>-11.709000000000003</v>
      </c>
      <c r="BG363">
        <f t="shared" si="245"/>
        <v>-8.4370000000000118</v>
      </c>
      <c r="BH363">
        <f t="shared" si="246"/>
        <v>-5.6829999999999927</v>
      </c>
      <c r="BI363">
        <f t="shared" si="247"/>
        <v>-2.6800000000000068</v>
      </c>
      <c r="BJ363">
        <f t="shared" si="248"/>
        <v>18.65500000000003</v>
      </c>
    </row>
    <row r="364" spans="1:62" x14ac:dyDescent="0.3">
      <c r="A364" s="1">
        <v>2.24193</v>
      </c>
      <c r="B364" s="1">
        <v>437.19</v>
      </c>
      <c r="C364" s="1">
        <v>454.76299999999998</v>
      </c>
      <c r="D364" s="1">
        <v>458.29300000000001</v>
      </c>
      <c r="E364" s="1">
        <v>463.28100000000001</v>
      </c>
      <c r="F364" s="1">
        <v>471.09699999999998</v>
      </c>
      <c r="G364" s="1">
        <v>481.923</v>
      </c>
      <c r="H364" s="1">
        <v>494.98700000000002</v>
      </c>
      <c r="I364" s="1">
        <v>509.71100000000001</v>
      </c>
      <c r="J364" s="1">
        <v>526.05799999999999</v>
      </c>
      <c r="K364" s="1">
        <v>542.62400000000002</v>
      </c>
      <c r="L364" s="1">
        <v>557.75199999999995</v>
      </c>
      <c r="M364" s="1">
        <v>570.678</v>
      </c>
      <c r="N364" s="1">
        <v>576.83100000000002</v>
      </c>
      <c r="O364" s="1">
        <v>580.76</v>
      </c>
      <c r="P364" s="1">
        <v>580.33900000000006</v>
      </c>
      <c r="Q364" s="1">
        <v>575.55399999999997</v>
      </c>
      <c r="R364" s="1">
        <v>567.57600000000002</v>
      </c>
      <c r="S364" s="1">
        <v>557.33600000000001</v>
      </c>
      <c r="T364" s="1">
        <v>546.61599999999999</v>
      </c>
      <c r="U364" s="1">
        <v>532.173</v>
      </c>
      <c r="V364" s="1">
        <v>517.41099999999994</v>
      </c>
      <c r="W364" s="1">
        <v>500.88099999999997</v>
      </c>
      <c r="X364" s="1">
        <v>494.47899999999998</v>
      </c>
      <c r="Y364" s="1">
        <v>477.697</v>
      </c>
      <c r="Z364" s="1">
        <v>462.03500000000003</v>
      </c>
      <c r="AA364" s="1">
        <v>447.32</v>
      </c>
      <c r="AB364" s="1">
        <v>435.553</v>
      </c>
      <c r="AC364" s="1">
        <v>427.04899999999998</v>
      </c>
      <c r="AD364" s="1">
        <v>421.30799999999999</v>
      </c>
      <c r="AE364" s="1">
        <v>418.57799999999997</v>
      </c>
      <c r="AF364" s="1">
        <f t="shared" si="218"/>
        <v>437.19</v>
      </c>
      <c r="AG364">
        <f t="shared" si="219"/>
        <v>17.572999999999979</v>
      </c>
      <c r="AH364">
        <f t="shared" si="220"/>
        <v>3.5300000000000296</v>
      </c>
      <c r="AI364">
        <f t="shared" si="221"/>
        <v>4.9879999999999995</v>
      </c>
      <c r="AJ364">
        <f t="shared" si="222"/>
        <v>7.8159999999999741</v>
      </c>
      <c r="AK364">
        <f t="shared" si="223"/>
        <v>10.826000000000022</v>
      </c>
      <c r="AL364">
        <f t="shared" si="224"/>
        <v>13.064000000000021</v>
      </c>
      <c r="AM364">
        <f t="shared" si="225"/>
        <v>14.72399999999999</v>
      </c>
      <c r="AN364">
        <f t="shared" si="226"/>
        <v>16.34699999999998</v>
      </c>
      <c r="AO364">
        <f t="shared" si="227"/>
        <v>16.566000000000031</v>
      </c>
      <c r="AP364">
        <f t="shared" si="228"/>
        <v>15.127999999999929</v>
      </c>
      <c r="AQ364">
        <f t="shared" si="229"/>
        <v>12.926000000000045</v>
      </c>
      <c r="AR364">
        <f t="shared" si="230"/>
        <v>6.15300000000002</v>
      </c>
      <c r="AS364">
        <f t="shared" si="231"/>
        <v>3.9289999999999736</v>
      </c>
      <c r="AT364">
        <f t="shared" si="232"/>
        <v>-0.42099999999993543</v>
      </c>
      <c r="AU364">
        <f t="shared" si="233"/>
        <v>-4.7850000000000819</v>
      </c>
      <c r="AV364">
        <f t="shared" si="234"/>
        <v>-7.9779999999999518</v>
      </c>
      <c r="AW364">
        <f t="shared" si="235"/>
        <v>-10.240000000000009</v>
      </c>
      <c r="AX364">
        <f t="shared" si="236"/>
        <v>-10.720000000000027</v>
      </c>
      <c r="AY364">
        <f t="shared" si="237"/>
        <v>-14.442999999999984</v>
      </c>
      <c r="AZ364">
        <f t="shared" si="238"/>
        <v>-14.762000000000057</v>
      </c>
      <c r="BA364">
        <f t="shared" si="239"/>
        <v>-16.529999999999973</v>
      </c>
      <c r="BB364">
        <f t="shared" si="240"/>
        <v>-6.4019999999999868</v>
      </c>
      <c r="BC364">
        <f t="shared" si="241"/>
        <v>-16.781999999999982</v>
      </c>
      <c r="BD364">
        <f t="shared" si="242"/>
        <v>-15.661999999999978</v>
      </c>
      <c r="BE364">
        <f t="shared" si="243"/>
        <v>-14.715000000000032</v>
      </c>
      <c r="BF364">
        <f t="shared" si="244"/>
        <v>-11.766999999999996</v>
      </c>
      <c r="BG364">
        <f t="shared" si="245"/>
        <v>-8.5040000000000191</v>
      </c>
      <c r="BH364">
        <f t="shared" si="246"/>
        <v>-5.7409999999999854</v>
      </c>
      <c r="BI364">
        <f t="shared" si="247"/>
        <v>-2.7300000000000182</v>
      </c>
      <c r="BJ364">
        <f t="shared" si="248"/>
        <v>18.612000000000023</v>
      </c>
    </row>
    <row r="365" spans="1:62" x14ac:dyDescent="0.3">
      <c r="A365" s="1">
        <v>2.2437999999999998</v>
      </c>
      <c r="B365" s="1">
        <v>437.51900000000001</v>
      </c>
      <c r="C365" s="1">
        <v>455.07400000000001</v>
      </c>
      <c r="D365" s="1">
        <v>458.62799999999999</v>
      </c>
      <c r="E365" s="1">
        <v>463.63799999999998</v>
      </c>
      <c r="F365" s="1">
        <v>471.46300000000002</v>
      </c>
      <c r="G365" s="1">
        <v>482.30099999999999</v>
      </c>
      <c r="H365" s="1">
        <v>495.38600000000002</v>
      </c>
      <c r="I365" s="1">
        <v>510.142</v>
      </c>
      <c r="J365" s="1">
        <v>526.52099999999996</v>
      </c>
      <c r="K365" s="1">
        <v>543.12400000000002</v>
      </c>
      <c r="L365" s="1">
        <v>558.28300000000002</v>
      </c>
      <c r="M365" s="1">
        <v>571.23800000000006</v>
      </c>
      <c r="N365" s="1">
        <v>577.40899999999999</v>
      </c>
      <c r="O365" s="1">
        <v>581.39200000000005</v>
      </c>
      <c r="P365" s="1">
        <v>581.02300000000002</v>
      </c>
      <c r="Q365" s="1">
        <v>576.28899999999999</v>
      </c>
      <c r="R365" s="1">
        <v>568.34500000000003</v>
      </c>
      <c r="S365" s="1">
        <v>558.12199999999996</v>
      </c>
      <c r="T365" s="1">
        <v>547.41099999999994</v>
      </c>
      <c r="U365" s="1">
        <v>532.976</v>
      </c>
      <c r="V365" s="1">
        <v>518.22199999999998</v>
      </c>
      <c r="W365" s="1">
        <v>501.69400000000002</v>
      </c>
      <c r="X365" s="1">
        <v>495.33199999999999</v>
      </c>
      <c r="Y365" s="1">
        <v>478.52300000000002</v>
      </c>
      <c r="Z365" s="1">
        <v>462.827</v>
      </c>
      <c r="AA365" s="1">
        <v>448.04500000000002</v>
      </c>
      <c r="AB365" s="1">
        <v>436.19299999999998</v>
      </c>
      <c r="AC365" s="1">
        <v>427.60599999999999</v>
      </c>
      <c r="AD365" s="1">
        <v>421.79300000000001</v>
      </c>
      <c r="AE365" s="1">
        <v>418.976</v>
      </c>
      <c r="AF365" s="1">
        <f t="shared" si="218"/>
        <v>437.51900000000001</v>
      </c>
      <c r="AG365">
        <f t="shared" si="219"/>
        <v>17.555000000000007</v>
      </c>
      <c r="AH365">
        <f t="shared" si="220"/>
        <v>3.5539999999999736</v>
      </c>
      <c r="AI365">
        <f t="shared" si="221"/>
        <v>5.0099999999999909</v>
      </c>
      <c r="AJ365">
        <f t="shared" si="222"/>
        <v>7.8250000000000455</v>
      </c>
      <c r="AK365">
        <f t="shared" si="223"/>
        <v>10.837999999999965</v>
      </c>
      <c r="AL365">
        <f t="shared" si="224"/>
        <v>13.085000000000036</v>
      </c>
      <c r="AM365">
        <f t="shared" si="225"/>
        <v>14.755999999999972</v>
      </c>
      <c r="AN365">
        <f t="shared" si="226"/>
        <v>16.378999999999962</v>
      </c>
      <c r="AO365">
        <f t="shared" si="227"/>
        <v>16.603000000000065</v>
      </c>
      <c r="AP365">
        <f t="shared" si="228"/>
        <v>15.158999999999992</v>
      </c>
      <c r="AQ365">
        <f t="shared" si="229"/>
        <v>12.955000000000041</v>
      </c>
      <c r="AR365">
        <f t="shared" si="230"/>
        <v>6.1709999999999354</v>
      </c>
      <c r="AS365">
        <f t="shared" si="231"/>
        <v>3.9830000000000609</v>
      </c>
      <c r="AT365">
        <f t="shared" si="232"/>
        <v>-0.36900000000002819</v>
      </c>
      <c r="AU365">
        <f t="shared" si="233"/>
        <v>-4.7340000000000373</v>
      </c>
      <c r="AV365">
        <f t="shared" si="234"/>
        <v>-7.94399999999996</v>
      </c>
      <c r="AW365">
        <f t="shared" si="235"/>
        <v>-10.22300000000007</v>
      </c>
      <c r="AX365">
        <f t="shared" si="236"/>
        <v>-10.711000000000013</v>
      </c>
      <c r="AY365">
        <f t="shared" si="237"/>
        <v>-14.434999999999945</v>
      </c>
      <c r="AZ365">
        <f t="shared" si="238"/>
        <v>-14.754000000000019</v>
      </c>
      <c r="BA365">
        <f t="shared" si="239"/>
        <v>-16.527999999999963</v>
      </c>
      <c r="BB365">
        <f t="shared" si="240"/>
        <v>-6.3620000000000232</v>
      </c>
      <c r="BC365">
        <f t="shared" si="241"/>
        <v>-16.808999999999969</v>
      </c>
      <c r="BD365">
        <f t="shared" si="242"/>
        <v>-15.696000000000026</v>
      </c>
      <c r="BE365">
        <f t="shared" si="243"/>
        <v>-14.781999999999982</v>
      </c>
      <c r="BF365">
        <f t="shared" si="244"/>
        <v>-11.852000000000032</v>
      </c>
      <c r="BG365">
        <f t="shared" si="245"/>
        <v>-8.5869999999999891</v>
      </c>
      <c r="BH365">
        <f t="shared" si="246"/>
        <v>-5.8129999999999882</v>
      </c>
      <c r="BI365">
        <f t="shared" si="247"/>
        <v>-2.8170000000000073</v>
      </c>
      <c r="BJ365">
        <f t="shared" si="248"/>
        <v>18.543000000000006</v>
      </c>
    </row>
    <row r="366" spans="1:62" x14ac:dyDescent="0.3">
      <c r="A366" s="1">
        <v>2.2466200000000001</v>
      </c>
      <c r="B366" s="1">
        <v>437.995</v>
      </c>
      <c r="C366" s="1">
        <v>455.51299999999998</v>
      </c>
      <c r="D366" s="1">
        <v>459.07600000000002</v>
      </c>
      <c r="E366" s="1">
        <v>464.113</v>
      </c>
      <c r="F366" s="1">
        <v>471.97699999999998</v>
      </c>
      <c r="G366" s="1">
        <v>482.84699999999998</v>
      </c>
      <c r="H366" s="1">
        <v>495.964</v>
      </c>
      <c r="I366" s="1">
        <v>510.767</v>
      </c>
      <c r="J366" s="1">
        <v>527.20500000000004</v>
      </c>
      <c r="K366" s="1">
        <v>543.86900000000003</v>
      </c>
      <c r="L366" s="1">
        <v>559.08299999999997</v>
      </c>
      <c r="M366" s="1">
        <v>572.09199999999998</v>
      </c>
      <c r="N366" s="1">
        <v>578.30899999999997</v>
      </c>
      <c r="O366" s="1">
        <v>582.34900000000005</v>
      </c>
      <c r="P366" s="1">
        <v>582.04600000000005</v>
      </c>
      <c r="Q366" s="1">
        <v>577.38400000000001</v>
      </c>
      <c r="R366" s="1">
        <v>569.50300000000004</v>
      </c>
      <c r="S366" s="1">
        <v>559.32799999999997</v>
      </c>
      <c r="T366" s="1">
        <v>548.64099999999996</v>
      </c>
      <c r="U366" s="1">
        <v>534.21500000000003</v>
      </c>
      <c r="V366" s="1">
        <v>519.46</v>
      </c>
      <c r="W366" s="1">
        <v>502.91899999999998</v>
      </c>
      <c r="X366" s="1">
        <v>496.58699999999999</v>
      </c>
      <c r="Y366" s="1">
        <v>479.721</v>
      </c>
      <c r="Z366" s="1">
        <v>463.93900000000002</v>
      </c>
      <c r="AA366" s="1">
        <v>449.05700000000002</v>
      </c>
      <c r="AB366" s="1">
        <v>437.10700000000003</v>
      </c>
      <c r="AC366" s="1">
        <v>428.428</v>
      </c>
      <c r="AD366" s="1">
        <v>422.51100000000002</v>
      </c>
      <c r="AE366" s="1">
        <v>419.54300000000001</v>
      </c>
      <c r="AF366" s="1">
        <f t="shared" si="218"/>
        <v>437.995</v>
      </c>
      <c r="AG366">
        <f t="shared" si="219"/>
        <v>17.517999999999972</v>
      </c>
      <c r="AH366">
        <f t="shared" si="220"/>
        <v>3.563000000000045</v>
      </c>
      <c r="AI366">
        <f t="shared" si="221"/>
        <v>5.0369999999999777</v>
      </c>
      <c r="AJ366">
        <f t="shared" si="222"/>
        <v>7.8639999999999759</v>
      </c>
      <c r="AK366">
        <f t="shared" si="223"/>
        <v>10.870000000000005</v>
      </c>
      <c r="AL366">
        <f t="shared" si="224"/>
        <v>13.117000000000019</v>
      </c>
      <c r="AM366">
        <f t="shared" si="225"/>
        <v>14.802999999999997</v>
      </c>
      <c r="AN366">
        <f t="shared" si="226"/>
        <v>16.438000000000045</v>
      </c>
      <c r="AO366">
        <f t="shared" si="227"/>
        <v>16.663999999999987</v>
      </c>
      <c r="AP366">
        <f t="shared" si="228"/>
        <v>15.213999999999942</v>
      </c>
      <c r="AQ366">
        <f t="shared" si="229"/>
        <v>13.009000000000015</v>
      </c>
      <c r="AR366">
        <f t="shared" si="230"/>
        <v>6.2169999999999845</v>
      </c>
      <c r="AS366">
        <f t="shared" si="231"/>
        <v>4.0400000000000773</v>
      </c>
      <c r="AT366">
        <f t="shared" si="232"/>
        <v>-0.30299999999999727</v>
      </c>
      <c r="AU366">
        <f t="shared" si="233"/>
        <v>-4.6620000000000346</v>
      </c>
      <c r="AV366">
        <f t="shared" si="234"/>
        <v>-7.8809999999999718</v>
      </c>
      <c r="AW366">
        <f t="shared" si="235"/>
        <v>-10.175000000000068</v>
      </c>
      <c r="AX366">
        <f t="shared" si="236"/>
        <v>-10.687000000000012</v>
      </c>
      <c r="AY366">
        <f t="shared" si="237"/>
        <v>-14.425999999999931</v>
      </c>
      <c r="AZ366">
        <f t="shared" si="238"/>
        <v>-14.754999999999995</v>
      </c>
      <c r="BA366">
        <f t="shared" si="239"/>
        <v>-16.541000000000054</v>
      </c>
      <c r="BB366">
        <f t="shared" si="240"/>
        <v>-6.3319999999999936</v>
      </c>
      <c r="BC366">
        <f t="shared" si="241"/>
        <v>-16.865999999999985</v>
      </c>
      <c r="BD366">
        <f t="shared" si="242"/>
        <v>-15.781999999999982</v>
      </c>
      <c r="BE366">
        <f t="shared" si="243"/>
        <v>-14.882000000000005</v>
      </c>
      <c r="BF366">
        <f t="shared" si="244"/>
        <v>-11.949999999999989</v>
      </c>
      <c r="BG366">
        <f t="shared" si="245"/>
        <v>-8.6790000000000305</v>
      </c>
      <c r="BH366">
        <f t="shared" si="246"/>
        <v>-5.9169999999999732</v>
      </c>
      <c r="BI366">
        <f t="shared" si="247"/>
        <v>-2.9680000000000177</v>
      </c>
      <c r="BJ366">
        <f t="shared" si="248"/>
        <v>18.451999999999998</v>
      </c>
    </row>
    <row r="367" spans="1:62" x14ac:dyDescent="0.3">
      <c r="A367" s="1">
        <v>2.2508300000000001</v>
      </c>
      <c r="B367" s="1">
        <v>438.666</v>
      </c>
      <c r="C367" s="1">
        <v>456.15800000000002</v>
      </c>
      <c r="D367" s="1">
        <v>459.68700000000001</v>
      </c>
      <c r="E367" s="1">
        <v>464.73899999999998</v>
      </c>
      <c r="F367" s="1">
        <v>472.649</v>
      </c>
      <c r="G367" s="1">
        <v>483.58300000000003</v>
      </c>
      <c r="H367" s="1">
        <v>496.774</v>
      </c>
      <c r="I367" s="1">
        <v>511.66199999999998</v>
      </c>
      <c r="J367" s="1">
        <v>528.19799999999998</v>
      </c>
      <c r="K367" s="1">
        <v>544.96900000000005</v>
      </c>
      <c r="L367" s="1">
        <v>560.28899999999999</v>
      </c>
      <c r="M367" s="1">
        <v>573.41399999999999</v>
      </c>
      <c r="N367" s="1">
        <v>579.73800000000006</v>
      </c>
      <c r="O367" s="1">
        <v>583.85699999999997</v>
      </c>
      <c r="P367" s="1">
        <v>583.64700000000005</v>
      </c>
      <c r="Q367" s="1">
        <v>579.05899999999997</v>
      </c>
      <c r="R367" s="1">
        <v>571.26099999999997</v>
      </c>
      <c r="S367" s="1">
        <v>561.16399999999999</v>
      </c>
      <c r="T367" s="1">
        <v>550.52200000000005</v>
      </c>
      <c r="U367" s="1">
        <v>536.11</v>
      </c>
      <c r="V367" s="1">
        <v>521.33500000000004</v>
      </c>
      <c r="W367" s="1">
        <v>504.74599999999998</v>
      </c>
      <c r="X367" s="1">
        <v>498.40300000000002</v>
      </c>
      <c r="Y367" s="1">
        <v>481.41399999999999</v>
      </c>
      <c r="Z367" s="1">
        <v>465.48</v>
      </c>
      <c r="AA367" s="1">
        <v>450.46199999999999</v>
      </c>
      <c r="AB367" s="1">
        <v>438.38200000000001</v>
      </c>
      <c r="AC367" s="1">
        <v>429.565</v>
      </c>
      <c r="AD367" s="1">
        <v>423.483</v>
      </c>
      <c r="AE367" s="1">
        <v>420.334</v>
      </c>
      <c r="AF367" s="1">
        <f t="shared" si="218"/>
        <v>438.666</v>
      </c>
      <c r="AG367">
        <f t="shared" si="219"/>
        <v>17.492000000000019</v>
      </c>
      <c r="AH367">
        <f t="shared" si="220"/>
        <v>3.5289999999999964</v>
      </c>
      <c r="AI367">
        <f t="shared" si="221"/>
        <v>5.0519999999999641</v>
      </c>
      <c r="AJ367">
        <f t="shared" si="222"/>
        <v>7.910000000000025</v>
      </c>
      <c r="AK367">
        <f t="shared" si="223"/>
        <v>10.934000000000026</v>
      </c>
      <c r="AL367">
        <f t="shared" si="224"/>
        <v>13.190999999999974</v>
      </c>
      <c r="AM367">
        <f t="shared" si="225"/>
        <v>14.887999999999977</v>
      </c>
      <c r="AN367">
        <f t="shared" si="226"/>
        <v>16.536000000000001</v>
      </c>
      <c r="AO367">
        <f t="shared" si="227"/>
        <v>16.771000000000072</v>
      </c>
      <c r="AP367">
        <f t="shared" si="228"/>
        <v>15.319999999999936</v>
      </c>
      <c r="AQ367">
        <f t="shared" si="229"/>
        <v>13.125</v>
      </c>
      <c r="AR367">
        <f t="shared" si="230"/>
        <v>6.3240000000000691</v>
      </c>
      <c r="AS367">
        <f t="shared" si="231"/>
        <v>4.1189999999999145</v>
      </c>
      <c r="AT367">
        <f t="shared" si="232"/>
        <v>-0.20999999999992269</v>
      </c>
      <c r="AU367">
        <f t="shared" si="233"/>
        <v>-4.5880000000000791</v>
      </c>
      <c r="AV367">
        <f t="shared" si="234"/>
        <v>-7.7980000000000018</v>
      </c>
      <c r="AW367">
        <f t="shared" si="235"/>
        <v>-10.09699999999998</v>
      </c>
      <c r="AX367">
        <f t="shared" si="236"/>
        <v>-10.641999999999939</v>
      </c>
      <c r="AY367">
        <f t="shared" si="237"/>
        <v>-14.412000000000035</v>
      </c>
      <c r="AZ367">
        <f t="shared" si="238"/>
        <v>-14.774999999999977</v>
      </c>
      <c r="BA367">
        <f t="shared" si="239"/>
        <v>-16.589000000000055</v>
      </c>
      <c r="BB367">
        <f t="shared" si="240"/>
        <v>-6.3429999999999609</v>
      </c>
      <c r="BC367">
        <f t="shared" si="241"/>
        <v>-16.989000000000033</v>
      </c>
      <c r="BD367">
        <f t="shared" si="242"/>
        <v>-15.933999999999969</v>
      </c>
      <c r="BE367">
        <f t="shared" si="243"/>
        <v>-15.018000000000029</v>
      </c>
      <c r="BF367">
        <f t="shared" si="244"/>
        <v>-12.079999999999984</v>
      </c>
      <c r="BG367">
        <f t="shared" si="245"/>
        <v>-8.8170000000000073</v>
      </c>
      <c r="BH367">
        <f t="shared" si="246"/>
        <v>-6.0819999999999936</v>
      </c>
      <c r="BI367">
        <f t="shared" si="247"/>
        <v>-3.1490000000000009</v>
      </c>
      <c r="BJ367">
        <f t="shared" si="248"/>
        <v>18.331999999999994</v>
      </c>
    </row>
    <row r="368" spans="1:62" x14ac:dyDescent="0.3">
      <c r="A368" s="1">
        <v>2.2558400000000001</v>
      </c>
      <c r="B368" s="1">
        <v>439.39299999999997</v>
      </c>
      <c r="C368" s="1">
        <v>456.887</v>
      </c>
      <c r="D368" s="1">
        <v>460.37900000000002</v>
      </c>
      <c r="E368" s="1">
        <v>465.42399999999998</v>
      </c>
      <c r="F368" s="1">
        <v>473.35599999999999</v>
      </c>
      <c r="G368" s="1">
        <v>484.339</v>
      </c>
      <c r="H368" s="1">
        <v>497.65</v>
      </c>
      <c r="I368" s="1">
        <v>512.67200000000003</v>
      </c>
      <c r="J368" s="1">
        <v>529.34199999999998</v>
      </c>
      <c r="K368" s="1">
        <v>546.255</v>
      </c>
      <c r="L368" s="1">
        <v>561.73</v>
      </c>
      <c r="M368" s="1">
        <v>575.00800000000004</v>
      </c>
      <c r="N368" s="1">
        <v>581.447</v>
      </c>
      <c r="O368" s="1">
        <v>585.74099999999999</v>
      </c>
      <c r="P368" s="1">
        <v>585.64800000000002</v>
      </c>
      <c r="Q368" s="1">
        <v>581.14300000000003</v>
      </c>
      <c r="R368" s="1">
        <v>573.40700000000004</v>
      </c>
      <c r="S368" s="1">
        <v>563.36099999999999</v>
      </c>
      <c r="T368" s="1">
        <v>552.74900000000002</v>
      </c>
      <c r="U368" s="1">
        <v>538.33799999999997</v>
      </c>
      <c r="V368" s="1">
        <v>523.52599999999995</v>
      </c>
      <c r="W368" s="1">
        <v>506.875</v>
      </c>
      <c r="X368" s="1">
        <v>500.46100000000001</v>
      </c>
      <c r="Y368" s="1">
        <v>483.31200000000001</v>
      </c>
      <c r="Z368" s="1">
        <v>467.21899999999999</v>
      </c>
      <c r="AA368" s="1">
        <v>452.00900000000001</v>
      </c>
      <c r="AB368" s="1">
        <v>439.755</v>
      </c>
      <c r="AC368" s="1">
        <v>430.75</v>
      </c>
      <c r="AD368" s="1">
        <v>424.49400000000003</v>
      </c>
      <c r="AE368" s="1">
        <v>421.19299999999998</v>
      </c>
      <c r="AF368" s="1">
        <f t="shared" si="218"/>
        <v>439.39299999999997</v>
      </c>
      <c r="AG368">
        <f t="shared" si="219"/>
        <v>17.494000000000028</v>
      </c>
      <c r="AH368">
        <f t="shared" si="220"/>
        <v>3.4920000000000186</v>
      </c>
      <c r="AI368">
        <f t="shared" si="221"/>
        <v>5.0449999999999591</v>
      </c>
      <c r="AJ368">
        <f t="shared" si="222"/>
        <v>7.9320000000000164</v>
      </c>
      <c r="AK368">
        <f t="shared" si="223"/>
        <v>10.983000000000004</v>
      </c>
      <c r="AL368">
        <f t="shared" si="224"/>
        <v>13.310999999999979</v>
      </c>
      <c r="AM368">
        <f t="shared" si="225"/>
        <v>15.022000000000048</v>
      </c>
      <c r="AN368">
        <f t="shared" si="226"/>
        <v>16.669999999999959</v>
      </c>
      <c r="AO368">
        <f t="shared" si="227"/>
        <v>16.913000000000011</v>
      </c>
      <c r="AP368">
        <f t="shared" si="228"/>
        <v>15.475000000000023</v>
      </c>
      <c r="AQ368">
        <f t="shared" si="229"/>
        <v>13.27800000000002</v>
      </c>
      <c r="AR368">
        <f t="shared" si="230"/>
        <v>6.4389999999999645</v>
      </c>
      <c r="AS368">
        <f t="shared" si="231"/>
        <v>4.2939999999999827</v>
      </c>
      <c r="AT368">
        <f t="shared" si="232"/>
        <v>-9.2999999999960892E-2</v>
      </c>
      <c r="AU368">
        <f t="shared" si="233"/>
        <v>-4.5049999999999955</v>
      </c>
      <c r="AV368">
        <f t="shared" si="234"/>
        <v>-7.73599999999999</v>
      </c>
      <c r="AW368">
        <f t="shared" si="235"/>
        <v>-10.046000000000049</v>
      </c>
      <c r="AX368">
        <f t="shared" si="236"/>
        <v>-10.611999999999966</v>
      </c>
      <c r="AY368">
        <f t="shared" si="237"/>
        <v>-14.411000000000058</v>
      </c>
      <c r="AZ368">
        <f t="shared" si="238"/>
        <v>-14.812000000000012</v>
      </c>
      <c r="BA368">
        <f t="shared" si="239"/>
        <v>-16.650999999999954</v>
      </c>
      <c r="BB368">
        <f t="shared" si="240"/>
        <v>-6.4139999999999873</v>
      </c>
      <c r="BC368">
        <f t="shared" si="241"/>
        <v>-17.149000000000001</v>
      </c>
      <c r="BD368">
        <f t="shared" si="242"/>
        <v>-16.093000000000018</v>
      </c>
      <c r="BE368">
        <f t="shared" si="243"/>
        <v>-15.20999999999998</v>
      </c>
      <c r="BF368">
        <f t="shared" si="244"/>
        <v>-12.254000000000019</v>
      </c>
      <c r="BG368">
        <f t="shared" si="245"/>
        <v>-9.0049999999999955</v>
      </c>
      <c r="BH368">
        <f t="shared" si="246"/>
        <v>-6.2559999999999718</v>
      </c>
      <c r="BI368">
        <f t="shared" si="247"/>
        <v>-3.3010000000000446</v>
      </c>
      <c r="BJ368">
        <f t="shared" si="248"/>
        <v>18.199999999999989</v>
      </c>
    </row>
    <row r="369" spans="1:62" x14ac:dyDescent="0.3">
      <c r="A369" s="1">
        <v>2.2570800000000002</v>
      </c>
      <c r="B369" s="1">
        <v>439.56299999999999</v>
      </c>
      <c r="C369" s="1">
        <v>457.06</v>
      </c>
      <c r="D369" s="1">
        <v>460.54899999999998</v>
      </c>
      <c r="E369" s="1">
        <v>465.59199999999998</v>
      </c>
      <c r="F369" s="1">
        <v>473.52499999999998</v>
      </c>
      <c r="G369" s="1">
        <v>484.51100000000002</v>
      </c>
      <c r="H369" s="1">
        <v>497.85599999999999</v>
      </c>
      <c r="I369" s="1">
        <v>512.91800000000001</v>
      </c>
      <c r="J369" s="1">
        <v>529.62400000000002</v>
      </c>
      <c r="K369" s="1">
        <v>546.57399999999996</v>
      </c>
      <c r="L369" s="1">
        <v>562.09199999999998</v>
      </c>
      <c r="M369" s="1">
        <v>575.40499999999997</v>
      </c>
      <c r="N369" s="1">
        <v>581.87599999999998</v>
      </c>
      <c r="O369" s="1">
        <v>586.22299999999996</v>
      </c>
      <c r="P369" s="1">
        <v>586.15899999999999</v>
      </c>
      <c r="Q369" s="1">
        <v>581.68100000000004</v>
      </c>
      <c r="R369" s="1">
        <v>573.95399999999995</v>
      </c>
      <c r="S369" s="1">
        <v>563.91399999999999</v>
      </c>
      <c r="T369" s="1">
        <v>553.30399999999997</v>
      </c>
      <c r="U369" s="1">
        <v>538.88800000000003</v>
      </c>
      <c r="V369" s="1">
        <v>524.06600000000003</v>
      </c>
      <c r="W369" s="1">
        <v>507.40100000000001</v>
      </c>
      <c r="X369" s="1">
        <v>500.96100000000001</v>
      </c>
      <c r="Y369" s="1">
        <v>483.77300000000002</v>
      </c>
      <c r="Z369" s="1">
        <v>467.64600000000002</v>
      </c>
      <c r="AA369" s="1">
        <v>452.37799999999999</v>
      </c>
      <c r="AB369" s="1">
        <v>440.07499999999999</v>
      </c>
      <c r="AC369" s="1">
        <v>431.02100000000002</v>
      </c>
      <c r="AD369" s="1">
        <v>424.72899999999998</v>
      </c>
      <c r="AE369" s="1">
        <v>421.39400000000001</v>
      </c>
      <c r="AF369" s="1">
        <f t="shared" si="218"/>
        <v>439.56299999999999</v>
      </c>
      <c r="AG369">
        <f t="shared" si="219"/>
        <v>17.497000000000014</v>
      </c>
      <c r="AH369">
        <f t="shared" si="220"/>
        <v>3.4889999999999759</v>
      </c>
      <c r="AI369">
        <f t="shared" si="221"/>
        <v>5.0430000000000064</v>
      </c>
      <c r="AJ369">
        <f t="shared" si="222"/>
        <v>7.9329999999999927</v>
      </c>
      <c r="AK369">
        <f t="shared" si="223"/>
        <v>10.986000000000047</v>
      </c>
      <c r="AL369">
        <f t="shared" si="224"/>
        <v>13.34499999999997</v>
      </c>
      <c r="AM369">
        <f t="shared" si="225"/>
        <v>15.062000000000012</v>
      </c>
      <c r="AN369">
        <f t="shared" si="226"/>
        <v>16.706000000000017</v>
      </c>
      <c r="AO369">
        <f t="shared" si="227"/>
        <v>16.949999999999932</v>
      </c>
      <c r="AP369">
        <f t="shared" si="228"/>
        <v>15.518000000000029</v>
      </c>
      <c r="AQ369">
        <f t="shared" si="229"/>
        <v>13.312999999999988</v>
      </c>
      <c r="AR369">
        <f t="shared" si="230"/>
        <v>6.4710000000000036</v>
      </c>
      <c r="AS369">
        <f t="shared" si="231"/>
        <v>4.34699999999998</v>
      </c>
      <c r="AT369">
        <f t="shared" si="232"/>
        <v>-6.399999999996453E-2</v>
      </c>
      <c r="AU369">
        <f t="shared" si="233"/>
        <v>-4.4779999999999518</v>
      </c>
      <c r="AV369">
        <f t="shared" si="234"/>
        <v>-7.7270000000000891</v>
      </c>
      <c r="AW369">
        <f t="shared" si="235"/>
        <v>-10.039999999999964</v>
      </c>
      <c r="AX369">
        <f t="shared" si="236"/>
        <v>-10.610000000000014</v>
      </c>
      <c r="AY369">
        <f t="shared" si="237"/>
        <v>-14.41599999999994</v>
      </c>
      <c r="AZ369">
        <f t="shared" si="238"/>
        <v>-14.822000000000003</v>
      </c>
      <c r="BA369">
        <f t="shared" si="239"/>
        <v>-16.66500000000002</v>
      </c>
      <c r="BB369">
        <f t="shared" si="240"/>
        <v>-6.4399999999999977</v>
      </c>
      <c r="BC369">
        <f t="shared" si="241"/>
        <v>-17.187999999999988</v>
      </c>
      <c r="BD369">
        <f t="shared" si="242"/>
        <v>-16.12700000000001</v>
      </c>
      <c r="BE369">
        <f t="shared" si="243"/>
        <v>-15.268000000000029</v>
      </c>
      <c r="BF369">
        <f t="shared" si="244"/>
        <v>-12.302999999999997</v>
      </c>
      <c r="BG369">
        <f t="shared" si="245"/>
        <v>-9.0539999999999736</v>
      </c>
      <c r="BH369">
        <f t="shared" si="246"/>
        <v>-6.29200000000003</v>
      </c>
      <c r="BI369">
        <f t="shared" si="247"/>
        <v>-3.3349999999999795</v>
      </c>
      <c r="BJ369">
        <f t="shared" si="248"/>
        <v>18.168999999999983</v>
      </c>
    </row>
    <row r="370" spans="1:62" x14ac:dyDescent="0.3">
      <c r="A370" s="1">
        <v>2.2589600000000001</v>
      </c>
      <c r="B370" s="1">
        <v>439.80700000000002</v>
      </c>
      <c r="C370" s="1">
        <v>457.31599999999997</v>
      </c>
      <c r="D370" s="1">
        <v>460.8</v>
      </c>
      <c r="E370" s="1">
        <v>465.84100000000001</v>
      </c>
      <c r="F370" s="1">
        <v>473.77499999999998</v>
      </c>
      <c r="G370" s="1">
        <v>484.76799999999997</v>
      </c>
      <c r="H370" s="1">
        <v>498.16199999999998</v>
      </c>
      <c r="I370" s="1">
        <v>513.279</v>
      </c>
      <c r="J370" s="1">
        <v>530.04200000000003</v>
      </c>
      <c r="K370" s="1">
        <v>547.05100000000004</v>
      </c>
      <c r="L370" s="1">
        <v>562.63499999999999</v>
      </c>
      <c r="M370" s="1">
        <v>576.00300000000004</v>
      </c>
      <c r="N370" s="1">
        <v>582.53099999999995</v>
      </c>
      <c r="O370" s="1">
        <v>586.93899999999996</v>
      </c>
      <c r="P370" s="1">
        <v>586.92399999999998</v>
      </c>
      <c r="Q370" s="1">
        <v>582.49300000000005</v>
      </c>
      <c r="R370" s="1">
        <v>574.78099999999995</v>
      </c>
      <c r="S370" s="1">
        <v>564.745</v>
      </c>
      <c r="T370" s="1">
        <v>554.13499999999999</v>
      </c>
      <c r="U370" s="1">
        <v>539.70899999999995</v>
      </c>
      <c r="V370" s="1">
        <v>524.87</v>
      </c>
      <c r="W370" s="1">
        <v>508.18700000000001</v>
      </c>
      <c r="X370" s="1">
        <v>501.70499999999998</v>
      </c>
      <c r="Y370" s="1">
        <v>484.45800000000003</v>
      </c>
      <c r="Z370" s="1">
        <v>468.26900000000001</v>
      </c>
      <c r="AA370" s="1">
        <v>452.91899999999998</v>
      </c>
      <c r="AB370" s="1">
        <v>440.54300000000001</v>
      </c>
      <c r="AC370" s="1">
        <v>431.41699999999997</v>
      </c>
      <c r="AD370" s="1">
        <v>425.07</v>
      </c>
      <c r="AE370" s="1">
        <v>421.68</v>
      </c>
      <c r="AF370" s="1">
        <f t="shared" si="218"/>
        <v>439.80700000000002</v>
      </c>
      <c r="AG370">
        <f t="shared" si="219"/>
        <v>17.508999999999958</v>
      </c>
      <c r="AH370">
        <f t="shared" si="220"/>
        <v>3.4840000000000373</v>
      </c>
      <c r="AI370">
        <f t="shared" si="221"/>
        <v>5.0409999999999968</v>
      </c>
      <c r="AJ370">
        <f t="shared" si="222"/>
        <v>7.9339999999999691</v>
      </c>
      <c r="AK370">
        <f t="shared" si="223"/>
        <v>10.992999999999995</v>
      </c>
      <c r="AL370">
        <f t="shared" si="224"/>
        <v>13.394000000000005</v>
      </c>
      <c r="AM370">
        <f t="shared" si="225"/>
        <v>15.117000000000019</v>
      </c>
      <c r="AN370">
        <f t="shared" si="226"/>
        <v>16.763000000000034</v>
      </c>
      <c r="AO370">
        <f t="shared" si="227"/>
        <v>17.009000000000015</v>
      </c>
      <c r="AP370">
        <f t="shared" si="228"/>
        <v>15.583999999999946</v>
      </c>
      <c r="AQ370">
        <f t="shared" si="229"/>
        <v>13.368000000000052</v>
      </c>
      <c r="AR370">
        <f t="shared" si="230"/>
        <v>6.5279999999999063</v>
      </c>
      <c r="AS370">
        <f t="shared" si="231"/>
        <v>4.4080000000000155</v>
      </c>
      <c r="AT370">
        <f t="shared" si="232"/>
        <v>-1.4999999999986358E-2</v>
      </c>
      <c r="AU370">
        <f t="shared" si="233"/>
        <v>-4.4309999999999263</v>
      </c>
      <c r="AV370">
        <f t="shared" si="234"/>
        <v>-7.7120000000001028</v>
      </c>
      <c r="AW370">
        <f t="shared" si="235"/>
        <v>-10.035999999999945</v>
      </c>
      <c r="AX370">
        <f t="shared" si="236"/>
        <v>-10.610000000000014</v>
      </c>
      <c r="AY370">
        <f t="shared" si="237"/>
        <v>-14.426000000000045</v>
      </c>
      <c r="AZ370">
        <f t="shared" si="238"/>
        <v>-14.838999999999942</v>
      </c>
      <c r="BA370">
        <f t="shared" si="239"/>
        <v>-16.682999999999993</v>
      </c>
      <c r="BB370">
        <f t="shared" si="240"/>
        <v>-6.4820000000000277</v>
      </c>
      <c r="BC370">
        <f t="shared" si="241"/>
        <v>-17.246999999999957</v>
      </c>
      <c r="BD370">
        <f t="shared" si="242"/>
        <v>-16.189000000000021</v>
      </c>
      <c r="BE370">
        <f t="shared" si="243"/>
        <v>-15.350000000000023</v>
      </c>
      <c r="BF370">
        <f t="shared" si="244"/>
        <v>-12.375999999999976</v>
      </c>
      <c r="BG370">
        <f t="shared" si="245"/>
        <v>-9.1260000000000332</v>
      </c>
      <c r="BH370">
        <f t="shared" si="246"/>
        <v>-6.34699999999998</v>
      </c>
      <c r="BI370">
        <f t="shared" si="247"/>
        <v>-3.3899999999999864</v>
      </c>
      <c r="BJ370">
        <f t="shared" si="248"/>
        <v>18.12700000000001</v>
      </c>
    </row>
    <row r="371" spans="1:62" x14ac:dyDescent="0.3">
      <c r="A371" s="1">
        <v>2.2617699999999998</v>
      </c>
      <c r="B371" s="1">
        <v>440.154</v>
      </c>
      <c r="C371" s="1">
        <v>457.68099999999998</v>
      </c>
      <c r="D371" s="1">
        <v>461.166</v>
      </c>
      <c r="E371" s="1">
        <v>466.209</v>
      </c>
      <c r="F371" s="1">
        <v>474.14800000000002</v>
      </c>
      <c r="G371" s="1">
        <v>485.16199999999998</v>
      </c>
      <c r="H371" s="1">
        <v>498.613</v>
      </c>
      <c r="I371" s="1">
        <v>513.80100000000004</v>
      </c>
      <c r="J371" s="1">
        <v>530.65599999999995</v>
      </c>
      <c r="K371" s="1">
        <v>547.76300000000003</v>
      </c>
      <c r="L371" s="1">
        <v>563.44899999999996</v>
      </c>
      <c r="M371" s="1">
        <v>576.91</v>
      </c>
      <c r="N371" s="1">
        <v>583.524</v>
      </c>
      <c r="O371" s="1">
        <v>588.01</v>
      </c>
      <c r="P371" s="1">
        <v>588.07000000000005</v>
      </c>
      <c r="Q371" s="1">
        <v>583.70699999999999</v>
      </c>
      <c r="R371" s="1">
        <v>576.02800000000002</v>
      </c>
      <c r="S371" s="1">
        <v>565.99900000000002</v>
      </c>
      <c r="T371" s="1">
        <v>555.38199999999995</v>
      </c>
      <c r="U371" s="1">
        <v>540.93899999999996</v>
      </c>
      <c r="V371" s="1">
        <v>526.07299999999998</v>
      </c>
      <c r="W371" s="1">
        <v>509.36399999999998</v>
      </c>
      <c r="X371" s="1">
        <v>502.80099999999999</v>
      </c>
      <c r="Y371" s="1">
        <v>485.47199999999998</v>
      </c>
      <c r="Z371" s="1">
        <v>469.16699999999997</v>
      </c>
      <c r="AA371" s="1">
        <v>453.71100000000001</v>
      </c>
      <c r="AB371" s="1">
        <v>441.23099999999999</v>
      </c>
      <c r="AC371" s="1">
        <v>431.99200000000002</v>
      </c>
      <c r="AD371" s="1">
        <v>425.553</v>
      </c>
      <c r="AE371" s="1">
        <v>422.08199999999999</v>
      </c>
      <c r="AF371" s="1">
        <f t="shared" si="218"/>
        <v>440.154</v>
      </c>
      <c r="AG371">
        <f t="shared" si="219"/>
        <v>17.526999999999987</v>
      </c>
      <c r="AH371">
        <f t="shared" si="220"/>
        <v>3.4850000000000136</v>
      </c>
      <c r="AI371">
        <f t="shared" si="221"/>
        <v>5.0430000000000064</v>
      </c>
      <c r="AJ371">
        <f t="shared" si="222"/>
        <v>7.9390000000000214</v>
      </c>
      <c r="AK371">
        <f t="shared" si="223"/>
        <v>11.013999999999953</v>
      </c>
      <c r="AL371">
        <f t="shared" si="224"/>
        <v>13.451000000000022</v>
      </c>
      <c r="AM371">
        <f t="shared" si="225"/>
        <v>15.188000000000045</v>
      </c>
      <c r="AN371">
        <f t="shared" si="226"/>
        <v>16.854999999999905</v>
      </c>
      <c r="AO371">
        <f t="shared" si="227"/>
        <v>17.107000000000085</v>
      </c>
      <c r="AP371">
        <f t="shared" si="228"/>
        <v>15.685999999999922</v>
      </c>
      <c r="AQ371">
        <f t="shared" si="229"/>
        <v>13.461000000000013</v>
      </c>
      <c r="AR371">
        <f t="shared" si="230"/>
        <v>6.6140000000000327</v>
      </c>
      <c r="AS371">
        <f t="shared" si="231"/>
        <v>4.48599999999999</v>
      </c>
      <c r="AT371">
        <f t="shared" si="232"/>
        <v>6.0000000000059117E-2</v>
      </c>
      <c r="AU371">
        <f t="shared" si="233"/>
        <v>-4.3630000000000564</v>
      </c>
      <c r="AV371">
        <f t="shared" si="234"/>
        <v>-7.6789999999999736</v>
      </c>
      <c r="AW371">
        <f t="shared" si="235"/>
        <v>-10.028999999999996</v>
      </c>
      <c r="AX371">
        <f t="shared" si="236"/>
        <v>-10.617000000000075</v>
      </c>
      <c r="AY371">
        <f t="shared" si="237"/>
        <v>-14.442999999999984</v>
      </c>
      <c r="AZ371">
        <f t="shared" si="238"/>
        <v>-14.865999999999985</v>
      </c>
      <c r="BA371">
        <f t="shared" si="239"/>
        <v>-16.709000000000003</v>
      </c>
      <c r="BB371">
        <f t="shared" si="240"/>
        <v>-6.5629999999999882</v>
      </c>
      <c r="BC371">
        <f t="shared" si="241"/>
        <v>-17.329000000000008</v>
      </c>
      <c r="BD371">
        <f t="shared" si="242"/>
        <v>-16.305000000000007</v>
      </c>
      <c r="BE371">
        <f t="shared" si="243"/>
        <v>-15.45599999999996</v>
      </c>
      <c r="BF371">
        <f t="shared" si="244"/>
        <v>-12.480000000000018</v>
      </c>
      <c r="BG371">
        <f t="shared" si="245"/>
        <v>-9.2389999999999759</v>
      </c>
      <c r="BH371">
        <f t="shared" si="246"/>
        <v>-6.4390000000000214</v>
      </c>
      <c r="BI371">
        <f t="shared" si="247"/>
        <v>-3.4710000000000036</v>
      </c>
      <c r="BJ371">
        <f t="shared" si="248"/>
        <v>18.072000000000003</v>
      </c>
    </row>
    <row r="372" spans="1:62" x14ac:dyDescent="0.3">
      <c r="A372" s="1">
        <v>2.2628300000000001</v>
      </c>
      <c r="B372" s="1">
        <v>440.27699999999999</v>
      </c>
      <c r="C372" s="1">
        <v>457.80900000000003</v>
      </c>
      <c r="D372" s="1">
        <v>461.3</v>
      </c>
      <c r="E372" s="1">
        <v>466.34399999999999</v>
      </c>
      <c r="F372" s="1">
        <v>474.28800000000001</v>
      </c>
      <c r="G372" s="1">
        <v>485.31299999999999</v>
      </c>
      <c r="H372" s="1">
        <v>498.77800000000002</v>
      </c>
      <c r="I372" s="1">
        <v>513.99199999999996</v>
      </c>
      <c r="J372" s="1">
        <v>530.88199999999995</v>
      </c>
      <c r="K372" s="1">
        <v>548.029</v>
      </c>
      <c r="L372" s="1">
        <v>563.755</v>
      </c>
      <c r="M372" s="1">
        <v>577.25099999999998</v>
      </c>
      <c r="N372" s="1">
        <v>583.89700000000005</v>
      </c>
      <c r="O372" s="1">
        <v>588.41200000000003</v>
      </c>
      <c r="P372" s="1">
        <v>588.5</v>
      </c>
      <c r="Q372" s="1">
        <v>584.16099999999994</v>
      </c>
      <c r="R372" s="1">
        <v>576.49599999999998</v>
      </c>
      <c r="S372" s="1">
        <v>566.471</v>
      </c>
      <c r="T372" s="1">
        <v>555.84799999999996</v>
      </c>
      <c r="U372" s="1">
        <v>541.399</v>
      </c>
      <c r="V372" s="1">
        <v>526.52300000000002</v>
      </c>
      <c r="W372" s="1">
        <v>509.80200000000002</v>
      </c>
      <c r="X372" s="1">
        <v>503.20600000000002</v>
      </c>
      <c r="Y372" s="1">
        <v>485.84800000000001</v>
      </c>
      <c r="Z372" s="1">
        <v>469.49299999999999</v>
      </c>
      <c r="AA372" s="1">
        <v>454.00299999999999</v>
      </c>
      <c r="AB372" s="1">
        <v>441.48599999999999</v>
      </c>
      <c r="AC372" s="1">
        <v>432.202</v>
      </c>
      <c r="AD372" s="1">
        <v>425.726</v>
      </c>
      <c r="AE372" s="1">
        <v>422.226</v>
      </c>
      <c r="AF372" s="1">
        <f t="shared" si="218"/>
        <v>440.27699999999999</v>
      </c>
      <c r="AG372">
        <f t="shared" si="219"/>
        <v>17.532000000000039</v>
      </c>
      <c r="AH372">
        <f t="shared" si="220"/>
        <v>3.4909999999999854</v>
      </c>
      <c r="AI372">
        <f t="shared" si="221"/>
        <v>5.0439999999999827</v>
      </c>
      <c r="AJ372">
        <f t="shared" si="222"/>
        <v>7.9440000000000168</v>
      </c>
      <c r="AK372">
        <f t="shared" si="223"/>
        <v>11.024999999999977</v>
      </c>
      <c r="AL372">
        <f t="shared" si="224"/>
        <v>13.465000000000032</v>
      </c>
      <c r="AM372">
        <f t="shared" si="225"/>
        <v>15.213999999999942</v>
      </c>
      <c r="AN372">
        <f t="shared" si="226"/>
        <v>16.889999999999986</v>
      </c>
      <c r="AO372">
        <f t="shared" si="227"/>
        <v>17.147000000000048</v>
      </c>
      <c r="AP372">
        <f t="shared" si="228"/>
        <v>15.725999999999999</v>
      </c>
      <c r="AQ372">
        <f t="shared" si="229"/>
        <v>13.495999999999981</v>
      </c>
      <c r="AR372">
        <f t="shared" si="230"/>
        <v>6.6460000000000719</v>
      </c>
      <c r="AS372">
        <f t="shared" si="231"/>
        <v>4.5149999999999864</v>
      </c>
      <c r="AT372">
        <f t="shared" si="232"/>
        <v>8.7999999999965439E-2</v>
      </c>
      <c r="AU372">
        <f t="shared" si="233"/>
        <v>-4.3390000000000555</v>
      </c>
      <c r="AV372">
        <f t="shared" si="234"/>
        <v>-7.6649999999999636</v>
      </c>
      <c r="AW372">
        <f t="shared" si="235"/>
        <v>-10.024999999999977</v>
      </c>
      <c r="AX372">
        <f t="shared" si="236"/>
        <v>-10.623000000000047</v>
      </c>
      <c r="AY372">
        <f t="shared" si="237"/>
        <v>-14.448999999999955</v>
      </c>
      <c r="AZ372">
        <f t="shared" si="238"/>
        <v>-14.875999999999976</v>
      </c>
      <c r="BA372">
        <f t="shared" si="239"/>
        <v>-16.721000000000004</v>
      </c>
      <c r="BB372">
        <f t="shared" si="240"/>
        <v>-6.5960000000000036</v>
      </c>
      <c r="BC372">
        <f t="shared" si="241"/>
        <v>-17.358000000000004</v>
      </c>
      <c r="BD372">
        <f t="shared" si="242"/>
        <v>-16.355000000000018</v>
      </c>
      <c r="BE372">
        <f t="shared" si="243"/>
        <v>-15.490000000000009</v>
      </c>
      <c r="BF372">
        <f t="shared" si="244"/>
        <v>-12.516999999999996</v>
      </c>
      <c r="BG372">
        <f t="shared" si="245"/>
        <v>-9.2839999999999918</v>
      </c>
      <c r="BH372">
        <f t="shared" si="246"/>
        <v>-6.4759999999999991</v>
      </c>
      <c r="BI372">
        <f t="shared" si="247"/>
        <v>-3.5</v>
      </c>
      <c r="BJ372">
        <f t="shared" si="248"/>
        <v>18.050999999999988</v>
      </c>
    </row>
    <row r="373" spans="1:62" x14ac:dyDescent="0.3">
      <c r="A373" s="1">
        <v>2.2644099999999998</v>
      </c>
      <c r="B373" s="1">
        <v>440.45600000000002</v>
      </c>
      <c r="C373" s="1">
        <v>457.99</v>
      </c>
      <c r="D373" s="1">
        <v>461.49700000000001</v>
      </c>
      <c r="E373" s="1">
        <v>466.54599999999999</v>
      </c>
      <c r="F373" s="1">
        <v>474.49599999999998</v>
      </c>
      <c r="G373" s="1">
        <v>485.54500000000002</v>
      </c>
      <c r="H373" s="1">
        <v>499.02</v>
      </c>
      <c r="I373" s="1">
        <v>514.27300000000002</v>
      </c>
      <c r="J373" s="1">
        <v>531.21900000000005</v>
      </c>
      <c r="K373" s="1">
        <v>548.42600000000004</v>
      </c>
      <c r="L373" s="1">
        <v>564.21199999999999</v>
      </c>
      <c r="M373" s="1">
        <v>577.76300000000003</v>
      </c>
      <c r="N373" s="1">
        <v>584.45000000000005</v>
      </c>
      <c r="O373" s="1">
        <v>589.01300000000003</v>
      </c>
      <c r="P373" s="1">
        <v>589.14200000000005</v>
      </c>
      <c r="Q373" s="1">
        <v>584.84199999999998</v>
      </c>
      <c r="R373" s="1">
        <v>577.19799999999998</v>
      </c>
      <c r="S373" s="1">
        <v>567.17899999999997</v>
      </c>
      <c r="T373" s="1">
        <v>556.54899999999998</v>
      </c>
      <c r="U373" s="1">
        <v>542.09100000000001</v>
      </c>
      <c r="V373" s="1">
        <v>527.20000000000005</v>
      </c>
      <c r="W373" s="1">
        <v>510.45499999999998</v>
      </c>
      <c r="X373" s="1">
        <v>503.80700000000002</v>
      </c>
      <c r="Y373" s="1">
        <v>486.40499999999997</v>
      </c>
      <c r="Z373" s="1">
        <v>469.97899999999998</v>
      </c>
      <c r="AA373" s="1">
        <v>454.43900000000002</v>
      </c>
      <c r="AB373" s="1">
        <v>441.86</v>
      </c>
      <c r="AC373" s="1">
        <v>432.512</v>
      </c>
      <c r="AD373" s="1">
        <v>425.98</v>
      </c>
      <c r="AE373" s="1">
        <v>422.43700000000001</v>
      </c>
      <c r="AF373" s="1">
        <f t="shared" si="218"/>
        <v>440.45600000000002</v>
      </c>
      <c r="AG373">
        <f t="shared" si="219"/>
        <v>17.533999999999992</v>
      </c>
      <c r="AH373">
        <f t="shared" si="220"/>
        <v>3.507000000000005</v>
      </c>
      <c r="AI373">
        <f t="shared" si="221"/>
        <v>5.0489999999999782</v>
      </c>
      <c r="AJ373">
        <f t="shared" si="222"/>
        <v>7.9499999999999886</v>
      </c>
      <c r="AK373">
        <f t="shared" si="223"/>
        <v>11.049000000000035</v>
      </c>
      <c r="AL373">
        <f t="shared" si="224"/>
        <v>13.474999999999966</v>
      </c>
      <c r="AM373">
        <f t="shared" si="225"/>
        <v>15.253000000000043</v>
      </c>
      <c r="AN373">
        <f t="shared" si="226"/>
        <v>16.946000000000026</v>
      </c>
      <c r="AO373">
        <f t="shared" si="227"/>
        <v>17.206999999999994</v>
      </c>
      <c r="AP373">
        <f t="shared" si="228"/>
        <v>15.785999999999945</v>
      </c>
      <c r="AQ373">
        <f t="shared" si="229"/>
        <v>13.551000000000045</v>
      </c>
      <c r="AR373">
        <f t="shared" si="230"/>
        <v>6.6870000000000118</v>
      </c>
      <c r="AS373">
        <f t="shared" si="231"/>
        <v>4.5629999999999882</v>
      </c>
      <c r="AT373">
        <f t="shared" si="232"/>
        <v>0.1290000000000191</v>
      </c>
      <c r="AU373">
        <f t="shared" si="233"/>
        <v>-4.3000000000000682</v>
      </c>
      <c r="AV373">
        <f t="shared" si="234"/>
        <v>-7.6440000000000055</v>
      </c>
      <c r="AW373">
        <f t="shared" si="235"/>
        <v>-10.019000000000005</v>
      </c>
      <c r="AX373">
        <f t="shared" si="236"/>
        <v>-10.629999999999995</v>
      </c>
      <c r="AY373">
        <f t="shared" si="237"/>
        <v>-14.45799999999997</v>
      </c>
      <c r="AZ373">
        <f t="shared" si="238"/>
        <v>-14.890999999999963</v>
      </c>
      <c r="BA373">
        <f t="shared" si="239"/>
        <v>-16.745000000000061</v>
      </c>
      <c r="BB373">
        <f t="shared" si="240"/>
        <v>-6.6479999999999677</v>
      </c>
      <c r="BC373">
        <f t="shared" si="241"/>
        <v>-17.402000000000044</v>
      </c>
      <c r="BD373">
        <f t="shared" si="242"/>
        <v>-16.425999999999988</v>
      </c>
      <c r="BE373">
        <f t="shared" si="243"/>
        <v>-15.539999999999964</v>
      </c>
      <c r="BF373">
        <f t="shared" si="244"/>
        <v>-12.579000000000008</v>
      </c>
      <c r="BG373">
        <f t="shared" si="245"/>
        <v>-9.3480000000000132</v>
      </c>
      <c r="BH373">
        <f t="shared" si="246"/>
        <v>-6.5319999999999823</v>
      </c>
      <c r="BI373">
        <f t="shared" si="247"/>
        <v>-3.5430000000000064</v>
      </c>
      <c r="BJ373">
        <f t="shared" si="248"/>
        <v>18.019000000000005</v>
      </c>
    </row>
    <row r="374" spans="1:62" x14ac:dyDescent="0.3">
      <c r="A374" s="1">
        <v>2.2667799999999998</v>
      </c>
      <c r="B374" s="1">
        <v>440.71</v>
      </c>
      <c r="C374" s="1">
        <v>458.23599999999999</v>
      </c>
      <c r="D374" s="1">
        <v>461.78</v>
      </c>
      <c r="E374" s="1">
        <v>466.85</v>
      </c>
      <c r="F374" s="1">
        <v>474.80900000000003</v>
      </c>
      <c r="G374" s="1">
        <v>485.87799999999999</v>
      </c>
      <c r="H374" s="1">
        <v>499.392</v>
      </c>
      <c r="I374" s="1">
        <v>514.69299999999998</v>
      </c>
      <c r="J374" s="1">
        <v>531.71799999999996</v>
      </c>
      <c r="K374" s="1">
        <v>549.01900000000001</v>
      </c>
      <c r="L374" s="1">
        <v>564.89400000000001</v>
      </c>
      <c r="M374" s="1">
        <v>578.52599999999995</v>
      </c>
      <c r="N374" s="1">
        <v>585.26199999999994</v>
      </c>
      <c r="O374" s="1">
        <v>589.904</v>
      </c>
      <c r="P374" s="1">
        <v>590.08299999999997</v>
      </c>
      <c r="Q374" s="1">
        <v>585.87099999999998</v>
      </c>
      <c r="R374" s="1">
        <v>578.25199999999995</v>
      </c>
      <c r="S374" s="1">
        <v>568.24400000000003</v>
      </c>
      <c r="T374" s="1">
        <v>557.60699999999997</v>
      </c>
      <c r="U374" s="1">
        <v>543.13199999999995</v>
      </c>
      <c r="V374" s="1">
        <v>528.21299999999997</v>
      </c>
      <c r="W374" s="1">
        <v>511.41899999999998</v>
      </c>
      <c r="X374" s="1">
        <v>504.69900000000001</v>
      </c>
      <c r="Y374" s="1">
        <v>487.22199999999998</v>
      </c>
      <c r="Z374" s="1">
        <v>470.709</v>
      </c>
      <c r="AA374" s="1">
        <v>455.09</v>
      </c>
      <c r="AB374" s="1">
        <v>442.40600000000001</v>
      </c>
      <c r="AC374" s="1">
        <v>432.96199999999999</v>
      </c>
      <c r="AD374" s="1">
        <v>426.35500000000002</v>
      </c>
      <c r="AE374" s="1">
        <v>422.75</v>
      </c>
      <c r="AF374" s="1">
        <f t="shared" si="218"/>
        <v>440.71</v>
      </c>
      <c r="AG374">
        <f t="shared" si="219"/>
        <v>17.52600000000001</v>
      </c>
      <c r="AH374">
        <f t="shared" si="220"/>
        <v>3.5439999999999827</v>
      </c>
      <c r="AI374">
        <f t="shared" si="221"/>
        <v>5.07000000000005</v>
      </c>
      <c r="AJ374">
        <f t="shared" si="222"/>
        <v>7.9590000000000032</v>
      </c>
      <c r="AK374">
        <f t="shared" si="223"/>
        <v>11.06899999999996</v>
      </c>
      <c r="AL374">
        <f t="shared" si="224"/>
        <v>13.51400000000001</v>
      </c>
      <c r="AM374">
        <f t="shared" si="225"/>
        <v>15.300999999999988</v>
      </c>
      <c r="AN374">
        <f t="shared" si="226"/>
        <v>17.024999999999977</v>
      </c>
      <c r="AO374">
        <f t="shared" si="227"/>
        <v>17.301000000000045</v>
      </c>
      <c r="AP374">
        <f t="shared" si="228"/>
        <v>15.875</v>
      </c>
      <c r="AQ374">
        <f t="shared" si="229"/>
        <v>13.631999999999948</v>
      </c>
      <c r="AR374">
        <f t="shared" si="230"/>
        <v>6.73599999999999</v>
      </c>
      <c r="AS374">
        <f t="shared" si="231"/>
        <v>4.6420000000000528</v>
      </c>
      <c r="AT374">
        <f t="shared" si="232"/>
        <v>0.17899999999997362</v>
      </c>
      <c r="AU374">
        <f t="shared" si="233"/>
        <v>-4.2119999999999891</v>
      </c>
      <c r="AV374">
        <f t="shared" si="234"/>
        <v>-7.6190000000000282</v>
      </c>
      <c r="AW374">
        <f t="shared" si="235"/>
        <v>-10.007999999999925</v>
      </c>
      <c r="AX374">
        <f t="shared" si="236"/>
        <v>-10.637000000000057</v>
      </c>
      <c r="AY374">
        <f t="shared" si="237"/>
        <v>-14.475000000000023</v>
      </c>
      <c r="AZ374">
        <f t="shared" si="238"/>
        <v>-14.918999999999983</v>
      </c>
      <c r="BA374">
        <f t="shared" si="239"/>
        <v>-16.793999999999983</v>
      </c>
      <c r="BB374">
        <f t="shared" si="240"/>
        <v>-6.7199999999999704</v>
      </c>
      <c r="BC374">
        <f t="shared" si="241"/>
        <v>-17.477000000000032</v>
      </c>
      <c r="BD374">
        <f t="shared" si="242"/>
        <v>-16.512999999999977</v>
      </c>
      <c r="BE374">
        <f t="shared" si="243"/>
        <v>-15.619000000000028</v>
      </c>
      <c r="BF374">
        <f t="shared" si="244"/>
        <v>-12.683999999999969</v>
      </c>
      <c r="BG374">
        <f t="shared" si="245"/>
        <v>-9.4440000000000168</v>
      </c>
      <c r="BH374">
        <f t="shared" si="246"/>
        <v>-6.6069999999999709</v>
      </c>
      <c r="BI374">
        <f t="shared" si="247"/>
        <v>-3.6050000000000182</v>
      </c>
      <c r="BJ374">
        <f t="shared" si="248"/>
        <v>17.95999999999998</v>
      </c>
    </row>
    <row r="375" spans="1:62" x14ac:dyDescent="0.3">
      <c r="A375" s="1">
        <v>2.2676699999999999</v>
      </c>
      <c r="B375" s="1">
        <v>440.80099999999999</v>
      </c>
      <c r="C375" s="1">
        <v>458.32299999999998</v>
      </c>
      <c r="D375" s="1">
        <v>461.88200000000001</v>
      </c>
      <c r="E375" s="1">
        <v>466.971</v>
      </c>
      <c r="F375" s="1">
        <v>474.92500000000001</v>
      </c>
      <c r="G375" s="1">
        <v>485.983</v>
      </c>
      <c r="H375" s="1">
        <v>499.536</v>
      </c>
      <c r="I375" s="1">
        <v>514.85199999999998</v>
      </c>
      <c r="J375" s="1">
        <v>531.90200000000004</v>
      </c>
      <c r="K375" s="1">
        <v>549.23800000000006</v>
      </c>
      <c r="L375" s="1">
        <v>565.14800000000002</v>
      </c>
      <c r="M375" s="1">
        <v>578.80700000000002</v>
      </c>
      <c r="N375" s="1">
        <v>585.56200000000001</v>
      </c>
      <c r="O375" s="1">
        <v>590.23299999999995</v>
      </c>
      <c r="P375" s="1">
        <v>590.42999999999995</v>
      </c>
      <c r="Q375" s="1">
        <v>586.25599999999997</v>
      </c>
      <c r="R375" s="1">
        <v>578.65</v>
      </c>
      <c r="S375" s="1">
        <v>568.64599999999996</v>
      </c>
      <c r="T375" s="1">
        <v>558.00699999999995</v>
      </c>
      <c r="U375" s="1">
        <v>543.52300000000002</v>
      </c>
      <c r="V375" s="1">
        <v>528.59199999999998</v>
      </c>
      <c r="W375" s="1">
        <v>511.77600000000001</v>
      </c>
      <c r="X375" s="1">
        <v>505.03</v>
      </c>
      <c r="Y375" s="1">
        <v>487.52199999999999</v>
      </c>
      <c r="Z375" s="1">
        <v>470.98399999999998</v>
      </c>
      <c r="AA375" s="1">
        <v>455.33300000000003</v>
      </c>
      <c r="AB375" s="1">
        <v>442.60500000000002</v>
      </c>
      <c r="AC375" s="1">
        <v>433.125</v>
      </c>
      <c r="AD375" s="1">
        <v>426.49299999999999</v>
      </c>
      <c r="AE375" s="1">
        <v>422.86599999999999</v>
      </c>
      <c r="AF375" s="1">
        <f t="shared" si="218"/>
        <v>440.80099999999999</v>
      </c>
      <c r="AG375">
        <f t="shared" si="219"/>
        <v>17.521999999999991</v>
      </c>
      <c r="AH375">
        <f t="shared" si="220"/>
        <v>3.5590000000000259</v>
      </c>
      <c r="AI375">
        <f t="shared" si="221"/>
        <v>5.0889999999999986</v>
      </c>
      <c r="AJ375">
        <f t="shared" si="222"/>
        <v>7.9540000000000077</v>
      </c>
      <c r="AK375">
        <f t="shared" si="223"/>
        <v>11.057999999999993</v>
      </c>
      <c r="AL375">
        <f t="shared" si="224"/>
        <v>13.552999999999997</v>
      </c>
      <c r="AM375">
        <f t="shared" si="225"/>
        <v>15.315999999999974</v>
      </c>
      <c r="AN375">
        <f t="shared" si="226"/>
        <v>17.050000000000068</v>
      </c>
      <c r="AO375">
        <f t="shared" si="227"/>
        <v>17.336000000000013</v>
      </c>
      <c r="AP375">
        <f t="shared" si="228"/>
        <v>15.909999999999968</v>
      </c>
      <c r="AQ375">
        <f t="shared" si="229"/>
        <v>13.658999999999992</v>
      </c>
      <c r="AR375">
        <f t="shared" si="230"/>
        <v>6.7549999999999955</v>
      </c>
      <c r="AS375">
        <f t="shared" si="231"/>
        <v>4.6709999999999354</v>
      </c>
      <c r="AT375">
        <f t="shared" si="232"/>
        <v>0.19700000000000273</v>
      </c>
      <c r="AU375">
        <f t="shared" si="233"/>
        <v>-4.1739999999999782</v>
      </c>
      <c r="AV375">
        <f t="shared" si="234"/>
        <v>-7.6059999999999945</v>
      </c>
      <c r="AW375">
        <f t="shared" si="235"/>
        <v>-10.004000000000019</v>
      </c>
      <c r="AX375">
        <f t="shared" si="236"/>
        <v>-10.63900000000001</v>
      </c>
      <c r="AY375">
        <f t="shared" si="237"/>
        <v>-14.483999999999924</v>
      </c>
      <c r="AZ375">
        <f t="shared" si="238"/>
        <v>-14.93100000000004</v>
      </c>
      <c r="BA375">
        <f t="shared" si="239"/>
        <v>-16.815999999999974</v>
      </c>
      <c r="BB375">
        <f t="shared" si="240"/>
        <v>-6.7460000000000377</v>
      </c>
      <c r="BC375">
        <f t="shared" si="241"/>
        <v>-17.507999999999981</v>
      </c>
      <c r="BD375">
        <f t="shared" si="242"/>
        <v>-16.538000000000011</v>
      </c>
      <c r="BE375">
        <f t="shared" si="243"/>
        <v>-15.650999999999954</v>
      </c>
      <c r="BF375">
        <f t="shared" si="244"/>
        <v>-12.728000000000009</v>
      </c>
      <c r="BG375">
        <f t="shared" si="245"/>
        <v>-9.4800000000000182</v>
      </c>
      <c r="BH375">
        <f t="shared" si="246"/>
        <v>-6.632000000000005</v>
      </c>
      <c r="BI375">
        <f t="shared" si="247"/>
        <v>-3.6270000000000095</v>
      </c>
      <c r="BJ375">
        <f t="shared" si="248"/>
        <v>17.935000000000002</v>
      </c>
    </row>
    <row r="376" spans="1:62" x14ac:dyDescent="0.3">
      <c r="A376" s="1">
        <v>2.2690100000000002</v>
      </c>
      <c r="B376" s="1">
        <v>440.93400000000003</v>
      </c>
      <c r="C376" s="1">
        <v>458.459</v>
      </c>
      <c r="D376" s="1">
        <v>462.03199999999998</v>
      </c>
      <c r="E376" s="1">
        <v>467.14400000000001</v>
      </c>
      <c r="F376" s="1">
        <v>475.08600000000001</v>
      </c>
      <c r="G376" s="1">
        <v>486.11799999999999</v>
      </c>
      <c r="H376" s="1">
        <v>499.75099999999998</v>
      </c>
      <c r="I376" s="1">
        <v>515.10199999999998</v>
      </c>
      <c r="J376" s="1">
        <v>532.178</v>
      </c>
      <c r="K376" s="1">
        <v>549.56399999999996</v>
      </c>
      <c r="L376" s="1">
        <v>565.52</v>
      </c>
      <c r="M376" s="1">
        <v>579.21400000000006</v>
      </c>
      <c r="N376" s="1">
        <v>586.01</v>
      </c>
      <c r="O376" s="1">
        <v>590.71799999999996</v>
      </c>
      <c r="P376" s="1">
        <v>590.95899999999995</v>
      </c>
      <c r="Q376" s="1">
        <v>586.82000000000005</v>
      </c>
      <c r="R376" s="1">
        <v>579.25</v>
      </c>
      <c r="S376" s="1">
        <v>569.25300000000004</v>
      </c>
      <c r="T376" s="1">
        <v>558.61199999999997</v>
      </c>
      <c r="U376" s="1">
        <v>544.11099999999999</v>
      </c>
      <c r="V376" s="1">
        <v>529.15700000000004</v>
      </c>
      <c r="W376" s="1">
        <v>512.30799999999999</v>
      </c>
      <c r="X376" s="1">
        <v>505.524</v>
      </c>
      <c r="Y376" s="1">
        <v>487.96699999999998</v>
      </c>
      <c r="Z376" s="1">
        <v>471.39699999999999</v>
      </c>
      <c r="AA376" s="1">
        <v>455.69499999999999</v>
      </c>
      <c r="AB376" s="1">
        <v>442.90199999999999</v>
      </c>
      <c r="AC376" s="1">
        <v>433.36700000000002</v>
      </c>
      <c r="AD376" s="1">
        <v>426.69900000000001</v>
      </c>
      <c r="AE376" s="1">
        <v>423.03800000000001</v>
      </c>
      <c r="AF376" s="1">
        <f t="shared" si="218"/>
        <v>440.93400000000003</v>
      </c>
      <c r="AG376">
        <f t="shared" si="219"/>
        <v>17.524999999999977</v>
      </c>
      <c r="AH376">
        <f t="shared" si="220"/>
        <v>3.5729999999999791</v>
      </c>
      <c r="AI376">
        <f t="shared" si="221"/>
        <v>5.1120000000000232</v>
      </c>
      <c r="AJ376">
        <f t="shared" si="222"/>
        <v>7.9420000000000073</v>
      </c>
      <c r="AK376">
        <f t="shared" si="223"/>
        <v>11.031999999999982</v>
      </c>
      <c r="AL376">
        <f t="shared" si="224"/>
        <v>13.632999999999981</v>
      </c>
      <c r="AM376">
        <f t="shared" si="225"/>
        <v>15.350999999999999</v>
      </c>
      <c r="AN376">
        <f t="shared" si="226"/>
        <v>17.076000000000022</v>
      </c>
      <c r="AO376">
        <f t="shared" si="227"/>
        <v>17.385999999999967</v>
      </c>
      <c r="AP376">
        <f t="shared" si="228"/>
        <v>15.956000000000017</v>
      </c>
      <c r="AQ376">
        <f t="shared" si="229"/>
        <v>13.694000000000074</v>
      </c>
      <c r="AR376">
        <f t="shared" si="230"/>
        <v>6.7959999999999354</v>
      </c>
      <c r="AS376">
        <f t="shared" si="231"/>
        <v>4.70799999999997</v>
      </c>
      <c r="AT376">
        <f t="shared" si="232"/>
        <v>0.24099999999998545</v>
      </c>
      <c r="AU376">
        <f t="shared" si="233"/>
        <v>-4.1389999999998963</v>
      </c>
      <c r="AV376">
        <f t="shared" si="234"/>
        <v>-7.57000000000005</v>
      </c>
      <c r="AW376">
        <f t="shared" si="235"/>
        <v>-9.9969999999999573</v>
      </c>
      <c r="AX376">
        <f t="shared" si="236"/>
        <v>-10.641000000000076</v>
      </c>
      <c r="AY376">
        <f t="shared" si="237"/>
        <v>-14.500999999999976</v>
      </c>
      <c r="AZ376">
        <f t="shared" si="238"/>
        <v>-14.953999999999951</v>
      </c>
      <c r="BA376">
        <f t="shared" si="239"/>
        <v>-16.849000000000046</v>
      </c>
      <c r="BB376">
        <f t="shared" si="240"/>
        <v>-6.7839999999999918</v>
      </c>
      <c r="BC376">
        <f t="shared" si="241"/>
        <v>-17.557000000000016</v>
      </c>
      <c r="BD376">
        <f t="shared" si="242"/>
        <v>-16.569999999999993</v>
      </c>
      <c r="BE376">
        <f t="shared" si="243"/>
        <v>-15.701999999999998</v>
      </c>
      <c r="BF376">
        <f t="shared" si="244"/>
        <v>-12.793000000000006</v>
      </c>
      <c r="BG376">
        <f t="shared" si="245"/>
        <v>-9.5349999999999682</v>
      </c>
      <c r="BH376">
        <f t="shared" si="246"/>
        <v>-6.6680000000000064</v>
      </c>
      <c r="BI376">
        <f t="shared" si="247"/>
        <v>-3.6610000000000014</v>
      </c>
      <c r="BJ376">
        <f t="shared" si="248"/>
        <v>17.896000000000015</v>
      </c>
    </row>
    <row r="377" spans="1:62" x14ac:dyDescent="0.3">
      <c r="A377" s="1">
        <v>2.27101</v>
      </c>
      <c r="B377" s="1">
        <v>441.125</v>
      </c>
      <c r="C377" s="1">
        <v>458.67</v>
      </c>
      <c r="D377" s="1">
        <v>462.25400000000002</v>
      </c>
      <c r="E377" s="1">
        <v>467.37599999999998</v>
      </c>
      <c r="F377" s="1">
        <v>475.30900000000003</v>
      </c>
      <c r="G377" s="1">
        <v>486.30900000000003</v>
      </c>
      <c r="H377" s="1">
        <v>500.072</v>
      </c>
      <c r="I377" s="1">
        <v>515.49599999999998</v>
      </c>
      <c r="J377" s="1">
        <v>532.60299999999995</v>
      </c>
      <c r="K377" s="1">
        <v>550.04100000000005</v>
      </c>
      <c r="L377" s="1">
        <v>566.05399999999997</v>
      </c>
      <c r="M377" s="1">
        <v>579.80899999999997</v>
      </c>
      <c r="N377" s="1">
        <v>586.66999999999996</v>
      </c>
      <c r="O377" s="1">
        <v>591.44200000000001</v>
      </c>
      <c r="P377" s="1">
        <v>591.77</v>
      </c>
      <c r="Q377" s="1">
        <v>587.654</v>
      </c>
      <c r="R377" s="1">
        <v>580.14</v>
      </c>
      <c r="S377" s="1">
        <v>570.16999999999996</v>
      </c>
      <c r="T377" s="1">
        <v>559.524</v>
      </c>
      <c r="U377" s="1">
        <v>544.99800000000005</v>
      </c>
      <c r="V377" s="1">
        <v>530</v>
      </c>
      <c r="W377" s="1">
        <v>513.10400000000004</v>
      </c>
      <c r="X377" s="1">
        <v>506.25400000000002</v>
      </c>
      <c r="Y377" s="1">
        <v>488.62799999999999</v>
      </c>
      <c r="Z377" s="1">
        <v>472.00900000000001</v>
      </c>
      <c r="AA377" s="1">
        <v>456.22899999999998</v>
      </c>
      <c r="AB377" s="1">
        <v>443.34300000000002</v>
      </c>
      <c r="AC377" s="1">
        <v>433.73</v>
      </c>
      <c r="AD377" s="1">
        <v>427.005</v>
      </c>
      <c r="AE377" s="1">
        <v>423.29199999999997</v>
      </c>
      <c r="AF377" s="1">
        <f t="shared" si="218"/>
        <v>441.125</v>
      </c>
      <c r="AG377">
        <f t="shared" si="219"/>
        <v>17.545000000000016</v>
      </c>
      <c r="AH377">
        <f t="shared" si="220"/>
        <v>3.5840000000000032</v>
      </c>
      <c r="AI377">
        <f t="shared" si="221"/>
        <v>5.1219999999999573</v>
      </c>
      <c r="AJ377">
        <f t="shared" si="222"/>
        <v>7.9330000000000496</v>
      </c>
      <c r="AK377">
        <f t="shared" si="223"/>
        <v>11</v>
      </c>
      <c r="AL377">
        <f t="shared" si="224"/>
        <v>13.762999999999977</v>
      </c>
      <c r="AM377">
        <f t="shared" si="225"/>
        <v>15.423999999999978</v>
      </c>
      <c r="AN377">
        <f t="shared" si="226"/>
        <v>17.106999999999971</v>
      </c>
      <c r="AO377">
        <f t="shared" si="227"/>
        <v>17.438000000000102</v>
      </c>
      <c r="AP377">
        <f t="shared" si="228"/>
        <v>16.01299999999992</v>
      </c>
      <c r="AQ377">
        <f t="shared" si="229"/>
        <v>13.754999999999995</v>
      </c>
      <c r="AR377">
        <f t="shared" si="230"/>
        <v>6.86099999999999</v>
      </c>
      <c r="AS377">
        <f t="shared" si="231"/>
        <v>4.7720000000000482</v>
      </c>
      <c r="AT377">
        <f t="shared" si="232"/>
        <v>0.32799999999997453</v>
      </c>
      <c r="AU377">
        <f t="shared" si="233"/>
        <v>-4.1159999999999854</v>
      </c>
      <c r="AV377">
        <f t="shared" si="234"/>
        <v>-7.51400000000001</v>
      </c>
      <c r="AW377">
        <f t="shared" si="235"/>
        <v>-9.9700000000000273</v>
      </c>
      <c r="AX377">
        <f t="shared" si="236"/>
        <v>-10.645999999999958</v>
      </c>
      <c r="AY377">
        <f t="shared" si="237"/>
        <v>-14.525999999999954</v>
      </c>
      <c r="AZ377">
        <f t="shared" si="238"/>
        <v>-14.998000000000047</v>
      </c>
      <c r="BA377">
        <f t="shared" si="239"/>
        <v>-16.895999999999958</v>
      </c>
      <c r="BB377">
        <f t="shared" si="240"/>
        <v>-6.8500000000000227</v>
      </c>
      <c r="BC377">
        <f t="shared" si="241"/>
        <v>-17.626000000000033</v>
      </c>
      <c r="BD377">
        <f t="shared" si="242"/>
        <v>-16.618999999999971</v>
      </c>
      <c r="BE377">
        <f t="shared" si="243"/>
        <v>-15.78000000000003</v>
      </c>
      <c r="BF377">
        <f t="shared" si="244"/>
        <v>-12.885999999999967</v>
      </c>
      <c r="BG377">
        <f t="shared" si="245"/>
        <v>-9.6129999999999995</v>
      </c>
      <c r="BH377">
        <f t="shared" si="246"/>
        <v>-6.7250000000000227</v>
      </c>
      <c r="BI377">
        <f t="shared" si="247"/>
        <v>-3.7130000000000223</v>
      </c>
      <c r="BJ377">
        <f t="shared" si="248"/>
        <v>17.833000000000027</v>
      </c>
    </row>
    <row r="378" spans="1:62" x14ac:dyDescent="0.3">
      <c r="A378" s="1">
        <v>2.2740100000000001</v>
      </c>
      <c r="B378" s="1">
        <v>441.39499999999998</v>
      </c>
      <c r="C378" s="1">
        <v>458.97199999999998</v>
      </c>
      <c r="D378" s="1">
        <v>462.54199999999997</v>
      </c>
      <c r="E378" s="1">
        <v>467.65699999999998</v>
      </c>
      <c r="F378" s="1">
        <v>475.66</v>
      </c>
      <c r="G378" s="1">
        <v>486.67200000000003</v>
      </c>
      <c r="H378" s="1">
        <v>500.55900000000003</v>
      </c>
      <c r="I378" s="1">
        <v>516.05600000000004</v>
      </c>
      <c r="J378" s="1">
        <v>533.23800000000006</v>
      </c>
      <c r="K378" s="1">
        <v>550.73199999999997</v>
      </c>
      <c r="L378" s="1">
        <v>566.822</v>
      </c>
      <c r="M378" s="1">
        <v>580.70000000000005</v>
      </c>
      <c r="N378" s="1">
        <v>587.65899999999999</v>
      </c>
      <c r="O378" s="1">
        <v>592.54300000000001</v>
      </c>
      <c r="P378" s="1">
        <v>592.96500000000003</v>
      </c>
      <c r="Q378" s="1">
        <v>588.91499999999996</v>
      </c>
      <c r="R378" s="1">
        <v>581.447</v>
      </c>
      <c r="S378" s="1">
        <v>571.52300000000002</v>
      </c>
      <c r="T378" s="1">
        <v>560.88199999999995</v>
      </c>
      <c r="U378" s="1">
        <v>546.32500000000005</v>
      </c>
      <c r="V378" s="1">
        <v>531.26199999999994</v>
      </c>
      <c r="W378" s="1">
        <v>514.29399999999998</v>
      </c>
      <c r="X378" s="1">
        <v>507.33300000000003</v>
      </c>
      <c r="Y378" s="1">
        <v>489.613</v>
      </c>
      <c r="Z378" s="1">
        <v>472.89800000000002</v>
      </c>
      <c r="AA378" s="1">
        <v>456.99200000000002</v>
      </c>
      <c r="AB378" s="1">
        <v>443.99799999999999</v>
      </c>
      <c r="AC378" s="1">
        <v>434.27600000000001</v>
      </c>
      <c r="AD378" s="1">
        <v>427.45400000000001</v>
      </c>
      <c r="AE378" s="1">
        <v>423.66</v>
      </c>
      <c r="AF378" s="1">
        <f t="shared" si="218"/>
        <v>441.39499999999998</v>
      </c>
      <c r="AG378">
        <f t="shared" si="219"/>
        <v>17.576999999999998</v>
      </c>
      <c r="AH378">
        <f t="shared" si="220"/>
        <v>3.5699999999999932</v>
      </c>
      <c r="AI378">
        <f t="shared" si="221"/>
        <v>5.1150000000000091</v>
      </c>
      <c r="AJ378">
        <f t="shared" si="222"/>
        <v>8.0030000000000427</v>
      </c>
      <c r="AK378">
        <f t="shared" si="223"/>
        <v>11.012</v>
      </c>
      <c r="AL378">
        <f t="shared" si="224"/>
        <v>13.887</v>
      </c>
      <c r="AM378">
        <f t="shared" si="225"/>
        <v>15.497000000000014</v>
      </c>
      <c r="AN378">
        <f t="shared" si="226"/>
        <v>17.182000000000016</v>
      </c>
      <c r="AO378">
        <f t="shared" si="227"/>
        <v>17.493999999999915</v>
      </c>
      <c r="AP378">
        <f t="shared" si="228"/>
        <v>16.090000000000032</v>
      </c>
      <c r="AQ378">
        <f t="shared" si="229"/>
        <v>13.878000000000043</v>
      </c>
      <c r="AR378">
        <f t="shared" si="230"/>
        <v>6.9589999999999463</v>
      </c>
      <c r="AS378">
        <f t="shared" si="231"/>
        <v>4.8840000000000146</v>
      </c>
      <c r="AT378">
        <f t="shared" si="232"/>
        <v>0.42200000000002547</v>
      </c>
      <c r="AU378">
        <f t="shared" si="233"/>
        <v>-4.0500000000000682</v>
      </c>
      <c r="AV378">
        <f t="shared" si="234"/>
        <v>-7.4679999999999609</v>
      </c>
      <c r="AW378">
        <f t="shared" si="235"/>
        <v>-9.9239999999999782</v>
      </c>
      <c r="AX378">
        <f t="shared" si="236"/>
        <v>-10.641000000000076</v>
      </c>
      <c r="AY378">
        <f t="shared" si="237"/>
        <v>-14.556999999999903</v>
      </c>
      <c r="AZ378">
        <f t="shared" si="238"/>
        <v>-15.063000000000102</v>
      </c>
      <c r="BA378">
        <f t="shared" si="239"/>
        <v>-16.967999999999961</v>
      </c>
      <c r="BB378">
        <f t="shared" si="240"/>
        <v>-6.9609999999999559</v>
      </c>
      <c r="BC378">
        <f t="shared" si="241"/>
        <v>-17.720000000000027</v>
      </c>
      <c r="BD378">
        <f t="shared" si="242"/>
        <v>-16.714999999999975</v>
      </c>
      <c r="BE378">
        <f t="shared" si="243"/>
        <v>-15.906000000000006</v>
      </c>
      <c r="BF378">
        <f t="shared" si="244"/>
        <v>-12.994000000000028</v>
      </c>
      <c r="BG378">
        <f t="shared" si="245"/>
        <v>-9.72199999999998</v>
      </c>
      <c r="BH378">
        <f t="shared" si="246"/>
        <v>-6.8220000000000027</v>
      </c>
      <c r="BI378">
        <f t="shared" si="247"/>
        <v>-3.7939999999999827</v>
      </c>
      <c r="BJ378">
        <f t="shared" si="248"/>
        <v>17.734999999999957</v>
      </c>
    </row>
    <row r="379" spans="1:62" x14ac:dyDescent="0.3">
      <c r="A379" s="1">
        <v>2.2785199999999999</v>
      </c>
      <c r="B379" s="1">
        <v>441.77300000000002</v>
      </c>
      <c r="C379" s="1">
        <v>459.31900000000002</v>
      </c>
      <c r="D379" s="1">
        <v>462.88</v>
      </c>
      <c r="E379" s="1">
        <v>468.06700000000001</v>
      </c>
      <c r="F379" s="1">
        <v>476.185</v>
      </c>
      <c r="G379" s="1">
        <v>487.28300000000002</v>
      </c>
      <c r="H379" s="1">
        <v>501.267</v>
      </c>
      <c r="I379" s="1">
        <v>516.81200000000001</v>
      </c>
      <c r="J379" s="1">
        <v>534.11599999999999</v>
      </c>
      <c r="K379" s="1">
        <v>551.74199999999996</v>
      </c>
      <c r="L379" s="1">
        <v>567.995</v>
      </c>
      <c r="M379" s="1">
        <v>582.053</v>
      </c>
      <c r="N379" s="1">
        <v>589.173</v>
      </c>
      <c r="O379" s="1">
        <v>594.17600000000004</v>
      </c>
      <c r="P379" s="1">
        <v>594.70299999999997</v>
      </c>
      <c r="Q379" s="1">
        <v>590.76800000000003</v>
      </c>
      <c r="R379" s="1">
        <v>583.36</v>
      </c>
      <c r="S379" s="1">
        <v>573.48400000000004</v>
      </c>
      <c r="T379" s="1">
        <v>562.85400000000004</v>
      </c>
      <c r="U379" s="1">
        <v>548.274</v>
      </c>
      <c r="V379" s="1">
        <v>533.14499999999998</v>
      </c>
      <c r="W379" s="1">
        <v>516.07600000000002</v>
      </c>
      <c r="X379" s="1">
        <v>508.94</v>
      </c>
      <c r="Y379" s="1">
        <v>491.05799999999999</v>
      </c>
      <c r="Z379" s="1">
        <v>474.161</v>
      </c>
      <c r="AA379" s="1">
        <v>458.06099999999998</v>
      </c>
      <c r="AB379" s="1">
        <v>444.91899999999998</v>
      </c>
      <c r="AC379" s="1">
        <v>435.05599999999998</v>
      </c>
      <c r="AD379" s="1">
        <v>428.09800000000001</v>
      </c>
      <c r="AE379" s="1">
        <v>424.2</v>
      </c>
      <c r="AF379" s="1">
        <f t="shared" si="218"/>
        <v>441.77300000000002</v>
      </c>
      <c r="AG379">
        <f t="shared" si="219"/>
        <v>17.545999999999992</v>
      </c>
      <c r="AH379">
        <f t="shared" si="220"/>
        <v>3.5609999999999786</v>
      </c>
      <c r="AI379">
        <f t="shared" si="221"/>
        <v>5.1870000000000118</v>
      </c>
      <c r="AJ379">
        <f t="shared" si="222"/>
        <v>8.117999999999995</v>
      </c>
      <c r="AK379">
        <f t="shared" si="223"/>
        <v>11.098000000000013</v>
      </c>
      <c r="AL379">
        <f t="shared" si="224"/>
        <v>13.98399999999998</v>
      </c>
      <c r="AM379">
        <f t="shared" si="225"/>
        <v>15.545000000000016</v>
      </c>
      <c r="AN379">
        <f t="shared" si="226"/>
        <v>17.303999999999974</v>
      </c>
      <c r="AO379">
        <f t="shared" si="227"/>
        <v>17.625999999999976</v>
      </c>
      <c r="AP379">
        <f t="shared" si="228"/>
        <v>16.253000000000043</v>
      </c>
      <c r="AQ379">
        <f t="shared" si="229"/>
        <v>14.057999999999993</v>
      </c>
      <c r="AR379">
        <f t="shared" si="230"/>
        <v>7.1200000000000045</v>
      </c>
      <c r="AS379">
        <f t="shared" si="231"/>
        <v>5.0030000000000427</v>
      </c>
      <c r="AT379">
        <f t="shared" si="232"/>
        <v>0.52699999999992997</v>
      </c>
      <c r="AU379">
        <f t="shared" si="233"/>
        <v>-3.9349999999999454</v>
      </c>
      <c r="AV379">
        <f t="shared" si="234"/>
        <v>-7.4080000000000155</v>
      </c>
      <c r="AW379">
        <f t="shared" si="235"/>
        <v>-9.8759999999999764</v>
      </c>
      <c r="AX379">
        <f t="shared" si="236"/>
        <v>-10.629999999999995</v>
      </c>
      <c r="AY379">
        <f t="shared" si="237"/>
        <v>-14.580000000000041</v>
      </c>
      <c r="AZ379">
        <f t="shared" si="238"/>
        <v>-15.129000000000019</v>
      </c>
      <c r="BA379">
        <f t="shared" si="239"/>
        <v>-17.06899999999996</v>
      </c>
      <c r="BB379">
        <f t="shared" si="240"/>
        <v>-7.1360000000000241</v>
      </c>
      <c r="BC379">
        <f t="shared" si="241"/>
        <v>-17.882000000000005</v>
      </c>
      <c r="BD379">
        <f t="shared" si="242"/>
        <v>-16.896999999999991</v>
      </c>
      <c r="BE379">
        <f t="shared" si="243"/>
        <v>-16.100000000000023</v>
      </c>
      <c r="BF379">
        <f t="shared" si="244"/>
        <v>-13.141999999999996</v>
      </c>
      <c r="BG379">
        <f t="shared" si="245"/>
        <v>-9.8629999999999995</v>
      </c>
      <c r="BH379">
        <f t="shared" si="246"/>
        <v>-6.95799999999997</v>
      </c>
      <c r="BI379">
        <f t="shared" si="247"/>
        <v>-3.8980000000000246</v>
      </c>
      <c r="BJ379">
        <f t="shared" si="248"/>
        <v>17.573000000000036</v>
      </c>
    </row>
    <row r="380" spans="1:62" x14ac:dyDescent="0.3">
      <c r="A380" s="1">
        <v>2.2835200000000002</v>
      </c>
      <c r="B380" s="1">
        <v>442.17599999999999</v>
      </c>
      <c r="C380" s="1">
        <v>459.67399999999998</v>
      </c>
      <c r="D380" s="1">
        <v>463.262</v>
      </c>
      <c r="E380" s="1">
        <v>468.50299999999999</v>
      </c>
      <c r="F380" s="1">
        <v>476.66699999999997</v>
      </c>
      <c r="G380" s="1">
        <v>487.84500000000003</v>
      </c>
      <c r="H380" s="1">
        <v>501.92099999999999</v>
      </c>
      <c r="I380" s="1">
        <v>517.60699999999997</v>
      </c>
      <c r="J380" s="1">
        <v>535.077</v>
      </c>
      <c r="K380" s="1">
        <v>552.88900000000001</v>
      </c>
      <c r="L380" s="1">
        <v>569.32299999999998</v>
      </c>
      <c r="M380" s="1">
        <v>583.53599999999994</v>
      </c>
      <c r="N380" s="1">
        <v>590.803</v>
      </c>
      <c r="O380" s="1">
        <v>595.92999999999995</v>
      </c>
      <c r="P380" s="1">
        <v>596.59900000000005</v>
      </c>
      <c r="Q380" s="1">
        <v>592.77499999999998</v>
      </c>
      <c r="R380" s="1">
        <v>585.447</v>
      </c>
      <c r="S380" s="1">
        <v>575.60199999999998</v>
      </c>
      <c r="T380" s="1">
        <v>564.97500000000002</v>
      </c>
      <c r="U380" s="1">
        <v>550.37900000000002</v>
      </c>
      <c r="V380" s="1">
        <v>535.19799999999998</v>
      </c>
      <c r="W380" s="1">
        <v>518.03499999999997</v>
      </c>
      <c r="X380" s="1">
        <v>510.69200000000001</v>
      </c>
      <c r="Y380" s="1">
        <v>492.58800000000002</v>
      </c>
      <c r="Z380" s="1">
        <v>475.46199999999999</v>
      </c>
      <c r="AA380" s="1">
        <v>459.15800000000002</v>
      </c>
      <c r="AB380" s="1">
        <v>445.83600000000001</v>
      </c>
      <c r="AC380" s="1">
        <v>435.83300000000003</v>
      </c>
      <c r="AD380" s="1">
        <v>428.75599999999997</v>
      </c>
      <c r="AE380" s="1">
        <v>424.76400000000001</v>
      </c>
      <c r="AF380" s="1">
        <f t="shared" si="218"/>
        <v>442.17599999999999</v>
      </c>
      <c r="AG380">
        <f t="shared" si="219"/>
        <v>17.49799999999999</v>
      </c>
      <c r="AH380">
        <f t="shared" si="220"/>
        <v>3.5880000000000223</v>
      </c>
      <c r="AI380">
        <f t="shared" si="221"/>
        <v>5.2409999999999854</v>
      </c>
      <c r="AJ380">
        <f t="shared" si="222"/>
        <v>8.1639999999999873</v>
      </c>
      <c r="AK380">
        <f t="shared" si="223"/>
        <v>11.178000000000054</v>
      </c>
      <c r="AL380">
        <f t="shared" si="224"/>
        <v>14.075999999999965</v>
      </c>
      <c r="AM380">
        <f t="shared" si="225"/>
        <v>15.685999999999979</v>
      </c>
      <c r="AN380">
        <f t="shared" si="226"/>
        <v>17.470000000000027</v>
      </c>
      <c r="AO380">
        <f t="shared" si="227"/>
        <v>17.812000000000012</v>
      </c>
      <c r="AP380">
        <f t="shared" si="228"/>
        <v>16.433999999999969</v>
      </c>
      <c r="AQ380">
        <f t="shared" si="229"/>
        <v>14.212999999999965</v>
      </c>
      <c r="AR380">
        <f t="shared" si="230"/>
        <v>7.2670000000000528</v>
      </c>
      <c r="AS380">
        <f t="shared" si="231"/>
        <v>5.1269999999999527</v>
      </c>
      <c r="AT380">
        <f t="shared" si="232"/>
        <v>0.66900000000009641</v>
      </c>
      <c r="AU380">
        <f t="shared" si="233"/>
        <v>-3.8240000000000691</v>
      </c>
      <c r="AV380">
        <f t="shared" si="234"/>
        <v>-7.3279999999999745</v>
      </c>
      <c r="AW380">
        <f t="shared" si="235"/>
        <v>-9.8450000000000273</v>
      </c>
      <c r="AX380">
        <f t="shared" si="236"/>
        <v>-10.626999999999953</v>
      </c>
      <c r="AY380">
        <f t="shared" si="237"/>
        <v>-14.596000000000004</v>
      </c>
      <c r="AZ380">
        <f t="shared" si="238"/>
        <v>-15.18100000000004</v>
      </c>
      <c r="BA380">
        <f t="shared" si="239"/>
        <v>-17.163000000000011</v>
      </c>
      <c r="BB380">
        <f t="shared" si="240"/>
        <v>-7.3429999999999609</v>
      </c>
      <c r="BC380">
        <f t="shared" si="241"/>
        <v>-18.103999999999985</v>
      </c>
      <c r="BD380">
        <f t="shared" si="242"/>
        <v>-17.126000000000033</v>
      </c>
      <c r="BE380">
        <f t="shared" si="243"/>
        <v>-16.303999999999974</v>
      </c>
      <c r="BF380">
        <f t="shared" si="244"/>
        <v>-13.322000000000003</v>
      </c>
      <c r="BG380">
        <f t="shared" si="245"/>
        <v>-10.002999999999986</v>
      </c>
      <c r="BH380">
        <f t="shared" si="246"/>
        <v>-7.077000000000055</v>
      </c>
      <c r="BI380">
        <f t="shared" si="247"/>
        <v>-3.9919999999999618</v>
      </c>
      <c r="BJ380">
        <f t="shared" si="248"/>
        <v>17.411999999999978</v>
      </c>
    </row>
    <row r="381" spans="1:62" x14ac:dyDescent="0.3">
      <c r="A381" s="1">
        <v>2.2885200000000001</v>
      </c>
      <c r="B381" s="1">
        <v>442.58699999999999</v>
      </c>
      <c r="C381" s="1">
        <v>460.06299999999999</v>
      </c>
      <c r="D381" s="1">
        <v>463.65199999999999</v>
      </c>
      <c r="E381" s="1">
        <v>468.85599999999999</v>
      </c>
      <c r="F381" s="1">
        <v>477.04500000000002</v>
      </c>
      <c r="G381" s="1">
        <v>488.30599999999998</v>
      </c>
      <c r="H381" s="1">
        <v>502.50099999999998</v>
      </c>
      <c r="I381" s="1">
        <v>518.37599999999998</v>
      </c>
      <c r="J381" s="1">
        <v>536.05100000000004</v>
      </c>
      <c r="K381" s="1">
        <v>554.05100000000004</v>
      </c>
      <c r="L381" s="1">
        <v>570.63099999999997</v>
      </c>
      <c r="M381" s="1">
        <v>584.96500000000003</v>
      </c>
      <c r="N381" s="1">
        <v>592.36099999999999</v>
      </c>
      <c r="O381" s="1">
        <v>597.649</v>
      </c>
      <c r="P381" s="1">
        <v>598.46600000000001</v>
      </c>
      <c r="Q381" s="1">
        <v>594.75699999999995</v>
      </c>
      <c r="R381" s="1">
        <v>587.50699999999995</v>
      </c>
      <c r="S381" s="1">
        <v>577.69200000000001</v>
      </c>
      <c r="T381" s="1">
        <v>567.06500000000005</v>
      </c>
      <c r="U381" s="1">
        <v>552.447</v>
      </c>
      <c r="V381" s="1">
        <v>537.21299999999997</v>
      </c>
      <c r="W381" s="1">
        <v>519.95899999999995</v>
      </c>
      <c r="X381" s="1">
        <v>512.35900000000004</v>
      </c>
      <c r="Y381" s="1">
        <v>494.02800000000002</v>
      </c>
      <c r="Z381" s="1">
        <v>476.673</v>
      </c>
      <c r="AA381" s="1">
        <v>460.178</v>
      </c>
      <c r="AB381" s="1">
        <v>446.68099999999998</v>
      </c>
      <c r="AC381" s="1">
        <v>436.54599999999999</v>
      </c>
      <c r="AD381" s="1">
        <v>429.36599999999999</v>
      </c>
      <c r="AE381" s="1">
        <v>425.30099999999999</v>
      </c>
      <c r="AF381" s="1">
        <f t="shared" si="218"/>
        <v>442.58699999999999</v>
      </c>
      <c r="AG381">
        <f t="shared" si="219"/>
        <v>17.475999999999999</v>
      </c>
      <c r="AH381">
        <f t="shared" si="220"/>
        <v>3.5889999999999986</v>
      </c>
      <c r="AI381">
        <f t="shared" si="221"/>
        <v>5.2040000000000077</v>
      </c>
      <c r="AJ381">
        <f t="shared" si="222"/>
        <v>8.1890000000000214</v>
      </c>
      <c r="AK381">
        <f t="shared" si="223"/>
        <v>11.260999999999967</v>
      </c>
      <c r="AL381">
        <f t="shared" si="224"/>
        <v>14.194999999999993</v>
      </c>
      <c r="AM381">
        <f t="shared" si="225"/>
        <v>15.875</v>
      </c>
      <c r="AN381">
        <f t="shared" si="226"/>
        <v>17.675000000000068</v>
      </c>
      <c r="AO381">
        <f t="shared" si="227"/>
        <v>18</v>
      </c>
      <c r="AP381">
        <f t="shared" si="228"/>
        <v>16.579999999999927</v>
      </c>
      <c r="AQ381">
        <f t="shared" si="229"/>
        <v>14.33400000000006</v>
      </c>
      <c r="AR381">
        <f t="shared" si="230"/>
        <v>7.3959999999999582</v>
      </c>
      <c r="AS381">
        <f t="shared" si="231"/>
        <v>5.2880000000000109</v>
      </c>
      <c r="AT381">
        <f t="shared" si="232"/>
        <v>0.81700000000000728</v>
      </c>
      <c r="AU381">
        <f t="shared" si="233"/>
        <v>-3.70900000000006</v>
      </c>
      <c r="AV381">
        <f t="shared" si="234"/>
        <v>-7.25</v>
      </c>
      <c r="AW381">
        <f t="shared" si="235"/>
        <v>-9.8149999999999409</v>
      </c>
      <c r="AX381">
        <f t="shared" si="236"/>
        <v>-10.626999999999953</v>
      </c>
      <c r="AY381">
        <f t="shared" si="237"/>
        <v>-14.618000000000052</v>
      </c>
      <c r="AZ381">
        <f t="shared" si="238"/>
        <v>-15.234000000000037</v>
      </c>
      <c r="BA381">
        <f t="shared" si="239"/>
        <v>-17.254000000000019</v>
      </c>
      <c r="BB381">
        <f t="shared" si="240"/>
        <v>-7.5999999999999091</v>
      </c>
      <c r="BC381">
        <f t="shared" si="241"/>
        <v>-18.331000000000017</v>
      </c>
      <c r="BD381">
        <f t="shared" si="242"/>
        <v>-17.355000000000018</v>
      </c>
      <c r="BE381">
        <f t="shared" si="243"/>
        <v>-16.495000000000005</v>
      </c>
      <c r="BF381">
        <f t="shared" si="244"/>
        <v>-13.497000000000014</v>
      </c>
      <c r="BG381">
        <f t="shared" si="245"/>
        <v>-10.134999999999991</v>
      </c>
      <c r="BH381">
        <f t="shared" si="246"/>
        <v>-7.1800000000000068</v>
      </c>
      <c r="BI381">
        <f t="shared" si="247"/>
        <v>-4.0649999999999977</v>
      </c>
      <c r="BJ381">
        <f t="shared" si="248"/>
        <v>17.286000000000001</v>
      </c>
    </row>
    <row r="382" spans="1:62" x14ac:dyDescent="0.3">
      <c r="A382" s="1">
        <v>2.29352</v>
      </c>
      <c r="B382" s="1">
        <v>443.02300000000002</v>
      </c>
      <c r="C382" s="1">
        <v>460.42099999999999</v>
      </c>
      <c r="D382" s="1">
        <v>463.97500000000002</v>
      </c>
      <c r="E382" s="1">
        <v>469.14100000000002</v>
      </c>
      <c r="F382" s="1">
        <v>477.39499999999998</v>
      </c>
      <c r="G382" s="1">
        <v>488.75299999999999</v>
      </c>
      <c r="H382" s="1">
        <v>503.10599999999999</v>
      </c>
      <c r="I382" s="1">
        <v>519.13199999999995</v>
      </c>
      <c r="J382" s="1">
        <v>536.98299999999995</v>
      </c>
      <c r="K382" s="1">
        <v>555.15599999999995</v>
      </c>
      <c r="L382" s="1">
        <v>571.88</v>
      </c>
      <c r="M382" s="1">
        <v>586.35699999999997</v>
      </c>
      <c r="N382" s="1">
        <v>593.90899999999999</v>
      </c>
      <c r="O382" s="1">
        <v>599.35900000000004</v>
      </c>
      <c r="P382" s="1">
        <v>600.31899999999996</v>
      </c>
      <c r="Q382" s="1">
        <v>596.72500000000002</v>
      </c>
      <c r="R382" s="1">
        <v>589.53399999999999</v>
      </c>
      <c r="S382" s="1">
        <v>579.76499999999999</v>
      </c>
      <c r="T382" s="1">
        <v>569.13900000000001</v>
      </c>
      <c r="U382" s="1">
        <v>554.495</v>
      </c>
      <c r="V382" s="1">
        <v>539.20100000000002</v>
      </c>
      <c r="W382" s="1">
        <v>521.85400000000004</v>
      </c>
      <c r="X382" s="1">
        <v>513.91899999999998</v>
      </c>
      <c r="Y382" s="1">
        <v>495.404</v>
      </c>
      <c r="Z382" s="1">
        <v>477.81799999999998</v>
      </c>
      <c r="AA382" s="1">
        <v>461.13299999999998</v>
      </c>
      <c r="AB382" s="1">
        <v>447.48500000000001</v>
      </c>
      <c r="AC382" s="1">
        <v>437.22899999999998</v>
      </c>
      <c r="AD382" s="1">
        <v>429.96699999999998</v>
      </c>
      <c r="AE382" s="1">
        <v>425.85300000000001</v>
      </c>
      <c r="AF382" s="1">
        <f t="shared" si="218"/>
        <v>443.02300000000002</v>
      </c>
      <c r="AG382">
        <f t="shared" si="219"/>
        <v>17.397999999999968</v>
      </c>
      <c r="AH382">
        <f t="shared" si="220"/>
        <v>3.5540000000000305</v>
      </c>
      <c r="AI382">
        <f t="shared" si="221"/>
        <v>5.1659999999999968</v>
      </c>
      <c r="AJ382">
        <f t="shared" si="222"/>
        <v>8.2539999999999623</v>
      </c>
      <c r="AK382">
        <f t="shared" si="223"/>
        <v>11.358000000000004</v>
      </c>
      <c r="AL382">
        <f t="shared" si="224"/>
        <v>14.353000000000009</v>
      </c>
      <c r="AM382">
        <f t="shared" si="225"/>
        <v>16.025999999999954</v>
      </c>
      <c r="AN382">
        <f t="shared" si="226"/>
        <v>17.850999999999999</v>
      </c>
      <c r="AO382">
        <f t="shared" si="227"/>
        <v>18.173000000000002</v>
      </c>
      <c r="AP382">
        <f t="shared" si="228"/>
        <v>16.724000000000046</v>
      </c>
      <c r="AQ382">
        <f t="shared" si="229"/>
        <v>14.476999999999975</v>
      </c>
      <c r="AR382">
        <f t="shared" si="230"/>
        <v>7.5520000000000209</v>
      </c>
      <c r="AS382">
        <f t="shared" si="231"/>
        <v>5.4500000000000455</v>
      </c>
      <c r="AT382">
        <f t="shared" si="232"/>
        <v>0.95999999999992269</v>
      </c>
      <c r="AU382">
        <f t="shared" si="233"/>
        <v>-3.5939999999999372</v>
      </c>
      <c r="AV382">
        <f t="shared" si="234"/>
        <v>-7.1910000000000309</v>
      </c>
      <c r="AW382">
        <f t="shared" si="235"/>
        <v>-9.7690000000000055</v>
      </c>
      <c r="AX382">
        <f t="shared" si="236"/>
        <v>-10.625999999999976</v>
      </c>
      <c r="AY382">
        <f t="shared" si="237"/>
        <v>-14.644000000000005</v>
      </c>
      <c r="AZ382">
        <f t="shared" si="238"/>
        <v>-15.293999999999983</v>
      </c>
      <c r="BA382">
        <f t="shared" si="239"/>
        <v>-17.34699999999998</v>
      </c>
      <c r="BB382">
        <f t="shared" si="240"/>
        <v>-7.9350000000000591</v>
      </c>
      <c r="BC382">
        <f t="shared" si="241"/>
        <v>-18.514999999999986</v>
      </c>
      <c r="BD382">
        <f t="shared" si="242"/>
        <v>-17.586000000000013</v>
      </c>
      <c r="BE382">
        <f t="shared" si="243"/>
        <v>-16.685000000000002</v>
      </c>
      <c r="BF382">
        <f t="shared" si="244"/>
        <v>-13.647999999999968</v>
      </c>
      <c r="BG382">
        <f t="shared" si="245"/>
        <v>-10.256000000000029</v>
      </c>
      <c r="BH382">
        <f t="shared" si="246"/>
        <v>-7.2620000000000005</v>
      </c>
      <c r="BI382">
        <f t="shared" si="247"/>
        <v>-4.1139999999999759</v>
      </c>
      <c r="BJ382">
        <f t="shared" si="248"/>
        <v>17.170000000000016</v>
      </c>
    </row>
    <row r="383" spans="1:62" x14ac:dyDescent="0.3">
      <c r="A383" s="1">
        <v>2.2985199999999999</v>
      </c>
      <c r="B383" s="1">
        <v>443.48399999999998</v>
      </c>
      <c r="C383" s="1">
        <v>460.74099999999999</v>
      </c>
      <c r="D383" s="1">
        <v>464.24400000000003</v>
      </c>
      <c r="E383" s="1">
        <v>469.44</v>
      </c>
      <c r="F383" s="1">
        <v>477.755</v>
      </c>
      <c r="G383" s="1">
        <v>489.23399999999998</v>
      </c>
      <c r="H383" s="1">
        <v>503.72699999999998</v>
      </c>
      <c r="I383" s="1">
        <v>519.87400000000002</v>
      </c>
      <c r="J383" s="1">
        <v>537.85</v>
      </c>
      <c r="K383" s="1">
        <v>556.16600000000005</v>
      </c>
      <c r="L383" s="1">
        <v>573.06299999999999</v>
      </c>
      <c r="M383" s="1">
        <v>587.72900000000004</v>
      </c>
      <c r="N383" s="1">
        <v>595.45299999999997</v>
      </c>
      <c r="O383" s="1">
        <v>601.05799999999999</v>
      </c>
      <c r="P383" s="1">
        <v>602.14700000000005</v>
      </c>
      <c r="Q383" s="1">
        <v>598.70699999999999</v>
      </c>
      <c r="R383" s="1">
        <v>591.57299999999998</v>
      </c>
      <c r="S383" s="1">
        <v>581.798</v>
      </c>
      <c r="T383" s="1">
        <v>571.19500000000005</v>
      </c>
      <c r="U383" s="1">
        <v>556.53</v>
      </c>
      <c r="V383" s="1">
        <v>541.173</v>
      </c>
      <c r="W383" s="1">
        <v>523.73299999999995</v>
      </c>
      <c r="X383" s="1">
        <v>515.39400000000001</v>
      </c>
      <c r="Y383" s="1">
        <v>496.73</v>
      </c>
      <c r="Z383" s="1">
        <v>478.92599999999999</v>
      </c>
      <c r="AA383" s="1">
        <v>462.04399999999998</v>
      </c>
      <c r="AB383" s="1">
        <v>448.24400000000003</v>
      </c>
      <c r="AC383" s="1">
        <v>437.89299999999997</v>
      </c>
      <c r="AD383" s="1">
        <v>430.58199999999999</v>
      </c>
      <c r="AE383" s="1">
        <v>426.452</v>
      </c>
      <c r="AF383" s="1">
        <f t="shared" si="218"/>
        <v>443.48399999999998</v>
      </c>
      <c r="AG383">
        <f t="shared" si="219"/>
        <v>17.257000000000005</v>
      </c>
      <c r="AH383">
        <f t="shared" si="220"/>
        <v>3.5030000000000427</v>
      </c>
      <c r="AI383">
        <f t="shared" si="221"/>
        <v>5.1959999999999695</v>
      </c>
      <c r="AJ383">
        <f t="shared" si="222"/>
        <v>8.3149999999999977</v>
      </c>
      <c r="AK383">
        <f t="shared" si="223"/>
        <v>11.478999999999985</v>
      </c>
      <c r="AL383">
        <f t="shared" si="224"/>
        <v>14.492999999999995</v>
      </c>
      <c r="AM383">
        <f t="shared" si="225"/>
        <v>16.147000000000048</v>
      </c>
      <c r="AN383">
        <f t="shared" si="226"/>
        <v>17.975999999999999</v>
      </c>
      <c r="AO383">
        <f t="shared" si="227"/>
        <v>18.316000000000031</v>
      </c>
      <c r="AP383">
        <f t="shared" si="228"/>
        <v>16.896999999999935</v>
      </c>
      <c r="AQ383">
        <f t="shared" si="229"/>
        <v>14.666000000000054</v>
      </c>
      <c r="AR383">
        <f t="shared" si="230"/>
        <v>7.7239999999999327</v>
      </c>
      <c r="AS383">
        <f t="shared" si="231"/>
        <v>5.6050000000000182</v>
      </c>
      <c r="AT383">
        <f t="shared" si="232"/>
        <v>1.0890000000000555</v>
      </c>
      <c r="AU383">
        <f t="shared" si="233"/>
        <v>-3.4400000000000546</v>
      </c>
      <c r="AV383">
        <f t="shared" si="234"/>
        <v>-7.1340000000000146</v>
      </c>
      <c r="AW383">
        <f t="shared" si="235"/>
        <v>-9.7749999999999773</v>
      </c>
      <c r="AX383">
        <f t="shared" si="236"/>
        <v>-10.602999999999952</v>
      </c>
      <c r="AY383">
        <f t="shared" si="237"/>
        <v>-14.665000000000077</v>
      </c>
      <c r="AZ383">
        <f t="shared" si="238"/>
        <v>-15.356999999999971</v>
      </c>
      <c r="BA383">
        <f t="shared" si="239"/>
        <v>-17.440000000000055</v>
      </c>
      <c r="BB383">
        <f t="shared" si="240"/>
        <v>-8.3389999999999418</v>
      </c>
      <c r="BC383">
        <f t="shared" si="241"/>
        <v>-18.663999999999987</v>
      </c>
      <c r="BD383">
        <f t="shared" si="242"/>
        <v>-17.80400000000003</v>
      </c>
      <c r="BE383">
        <f t="shared" si="243"/>
        <v>-16.882000000000005</v>
      </c>
      <c r="BF383">
        <f t="shared" si="244"/>
        <v>-13.799999999999955</v>
      </c>
      <c r="BG383">
        <f t="shared" si="245"/>
        <v>-10.351000000000056</v>
      </c>
      <c r="BH383">
        <f t="shared" si="246"/>
        <v>-7.3109999999999786</v>
      </c>
      <c r="BI383">
        <f t="shared" si="247"/>
        <v>-4.1299999999999955</v>
      </c>
      <c r="BJ383">
        <f t="shared" si="248"/>
        <v>17.031999999999982</v>
      </c>
    </row>
    <row r="384" spans="1:62" x14ac:dyDescent="0.3">
      <c r="A384" s="1">
        <v>2.2997700000000001</v>
      </c>
      <c r="B384" s="1">
        <v>443.601</v>
      </c>
      <c r="C384" s="1">
        <v>460.82</v>
      </c>
      <c r="D384" s="1">
        <v>464.30900000000003</v>
      </c>
      <c r="E384" s="1">
        <v>469.52300000000002</v>
      </c>
      <c r="F384" s="1">
        <v>477.84800000000001</v>
      </c>
      <c r="G384" s="1">
        <v>489.36</v>
      </c>
      <c r="H384" s="1">
        <v>503.88</v>
      </c>
      <c r="I384" s="1">
        <v>520.05600000000004</v>
      </c>
      <c r="J384" s="1">
        <v>538.05799999999999</v>
      </c>
      <c r="K384" s="1">
        <v>556.40499999999997</v>
      </c>
      <c r="L384" s="1">
        <v>573.35</v>
      </c>
      <c r="M384" s="1">
        <v>588.06700000000001</v>
      </c>
      <c r="N384" s="1">
        <v>595.83500000000004</v>
      </c>
      <c r="O384" s="1">
        <v>601.48</v>
      </c>
      <c r="P384" s="1">
        <v>602.60799999999995</v>
      </c>
      <c r="Q384" s="1">
        <v>599.19899999999996</v>
      </c>
      <c r="R384" s="1">
        <v>592.09</v>
      </c>
      <c r="S384" s="1">
        <v>582.29600000000005</v>
      </c>
      <c r="T384" s="1">
        <v>571.70600000000002</v>
      </c>
      <c r="U384" s="1">
        <v>557.03599999999994</v>
      </c>
      <c r="V384" s="1">
        <v>541.66499999999996</v>
      </c>
      <c r="W384" s="1">
        <v>524.20100000000002</v>
      </c>
      <c r="X384" s="1">
        <v>515.75300000000004</v>
      </c>
      <c r="Y384" s="1">
        <v>497.053</v>
      </c>
      <c r="Z384" s="1">
        <v>479.19900000000001</v>
      </c>
      <c r="AA384" s="1">
        <v>462.267</v>
      </c>
      <c r="AB384" s="1">
        <v>448.42700000000002</v>
      </c>
      <c r="AC384" s="1">
        <v>438.05599999999998</v>
      </c>
      <c r="AD384" s="1">
        <v>430.738</v>
      </c>
      <c r="AE384" s="1">
        <v>426.61</v>
      </c>
      <c r="AF384" s="1">
        <f t="shared" si="218"/>
        <v>443.601</v>
      </c>
      <c r="AG384">
        <f t="shared" si="219"/>
        <v>17.218999999999994</v>
      </c>
      <c r="AH384">
        <f t="shared" si="220"/>
        <v>3.4890000000000327</v>
      </c>
      <c r="AI384">
        <f t="shared" si="221"/>
        <v>5.2139999999999986</v>
      </c>
      <c r="AJ384">
        <f t="shared" si="222"/>
        <v>8.3249999999999886</v>
      </c>
      <c r="AK384">
        <f t="shared" si="223"/>
        <v>11.512</v>
      </c>
      <c r="AL384">
        <f t="shared" si="224"/>
        <v>14.519999999999982</v>
      </c>
      <c r="AM384">
        <f t="shared" si="225"/>
        <v>16.176000000000045</v>
      </c>
      <c r="AN384">
        <f t="shared" si="226"/>
        <v>18.001999999999953</v>
      </c>
      <c r="AO384">
        <f t="shared" si="227"/>
        <v>18.34699999999998</v>
      </c>
      <c r="AP384">
        <f t="shared" si="228"/>
        <v>16.94500000000005</v>
      </c>
      <c r="AQ384">
        <f t="shared" si="229"/>
        <v>14.716999999999985</v>
      </c>
      <c r="AR384">
        <f t="shared" si="230"/>
        <v>7.7680000000000291</v>
      </c>
      <c r="AS384">
        <f t="shared" si="231"/>
        <v>5.6449999999999818</v>
      </c>
      <c r="AT384">
        <f t="shared" si="232"/>
        <v>1.1279999999999291</v>
      </c>
      <c r="AU384">
        <f t="shared" si="233"/>
        <v>-3.4089999999999918</v>
      </c>
      <c r="AV384">
        <f t="shared" si="234"/>
        <v>-7.1089999999999236</v>
      </c>
      <c r="AW384">
        <f t="shared" si="235"/>
        <v>-9.7939999999999827</v>
      </c>
      <c r="AX384">
        <f t="shared" si="236"/>
        <v>-10.590000000000032</v>
      </c>
      <c r="AY384">
        <f t="shared" si="237"/>
        <v>-14.670000000000073</v>
      </c>
      <c r="AZ384">
        <f t="shared" si="238"/>
        <v>-15.370999999999981</v>
      </c>
      <c r="BA384">
        <f t="shared" si="239"/>
        <v>-17.463999999999942</v>
      </c>
      <c r="BB384">
        <f t="shared" si="240"/>
        <v>-8.4479999999999791</v>
      </c>
      <c r="BC384">
        <f t="shared" si="241"/>
        <v>-18.700000000000045</v>
      </c>
      <c r="BD384">
        <f t="shared" si="242"/>
        <v>-17.853999999999985</v>
      </c>
      <c r="BE384">
        <f t="shared" si="243"/>
        <v>-16.932000000000016</v>
      </c>
      <c r="BF384">
        <f t="shared" si="244"/>
        <v>-13.839999999999975</v>
      </c>
      <c r="BG384">
        <f t="shared" si="245"/>
        <v>-10.371000000000038</v>
      </c>
      <c r="BH384">
        <f t="shared" si="246"/>
        <v>-7.3179999999999836</v>
      </c>
      <c r="BI384">
        <f t="shared" si="247"/>
        <v>-4.1279999999999859</v>
      </c>
      <c r="BJ384">
        <f t="shared" si="248"/>
        <v>16.990999999999985</v>
      </c>
    </row>
    <row r="385" spans="1:62" x14ac:dyDescent="0.3">
      <c r="A385" s="1">
        <v>2.3016399999999999</v>
      </c>
      <c r="B385" s="1">
        <v>443.77800000000002</v>
      </c>
      <c r="C385" s="1">
        <v>460.94499999999999</v>
      </c>
      <c r="D385" s="1">
        <v>464.41500000000002</v>
      </c>
      <c r="E385" s="1">
        <v>469.66199999999998</v>
      </c>
      <c r="F385" s="1">
        <v>477.99599999999998</v>
      </c>
      <c r="G385" s="1">
        <v>489.54300000000001</v>
      </c>
      <c r="H385" s="1">
        <v>504.096</v>
      </c>
      <c r="I385" s="1">
        <v>520.32799999999997</v>
      </c>
      <c r="J385" s="1">
        <v>538.37199999999996</v>
      </c>
      <c r="K385" s="1">
        <v>556.75699999999995</v>
      </c>
      <c r="L385" s="1">
        <v>573.77599999999995</v>
      </c>
      <c r="M385" s="1">
        <v>588.55899999999997</v>
      </c>
      <c r="N385" s="1">
        <v>596.40499999999997</v>
      </c>
      <c r="O385" s="1">
        <v>602.12400000000002</v>
      </c>
      <c r="P385" s="1">
        <v>603.31200000000001</v>
      </c>
      <c r="Q385" s="1">
        <v>599.92499999999995</v>
      </c>
      <c r="R385" s="1">
        <v>592.86500000000001</v>
      </c>
      <c r="S385" s="1">
        <v>583.03099999999995</v>
      </c>
      <c r="T385" s="1">
        <v>572.46799999999996</v>
      </c>
      <c r="U385" s="1">
        <v>557.79700000000003</v>
      </c>
      <c r="V385" s="1">
        <v>542.404</v>
      </c>
      <c r="W385" s="1">
        <v>524.90300000000002</v>
      </c>
      <c r="X385" s="1">
        <v>516.28300000000002</v>
      </c>
      <c r="Y385" s="1">
        <v>497.529</v>
      </c>
      <c r="Z385" s="1">
        <v>479.60300000000001</v>
      </c>
      <c r="AA385" s="1">
        <v>462.59800000000001</v>
      </c>
      <c r="AB385" s="1">
        <v>448.7</v>
      </c>
      <c r="AC385" s="1">
        <v>438.29899999999998</v>
      </c>
      <c r="AD385" s="1">
        <v>430.97399999999999</v>
      </c>
      <c r="AE385" s="1">
        <v>426.85</v>
      </c>
      <c r="AF385" s="1">
        <f t="shared" si="218"/>
        <v>443.77800000000002</v>
      </c>
      <c r="AG385">
        <f t="shared" si="219"/>
        <v>17.166999999999973</v>
      </c>
      <c r="AH385">
        <f t="shared" si="220"/>
        <v>3.4700000000000273</v>
      </c>
      <c r="AI385">
        <f t="shared" si="221"/>
        <v>5.2469999999999573</v>
      </c>
      <c r="AJ385">
        <f t="shared" si="222"/>
        <v>8.3340000000000032</v>
      </c>
      <c r="AK385">
        <f t="shared" si="223"/>
        <v>11.547000000000025</v>
      </c>
      <c r="AL385">
        <f t="shared" si="224"/>
        <v>14.552999999999997</v>
      </c>
      <c r="AM385">
        <f t="shared" si="225"/>
        <v>16.231999999999971</v>
      </c>
      <c r="AN385">
        <f t="shared" si="226"/>
        <v>18.043999999999983</v>
      </c>
      <c r="AO385">
        <f t="shared" si="227"/>
        <v>18.384999999999991</v>
      </c>
      <c r="AP385">
        <f t="shared" si="228"/>
        <v>17.019000000000005</v>
      </c>
      <c r="AQ385">
        <f t="shared" si="229"/>
        <v>14.783000000000015</v>
      </c>
      <c r="AR385">
        <f t="shared" si="230"/>
        <v>7.8460000000000036</v>
      </c>
      <c r="AS385">
        <f t="shared" si="231"/>
        <v>5.7190000000000509</v>
      </c>
      <c r="AT385">
        <f t="shared" si="232"/>
        <v>1.1879999999999882</v>
      </c>
      <c r="AU385">
        <f t="shared" si="233"/>
        <v>-3.3870000000000573</v>
      </c>
      <c r="AV385">
        <f t="shared" si="234"/>
        <v>-7.0599999999999454</v>
      </c>
      <c r="AW385">
        <f t="shared" si="235"/>
        <v>-9.83400000000006</v>
      </c>
      <c r="AX385">
        <f t="shared" si="236"/>
        <v>-10.562999999999988</v>
      </c>
      <c r="AY385">
        <f t="shared" si="237"/>
        <v>-14.670999999999935</v>
      </c>
      <c r="AZ385">
        <f t="shared" si="238"/>
        <v>-15.393000000000029</v>
      </c>
      <c r="BA385">
        <f t="shared" si="239"/>
        <v>-17.500999999999976</v>
      </c>
      <c r="BB385">
        <f t="shared" si="240"/>
        <v>-8.6200000000000045</v>
      </c>
      <c r="BC385">
        <f t="shared" si="241"/>
        <v>-18.754000000000019</v>
      </c>
      <c r="BD385">
        <f t="shared" si="242"/>
        <v>-17.925999999999988</v>
      </c>
      <c r="BE385">
        <f t="shared" si="243"/>
        <v>-17.004999999999995</v>
      </c>
      <c r="BF385">
        <f t="shared" si="244"/>
        <v>-13.898000000000025</v>
      </c>
      <c r="BG385">
        <f t="shared" si="245"/>
        <v>-10.40100000000001</v>
      </c>
      <c r="BH385">
        <f t="shared" si="246"/>
        <v>-7.3249999999999886</v>
      </c>
      <c r="BI385">
        <f t="shared" si="247"/>
        <v>-4.1239999999999668</v>
      </c>
      <c r="BJ385">
        <f t="shared" si="248"/>
        <v>16.927999999999997</v>
      </c>
    </row>
    <row r="386" spans="1:62" x14ac:dyDescent="0.3">
      <c r="A386" s="1">
        <v>2.3044600000000002</v>
      </c>
      <c r="B386" s="1">
        <v>444.04</v>
      </c>
      <c r="C386" s="1">
        <v>461.17399999999998</v>
      </c>
      <c r="D386" s="1">
        <v>464.637</v>
      </c>
      <c r="E386" s="1">
        <v>469.90199999999999</v>
      </c>
      <c r="F386" s="1">
        <v>478.25</v>
      </c>
      <c r="G386" s="1">
        <v>489.78</v>
      </c>
      <c r="H386" s="1">
        <v>504.37599999999998</v>
      </c>
      <c r="I386" s="1">
        <v>520.71299999999997</v>
      </c>
      <c r="J386" s="1">
        <v>538.85699999999997</v>
      </c>
      <c r="K386" s="1">
        <v>557.28499999999997</v>
      </c>
      <c r="L386" s="1">
        <v>574.41700000000003</v>
      </c>
      <c r="M386" s="1">
        <v>589.30100000000004</v>
      </c>
      <c r="N386" s="1">
        <v>597.26400000000001</v>
      </c>
      <c r="O386" s="1">
        <v>603.09100000000001</v>
      </c>
      <c r="P386" s="1">
        <v>604.35</v>
      </c>
      <c r="Q386" s="1">
        <v>601.01300000000003</v>
      </c>
      <c r="R386" s="1">
        <v>593.99599999999998</v>
      </c>
      <c r="S386" s="1">
        <v>584.13199999999995</v>
      </c>
      <c r="T386" s="1">
        <v>573.59299999999996</v>
      </c>
      <c r="U386" s="1">
        <v>558.93200000000002</v>
      </c>
      <c r="V386" s="1">
        <v>543.51499999999999</v>
      </c>
      <c r="W386" s="1">
        <v>525.947</v>
      </c>
      <c r="X386" s="1">
        <v>517.07600000000002</v>
      </c>
      <c r="Y386" s="1">
        <v>498.209</v>
      </c>
      <c r="Z386" s="1">
        <v>480.19</v>
      </c>
      <c r="AA386" s="1">
        <v>463.09100000000001</v>
      </c>
      <c r="AB386" s="1">
        <v>449.11799999999999</v>
      </c>
      <c r="AC386" s="1">
        <v>438.67099999999999</v>
      </c>
      <c r="AD386" s="1">
        <v>431.33</v>
      </c>
      <c r="AE386" s="1">
        <v>427.21600000000001</v>
      </c>
      <c r="AF386" s="1">
        <f t="shared" si="218"/>
        <v>444.04</v>
      </c>
      <c r="AG386">
        <f t="shared" si="219"/>
        <v>17.133999999999958</v>
      </c>
      <c r="AH386">
        <f t="shared" si="220"/>
        <v>3.4630000000000223</v>
      </c>
      <c r="AI386">
        <f t="shared" si="221"/>
        <v>5.2649999999999864</v>
      </c>
      <c r="AJ386">
        <f t="shared" si="222"/>
        <v>8.3480000000000132</v>
      </c>
      <c r="AK386">
        <f t="shared" si="223"/>
        <v>11.529999999999973</v>
      </c>
      <c r="AL386">
        <f t="shared" si="224"/>
        <v>14.596000000000004</v>
      </c>
      <c r="AM386">
        <f t="shared" si="225"/>
        <v>16.336999999999989</v>
      </c>
      <c r="AN386">
        <f t="shared" si="226"/>
        <v>18.144000000000005</v>
      </c>
      <c r="AO386">
        <f t="shared" si="227"/>
        <v>18.427999999999997</v>
      </c>
      <c r="AP386">
        <f t="shared" si="228"/>
        <v>17.132000000000062</v>
      </c>
      <c r="AQ386">
        <f t="shared" si="229"/>
        <v>14.884000000000015</v>
      </c>
      <c r="AR386">
        <f t="shared" si="230"/>
        <v>7.9629999999999654</v>
      </c>
      <c r="AS386">
        <f t="shared" si="231"/>
        <v>5.8269999999999982</v>
      </c>
      <c r="AT386">
        <f t="shared" si="232"/>
        <v>1.2590000000000146</v>
      </c>
      <c r="AU386">
        <f t="shared" si="233"/>
        <v>-3.3369999999999891</v>
      </c>
      <c r="AV386">
        <f t="shared" si="234"/>
        <v>-7.0170000000000528</v>
      </c>
      <c r="AW386">
        <f t="shared" si="235"/>
        <v>-9.8640000000000327</v>
      </c>
      <c r="AX386">
        <f t="shared" si="236"/>
        <v>-10.538999999999987</v>
      </c>
      <c r="AY386">
        <f t="shared" si="237"/>
        <v>-14.660999999999945</v>
      </c>
      <c r="AZ386">
        <f t="shared" si="238"/>
        <v>-15.41700000000003</v>
      </c>
      <c r="BA386">
        <f t="shared" si="239"/>
        <v>-17.567999999999984</v>
      </c>
      <c r="BB386">
        <f t="shared" si="240"/>
        <v>-8.8709999999999809</v>
      </c>
      <c r="BC386">
        <f t="shared" si="241"/>
        <v>-18.867000000000019</v>
      </c>
      <c r="BD386">
        <f t="shared" si="242"/>
        <v>-18.019000000000005</v>
      </c>
      <c r="BE386">
        <f t="shared" si="243"/>
        <v>-17.09899999999999</v>
      </c>
      <c r="BF386">
        <f t="shared" si="244"/>
        <v>-13.973000000000013</v>
      </c>
      <c r="BG386">
        <f t="shared" si="245"/>
        <v>-10.447000000000003</v>
      </c>
      <c r="BH386">
        <f t="shared" si="246"/>
        <v>-7.3410000000000082</v>
      </c>
      <c r="BI386">
        <f t="shared" si="247"/>
        <v>-4.1139999999999759</v>
      </c>
      <c r="BJ386">
        <f t="shared" si="248"/>
        <v>16.824000000000012</v>
      </c>
    </row>
    <row r="387" spans="1:62" x14ac:dyDescent="0.3">
      <c r="A387" s="1">
        <v>2.3055099999999999</v>
      </c>
      <c r="B387" s="1">
        <v>444.137</v>
      </c>
      <c r="C387" s="1">
        <v>461.27499999999998</v>
      </c>
      <c r="D387" s="1">
        <v>464.74400000000003</v>
      </c>
      <c r="E387" s="1">
        <v>470</v>
      </c>
      <c r="F387" s="1">
        <v>478.35</v>
      </c>
      <c r="G387" s="1">
        <v>489.85700000000003</v>
      </c>
      <c r="H387" s="1">
        <v>504.46899999999999</v>
      </c>
      <c r="I387" s="1">
        <v>520.84900000000005</v>
      </c>
      <c r="J387" s="1">
        <v>539.04</v>
      </c>
      <c r="K387" s="1">
        <v>557.48599999999999</v>
      </c>
      <c r="L387" s="1">
        <v>574.66099999999994</v>
      </c>
      <c r="M387" s="1">
        <v>589.58799999999997</v>
      </c>
      <c r="N387" s="1">
        <v>597.59100000000001</v>
      </c>
      <c r="O387" s="1">
        <v>603.44799999999998</v>
      </c>
      <c r="P387" s="1">
        <v>604.72900000000004</v>
      </c>
      <c r="Q387" s="1">
        <v>601.42100000000005</v>
      </c>
      <c r="R387" s="1">
        <v>594.40499999999997</v>
      </c>
      <c r="S387" s="1">
        <v>584.55100000000004</v>
      </c>
      <c r="T387" s="1">
        <v>574.00800000000004</v>
      </c>
      <c r="U387" s="1">
        <v>559.35500000000002</v>
      </c>
      <c r="V387" s="1">
        <v>543.93100000000004</v>
      </c>
      <c r="W387" s="1">
        <v>526.33299999999997</v>
      </c>
      <c r="X387" s="1">
        <v>517.37599999999998</v>
      </c>
      <c r="Y387" s="1">
        <v>498.45</v>
      </c>
      <c r="Z387" s="1">
        <v>480.404</v>
      </c>
      <c r="AA387" s="1">
        <v>463.27499999999998</v>
      </c>
      <c r="AB387" s="1">
        <v>449.279</v>
      </c>
      <c r="AC387" s="1">
        <v>438.815</v>
      </c>
      <c r="AD387" s="1">
        <v>431.464</v>
      </c>
      <c r="AE387" s="1">
        <v>427.35399999999998</v>
      </c>
      <c r="AF387" s="1">
        <f t="shared" si="218"/>
        <v>444.137</v>
      </c>
      <c r="AG387">
        <f t="shared" si="219"/>
        <v>17.137999999999977</v>
      </c>
      <c r="AH387">
        <f t="shared" si="220"/>
        <v>3.4690000000000509</v>
      </c>
      <c r="AI387">
        <f t="shared" si="221"/>
        <v>5.2559999999999718</v>
      </c>
      <c r="AJ387">
        <f t="shared" si="222"/>
        <v>8.3500000000000227</v>
      </c>
      <c r="AK387">
        <f t="shared" si="223"/>
        <v>11.507000000000005</v>
      </c>
      <c r="AL387">
        <f t="shared" si="224"/>
        <v>14.611999999999966</v>
      </c>
      <c r="AM387">
        <f t="shared" si="225"/>
        <v>16.380000000000052</v>
      </c>
      <c r="AN387">
        <f t="shared" si="226"/>
        <v>18.190999999999917</v>
      </c>
      <c r="AO387">
        <f t="shared" si="227"/>
        <v>18.446000000000026</v>
      </c>
      <c r="AP387">
        <f t="shared" si="228"/>
        <v>17.174999999999955</v>
      </c>
      <c r="AQ387">
        <f t="shared" si="229"/>
        <v>14.927000000000021</v>
      </c>
      <c r="AR387">
        <f t="shared" si="230"/>
        <v>8.0030000000000427</v>
      </c>
      <c r="AS387">
        <f t="shared" si="231"/>
        <v>5.8569999999999709</v>
      </c>
      <c r="AT387">
        <f t="shared" si="232"/>
        <v>1.2810000000000628</v>
      </c>
      <c r="AU387">
        <f t="shared" si="233"/>
        <v>-3.3079999999999927</v>
      </c>
      <c r="AV387">
        <f t="shared" si="234"/>
        <v>-7.0160000000000764</v>
      </c>
      <c r="AW387">
        <f t="shared" si="235"/>
        <v>-9.8539999999999281</v>
      </c>
      <c r="AX387">
        <f t="shared" si="236"/>
        <v>-10.543000000000006</v>
      </c>
      <c r="AY387">
        <f t="shared" si="237"/>
        <v>-14.65300000000002</v>
      </c>
      <c r="AZ387">
        <f t="shared" si="238"/>
        <v>-15.423999999999978</v>
      </c>
      <c r="BA387">
        <f t="shared" si="239"/>
        <v>-17.59800000000007</v>
      </c>
      <c r="BB387">
        <f t="shared" si="240"/>
        <v>-8.9569999999999936</v>
      </c>
      <c r="BC387">
        <f t="shared" si="241"/>
        <v>-18.925999999999988</v>
      </c>
      <c r="BD387">
        <f t="shared" si="242"/>
        <v>-18.045999999999992</v>
      </c>
      <c r="BE387">
        <f t="shared" si="243"/>
        <v>-17.129000000000019</v>
      </c>
      <c r="BF387">
        <f t="shared" si="244"/>
        <v>-13.995999999999981</v>
      </c>
      <c r="BG387">
        <f t="shared" si="245"/>
        <v>-10.463999999999999</v>
      </c>
      <c r="BH387">
        <f t="shared" si="246"/>
        <v>-7.3509999999999991</v>
      </c>
      <c r="BI387">
        <f t="shared" si="247"/>
        <v>-4.1100000000000136</v>
      </c>
      <c r="BJ387">
        <f t="shared" si="248"/>
        <v>16.783000000000015</v>
      </c>
    </row>
    <row r="388" spans="1:62" x14ac:dyDescent="0.3">
      <c r="A388" s="1">
        <v>2.3070900000000001</v>
      </c>
      <c r="B388" s="1">
        <v>444.28</v>
      </c>
      <c r="C388" s="1">
        <v>461.43799999999999</v>
      </c>
      <c r="D388" s="1">
        <v>464.91899999999998</v>
      </c>
      <c r="E388" s="1">
        <v>470.149</v>
      </c>
      <c r="F388" s="1">
        <v>478.49</v>
      </c>
      <c r="G388" s="1">
        <v>489.97699999999998</v>
      </c>
      <c r="H388" s="1">
        <v>504.60500000000002</v>
      </c>
      <c r="I388" s="1">
        <v>521.04999999999995</v>
      </c>
      <c r="J388" s="1">
        <v>539.30200000000002</v>
      </c>
      <c r="K388" s="1">
        <v>557.79</v>
      </c>
      <c r="L388" s="1">
        <v>575.03200000000004</v>
      </c>
      <c r="M388" s="1">
        <v>590.03</v>
      </c>
      <c r="N388" s="1">
        <v>598.08000000000004</v>
      </c>
      <c r="O388" s="1">
        <v>603.97</v>
      </c>
      <c r="P388" s="1">
        <v>605.29200000000003</v>
      </c>
      <c r="Q388" s="1">
        <v>602.024</v>
      </c>
      <c r="R388" s="1">
        <v>595.01300000000003</v>
      </c>
      <c r="S388" s="1">
        <v>585.19200000000001</v>
      </c>
      <c r="T388" s="1">
        <v>574.63499999999999</v>
      </c>
      <c r="U388" s="1">
        <v>559.98</v>
      </c>
      <c r="V388" s="1">
        <v>544.54399999999998</v>
      </c>
      <c r="W388" s="1">
        <v>526.899</v>
      </c>
      <c r="X388" s="1">
        <v>517.83299999999997</v>
      </c>
      <c r="Y388" s="1">
        <v>498.80200000000002</v>
      </c>
      <c r="Z388" s="1">
        <v>480.71800000000002</v>
      </c>
      <c r="AA388" s="1">
        <v>463.55099999999999</v>
      </c>
      <c r="AB388" s="1">
        <v>449.52199999999999</v>
      </c>
      <c r="AC388" s="1">
        <v>439.03300000000002</v>
      </c>
      <c r="AD388" s="1">
        <v>431.66800000000001</v>
      </c>
      <c r="AE388" s="1">
        <v>427.56200000000001</v>
      </c>
      <c r="AF388" s="1">
        <f t="shared" si="218"/>
        <v>444.28</v>
      </c>
      <c r="AG388">
        <f t="shared" si="219"/>
        <v>17.158000000000015</v>
      </c>
      <c r="AH388">
        <f t="shared" si="220"/>
        <v>3.4809999999999945</v>
      </c>
      <c r="AI388">
        <f t="shared" si="221"/>
        <v>5.2300000000000182</v>
      </c>
      <c r="AJ388">
        <f t="shared" si="222"/>
        <v>8.3410000000000082</v>
      </c>
      <c r="AK388">
        <f t="shared" si="223"/>
        <v>11.486999999999966</v>
      </c>
      <c r="AL388">
        <f t="shared" si="224"/>
        <v>14.628000000000043</v>
      </c>
      <c r="AM388">
        <f t="shared" si="225"/>
        <v>16.444999999999936</v>
      </c>
      <c r="AN388">
        <f t="shared" si="226"/>
        <v>18.252000000000066</v>
      </c>
      <c r="AO388">
        <f t="shared" si="227"/>
        <v>18.487999999999943</v>
      </c>
      <c r="AP388">
        <f t="shared" si="228"/>
        <v>17.242000000000075</v>
      </c>
      <c r="AQ388">
        <f t="shared" si="229"/>
        <v>14.997999999999934</v>
      </c>
      <c r="AR388">
        <f t="shared" si="230"/>
        <v>8.0500000000000682</v>
      </c>
      <c r="AS388">
        <f t="shared" si="231"/>
        <v>5.8899999999999864</v>
      </c>
      <c r="AT388">
        <f t="shared" si="232"/>
        <v>1.3220000000000027</v>
      </c>
      <c r="AU388">
        <f t="shared" si="233"/>
        <v>-3.2680000000000291</v>
      </c>
      <c r="AV388">
        <f t="shared" si="234"/>
        <v>-7.0109999999999673</v>
      </c>
      <c r="AW388">
        <f t="shared" si="235"/>
        <v>-9.8210000000000264</v>
      </c>
      <c r="AX388">
        <f t="shared" si="236"/>
        <v>-10.557000000000016</v>
      </c>
      <c r="AY388">
        <f t="shared" si="237"/>
        <v>-14.654999999999973</v>
      </c>
      <c r="AZ388">
        <f t="shared" si="238"/>
        <v>-15.436000000000035</v>
      </c>
      <c r="BA388">
        <f t="shared" si="239"/>
        <v>-17.644999999999982</v>
      </c>
      <c r="BB388">
        <f t="shared" si="240"/>
        <v>-9.0660000000000309</v>
      </c>
      <c r="BC388">
        <f t="shared" si="241"/>
        <v>-19.030999999999949</v>
      </c>
      <c r="BD388">
        <f t="shared" si="242"/>
        <v>-18.084000000000003</v>
      </c>
      <c r="BE388">
        <f t="shared" si="243"/>
        <v>-17.16700000000003</v>
      </c>
      <c r="BF388">
        <f t="shared" si="244"/>
        <v>-14.028999999999996</v>
      </c>
      <c r="BG388">
        <f t="shared" si="245"/>
        <v>-10.488999999999976</v>
      </c>
      <c r="BH388">
        <f t="shared" si="246"/>
        <v>-7.3650000000000091</v>
      </c>
      <c r="BI388">
        <f t="shared" si="247"/>
        <v>-4.1059999999999945</v>
      </c>
      <c r="BJ388">
        <f t="shared" si="248"/>
        <v>16.717999999999961</v>
      </c>
    </row>
    <row r="389" spans="1:62" x14ac:dyDescent="0.3">
      <c r="A389" s="1">
        <v>2.3094600000000001</v>
      </c>
      <c r="B389" s="1">
        <v>444.48599999999999</v>
      </c>
      <c r="C389" s="1">
        <v>461.68400000000003</v>
      </c>
      <c r="D389" s="1">
        <v>465.18099999999998</v>
      </c>
      <c r="E389" s="1">
        <v>470.36700000000002</v>
      </c>
      <c r="F389" s="1">
        <v>478.678</v>
      </c>
      <c r="G389" s="1">
        <v>490.17899999999997</v>
      </c>
      <c r="H389" s="1">
        <v>504.82799999999997</v>
      </c>
      <c r="I389" s="1">
        <v>521.34100000000001</v>
      </c>
      <c r="J389" s="1">
        <v>539.67999999999995</v>
      </c>
      <c r="K389" s="1">
        <v>558.25099999999998</v>
      </c>
      <c r="L389" s="1">
        <v>575.601</v>
      </c>
      <c r="M389" s="1">
        <v>590.697</v>
      </c>
      <c r="N389" s="1">
        <v>598.80499999999995</v>
      </c>
      <c r="O389" s="1">
        <v>604.73699999999997</v>
      </c>
      <c r="P389" s="1">
        <v>606.125</v>
      </c>
      <c r="Q389" s="1">
        <v>602.90899999999999</v>
      </c>
      <c r="R389" s="1">
        <v>595.94000000000005</v>
      </c>
      <c r="S389" s="1">
        <v>586.16</v>
      </c>
      <c r="T389" s="1">
        <v>575.58900000000006</v>
      </c>
      <c r="U389" s="1">
        <v>560.90300000000002</v>
      </c>
      <c r="V389" s="1">
        <v>545.42499999999995</v>
      </c>
      <c r="W389" s="1">
        <v>527.71699999999998</v>
      </c>
      <c r="X389" s="1">
        <v>518.51700000000005</v>
      </c>
      <c r="Y389" s="1">
        <v>499.339</v>
      </c>
      <c r="Z389" s="1">
        <v>481.16899999999998</v>
      </c>
      <c r="AA389" s="1">
        <v>463.95499999999998</v>
      </c>
      <c r="AB389" s="1">
        <v>449.88200000000001</v>
      </c>
      <c r="AC389" s="1">
        <v>439.36200000000002</v>
      </c>
      <c r="AD389" s="1">
        <v>431.98099999999999</v>
      </c>
      <c r="AE389" s="1">
        <v>427.88200000000001</v>
      </c>
      <c r="AF389" s="1">
        <f t="shared" si="218"/>
        <v>444.48599999999999</v>
      </c>
      <c r="AG389">
        <f t="shared" si="219"/>
        <v>17.198000000000036</v>
      </c>
      <c r="AH389">
        <f t="shared" si="220"/>
        <v>3.4969999999999573</v>
      </c>
      <c r="AI389">
        <f t="shared" si="221"/>
        <v>5.1860000000000355</v>
      </c>
      <c r="AJ389">
        <f t="shared" si="222"/>
        <v>8.3109999999999786</v>
      </c>
      <c r="AK389">
        <f t="shared" si="223"/>
        <v>11.500999999999976</v>
      </c>
      <c r="AL389">
        <f t="shared" si="224"/>
        <v>14.649000000000001</v>
      </c>
      <c r="AM389">
        <f t="shared" si="225"/>
        <v>16.513000000000034</v>
      </c>
      <c r="AN389">
        <f t="shared" si="226"/>
        <v>18.338999999999942</v>
      </c>
      <c r="AO389">
        <f t="shared" si="227"/>
        <v>18.571000000000026</v>
      </c>
      <c r="AP389">
        <f t="shared" si="228"/>
        <v>17.350000000000023</v>
      </c>
      <c r="AQ389">
        <f t="shared" si="229"/>
        <v>15.096000000000004</v>
      </c>
      <c r="AR389">
        <f t="shared" si="230"/>
        <v>8.1079999999999472</v>
      </c>
      <c r="AS389">
        <f t="shared" si="231"/>
        <v>5.9320000000000164</v>
      </c>
      <c r="AT389">
        <f t="shared" si="232"/>
        <v>1.3880000000000337</v>
      </c>
      <c r="AU389">
        <f t="shared" si="233"/>
        <v>-3.2160000000000082</v>
      </c>
      <c r="AV389">
        <f t="shared" si="234"/>
        <v>-6.9689999999999372</v>
      </c>
      <c r="AW389">
        <f t="shared" si="235"/>
        <v>-9.7800000000000864</v>
      </c>
      <c r="AX389">
        <f t="shared" si="236"/>
        <v>-10.570999999999913</v>
      </c>
      <c r="AY389">
        <f t="shared" si="237"/>
        <v>-14.686000000000035</v>
      </c>
      <c r="AZ389">
        <f t="shared" si="238"/>
        <v>-15.478000000000065</v>
      </c>
      <c r="BA389">
        <f t="shared" si="239"/>
        <v>-17.70799999999997</v>
      </c>
      <c r="BB389">
        <f t="shared" si="240"/>
        <v>-9.1999999999999318</v>
      </c>
      <c r="BC389">
        <f t="shared" si="241"/>
        <v>-19.178000000000054</v>
      </c>
      <c r="BD389">
        <f t="shared" si="242"/>
        <v>-18.170000000000016</v>
      </c>
      <c r="BE389">
        <f t="shared" si="243"/>
        <v>-17.213999999999999</v>
      </c>
      <c r="BF389">
        <f t="shared" si="244"/>
        <v>-14.072999999999979</v>
      </c>
      <c r="BG389">
        <f t="shared" si="245"/>
        <v>-10.519999999999982</v>
      </c>
      <c r="BH389">
        <f t="shared" si="246"/>
        <v>-7.3810000000000286</v>
      </c>
      <c r="BI389">
        <f t="shared" si="247"/>
        <v>-4.0989999999999895</v>
      </c>
      <c r="BJ389">
        <f t="shared" si="248"/>
        <v>16.603999999999985</v>
      </c>
    </row>
    <row r="390" spans="1:62" x14ac:dyDescent="0.3">
      <c r="A390" s="1">
        <v>2.3130199999999999</v>
      </c>
      <c r="B390" s="1">
        <v>444.77199999999999</v>
      </c>
      <c r="C390" s="1">
        <v>461.99900000000002</v>
      </c>
      <c r="D390" s="1">
        <v>465.517</v>
      </c>
      <c r="E390" s="1">
        <v>470.673</v>
      </c>
      <c r="F390" s="1">
        <v>478.96</v>
      </c>
      <c r="G390" s="1">
        <v>490.49799999999999</v>
      </c>
      <c r="H390" s="1">
        <v>505.20600000000002</v>
      </c>
      <c r="I390" s="1">
        <v>521.79100000000005</v>
      </c>
      <c r="J390" s="1">
        <v>540.24699999999996</v>
      </c>
      <c r="K390" s="1">
        <v>558.93799999999999</v>
      </c>
      <c r="L390" s="1">
        <v>576.43100000000004</v>
      </c>
      <c r="M390" s="1">
        <v>591.65300000000002</v>
      </c>
      <c r="N390" s="1">
        <v>599.87199999999996</v>
      </c>
      <c r="O390" s="1">
        <v>605.88699999999994</v>
      </c>
      <c r="P390" s="1">
        <v>607.35599999999999</v>
      </c>
      <c r="Q390" s="1">
        <v>604.22400000000005</v>
      </c>
      <c r="R390" s="1">
        <v>597.34400000000005</v>
      </c>
      <c r="S390" s="1">
        <v>587.601</v>
      </c>
      <c r="T390" s="1">
        <v>577.01800000000003</v>
      </c>
      <c r="U390" s="1">
        <v>562.26300000000003</v>
      </c>
      <c r="V390" s="1">
        <v>546.68899999999996</v>
      </c>
      <c r="W390" s="1">
        <v>528.899</v>
      </c>
      <c r="X390" s="1">
        <v>519.50199999999995</v>
      </c>
      <c r="Y390" s="1">
        <v>500.15499999999997</v>
      </c>
      <c r="Z390" s="1">
        <v>481.827</v>
      </c>
      <c r="AA390" s="1">
        <v>464.50799999999998</v>
      </c>
      <c r="AB390" s="1">
        <v>450.38</v>
      </c>
      <c r="AC390" s="1">
        <v>439.83199999999999</v>
      </c>
      <c r="AD390" s="1">
        <v>432.45600000000002</v>
      </c>
      <c r="AE390" s="1">
        <v>428.37</v>
      </c>
      <c r="AF390" s="1">
        <f t="shared" si="218"/>
        <v>444.77199999999999</v>
      </c>
      <c r="AG390">
        <f t="shared" si="219"/>
        <v>17.227000000000032</v>
      </c>
      <c r="AH390">
        <f t="shared" si="220"/>
        <v>3.5179999999999723</v>
      </c>
      <c r="AI390">
        <f t="shared" si="221"/>
        <v>5.1560000000000059</v>
      </c>
      <c r="AJ390">
        <f t="shared" si="222"/>
        <v>8.2869999999999777</v>
      </c>
      <c r="AK390">
        <f t="shared" si="223"/>
        <v>11.538000000000011</v>
      </c>
      <c r="AL390">
        <f t="shared" si="224"/>
        <v>14.708000000000027</v>
      </c>
      <c r="AM390">
        <f t="shared" si="225"/>
        <v>16.585000000000036</v>
      </c>
      <c r="AN390">
        <f t="shared" si="226"/>
        <v>18.455999999999904</v>
      </c>
      <c r="AO390">
        <f t="shared" si="227"/>
        <v>18.691000000000031</v>
      </c>
      <c r="AP390">
        <f t="shared" si="228"/>
        <v>17.493000000000052</v>
      </c>
      <c r="AQ390">
        <f t="shared" si="229"/>
        <v>15.22199999999998</v>
      </c>
      <c r="AR390">
        <f t="shared" si="230"/>
        <v>8.2189999999999372</v>
      </c>
      <c r="AS390">
        <f t="shared" si="231"/>
        <v>6.0149999999999864</v>
      </c>
      <c r="AT390">
        <f t="shared" si="232"/>
        <v>1.4690000000000509</v>
      </c>
      <c r="AU390">
        <f t="shared" si="233"/>
        <v>-3.1319999999999482</v>
      </c>
      <c r="AV390">
        <f t="shared" si="234"/>
        <v>-6.8799999999999955</v>
      </c>
      <c r="AW390">
        <f t="shared" si="235"/>
        <v>-9.7430000000000518</v>
      </c>
      <c r="AX390">
        <f t="shared" si="236"/>
        <v>-10.58299999999997</v>
      </c>
      <c r="AY390">
        <f t="shared" si="237"/>
        <v>-14.754999999999995</v>
      </c>
      <c r="AZ390">
        <f t="shared" si="238"/>
        <v>-15.574000000000069</v>
      </c>
      <c r="BA390">
        <f t="shared" si="239"/>
        <v>-17.789999999999964</v>
      </c>
      <c r="BB390">
        <f t="shared" si="240"/>
        <v>-9.3970000000000482</v>
      </c>
      <c r="BC390">
        <f t="shared" si="241"/>
        <v>-19.34699999999998</v>
      </c>
      <c r="BD390">
        <f t="shared" si="242"/>
        <v>-18.327999999999975</v>
      </c>
      <c r="BE390">
        <f t="shared" si="243"/>
        <v>-17.319000000000017</v>
      </c>
      <c r="BF390">
        <f t="shared" si="244"/>
        <v>-14.127999999999986</v>
      </c>
      <c r="BG390">
        <f t="shared" si="245"/>
        <v>-10.548000000000002</v>
      </c>
      <c r="BH390">
        <f t="shared" si="246"/>
        <v>-7.3759999999999764</v>
      </c>
      <c r="BI390">
        <f t="shared" si="247"/>
        <v>-4.0860000000000127</v>
      </c>
      <c r="BJ390">
        <f t="shared" si="248"/>
        <v>16.401999999999987</v>
      </c>
    </row>
    <row r="391" spans="1:62" x14ac:dyDescent="0.3">
      <c r="A391" s="1">
        <v>2.31427</v>
      </c>
      <c r="B391" s="1">
        <v>444.86500000000001</v>
      </c>
      <c r="C391" s="1">
        <v>462.089</v>
      </c>
      <c r="D391" s="1">
        <v>465.61599999999999</v>
      </c>
      <c r="E391" s="1">
        <v>470.77600000000001</v>
      </c>
      <c r="F391" s="1">
        <v>479.065</v>
      </c>
      <c r="G391" s="1">
        <v>490.61</v>
      </c>
      <c r="H391" s="1">
        <v>505.34699999999998</v>
      </c>
      <c r="I391" s="1">
        <v>521.95799999999997</v>
      </c>
      <c r="J391" s="1">
        <v>540.45100000000002</v>
      </c>
      <c r="K391" s="1">
        <v>559.17600000000004</v>
      </c>
      <c r="L391" s="1">
        <v>576.71100000000001</v>
      </c>
      <c r="M391" s="1">
        <v>591.97199999999998</v>
      </c>
      <c r="N391" s="1">
        <v>600.23800000000006</v>
      </c>
      <c r="O391" s="1">
        <v>606.28899999999999</v>
      </c>
      <c r="P391" s="1">
        <v>607.79200000000003</v>
      </c>
      <c r="Q391" s="1">
        <v>604.68899999999996</v>
      </c>
      <c r="R391" s="1">
        <v>597.83299999999997</v>
      </c>
      <c r="S391" s="1">
        <v>588.10199999999998</v>
      </c>
      <c r="T391" s="1">
        <v>577.51300000000003</v>
      </c>
      <c r="U391" s="1">
        <v>562.73500000000001</v>
      </c>
      <c r="V391" s="1">
        <v>547.125</v>
      </c>
      <c r="W391" s="1">
        <v>529.30499999999995</v>
      </c>
      <c r="X391" s="1">
        <v>519.83600000000001</v>
      </c>
      <c r="Y391" s="1">
        <v>500.44</v>
      </c>
      <c r="Z391" s="1">
        <v>482.05500000000001</v>
      </c>
      <c r="AA391" s="1">
        <v>464.68700000000001</v>
      </c>
      <c r="AB391" s="1">
        <v>450.54</v>
      </c>
      <c r="AC391" s="1">
        <v>439.98700000000002</v>
      </c>
      <c r="AD391" s="1">
        <v>432.61900000000003</v>
      </c>
      <c r="AE391" s="1">
        <v>428.53800000000001</v>
      </c>
      <c r="AF391" s="1">
        <f t="shared" si="218"/>
        <v>444.86500000000001</v>
      </c>
      <c r="AG391">
        <f t="shared" si="219"/>
        <v>17.22399999999999</v>
      </c>
      <c r="AH391">
        <f t="shared" si="220"/>
        <v>3.5269999999999868</v>
      </c>
      <c r="AI391">
        <f t="shared" si="221"/>
        <v>5.160000000000025</v>
      </c>
      <c r="AJ391">
        <f t="shared" si="222"/>
        <v>8.2889999999999873</v>
      </c>
      <c r="AK391">
        <f t="shared" si="223"/>
        <v>11.545000000000016</v>
      </c>
      <c r="AL391">
        <f t="shared" si="224"/>
        <v>14.736999999999966</v>
      </c>
      <c r="AM391">
        <f t="shared" si="225"/>
        <v>16.61099999999999</v>
      </c>
      <c r="AN391">
        <f t="shared" si="226"/>
        <v>18.493000000000052</v>
      </c>
      <c r="AO391">
        <f t="shared" si="227"/>
        <v>18.725000000000023</v>
      </c>
      <c r="AP391">
        <f t="shared" si="228"/>
        <v>17.534999999999968</v>
      </c>
      <c r="AQ391">
        <f t="shared" si="229"/>
        <v>15.260999999999967</v>
      </c>
      <c r="AR391">
        <f t="shared" si="230"/>
        <v>8.2660000000000764</v>
      </c>
      <c r="AS391">
        <f t="shared" si="231"/>
        <v>6.0509999999999309</v>
      </c>
      <c r="AT391">
        <f t="shared" si="232"/>
        <v>1.5030000000000427</v>
      </c>
      <c r="AU391">
        <f t="shared" si="233"/>
        <v>-3.1030000000000655</v>
      </c>
      <c r="AV391">
        <f t="shared" si="234"/>
        <v>-6.8559999999999945</v>
      </c>
      <c r="AW391">
        <f t="shared" si="235"/>
        <v>-9.7309999999999945</v>
      </c>
      <c r="AX391">
        <f t="shared" si="236"/>
        <v>-10.588999999999942</v>
      </c>
      <c r="AY391">
        <f t="shared" si="237"/>
        <v>-14.77800000000002</v>
      </c>
      <c r="AZ391">
        <f t="shared" si="238"/>
        <v>-15.610000000000014</v>
      </c>
      <c r="BA391">
        <f t="shared" si="239"/>
        <v>-17.82000000000005</v>
      </c>
      <c r="BB391">
        <f t="shared" si="240"/>
        <v>-9.4689999999999372</v>
      </c>
      <c r="BC391">
        <f t="shared" si="241"/>
        <v>-19.396000000000015</v>
      </c>
      <c r="BD391">
        <f t="shared" si="242"/>
        <v>-18.384999999999991</v>
      </c>
      <c r="BE391">
        <f t="shared" si="243"/>
        <v>-17.367999999999995</v>
      </c>
      <c r="BF391">
        <f t="shared" si="244"/>
        <v>-14.146999999999991</v>
      </c>
      <c r="BG391">
        <f t="shared" si="245"/>
        <v>-10.552999999999997</v>
      </c>
      <c r="BH391">
        <f t="shared" si="246"/>
        <v>-7.367999999999995</v>
      </c>
      <c r="BI391">
        <f t="shared" si="247"/>
        <v>-4.0810000000000173</v>
      </c>
      <c r="BJ391">
        <f t="shared" si="248"/>
        <v>16.326999999999998</v>
      </c>
    </row>
    <row r="392" spans="1:62" x14ac:dyDescent="0.3">
      <c r="A392" s="1">
        <v>2.3161499999999999</v>
      </c>
      <c r="B392" s="1">
        <v>444.99599999999998</v>
      </c>
      <c r="C392" s="1">
        <v>462.21</v>
      </c>
      <c r="D392" s="1">
        <v>465.74700000000001</v>
      </c>
      <c r="E392" s="1">
        <v>470.928</v>
      </c>
      <c r="F392" s="1">
        <v>479.22699999999998</v>
      </c>
      <c r="G392" s="1">
        <v>490.77699999999999</v>
      </c>
      <c r="H392" s="1">
        <v>505.55700000000002</v>
      </c>
      <c r="I392" s="1">
        <v>522.21900000000005</v>
      </c>
      <c r="J392" s="1">
        <v>540.76199999999994</v>
      </c>
      <c r="K392" s="1">
        <v>559.53099999999995</v>
      </c>
      <c r="L392" s="1">
        <v>577.12099999999998</v>
      </c>
      <c r="M392" s="1">
        <v>592.43399999999997</v>
      </c>
      <c r="N392" s="1">
        <v>600.78300000000002</v>
      </c>
      <c r="O392" s="1">
        <v>606.88199999999995</v>
      </c>
      <c r="P392" s="1">
        <v>608.45600000000002</v>
      </c>
      <c r="Q392" s="1">
        <v>605.39400000000001</v>
      </c>
      <c r="R392" s="1">
        <v>598.55799999999999</v>
      </c>
      <c r="S392" s="1">
        <v>588.846</v>
      </c>
      <c r="T392" s="1">
        <v>578.23900000000003</v>
      </c>
      <c r="U392" s="1">
        <v>563.43399999999997</v>
      </c>
      <c r="V392" s="1">
        <v>547.78</v>
      </c>
      <c r="W392" s="1">
        <v>529.91800000000001</v>
      </c>
      <c r="X392" s="1">
        <v>520.32899999999995</v>
      </c>
      <c r="Y392" s="1">
        <v>500.85399999999998</v>
      </c>
      <c r="Z392" s="1">
        <v>482.387</v>
      </c>
      <c r="AA392" s="1">
        <v>464.95299999999997</v>
      </c>
      <c r="AB392" s="1">
        <v>450.77100000000002</v>
      </c>
      <c r="AC392" s="1">
        <v>440.20699999999999</v>
      </c>
      <c r="AD392" s="1">
        <v>432.84699999999998</v>
      </c>
      <c r="AE392" s="1">
        <v>428.77800000000002</v>
      </c>
      <c r="AF392" s="1">
        <f t="shared" si="218"/>
        <v>444.99599999999998</v>
      </c>
      <c r="AG392">
        <f t="shared" si="219"/>
        <v>17.213999999999999</v>
      </c>
      <c r="AH392">
        <f t="shared" si="220"/>
        <v>3.5370000000000346</v>
      </c>
      <c r="AI392">
        <f t="shared" si="221"/>
        <v>5.1809999999999832</v>
      </c>
      <c r="AJ392">
        <f t="shared" si="222"/>
        <v>8.2989999999999782</v>
      </c>
      <c r="AK392">
        <f t="shared" si="223"/>
        <v>11.550000000000011</v>
      </c>
      <c r="AL392">
        <f t="shared" si="224"/>
        <v>14.78000000000003</v>
      </c>
      <c r="AM392">
        <f t="shared" si="225"/>
        <v>16.662000000000035</v>
      </c>
      <c r="AN392">
        <f t="shared" si="226"/>
        <v>18.542999999999893</v>
      </c>
      <c r="AO392">
        <f t="shared" si="227"/>
        <v>18.769000000000005</v>
      </c>
      <c r="AP392">
        <f t="shared" si="228"/>
        <v>17.590000000000032</v>
      </c>
      <c r="AQ392">
        <f t="shared" si="229"/>
        <v>15.312999999999988</v>
      </c>
      <c r="AR392">
        <f t="shared" si="230"/>
        <v>8.3490000000000464</v>
      </c>
      <c r="AS392">
        <f t="shared" si="231"/>
        <v>6.0989999999999327</v>
      </c>
      <c r="AT392">
        <f t="shared" si="232"/>
        <v>1.5740000000000691</v>
      </c>
      <c r="AU392">
        <f t="shared" si="233"/>
        <v>-3.0620000000000118</v>
      </c>
      <c r="AV392">
        <f t="shared" si="234"/>
        <v>-6.8360000000000127</v>
      </c>
      <c r="AW392">
        <f t="shared" si="235"/>
        <v>-9.7119999999999891</v>
      </c>
      <c r="AX392">
        <f t="shared" si="236"/>
        <v>-10.606999999999971</v>
      </c>
      <c r="AY392">
        <f t="shared" si="237"/>
        <v>-14.805000000000064</v>
      </c>
      <c r="AZ392">
        <f t="shared" si="238"/>
        <v>-15.653999999999996</v>
      </c>
      <c r="BA392">
        <f t="shared" si="239"/>
        <v>-17.861999999999966</v>
      </c>
      <c r="BB392">
        <f t="shared" si="240"/>
        <v>-9.5890000000000555</v>
      </c>
      <c r="BC392">
        <f t="shared" si="241"/>
        <v>-19.474999999999966</v>
      </c>
      <c r="BD392">
        <f t="shared" si="242"/>
        <v>-18.466999999999985</v>
      </c>
      <c r="BE392">
        <f t="shared" si="243"/>
        <v>-17.434000000000026</v>
      </c>
      <c r="BF392">
        <f t="shared" si="244"/>
        <v>-14.18199999999996</v>
      </c>
      <c r="BG392">
        <f t="shared" si="245"/>
        <v>-10.564000000000021</v>
      </c>
      <c r="BH392">
        <f t="shared" si="246"/>
        <v>-7.3600000000000136</v>
      </c>
      <c r="BI392">
        <f t="shared" si="247"/>
        <v>-4.06899999999996</v>
      </c>
      <c r="BJ392">
        <f t="shared" si="248"/>
        <v>16.217999999999961</v>
      </c>
    </row>
    <row r="393" spans="1:62" x14ac:dyDescent="0.3">
      <c r="A393" s="1">
        <v>2.3189600000000001</v>
      </c>
      <c r="B393" s="1">
        <v>445.17599999999999</v>
      </c>
      <c r="C393" s="1">
        <v>462.375</v>
      </c>
      <c r="D393" s="1">
        <v>465.92</v>
      </c>
      <c r="E393" s="1">
        <v>471.14600000000002</v>
      </c>
      <c r="F393" s="1">
        <v>479.46100000000001</v>
      </c>
      <c r="G393" s="1">
        <v>491.041</v>
      </c>
      <c r="H393" s="1">
        <v>505.87599999999998</v>
      </c>
      <c r="I393" s="1">
        <v>522.61900000000003</v>
      </c>
      <c r="J393" s="1">
        <v>541.22299999999996</v>
      </c>
      <c r="K393" s="1">
        <v>560.053</v>
      </c>
      <c r="L393" s="1">
        <v>577.73199999999997</v>
      </c>
      <c r="M393" s="1">
        <v>593.11199999999997</v>
      </c>
      <c r="N393" s="1">
        <v>601.57799999999997</v>
      </c>
      <c r="O393" s="1">
        <v>607.77300000000002</v>
      </c>
      <c r="P393" s="1">
        <v>609.44000000000005</v>
      </c>
      <c r="Q393" s="1">
        <v>606.44200000000001</v>
      </c>
      <c r="R393" s="1">
        <v>599.63199999999995</v>
      </c>
      <c r="S393" s="1">
        <v>589.94200000000001</v>
      </c>
      <c r="T393" s="1">
        <v>579.30100000000004</v>
      </c>
      <c r="U393" s="1">
        <v>564.46500000000003</v>
      </c>
      <c r="V393" s="1">
        <v>548.77200000000005</v>
      </c>
      <c r="W393" s="1">
        <v>530.851</v>
      </c>
      <c r="X393" s="1">
        <v>521.05499999999995</v>
      </c>
      <c r="Y393" s="1">
        <v>501.45</v>
      </c>
      <c r="Z393" s="1">
        <v>482.86200000000002</v>
      </c>
      <c r="AA393" s="1">
        <v>465.34199999999998</v>
      </c>
      <c r="AB393" s="1">
        <v>451.09899999999999</v>
      </c>
      <c r="AC393" s="1">
        <v>440.50799999999998</v>
      </c>
      <c r="AD393" s="1">
        <v>433.14600000000002</v>
      </c>
      <c r="AE393" s="1">
        <v>429.11099999999999</v>
      </c>
      <c r="AF393" s="1">
        <f t="shared" si="218"/>
        <v>445.17599999999999</v>
      </c>
      <c r="AG393">
        <f t="shared" si="219"/>
        <v>17.199000000000012</v>
      </c>
      <c r="AH393">
        <f t="shared" si="220"/>
        <v>3.5450000000000159</v>
      </c>
      <c r="AI393">
        <f t="shared" si="221"/>
        <v>5.2259999999999991</v>
      </c>
      <c r="AJ393">
        <f t="shared" si="222"/>
        <v>8.3149999999999977</v>
      </c>
      <c r="AK393">
        <f t="shared" si="223"/>
        <v>11.579999999999984</v>
      </c>
      <c r="AL393">
        <f t="shared" si="224"/>
        <v>14.83499999999998</v>
      </c>
      <c r="AM393">
        <f t="shared" si="225"/>
        <v>16.743000000000052</v>
      </c>
      <c r="AN393">
        <f t="shared" si="226"/>
        <v>18.603999999999928</v>
      </c>
      <c r="AO393">
        <f t="shared" si="227"/>
        <v>18.830000000000041</v>
      </c>
      <c r="AP393">
        <f t="shared" si="228"/>
        <v>17.678999999999974</v>
      </c>
      <c r="AQ393">
        <f t="shared" si="229"/>
        <v>15.379999999999995</v>
      </c>
      <c r="AR393">
        <f t="shared" si="230"/>
        <v>8.4660000000000082</v>
      </c>
      <c r="AS393">
        <f t="shared" si="231"/>
        <v>6.19500000000005</v>
      </c>
      <c r="AT393">
        <f t="shared" si="232"/>
        <v>1.66700000000003</v>
      </c>
      <c r="AU393">
        <f t="shared" si="233"/>
        <v>-2.9980000000000473</v>
      </c>
      <c r="AV393">
        <f t="shared" si="234"/>
        <v>-6.8100000000000591</v>
      </c>
      <c r="AW393">
        <f t="shared" si="235"/>
        <v>-9.6899999999999409</v>
      </c>
      <c r="AX393">
        <f t="shared" si="236"/>
        <v>-10.640999999999963</v>
      </c>
      <c r="AY393">
        <f t="shared" si="237"/>
        <v>-14.836000000000013</v>
      </c>
      <c r="AZ393">
        <f t="shared" si="238"/>
        <v>-15.692999999999984</v>
      </c>
      <c r="BA393">
        <f t="shared" si="239"/>
        <v>-17.921000000000049</v>
      </c>
      <c r="BB393">
        <f t="shared" si="240"/>
        <v>-9.7960000000000491</v>
      </c>
      <c r="BC393">
        <f t="shared" si="241"/>
        <v>-19.604999999999961</v>
      </c>
      <c r="BD393">
        <f t="shared" si="242"/>
        <v>-18.587999999999965</v>
      </c>
      <c r="BE393">
        <f t="shared" si="243"/>
        <v>-17.520000000000039</v>
      </c>
      <c r="BF393">
        <f t="shared" si="244"/>
        <v>-14.242999999999995</v>
      </c>
      <c r="BG393">
        <f t="shared" si="245"/>
        <v>-10.591000000000008</v>
      </c>
      <c r="BH393">
        <f t="shared" si="246"/>
        <v>-7.3619999999999663</v>
      </c>
      <c r="BI393">
        <f t="shared" si="247"/>
        <v>-4.035000000000025</v>
      </c>
      <c r="BJ393">
        <f t="shared" si="248"/>
        <v>16.064999999999998</v>
      </c>
    </row>
    <row r="394" spans="1:62" x14ac:dyDescent="0.3">
      <c r="A394" s="1">
        <v>2.3231799999999998</v>
      </c>
      <c r="B394" s="1">
        <v>445.40899999999999</v>
      </c>
      <c r="C394" s="1">
        <v>462.58800000000002</v>
      </c>
      <c r="D394" s="1">
        <v>466.15300000000002</v>
      </c>
      <c r="E394" s="1">
        <v>471.447</v>
      </c>
      <c r="F394" s="1">
        <v>479.79700000000003</v>
      </c>
      <c r="G394" s="1">
        <v>491.44499999999999</v>
      </c>
      <c r="H394" s="1">
        <v>506.37400000000002</v>
      </c>
      <c r="I394" s="1">
        <v>523.20699999999999</v>
      </c>
      <c r="J394" s="1">
        <v>541.89</v>
      </c>
      <c r="K394" s="1">
        <v>560.83100000000002</v>
      </c>
      <c r="L394" s="1">
        <v>578.65099999999995</v>
      </c>
      <c r="M394" s="1">
        <v>594.12300000000005</v>
      </c>
      <c r="N394" s="1">
        <v>602.74900000000002</v>
      </c>
      <c r="O394" s="1">
        <v>609.09900000000005</v>
      </c>
      <c r="P394" s="1">
        <v>610.875</v>
      </c>
      <c r="Q394" s="1">
        <v>607.96</v>
      </c>
      <c r="R394" s="1">
        <v>601.20000000000005</v>
      </c>
      <c r="S394" s="1">
        <v>591.53700000000003</v>
      </c>
      <c r="T394" s="1">
        <v>580.86500000000001</v>
      </c>
      <c r="U394" s="1">
        <v>565.99900000000002</v>
      </c>
      <c r="V394" s="1">
        <v>550.26700000000005</v>
      </c>
      <c r="W394" s="1">
        <v>532.27700000000004</v>
      </c>
      <c r="X394" s="1">
        <v>522.11300000000006</v>
      </c>
      <c r="Y394" s="1">
        <v>502.30399999999997</v>
      </c>
      <c r="Z394" s="1">
        <v>483.54399999999998</v>
      </c>
      <c r="AA394" s="1">
        <v>465.88799999999998</v>
      </c>
      <c r="AB394" s="1">
        <v>451.54199999999997</v>
      </c>
      <c r="AC394" s="1">
        <v>440.89499999999998</v>
      </c>
      <c r="AD394" s="1">
        <v>433.52499999999998</v>
      </c>
      <c r="AE394" s="1">
        <v>429.56599999999997</v>
      </c>
      <c r="AF394" s="1">
        <f t="shared" si="218"/>
        <v>445.40899999999999</v>
      </c>
      <c r="AG394">
        <f t="shared" si="219"/>
        <v>17.17900000000003</v>
      </c>
      <c r="AH394">
        <f t="shared" si="220"/>
        <v>3.5649999999999977</v>
      </c>
      <c r="AI394">
        <f t="shared" si="221"/>
        <v>5.2939999999999827</v>
      </c>
      <c r="AJ394">
        <f t="shared" si="222"/>
        <v>8.3500000000000227</v>
      </c>
      <c r="AK394">
        <f t="shared" si="223"/>
        <v>11.647999999999968</v>
      </c>
      <c r="AL394">
        <f t="shared" si="224"/>
        <v>14.92900000000003</v>
      </c>
      <c r="AM394">
        <f t="shared" si="225"/>
        <v>16.83299999999997</v>
      </c>
      <c r="AN394">
        <f t="shared" si="226"/>
        <v>18.682999999999993</v>
      </c>
      <c r="AO394">
        <f t="shared" si="227"/>
        <v>18.941000000000031</v>
      </c>
      <c r="AP394">
        <f t="shared" si="228"/>
        <v>17.819999999999936</v>
      </c>
      <c r="AQ394">
        <f t="shared" si="229"/>
        <v>15.472000000000094</v>
      </c>
      <c r="AR394">
        <f t="shared" si="230"/>
        <v>8.6259999999999764</v>
      </c>
      <c r="AS394">
        <f t="shared" si="231"/>
        <v>6.3500000000000227</v>
      </c>
      <c r="AT394">
        <f t="shared" si="232"/>
        <v>1.7759999999999536</v>
      </c>
      <c r="AU394">
        <f t="shared" si="233"/>
        <v>-2.9149999999999636</v>
      </c>
      <c r="AV394">
        <f t="shared" si="234"/>
        <v>-6.7599999999999909</v>
      </c>
      <c r="AW394">
        <f t="shared" si="235"/>
        <v>-9.6630000000000109</v>
      </c>
      <c r="AX394">
        <f t="shared" si="236"/>
        <v>-10.672000000000025</v>
      </c>
      <c r="AY394">
        <f t="shared" si="237"/>
        <v>-14.865999999999985</v>
      </c>
      <c r="AZ394">
        <f t="shared" si="238"/>
        <v>-15.731999999999971</v>
      </c>
      <c r="BA394">
        <f t="shared" si="239"/>
        <v>-17.990000000000009</v>
      </c>
      <c r="BB394">
        <f t="shared" si="240"/>
        <v>-10.163999999999987</v>
      </c>
      <c r="BC394">
        <f t="shared" si="241"/>
        <v>-19.809000000000083</v>
      </c>
      <c r="BD394">
        <f t="shared" si="242"/>
        <v>-18.759999999999991</v>
      </c>
      <c r="BE394">
        <f t="shared" si="243"/>
        <v>-17.656000000000006</v>
      </c>
      <c r="BF394">
        <f t="shared" si="244"/>
        <v>-14.346000000000004</v>
      </c>
      <c r="BG394">
        <f t="shared" si="245"/>
        <v>-10.646999999999991</v>
      </c>
      <c r="BH394">
        <f t="shared" si="246"/>
        <v>-7.3700000000000045</v>
      </c>
      <c r="BI394">
        <f t="shared" si="247"/>
        <v>-3.9590000000000032</v>
      </c>
      <c r="BJ394">
        <f t="shared" si="248"/>
        <v>15.843000000000018</v>
      </c>
    </row>
    <row r="395" spans="1:62" x14ac:dyDescent="0.3">
      <c r="A395" s="1">
        <v>2.3281800000000001</v>
      </c>
      <c r="B395" s="1">
        <v>445.64499999999998</v>
      </c>
      <c r="C395" s="1">
        <v>462.77699999999999</v>
      </c>
      <c r="D395" s="1">
        <v>466.38900000000001</v>
      </c>
      <c r="E395" s="1">
        <v>471.77100000000002</v>
      </c>
      <c r="F395" s="1">
        <v>480.202</v>
      </c>
      <c r="G395" s="1">
        <v>491.899</v>
      </c>
      <c r="H395" s="1">
        <v>506.93200000000002</v>
      </c>
      <c r="I395" s="1">
        <v>523.87</v>
      </c>
      <c r="J395" s="1">
        <v>542.67200000000003</v>
      </c>
      <c r="K395" s="1">
        <v>561.76800000000003</v>
      </c>
      <c r="L395" s="1">
        <v>579.76800000000003</v>
      </c>
      <c r="M395" s="1">
        <v>595.33799999999997</v>
      </c>
      <c r="N395" s="1">
        <v>604.12099999999998</v>
      </c>
      <c r="O395" s="1">
        <v>610.62800000000004</v>
      </c>
      <c r="P395" s="1">
        <v>612.524</v>
      </c>
      <c r="Q395" s="1">
        <v>609.69399999999996</v>
      </c>
      <c r="R395" s="1">
        <v>602.99199999999996</v>
      </c>
      <c r="S395" s="1">
        <v>593.36400000000003</v>
      </c>
      <c r="T395" s="1">
        <v>582.69299999999998</v>
      </c>
      <c r="U395" s="1">
        <v>567.81299999999999</v>
      </c>
      <c r="V395" s="1">
        <v>552.04300000000001</v>
      </c>
      <c r="W395" s="1">
        <v>533.97400000000005</v>
      </c>
      <c r="X395" s="1">
        <v>523.30799999999999</v>
      </c>
      <c r="Y395" s="1">
        <v>503.25700000000001</v>
      </c>
      <c r="Z395" s="1">
        <v>484.30200000000002</v>
      </c>
      <c r="AA395" s="1">
        <v>466.47500000000002</v>
      </c>
      <c r="AB395" s="1">
        <v>451.99599999999998</v>
      </c>
      <c r="AC395" s="1">
        <v>441.27600000000001</v>
      </c>
      <c r="AD395" s="1">
        <v>433.91300000000001</v>
      </c>
      <c r="AE395" s="1">
        <v>430.05599999999998</v>
      </c>
      <c r="AF395" s="1">
        <f t="shared" si="218"/>
        <v>445.64499999999998</v>
      </c>
      <c r="AG395">
        <f t="shared" si="219"/>
        <v>17.132000000000005</v>
      </c>
      <c r="AH395">
        <f t="shared" si="220"/>
        <v>3.6120000000000232</v>
      </c>
      <c r="AI395">
        <f t="shared" si="221"/>
        <v>5.382000000000005</v>
      </c>
      <c r="AJ395">
        <f t="shared" si="222"/>
        <v>8.4309999999999832</v>
      </c>
      <c r="AK395">
        <f t="shared" si="223"/>
        <v>11.697000000000003</v>
      </c>
      <c r="AL395">
        <f t="shared" si="224"/>
        <v>15.033000000000015</v>
      </c>
      <c r="AM395">
        <f t="shared" si="225"/>
        <v>16.937999999999988</v>
      </c>
      <c r="AN395">
        <f t="shared" si="226"/>
        <v>18.802000000000021</v>
      </c>
      <c r="AO395">
        <f t="shared" si="227"/>
        <v>19.096000000000004</v>
      </c>
      <c r="AP395">
        <f t="shared" si="228"/>
        <v>18</v>
      </c>
      <c r="AQ395">
        <f t="shared" si="229"/>
        <v>15.569999999999936</v>
      </c>
      <c r="AR395">
        <f t="shared" si="230"/>
        <v>8.7830000000000155</v>
      </c>
      <c r="AS395">
        <f t="shared" si="231"/>
        <v>6.5070000000000618</v>
      </c>
      <c r="AT395">
        <f t="shared" si="232"/>
        <v>1.8959999999999582</v>
      </c>
      <c r="AU395">
        <f t="shared" si="233"/>
        <v>-2.8300000000000409</v>
      </c>
      <c r="AV395">
        <f t="shared" si="234"/>
        <v>-6.7019999999999982</v>
      </c>
      <c r="AW395">
        <f t="shared" si="235"/>
        <v>-9.6279999999999291</v>
      </c>
      <c r="AX395">
        <f t="shared" si="236"/>
        <v>-10.671000000000049</v>
      </c>
      <c r="AY395">
        <f t="shared" si="237"/>
        <v>-14.879999999999995</v>
      </c>
      <c r="AZ395">
        <f t="shared" si="238"/>
        <v>-15.769999999999982</v>
      </c>
      <c r="BA395">
        <f t="shared" si="239"/>
        <v>-18.06899999999996</v>
      </c>
      <c r="BB395">
        <f t="shared" si="240"/>
        <v>-10.666000000000054</v>
      </c>
      <c r="BC395">
        <f t="shared" si="241"/>
        <v>-20.050999999999988</v>
      </c>
      <c r="BD395">
        <f t="shared" si="242"/>
        <v>-18.954999999999984</v>
      </c>
      <c r="BE395">
        <f t="shared" si="243"/>
        <v>-17.826999999999998</v>
      </c>
      <c r="BF395">
        <f t="shared" si="244"/>
        <v>-14.479000000000042</v>
      </c>
      <c r="BG395">
        <f t="shared" si="245"/>
        <v>-10.71999999999997</v>
      </c>
      <c r="BH395">
        <f t="shared" si="246"/>
        <v>-7.3629999999999995</v>
      </c>
      <c r="BI395">
        <f t="shared" si="247"/>
        <v>-3.8570000000000277</v>
      </c>
      <c r="BJ395">
        <f t="shared" si="248"/>
        <v>15.588999999999999</v>
      </c>
    </row>
    <row r="396" spans="1:62" x14ac:dyDescent="0.3">
      <c r="A396" s="1">
        <v>2.33318</v>
      </c>
      <c r="B396" s="1">
        <v>445.86700000000002</v>
      </c>
      <c r="C396" s="1">
        <v>462.92099999999999</v>
      </c>
      <c r="D396" s="1">
        <v>466.59399999999999</v>
      </c>
      <c r="E396" s="1">
        <v>472.05099999999999</v>
      </c>
      <c r="F396" s="1">
        <v>480.57799999999997</v>
      </c>
      <c r="G396" s="1">
        <v>492.34199999999998</v>
      </c>
      <c r="H396" s="1">
        <v>507.45400000000001</v>
      </c>
      <c r="I396" s="1">
        <v>524.51</v>
      </c>
      <c r="J396" s="1">
        <v>543.46900000000005</v>
      </c>
      <c r="K396" s="1">
        <v>562.73500000000001</v>
      </c>
      <c r="L396" s="1">
        <v>580.91700000000003</v>
      </c>
      <c r="M396" s="1">
        <v>596.57100000000003</v>
      </c>
      <c r="N396" s="1">
        <v>605.48699999999997</v>
      </c>
      <c r="O396" s="1">
        <v>612.11400000000003</v>
      </c>
      <c r="P396" s="1">
        <v>614.12199999999996</v>
      </c>
      <c r="Q396" s="1">
        <v>611.37699999999995</v>
      </c>
      <c r="R396" s="1">
        <v>604.73400000000004</v>
      </c>
      <c r="S396" s="1">
        <v>595.149</v>
      </c>
      <c r="T396" s="1">
        <v>584.50699999999995</v>
      </c>
      <c r="U396" s="1">
        <v>569.63</v>
      </c>
      <c r="V396" s="1">
        <v>553.81600000000003</v>
      </c>
      <c r="W396" s="1">
        <v>535.64</v>
      </c>
      <c r="X396" s="1">
        <v>524.44399999999996</v>
      </c>
      <c r="Y396" s="1">
        <v>504.13600000000002</v>
      </c>
      <c r="Z396" s="1">
        <v>484.98</v>
      </c>
      <c r="AA396" s="1">
        <v>466.98899999999998</v>
      </c>
      <c r="AB396" s="1">
        <v>452.39800000000002</v>
      </c>
      <c r="AC396" s="1">
        <v>441.61500000000001</v>
      </c>
      <c r="AD396" s="1">
        <v>434.27199999999999</v>
      </c>
      <c r="AE396" s="1">
        <v>430.51600000000002</v>
      </c>
      <c r="AF396" s="1">
        <f t="shared" si="218"/>
        <v>445.86700000000002</v>
      </c>
      <c r="AG396">
        <f t="shared" si="219"/>
        <v>17.053999999999974</v>
      </c>
      <c r="AH396">
        <f t="shared" si="220"/>
        <v>3.6730000000000018</v>
      </c>
      <c r="AI396">
        <f t="shared" si="221"/>
        <v>5.4569999999999936</v>
      </c>
      <c r="AJ396">
        <f t="shared" si="222"/>
        <v>8.5269999999999868</v>
      </c>
      <c r="AK396">
        <f t="shared" si="223"/>
        <v>11.76400000000001</v>
      </c>
      <c r="AL396">
        <f t="shared" si="224"/>
        <v>15.112000000000023</v>
      </c>
      <c r="AM396">
        <f t="shared" si="225"/>
        <v>17.055999999999983</v>
      </c>
      <c r="AN396">
        <f t="shared" si="226"/>
        <v>18.95900000000006</v>
      </c>
      <c r="AO396">
        <f t="shared" si="227"/>
        <v>19.265999999999963</v>
      </c>
      <c r="AP396">
        <f t="shared" si="228"/>
        <v>18.182000000000016</v>
      </c>
      <c r="AQ396">
        <f t="shared" si="229"/>
        <v>15.653999999999996</v>
      </c>
      <c r="AR396">
        <f t="shared" si="230"/>
        <v>8.91599999999994</v>
      </c>
      <c r="AS396">
        <f t="shared" si="231"/>
        <v>6.6270000000000664</v>
      </c>
      <c r="AT396">
        <f t="shared" si="232"/>
        <v>2.0079999999999245</v>
      </c>
      <c r="AU396">
        <f t="shared" si="233"/>
        <v>-2.7450000000000045</v>
      </c>
      <c r="AV396">
        <f t="shared" si="234"/>
        <v>-6.6429999999999154</v>
      </c>
      <c r="AW396">
        <f t="shared" si="235"/>
        <v>-9.5850000000000364</v>
      </c>
      <c r="AX396">
        <f t="shared" si="236"/>
        <v>-10.642000000000053</v>
      </c>
      <c r="AY396">
        <f t="shared" si="237"/>
        <v>-14.876999999999953</v>
      </c>
      <c r="AZ396">
        <f t="shared" si="238"/>
        <v>-15.813999999999965</v>
      </c>
      <c r="BA396">
        <f t="shared" si="239"/>
        <v>-18.176000000000045</v>
      </c>
      <c r="BB396">
        <f t="shared" si="240"/>
        <v>-11.196000000000026</v>
      </c>
      <c r="BC396">
        <f t="shared" si="241"/>
        <v>-20.307999999999936</v>
      </c>
      <c r="BD396">
        <f t="shared" si="242"/>
        <v>-19.156000000000006</v>
      </c>
      <c r="BE396">
        <f t="shared" si="243"/>
        <v>-17.991000000000042</v>
      </c>
      <c r="BF396">
        <f t="shared" si="244"/>
        <v>-14.590999999999951</v>
      </c>
      <c r="BG396">
        <f t="shared" si="245"/>
        <v>-10.783000000000015</v>
      </c>
      <c r="BH396">
        <f t="shared" si="246"/>
        <v>-7.3430000000000177</v>
      </c>
      <c r="BI396">
        <f t="shared" si="247"/>
        <v>-3.7559999999999718</v>
      </c>
      <c r="BJ396">
        <f t="shared" si="248"/>
        <v>15.350999999999999</v>
      </c>
    </row>
    <row r="397" spans="1:62" x14ac:dyDescent="0.3">
      <c r="A397" s="1">
        <v>2.3381799999999999</v>
      </c>
      <c r="B397" s="1">
        <v>446.10300000000001</v>
      </c>
      <c r="C397" s="1">
        <v>463.04599999999999</v>
      </c>
      <c r="D397" s="1">
        <v>466.78699999999998</v>
      </c>
      <c r="E397" s="1">
        <v>472.29</v>
      </c>
      <c r="F397" s="1">
        <v>480.88400000000001</v>
      </c>
      <c r="G397" s="1">
        <v>492.76</v>
      </c>
      <c r="H397" s="1">
        <v>507.97500000000002</v>
      </c>
      <c r="I397" s="1">
        <v>525.16</v>
      </c>
      <c r="J397" s="1">
        <v>544.28700000000003</v>
      </c>
      <c r="K397" s="1">
        <v>563.73099999999999</v>
      </c>
      <c r="L397" s="1">
        <v>582.06700000000001</v>
      </c>
      <c r="M397" s="1">
        <v>597.81200000000001</v>
      </c>
      <c r="N397" s="1">
        <v>606.86</v>
      </c>
      <c r="O397" s="1">
        <v>613.58600000000001</v>
      </c>
      <c r="P397" s="1">
        <v>615.67499999999995</v>
      </c>
      <c r="Q397" s="1">
        <v>613.02</v>
      </c>
      <c r="R397" s="1">
        <v>606.44500000000005</v>
      </c>
      <c r="S397" s="1">
        <v>596.91</v>
      </c>
      <c r="T397" s="1">
        <v>586.31100000000004</v>
      </c>
      <c r="U397" s="1">
        <v>571.44799999999998</v>
      </c>
      <c r="V397" s="1">
        <v>555.57799999999997</v>
      </c>
      <c r="W397" s="1">
        <v>537.26</v>
      </c>
      <c r="X397" s="1">
        <v>525.52200000000005</v>
      </c>
      <c r="Y397" s="1">
        <v>504.93799999999999</v>
      </c>
      <c r="Z397" s="1">
        <v>485.57100000000003</v>
      </c>
      <c r="AA397" s="1">
        <v>467.43400000000003</v>
      </c>
      <c r="AB397" s="1">
        <v>452.76100000000002</v>
      </c>
      <c r="AC397" s="1">
        <v>441.94600000000003</v>
      </c>
      <c r="AD397" s="1">
        <v>434.62799999999999</v>
      </c>
      <c r="AE397" s="1">
        <v>430.96899999999999</v>
      </c>
      <c r="AF397" s="1">
        <f t="shared" si="218"/>
        <v>446.10300000000001</v>
      </c>
      <c r="AG397">
        <f t="shared" si="219"/>
        <v>16.942999999999984</v>
      </c>
      <c r="AH397">
        <f t="shared" si="220"/>
        <v>3.7409999999999854</v>
      </c>
      <c r="AI397">
        <f t="shared" si="221"/>
        <v>5.5030000000000427</v>
      </c>
      <c r="AJ397">
        <f t="shared" si="222"/>
        <v>8.5939999999999941</v>
      </c>
      <c r="AK397">
        <f t="shared" si="223"/>
        <v>11.875999999999976</v>
      </c>
      <c r="AL397">
        <f t="shared" si="224"/>
        <v>15.215000000000032</v>
      </c>
      <c r="AM397">
        <f t="shared" si="225"/>
        <v>17.184999999999945</v>
      </c>
      <c r="AN397">
        <f t="shared" si="226"/>
        <v>19.127000000000066</v>
      </c>
      <c r="AO397">
        <f t="shared" si="227"/>
        <v>19.44399999999996</v>
      </c>
      <c r="AP397">
        <f t="shared" si="228"/>
        <v>18.336000000000013</v>
      </c>
      <c r="AQ397">
        <f t="shared" si="229"/>
        <v>15.745000000000005</v>
      </c>
      <c r="AR397">
        <f t="shared" si="230"/>
        <v>9.0480000000000018</v>
      </c>
      <c r="AS397">
        <f t="shared" si="231"/>
        <v>6.7259999999999991</v>
      </c>
      <c r="AT397">
        <f t="shared" si="232"/>
        <v>2.0889999999999418</v>
      </c>
      <c r="AU397">
        <f t="shared" si="233"/>
        <v>-2.6549999999999727</v>
      </c>
      <c r="AV397">
        <f t="shared" si="234"/>
        <v>-6.5749999999999318</v>
      </c>
      <c r="AW397">
        <f t="shared" si="235"/>
        <v>-9.5350000000000819</v>
      </c>
      <c r="AX397">
        <f t="shared" si="236"/>
        <v>-10.598999999999933</v>
      </c>
      <c r="AY397">
        <f t="shared" si="237"/>
        <v>-14.863000000000056</v>
      </c>
      <c r="AZ397">
        <f t="shared" si="238"/>
        <v>-15.870000000000005</v>
      </c>
      <c r="BA397">
        <f t="shared" si="239"/>
        <v>-18.317999999999984</v>
      </c>
      <c r="BB397">
        <f t="shared" si="240"/>
        <v>-11.737999999999943</v>
      </c>
      <c r="BC397">
        <f t="shared" si="241"/>
        <v>-20.58400000000006</v>
      </c>
      <c r="BD397">
        <f t="shared" si="242"/>
        <v>-19.366999999999962</v>
      </c>
      <c r="BE397">
        <f t="shared" si="243"/>
        <v>-18.137</v>
      </c>
      <c r="BF397">
        <f t="shared" si="244"/>
        <v>-14.673000000000002</v>
      </c>
      <c r="BG397">
        <f t="shared" si="245"/>
        <v>-10.814999999999998</v>
      </c>
      <c r="BH397">
        <f t="shared" si="246"/>
        <v>-7.3180000000000405</v>
      </c>
      <c r="BI397">
        <f t="shared" si="247"/>
        <v>-3.6589999999999918</v>
      </c>
      <c r="BJ397">
        <f t="shared" si="248"/>
        <v>15.134000000000015</v>
      </c>
    </row>
    <row r="398" spans="1:62" x14ac:dyDescent="0.3">
      <c r="A398" s="1">
        <v>2.3431799999999998</v>
      </c>
      <c r="B398" s="1">
        <v>446.37400000000002</v>
      </c>
      <c r="C398" s="1">
        <v>463.19400000000002</v>
      </c>
      <c r="D398" s="1">
        <v>466.96699999999998</v>
      </c>
      <c r="E398" s="1">
        <v>472.495</v>
      </c>
      <c r="F398" s="1">
        <v>481.12799999999999</v>
      </c>
      <c r="G398" s="1">
        <v>493.113</v>
      </c>
      <c r="H398" s="1">
        <v>508.47899999999998</v>
      </c>
      <c r="I398" s="1">
        <v>525.82000000000005</v>
      </c>
      <c r="J398" s="1">
        <v>545.11400000000003</v>
      </c>
      <c r="K398" s="1">
        <v>564.74400000000003</v>
      </c>
      <c r="L398" s="1">
        <v>583.18499999999995</v>
      </c>
      <c r="M398" s="1">
        <v>599.07899999999995</v>
      </c>
      <c r="N398" s="1">
        <v>608.25699999999995</v>
      </c>
      <c r="O398" s="1">
        <v>615.08399999999995</v>
      </c>
      <c r="P398" s="1">
        <v>617.26</v>
      </c>
      <c r="Q398" s="1">
        <v>614.66099999999994</v>
      </c>
      <c r="R398" s="1">
        <v>608.12099999999998</v>
      </c>
      <c r="S398" s="1">
        <v>598.63400000000001</v>
      </c>
      <c r="T398" s="1">
        <v>588.05399999999997</v>
      </c>
      <c r="U398" s="1">
        <v>573.21600000000001</v>
      </c>
      <c r="V398" s="1">
        <v>557.28099999999995</v>
      </c>
      <c r="W398" s="1">
        <v>538.80799999999999</v>
      </c>
      <c r="X398" s="1">
        <v>526.54700000000003</v>
      </c>
      <c r="Y398" s="1">
        <v>505.67500000000001</v>
      </c>
      <c r="Z398" s="1">
        <v>486.10599999999999</v>
      </c>
      <c r="AA398" s="1">
        <v>467.83699999999999</v>
      </c>
      <c r="AB398" s="1">
        <v>453.09500000000003</v>
      </c>
      <c r="AC398" s="1">
        <v>442.274</v>
      </c>
      <c r="AD398" s="1">
        <v>434.99700000000001</v>
      </c>
      <c r="AE398" s="1">
        <v>431.43099999999998</v>
      </c>
      <c r="AF398" s="1">
        <f t="shared" ref="AF398:AF461" si="249">B398</f>
        <v>446.37400000000002</v>
      </c>
      <c r="AG398">
        <f t="shared" ref="AG398:AG461" si="250">C398-B398</f>
        <v>16.819999999999993</v>
      </c>
      <c r="AH398">
        <f t="shared" ref="AH398:AH461" si="251">D398-C398</f>
        <v>3.7729999999999677</v>
      </c>
      <c r="AI398">
        <f t="shared" ref="AI398:AI461" si="252">E398-D398</f>
        <v>5.52800000000002</v>
      </c>
      <c r="AJ398">
        <f t="shared" ref="AJ398:AJ461" si="253">F398-E398</f>
        <v>8.6329999999999814</v>
      </c>
      <c r="AK398">
        <f t="shared" ref="AK398:AK461" si="254">G398-F398</f>
        <v>11.985000000000014</v>
      </c>
      <c r="AL398">
        <f t="shared" ref="AL398:AL461" si="255">H398-G398</f>
        <v>15.365999999999985</v>
      </c>
      <c r="AM398">
        <f t="shared" ref="AM398:AM461" si="256">I398-H398</f>
        <v>17.341000000000065</v>
      </c>
      <c r="AN398">
        <f t="shared" ref="AN398:AN461" si="257">J398-I398</f>
        <v>19.293999999999983</v>
      </c>
      <c r="AO398">
        <f t="shared" ref="AO398:AO461" si="258">K398-J398</f>
        <v>19.629999999999995</v>
      </c>
      <c r="AP398">
        <f t="shared" ref="AP398:AP461" si="259">L398-K398</f>
        <v>18.440999999999917</v>
      </c>
      <c r="AQ398">
        <f t="shared" ref="AQ398:AQ461" si="260">M398-L398</f>
        <v>15.894000000000005</v>
      </c>
      <c r="AR398">
        <f t="shared" ref="AR398:AR461" si="261">N398-M398</f>
        <v>9.1779999999999973</v>
      </c>
      <c r="AS398">
        <f t="shared" ref="AS398:AS461" si="262">O398-N398</f>
        <v>6.8269999999999982</v>
      </c>
      <c r="AT398">
        <f t="shared" ref="AT398:AT461" si="263">P398-O398</f>
        <v>2.1760000000000446</v>
      </c>
      <c r="AU398">
        <f t="shared" ref="AU398:AU461" si="264">Q398-P398</f>
        <v>-2.5990000000000464</v>
      </c>
      <c r="AV398">
        <f t="shared" ref="AV398:AV461" si="265">R398-Q398</f>
        <v>-6.5399999999999636</v>
      </c>
      <c r="AW398">
        <f t="shared" ref="AW398:AW461" si="266">S398-R398</f>
        <v>-9.4869999999999663</v>
      </c>
      <c r="AX398">
        <f t="shared" ref="AX398:AX461" si="267">T398-S398</f>
        <v>-10.580000000000041</v>
      </c>
      <c r="AY398">
        <f t="shared" ref="AY398:AY461" si="268">U398-T398</f>
        <v>-14.837999999999965</v>
      </c>
      <c r="AZ398">
        <f t="shared" ref="AZ398:AZ461" si="269">V398-U398</f>
        <v>-15.935000000000059</v>
      </c>
      <c r="BA398">
        <f t="shared" ref="BA398:BA461" si="270">W398-V398</f>
        <v>-18.472999999999956</v>
      </c>
      <c r="BB398">
        <f t="shared" ref="BB398:BB461" si="271">X398-W398</f>
        <v>-12.260999999999967</v>
      </c>
      <c r="BC398">
        <f t="shared" ref="BC398:BC461" si="272">Y398-X398</f>
        <v>-20.872000000000014</v>
      </c>
      <c r="BD398">
        <f t="shared" ref="BD398:BD461" si="273">Z398-Y398</f>
        <v>-19.569000000000017</v>
      </c>
      <c r="BE398">
        <f t="shared" ref="BE398:BE461" si="274">AA398-Z398</f>
        <v>-18.269000000000005</v>
      </c>
      <c r="BF398">
        <f t="shared" ref="BF398:BF461" si="275">AB398-AA398</f>
        <v>-14.741999999999962</v>
      </c>
      <c r="BG398">
        <f t="shared" ref="BG398:BG461" si="276">AC398-AB398</f>
        <v>-10.821000000000026</v>
      </c>
      <c r="BH398">
        <f t="shared" ref="BH398:BH461" si="277">AD398-AC398</f>
        <v>-7.2769999999999868</v>
      </c>
      <c r="BI398">
        <f t="shared" ref="BI398:BI461" si="278">AE398-AD398</f>
        <v>-3.5660000000000309</v>
      </c>
      <c r="BJ398">
        <f t="shared" ref="BJ398:BJ461" si="279">AF398-AE398</f>
        <v>14.94300000000004</v>
      </c>
    </row>
    <row r="399" spans="1:62" x14ac:dyDescent="0.3">
      <c r="A399" s="1">
        <v>2.3434900000000001</v>
      </c>
      <c r="B399" s="1">
        <v>446.39299999999997</v>
      </c>
      <c r="C399" s="1">
        <v>463.20400000000001</v>
      </c>
      <c r="D399" s="1">
        <v>466.97800000000001</v>
      </c>
      <c r="E399" s="1">
        <v>472.50700000000001</v>
      </c>
      <c r="F399" s="1">
        <v>481.142</v>
      </c>
      <c r="G399" s="1">
        <v>493.13200000000001</v>
      </c>
      <c r="H399" s="1">
        <v>508.50900000000001</v>
      </c>
      <c r="I399" s="1">
        <v>525.86199999999997</v>
      </c>
      <c r="J399" s="1">
        <v>545.16499999999996</v>
      </c>
      <c r="K399" s="1">
        <v>564.80700000000002</v>
      </c>
      <c r="L399" s="1">
        <v>583.25400000000002</v>
      </c>
      <c r="M399" s="1">
        <v>599.16</v>
      </c>
      <c r="N399" s="1">
        <v>608.346</v>
      </c>
      <c r="O399" s="1">
        <v>615.17899999999997</v>
      </c>
      <c r="P399" s="1">
        <v>617.36099999999999</v>
      </c>
      <c r="Q399" s="1">
        <v>614.76400000000001</v>
      </c>
      <c r="R399" s="1">
        <v>608.22500000000002</v>
      </c>
      <c r="S399" s="1">
        <v>598.74</v>
      </c>
      <c r="T399" s="1">
        <v>588.16</v>
      </c>
      <c r="U399" s="1">
        <v>573.32299999999998</v>
      </c>
      <c r="V399" s="1">
        <v>557.38400000000001</v>
      </c>
      <c r="W399" s="1">
        <v>538.90200000000004</v>
      </c>
      <c r="X399" s="1">
        <v>526.61</v>
      </c>
      <c r="Y399" s="1">
        <v>505.71899999999999</v>
      </c>
      <c r="Z399" s="1">
        <v>486.13799999999998</v>
      </c>
      <c r="AA399" s="1">
        <v>467.86099999999999</v>
      </c>
      <c r="AB399" s="1">
        <v>453.11500000000001</v>
      </c>
      <c r="AC399" s="1">
        <v>442.29500000000002</v>
      </c>
      <c r="AD399" s="1">
        <v>435.02100000000002</v>
      </c>
      <c r="AE399" s="1">
        <v>431.46100000000001</v>
      </c>
      <c r="AF399" s="1">
        <f t="shared" si="249"/>
        <v>446.39299999999997</v>
      </c>
      <c r="AG399">
        <f t="shared" si="250"/>
        <v>16.811000000000035</v>
      </c>
      <c r="AH399">
        <f t="shared" si="251"/>
        <v>3.7740000000000009</v>
      </c>
      <c r="AI399">
        <f t="shared" si="252"/>
        <v>5.5289999999999964</v>
      </c>
      <c r="AJ399">
        <f t="shared" si="253"/>
        <v>8.6349999999999909</v>
      </c>
      <c r="AK399">
        <f t="shared" si="254"/>
        <v>11.990000000000009</v>
      </c>
      <c r="AL399">
        <f t="shared" si="255"/>
        <v>15.37700000000001</v>
      </c>
      <c r="AM399">
        <f t="shared" si="256"/>
        <v>17.352999999999952</v>
      </c>
      <c r="AN399">
        <f t="shared" si="257"/>
        <v>19.302999999999997</v>
      </c>
      <c r="AO399">
        <f t="shared" si="258"/>
        <v>19.642000000000053</v>
      </c>
      <c r="AP399">
        <f t="shared" si="259"/>
        <v>18.447000000000003</v>
      </c>
      <c r="AQ399">
        <f t="shared" si="260"/>
        <v>15.905999999999949</v>
      </c>
      <c r="AR399">
        <f t="shared" si="261"/>
        <v>9.1860000000000355</v>
      </c>
      <c r="AS399">
        <f t="shared" si="262"/>
        <v>6.83299999999997</v>
      </c>
      <c r="AT399">
        <f t="shared" si="263"/>
        <v>2.1820000000000164</v>
      </c>
      <c r="AU399">
        <f t="shared" si="264"/>
        <v>-2.59699999999998</v>
      </c>
      <c r="AV399">
        <f t="shared" si="265"/>
        <v>-6.5389999999999873</v>
      </c>
      <c r="AW399">
        <f t="shared" si="266"/>
        <v>-9.4850000000000136</v>
      </c>
      <c r="AX399">
        <f t="shared" si="267"/>
        <v>-10.580000000000041</v>
      </c>
      <c r="AY399">
        <f t="shared" si="268"/>
        <v>-14.836999999999989</v>
      </c>
      <c r="AZ399">
        <f t="shared" si="269"/>
        <v>-15.938999999999965</v>
      </c>
      <c r="BA399">
        <f t="shared" si="270"/>
        <v>-18.481999999999971</v>
      </c>
      <c r="BB399">
        <f t="shared" si="271"/>
        <v>-12.29200000000003</v>
      </c>
      <c r="BC399">
        <f t="shared" si="272"/>
        <v>-20.89100000000002</v>
      </c>
      <c r="BD399">
        <f t="shared" si="273"/>
        <v>-19.581000000000017</v>
      </c>
      <c r="BE399">
        <f t="shared" si="274"/>
        <v>-18.276999999999987</v>
      </c>
      <c r="BF399">
        <f t="shared" si="275"/>
        <v>-14.745999999999981</v>
      </c>
      <c r="BG399">
        <f t="shared" si="276"/>
        <v>-10.819999999999993</v>
      </c>
      <c r="BH399">
        <f t="shared" si="277"/>
        <v>-7.2740000000000009</v>
      </c>
      <c r="BI399">
        <f t="shared" si="278"/>
        <v>-3.5600000000000023</v>
      </c>
      <c r="BJ399">
        <f t="shared" si="279"/>
        <v>14.93199999999996</v>
      </c>
    </row>
    <row r="400" spans="1:62" x14ac:dyDescent="0.3">
      <c r="A400" s="1">
        <v>2.34396</v>
      </c>
      <c r="B400" s="1">
        <v>446.42099999999999</v>
      </c>
      <c r="C400" s="1">
        <v>463.221</v>
      </c>
      <c r="D400" s="1">
        <v>466.99400000000003</v>
      </c>
      <c r="E400" s="1">
        <v>472.52499999999998</v>
      </c>
      <c r="F400" s="1">
        <v>481.16199999999998</v>
      </c>
      <c r="G400" s="1">
        <v>493.16</v>
      </c>
      <c r="H400" s="1">
        <v>508.55399999999997</v>
      </c>
      <c r="I400" s="1">
        <v>525.92399999999998</v>
      </c>
      <c r="J400" s="1">
        <v>545.24199999999996</v>
      </c>
      <c r="K400" s="1">
        <v>564.90200000000004</v>
      </c>
      <c r="L400" s="1">
        <v>583.35699999999997</v>
      </c>
      <c r="M400" s="1">
        <v>599.28099999999995</v>
      </c>
      <c r="N400" s="1">
        <v>608.47900000000004</v>
      </c>
      <c r="O400" s="1">
        <v>615.32299999999998</v>
      </c>
      <c r="P400" s="1">
        <v>617.51400000000001</v>
      </c>
      <c r="Q400" s="1">
        <v>614.91899999999998</v>
      </c>
      <c r="R400" s="1">
        <v>608.38</v>
      </c>
      <c r="S400" s="1">
        <v>598.90099999999995</v>
      </c>
      <c r="T400" s="1">
        <v>588.31799999999998</v>
      </c>
      <c r="U400" s="1">
        <v>573.48299999999995</v>
      </c>
      <c r="V400" s="1">
        <v>557.53899999999999</v>
      </c>
      <c r="W400" s="1">
        <v>539.04200000000003</v>
      </c>
      <c r="X400" s="1">
        <v>526.70299999999997</v>
      </c>
      <c r="Y400" s="1">
        <v>505.78500000000003</v>
      </c>
      <c r="Z400" s="1">
        <v>486.18599999999998</v>
      </c>
      <c r="AA400" s="1">
        <v>467.89699999999999</v>
      </c>
      <c r="AB400" s="1">
        <v>453.14499999999998</v>
      </c>
      <c r="AC400" s="1">
        <v>442.32499999999999</v>
      </c>
      <c r="AD400" s="1">
        <v>435.05700000000002</v>
      </c>
      <c r="AE400" s="1">
        <v>431.505</v>
      </c>
      <c r="AF400" s="1">
        <f t="shared" si="249"/>
        <v>446.42099999999999</v>
      </c>
      <c r="AG400">
        <f t="shared" si="250"/>
        <v>16.800000000000011</v>
      </c>
      <c r="AH400">
        <f t="shared" si="251"/>
        <v>3.7730000000000246</v>
      </c>
      <c r="AI400">
        <f t="shared" si="252"/>
        <v>5.5309999999999491</v>
      </c>
      <c r="AJ400">
        <f t="shared" si="253"/>
        <v>8.6370000000000005</v>
      </c>
      <c r="AK400">
        <f t="shared" si="254"/>
        <v>11.998000000000047</v>
      </c>
      <c r="AL400">
        <f t="shared" si="255"/>
        <v>15.393999999999949</v>
      </c>
      <c r="AM400">
        <f t="shared" si="256"/>
        <v>17.370000000000005</v>
      </c>
      <c r="AN400">
        <f t="shared" si="257"/>
        <v>19.317999999999984</v>
      </c>
      <c r="AO400">
        <f t="shared" si="258"/>
        <v>19.660000000000082</v>
      </c>
      <c r="AP400">
        <f t="shared" si="259"/>
        <v>18.454999999999927</v>
      </c>
      <c r="AQ400">
        <f t="shared" si="260"/>
        <v>15.923999999999978</v>
      </c>
      <c r="AR400">
        <f t="shared" si="261"/>
        <v>9.1980000000000928</v>
      </c>
      <c r="AS400">
        <f t="shared" si="262"/>
        <v>6.8439999999999372</v>
      </c>
      <c r="AT400">
        <f t="shared" si="263"/>
        <v>2.1910000000000309</v>
      </c>
      <c r="AU400">
        <f t="shared" si="264"/>
        <v>-2.5950000000000273</v>
      </c>
      <c r="AV400">
        <f t="shared" si="265"/>
        <v>-6.5389999999999873</v>
      </c>
      <c r="AW400">
        <f t="shared" si="266"/>
        <v>-9.4790000000000418</v>
      </c>
      <c r="AX400">
        <f t="shared" si="267"/>
        <v>-10.58299999999997</v>
      </c>
      <c r="AY400">
        <f t="shared" si="268"/>
        <v>-14.835000000000036</v>
      </c>
      <c r="AZ400">
        <f t="shared" si="269"/>
        <v>-15.94399999999996</v>
      </c>
      <c r="BA400">
        <f t="shared" si="270"/>
        <v>-18.496999999999957</v>
      </c>
      <c r="BB400">
        <f t="shared" si="271"/>
        <v>-12.339000000000055</v>
      </c>
      <c r="BC400">
        <f t="shared" si="272"/>
        <v>-20.91799999999995</v>
      </c>
      <c r="BD400">
        <f t="shared" si="273"/>
        <v>-19.599000000000046</v>
      </c>
      <c r="BE400">
        <f t="shared" si="274"/>
        <v>-18.288999999999987</v>
      </c>
      <c r="BF400">
        <f t="shared" si="275"/>
        <v>-14.75200000000001</v>
      </c>
      <c r="BG400">
        <f t="shared" si="276"/>
        <v>-10.819999999999993</v>
      </c>
      <c r="BH400">
        <f t="shared" si="277"/>
        <v>-7.2679999999999723</v>
      </c>
      <c r="BI400">
        <f t="shared" si="278"/>
        <v>-3.5520000000000209</v>
      </c>
      <c r="BJ400">
        <f t="shared" si="279"/>
        <v>14.915999999999997</v>
      </c>
    </row>
    <row r="401" spans="1:62" x14ac:dyDescent="0.3">
      <c r="A401" s="1">
        <v>2.3446699999999998</v>
      </c>
      <c r="B401" s="1">
        <v>446.464</v>
      </c>
      <c r="C401" s="1">
        <v>463.24799999999999</v>
      </c>
      <c r="D401" s="1">
        <v>467.017</v>
      </c>
      <c r="E401" s="1">
        <v>472.54899999999998</v>
      </c>
      <c r="F401" s="1">
        <v>481.19400000000002</v>
      </c>
      <c r="G401" s="1">
        <v>493.202</v>
      </c>
      <c r="H401" s="1">
        <v>508.62099999999998</v>
      </c>
      <c r="I401" s="1">
        <v>526.01599999999996</v>
      </c>
      <c r="J401" s="1">
        <v>545.35799999999995</v>
      </c>
      <c r="K401" s="1">
        <v>565.04499999999996</v>
      </c>
      <c r="L401" s="1">
        <v>583.51099999999997</v>
      </c>
      <c r="M401" s="1">
        <v>599.46299999999997</v>
      </c>
      <c r="N401" s="1">
        <v>608.678</v>
      </c>
      <c r="O401" s="1">
        <v>615.53800000000001</v>
      </c>
      <c r="P401" s="1">
        <v>617.74199999999996</v>
      </c>
      <c r="Q401" s="1">
        <v>615.15099999999995</v>
      </c>
      <c r="R401" s="1">
        <v>608.61400000000003</v>
      </c>
      <c r="S401" s="1">
        <v>599.14200000000005</v>
      </c>
      <c r="T401" s="1">
        <v>588.55399999999997</v>
      </c>
      <c r="U401" s="1">
        <v>573.72199999999998</v>
      </c>
      <c r="V401" s="1">
        <v>557.76700000000005</v>
      </c>
      <c r="W401" s="1">
        <v>539.25099999999998</v>
      </c>
      <c r="X401" s="1">
        <v>526.84199999999998</v>
      </c>
      <c r="Y401" s="1">
        <v>505.88200000000001</v>
      </c>
      <c r="Z401" s="1">
        <v>486.25799999999998</v>
      </c>
      <c r="AA401" s="1">
        <v>467.952</v>
      </c>
      <c r="AB401" s="1">
        <v>453.19</v>
      </c>
      <c r="AC401" s="1">
        <v>442.37</v>
      </c>
      <c r="AD401" s="1">
        <v>435.11099999999999</v>
      </c>
      <c r="AE401" s="1">
        <v>431.57299999999998</v>
      </c>
      <c r="AF401" s="1">
        <f t="shared" si="249"/>
        <v>446.464</v>
      </c>
      <c r="AG401">
        <f t="shared" si="250"/>
        <v>16.783999999999992</v>
      </c>
      <c r="AH401">
        <f t="shared" si="251"/>
        <v>3.7690000000000055</v>
      </c>
      <c r="AI401">
        <f t="shared" si="252"/>
        <v>5.5319999999999823</v>
      </c>
      <c r="AJ401">
        <f t="shared" si="253"/>
        <v>8.6450000000000387</v>
      </c>
      <c r="AK401">
        <f t="shared" si="254"/>
        <v>12.007999999999981</v>
      </c>
      <c r="AL401">
        <f t="shared" si="255"/>
        <v>15.418999999999983</v>
      </c>
      <c r="AM401">
        <f t="shared" si="256"/>
        <v>17.394999999999982</v>
      </c>
      <c r="AN401">
        <f t="shared" si="257"/>
        <v>19.341999999999985</v>
      </c>
      <c r="AO401">
        <f t="shared" si="258"/>
        <v>19.687000000000012</v>
      </c>
      <c r="AP401">
        <f t="shared" si="259"/>
        <v>18.466000000000008</v>
      </c>
      <c r="AQ401">
        <f t="shared" si="260"/>
        <v>15.951999999999998</v>
      </c>
      <c r="AR401">
        <f t="shared" si="261"/>
        <v>9.2150000000000318</v>
      </c>
      <c r="AS401">
        <f t="shared" si="262"/>
        <v>6.8600000000000136</v>
      </c>
      <c r="AT401">
        <f t="shared" si="263"/>
        <v>2.2039999999999509</v>
      </c>
      <c r="AU401">
        <f t="shared" si="264"/>
        <v>-2.5910000000000082</v>
      </c>
      <c r="AV401">
        <f t="shared" si="265"/>
        <v>-6.5369999999999209</v>
      </c>
      <c r="AW401">
        <f t="shared" si="266"/>
        <v>-9.47199999999998</v>
      </c>
      <c r="AX401">
        <f t="shared" si="267"/>
        <v>-10.588000000000079</v>
      </c>
      <c r="AY401">
        <f t="shared" si="268"/>
        <v>-14.831999999999994</v>
      </c>
      <c r="AZ401">
        <f t="shared" si="269"/>
        <v>-15.954999999999927</v>
      </c>
      <c r="BA401">
        <f t="shared" si="270"/>
        <v>-18.516000000000076</v>
      </c>
      <c r="BB401">
        <f t="shared" si="271"/>
        <v>-12.408999999999992</v>
      </c>
      <c r="BC401">
        <f t="shared" si="272"/>
        <v>-20.95999999999998</v>
      </c>
      <c r="BD401">
        <f t="shared" si="273"/>
        <v>-19.624000000000024</v>
      </c>
      <c r="BE401">
        <f t="shared" si="274"/>
        <v>-18.305999999999983</v>
      </c>
      <c r="BF401">
        <f t="shared" si="275"/>
        <v>-14.762</v>
      </c>
      <c r="BG401">
        <f t="shared" si="276"/>
        <v>-10.819999999999993</v>
      </c>
      <c r="BH401">
        <f t="shared" si="277"/>
        <v>-7.2590000000000146</v>
      </c>
      <c r="BI401">
        <f t="shared" si="278"/>
        <v>-3.5380000000000109</v>
      </c>
      <c r="BJ401">
        <f t="shared" si="279"/>
        <v>14.89100000000002</v>
      </c>
    </row>
    <row r="402" spans="1:62" x14ac:dyDescent="0.3">
      <c r="A402" s="1">
        <v>2.34572</v>
      </c>
      <c r="B402" s="1">
        <v>446.53</v>
      </c>
      <c r="C402" s="1">
        <v>463.29199999999997</v>
      </c>
      <c r="D402" s="1">
        <v>467.05</v>
      </c>
      <c r="E402" s="1">
        <v>472.584</v>
      </c>
      <c r="F402" s="1">
        <v>481.24099999999999</v>
      </c>
      <c r="G402" s="1">
        <v>493.26400000000001</v>
      </c>
      <c r="H402" s="1">
        <v>508.71699999999998</v>
      </c>
      <c r="I402" s="1">
        <v>526.15200000000004</v>
      </c>
      <c r="J402" s="1">
        <v>545.53</v>
      </c>
      <c r="K402" s="1">
        <v>565.25900000000001</v>
      </c>
      <c r="L402" s="1">
        <v>583.74199999999996</v>
      </c>
      <c r="M402" s="1">
        <v>599.73500000000001</v>
      </c>
      <c r="N402" s="1">
        <v>608.97699999999998</v>
      </c>
      <c r="O402" s="1">
        <v>615.86400000000003</v>
      </c>
      <c r="P402" s="1">
        <v>618.08299999999997</v>
      </c>
      <c r="Q402" s="1">
        <v>615.49800000000005</v>
      </c>
      <c r="R402" s="1">
        <v>608.97</v>
      </c>
      <c r="S402" s="1">
        <v>599.50599999999997</v>
      </c>
      <c r="T402" s="1">
        <v>588.90599999999995</v>
      </c>
      <c r="U402" s="1">
        <v>574.07500000000005</v>
      </c>
      <c r="V402" s="1">
        <v>558.10500000000002</v>
      </c>
      <c r="W402" s="1">
        <v>539.56100000000004</v>
      </c>
      <c r="X402" s="1">
        <v>527.05200000000002</v>
      </c>
      <c r="Y402" s="1">
        <v>506.02699999999999</v>
      </c>
      <c r="Z402" s="1">
        <v>486.36399999999998</v>
      </c>
      <c r="AA402" s="1">
        <v>468.03</v>
      </c>
      <c r="AB402" s="1">
        <v>453.25700000000001</v>
      </c>
      <c r="AC402" s="1">
        <v>442.43700000000001</v>
      </c>
      <c r="AD402" s="1">
        <v>435.19200000000001</v>
      </c>
      <c r="AE402" s="1">
        <v>431.67599999999999</v>
      </c>
      <c r="AF402" s="1">
        <f t="shared" si="249"/>
        <v>446.53</v>
      </c>
      <c r="AG402">
        <f t="shared" si="250"/>
        <v>16.762</v>
      </c>
      <c r="AH402">
        <f t="shared" si="251"/>
        <v>3.7580000000000382</v>
      </c>
      <c r="AI402">
        <f t="shared" si="252"/>
        <v>5.5339999999999918</v>
      </c>
      <c r="AJ402">
        <f t="shared" si="253"/>
        <v>8.6569999999999823</v>
      </c>
      <c r="AK402">
        <f t="shared" si="254"/>
        <v>12.023000000000025</v>
      </c>
      <c r="AL402">
        <f t="shared" si="255"/>
        <v>15.452999999999975</v>
      </c>
      <c r="AM402">
        <f t="shared" si="256"/>
        <v>17.435000000000059</v>
      </c>
      <c r="AN402">
        <f t="shared" si="257"/>
        <v>19.377999999999929</v>
      </c>
      <c r="AO402">
        <f t="shared" si="258"/>
        <v>19.729000000000042</v>
      </c>
      <c r="AP402">
        <f t="shared" si="259"/>
        <v>18.482999999999947</v>
      </c>
      <c r="AQ402">
        <f t="shared" si="260"/>
        <v>15.993000000000052</v>
      </c>
      <c r="AR402">
        <f t="shared" si="261"/>
        <v>9.2419999999999618</v>
      </c>
      <c r="AS402">
        <f t="shared" si="262"/>
        <v>6.8870000000000573</v>
      </c>
      <c r="AT402">
        <f t="shared" si="263"/>
        <v>2.2189999999999372</v>
      </c>
      <c r="AU402">
        <f t="shared" si="264"/>
        <v>-2.5849999999999227</v>
      </c>
      <c r="AV402">
        <f t="shared" si="265"/>
        <v>-6.52800000000002</v>
      </c>
      <c r="AW402">
        <f t="shared" si="266"/>
        <v>-9.4640000000000555</v>
      </c>
      <c r="AX402">
        <f t="shared" si="267"/>
        <v>-10.600000000000023</v>
      </c>
      <c r="AY402">
        <f t="shared" si="268"/>
        <v>-14.830999999999904</v>
      </c>
      <c r="AZ402">
        <f t="shared" si="269"/>
        <v>-15.970000000000027</v>
      </c>
      <c r="BA402">
        <f t="shared" si="270"/>
        <v>-18.543999999999983</v>
      </c>
      <c r="BB402">
        <f t="shared" si="271"/>
        <v>-12.509000000000015</v>
      </c>
      <c r="BC402">
        <f t="shared" si="272"/>
        <v>-21.025000000000034</v>
      </c>
      <c r="BD402">
        <f t="shared" si="273"/>
        <v>-19.663000000000011</v>
      </c>
      <c r="BE402">
        <f t="shared" si="274"/>
        <v>-18.334000000000003</v>
      </c>
      <c r="BF402">
        <f t="shared" si="275"/>
        <v>-14.772999999999968</v>
      </c>
      <c r="BG402">
        <f t="shared" si="276"/>
        <v>-10.819999999999993</v>
      </c>
      <c r="BH402">
        <f t="shared" si="277"/>
        <v>-7.2450000000000045</v>
      </c>
      <c r="BI402">
        <f t="shared" si="278"/>
        <v>-3.5160000000000196</v>
      </c>
      <c r="BJ402">
        <f t="shared" si="279"/>
        <v>14.853999999999985</v>
      </c>
    </row>
    <row r="403" spans="1:62" x14ac:dyDescent="0.3">
      <c r="A403" s="1">
        <v>2.3473000000000002</v>
      </c>
      <c r="B403" s="1">
        <v>446.63400000000001</v>
      </c>
      <c r="C403" s="1">
        <v>463.36599999999999</v>
      </c>
      <c r="D403" s="1">
        <v>467.09500000000003</v>
      </c>
      <c r="E403" s="1">
        <v>472.63099999999997</v>
      </c>
      <c r="F403" s="1">
        <v>481.31400000000002</v>
      </c>
      <c r="G403" s="1">
        <v>493.358</v>
      </c>
      <c r="H403" s="1">
        <v>508.85399999999998</v>
      </c>
      <c r="I403" s="1">
        <v>526.35199999999998</v>
      </c>
      <c r="J403" s="1">
        <v>545.78700000000003</v>
      </c>
      <c r="K403" s="1">
        <v>565.57799999999997</v>
      </c>
      <c r="L403" s="1">
        <v>584.08900000000006</v>
      </c>
      <c r="M403" s="1">
        <v>600.14099999999996</v>
      </c>
      <c r="N403" s="1">
        <v>609.42899999999997</v>
      </c>
      <c r="O403" s="1">
        <v>616.35699999999997</v>
      </c>
      <c r="P403" s="1">
        <v>618.59100000000001</v>
      </c>
      <c r="Q403" s="1">
        <v>616.01900000000001</v>
      </c>
      <c r="R403" s="1">
        <v>609.51700000000005</v>
      </c>
      <c r="S403" s="1">
        <v>600.04600000000005</v>
      </c>
      <c r="T403" s="1">
        <v>589.43700000000001</v>
      </c>
      <c r="U403" s="1">
        <v>574.59799999999996</v>
      </c>
      <c r="V403" s="1">
        <v>558.60299999999995</v>
      </c>
      <c r="W403" s="1">
        <v>540.01499999999999</v>
      </c>
      <c r="X403" s="1">
        <v>527.37199999999996</v>
      </c>
      <c r="Y403" s="1">
        <v>506.24700000000001</v>
      </c>
      <c r="Z403" s="1">
        <v>486.517</v>
      </c>
      <c r="AA403" s="1">
        <v>468.13799999999998</v>
      </c>
      <c r="AB403" s="1">
        <v>453.35</v>
      </c>
      <c r="AC403" s="1">
        <v>442.53500000000003</v>
      </c>
      <c r="AD403" s="1">
        <v>435.31700000000001</v>
      </c>
      <c r="AE403" s="1">
        <v>431.83699999999999</v>
      </c>
      <c r="AF403" s="1">
        <f t="shared" si="249"/>
        <v>446.63400000000001</v>
      </c>
      <c r="AG403">
        <f t="shared" si="250"/>
        <v>16.731999999999971</v>
      </c>
      <c r="AH403">
        <f t="shared" si="251"/>
        <v>3.7290000000000418</v>
      </c>
      <c r="AI403">
        <f t="shared" si="252"/>
        <v>5.5359999999999445</v>
      </c>
      <c r="AJ403">
        <f t="shared" si="253"/>
        <v>8.6830000000000496</v>
      </c>
      <c r="AK403">
        <f t="shared" si="254"/>
        <v>12.043999999999983</v>
      </c>
      <c r="AL403">
        <f t="shared" si="255"/>
        <v>15.495999999999981</v>
      </c>
      <c r="AM403">
        <f t="shared" si="256"/>
        <v>17.49799999999999</v>
      </c>
      <c r="AN403">
        <f t="shared" si="257"/>
        <v>19.435000000000059</v>
      </c>
      <c r="AO403">
        <f t="shared" si="258"/>
        <v>19.79099999999994</v>
      </c>
      <c r="AP403">
        <f t="shared" si="259"/>
        <v>18.511000000000081</v>
      </c>
      <c r="AQ403">
        <f t="shared" si="260"/>
        <v>16.051999999999907</v>
      </c>
      <c r="AR403">
        <f t="shared" si="261"/>
        <v>9.2880000000000109</v>
      </c>
      <c r="AS403">
        <f t="shared" si="262"/>
        <v>6.9279999999999973</v>
      </c>
      <c r="AT403">
        <f t="shared" si="263"/>
        <v>2.2340000000000373</v>
      </c>
      <c r="AU403">
        <f t="shared" si="264"/>
        <v>-2.5720000000000027</v>
      </c>
      <c r="AV403">
        <f t="shared" si="265"/>
        <v>-6.5019999999999527</v>
      </c>
      <c r="AW403">
        <f t="shared" si="266"/>
        <v>-9.4710000000000036</v>
      </c>
      <c r="AX403">
        <f t="shared" si="267"/>
        <v>-10.609000000000037</v>
      </c>
      <c r="AY403">
        <f t="shared" si="268"/>
        <v>-14.839000000000055</v>
      </c>
      <c r="AZ403">
        <f t="shared" si="269"/>
        <v>-15.995000000000005</v>
      </c>
      <c r="BA403">
        <f t="shared" si="270"/>
        <v>-18.587999999999965</v>
      </c>
      <c r="BB403">
        <f t="shared" si="271"/>
        <v>-12.643000000000029</v>
      </c>
      <c r="BC403">
        <f t="shared" si="272"/>
        <v>-21.124999999999943</v>
      </c>
      <c r="BD403">
        <f t="shared" si="273"/>
        <v>-19.730000000000018</v>
      </c>
      <c r="BE403">
        <f t="shared" si="274"/>
        <v>-18.379000000000019</v>
      </c>
      <c r="BF403">
        <f t="shared" si="275"/>
        <v>-14.787999999999954</v>
      </c>
      <c r="BG403">
        <f t="shared" si="276"/>
        <v>-10.814999999999998</v>
      </c>
      <c r="BH403">
        <f t="shared" si="277"/>
        <v>-7.2180000000000177</v>
      </c>
      <c r="BI403">
        <f t="shared" si="278"/>
        <v>-3.4800000000000182</v>
      </c>
      <c r="BJ403">
        <f t="shared" si="279"/>
        <v>14.797000000000025</v>
      </c>
    </row>
    <row r="404" spans="1:62" x14ac:dyDescent="0.3">
      <c r="A404" s="1">
        <v>2.3496700000000001</v>
      </c>
      <c r="B404" s="1">
        <v>446.803</v>
      </c>
      <c r="C404" s="1">
        <v>463.49400000000003</v>
      </c>
      <c r="D404" s="1">
        <v>467.16500000000002</v>
      </c>
      <c r="E404" s="1">
        <v>472.697</v>
      </c>
      <c r="F404" s="1">
        <v>481.42</v>
      </c>
      <c r="G404" s="1">
        <v>493.50400000000002</v>
      </c>
      <c r="H404" s="1">
        <v>509.05399999999997</v>
      </c>
      <c r="I404" s="1">
        <v>526.63800000000003</v>
      </c>
      <c r="J404" s="1">
        <v>546.16899999999998</v>
      </c>
      <c r="K404" s="1">
        <v>566.05399999999997</v>
      </c>
      <c r="L404" s="1">
        <v>584.61199999999997</v>
      </c>
      <c r="M404" s="1">
        <v>600.74300000000005</v>
      </c>
      <c r="N404" s="1">
        <v>610.11</v>
      </c>
      <c r="O404" s="1">
        <v>617.09799999999996</v>
      </c>
      <c r="P404" s="1">
        <v>619.35199999999998</v>
      </c>
      <c r="Q404" s="1">
        <v>616.798</v>
      </c>
      <c r="R404" s="1">
        <v>610.35500000000002</v>
      </c>
      <c r="S404" s="1">
        <v>600.83299999999997</v>
      </c>
      <c r="T404" s="1">
        <v>590.24599999999998</v>
      </c>
      <c r="U404" s="1">
        <v>575.375</v>
      </c>
      <c r="V404" s="1">
        <v>559.33299999999997</v>
      </c>
      <c r="W404" s="1">
        <v>540.68299999999999</v>
      </c>
      <c r="X404" s="1">
        <v>527.84900000000005</v>
      </c>
      <c r="Y404" s="1">
        <v>506.58800000000002</v>
      </c>
      <c r="Z404" s="1">
        <v>486.74200000000002</v>
      </c>
      <c r="AA404" s="1">
        <v>468.28300000000002</v>
      </c>
      <c r="AB404" s="1">
        <v>453.48</v>
      </c>
      <c r="AC404" s="1">
        <v>442.68</v>
      </c>
      <c r="AD404" s="1">
        <v>435.50700000000001</v>
      </c>
      <c r="AE404" s="1">
        <v>432.08300000000003</v>
      </c>
      <c r="AF404" s="1">
        <f t="shared" si="249"/>
        <v>446.803</v>
      </c>
      <c r="AG404">
        <f t="shared" si="250"/>
        <v>16.691000000000031</v>
      </c>
      <c r="AH404">
        <f t="shared" si="251"/>
        <v>3.6709999999999923</v>
      </c>
      <c r="AI404">
        <f t="shared" si="252"/>
        <v>5.5319999999999823</v>
      </c>
      <c r="AJ404">
        <f t="shared" si="253"/>
        <v>8.7230000000000132</v>
      </c>
      <c r="AK404">
        <f t="shared" si="254"/>
        <v>12.084000000000003</v>
      </c>
      <c r="AL404">
        <f t="shared" si="255"/>
        <v>15.549999999999955</v>
      </c>
      <c r="AM404">
        <f t="shared" si="256"/>
        <v>17.58400000000006</v>
      </c>
      <c r="AN404">
        <f t="shared" si="257"/>
        <v>19.530999999999949</v>
      </c>
      <c r="AO404">
        <f t="shared" si="258"/>
        <v>19.884999999999991</v>
      </c>
      <c r="AP404">
        <f t="shared" si="259"/>
        <v>18.557999999999993</v>
      </c>
      <c r="AQ404">
        <f t="shared" si="260"/>
        <v>16.131000000000085</v>
      </c>
      <c r="AR404">
        <f t="shared" si="261"/>
        <v>9.3669999999999618</v>
      </c>
      <c r="AS404">
        <f t="shared" si="262"/>
        <v>6.9879999999999427</v>
      </c>
      <c r="AT404">
        <f t="shared" si="263"/>
        <v>2.2540000000000191</v>
      </c>
      <c r="AU404">
        <f t="shared" si="264"/>
        <v>-2.5539999999999736</v>
      </c>
      <c r="AV404">
        <f t="shared" si="265"/>
        <v>-6.4429999999999836</v>
      </c>
      <c r="AW404">
        <f t="shared" si="266"/>
        <v>-9.5220000000000482</v>
      </c>
      <c r="AX404">
        <f t="shared" si="267"/>
        <v>-10.586999999999989</v>
      </c>
      <c r="AY404">
        <f t="shared" si="268"/>
        <v>-14.870999999999981</v>
      </c>
      <c r="AZ404">
        <f t="shared" si="269"/>
        <v>-16.04200000000003</v>
      </c>
      <c r="BA404">
        <f t="shared" si="270"/>
        <v>-18.649999999999977</v>
      </c>
      <c r="BB404">
        <f t="shared" si="271"/>
        <v>-12.833999999999946</v>
      </c>
      <c r="BC404">
        <f t="shared" si="272"/>
        <v>-21.261000000000024</v>
      </c>
      <c r="BD404">
        <f t="shared" si="273"/>
        <v>-19.846000000000004</v>
      </c>
      <c r="BE404">
        <f t="shared" si="274"/>
        <v>-18.459000000000003</v>
      </c>
      <c r="BF404">
        <f t="shared" si="275"/>
        <v>-14.802999999999997</v>
      </c>
      <c r="BG404">
        <f t="shared" si="276"/>
        <v>-10.800000000000011</v>
      </c>
      <c r="BH404">
        <f t="shared" si="277"/>
        <v>-7.1730000000000018</v>
      </c>
      <c r="BI404">
        <f t="shared" si="278"/>
        <v>-3.4239999999999782</v>
      </c>
      <c r="BJ404">
        <f t="shared" si="279"/>
        <v>14.71999999999997</v>
      </c>
    </row>
    <row r="405" spans="1:62" x14ac:dyDescent="0.3">
      <c r="A405" s="1">
        <v>2.3532299999999999</v>
      </c>
      <c r="B405" s="1">
        <v>447.09</v>
      </c>
      <c r="C405" s="1">
        <v>463.71899999999999</v>
      </c>
      <c r="D405" s="1">
        <v>467.29</v>
      </c>
      <c r="E405" s="1">
        <v>472.80099999999999</v>
      </c>
      <c r="F405" s="1">
        <v>481.572</v>
      </c>
      <c r="G405" s="1">
        <v>493.73200000000003</v>
      </c>
      <c r="H405" s="1">
        <v>509.351</v>
      </c>
      <c r="I405" s="1">
        <v>527.04899999999998</v>
      </c>
      <c r="J405" s="1">
        <v>546.72799999999995</v>
      </c>
      <c r="K405" s="1">
        <v>566.75800000000004</v>
      </c>
      <c r="L405" s="1">
        <v>585.39099999999996</v>
      </c>
      <c r="M405" s="1">
        <v>601.64499999999998</v>
      </c>
      <c r="N405" s="1">
        <v>611.12599999999998</v>
      </c>
      <c r="O405" s="1">
        <v>618.19799999999998</v>
      </c>
      <c r="P405" s="1">
        <v>620.50400000000002</v>
      </c>
      <c r="Q405" s="1">
        <v>617.98900000000003</v>
      </c>
      <c r="R405" s="1">
        <v>611.58000000000004</v>
      </c>
      <c r="S405" s="1">
        <v>601.99800000000005</v>
      </c>
      <c r="T405" s="1">
        <v>591.48099999999999</v>
      </c>
      <c r="U405" s="1">
        <v>576.54200000000003</v>
      </c>
      <c r="V405" s="1">
        <v>560.38900000000001</v>
      </c>
      <c r="W405" s="1">
        <v>541.63699999999994</v>
      </c>
      <c r="X405" s="1">
        <v>528.54200000000003</v>
      </c>
      <c r="Y405" s="1">
        <v>507.09800000000001</v>
      </c>
      <c r="Z405" s="1">
        <v>487.096</v>
      </c>
      <c r="AA405" s="1">
        <v>468.51600000000002</v>
      </c>
      <c r="AB405" s="1">
        <v>453.68400000000003</v>
      </c>
      <c r="AC405" s="1">
        <v>442.916</v>
      </c>
      <c r="AD405" s="1">
        <v>435.79700000000003</v>
      </c>
      <c r="AE405" s="1">
        <v>432.43400000000003</v>
      </c>
      <c r="AF405" s="1">
        <f t="shared" si="249"/>
        <v>447.09</v>
      </c>
      <c r="AG405">
        <f t="shared" si="250"/>
        <v>16.629000000000019</v>
      </c>
      <c r="AH405">
        <f t="shared" si="251"/>
        <v>3.5710000000000264</v>
      </c>
      <c r="AI405">
        <f t="shared" si="252"/>
        <v>5.5109999999999673</v>
      </c>
      <c r="AJ405">
        <f t="shared" si="253"/>
        <v>8.771000000000015</v>
      </c>
      <c r="AK405">
        <f t="shared" si="254"/>
        <v>12.160000000000025</v>
      </c>
      <c r="AL405">
        <f t="shared" si="255"/>
        <v>15.618999999999971</v>
      </c>
      <c r="AM405">
        <f t="shared" si="256"/>
        <v>17.697999999999979</v>
      </c>
      <c r="AN405">
        <f t="shared" si="257"/>
        <v>19.678999999999974</v>
      </c>
      <c r="AO405">
        <f t="shared" si="258"/>
        <v>20.030000000000086</v>
      </c>
      <c r="AP405">
        <f t="shared" si="259"/>
        <v>18.632999999999925</v>
      </c>
      <c r="AQ405">
        <f t="shared" si="260"/>
        <v>16.254000000000019</v>
      </c>
      <c r="AR405">
        <f t="shared" si="261"/>
        <v>9.4809999999999945</v>
      </c>
      <c r="AS405">
        <f t="shared" si="262"/>
        <v>7.0720000000000027</v>
      </c>
      <c r="AT405">
        <f t="shared" si="263"/>
        <v>2.30600000000004</v>
      </c>
      <c r="AU405">
        <f t="shared" si="264"/>
        <v>-2.5149999999999864</v>
      </c>
      <c r="AV405">
        <f t="shared" si="265"/>
        <v>-6.4089999999999918</v>
      </c>
      <c r="AW405">
        <f t="shared" si="266"/>
        <v>-9.5819999999999936</v>
      </c>
      <c r="AX405">
        <f t="shared" si="267"/>
        <v>-10.517000000000053</v>
      </c>
      <c r="AY405">
        <f t="shared" si="268"/>
        <v>-14.938999999999965</v>
      </c>
      <c r="AZ405">
        <f t="shared" si="269"/>
        <v>-16.15300000000002</v>
      </c>
      <c r="BA405">
        <f t="shared" si="270"/>
        <v>-18.752000000000066</v>
      </c>
      <c r="BB405">
        <f t="shared" si="271"/>
        <v>-13.094999999999914</v>
      </c>
      <c r="BC405">
        <f t="shared" si="272"/>
        <v>-21.444000000000017</v>
      </c>
      <c r="BD405">
        <f t="shared" si="273"/>
        <v>-20.00200000000001</v>
      </c>
      <c r="BE405">
        <f t="shared" si="274"/>
        <v>-18.579999999999984</v>
      </c>
      <c r="BF405">
        <f t="shared" si="275"/>
        <v>-14.831999999999994</v>
      </c>
      <c r="BG405">
        <f t="shared" si="276"/>
        <v>-10.768000000000029</v>
      </c>
      <c r="BH405">
        <f t="shared" si="277"/>
        <v>-7.1189999999999714</v>
      </c>
      <c r="BI405">
        <f t="shared" si="278"/>
        <v>-3.3629999999999995</v>
      </c>
      <c r="BJ405">
        <f t="shared" si="279"/>
        <v>14.655999999999949</v>
      </c>
    </row>
    <row r="406" spans="1:62" x14ac:dyDescent="0.3">
      <c r="A406" s="1">
        <v>2.3582299999999998</v>
      </c>
      <c r="B406" s="1">
        <v>447.58300000000003</v>
      </c>
      <c r="C406" s="1">
        <v>464.11799999999999</v>
      </c>
      <c r="D406" s="1">
        <v>467.56</v>
      </c>
      <c r="E406" s="1">
        <v>473.00700000000001</v>
      </c>
      <c r="F406" s="1">
        <v>481.79899999999998</v>
      </c>
      <c r="G406" s="1">
        <v>494.05599999999998</v>
      </c>
      <c r="H406" s="1">
        <v>509.78300000000002</v>
      </c>
      <c r="I406" s="1">
        <v>527.61900000000003</v>
      </c>
      <c r="J406" s="1">
        <v>547.48299999999995</v>
      </c>
      <c r="K406" s="1">
        <v>567.73599999999999</v>
      </c>
      <c r="L406" s="1">
        <v>586.45299999999997</v>
      </c>
      <c r="M406" s="1">
        <v>602.91499999999996</v>
      </c>
      <c r="N406" s="1">
        <v>612.55399999999997</v>
      </c>
      <c r="O406" s="1">
        <v>619.70600000000002</v>
      </c>
      <c r="P406" s="1">
        <v>622.13</v>
      </c>
      <c r="Q406" s="1">
        <v>619.68100000000004</v>
      </c>
      <c r="R406" s="1">
        <v>613.226</v>
      </c>
      <c r="S406" s="1">
        <v>603.69799999999998</v>
      </c>
      <c r="T406" s="1">
        <v>593.16999999999996</v>
      </c>
      <c r="U406" s="1">
        <v>578.16800000000001</v>
      </c>
      <c r="V406" s="1">
        <v>561.83199999999999</v>
      </c>
      <c r="W406" s="1">
        <v>542.84100000000001</v>
      </c>
      <c r="X406" s="1">
        <v>529.49699999999996</v>
      </c>
      <c r="Y406" s="1">
        <v>507.81299999999999</v>
      </c>
      <c r="Z406" s="1">
        <v>487.637</v>
      </c>
      <c r="AA406" s="1">
        <v>468.947</v>
      </c>
      <c r="AB406" s="1">
        <v>454.07</v>
      </c>
      <c r="AC406" s="1">
        <v>443.30900000000003</v>
      </c>
      <c r="AD406" s="1">
        <v>436.23</v>
      </c>
      <c r="AE406" s="1">
        <v>432.92099999999999</v>
      </c>
      <c r="AF406" s="1">
        <f t="shared" si="249"/>
        <v>447.58300000000003</v>
      </c>
      <c r="AG406">
        <f t="shared" si="250"/>
        <v>16.534999999999968</v>
      </c>
      <c r="AH406">
        <f t="shared" si="251"/>
        <v>3.4420000000000073</v>
      </c>
      <c r="AI406">
        <f t="shared" si="252"/>
        <v>5.4470000000000027</v>
      </c>
      <c r="AJ406">
        <f t="shared" si="253"/>
        <v>8.7919999999999732</v>
      </c>
      <c r="AK406">
        <f t="shared" si="254"/>
        <v>12.257000000000005</v>
      </c>
      <c r="AL406">
        <f t="shared" si="255"/>
        <v>15.727000000000032</v>
      </c>
      <c r="AM406">
        <f t="shared" si="256"/>
        <v>17.836000000000013</v>
      </c>
      <c r="AN406">
        <f t="shared" si="257"/>
        <v>19.863999999999919</v>
      </c>
      <c r="AO406">
        <f t="shared" si="258"/>
        <v>20.253000000000043</v>
      </c>
      <c r="AP406">
        <f t="shared" si="259"/>
        <v>18.716999999999985</v>
      </c>
      <c r="AQ406">
        <f t="shared" si="260"/>
        <v>16.461999999999989</v>
      </c>
      <c r="AR406">
        <f t="shared" si="261"/>
        <v>9.63900000000001</v>
      </c>
      <c r="AS406">
        <f t="shared" si="262"/>
        <v>7.1520000000000437</v>
      </c>
      <c r="AT406">
        <f t="shared" si="263"/>
        <v>2.4239999999999782</v>
      </c>
      <c r="AU406">
        <f t="shared" si="264"/>
        <v>-2.4489999999999554</v>
      </c>
      <c r="AV406">
        <f t="shared" si="265"/>
        <v>-6.4550000000000409</v>
      </c>
      <c r="AW406">
        <f t="shared" si="266"/>
        <v>-9.52800000000002</v>
      </c>
      <c r="AX406">
        <f t="shared" si="267"/>
        <v>-10.52800000000002</v>
      </c>
      <c r="AY406">
        <f t="shared" si="268"/>
        <v>-15.001999999999953</v>
      </c>
      <c r="AZ406">
        <f t="shared" si="269"/>
        <v>-16.336000000000013</v>
      </c>
      <c r="BA406">
        <f t="shared" si="270"/>
        <v>-18.990999999999985</v>
      </c>
      <c r="BB406">
        <f t="shared" si="271"/>
        <v>-13.344000000000051</v>
      </c>
      <c r="BC406">
        <f t="shared" si="272"/>
        <v>-21.683999999999969</v>
      </c>
      <c r="BD406">
        <f t="shared" si="273"/>
        <v>-20.175999999999988</v>
      </c>
      <c r="BE406">
        <f t="shared" si="274"/>
        <v>-18.689999999999998</v>
      </c>
      <c r="BF406">
        <f t="shared" si="275"/>
        <v>-14.87700000000001</v>
      </c>
      <c r="BG406">
        <f t="shared" si="276"/>
        <v>-10.760999999999967</v>
      </c>
      <c r="BH406">
        <f t="shared" si="277"/>
        <v>-7.0790000000000077</v>
      </c>
      <c r="BI406">
        <f t="shared" si="278"/>
        <v>-3.3090000000000259</v>
      </c>
      <c r="BJ406">
        <f t="shared" si="279"/>
        <v>14.662000000000035</v>
      </c>
    </row>
    <row r="407" spans="1:62" x14ac:dyDescent="0.3">
      <c r="A407" s="1">
        <v>2.3632300000000002</v>
      </c>
      <c r="B407" s="1">
        <v>448.21699999999998</v>
      </c>
      <c r="C407" s="1">
        <v>464.62599999999998</v>
      </c>
      <c r="D407" s="1">
        <v>468.01</v>
      </c>
      <c r="E407" s="1">
        <v>473.37700000000001</v>
      </c>
      <c r="F407" s="1">
        <v>482.12</v>
      </c>
      <c r="G407" s="1">
        <v>494.411</v>
      </c>
      <c r="H407" s="1">
        <v>510.23500000000001</v>
      </c>
      <c r="I407" s="1">
        <v>528.19600000000003</v>
      </c>
      <c r="J407" s="1">
        <v>548.22</v>
      </c>
      <c r="K407" s="1">
        <v>568.70100000000002</v>
      </c>
      <c r="L407" s="1">
        <v>587.45399999999995</v>
      </c>
      <c r="M407" s="1">
        <v>604.14499999999998</v>
      </c>
      <c r="N407" s="1">
        <v>613.96199999999999</v>
      </c>
      <c r="O407" s="1">
        <v>621.20500000000004</v>
      </c>
      <c r="P407" s="1">
        <v>623.74</v>
      </c>
      <c r="Q407" s="1">
        <v>621.34</v>
      </c>
      <c r="R407" s="1">
        <v>614.88900000000001</v>
      </c>
      <c r="S407" s="1">
        <v>605.41099999999994</v>
      </c>
      <c r="T407" s="1">
        <v>594.78099999999995</v>
      </c>
      <c r="U407" s="1">
        <v>579.71799999999996</v>
      </c>
      <c r="V407" s="1">
        <v>563.23800000000006</v>
      </c>
      <c r="W407" s="1">
        <v>543.95500000000004</v>
      </c>
      <c r="X407" s="1">
        <v>530.44399999999996</v>
      </c>
      <c r="Y407" s="1">
        <v>508.56200000000001</v>
      </c>
      <c r="Z407" s="1">
        <v>488.23599999999999</v>
      </c>
      <c r="AA407" s="1">
        <v>469.49099999999999</v>
      </c>
      <c r="AB407" s="1">
        <v>454.59100000000001</v>
      </c>
      <c r="AC407" s="1">
        <v>443.80399999999997</v>
      </c>
      <c r="AD407" s="1">
        <v>436.75099999999998</v>
      </c>
      <c r="AE407" s="1">
        <v>433.52</v>
      </c>
      <c r="AF407" s="1">
        <f t="shared" si="249"/>
        <v>448.21699999999998</v>
      </c>
      <c r="AG407">
        <f t="shared" si="250"/>
        <v>16.408999999999992</v>
      </c>
      <c r="AH407">
        <f t="shared" si="251"/>
        <v>3.3840000000000146</v>
      </c>
      <c r="AI407">
        <f t="shared" si="252"/>
        <v>5.3670000000000186</v>
      </c>
      <c r="AJ407">
        <f t="shared" si="253"/>
        <v>8.742999999999995</v>
      </c>
      <c r="AK407">
        <f t="shared" si="254"/>
        <v>12.290999999999997</v>
      </c>
      <c r="AL407">
        <f t="shared" si="255"/>
        <v>15.824000000000012</v>
      </c>
      <c r="AM407">
        <f t="shared" si="256"/>
        <v>17.961000000000013</v>
      </c>
      <c r="AN407">
        <f t="shared" si="257"/>
        <v>20.024000000000001</v>
      </c>
      <c r="AO407">
        <f t="shared" si="258"/>
        <v>20.480999999999995</v>
      </c>
      <c r="AP407">
        <f t="shared" si="259"/>
        <v>18.752999999999929</v>
      </c>
      <c r="AQ407">
        <f t="shared" si="260"/>
        <v>16.691000000000031</v>
      </c>
      <c r="AR407">
        <f t="shared" si="261"/>
        <v>9.8170000000000073</v>
      </c>
      <c r="AS407">
        <f t="shared" si="262"/>
        <v>7.2430000000000518</v>
      </c>
      <c r="AT407">
        <f t="shared" si="263"/>
        <v>2.5349999999999682</v>
      </c>
      <c r="AU407">
        <f t="shared" si="264"/>
        <v>-2.3999999999999773</v>
      </c>
      <c r="AV407">
        <f t="shared" si="265"/>
        <v>-6.4510000000000218</v>
      </c>
      <c r="AW407">
        <f t="shared" si="266"/>
        <v>-9.4780000000000655</v>
      </c>
      <c r="AX407">
        <f t="shared" si="267"/>
        <v>-10.629999999999995</v>
      </c>
      <c r="AY407">
        <f t="shared" si="268"/>
        <v>-15.062999999999988</v>
      </c>
      <c r="AZ407">
        <f t="shared" si="269"/>
        <v>-16.479999999999905</v>
      </c>
      <c r="BA407">
        <f t="shared" si="270"/>
        <v>-19.283000000000015</v>
      </c>
      <c r="BB407">
        <f t="shared" si="271"/>
        <v>-13.511000000000081</v>
      </c>
      <c r="BC407">
        <f t="shared" si="272"/>
        <v>-21.881999999999948</v>
      </c>
      <c r="BD407">
        <f t="shared" si="273"/>
        <v>-20.326000000000022</v>
      </c>
      <c r="BE407">
        <f t="shared" si="274"/>
        <v>-18.745000000000005</v>
      </c>
      <c r="BF407">
        <f t="shared" si="275"/>
        <v>-14.899999999999977</v>
      </c>
      <c r="BG407">
        <f t="shared" si="276"/>
        <v>-10.787000000000035</v>
      </c>
      <c r="BH407">
        <f t="shared" si="277"/>
        <v>-7.0529999999999973</v>
      </c>
      <c r="BI407">
        <f t="shared" si="278"/>
        <v>-3.2309999999999945</v>
      </c>
      <c r="BJ407">
        <f t="shared" si="279"/>
        <v>14.697000000000003</v>
      </c>
    </row>
    <row r="408" spans="1:62" x14ac:dyDescent="0.3">
      <c r="A408" s="1">
        <v>2.3682300000000001</v>
      </c>
      <c r="B408" s="1">
        <v>449.02600000000001</v>
      </c>
      <c r="C408" s="1">
        <v>465.298</v>
      </c>
      <c r="D408" s="1">
        <v>468.66500000000002</v>
      </c>
      <c r="E408" s="1">
        <v>473.93900000000002</v>
      </c>
      <c r="F408" s="1">
        <v>482.61200000000002</v>
      </c>
      <c r="G408" s="1">
        <v>494.887</v>
      </c>
      <c r="H408" s="1">
        <v>510.762</v>
      </c>
      <c r="I408" s="1">
        <v>528.80899999999997</v>
      </c>
      <c r="J408" s="1">
        <v>548.97</v>
      </c>
      <c r="K408" s="1">
        <v>569.65</v>
      </c>
      <c r="L408" s="1">
        <v>588.37800000000004</v>
      </c>
      <c r="M408" s="1">
        <v>605.29200000000003</v>
      </c>
      <c r="N408" s="1">
        <v>615.29600000000005</v>
      </c>
      <c r="O408" s="1">
        <v>622.68899999999996</v>
      </c>
      <c r="P408" s="1">
        <v>625.33199999999999</v>
      </c>
      <c r="Q408" s="1">
        <v>622.97900000000004</v>
      </c>
      <c r="R408" s="1">
        <v>616.57899999999995</v>
      </c>
      <c r="S408" s="1">
        <v>607.024</v>
      </c>
      <c r="T408" s="1">
        <v>596.29999999999995</v>
      </c>
      <c r="U408" s="1">
        <v>581.13800000000003</v>
      </c>
      <c r="V408" s="1">
        <v>564.55100000000004</v>
      </c>
      <c r="W408" s="1">
        <v>545.08600000000001</v>
      </c>
      <c r="X408" s="1">
        <v>531.37900000000002</v>
      </c>
      <c r="Y408" s="1">
        <v>509.37900000000002</v>
      </c>
      <c r="Z408" s="1">
        <v>488.96</v>
      </c>
      <c r="AA408" s="1">
        <v>470.16199999999998</v>
      </c>
      <c r="AB408" s="1">
        <v>455.24799999999999</v>
      </c>
      <c r="AC408" s="1">
        <v>444.46300000000002</v>
      </c>
      <c r="AD408" s="1">
        <v>437.43799999999999</v>
      </c>
      <c r="AE408" s="1">
        <v>434.28899999999999</v>
      </c>
      <c r="AF408" s="1">
        <f t="shared" si="249"/>
        <v>449.02600000000001</v>
      </c>
      <c r="AG408">
        <f t="shared" si="250"/>
        <v>16.271999999999991</v>
      </c>
      <c r="AH408">
        <f t="shared" si="251"/>
        <v>3.3670000000000186</v>
      </c>
      <c r="AI408">
        <f t="shared" si="252"/>
        <v>5.2740000000000009</v>
      </c>
      <c r="AJ408">
        <f t="shared" si="253"/>
        <v>8.6730000000000018</v>
      </c>
      <c r="AK408">
        <f t="shared" si="254"/>
        <v>12.274999999999977</v>
      </c>
      <c r="AL408">
        <f t="shared" si="255"/>
        <v>15.875</v>
      </c>
      <c r="AM408">
        <f t="shared" si="256"/>
        <v>18.046999999999969</v>
      </c>
      <c r="AN408">
        <f t="shared" si="257"/>
        <v>20.161000000000058</v>
      </c>
      <c r="AO408">
        <f t="shared" si="258"/>
        <v>20.67999999999995</v>
      </c>
      <c r="AP408">
        <f t="shared" si="259"/>
        <v>18.728000000000065</v>
      </c>
      <c r="AQ408">
        <f t="shared" si="260"/>
        <v>16.913999999999987</v>
      </c>
      <c r="AR408">
        <f t="shared" si="261"/>
        <v>10.004000000000019</v>
      </c>
      <c r="AS408">
        <f t="shared" si="262"/>
        <v>7.3929999999999154</v>
      </c>
      <c r="AT408">
        <f t="shared" si="263"/>
        <v>2.6430000000000291</v>
      </c>
      <c r="AU408">
        <f t="shared" si="264"/>
        <v>-2.3529999999999518</v>
      </c>
      <c r="AV408">
        <f t="shared" si="265"/>
        <v>-6.4000000000000909</v>
      </c>
      <c r="AW408">
        <f t="shared" si="266"/>
        <v>-9.55499999999995</v>
      </c>
      <c r="AX408">
        <f t="shared" si="267"/>
        <v>-10.724000000000046</v>
      </c>
      <c r="AY408">
        <f t="shared" si="268"/>
        <v>-15.161999999999921</v>
      </c>
      <c r="AZ408">
        <f t="shared" si="269"/>
        <v>-16.586999999999989</v>
      </c>
      <c r="BA408">
        <f t="shared" si="270"/>
        <v>-19.465000000000032</v>
      </c>
      <c r="BB408">
        <f t="shared" si="271"/>
        <v>-13.706999999999994</v>
      </c>
      <c r="BC408">
        <f t="shared" si="272"/>
        <v>-22</v>
      </c>
      <c r="BD408">
        <f t="shared" si="273"/>
        <v>-20.41900000000004</v>
      </c>
      <c r="BE408">
        <f t="shared" si="274"/>
        <v>-18.798000000000002</v>
      </c>
      <c r="BF408">
        <f t="shared" si="275"/>
        <v>-14.913999999999987</v>
      </c>
      <c r="BG408">
        <f t="shared" si="276"/>
        <v>-10.784999999999968</v>
      </c>
      <c r="BH408">
        <f t="shared" si="277"/>
        <v>-7.0250000000000341</v>
      </c>
      <c r="BI408">
        <f t="shared" si="278"/>
        <v>-3.1490000000000009</v>
      </c>
      <c r="BJ408">
        <f t="shared" si="279"/>
        <v>14.737000000000023</v>
      </c>
    </row>
    <row r="409" spans="1:62" x14ac:dyDescent="0.3">
      <c r="A409" s="1">
        <v>2.37323</v>
      </c>
      <c r="B409" s="1">
        <v>450.017</v>
      </c>
      <c r="C409" s="1">
        <v>466.17700000000002</v>
      </c>
      <c r="D409" s="1">
        <v>469.49400000000003</v>
      </c>
      <c r="E409" s="1">
        <v>474.66</v>
      </c>
      <c r="F409" s="1">
        <v>483.26100000000002</v>
      </c>
      <c r="G409" s="1">
        <v>495.529</v>
      </c>
      <c r="H409" s="1">
        <v>511.43900000000002</v>
      </c>
      <c r="I409" s="1">
        <v>529.52700000000004</v>
      </c>
      <c r="J409" s="1">
        <v>549.779</v>
      </c>
      <c r="K409" s="1">
        <v>570.601</v>
      </c>
      <c r="L409" s="1">
        <v>589.29499999999996</v>
      </c>
      <c r="M409" s="1">
        <v>606.39</v>
      </c>
      <c r="N409" s="1">
        <v>616.56200000000001</v>
      </c>
      <c r="O409" s="1">
        <v>624.10400000000004</v>
      </c>
      <c r="P409" s="1">
        <v>626.85299999999995</v>
      </c>
      <c r="Q409" s="1">
        <v>624.55799999999999</v>
      </c>
      <c r="R409" s="1">
        <v>618.15599999999995</v>
      </c>
      <c r="S409" s="1">
        <v>608.50800000000004</v>
      </c>
      <c r="T409" s="1">
        <v>597.69200000000001</v>
      </c>
      <c r="U409" s="1">
        <v>582.44600000000003</v>
      </c>
      <c r="V409" s="1">
        <v>565.77700000000004</v>
      </c>
      <c r="W409" s="1">
        <v>546.26</v>
      </c>
      <c r="X409" s="1">
        <v>532.35400000000004</v>
      </c>
      <c r="Y409" s="1">
        <v>510.26799999999997</v>
      </c>
      <c r="Z409" s="1">
        <v>489.83300000000003</v>
      </c>
      <c r="AA409" s="1">
        <v>471.01400000000001</v>
      </c>
      <c r="AB409" s="1">
        <v>456.09699999999998</v>
      </c>
      <c r="AC409" s="1">
        <v>445.33300000000003</v>
      </c>
      <c r="AD409" s="1">
        <v>438.339</v>
      </c>
      <c r="AE409" s="1">
        <v>435.226</v>
      </c>
      <c r="AF409" s="1">
        <f t="shared" si="249"/>
        <v>450.017</v>
      </c>
      <c r="AG409">
        <f t="shared" si="250"/>
        <v>16.160000000000025</v>
      </c>
      <c r="AH409">
        <f t="shared" si="251"/>
        <v>3.3170000000000073</v>
      </c>
      <c r="AI409">
        <f t="shared" si="252"/>
        <v>5.1659999999999968</v>
      </c>
      <c r="AJ409">
        <f t="shared" si="253"/>
        <v>8.6009999999999991</v>
      </c>
      <c r="AK409">
        <f t="shared" si="254"/>
        <v>12.267999999999972</v>
      </c>
      <c r="AL409">
        <f t="shared" si="255"/>
        <v>15.910000000000025</v>
      </c>
      <c r="AM409">
        <f t="shared" si="256"/>
        <v>18.088000000000022</v>
      </c>
      <c r="AN409">
        <f t="shared" si="257"/>
        <v>20.251999999999953</v>
      </c>
      <c r="AO409">
        <f t="shared" si="258"/>
        <v>20.822000000000003</v>
      </c>
      <c r="AP409">
        <f t="shared" si="259"/>
        <v>18.69399999999996</v>
      </c>
      <c r="AQ409">
        <f t="shared" si="260"/>
        <v>17.095000000000027</v>
      </c>
      <c r="AR409">
        <f t="shared" si="261"/>
        <v>10.172000000000025</v>
      </c>
      <c r="AS409">
        <f t="shared" si="262"/>
        <v>7.54200000000003</v>
      </c>
      <c r="AT409">
        <f t="shared" si="263"/>
        <v>2.74899999999991</v>
      </c>
      <c r="AU409">
        <f t="shared" si="264"/>
        <v>-2.2949999999999591</v>
      </c>
      <c r="AV409">
        <f t="shared" si="265"/>
        <v>-6.4020000000000437</v>
      </c>
      <c r="AW409">
        <f t="shared" si="266"/>
        <v>-9.6479999999999109</v>
      </c>
      <c r="AX409">
        <f t="shared" si="267"/>
        <v>-10.816000000000031</v>
      </c>
      <c r="AY409">
        <f t="shared" si="268"/>
        <v>-15.245999999999981</v>
      </c>
      <c r="AZ409">
        <f t="shared" si="269"/>
        <v>-16.668999999999983</v>
      </c>
      <c r="BA409">
        <f t="shared" si="270"/>
        <v>-19.517000000000053</v>
      </c>
      <c r="BB409">
        <f t="shared" si="271"/>
        <v>-13.905999999999949</v>
      </c>
      <c r="BC409">
        <f t="shared" si="272"/>
        <v>-22.08600000000007</v>
      </c>
      <c r="BD409">
        <f t="shared" si="273"/>
        <v>-20.434999999999945</v>
      </c>
      <c r="BE409">
        <f t="shared" si="274"/>
        <v>-18.819000000000017</v>
      </c>
      <c r="BF409">
        <f t="shared" si="275"/>
        <v>-14.91700000000003</v>
      </c>
      <c r="BG409">
        <f t="shared" si="276"/>
        <v>-10.763999999999953</v>
      </c>
      <c r="BH409">
        <f t="shared" si="277"/>
        <v>-6.9940000000000282</v>
      </c>
      <c r="BI409">
        <f t="shared" si="278"/>
        <v>-3.1129999999999995</v>
      </c>
      <c r="BJ409">
        <f t="shared" si="279"/>
        <v>14.790999999999997</v>
      </c>
    </row>
    <row r="410" spans="1:62" x14ac:dyDescent="0.3">
      <c r="A410" s="1">
        <v>2.3782299999999998</v>
      </c>
      <c r="B410" s="1">
        <v>451.17</v>
      </c>
      <c r="C410" s="1">
        <v>467.21300000000002</v>
      </c>
      <c r="D410" s="1">
        <v>470.43</v>
      </c>
      <c r="E410" s="1">
        <v>475.54199999999997</v>
      </c>
      <c r="F410" s="1">
        <v>484.101</v>
      </c>
      <c r="G410" s="1">
        <v>496.33100000000002</v>
      </c>
      <c r="H410" s="1">
        <v>512.23699999999997</v>
      </c>
      <c r="I410" s="1">
        <v>530.35599999999999</v>
      </c>
      <c r="J410" s="1">
        <v>550.68200000000002</v>
      </c>
      <c r="K410" s="1">
        <v>571.61699999999996</v>
      </c>
      <c r="L410" s="1">
        <v>590.29600000000005</v>
      </c>
      <c r="M410" s="1">
        <v>607.51499999999999</v>
      </c>
      <c r="N410" s="1">
        <v>617.78200000000004</v>
      </c>
      <c r="O410" s="1">
        <v>625.41099999999994</v>
      </c>
      <c r="P410" s="1">
        <v>628.23299999999995</v>
      </c>
      <c r="Q410" s="1">
        <v>625.97199999999998</v>
      </c>
      <c r="R410" s="1">
        <v>619.54399999999998</v>
      </c>
      <c r="S410" s="1">
        <v>609.84400000000005</v>
      </c>
      <c r="T410" s="1">
        <v>598.96799999999996</v>
      </c>
      <c r="U410" s="1">
        <v>583.69799999999998</v>
      </c>
      <c r="V410" s="1">
        <v>566.99</v>
      </c>
      <c r="W410" s="1">
        <v>547.45899999999995</v>
      </c>
      <c r="X410" s="1">
        <v>533.399</v>
      </c>
      <c r="Y410" s="1">
        <v>511.25200000000001</v>
      </c>
      <c r="Z410" s="1">
        <v>490.83600000000001</v>
      </c>
      <c r="AA410" s="1">
        <v>472.05200000000002</v>
      </c>
      <c r="AB410" s="1">
        <v>457.15300000000002</v>
      </c>
      <c r="AC410" s="1">
        <v>446.411</v>
      </c>
      <c r="AD410" s="1">
        <v>439.447</v>
      </c>
      <c r="AE410" s="1">
        <v>436.33600000000001</v>
      </c>
      <c r="AF410" s="1">
        <f t="shared" si="249"/>
        <v>451.17</v>
      </c>
      <c r="AG410">
        <f t="shared" si="250"/>
        <v>16.043000000000006</v>
      </c>
      <c r="AH410">
        <f t="shared" si="251"/>
        <v>3.2169999999999845</v>
      </c>
      <c r="AI410">
        <f t="shared" si="252"/>
        <v>5.1119999999999663</v>
      </c>
      <c r="AJ410">
        <f t="shared" si="253"/>
        <v>8.5590000000000259</v>
      </c>
      <c r="AK410">
        <f t="shared" si="254"/>
        <v>12.230000000000018</v>
      </c>
      <c r="AL410">
        <f t="shared" si="255"/>
        <v>15.905999999999949</v>
      </c>
      <c r="AM410">
        <f t="shared" si="256"/>
        <v>18.119000000000028</v>
      </c>
      <c r="AN410">
        <f t="shared" si="257"/>
        <v>20.326000000000022</v>
      </c>
      <c r="AO410">
        <f t="shared" si="258"/>
        <v>20.934999999999945</v>
      </c>
      <c r="AP410">
        <f t="shared" si="259"/>
        <v>18.679000000000087</v>
      </c>
      <c r="AQ410">
        <f t="shared" si="260"/>
        <v>17.218999999999937</v>
      </c>
      <c r="AR410">
        <f t="shared" si="261"/>
        <v>10.267000000000053</v>
      </c>
      <c r="AS410">
        <f t="shared" si="262"/>
        <v>7.6289999999999054</v>
      </c>
      <c r="AT410">
        <f t="shared" si="263"/>
        <v>2.8220000000000027</v>
      </c>
      <c r="AU410">
        <f t="shared" si="264"/>
        <v>-2.2609999999999673</v>
      </c>
      <c r="AV410">
        <f t="shared" si="265"/>
        <v>-6.4279999999999973</v>
      </c>
      <c r="AW410">
        <f t="shared" si="266"/>
        <v>-9.6999999999999318</v>
      </c>
      <c r="AX410">
        <f t="shared" si="267"/>
        <v>-10.87600000000009</v>
      </c>
      <c r="AY410">
        <f t="shared" si="268"/>
        <v>-15.269999999999982</v>
      </c>
      <c r="AZ410">
        <f t="shared" si="269"/>
        <v>-16.70799999999997</v>
      </c>
      <c r="BA410">
        <f t="shared" si="270"/>
        <v>-19.531000000000063</v>
      </c>
      <c r="BB410">
        <f t="shared" si="271"/>
        <v>-14.059999999999945</v>
      </c>
      <c r="BC410">
        <f t="shared" si="272"/>
        <v>-22.146999999999991</v>
      </c>
      <c r="BD410">
        <f t="shared" si="273"/>
        <v>-20.415999999999997</v>
      </c>
      <c r="BE410">
        <f t="shared" si="274"/>
        <v>-18.783999999999992</v>
      </c>
      <c r="BF410">
        <f t="shared" si="275"/>
        <v>-14.899000000000001</v>
      </c>
      <c r="BG410">
        <f t="shared" si="276"/>
        <v>-10.742000000000019</v>
      </c>
      <c r="BH410">
        <f t="shared" si="277"/>
        <v>-6.9639999999999986</v>
      </c>
      <c r="BI410">
        <f t="shared" si="278"/>
        <v>-3.11099999999999</v>
      </c>
      <c r="BJ410">
        <f t="shared" si="279"/>
        <v>14.834000000000003</v>
      </c>
    </row>
    <row r="411" spans="1:62" x14ac:dyDescent="0.3">
      <c r="A411" s="1">
        <v>2.3832300000000002</v>
      </c>
      <c r="B411" s="1">
        <v>452.44099999999997</v>
      </c>
      <c r="C411" s="1">
        <v>468.36599999999999</v>
      </c>
      <c r="D411" s="1">
        <v>471.48</v>
      </c>
      <c r="E411" s="1">
        <v>476.55</v>
      </c>
      <c r="F411" s="1">
        <v>485.089</v>
      </c>
      <c r="G411" s="1">
        <v>497.25400000000002</v>
      </c>
      <c r="H411" s="1">
        <v>513.13800000000003</v>
      </c>
      <c r="I411" s="1">
        <v>531.29399999999998</v>
      </c>
      <c r="J411" s="1">
        <v>551.69399999999996</v>
      </c>
      <c r="K411" s="1">
        <v>572.72199999999998</v>
      </c>
      <c r="L411" s="1">
        <v>591.35199999999998</v>
      </c>
      <c r="M411" s="1">
        <v>608.65300000000002</v>
      </c>
      <c r="N411" s="1">
        <v>618.97500000000002</v>
      </c>
      <c r="O411" s="1">
        <v>626.63099999999997</v>
      </c>
      <c r="P411" s="1">
        <v>629.47500000000002</v>
      </c>
      <c r="Q411" s="1">
        <v>627.22500000000002</v>
      </c>
      <c r="R411" s="1">
        <v>620.77499999999998</v>
      </c>
      <c r="S411" s="1">
        <v>611.04600000000005</v>
      </c>
      <c r="T411" s="1">
        <v>600.16700000000003</v>
      </c>
      <c r="U411" s="1">
        <v>584.91999999999996</v>
      </c>
      <c r="V411" s="1">
        <v>568.22</v>
      </c>
      <c r="W411" s="1">
        <v>548.67899999999997</v>
      </c>
      <c r="X411" s="1">
        <v>534.51300000000003</v>
      </c>
      <c r="Y411" s="1">
        <v>512.34500000000003</v>
      </c>
      <c r="Z411" s="1">
        <v>491.96300000000002</v>
      </c>
      <c r="AA411" s="1">
        <v>473.21899999999999</v>
      </c>
      <c r="AB411" s="1">
        <v>458.34500000000003</v>
      </c>
      <c r="AC411" s="1">
        <v>447.63799999999998</v>
      </c>
      <c r="AD411" s="1">
        <v>440.69900000000001</v>
      </c>
      <c r="AE411" s="1">
        <v>437.57299999999998</v>
      </c>
      <c r="AF411" s="1">
        <f t="shared" si="249"/>
        <v>452.44099999999997</v>
      </c>
      <c r="AG411">
        <f t="shared" si="250"/>
        <v>15.925000000000011</v>
      </c>
      <c r="AH411">
        <f t="shared" si="251"/>
        <v>3.1140000000000327</v>
      </c>
      <c r="AI411">
        <f t="shared" si="252"/>
        <v>5.0699999999999932</v>
      </c>
      <c r="AJ411">
        <f t="shared" si="253"/>
        <v>8.5389999999999873</v>
      </c>
      <c r="AK411">
        <f t="shared" si="254"/>
        <v>12.16500000000002</v>
      </c>
      <c r="AL411">
        <f t="shared" si="255"/>
        <v>15.884000000000015</v>
      </c>
      <c r="AM411">
        <f t="shared" si="256"/>
        <v>18.155999999999949</v>
      </c>
      <c r="AN411">
        <f t="shared" si="257"/>
        <v>20.399999999999977</v>
      </c>
      <c r="AO411">
        <f t="shared" si="258"/>
        <v>21.02800000000002</v>
      </c>
      <c r="AP411">
        <f t="shared" si="259"/>
        <v>18.629999999999995</v>
      </c>
      <c r="AQ411">
        <f t="shared" si="260"/>
        <v>17.301000000000045</v>
      </c>
      <c r="AR411">
        <f t="shared" si="261"/>
        <v>10.322000000000003</v>
      </c>
      <c r="AS411">
        <f t="shared" si="262"/>
        <v>7.6559999999999491</v>
      </c>
      <c r="AT411">
        <f t="shared" si="263"/>
        <v>2.8440000000000509</v>
      </c>
      <c r="AU411">
        <f t="shared" si="264"/>
        <v>-2.25</v>
      </c>
      <c r="AV411">
        <f t="shared" si="265"/>
        <v>-6.4500000000000455</v>
      </c>
      <c r="AW411">
        <f t="shared" si="266"/>
        <v>-9.7289999999999281</v>
      </c>
      <c r="AX411">
        <f t="shared" si="267"/>
        <v>-10.879000000000019</v>
      </c>
      <c r="AY411">
        <f t="shared" si="268"/>
        <v>-15.247000000000071</v>
      </c>
      <c r="AZ411">
        <f t="shared" si="269"/>
        <v>-16.699999999999932</v>
      </c>
      <c r="BA411">
        <f t="shared" si="270"/>
        <v>-19.541000000000054</v>
      </c>
      <c r="BB411">
        <f t="shared" si="271"/>
        <v>-14.16599999999994</v>
      </c>
      <c r="BC411">
        <f t="shared" si="272"/>
        <v>-22.168000000000006</v>
      </c>
      <c r="BD411">
        <f t="shared" si="273"/>
        <v>-20.382000000000005</v>
      </c>
      <c r="BE411">
        <f t="shared" si="274"/>
        <v>-18.744000000000028</v>
      </c>
      <c r="BF411">
        <f t="shared" si="275"/>
        <v>-14.873999999999967</v>
      </c>
      <c r="BG411">
        <f t="shared" si="276"/>
        <v>-10.70700000000005</v>
      </c>
      <c r="BH411">
        <f t="shared" si="277"/>
        <v>-6.9389999999999645</v>
      </c>
      <c r="BI411">
        <f t="shared" si="278"/>
        <v>-3.1260000000000332</v>
      </c>
      <c r="BJ411">
        <f t="shared" si="279"/>
        <v>14.867999999999995</v>
      </c>
    </row>
    <row r="412" spans="1:62" x14ac:dyDescent="0.3">
      <c r="A412" s="1">
        <v>2.3882300000000001</v>
      </c>
      <c r="B412" s="1">
        <v>453.78300000000002</v>
      </c>
      <c r="C412" s="1">
        <v>469.61200000000002</v>
      </c>
      <c r="D412" s="1">
        <v>472.65199999999999</v>
      </c>
      <c r="E412" s="1">
        <v>477.65300000000002</v>
      </c>
      <c r="F412" s="1">
        <v>486.14</v>
      </c>
      <c r="G412" s="1">
        <v>498.274</v>
      </c>
      <c r="H412" s="1">
        <v>514.15</v>
      </c>
      <c r="I412" s="1">
        <v>532.33799999999997</v>
      </c>
      <c r="J412" s="1">
        <v>552.79399999999998</v>
      </c>
      <c r="K412" s="1">
        <v>573.90599999999995</v>
      </c>
      <c r="L412" s="1">
        <v>592.41399999999999</v>
      </c>
      <c r="M412" s="1">
        <v>609.76400000000001</v>
      </c>
      <c r="N412" s="1">
        <v>620.12800000000004</v>
      </c>
      <c r="O412" s="1">
        <v>627.79100000000005</v>
      </c>
      <c r="P412" s="1">
        <v>630.63</v>
      </c>
      <c r="Q412" s="1">
        <v>628.37800000000004</v>
      </c>
      <c r="R412" s="1">
        <v>621.91499999999996</v>
      </c>
      <c r="S412" s="1">
        <v>612.14599999999996</v>
      </c>
      <c r="T412" s="1">
        <v>601.31899999999996</v>
      </c>
      <c r="U412" s="1">
        <v>586.13499999999999</v>
      </c>
      <c r="V412" s="1">
        <v>569.476</v>
      </c>
      <c r="W412" s="1">
        <v>549.89700000000005</v>
      </c>
      <c r="X412" s="1">
        <v>535.70299999999997</v>
      </c>
      <c r="Y412" s="1">
        <v>513.53700000000003</v>
      </c>
      <c r="Z412" s="1">
        <v>493.18400000000003</v>
      </c>
      <c r="AA412" s="1">
        <v>474.46100000000001</v>
      </c>
      <c r="AB412" s="1">
        <v>459.61399999999998</v>
      </c>
      <c r="AC412" s="1">
        <v>448.94799999999998</v>
      </c>
      <c r="AD412" s="1">
        <v>442.03</v>
      </c>
      <c r="AE412" s="1">
        <v>438.86799999999999</v>
      </c>
      <c r="AF412" s="1">
        <f t="shared" si="249"/>
        <v>453.78300000000002</v>
      </c>
      <c r="AG412">
        <f t="shared" si="250"/>
        <v>15.829000000000008</v>
      </c>
      <c r="AH412">
        <f t="shared" si="251"/>
        <v>3.0399999999999636</v>
      </c>
      <c r="AI412">
        <f t="shared" si="252"/>
        <v>5.0010000000000332</v>
      </c>
      <c r="AJ412">
        <f t="shared" si="253"/>
        <v>8.4869999999999663</v>
      </c>
      <c r="AK412">
        <f t="shared" si="254"/>
        <v>12.134000000000015</v>
      </c>
      <c r="AL412">
        <f t="shared" si="255"/>
        <v>15.875999999999976</v>
      </c>
      <c r="AM412">
        <f t="shared" si="256"/>
        <v>18.187999999999988</v>
      </c>
      <c r="AN412">
        <f t="shared" si="257"/>
        <v>20.456000000000017</v>
      </c>
      <c r="AO412">
        <f t="shared" si="258"/>
        <v>21.111999999999966</v>
      </c>
      <c r="AP412">
        <f t="shared" si="259"/>
        <v>18.508000000000038</v>
      </c>
      <c r="AQ412">
        <f t="shared" si="260"/>
        <v>17.350000000000023</v>
      </c>
      <c r="AR412">
        <f t="shared" si="261"/>
        <v>10.364000000000033</v>
      </c>
      <c r="AS412">
        <f t="shared" si="262"/>
        <v>7.6630000000000109</v>
      </c>
      <c r="AT412">
        <f t="shared" si="263"/>
        <v>2.8389999999999418</v>
      </c>
      <c r="AU412">
        <f t="shared" si="264"/>
        <v>-2.2519999999999527</v>
      </c>
      <c r="AV412">
        <f t="shared" si="265"/>
        <v>-6.4630000000000791</v>
      </c>
      <c r="AW412">
        <f t="shared" si="266"/>
        <v>-9.7690000000000055</v>
      </c>
      <c r="AX412">
        <f t="shared" si="267"/>
        <v>-10.826999999999998</v>
      </c>
      <c r="AY412">
        <f t="shared" si="268"/>
        <v>-15.183999999999969</v>
      </c>
      <c r="AZ412">
        <f t="shared" si="269"/>
        <v>-16.658999999999992</v>
      </c>
      <c r="BA412">
        <f t="shared" si="270"/>
        <v>-19.578999999999951</v>
      </c>
      <c r="BB412">
        <f t="shared" si="271"/>
        <v>-14.194000000000074</v>
      </c>
      <c r="BC412">
        <f t="shared" si="272"/>
        <v>-22.16599999999994</v>
      </c>
      <c r="BD412">
        <f t="shared" si="273"/>
        <v>-20.353000000000009</v>
      </c>
      <c r="BE412">
        <f t="shared" si="274"/>
        <v>-18.723000000000013</v>
      </c>
      <c r="BF412">
        <f t="shared" si="275"/>
        <v>-14.847000000000037</v>
      </c>
      <c r="BG412">
        <f t="shared" si="276"/>
        <v>-10.665999999999997</v>
      </c>
      <c r="BH412">
        <f t="shared" si="277"/>
        <v>-6.9180000000000064</v>
      </c>
      <c r="BI412">
        <f t="shared" si="278"/>
        <v>-3.1619999999999777</v>
      </c>
      <c r="BJ412">
        <f t="shared" si="279"/>
        <v>14.91500000000002</v>
      </c>
    </row>
    <row r="413" spans="1:62" x14ac:dyDescent="0.3">
      <c r="A413" s="1">
        <v>2.3894799999999998</v>
      </c>
      <c r="B413" s="1">
        <v>454.12599999999998</v>
      </c>
      <c r="C413" s="1">
        <v>469.93599999999998</v>
      </c>
      <c r="D413" s="1">
        <v>472.96199999999999</v>
      </c>
      <c r="E413" s="1">
        <v>477.94299999999998</v>
      </c>
      <c r="F413" s="1">
        <v>486.40899999999999</v>
      </c>
      <c r="G413" s="1">
        <v>498.54300000000001</v>
      </c>
      <c r="H413" s="1">
        <v>514.41999999999996</v>
      </c>
      <c r="I413" s="1">
        <v>532.61400000000003</v>
      </c>
      <c r="J413" s="1">
        <v>553.08199999999999</v>
      </c>
      <c r="K413" s="1">
        <v>574.21199999999999</v>
      </c>
      <c r="L413" s="1">
        <v>592.67999999999995</v>
      </c>
      <c r="M413" s="1">
        <v>610.03700000000003</v>
      </c>
      <c r="N413" s="1">
        <v>620.40700000000004</v>
      </c>
      <c r="O413" s="1">
        <v>628.07000000000005</v>
      </c>
      <c r="P413" s="1">
        <v>630.90800000000002</v>
      </c>
      <c r="Q413" s="1">
        <v>628.65499999999997</v>
      </c>
      <c r="R413" s="1">
        <v>622.19299999999998</v>
      </c>
      <c r="S413" s="1">
        <v>612.41800000000001</v>
      </c>
      <c r="T413" s="1">
        <v>601.59299999999996</v>
      </c>
      <c r="U413" s="1">
        <v>586.44000000000005</v>
      </c>
      <c r="V413" s="1">
        <v>569.79100000000005</v>
      </c>
      <c r="W413" s="1">
        <v>550.20000000000005</v>
      </c>
      <c r="X413" s="1">
        <v>536.01499999999999</v>
      </c>
      <c r="Y413" s="1">
        <v>513.84900000000005</v>
      </c>
      <c r="Z413" s="1">
        <v>493.50099999999998</v>
      </c>
      <c r="AA413" s="1">
        <v>474.78100000000001</v>
      </c>
      <c r="AB413" s="1">
        <v>459.94099999999997</v>
      </c>
      <c r="AC413" s="1">
        <v>449.28500000000003</v>
      </c>
      <c r="AD413" s="1">
        <v>442.37099999999998</v>
      </c>
      <c r="AE413" s="1">
        <v>439.19600000000003</v>
      </c>
      <c r="AF413" s="1">
        <f t="shared" si="249"/>
        <v>454.12599999999998</v>
      </c>
      <c r="AG413">
        <f t="shared" si="250"/>
        <v>15.810000000000002</v>
      </c>
      <c r="AH413">
        <f t="shared" si="251"/>
        <v>3.0260000000000105</v>
      </c>
      <c r="AI413">
        <f t="shared" si="252"/>
        <v>4.9809999999999945</v>
      </c>
      <c r="AJ413">
        <f t="shared" si="253"/>
        <v>8.4660000000000082</v>
      </c>
      <c r="AK413">
        <f t="shared" si="254"/>
        <v>12.134000000000015</v>
      </c>
      <c r="AL413">
        <f t="shared" si="255"/>
        <v>15.876999999999953</v>
      </c>
      <c r="AM413">
        <f t="shared" si="256"/>
        <v>18.194000000000074</v>
      </c>
      <c r="AN413">
        <f t="shared" si="257"/>
        <v>20.467999999999961</v>
      </c>
      <c r="AO413">
        <f t="shared" si="258"/>
        <v>21.129999999999995</v>
      </c>
      <c r="AP413">
        <f t="shared" si="259"/>
        <v>18.467999999999961</v>
      </c>
      <c r="AQ413">
        <f t="shared" si="260"/>
        <v>17.357000000000085</v>
      </c>
      <c r="AR413">
        <f t="shared" si="261"/>
        <v>10.370000000000005</v>
      </c>
      <c r="AS413">
        <f t="shared" si="262"/>
        <v>7.6630000000000109</v>
      </c>
      <c r="AT413">
        <f t="shared" si="263"/>
        <v>2.8379999999999654</v>
      </c>
      <c r="AU413">
        <f t="shared" si="264"/>
        <v>-2.2530000000000427</v>
      </c>
      <c r="AV413">
        <f t="shared" si="265"/>
        <v>-6.4619999999999891</v>
      </c>
      <c r="AW413">
        <f t="shared" si="266"/>
        <v>-9.7749999999999773</v>
      </c>
      <c r="AX413">
        <f t="shared" si="267"/>
        <v>-10.825000000000045</v>
      </c>
      <c r="AY413">
        <f t="shared" si="268"/>
        <v>-15.152999999999906</v>
      </c>
      <c r="AZ413">
        <f t="shared" si="269"/>
        <v>-16.649000000000001</v>
      </c>
      <c r="BA413">
        <f t="shared" si="270"/>
        <v>-19.591000000000008</v>
      </c>
      <c r="BB413">
        <f t="shared" si="271"/>
        <v>-14.185000000000059</v>
      </c>
      <c r="BC413">
        <f t="shared" si="272"/>
        <v>-22.16599999999994</v>
      </c>
      <c r="BD413">
        <f t="shared" si="273"/>
        <v>-20.34800000000007</v>
      </c>
      <c r="BE413">
        <f t="shared" si="274"/>
        <v>-18.71999999999997</v>
      </c>
      <c r="BF413">
        <f t="shared" si="275"/>
        <v>-14.840000000000032</v>
      </c>
      <c r="BG413">
        <f t="shared" si="276"/>
        <v>-10.655999999999949</v>
      </c>
      <c r="BH413">
        <f t="shared" si="277"/>
        <v>-6.9140000000000441</v>
      </c>
      <c r="BI413">
        <f t="shared" si="278"/>
        <v>-3.1749999999999545</v>
      </c>
      <c r="BJ413">
        <f t="shared" si="279"/>
        <v>14.92999999999995</v>
      </c>
    </row>
    <row r="414" spans="1:62" x14ac:dyDescent="0.3">
      <c r="A414" s="1">
        <v>2.3913600000000002</v>
      </c>
      <c r="B414" s="1">
        <v>454.64600000000002</v>
      </c>
      <c r="C414" s="1">
        <v>470.42700000000002</v>
      </c>
      <c r="D414" s="1">
        <v>473.43799999999999</v>
      </c>
      <c r="E414" s="1">
        <v>478.39</v>
      </c>
      <c r="F414" s="1">
        <v>486.83199999999999</v>
      </c>
      <c r="G414" s="1">
        <v>498.95400000000001</v>
      </c>
      <c r="H414" s="1">
        <v>514.83500000000004</v>
      </c>
      <c r="I414" s="1">
        <v>533.04</v>
      </c>
      <c r="J414" s="1">
        <v>553.52300000000002</v>
      </c>
      <c r="K414" s="1">
        <v>574.673</v>
      </c>
      <c r="L414" s="1">
        <v>593.07899999999995</v>
      </c>
      <c r="M414" s="1">
        <v>610.44500000000005</v>
      </c>
      <c r="N414" s="1">
        <v>620.81200000000001</v>
      </c>
      <c r="O414" s="1">
        <v>628.476</v>
      </c>
      <c r="P414" s="1">
        <v>631.31899999999996</v>
      </c>
      <c r="Q414" s="1">
        <v>629.06700000000001</v>
      </c>
      <c r="R414" s="1">
        <v>622.60599999999999</v>
      </c>
      <c r="S414" s="1">
        <v>612.83100000000002</v>
      </c>
      <c r="T414" s="1">
        <v>601.99</v>
      </c>
      <c r="U414" s="1">
        <v>586.89800000000002</v>
      </c>
      <c r="V414" s="1">
        <v>570.25400000000002</v>
      </c>
      <c r="W414" s="1">
        <v>550.66499999999996</v>
      </c>
      <c r="X414" s="1">
        <v>536.5</v>
      </c>
      <c r="Y414" s="1">
        <v>514.327</v>
      </c>
      <c r="Z414" s="1">
        <v>493.983</v>
      </c>
      <c r="AA414" s="1">
        <v>475.27</v>
      </c>
      <c r="AB414" s="1">
        <v>460.43700000000001</v>
      </c>
      <c r="AC414" s="1">
        <v>449.79700000000003</v>
      </c>
      <c r="AD414" s="1">
        <v>442.88600000000002</v>
      </c>
      <c r="AE414" s="1">
        <v>439.68900000000002</v>
      </c>
      <c r="AF414" s="1">
        <f t="shared" si="249"/>
        <v>454.64600000000002</v>
      </c>
      <c r="AG414">
        <f t="shared" si="250"/>
        <v>15.781000000000006</v>
      </c>
      <c r="AH414">
        <f t="shared" si="251"/>
        <v>3.0109999999999673</v>
      </c>
      <c r="AI414">
        <f t="shared" si="252"/>
        <v>4.9519999999999982</v>
      </c>
      <c r="AJ414">
        <f t="shared" si="253"/>
        <v>8.4420000000000073</v>
      </c>
      <c r="AK414">
        <f t="shared" si="254"/>
        <v>12.122000000000014</v>
      </c>
      <c r="AL414">
        <f t="shared" si="255"/>
        <v>15.881000000000029</v>
      </c>
      <c r="AM414">
        <f t="shared" si="256"/>
        <v>18.204999999999927</v>
      </c>
      <c r="AN414">
        <f t="shared" si="257"/>
        <v>20.483000000000061</v>
      </c>
      <c r="AO414">
        <f t="shared" si="258"/>
        <v>21.149999999999977</v>
      </c>
      <c r="AP414">
        <f t="shared" si="259"/>
        <v>18.405999999999949</v>
      </c>
      <c r="AQ414">
        <f t="shared" si="260"/>
        <v>17.366000000000099</v>
      </c>
      <c r="AR414">
        <f t="shared" si="261"/>
        <v>10.366999999999962</v>
      </c>
      <c r="AS414">
        <f t="shared" si="262"/>
        <v>7.6639999999999873</v>
      </c>
      <c r="AT414">
        <f t="shared" si="263"/>
        <v>2.8429999999999609</v>
      </c>
      <c r="AU414">
        <f t="shared" si="264"/>
        <v>-2.2519999999999527</v>
      </c>
      <c r="AV414">
        <f t="shared" si="265"/>
        <v>-6.4610000000000127</v>
      </c>
      <c r="AW414">
        <f t="shared" si="266"/>
        <v>-9.7749999999999773</v>
      </c>
      <c r="AX414">
        <f t="shared" si="267"/>
        <v>-10.841000000000008</v>
      </c>
      <c r="AY414">
        <f t="shared" si="268"/>
        <v>-15.091999999999985</v>
      </c>
      <c r="AZ414">
        <f t="shared" si="269"/>
        <v>-16.644000000000005</v>
      </c>
      <c r="BA414">
        <f t="shared" si="270"/>
        <v>-19.589000000000055</v>
      </c>
      <c r="BB414">
        <f t="shared" si="271"/>
        <v>-14.164999999999964</v>
      </c>
      <c r="BC414">
        <f t="shared" si="272"/>
        <v>-22.173000000000002</v>
      </c>
      <c r="BD414">
        <f t="shared" si="273"/>
        <v>-20.343999999999994</v>
      </c>
      <c r="BE414">
        <f t="shared" si="274"/>
        <v>-18.713000000000022</v>
      </c>
      <c r="BF414">
        <f t="shared" si="275"/>
        <v>-14.83299999999997</v>
      </c>
      <c r="BG414">
        <f t="shared" si="276"/>
        <v>-10.639999999999986</v>
      </c>
      <c r="BH414">
        <f t="shared" si="277"/>
        <v>-6.9110000000000014</v>
      </c>
      <c r="BI414">
        <f t="shared" si="278"/>
        <v>-3.1970000000000027</v>
      </c>
      <c r="BJ414">
        <f t="shared" si="279"/>
        <v>14.956999999999994</v>
      </c>
    </row>
    <row r="415" spans="1:62" x14ac:dyDescent="0.3">
      <c r="A415" s="1">
        <v>2.3941699999999999</v>
      </c>
      <c r="B415" s="1">
        <v>455.43700000000001</v>
      </c>
      <c r="C415" s="1">
        <v>471.18299999999999</v>
      </c>
      <c r="D415" s="1">
        <v>474.18099999999998</v>
      </c>
      <c r="E415" s="1">
        <v>479.1</v>
      </c>
      <c r="F415" s="1">
        <v>487.52100000000002</v>
      </c>
      <c r="G415" s="1">
        <v>499.60300000000001</v>
      </c>
      <c r="H415" s="1">
        <v>515.47799999999995</v>
      </c>
      <c r="I415" s="1">
        <v>533.697</v>
      </c>
      <c r="J415" s="1">
        <v>554.19500000000005</v>
      </c>
      <c r="K415" s="1">
        <v>575.36099999999999</v>
      </c>
      <c r="L415" s="1">
        <v>593.68200000000002</v>
      </c>
      <c r="M415" s="1">
        <v>611.048</v>
      </c>
      <c r="N415" s="1">
        <v>621.40499999999997</v>
      </c>
      <c r="O415" s="1">
        <v>629.07600000000002</v>
      </c>
      <c r="P415" s="1">
        <v>631.928</v>
      </c>
      <c r="Q415" s="1">
        <v>629.68100000000004</v>
      </c>
      <c r="R415" s="1">
        <v>623.22400000000005</v>
      </c>
      <c r="S415" s="1">
        <v>613.44600000000003</v>
      </c>
      <c r="T415" s="1">
        <v>602.57600000000002</v>
      </c>
      <c r="U415" s="1">
        <v>587.55499999999995</v>
      </c>
      <c r="V415" s="1">
        <v>570.93899999999996</v>
      </c>
      <c r="W415" s="1">
        <v>551.38499999999999</v>
      </c>
      <c r="X415" s="1">
        <v>537.24900000000002</v>
      </c>
      <c r="Y415" s="1">
        <v>515.077</v>
      </c>
      <c r="Z415" s="1">
        <v>494.72800000000001</v>
      </c>
      <c r="AA415" s="1">
        <v>476.02800000000002</v>
      </c>
      <c r="AB415" s="1">
        <v>461.20400000000001</v>
      </c>
      <c r="AC415" s="1">
        <v>450.57900000000001</v>
      </c>
      <c r="AD415" s="1">
        <v>443.66899999999998</v>
      </c>
      <c r="AE415" s="1">
        <v>440.43799999999999</v>
      </c>
      <c r="AF415" s="1">
        <f t="shared" si="249"/>
        <v>455.43700000000001</v>
      </c>
      <c r="AG415">
        <f t="shared" si="250"/>
        <v>15.745999999999981</v>
      </c>
      <c r="AH415">
        <f t="shared" si="251"/>
        <v>2.9979999999999905</v>
      </c>
      <c r="AI415">
        <f t="shared" si="252"/>
        <v>4.9190000000000396</v>
      </c>
      <c r="AJ415">
        <f t="shared" si="253"/>
        <v>8.4209999999999923</v>
      </c>
      <c r="AK415">
        <f t="shared" si="254"/>
        <v>12.081999999999994</v>
      </c>
      <c r="AL415">
        <f t="shared" si="255"/>
        <v>15.874999999999943</v>
      </c>
      <c r="AM415">
        <f t="shared" si="256"/>
        <v>18.219000000000051</v>
      </c>
      <c r="AN415">
        <f t="shared" si="257"/>
        <v>20.498000000000047</v>
      </c>
      <c r="AO415">
        <f t="shared" si="258"/>
        <v>21.16599999999994</v>
      </c>
      <c r="AP415">
        <f t="shared" si="259"/>
        <v>18.321000000000026</v>
      </c>
      <c r="AQ415">
        <f t="shared" si="260"/>
        <v>17.365999999999985</v>
      </c>
      <c r="AR415">
        <f t="shared" si="261"/>
        <v>10.356999999999971</v>
      </c>
      <c r="AS415">
        <f t="shared" si="262"/>
        <v>7.6710000000000491</v>
      </c>
      <c r="AT415">
        <f t="shared" si="263"/>
        <v>2.8519999999999754</v>
      </c>
      <c r="AU415">
        <f t="shared" si="264"/>
        <v>-2.2469999999999573</v>
      </c>
      <c r="AV415">
        <f t="shared" si="265"/>
        <v>-6.4569999999999936</v>
      </c>
      <c r="AW415">
        <f t="shared" si="266"/>
        <v>-9.77800000000002</v>
      </c>
      <c r="AX415">
        <f t="shared" si="267"/>
        <v>-10.870000000000005</v>
      </c>
      <c r="AY415">
        <f t="shared" si="268"/>
        <v>-15.021000000000072</v>
      </c>
      <c r="AZ415">
        <f t="shared" si="269"/>
        <v>-16.615999999999985</v>
      </c>
      <c r="BA415">
        <f t="shared" si="270"/>
        <v>-19.553999999999974</v>
      </c>
      <c r="BB415">
        <f t="shared" si="271"/>
        <v>-14.135999999999967</v>
      </c>
      <c r="BC415">
        <f t="shared" si="272"/>
        <v>-22.172000000000025</v>
      </c>
      <c r="BD415">
        <f t="shared" si="273"/>
        <v>-20.34899999999999</v>
      </c>
      <c r="BE415">
        <f t="shared" si="274"/>
        <v>-18.699999999999989</v>
      </c>
      <c r="BF415">
        <f t="shared" si="275"/>
        <v>-14.824000000000012</v>
      </c>
      <c r="BG415">
        <f t="shared" si="276"/>
        <v>-10.625</v>
      </c>
      <c r="BH415">
        <f t="shared" si="277"/>
        <v>-6.910000000000025</v>
      </c>
      <c r="BI415">
        <f t="shared" si="278"/>
        <v>-3.2309999999999945</v>
      </c>
      <c r="BJ415">
        <f t="shared" si="279"/>
        <v>14.999000000000024</v>
      </c>
    </row>
    <row r="416" spans="1:62" x14ac:dyDescent="0.3">
      <c r="A416" s="1">
        <v>2.3952300000000002</v>
      </c>
      <c r="B416" s="1">
        <v>455.738</v>
      </c>
      <c r="C416" s="1">
        <v>471.47399999999999</v>
      </c>
      <c r="D416" s="1">
        <v>474.46899999999999</v>
      </c>
      <c r="E416" s="1">
        <v>479.38</v>
      </c>
      <c r="F416" s="1">
        <v>487.79599999999999</v>
      </c>
      <c r="G416" s="1">
        <v>499.85899999999998</v>
      </c>
      <c r="H416" s="1">
        <v>515.726</v>
      </c>
      <c r="I416" s="1">
        <v>533.947</v>
      </c>
      <c r="J416" s="1">
        <v>554.44799999999998</v>
      </c>
      <c r="K416" s="1">
        <v>575.61699999999996</v>
      </c>
      <c r="L416" s="1">
        <v>593.90899999999999</v>
      </c>
      <c r="M416" s="1">
        <v>611.27099999999996</v>
      </c>
      <c r="N416" s="1">
        <v>621.625</v>
      </c>
      <c r="O416" s="1">
        <v>629.29999999999995</v>
      </c>
      <c r="P416" s="1">
        <v>632.15499999999997</v>
      </c>
      <c r="Q416" s="1">
        <v>629.91</v>
      </c>
      <c r="R416" s="1">
        <v>623.45500000000004</v>
      </c>
      <c r="S416" s="1">
        <v>613.67399999999998</v>
      </c>
      <c r="T416" s="1">
        <v>602.79600000000005</v>
      </c>
      <c r="U416" s="1">
        <v>587.78899999999999</v>
      </c>
      <c r="V416" s="1">
        <v>571.19600000000003</v>
      </c>
      <c r="W416" s="1">
        <v>551.66099999999994</v>
      </c>
      <c r="X416" s="1">
        <v>537.53200000000004</v>
      </c>
      <c r="Y416" s="1">
        <v>515.37</v>
      </c>
      <c r="Z416" s="1">
        <v>495.017</v>
      </c>
      <c r="AA416" s="1">
        <v>476.32</v>
      </c>
      <c r="AB416" s="1">
        <v>461.50099999999998</v>
      </c>
      <c r="AC416" s="1">
        <v>450.87599999999998</v>
      </c>
      <c r="AD416" s="1">
        <v>443.96600000000001</v>
      </c>
      <c r="AE416" s="1">
        <v>440.72399999999999</v>
      </c>
      <c r="AF416" s="1">
        <f t="shared" si="249"/>
        <v>455.738</v>
      </c>
      <c r="AG416">
        <f t="shared" si="250"/>
        <v>15.73599999999999</v>
      </c>
      <c r="AH416">
        <f t="shared" si="251"/>
        <v>2.9950000000000045</v>
      </c>
      <c r="AI416">
        <f t="shared" si="252"/>
        <v>4.9110000000000014</v>
      </c>
      <c r="AJ416">
        <f t="shared" si="253"/>
        <v>8.4159999999999968</v>
      </c>
      <c r="AK416">
        <f t="shared" si="254"/>
        <v>12.062999999999988</v>
      </c>
      <c r="AL416">
        <f t="shared" si="255"/>
        <v>15.867000000000019</v>
      </c>
      <c r="AM416">
        <f t="shared" si="256"/>
        <v>18.221000000000004</v>
      </c>
      <c r="AN416">
        <f t="shared" si="257"/>
        <v>20.500999999999976</v>
      </c>
      <c r="AO416">
        <f t="shared" si="258"/>
        <v>21.168999999999983</v>
      </c>
      <c r="AP416">
        <f t="shared" si="259"/>
        <v>18.29200000000003</v>
      </c>
      <c r="AQ416">
        <f t="shared" si="260"/>
        <v>17.361999999999966</v>
      </c>
      <c r="AR416">
        <f t="shared" si="261"/>
        <v>10.354000000000042</v>
      </c>
      <c r="AS416">
        <f t="shared" si="262"/>
        <v>7.6749999999999545</v>
      </c>
      <c r="AT416">
        <f t="shared" si="263"/>
        <v>2.8550000000000182</v>
      </c>
      <c r="AU416">
        <f t="shared" si="264"/>
        <v>-2.2450000000000045</v>
      </c>
      <c r="AV416">
        <f t="shared" si="265"/>
        <v>-6.4549999999999272</v>
      </c>
      <c r="AW416">
        <f t="shared" si="266"/>
        <v>-9.7810000000000628</v>
      </c>
      <c r="AX416">
        <f t="shared" si="267"/>
        <v>-10.877999999999929</v>
      </c>
      <c r="AY416">
        <f t="shared" si="268"/>
        <v>-15.007000000000062</v>
      </c>
      <c r="AZ416">
        <f t="shared" si="269"/>
        <v>-16.592999999999961</v>
      </c>
      <c r="BA416">
        <f t="shared" si="270"/>
        <v>-19.535000000000082</v>
      </c>
      <c r="BB416">
        <f t="shared" si="271"/>
        <v>-14.128999999999905</v>
      </c>
      <c r="BC416">
        <f t="shared" si="272"/>
        <v>-22.162000000000035</v>
      </c>
      <c r="BD416">
        <f t="shared" si="273"/>
        <v>-20.353000000000009</v>
      </c>
      <c r="BE416">
        <f t="shared" si="274"/>
        <v>-18.697000000000003</v>
      </c>
      <c r="BF416">
        <f t="shared" si="275"/>
        <v>-14.819000000000017</v>
      </c>
      <c r="BG416">
        <f t="shared" si="276"/>
        <v>-10.625</v>
      </c>
      <c r="BH416">
        <f t="shared" si="277"/>
        <v>-6.9099999999999682</v>
      </c>
      <c r="BI416">
        <f t="shared" si="278"/>
        <v>-3.2420000000000186</v>
      </c>
      <c r="BJ416">
        <f t="shared" si="279"/>
        <v>15.01400000000001</v>
      </c>
    </row>
    <row r="417" spans="1:62" x14ac:dyDescent="0.3">
      <c r="A417" s="1">
        <v>2.3968099999999999</v>
      </c>
      <c r="B417" s="1">
        <v>456.19400000000002</v>
      </c>
      <c r="C417" s="1">
        <v>471.92099999999999</v>
      </c>
      <c r="D417" s="1">
        <v>474.91399999999999</v>
      </c>
      <c r="E417" s="1">
        <v>479.81599999999997</v>
      </c>
      <c r="F417" s="1">
        <v>488.21699999999998</v>
      </c>
      <c r="G417" s="1">
        <v>500.25799999999998</v>
      </c>
      <c r="H417" s="1">
        <v>516.11</v>
      </c>
      <c r="I417" s="1">
        <v>534.32399999999996</v>
      </c>
      <c r="J417" s="1">
        <v>554.827</v>
      </c>
      <c r="K417" s="1">
        <v>576.00099999999998</v>
      </c>
      <c r="L417" s="1">
        <v>594.25099999999998</v>
      </c>
      <c r="M417" s="1">
        <v>611.60400000000004</v>
      </c>
      <c r="N417" s="1">
        <v>621.95600000000002</v>
      </c>
      <c r="O417" s="1">
        <v>629.63599999999997</v>
      </c>
      <c r="P417" s="1">
        <v>632.49099999999999</v>
      </c>
      <c r="Q417" s="1">
        <v>630.25300000000004</v>
      </c>
      <c r="R417" s="1">
        <v>623.80600000000004</v>
      </c>
      <c r="S417" s="1">
        <v>614.01300000000003</v>
      </c>
      <c r="T417" s="1">
        <v>603.13099999999997</v>
      </c>
      <c r="U417" s="1">
        <v>588.13</v>
      </c>
      <c r="V417" s="1">
        <v>571.58199999999999</v>
      </c>
      <c r="W417" s="1">
        <v>552.08199999999999</v>
      </c>
      <c r="X417" s="1">
        <v>537.95799999999997</v>
      </c>
      <c r="Y417" s="1">
        <v>515.81200000000001</v>
      </c>
      <c r="Z417" s="1">
        <v>495.46100000000001</v>
      </c>
      <c r="AA417" s="1">
        <v>476.767</v>
      </c>
      <c r="AB417" s="1">
        <v>461.95600000000002</v>
      </c>
      <c r="AC417" s="1">
        <v>451.32799999999997</v>
      </c>
      <c r="AD417" s="1">
        <v>444.41300000000001</v>
      </c>
      <c r="AE417" s="1">
        <v>441.16300000000001</v>
      </c>
      <c r="AF417" s="1">
        <f t="shared" si="249"/>
        <v>456.19400000000002</v>
      </c>
      <c r="AG417">
        <f t="shared" si="250"/>
        <v>15.726999999999975</v>
      </c>
      <c r="AH417">
        <f t="shared" si="251"/>
        <v>2.992999999999995</v>
      </c>
      <c r="AI417">
        <f t="shared" si="252"/>
        <v>4.9019999999999868</v>
      </c>
      <c r="AJ417">
        <f t="shared" si="253"/>
        <v>8.4010000000000105</v>
      </c>
      <c r="AK417">
        <f t="shared" si="254"/>
        <v>12.040999999999997</v>
      </c>
      <c r="AL417">
        <f t="shared" si="255"/>
        <v>15.852000000000032</v>
      </c>
      <c r="AM417">
        <f t="shared" si="256"/>
        <v>18.213999999999942</v>
      </c>
      <c r="AN417">
        <f t="shared" si="257"/>
        <v>20.503000000000043</v>
      </c>
      <c r="AO417">
        <f t="shared" si="258"/>
        <v>21.173999999999978</v>
      </c>
      <c r="AP417">
        <f t="shared" si="259"/>
        <v>18.25</v>
      </c>
      <c r="AQ417">
        <f t="shared" si="260"/>
        <v>17.353000000000065</v>
      </c>
      <c r="AR417">
        <f t="shared" si="261"/>
        <v>10.351999999999975</v>
      </c>
      <c r="AS417">
        <f t="shared" si="262"/>
        <v>7.67999999999995</v>
      </c>
      <c r="AT417">
        <f t="shared" si="263"/>
        <v>2.8550000000000182</v>
      </c>
      <c r="AU417">
        <f t="shared" si="264"/>
        <v>-2.2379999999999427</v>
      </c>
      <c r="AV417">
        <f t="shared" si="265"/>
        <v>-6.4470000000000027</v>
      </c>
      <c r="AW417">
        <f t="shared" si="266"/>
        <v>-9.7930000000000064</v>
      </c>
      <c r="AX417">
        <f t="shared" si="267"/>
        <v>-10.882000000000062</v>
      </c>
      <c r="AY417">
        <f t="shared" si="268"/>
        <v>-15.000999999999976</v>
      </c>
      <c r="AZ417">
        <f t="shared" si="269"/>
        <v>-16.548000000000002</v>
      </c>
      <c r="BA417">
        <f t="shared" si="270"/>
        <v>-19.5</v>
      </c>
      <c r="BB417">
        <f t="shared" si="271"/>
        <v>-14.124000000000024</v>
      </c>
      <c r="BC417">
        <f t="shared" si="272"/>
        <v>-22.145999999999958</v>
      </c>
      <c r="BD417">
        <f t="shared" si="273"/>
        <v>-20.350999999999999</v>
      </c>
      <c r="BE417">
        <f t="shared" si="274"/>
        <v>-18.694000000000017</v>
      </c>
      <c r="BF417">
        <f t="shared" si="275"/>
        <v>-14.810999999999979</v>
      </c>
      <c r="BG417">
        <f t="shared" si="276"/>
        <v>-10.628000000000043</v>
      </c>
      <c r="BH417">
        <f t="shared" si="277"/>
        <v>-6.9149999999999636</v>
      </c>
      <c r="BI417">
        <f t="shared" si="278"/>
        <v>-3.25</v>
      </c>
      <c r="BJ417">
        <f t="shared" si="279"/>
        <v>15.031000000000006</v>
      </c>
    </row>
    <row r="418" spans="1:62" x14ac:dyDescent="0.3">
      <c r="A418" s="1">
        <v>2.3991799999999999</v>
      </c>
      <c r="B418" s="1">
        <v>456.89299999999997</v>
      </c>
      <c r="C418" s="1">
        <v>472.61700000000002</v>
      </c>
      <c r="D418" s="1">
        <v>475.608</v>
      </c>
      <c r="E418" s="1">
        <v>480.49900000000002</v>
      </c>
      <c r="F418" s="1">
        <v>488.86200000000002</v>
      </c>
      <c r="G418" s="1">
        <v>500.887</v>
      </c>
      <c r="H418" s="1">
        <v>516.71400000000006</v>
      </c>
      <c r="I418" s="1">
        <v>534.90099999999995</v>
      </c>
      <c r="J418" s="1">
        <v>555.39400000000001</v>
      </c>
      <c r="K418" s="1">
        <v>576.57100000000003</v>
      </c>
      <c r="L418" s="1">
        <v>594.76499999999999</v>
      </c>
      <c r="M418" s="1">
        <v>612.10900000000004</v>
      </c>
      <c r="N418" s="1">
        <v>622.45799999999997</v>
      </c>
      <c r="O418" s="1">
        <v>630.13699999999994</v>
      </c>
      <c r="P418" s="1">
        <v>632.98900000000003</v>
      </c>
      <c r="Q418" s="1">
        <v>630.76900000000001</v>
      </c>
      <c r="R418" s="1">
        <v>624.33100000000002</v>
      </c>
      <c r="S418" s="1">
        <v>614.51199999999994</v>
      </c>
      <c r="T418" s="1">
        <v>603.64800000000002</v>
      </c>
      <c r="U418" s="1">
        <v>588.62599999999998</v>
      </c>
      <c r="V418" s="1">
        <v>572.18100000000004</v>
      </c>
      <c r="W418" s="1">
        <v>552.71299999999997</v>
      </c>
      <c r="X418" s="1">
        <v>538.61099999999999</v>
      </c>
      <c r="Y418" s="1">
        <v>516.46400000000006</v>
      </c>
      <c r="Z418" s="1">
        <v>496.14499999999998</v>
      </c>
      <c r="AA418" s="1">
        <v>477.46</v>
      </c>
      <c r="AB418" s="1">
        <v>462.65600000000001</v>
      </c>
      <c r="AC418" s="1">
        <v>452.01799999999997</v>
      </c>
      <c r="AD418" s="1">
        <v>445.09199999999998</v>
      </c>
      <c r="AE418" s="1">
        <v>441.84500000000003</v>
      </c>
      <c r="AF418" s="1">
        <f t="shared" si="249"/>
        <v>456.89299999999997</v>
      </c>
      <c r="AG418">
        <f t="shared" si="250"/>
        <v>15.724000000000046</v>
      </c>
      <c r="AH418">
        <f t="shared" si="251"/>
        <v>2.9909999999999854</v>
      </c>
      <c r="AI418">
        <f t="shared" si="252"/>
        <v>4.8910000000000196</v>
      </c>
      <c r="AJ418">
        <f t="shared" si="253"/>
        <v>8.3629999999999995</v>
      </c>
      <c r="AK418">
        <f t="shared" si="254"/>
        <v>12.024999999999977</v>
      </c>
      <c r="AL418">
        <f t="shared" si="255"/>
        <v>15.827000000000055</v>
      </c>
      <c r="AM418">
        <f t="shared" si="256"/>
        <v>18.186999999999898</v>
      </c>
      <c r="AN418">
        <f t="shared" si="257"/>
        <v>20.493000000000052</v>
      </c>
      <c r="AO418">
        <f t="shared" si="258"/>
        <v>21.177000000000021</v>
      </c>
      <c r="AP418">
        <f t="shared" si="259"/>
        <v>18.19399999999996</v>
      </c>
      <c r="AQ418">
        <f t="shared" si="260"/>
        <v>17.344000000000051</v>
      </c>
      <c r="AR418">
        <f t="shared" si="261"/>
        <v>10.348999999999933</v>
      </c>
      <c r="AS418">
        <f t="shared" si="262"/>
        <v>7.6789999999999736</v>
      </c>
      <c r="AT418">
        <f t="shared" si="263"/>
        <v>2.8520000000000891</v>
      </c>
      <c r="AU418">
        <f t="shared" si="264"/>
        <v>-2.2200000000000273</v>
      </c>
      <c r="AV418">
        <f t="shared" si="265"/>
        <v>-6.4379999999999882</v>
      </c>
      <c r="AW418">
        <f t="shared" si="266"/>
        <v>-9.8190000000000737</v>
      </c>
      <c r="AX418">
        <f t="shared" si="267"/>
        <v>-10.863999999999919</v>
      </c>
      <c r="AY418">
        <f t="shared" si="268"/>
        <v>-15.022000000000048</v>
      </c>
      <c r="AZ418">
        <f t="shared" si="269"/>
        <v>-16.444999999999936</v>
      </c>
      <c r="BA418">
        <f t="shared" si="270"/>
        <v>-19.468000000000075</v>
      </c>
      <c r="BB418">
        <f t="shared" si="271"/>
        <v>-14.101999999999975</v>
      </c>
      <c r="BC418">
        <f t="shared" si="272"/>
        <v>-22.146999999999935</v>
      </c>
      <c r="BD418">
        <f t="shared" si="273"/>
        <v>-20.319000000000074</v>
      </c>
      <c r="BE418">
        <f t="shared" si="274"/>
        <v>-18.685000000000002</v>
      </c>
      <c r="BF418">
        <f t="shared" si="275"/>
        <v>-14.803999999999974</v>
      </c>
      <c r="BG418">
        <f t="shared" si="276"/>
        <v>-10.638000000000034</v>
      </c>
      <c r="BH418">
        <f t="shared" si="277"/>
        <v>-6.9259999999999877</v>
      </c>
      <c r="BI418">
        <f t="shared" si="278"/>
        <v>-3.2469999999999573</v>
      </c>
      <c r="BJ418">
        <f t="shared" si="279"/>
        <v>15.047999999999945</v>
      </c>
    </row>
    <row r="419" spans="1:62" x14ac:dyDescent="0.3">
      <c r="A419" s="1">
        <v>2.4000699999999999</v>
      </c>
      <c r="B419" s="1">
        <v>457.16</v>
      </c>
      <c r="C419" s="1">
        <v>472.88600000000002</v>
      </c>
      <c r="D419" s="1">
        <v>475.87700000000001</v>
      </c>
      <c r="E419" s="1">
        <v>480.76299999999998</v>
      </c>
      <c r="F419" s="1">
        <v>489.10599999999999</v>
      </c>
      <c r="G419" s="1">
        <v>501.12900000000002</v>
      </c>
      <c r="H419" s="1">
        <v>516.94799999999998</v>
      </c>
      <c r="I419" s="1">
        <v>535.12199999999996</v>
      </c>
      <c r="J419" s="1">
        <v>555.60699999999997</v>
      </c>
      <c r="K419" s="1">
        <v>576.78200000000004</v>
      </c>
      <c r="L419" s="1">
        <v>594.96</v>
      </c>
      <c r="M419" s="1">
        <v>612.30100000000004</v>
      </c>
      <c r="N419" s="1">
        <v>622.64700000000005</v>
      </c>
      <c r="O419" s="1">
        <v>630.32299999999998</v>
      </c>
      <c r="P419" s="1">
        <v>633.17499999999995</v>
      </c>
      <c r="Q419" s="1">
        <v>630.96299999999997</v>
      </c>
      <c r="R419" s="1">
        <v>624.52200000000005</v>
      </c>
      <c r="S419" s="1">
        <v>614.69500000000005</v>
      </c>
      <c r="T419" s="1">
        <v>603.84500000000003</v>
      </c>
      <c r="U419" s="1">
        <v>588.81299999999999</v>
      </c>
      <c r="V419" s="1">
        <v>572.41399999999999</v>
      </c>
      <c r="W419" s="1">
        <v>552.94799999999998</v>
      </c>
      <c r="X419" s="1">
        <v>538.86199999999997</v>
      </c>
      <c r="Y419" s="1">
        <v>516.70699999999999</v>
      </c>
      <c r="Z419" s="1">
        <v>496.404</v>
      </c>
      <c r="AA419" s="1">
        <v>477.72699999999998</v>
      </c>
      <c r="AB419" s="1">
        <v>462.92200000000003</v>
      </c>
      <c r="AC419" s="1">
        <v>452.28</v>
      </c>
      <c r="AD419" s="1">
        <v>445.35</v>
      </c>
      <c r="AE419" s="1">
        <v>442.108</v>
      </c>
      <c r="AF419" s="1">
        <f t="shared" si="249"/>
        <v>457.16</v>
      </c>
      <c r="AG419">
        <f t="shared" si="250"/>
        <v>15.725999999999999</v>
      </c>
      <c r="AH419">
        <f t="shared" si="251"/>
        <v>2.9909999999999854</v>
      </c>
      <c r="AI419">
        <f t="shared" si="252"/>
        <v>4.8859999999999673</v>
      </c>
      <c r="AJ419">
        <f t="shared" si="253"/>
        <v>8.3430000000000177</v>
      </c>
      <c r="AK419">
        <f t="shared" si="254"/>
        <v>12.023000000000025</v>
      </c>
      <c r="AL419">
        <f t="shared" si="255"/>
        <v>15.81899999999996</v>
      </c>
      <c r="AM419">
        <f t="shared" si="256"/>
        <v>18.173999999999978</v>
      </c>
      <c r="AN419">
        <f t="shared" si="257"/>
        <v>20.485000000000014</v>
      </c>
      <c r="AO419">
        <f t="shared" si="258"/>
        <v>21.175000000000068</v>
      </c>
      <c r="AP419">
        <f t="shared" si="259"/>
        <v>18.177999999999997</v>
      </c>
      <c r="AQ419">
        <f t="shared" si="260"/>
        <v>17.341000000000008</v>
      </c>
      <c r="AR419">
        <f t="shared" si="261"/>
        <v>10.346000000000004</v>
      </c>
      <c r="AS419">
        <f t="shared" si="262"/>
        <v>7.6759999999999309</v>
      </c>
      <c r="AT419">
        <f t="shared" si="263"/>
        <v>2.8519999999999754</v>
      </c>
      <c r="AU419">
        <f t="shared" si="264"/>
        <v>-2.2119999999999891</v>
      </c>
      <c r="AV419">
        <f t="shared" si="265"/>
        <v>-6.4409999999999172</v>
      </c>
      <c r="AW419">
        <f t="shared" si="266"/>
        <v>-9.8269999999999982</v>
      </c>
      <c r="AX419">
        <f t="shared" si="267"/>
        <v>-10.850000000000023</v>
      </c>
      <c r="AY419">
        <f t="shared" si="268"/>
        <v>-15.032000000000039</v>
      </c>
      <c r="AZ419">
        <f t="shared" si="269"/>
        <v>-16.399000000000001</v>
      </c>
      <c r="BA419">
        <f t="shared" si="270"/>
        <v>-19.466000000000008</v>
      </c>
      <c r="BB419">
        <f t="shared" si="271"/>
        <v>-14.086000000000013</v>
      </c>
      <c r="BC419">
        <f t="shared" si="272"/>
        <v>-22.154999999999973</v>
      </c>
      <c r="BD419">
        <f t="shared" si="273"/>
        <v>-20.302999999999997</v>
      </c>
      <c r="BE419">
        <f t="shared" si="274"/>
        <v>-18.677000000000021</v>
      </c>
      <c r="BF419">
        <f t="shared" si="275"/>
        <v>-14.80499999999995</v>
      </c>
      <c r="BG419">
        <f t="shared" si="276"/>
        <v>-10.642000000000053</v>
      </c>
      <c r="BH419">
        <f t="shared" si="277"/>
        <v>-6.92999999999995</v>
      </c>
      <c r="BI419">
        <f t="shared" si="278"/>
        <v>-3.2420000000000186</v>
      </c>
      <c r="BJ419">
        <f t="shared" si="279"/>
        <v>15.052000000000021</v>
      </c>
    </row>
    <row r="420" spans="1:62" x14ac:dyDescent="0.3">
      <c r="A420" s="1">
        <v>2.4014099999999998</v>
      </c>
      <c r="B420" s="1">
        <v>457.56700000000001</v>
      </c>
      <c r="C420" s="1">
        <v>473.29599999999999</v>
      </c>
      <c r="D420" s="1">
        <v>476.28800000000001</v>
      </c>
      <c r="E420" s="1">
        <v>481.16699999999997</v>
      </c>
      <c r="F420" s="1">
        <v>489.47500000000002</v>
      </c>
      <c r="G420" s="1">
        <v>501.495</v>
      </c>
      <c r="H420" s="1">
        <v>517.30700000000002</v>
      </c>
      <c r="I420" s="1">
        <v>535.46199999999999</v>
      </c>
      <c r="J420" s="1">
        <v>555.92999999999995</v>
      </c>
      <c r="K420" s="1">
        <v>577.09400000000005</v>
      </c>
      <c r="L420" s="1">
        <v>595.25400000000002</v>
      </c>
      <c r="M420" s="1">
        <v>612.59299999999996</v>
      </c>
      <c r="N420" s="1">
        <v>622.93299999999999</v>
      </c>
      <c r="O420" s="1">
        <v>630.60299999999995</v>
      </c>
      <c r="P420" s="1">
        <v>633.45699999999999</v>
      </c>
      <c r="Q420" s="1">
        <v>631.24900000000002</v>
      </c>
      <c r="R420" s="1">
        <v>624.79200000000003</v>
      </c>
      <c r="S420" s="1">
        <v>614.97</v>
      </c>
      <c r="T420" s="1">
        <v>604.13</v>
      </c>
      <c r="U420" s="1">
        <v>589.12300000000005</v>
      </c>
      <c r="V420" s="1">
        <v>572.76400000000001</v>
      </c>
      <c r="W420" s="1">
        <v>553.30200000000002</v>
      </c>
      <c r="X420" s="1">
        <v>539.23800000000006</v>
      </c>
      <c r="Y420" s="1">
        <v>517.077</v>
      </c>
      <c r="Z420" s="1">
        <v>496.78800000000001</v>
      </c>
      <c r="AA420" s="1">
        <v>478.12900000000002</v>
      </c>
      <c r="AB420" s="1">
        <v>463.32499999999999</v>
      </c>
      <c r="AC420" s="1">
        <v>452.67899999999997</v>
      </c>
      <c r="AD420" s="1">
        <v>445.74299999999999</v>
      </c>
      <c r="AE420" s="1">
        <v>442.50700000000001</v>
      </c>
      <c r="AF420" s="1">
        <f t="shared" si="249"/>
        <v>457.56700000000001</v>
      </c>
      <c r="AG420">
        <f t="shared" si="250"/>
        <v>15.728999999999985</v>
      </c>
      <c r="AH420">
        <f t="shared" si="251"/>
        <v>2.9920000000000186</v>
      </c>
      <c r="AI420">
        <f t="shared" si="252"/>
        <v>4.8789999999999623</v>
      </c>
      <c r="AJ420">
        <f t="shared" si="253"/>
        <v>8.3080000000000496</v>
      </c>
      <c r="AK420">
        <f t="shared" si="254"/>
        <v>12.019999999999982</v>
      </c>
      <c r="AL420">
        <f t="shared" si="255"/>
        <v>15.812000000000012</v>
      </c>
      <c r="AM420">
        <f t="shared" si="256"/>
        <v>18.154999999999973</v>
      </c>
      <c r="AN420">
        <f t="shared" si="257"/>
        <v>20.467999999999961</v>
      </c>
      <c r="AO420">
        <f t="shared" si="258"/>
        <v>21.164000000000101</v>
      </c>
      <c r="AP420">
        <f t="shared" si="259"/>
        <v>18.159999999999968</v>
      </c>
      <c r="AQ420">
        <f t="shared" si="260"/>
        <v>17.338999999999942</v>
      </c>
      <c r="AR420">
        <f t="shared" si="261"/>
        <v>10.340000000000032</v>
      </c>
      <c r="AS420">
        <f t="shared" si="262"/>
        <v>7.6699999999999591</v>
      </c>
      <c r="AT420">
        <f t="shared" si="263"/>
        <v>2.8540000000000418</v>
      </c>
      <c r="AU420">
        <f t="shared" si="264"/>
        <v>-2.20799999999997</v>
      </c>
      <c r="AV420">
        <f t="shared" si="265"/>
        <v>-6.4569999999999936</v>
      </c>
      <c r="AW420">
        <f t="shared" si="266"/>
        <v>-9.8220000000000027</v>
      </c>
      <c r="AX420">
        <f t="shared" si="267"/>
        <v>-10.840000000000032</v>
      </c>
      <c r="AY420">
        <f t="shared" si="268"/>
        <v>-15.006999999999948</v>
      </c>
      <c r="AZ420">
        <f t="shared" si="269"/>
        <v>-16.359000000000037</v>
      </c>
      <c r="BA420">
        <f t="shared" si="270"/>
        <v>-19.461999999999989</v>
      </c>
      <c r="BB420">
        <f t="shared" si="271"/>
        <v>-14.063999999999965</v>
      </c>
      <c r="BC420">
        <f t="shared" si="272"/>
        <v>-22.161000000000058</v>
      </c>
      <c r="BD420">
        <f t="shared" si="273"/>
        <v>-20.288999999999987</v>
      </c>
      <c r="BE420">
        <f t="shared" si="274"/>
        <v>-18.658999999999992</v>
      </c>
      <c r="BF420">
        <f t="shared" si="275"/>
        <v>-14.80400000000003</v>
      </c>
      <c r="BG420">
        <f t="shared" si="276"/>
        <v>-10.646000000000015</v>
      </c>
      <c r="BH420">
        <f t="shared" si="277"/>
        <v>-6.9359999999999786</v>
      </c>
      <c r="BI420">
        <f t="shared" si="278"/>
        <v>-3.23599999999999</v>
      </c>
      <c r="BJ420">
        <f t="shared" si="279"/>
        <v>15.060000000000002</v>
      </c>
    </row>
    <row r="421" spans="1:62" x14ac:dyDescent="0.3">
      <c r="A421" s="1">
        <v>2.40341</v>
      </c>
      <c r="B421" s="1">
        <v>458.19099999999997</v>
      </c>
      <c r="C421" s="1">
        <v>473.92599999999999</v>
      </c>
      <c r="D421" s="1">
        <v>476.91500000000002</v>
      </c>
      <c r="E421" s="1">
        <v>481.78500000000003</v>
      </c>
      <c r="F421" s="1">
        <v>490.048</v>
      </c>
      <c r="G421" s="1">
        <v>502.04599999999999</v>
      </c>
      <c r="H421" s="1">
        <v>517.84900000000005</v>
      </c>
      <c r="I421" s="1">
        <v>535.98599999999999</v>
      </c>
      <c r="J421" s="1">
        <v>556.423</v>
      </c>
      <c r="K421" s="1">
        <v>577.55100000000004</v>
      </c>
      <c r="L421" s="1">
        <v>595.70399999999995</v>
      </c>
      <c r="M421" s="1">
        <v>613.03899999999999</v>
      </c>
      <c r="N421" s="1">
        <v>623.36699999999996</v>
      </c>
      <c r="O421" s="1">
        <v>631.029</v>
      </c>
      <c r="P421" s="1">
        <v>633.87900000000002</v>
      </c>
      <c r="Q421" s="1">
        <v>631.65599999999995</v>
      </c>
      <c r="R421" s="1">
        <v>625.18200000000002</v>
      </c>
      <c r="S421" s="1">
        <v>615.37599999999998</v>
      </c>
      <c r="T421" s="1">
        <v>604.55200000000002</v>
      </c>
      <c r="U421" s="1">
        <v>589.64</v>
      </c>
      <c r="V421" s="1">
        <v>573.29</v>
      </c>
      <c r="W421" s="1">
        <v>553.83900000000006</v>
      </c>
      <c r="X421" s="1">
        <v>539.79300000000001</v>
      </c>
      <c r="Y421" s="1">
        <v>517.649</v>
      </c>
      <c r="Z421" s="1">
        <v>497.363</v>
      </c>
      <c r="AA421" s="1">
        <v>478.726</v>
      </c>
      <c r="AB421" s="1">
        <v>463.93200000000002</v>
      </c>
      <c r="AC421" s="1">
        <v>453.291</v>
      </c>
      <c r="AD421" s="1">
        <v>446.34899999999999</v>
      </c>
      <c r="AE421" s="1">
        <v>443.11599999999999</v>
      </c>
      <c r="AF421" s="1">
        <f t="shared" si="249"/>
        <v>458.19099999999997</v>
      </c>
      <c r="AG421">
        <f t="shared" si="250"/>
        <v>15.735000000000014</v>
      </c>
      <c r="AH421">
        <f t="shared" si="251"/>
        <v>2.9890000000000327</v>
      </c>
      <c r="AI421">
        <f t="shared" si="252"/>
        <v>4.8700000000000045</v>
      </c>
      <c r="AJ421">
        <f t="shared" si="253"/>
        <v>8.2629999999999768</v>
      </c>
      <c r="AK421">
        <f t="shared" si="254"/>
        <v>11.99799999999999</v>
      </c>
      <c r="AL421">
        <f t="shared" si="255"/>
        <v>15.803000000000054</v>
      </c>
      <c r="AM421">
        <f t="shared" si="256"/>
        <v>18.136999999999944</v>
      </c>
      <c r="AN421">
        <f t="shared" si="257"/>
        <v>20.437000000000012</v>
      </c>
      <c r="AO421">
        <f t="shared" si="258"/>
        <v>21.128000000000043</v>
      </c>
      <c r="AP421">
        <f t="shared" si="259"/>
        <v>18.152999999999906</v>
      </c>
      <c r="AQ421">
        <f t="shared" si="260"/>
        <v>17.335000000000036</v>
      </c>
      <c r="AR421">
        <f t="shared" si="261"/>
        <v>10.327999999999975</v>
      </c>
      <c r="AS421">
        <f t="shared" si="262"/>
        <v>7.6620000000000346</v>
      </c>
      <c r="AT421">
        <f t="shared" si="263"/>
        <v>2.8500000000000227</v>
      </c>
      <c r="AU421">
        <f t="shared" si="264"/>
        <v>-2.22300000000007</v>
      </c>
      <c r="AV421">
        <f t="shared" si="265"/>
        <v>-6.4739999999999327</v>
      </c>
      <c r="AW421">
        <f t="shared" si="266"/>
        <v>-9.80600000000004</v>
      </c>
      <c r="AX421">
        <f t="shared" si="267"/>
        <v>-10.823999999999955</v>
      </c>
      <c r="AY421">
        <f t="shared" si="268"/>
        <v>-14.912000000000035</v>
      </c>
      <c r="AZ421">
        <f t="shared" si="269"/>
        <v>-16.350000000000023</v>
      </c>
      <c r="BA421">
        <f t="shared" si="270"/>
        <v>-19.450999999999908</v>
      </c>
      <c r="BB421">
        <f t="shared" si="271"/>
        <v>-14.046000000000049</v>
      </c>
      <c r="BC421">
        <f t="shared" si="272"/>
        <v>-22.144000000000005</v>
      </c>
      <c r="BD421">
        <f t="shared" si="273"/>
        <v>-20.286000000000001</v>
      </c>
      <c r="BE421">
        <f t="shared" si="274"/>
        <v>-18.637</v>
      </c>
      <c r="BF421">
        <f t="shared" si="275"/>
        <v>-14.793999999999983</v>
      </c>
      <c r="BG421">
        <f t="shared" si="276"/>
        <v>-10.64100000000002</v>
      </c>
      <c r="BH421">
        <f t="shared" si="277"/>
        <v>-6.9420000000000073</v>
      </c>
      <c r="BI421">
        <f t="shared" si="278"/>
        <v>-3.2330000000000041</v>
      </c>
      <c r="BJ421">
        <f t="shared" si="279"/>
        <v>15.074999999999989</v>
      </c>
    </row>
    <row r="422" spans="1:62" x14ac:dyDescent="0.3">
      <c r="A422" s="1">
        <v>2.4064100000000002</v>
      </c>
      <c r="B422" s="1">
        <v>459.16199999999998</v>
      </c>
      <c r="C422" s="1">
        <v>474.89699999999999</v>
      </c>
      <c r="D422" s="1">
        <v>477.875</v>
      </c>
      <c r="E422" s="1">
        <v>482.73</v>
      </c>
      <c r="F422" s="1">
        <v>490.96800000000002</v>
      </c>
      <c r="G422" s="1">
        <v>502.90800000000002</v>
      </c>
      <c r="H422" s="1">
        <v>518.67200000000003</v>
      </c>
      <c r="I422" s="1">
        <v>536.78099999999995</v>
      </c>
      <c r="J422" s="1">
        <v>557.17100000000005</v>
      </c>
      <c r="K422" s="1">
        <v>578.23299999999995</v>
      </c>
      <c r="L422" s="1">
        <v>596.39400000000001</v>
      </c>
      <c r="M422" s="1">
        <v>613.71600000000001</v>
      </c>
      <c r="N422" s="1">
        <v>624.02599999999995</v>
      </c>
      <c r="O422" s="1">
        <v>631.66700000000003</v>
      </c>
      <c r="P422" s="1">
        <v>634.48599999999999</v>
      </c>
      <c r="Q422" s="1">
        <v>632.24699999999996</v>
      </c>
      <c r="R422" s="1">
        <v>625.779</v>
      </c>
      <c r="S422" s="1">
        <v>615.99300000000005</v>
      </c>
      <c r="T422" s="1">
        <v>605.22400000000005</v>
      </c>
      <c r="U422" s="1">
        <v>590.41</v>
      </c>
      <c r="V422" s="1">
        <v>574.08699999999999</v>
      </c>
      <c r="W422" s="1">
        <v>554.66099999999994</v>
      </c>
      <c r="X422" s="1">
        <v>540.63599999999997</v>
      </c>
      <c r="Y422" s="1">
        <v>518.51800000000003</v>
      </c>
      <c r="Z422" s="1">
        <v>498.24900000000002</v>
      </c>
      <c r="AA422" s="1">
        <v>479.61700000000002</v>
      </c>
      <c r="AB422" s="1">
        <v>464.84500000000003</v>
      </c>
      <c r="AC422" s="1">
        <v>454.23399999999998</v>
      </c>
      <c r="AD422" s="1">
        <v>447.28100000000001</v>
      </c>
      <c r="AE422" s="1">
        <v>444.04899999999998</v>
      </c>
      <c r="AF422" s="1">
        <f t="shared" si="249"/>
        <v>459.16199999999998</v>
      </c>
      <c r="AG422">
        <f t="shared" si="250"/>
        <v>15.735000000000014</v>
      </c>
      <c r="AH422">
        <f t="shared" si="251"/>
        <v>2.9780000000000086</v>
      </c>
      <c r="AI422">
        <f t="shared" si="252"/>
        <v>4.8550000000000182</v>
      </c>
      <c r="AJ422">
        <f t="shared" si="253"/>
        <v>8.2379999999999995</v>
      </c>
      <c r="AK422">
        <f t="shared" si="254"/>
        <v>11.939999999999998</v>
      </c>
      <c r="AL422">
        <f t="shared" si="255"/>
        <v>15.76400000000001</v>
      </c>
      <c r="AM422">
        <f t="shared" si="256"/>
        <v>18.108999999999924</v>
      </c>
      <c r="AN422">
        <f t="shared" si="257"/>
        <v>20.3900000000001</v>
      </c>
      <c r="AO422">
        <f t="shared" si="258"/>
        <v>21.061999999999898</v>
      </c>
      <c r="AP422">
        <f t="shared" si="259"/>
        <v>18.161000000000058</v>
      </c>
      <c r="AQ422">
        <f t="shared" si="260"/>
        <v>17.322000000000003</v>
      </c>
      <c r="AR422">
        <f t="shared" si="261"/>
        <v>10.309999999999945</v>
      </c>
      <c r="AS422">
        <f t="shared" si="262"/>
        <v>7.6410000000000764</v>
      </c>
      <c r="AT422">
        <f t="shared" si="263"/>
        <v>2.81899999999996</v>
      </c>
      <c r="AU422">
        <f t="shared" si="264"/>
        <v>-2.2390000000000327</v>
      </c>
      <c r="AV422">
        <f t="shared" si="265"/>
        <v>-6.4679999999999609</v>
      </c>
      <c r="AW422">
        <f t="shared" si="266"/>
        <v>-9.7859999999999445</v>
      </c>
      <c r="AX422">
        <f t="shared" si="267"/>
        <v>-10.769000000000005</v>
      </c>
      <c r="AY422">
        <f t="shared" si="268"/>
        <v>-14.814000000000078</v>
      </c>
      <c r="AZ422">
        <f t="shared" si="269"/>
        <v>-16.322999999999979</v>
      </c>
      <c r="BA422">
        <f t="shared" si="270"/>
        <v>-19.426000000000045</v>
      </c>
      <c r="BB422">
        <f t="shared" si="271"/>
        <v>-14.024999999999977</v>
      </c>
      <c r="BC422">
        <f t="shared" si="272"/>
        <v>-22.117999999999938</v>
      </c>
      <c r="BD422">
        <f t="shared" si="273"/>
        <v>-20.269000000000005</v>
      </c>
      <c r="BE422">
        <f t="shared" si="274"/>
        <v>-18.632000000000005</v>
      </c>
      <c r="BF422">
        <f t="shared" si="275"/>
        <v>-14.771999999999991</v>
      </c>
      <c r="BG422">
        <f t="shared" si="276"/>
        <v>-10.611000000000047</v>
      </c>
      <c r="BH422">
        <f t="shared" si="277"/>
        <v>-6.9529999999999745</v>
      </c>
      <c r="BI422">
        <f t="shared" si="278"/>
        <v>-3.2320000000000277</v>
      </c>
      <c r="BJ422">
        <f t="shared" si="279"/>
        <v>15.113</v>
      </c>
    </row>
    <row r="423" spans="1:62" x14ac:dyDescent="0.3">
      <c r="A423" s="1">
        <v>2.41092</v>
      </c>
      <c r="B423" s="1">
        <v>460.70499999999998</v>
      </c>
      <c r="C423" s="1">
        <v>476.42500000000001</v>
      </c>
      <c r="D423" s="1">
        <v>479.39600000000002</v>
      </c>
      <c r="E423" s="1">
        <v>484.22300000000001</v>
      </c>
      <c r="F423" s="1">
        <v>492.44600000000003</v>
      </c>
      <c r="G423" s="1">
        <v>504.32299999999998</v>
      </c>
      <c r="H423" s="1">
        <v>519.99</v>
      </c>
      <c r="I423" s="1">
        <v>538.005</v>
      </c>
      <c r="J423" s="1">
        <v>558.303</v>
      </c>
      <c r="K423" s="1">
        <v>579.27499999999998</v>
      </c>
      <c r="L423" s="1">
        <v>597.43700000000001</v>
      </c>
      <c r="M423" s="1">
        <v>614.71600000000001</v>
      </c>
      <c r="N423" s="1">
        <v>624.98800000000006</v>
      </c>
      <c r="O423" s="1">
        <v>632.596</v>
      </c>
      <c r="P423" s="1">
        <v>635.39099999999996</v>
      </c>
      <c r="Q423" s="1">
        <v>633.15499999999997</v>
      </c>
      <c r="R423" s="1">
        <v>626.70500000000004</v>
      </c>
      <c r="S423" s="1">
        <v>616.96600000000001</v>
      </c>
      <c r="T423" s="1">
        <v>606.27</v>
      </c>
      <c r="U423" s="1">
        <v>591.48400000000004</v>
      </c>
      <c r="V423" s="1">
        <v>575.26300000000003</v>
      </c>
      <c r="W423" s="1">
        <v>555.92399999999998</v>
      </c>
      <c r="X423" s="1">
        <v>541.95500000000004</v>
      </c>
      <c r="Y423" s="1">
        <v>519.87099999999998</v>
      </c>
      <c r="Z423" s="1">
        <v>499.63299999999998</v>
      </c>
      <c r="AA423" s="1">
        <v>481.00900000000001</v>
      </c>
      <c r="AB423" s="1">
        <v>466.26400000000001</v>
      </c>
      <c r="AC423" s="1">
        <v>455.67700000000002</v>
      </c>
      <c r="AD423" s="1">
        <v>448.72199999999998</v>
      </c>
      <c r="AE423" s="1">
        <v>445.50799999999998</v>
      </c>
      <c r="AF423" s="1">
        <f t="shared" si="249"/>
        <v>460.70499999999998</v>
      </c>
      <c r="AG423">
        <f t="shared" si="250"/>
        <v>15.720000000000027</v>
      </c>
      <c r="AH423">
        <f t="shared" si="251"/>
        <v>2.9710000000000036</v>
      </c>
      <c r="AI423">
        <f t="shared" si="252"/>
        <v>4.8269999999999982</v>
      </c>
      <c r="AJ423">
        <f t="shared" si="253"/>
        <v>8.2230000000000132</v>
      </c>
      <c r="AK423">
        <f t="shared" si="254"/>
        <v>11.876999999999953</v>
      </c>
      <c r="AL423">
        <f t="shared" si="255"/>
        <v>15.66700000000003</v>
      </c>
      <c r="AM423">
        <f t="shared" si="256"/>
        <v>18.014999999999986</v>
      </c>
      <c r="AN423">
        <f t="shared" si="257"/>
        <v>20.298000000000002</v>
      </c>
      <c r="AO423">
        <f t="shared" si="258"/>
        <v>20.97199999999998</v>
      </c>
      <c r="AP423">
        <f t="shared" si="259"/>
        <v>18.162000000000035</v>
      </c>
      <c r="AQ423">
        <f t="shared" si="260"/>
        <v>17.278999999999996</v>
      </c>
      <c r="AR423">
        <f t="shared" si="261"/>
        <v>10.272000000000048</v>
      </c>
      <c r="AS423">
        <f t="shared" si="262"/>
        <v>7.6079999999999472</v>
      </c>
      <c r="AT423">
        <f t="shared" si="263"/>
        <v>2.7949999999999591</v>
      </c>
      <c r="AU423">
        <f t="shared" si="264"/>
        <v>-2.23599999999999</v>
      </c>
      <c r="AV423">
        <f t="shared" si="265"/>
        <v>-6.4499999999999318</v>
      </c>
      <c r="AW423">
        <f t="shared" si="266"/>
        <v>-9.7390000000000327</v>
      </c>
      <c r="AX423">
        <f t="shared" si="267"/>
        <v>-10.696000000000026</v>
      </c>
      <c r="AY423">
        <f t="shared" si="268"/>
        <v>-14.785999999999945</v>
      </c>
      <c r="AZ423">
        <f t="shared" si="269"/>
        <v>-16.221000000000004</v>
      </c>
      <c r="BA423">
        <f t="shared" si="270"/>
        <v>-19.339000000000055</v>
      </c>
      <c r="BB423">
        <f t="shared" si="271"/>
        <v>-13.968999999999937</v>
      </c>
      <c r="BC423">
        <f t="shared" si="272"/>
        <v>-22.08400000000006</v>
      </c>
      <c r="BD423">
        <f t="shared" si="273"/>
        <v>-20.238</v>
      </c>
      <c r="BE423">
        <f t="shared" si="274"/>
        <v>-18.623999999999967</v>
      </c>
      <c r="BF423">
        <f t="shared" si="275"/>
        <v>-14.745000000000005</v>
      </c>
      <c r="BG423">
        <f t="shared" si="276"/>
        <v>-10.586999999999989</v>
      </c>
      <c r="BH423">
        <f t="shared" si="277"/>
        <v>-6.9550000000000409</v>
      </c>
      <c r="BI423">
        <f t="shared" si="278"/>
        <v>-3.2139999999999986</v>
      </c>
      <c r="BJ423">
        <f t="shared" si="279"/>
        <v>15.197000000000003</v>
      </c>
    </row>
    <row r="424" spans="1:62" x14ac:dyDescent="0.3">
      <c r="A424" s="1">
        <v>2.4159199999999998</v>
      </c>
      <c r="B424" s="1">
        <v>462.53800000000001</v>
      </c>
      <c r="C424" s="1">
        <v>478.23</v>
      </c>
      <c r="D424" s="1">
        <v>481.23</v>
      </c>
      <c r="E424" s="1">
        <v>486.03399999999999</v>
      </c>
      <c r="F424" s="1">
        <v>494.209</v>
      </c>
      <c r="G424" s="1">
        <v>506.02499999999998</v>
      </c>
      <c r="H424" s="1">
        <v>521.58900000000006</v>
      </c>
      <c r="I424" s="1">
        <v>539.46600000000001</v>
      </c>
      <c r="J424" s="1">
        <v>559.625</v>
      </c>
      <c r="K424" s="1">
        <v>580.471</v>
      </c>
      <c r="L424" s="1">
        <v>598.57100000000003</v>
      </c>
      <c r="M424" s="1">
        <v>615.79399999999998</v>
      </c>
      <c r="N424" s="1">
        <v>626.02499999999998</v>
      </c>
      <c r="O424" s="1">
        <v>633.61099999999999</v>
      </c>
      <c r="P424" s="1">
        <v>636.39400000000001</v>
      </c>
      <c r="Q424" s="1">
        <v>634.17200000000003</v>
      </c>
      <c r="R424" s="1">
        <v>627.755</v>
      </c>
      <c r="S424" s="1">
        <v>618.06200000000001</v>
      </c>
      <c r="T424" s="1">
        <v>607.40200000000004</v>
      </c>
      <c r="U424" s="1">
        <v>592.66200000000003</v>
      </c>
      <c r="V424" s="1">
        <v>576.55100000000004</v>
      </c>
      <c r="W424" s="1">
        <v>557.32799999999997</v>
      </c>
      <c r="X424" s="1">
        <v>543.46400000000006</v>
      </c>
      <c r="Y424" s="1">
        <v>521.452</v>
      </c>
      <c r="Z424" s="1">
        <v>501.25799999999998</v>
      </c>
      <c r="AA424" s="1">
        <v>482.65899999999999</v>
      </c>
      <c r="AB424" s="1">
        <v>467.94099999999997</v>
      </c>
      <c r="AC424" s="1">
        <v>457.36200000000002</v>
      </c>
      <c r="AD424" s="1">
        <v>450.43299999999999</v>
      </c>
      <c r="AE424" s="1">
        <v>447.25200000000001</v>
      </c>
      <c r="AF424" s="1">
        <f t="shared" si="249"/>
        <v>462.53800000000001</v>
      </c>
      <c r="AG424">
        <f t="shared" si="250"/>
        <v>15.692000000000007</v>
      </c>
      <c r="AH424">
        <f t="shared" si="251"/>
        <v>3</v>
      </c>
      <c r="AI424">
        <f t="shared" si="252"/>
        <v>4.8039999999999736</v>
      </c>
      <c r="AJ424">
        <f t="shared" si="253"/>
        <v>8.1750000000000114</v>
      </c>
      <c r="AK424">
        <f t="shared" si="254"/>
        <v>11.815999999999974</v>
      </c>
      <c r="AL424">
        <f t="shared" si="255"/>
        <v>15.564000000000078</v>
      </c>
      <c r="AM424">
        <f t="shared" si="256"/>
        <v>17.876999999999953</v>
      </c>
      <c r="AN424">
        <f t="shared" si="257"/>
        <v>20.158999999999992</v>
      </c>
      <c r="AO424">
        <f t="shared" si="258"/>
        <v>20.846000000000004</v>
      </c>
      <c r="AP424">
        <f t="shared" si="259"/>
        <v>18.100000000000023</v>
      </c>
      <c r="AQ424">
        <f t="shared" si="260"/>
        <v>17.222999999999956</v>
      </c>
      <c r="AR424">
        <f t="shared" si="261"/>
        <v>10.230999999999995</v>
      </c>
      <c r="AS424">
        <f t="shared" si="262"/>
        <v>7.5860000000000127</v>
      </c>
      <c r="AT424">
        <f t="shared" si="263"/>
        <v>2.7830000000000155</v>
      </c>
      <c r="AU424">
        <f t="shared" si="264"/>
        <v>-2.22199999999998</v>
      </c>
      <c r="AV424">
        <f t="shared" si="265"/>
        <v>-6.41700000000003</v>
      </c>
      <c r="AW424">
        <f t="shared" si="266"/>
        <v>-9.6929999999999836</v>
      </c>
      <c r="AX424">
        <f t="shared" si="267"/>
        <v>-10.659999999999968</v>
      </c>
      <c r="AY424">
        <f t="shared" si="268"/>
        <v>-14.740000000000009</v>
      </c>
      <c r="AZ424">
        <f t="shared" si="269"/>
        <v>-16.11099999999999</v>
      </c>
      <c r="BA424">
        <f t="shared" si="270"/>
        <v>-19.22300000000007</v>
      </c>
      <c r="BB424">
        <f t="shared" si="271"/>
        <v>-13.863999999999919</v>
      </c>
      <c r="BC424">
        <f t="shared" si="272"/>
        <v>-22.012000000000057</v>
      </c>
      <c r="BD424">
        <f t="shared" si="273"/>
        <v>-20.194000000000017</v>
      </c>
      <c r="BE424">
        <f t="shared" si="274"/>
        <v>-18.59899999999999</v>
      </c>
      <c r="BF424">
        <f t="shared" si="275"/>
        <v>-14.718000000000018</v>
      </c>
      <c r="BG424">
        <f t="shared" si="276"/>
        <v>-10.578999999999951</v>
      </c>
      <c r="BH424">
        <f t="shared" si="277"/>
        <v>-6.9290000000000305</v>
      </c>
      <c r="BI424">
        <f t="shared" si="278"/>
        <v>-3.1809999999999832</v>
      </c>
      <c r="BJ424">
        <f t="shared" si="279"/>
        <v>15.286000000000001</v>
      </c>
    </row>
    <row r="425" spans="1:62" x14ac:dyDescent="0.3">
      <c r="A425" s="1">
        <v>2.4209200000000002</v>
      </c>
      <c r="B425" s="1">
        <v>464.47300000000001</v>
      </c>
      <c r="C425" s="1">
        <v>480.15300000000002</v>
      </c>
      <c r="D425" s="1">
        <v>483.185</v>
      </c>
      <c r="E425" s="1">
        <v>487.99700000000001</v>
      </c>
      <c r="F425" s="1">
        <v>496.10700000000003</v>
      </c>
      <c r="G425" s="1">
        <v>507.834</v>
      </c>
      <c r="H425" s="1">
        <v>523.29</v>
      </c>
      <c r="I425" s="1">
        <v>541.03399999999999</v>
      </c>
      <c r="J425" s="1">
        <v>561.03700000000003</v>
      </c>
      <c r="K425" s="1">
        <v>581.71600000000001</v>
      </c>
      <c r="L425" s="1">
        <v>599.72</v>
      </c>
      <c r="M425" s="1">
        <v>616.87900000000002</v>
      </c>
      <c r="N425" s="1">
        <v>627.05999999999995</v>
      </c>
      <c r="O425" s="1">
        <v>634.61199999999997</v>
      </c>
      <c r="P425" s="1">
        <v>637.37800000000004</v>
      </c>
      <c r="Q425" s="1">
        <v>635.16499999999996</v>
      </c>
      <c r="R425" s="1">
        <v>628.77800000000002</v>
      </c>
      <c r="S425" s="1">
        <v>619.12900000000002</v>
      </c>
      <c r="T425" s="1">
        <v>608.529</v>
      </c>
      <c r="U425" s="1">
        <v>593.88400000000001</v>
      </c>
      <c r="V425" s="1">
        <v>577.86300000000006</v>
      </c>
      <c r="W425" s="1">
        <v>558.74</v>
      </c>
      <c r="X425" s="1">
        <v>544.99099999999999</v>
      </c>
      <c r="Y425" s="1">
        <v>523.072</v>
      </c>
      <c r="Z425" s="1">
        <v>502.95600000000002</v>
      </c>
      <c r="AA425" s="1">
        <v>484.41300000000001</v>
      </c>
      <c r="AB425" s="1">
        <v>469.74</v>
      </c>
      <c r="AC425" s="1">
        <v>459.20299999999997</v>
      </c>
      <c r="AD425" s="1">
        <v>452.30799999999999</v>
      </c>
      <c r="AE425" s="1">
        <v>449.15699999999998</v>
      </c>
      <c r="AF425" s="1">
        <f t="shared" si="249"/>
        <v>464.47300000000001</v>
      </c>
      <c r="AG425">
        <f t="shared" si="250"/>
        <v>15.680000000000007</v>
      </c>
      <c r="AH425">
        <f t="shared" si="251"/>
        <v>3.0319999999999823</v>
      </c>
      <c r="AI425">
        <f t="shared" si="252"/>
        <v>4.8120000000000118</v>
      </c>
      <c r="AJ425">
        <f t="shared" si="253"/>
        <v>8.1100000000000136</v>
      </c>
      <c r="AK425">
        <f t="shared" si="254"/>
        <v>11.726999999999975</v>
      </c>
      <c r="AL425">
        <f t="shared" si="255"/>
        <v>15.45599999999996</v>
      </c>
      <c r="AM425">
        <f t="shared" si="256"/>
        <v>17.744000000000028</v>
      </c>
      <c r="AN425">
        <f t="shared" si="257"/>
        <v>20.003000000000043</v>
      </c>
      <c r="AO425">
        <f t="shared" si="258"/>
        <v>20.678999999999974</v>
      </c>
      <c r="AP425">
        <f t="shared" si="259"/>
        <v>18.004000000000019</v>
      </c>
      <c r="AQ425">
        <f t="shared" si="260"/>
        <v>17.158999999999992</v>
      </c>
      <c r="AR425">
        <f t="shared" si="261"/>
        <v>10.180999999999926</v>
      </c>
      <c r="AS425">
        <f t="shared" si="262"/>
        <v>7.5520000000000209</v>
      </c>
      <c r="AT425">
        <f t="shared" si="263"/>
        <v>2.7660000000000764</v>
      </c>
      <c r="AU425">
        <f t="shared" si="264"/>
        <v>-2.2130000000000791</v>
      </c>
      <c r="AV425">
        <f t="shared" si="265"/>
        <v>-6.3869999999999436</v>
      </c>
      <c r="AW425">
        <f t="shared" si="266"/>
        <v>-9.6490000000000009</v>
      </c>
      <c r="AX425">
        <f t="shared" si="267"/>
        <v>-10.600000000000023</v>
      </c>
      <c r="AY425">
        <f t="shared" si="268"/>
        <v>-14.644999999999982</v>
      </c>
      <c r="AZ425">
        <f t="shared" si="269"/>
        <v>-16.020999999999958</v>
      </c>
      <c r="BA425">
        <f t="shared" si="270"/>
        <v>-19.123000000000047</v>
      </c>
      <c r="BB425">
        <f t="shared" si="271"/>
        <v>-13.749000000000024</v>
      </c>
      <c r="BC425">
        <f t="shared" si="272"/>
        <v>-21.918999999999983</v>
      </c>
      <c r="BD425">
        <f t="shared" si="273"/>
        <v>-20.115999999999985</v>
      </c>
      <c r="BE425">
        <f t="shared" si="274"/>
        <v>-18.543000000000006</v>
      </c>
      <c r="BF425">
        <f t="shared" si="275"/>
        <v>-14.673000000000002</v>
      </c>
      <c r="BG425">
        <f t="shared" si="276"/>
        <v>-10.537000000000035</v>
      </c>
      <c r="BH425">
        <f t="shared" si="277"/>
        <v>-6.8949999999999818</v>
      </c>
      <c r="BI425">
        <f t="shared" si="278"/>
        <v>-3.1510000000000105</v>
      </c>
      <c r="BJ425">
        <f t="shared" si="279"/>
        <v>15.316000000000031</v>
      </c>
    </row>
    <row r="426" spans="1:62" x14ac:dyDescent="0.3">
      <c r="A426" s="1">
        <v>2.4259200000000001</v>
      </c>
      <c r="B426" s="1">
        <v>466.48</v>
      </c>
      <c r="C426" s="1">
        <v>482.14499999999998</v>
      </c>
      <c r="D426" s="1">
        <v>485.21899999999999</v>
      </c>
      <c r="E426" s="1">
        <v>490.05700000000002</v>
      </c>
      <c r="F426" s="1">
        <v>498.101</v>
      </c>
      <c r="G426" s="1">
        <v>509.72800000000001</v>
      </c>
      <c r="H426" s="1">
        <v>525.06299999999999</v>
      </c>
      <c r="I426" s="1">
        <v>542.66999999999996</v>
      </c>
      <c r="J426" s="1">
        <v>562.51700000000005</v>
      </c>
      <c r="K426" s="1">
        <v>583.02700000000004</v>
      </c>
      <c r="L426" s="1">
        <v>600.92999999999995</v>
      </c>
      <c r="M426" s="1">
        <v>618.02300000000002</v>
      </c>
      <c r="N426" s="1">
        <v>628.12</v>
      </c>
      <c r="O426" s="1">
        <v>635.61500000000001</v>
      </c>
      <c r="P426" s="1">
        <v>638.35</v>
      </c>
      <c r="Q426" s="1">
        <v>636.12900000000002</v>
      </c>
      <c r="R426" s="1">
        <v>629.76400000000001</v>
      </c>
      <c r="S426" s="1">
        <v>620.17700000000002</v>
      </c>
      <c r="T426" s="1">
        <v>609.67399999999998</v>
      </c>
      <c r="U426" s="1">
        <v>595.13</v>
      </c>
      <c r="V426" s="1">
        <v>579.202</v>
      </c>
      <c r="W426" s="1">
        <v>560.18600000000004</v>
      </c>
      <c r="X426" s="1">
        <v>546.53599999999994</v>
      </c>
      <c r="Y426" s="1">
        <v>524.71400000000006</v>
      </c>
      <c r="Z426" s="1">
        <v>504.697</v>
      </c>
      <c r="AA426" s="1">
        <v>486.24700000000001</v>
      </c>
      <c r="AB426" s="1">
        <v>471.649</v>
      </c>
      <c r="AC426" s="1">
        <v>461.18700000000001</v>
      </c>
      <c r="AD426" s="1">
        <v>454.32400000000001</v>
      </c>
      <c r="AE426" s="1">
        <v>451.19</v>
      </c>
      <c r="AF426" s="1">
        <f t="shared" si="249"/>
        <v>466.48</v>
      </c>
      <c r="AG426">
        <f t="shared" si="250"/>
        <v>15.664999999999964</v>
      </c>
      <c r="AH426">
        <f t="shared" si="251"/>
        <v>3.0740000000000123</v>
      </c>
      <c r="AI426">
        <f t="shared" si="252"/>
        <v>4.8380000000000223</v>
      </c>
      <c r="AJ426">
        <f t="shared" si="253"/>
        <v>8.0439999999999827</v>
      </c>
      <c r="AK426">
        <f t="shared" si="254"/>
        <v>11.62700000000001</v>
      </c>
      <c r="AL426">
        <f t="shared" si="255"/>
        <v>15.33499999999998</v>
      </c>
      <c r="AM426">
        <f t="shared" si="256"/>
        <v>17.606999999999971</v>
      </c>
      <c r="AN426">
        <f t="shared" si="257"/>
        <v>19.847000000000094</v>
      </c>
      <c r="AO426">
        <f t="shared" si="258"/>
        <v>20.509999999999991</v>
      </c>
      <c r="AP426">
        <f t="shared" si="259"/>
        <v>17.902999999999906</v>
      </c>
      <c r="AQ426">
        <f t="shared" si="260"/>
        <v>17.093000000000075</v>
      </c>
      <c r="AR426">
        <f t="shared" si="261"/>
        <v>10.09699999999998</v>
      </c>
      <c r="AS426">
        <f t="shared" si="262"/>
        <v>7.4950000000000045</v>
      </c>
      <c r="AT426">
        <f t="shared" si="263"/>
        <v>2.7350000000000136</v>
      </c>
      <c r="AU426">
        <f t="shared" si="264"/>
        <v>-2.2210000000000036</v>
      </c>
      <c r="AV426">
        <f t="shared" si="265"/>
        <v>-6.3650000000000091</v>
      </c>
      <c r="AW426">
        <f t="shared" si="266"/>
        <v>-9.5869999999999891</v>
      </c>
      <c r="AX426">
        <f t="shared" si="267"/>
        <v>-10.503000000000043</v>
      </c>
      <c r="AY426">
        <f t="shared" si="268"/>
        <v>-14.543999999999983</v>
      </c>
      <c r="AZ426">
        <f t="shared" si="269"/>
        <v>-15.927999999999997</v>
      </c>
      <c r="BA426">
        <f t="shared" si="270"/>
        <v>-19.015999999999963</v>
      </c>
      <c r="BB426">
        <f t="shared" si="271"/>
        <v>-13.650000000000091</v>
      </c>
      <c r="BC426">
        <f t="shared" si="272"/>
        <v>-21.821999999999889</v>
      </c>
      <c r="BD426">
        <f t="shared" si="273"/>
        <v>-20.017000000000053</v>
      </c>
      <c r="BE426">
        <f t="shared" si="274"/>
        <v>-18.449999999999989</v>
      </c>
      <c r="BF426">
        <f t="shared" si="275"/>
        <v>-14.598000000000013</v>
      </c>
      <c r="BG426">
        <f t="shared" si="276"/>
        <v>-10.461999999999989</v>
      </c>
      <c r="BH426">
        <f t="shared" si="277"/>
        <v>-6.8629999999999995</v>
      </c>
      <c r="BI426">
        <f t="shared" si="278"/>
        <v>-3.1340000000000146</v>
      </c>
      <c r="BJ426">
        <f t="shared" si="279"/>
        <v>15.29000000000002</v>
      </c>
    </row>
    <row r="427" spans="1:62" x14ac:dyDescent="0.3">
      <c r="A427" s="1">
        <v>2.43092</v>
      </c>
      <c r="B427" s="1">
        <v>468.53500000000003</v>
      </c>
      <c r="C427" s="1">
        <v>484.18900000000002</v>
      </c>
      <c r="D427" s="1">
        <v>487.30900000000003</v>
      </c>
      <c r="E427" s="1">
        <v>492.16699999999997</v>
      </c>
      <c r="F427" s="1">
        <v>500.14499999999998</v>
      </c>
      <c r="G427" s="1">
        <v>511.67399999999998</v>
      </c>
      <c r="H427" s="1">
        <v>526.88699999999994</v>
      </c>
      <c r="I427" s="1">
        <v>544.35500000000002</v>
      </c>
      <c r="J427" s="1">
        <v>564.05200000000002</v>
      </c>
      <c r="K427" s="1">
        <v>584.4</v>
      </c>
      <c r="L427" s="1">
        <v>602.21199999999999</v>
      </c>
      <c r="M427" s="1">
        <v>619.226</v>
      </c>
      <c r="N427" s="1">
        <v>629.23500000000001</v>
      </c>
      <c r="O427" s="1">
        <v>636.654</v>
      </c>
      <c r="P427" s="1">
        <v>639.33699999999999</v>
      </c>
      <c r="Q427" s="1">
        <v>637.10199999999998</v>
      </c>
      <c r="R427" s="1">
        <v>630.75800000000004</v>
      </c>
      <c r="S427" s="1">
        <v>621.22900000000004</v>
      </c>
      <c r="T427" s="1">
        <v>610.81700000000001</v>
      </c>
      <c r="U427" s="1">
        <v>596.38199999999995</v>
      </c>
      <c r="V427" s="1">
        <v>580.56100000000004</v>
      </c>
      <c r="W427" s="1">
        <v>561.66</v>
      </c>
      <c r="X427" s="1">
        <v>548.11</v>
      </c>
      <c r="Y427" s="1">
        <v>526.38800000000003</v>
      </c>
      <c r="Z427" s="1">
        <v>506.47300000000001</v>
      </c>
      <c r="AA427" s="1">
        <v>488.12700000000001</v>
      </c>
      <c r="AB427" s="1">
        <v>473.62400000000002</v>
      </c>
      <c r="AC427" s="1">
        <v>463.23599999999999</v>
      </c>
      <c r="AD427" s="1">
        <v>456.40499999999997</v>
      </c>
      <c r="AE427" s="1">
        <v>453.279</v>
      </c>
      <c r="AF427" s="1">
        <f t="shared" si="249"/>
        <v>468.53500000000003</v>
      </c>
      <c r="AG427">
        <f t="shared" si="250"/>
        <v>15.653999999999996</v>
      </c>
      <c r="AH427">
        <f t="shared" si="251"/>
        <v>3.1200000000000045</v>
      </c>
      <c r="AI427">
        <f t="shared" si="252"/>
        <v>4.8579999999999472</v>
      </c>
      <c r="AJ427">
        <f t="shared" si="253"/>
        <v>7.9780000000000086</v>
      </c>
      <c r="AK427">
        <f t="shared" si="254"/>
        <v>11.528999999999996</v>
      </c>
      <c r="AL427">
        <f t="shared" si="255"/>
        <v>15.212999999999965</v>
      </c>
      <c r="AM427">
        <f t="shared" si="256"/>
        <v>17.468000000000075</v>
      </c>
      <c r="AN427">
        <f t="shared" si="257"/>
        <v>19.697000000000003</v>
      </c>
      <c r="AO427">
        <f t="shared" si="258"/>
        <v>20.347999999999956</v>
      </c>
      <c r="AP427">
        <f t="shared" si="259"/>
        <v>17.812000000000012</v>
      </c>
      <c r="AQ427">
        <f t="shared" si="260"/>
        <v>17.01400000000001</v>
      </c>
      <c r="AR427">
        <f t="shared" si="261"/>
        <v>10.009000000000015</v>
      </c>
      <c r="AS427">
        <f t="shared" si="262"/>
        <v>7.4189999999999827</v>
      </c>
      <c r="AT427">
        <f t="shared" si="263"/>
        <v>2.6829999999999927</v>
      </c>
      <c r="AU427">
        <f t="shared" si="264"/>
        <v>-2.2350000000000136</v>
      </c>
      <c r="AV427">
        <f t="shared" si="265"/>
        <v>-6.3439999999999372</v>
      </c>
      <c r="AW427">
        <f t="shared" si="266"/>
        <v>-9.5289999999999964</v>
      </c>
      <c r="AX427">
        <f t="shared" si="267"/>
        <v>-10.412000000000035</v>
      </c>
      <c r="AY427">
        <f t="shared" si="268"/>
        <v>-14.435000000000059</v>
      </c>
      <c r="AZ427">
        <f t="shared" si="269"/>
        <v>-15.820999999999913</v>
      </c>
      <c r="BA427">
        <f t="shared" si="270"/>
        <v>-18.901000000000067</v>
      </c>
      <c r="BB427">
        <f t="shared" si="271"/>
        <v>-13.549999999999955</v>
      </c>
      <c r="BC427">
        <f t="shared" si="272"/>
        <v>-21.72199999999998</v>
      </c>
      <c r="BD427">
        <f t="shared" si="273"/>
        <v>-19.91500000000002</v>
      </c>
      <c r="BE427">
        <f t="shared" si="274"/>
        <v>-18.346000000000004</v>
      </c>
      <c r="BF427">
        <f t="shared" si="275"/>
        <v>-14.502999999999986</v>
      </c>
      <c r="BG427">
        <f t="shared" si="276"/>
        <v>-10.388000000000034</v>
      </c>
      <c r="BH427">
        <f t="shared" si="277"/>
        <v>-6.8310000000000173</v>
      </c>
      <c r="BI427">
        <f t="shared" si="278"/>
        <v>-3.1259999999999764</v>
      </c>
      <c r="BJ427">
        <f t="shared" si="279"/>
        <v>15.256000000000029</v>
      </c>
    </row>
    <row r="428" spans="1:62" x14ac:dyDescent="0.3">
      <c r="A428" s="1">
        <v>2.4359199999999999</v>
      </c>
      <c r="B428" s="1">
        <v>470.63099999999997</v>
      </c>
      <c r="C428" s="1">
        <v>486.30200000000002</v>
      </c>
      <c r="D428" s="1">
        <v>489.44600000000003</v>
      </c>
      <c r="E428" s="1">
        <v>494.30200000000002</v>
      </c>
      <c r="F428" s="1">
        <v>502.21600000000001</v>
      </c>
      <c r="G428" s="1">
        <v>513.65099999999995</v>
      </c>
      <c r="H428" s="1">
        <v>528.74900000000002</v>
      </c>
      <c r="I428" s="1">
        <v>546.08699999999999</v>
      </c>
      <c r="J428" s="1">
        <v>565.63900000000001</v>
      </c>
      <c r="K428" s="1">
        <v>585.82600000000002</v>
      </c>
      <c r="L428" s="1">
        <v>603.57299999999998</v>
      </c>
      <c r="M428" s="1">
        <v>620.49</v>
      </c>
      <c r="N428" s="1">
        <v>630.39200000000005</v>
      </c>
      <c r="O428" s="1">
        <v>637.72500000000002</v>
      </c>
      <c r="P428" s="1">
        <v>640.35900000000004</v>
      </c>
      <c r="Q428" s="1">
        <v>638.11</v>
      </c>
      <c r="R428" s="1">
        <v>631.78700000000003</v>
      </c>
      <c r="S428" s="1">
        <v>622.30600000000004</v>
      </c>
      <c r="T428" s="1">
        <v>611.97</v>
      </c>
      <c r="U428" s="1">
        <v>597.63800000000003</v>
      </c>
      <c r="V428" s="1">
        <v>581.93399999999997</v>
      </c>
      <c r="W428" s="1">
        <v>563.149</v>
      </c>
      <c r="X428" s="1">
        <v>549.71500000000003</v>
      </c>
      <c r="Y428" s="1">
        <v>528.1</v>
      </c>
      <c r="Z428" s="1">
        <v>508.28800000000001</v>
      </c>
      <c r="AA428" s="1">
        <v>490.04300000000001</v>
      </c>
      <c r="AB428" s="1">
        <v>475.63200000000001</v>
      </c>
      <c r="AC428" s="1">
        <v>465.262</v>
      </c>
      <c r="AD428" s="1">
        <v>458.48099999999999</v>
      </c>
      <c r="AE428" s="1">
        <v>455.37700000000001</v>
      </c>
      <c r="AF428" s="1">
        <f t="shared" si="249"/>
        <v>470.63099999999997</v>
      </c>
      <c r="AG428">
        <f t="shared" si="250"/>
        <v>15.671000000000049</v>
      </c>
      <c r="AH428">
        <f t="shared" si="251"/>
        <v>3.1440000000000055</v>
      </c>
      <c r="AI428">
        <f t="shared" si="252"/>
        <v>4.8559999999999945</v>
      </c>
      <c r="AJ428">
        <f t="shared" si="253"/>
        <v>7.9139999999999873</v>
      </c>
      <c r="AK428">
        <f t="shared" si="254"/>
        <v>11.434999999999945</v>
      </c>
      <c r="AL428">
        <f t="shared" si="255"/>
        <v>15.09800000000007</v>
      </c>
      <c r="AM428">
        <f t="shared" si="256"/>
        <v>17.337999999999965</v>
      </c>
      <c r="AN428">
        <f t="shared" si="257"/>
        <v>19.552000000000021</v>
      </c>
      <c r="AO428">
        <f t="shared" si="258"/>
        <v>20.187000000000012</v>
      </c>
      <c r="AP428">
        <f t="shared" si="259"/>
        <v>17.746999999999957</v>
      </c>
      <c r="AQ428">
        <f t="shared" si="260"/>
        <v>16.91700000000003</v>
      </c>
      <c r="AR428">
        <f t="shared" si="261"/>
        <v>9.9020000000000437</v>
      </c>
      <c r="AS428">
        <f t="shared" si="262"/>
        <v>7.33299999999997</v>
      </c>
      <c r="AT428">
        <f t="shared" si="263"/>
        <v>2.6340000000000146</v>
      </c>
      <c r="AU428">
        <f t="shared" si="264"/>
        <v>-2.2490000000000236</v>
      </c>
      <c r="AV428">
        <f t="shared" si="265"/>
        <v>-6.3229999999999791</v>
      </c>
      <c r="AW428">
        <f t="shared" si="266"/>
        <v>-9.4809999999999945</v>
      </c>
      <c r="AX428">
        <f t="shared" si="267"/>
        <v>-10.336000000000013</v>
      </c>
      <c r="AY428">
        <f t="shared" si="268"/>
        <v>-14.331999999999994</v>
      </c>
      <c r="AZ428">
        <f t="shared" si="269"/>
        <v>-15.704000000000065</v>
      </c>
      <c r="BA428">
        <f t="shared" si="270"/>
        <v>-18.784999999999968</v>
      </c>
      <c r="BB428">
        <f t="shared" si="271"/>
        <v>-13.433999999999969</v>
      </c>
      <c r="BC428">
        <f t="shared" si="272"/>
        <v>-21.615000000000009</v>
      </c>
      <c r="BD428">
        <f t="shared" si="273"/>
        <v>-19.812000000000012</v>
      </c>
      <c r="BE428">
        <f t="shared" si="274"/>
        <v>-18.245000000000005</v>
      </c>
      <c r="BF428">
        <f t="shared" si="275"/>
        <v>-14.411000000000001</v>
      </c>
      <c r="BG428">
        <f t="shared" si="276"/>
        <v>-10.370000000000005</v>
      </c>
      <c r="BH428">
        <f t="shared" si="277"/>
        <v>-6.7810000000000059</v>
      </c>
      <c r="BI428">
        <f t="shared" si="278"/>
        <v>-3.103999999999985</v>
      </c>
      <c r="BJ428">
        <f t="shared" si="279"/>
        <v>15.253999999999962</v>
      </c>
    </row>
    <row r="429" spans="1:62" x14ac:dyDescent="0.3">
      <c r="A429" s="1">
        <v>2.4409200000000002</v>
      </c>
      <c r="B429" s="1">
        <v>472.78</v>
      </c>
      <c r="C429" s="1">
        <v>488.46899999999999</v>
      </c>
      <c r="D429" s="1">
        <v>491.62299999999999</v>
      </c>
      <c r="E429" s="1">
        <v>496.452</v>
      </c>
      <c r="F429" s="1">
        <v>504.31799999999998</v>
      </c>
      <c r="G429" s="1">
        <v>515.66800000000001</v>
      </c>
      <c r="H429" s="1">
        <v>530.65899999999999</v>
      </c>
      <c r="I429" s="1">
        <v>547.87</v>
      </c>
      <c r="J429" s="1">
        <v>567.27499999999998</v>
      </c>
      <c r="K429" s="1">
        <v>587.29499999999996</v>
      </c>
      <c r="L429" s="1">
        <v>605</v>
      </c>
      <c r="M429" s="1">
        <v>621.80899999999997</v>
      </c>
      <c r="N429" s="1">
        <v>631.59299999999996</v>
      </c>
      <c r="O429" s="1">
        <v>638.83500000000004</v>
      </c>
      <c r="P429" s="1">
        <v>641.41399999999999</v>
      </c>
      <c r="Q429" s="1">
        <v>639.14300000000003</v>
      </c>
      <c r="R429" s="1">
        <v>632.84</v>
      </c>
      <c r="S429" s="1">
        <v>623.41300000000001</v>
      </c>
      <c r="T429" s="1">
        <v>613.15300000000002</v>
      </c>
      <c r="U429" s="1">
        <v>598.91399999999999</v>
      </c>
      <c r="V429" s="1">
        <v>583.31200000000001</v>
      </c>
      <c r="W429" s="1">
        <v>564.65499999999997</v>
      </c>
      <c r="X429" s="1">
        <v>551.35299999999995</v>
      </c>
      <c r="Y429" s="1">
        <v>529.85599999999999</v>
      </c>
      <c r="Z429" s="1">
        <v>510.142</v>
      </c>
      <c r="AA429" s="1">
        <v>491.98399999999998</v>
      </c>
      <c r="AB429" s="1">
        <v>477.61599999999999</v>
      </c>
      <c r="AC429" s="1">
        <v>467.25400000000002</v>
      </c>
      <c r="AD429" s="1">
        <v>460.53500000000003</v>
      </c>
      <c r="AE429" s="1">
        <v>457.47199999999998</v>
      </c>
      <c r="AF429" s="1">
        <f t="shared" si="249"/>
        <v>472.78</v>
      </c>
      <c r="AG429">
        <f t="shared" si="250"/>
        <v>15.689000000000021</v>
      </c>
      <c r="AH429">
        <f t="shared" si="251"/>
        <v>3.1539999999999964</v>
      </c>
      <c r="AI429">
        <f t="shared" si="252"/>
        <v>4.8290000000000077</v>
      </c>
      <c r="AJ429">
        <f t="shared" si="253"/>
        <v>7.8659999999999854</v>
      </c>
      <c r="AK429">
        <f t="shared" si="254"/>
        <v>11.350000000000023</v>
      </c>
      <c r="AL429">
        <f t="shared" si="255"/>
        <v>14.990999999999985</v>
      </c>
      <c r="AM429">
        <f t="shared" si="256"/>
        <v>17.211000000000013</v>
      </c>
      <c r="AN429">
        <f t="shared" si="257"/>
        <v>19.404999999999973</v>
      </c>
      <c r="AO429">
        <f t="shared" si="258"/>
        <v>20.019999999999982</v>
      </c>
      <c r="AP429">
        <f t="shared" si="259"/>
        <v>17.705000000000041</v>
      </c>
      <c r="AQ429">
        <f t="shared" si="260"/>
        <v>16.808999999999969</v>
      </c>
      <c r="AR429">
        <f t="shared" si="261"/>
        <v>9.7839999999999918</v>
      </c>
      <c r="AS429">
        <f t="shared" si="262"/>
        <v>7.2420000000000755</v>
      </c>
      <c r="AT429">
        <f t="shared" si="263"/>
        <v>2.5789999999999509</v>
      </c>
      <c r="AU429">
        <f t="shared" si="264"/>
        <v>-2.2709999999999582</v>
      </c>
      <c r="AV429">
        <f t="shared" si="265"/>
        <v>-6.3029999999999973</v>
      </c>
      <c r="AW429">
        <f t="shared" si="266"/>
        <v>-9.4270000000000209</v>
      </c>
      <c r="AX429">
        <f t="shared" si="267"/>
        <v>-10.259999999999991</v>
      </c>
      <c r="AY429">
        <f t="shared" si="268"/>
        <v>-14.239000000000033</v>
      </c>
      <c r="AZ429">
        <f t="shared" si="269"/>
        <v>-15.601999999999975</v>
      </c>
      <c r="BA429">
        <f t="shared" si="270"/>
        <v>-18.657000000000039</v>
      </c>
      <c r="BB429">
        <f t="shared" si="271"/>
        <v>-13.302000000000021</v>
      </c>
      <c r="BC429">
        <f t="shared" si="272"/>
        <v>-21.496999999999957</v>
      </c>
      <c r="BD429">
        <f t="shared" si="273"/>
        <v>-19.713999999999999</v>
      </c>
      <c r="BE429">
        <f t="shared" si="274"/>
        <v>-18.158000000000015</v>
      </c>
      <c r="BF429">
        <f t="shared" si="275"/>
        <v>-14.367999999999995</v>
      </c>
      <c r="BG429">
        <f t="shared" si="276"/>
        <v>-10.361999999999966</v>
      </c>
      <c r="BH429">
        <f t="shared" si="277"/>
        <v>-6.7189999999999941</v>
      </c>
      <c r="BI429">
        <f t="shared" si="278"/>
        <v>-3.063000000000045</v>
      </c>
      <c r="BJ429">
        <f t="shared" si="279"/>
        <v>15.307999999999993</v>
      </c>
    </row>
    <row r="430" spans="1:62" x14ac:dyDescent="0.3">
      <c r="A430" s="1">
        <v>2.4459200000000001</v>
      </c>
      <c r="B430" s="1">
        <v>474.99900000000002</v>
      </c>
      <c r="C430" s="1">
        <v>490.6</v>
      </c>
      <c r="D430" s="1">
        <v>493.815</v>
      </c>
      <c r="E430" s="1">
        <v>498.608</v>
      </c>
      <c r="F430" s="1">
        <v>506.46300000000002</v>
      </c>
      <c r="G430" s="1">
        <v>517.745</v>
      </c>
      <c r="H430" s="1">
        <v>532.63300000000004</v>
      </c>
      <c r="I430" s="1">
        <v>549.71</v>
      </c>
      <c r="J430" s="1">
        <v>568.95600000000002</v>
      </c>
      <c r="K430" s="1">
        <v>588.79899999999998</v>
      </c>
      <c r="L430" s="1">
        <v>606.47199999999998</v>
      </c>
      <c r="M430" s="1">
        <v>623.17499999999995</v>
      </c>
      <c r="N430" s="1">
        <v>632.84799999999996</v>
      </c>
      <c r="O430" s="1">
        <v>640.00699999999995</v>
      </c>
      <c r="P430" s="1">
        <v>642.52499999999998</v>
      </c>
      <c r="Q430" s="1">
        <v>640.221</v>
      </c>
      <c r="R430" s="1">
        <v>633.92399999999998</v>
      </c>
      <c r="S430" s="1">
        <v>624.53899999999999</v>
      </c>
      <c r="T430" s="1">
        <v>614.36</v>
      </c>
      <c r="U430" s="1">
        <v>600.20699999999999</v>
      </c>
      <c r="V430" s="1">
        <v>584.69799999999998</v>
      </c>
      <c r="W430" s="1">
        <v>566.17700000000002</v>
      </c>
      <c r="X430" s="1">
        <v>553.02</v>
      </c>
      <c r="Y430" s="1">
        <v>531.63800000000003</v>
      </c>
      <c r="Z430" s="1">
        <v>512.01599999999996</v>
      </c>
      <c r="AA430" s="1">
        <v>493.91899999999998</v>
      </c>
      <c r="AB430" s="1">
        <v>479.57100000000003</v>
      </c>
      <c r="AC430" s="1">
        <v>469.25299999999999</v>
      </c>
      <c r="AD430" s="1">
        <v>462.59100000000001</v>
      </c>
      <c r="AE430" s="1">
        <v>459.57900000000001</v>
      </c>
      <c r="AF430" s="1">
        <f t="shared" si="249"/>
        <v>474.99900000000002</v>
      </c>
      <c r="AG430">
        <f t="shared" si="250"/>
        <v>15.600999999999999</v>
      </c>
      <c r="AH430">
        <f t="shared" si="251"/>
        <v>3.214999999999975</v>
      </c>
      <c r="AI430">
        <f t="shared" si="252"/>
        <v>4.7930000000000064</v>
      </c>
      <c r="AJ430">
        <f t="shared" si="253"/>
        <v>7.8550000000000182</v>
      </c>
      <c r="AK430">
        <f t="shared" si="254"/>
        <v>11.281999999999982</v>
      </c>
      <c r="AL430">
        <f t="shared" si="255"/>
        <v>14.888000000000034</v>
      </c>
      <c r="AM430">
        <f t="shared" si="256"/>
        <v>17.076999999999998</v>
      </c>
      <c r="AN430">
        <f t="shared" si="257"/>
        <v>19.245999999999981</v>
      </c>
      <c r="AO430">
        <f t="shared" si="258"/>
        <v>19.842999999999961</v>
      </c>
      <c r="AP430">
        <f t="shared" si="259"/>
        <v>17.673000000000002</v>
      </c>
      <c r="AQ430">
        <f t="shared" si="260"/>
        <v>16.702999999999975</v>
      </c>
      <c r="AR430">
        <f t="shared" si="261"/>
        <v>9.6730000000000018</v>
      </c>
      <c r="AS430">
        <f t="shared" si="262"/>
        <v>7.1589999999999918</v>
      </c>
      <c r="AT430">
        <f t="shared" si="263"/>
        <v>2.5180000000000291</v>
      </c>
      <c r="AU430">
        <f t="shared" si="264"/>
        <v>-2.3039999999999736</v>
      </c>
      <c r="AV430">
        <f t="shared" si="265"/>
        <v>-6.2970000000000255</v>
      </c>
      <c r="AW430">
        <f t="shared" si="266"/>
        <v>-9.3849999999999909</v>
      </c>
      <c r="AX430">
        <f t="shared" si="267"/>
        <v>-10.178999999999974</v>
      </c>
      <c r="AY430">
        <f t="shared" si="268"/>
        <v>-14.15300000000002</v>
      </c>
      <c r="AZ430">
        <f t="shared" si="269"/>
        <v>-15.509000000000015</v>
      </c>
      <c r="BA430">
        <f t="shared" si="270"/>
        <v>-18.520999999999958</v>
      </c>
      <c r="BB430">
        <f t="shared" si="271"/>
        <v>-13.157000000000039</v>
      </c>
      <c r="BC430">
        <f t="shared" si="272"/>
        <v>-21.381999999999948</v>
      </c>
      <c r="BD430">
        <f t="shared" si="273"/>
        <v>-19.622000000000071</v>
      </c>
      <c r="BE430">
        <f t="shared" si="274"/>
        <v>-18.09699999999998</v>
      </c>
      <c r="BF430">
        <f t="shared" si="275"/>
        <v>-14.347999999999956</v>
      </c>
      <c r="BG430">
        <f t="shared" si="276"/>
        <v>-10.31800000000004</v>
      </c>
      <c r="BH430">
        <f t="shared" si="277"/>
        <v>-6.6619999999999777</v>
      </c>
      <c r="BI430">
        <f t="shared" si="278"/>
        <v>-3.0120000000000005</v>
      </c>
      <c r="BJ430">
        <f t="shared" si="279"/>
        <v>15.420000000000016</v>
      </c>
    </row>
    <row r="431" spans="1:62" x14ac:dyDescent="0.3">
      <c r="A431" s="1">
        <v>2.45092</v>
      </c>
      <c r="B431" s="1">
        <v>477.303</v>
      </c>
      <c r="C431" s="1">
        <v>492.803</v>
      </c>
      <c r="D431" s="1">
        <v>496.02300000000002</v>
      </c>
      <c r="E431" s="1">
        <v>500.78399999999999</v>
      </c>
      <c r="F431" s="1">
        <v>508.65</v>
      </c>
      <c r="G431" s="1">
        <v>519.88099999999997</v>
      </c>
      <c r="H431" s="1">
        <v>534.67200000000003</v>
      </c>
      <c r="I431" s="1">
        <v>551.61099999999999</v>
      </c>
      <c r="J431" s="1">
        <v>570.68799999999999</v>
      </c>
      <c r="K431" s="1">
        <v>590.34500000000003</v>
      </c>
      <c r="L431" s="1">
        <v>607.98900000000003</v>
      </c>
      <c r="M431" s="1">
        <v>624.58399999999995</v>
      </c>
      <c r="N431" s="1">
        <v>634.149</v>
      </c>
      <c r="O431" s="1">
        <v>641.23400000000004</v>
      </c>
      <c r="P431" s="1">
        <v>643.69100000000003</v>
      </c>
      <c r="Q431" s="1">
        <v>641.36500000000001</v>
      </c>
      <c r="R431" s="1">
        <v>635.07100000000003</v>
      </c>
      <c r="S431" s="1">
        <v>625.70799999999997</v>
      </c>
      <c r="T431" s="1">
        <v>615.57899999999995</v>
      </c>
      <c r="U431" s="1">
        <v>601.50199999999995</v>
      </c>
      <c r="V431" s="1">
        <v>586.10699999999997</v>
      </c>
      <c r="W431" s="1">
        <v>567.71</v>
      </c>
      <c r="X431" s="1">
        <v>554.69399999999996</v>
      </c>
      <c r="Y431" s="1">
        <v>533.42499999999995</v>
      </c>
      <c r="Z431" s="1">
        <v>513.89300000000003</v>
      </c>
      <c r="AA431" s="1">
        <v>495.85899999999998</v>
      </c>
      <c r="AB431" s="1">
        <v>481.56400000000002</v>
      </c>
      <c r="AC431" s="1">
        <v>471.30700000000002</v>
      </c>
      <c r="AD431" s="1">
        <v>464.68599999999998</v>
      </c>
      <c r="AE431" s="1">
        <v>461.72199999999998</v>
      </c>
      <c r="AF431" s="1">
        <f t="shared" si="249"/>
        <v>477.303</v>
      </c>
      <c r="AG431">
        <f t="shared" si="250"/>
        <v>15.5</v>
      </c>
      <c r="AH431">
        <f t="shared" si="251"/>
        <v>3.2200000000000273</v>
      </c>
      <c r="AI431">
        <f t="shared" si="252"/>
        <v>4.7609999999999673</v>
      </c>
      <c r="AJ431">
        <f t="shared" si="253"/>
        <v>7.8659999999999854</v>
      </c>
      <c r="AK431">
        <f t="shared" si="254"/>
        <v>11.230999999999995</v>
      </c>
      <c r="AL431">
        <f t="shared" si="255"/>
        <v>14.791000000000054</v>
      </c>
      <c r="AM431">
        <f t="shared" si="256"/>
        <v>16.938999999999965</v>
      </c>
      <c r="AN431">
        <f t="shared" si="257"/>
        <v>19.076999999999998</v>
      </c>
      <c r="AO431">
        <f t="shared" si="258"/>
        <v>19.657000000000039</v>
      </c>
      <c r="AP431">
        <f t="shared" si="259"/>
        <v>17.644000000000005</v>
      </c>
      <c r="AQ431">
        <f t="shared" si="260"/>
        <v>16.594999999999914</v>
      </c>
      <c r="AR431">
        <f t="shared" si="261"/>
        <v>9.5650000000000546</v>
      </c>
      <c r="AS431">
        <f t="shared" si="262"/>
        <v>7.0850000000000364</v>
      </c>
      <c r="AT431">
        <f t="shared" si="263"/>
        <v>2.4569999999999936</v>
      </c>
      <c r="AU431">
        <f t="shared" si="264"/>
        <v>-2.3260000000000218</v>
      </c>
      <c r="AV431">
        <f t="shared" si="265"/>
        <v>-6.2939999999999827</v>
      </c>
      <c r="AW431">
        <f t="shared" si="266"/>
        <v>-9.3630000000000564</v>
      </c>
      <c r="AX431">
        <f t="shared" si="267"/>
        <v>-10.129000000000019</v>
      </c>
      <c r="AY431">
        <f t="shared" si="268"/>
        <v>-14.076999999999998</v>
      </c>
      <c r="AZ431">
        <f t="shared" si="269"/>
        <v>-15.394999999999982</v>
      </c>
      <c r="BA431">
        <f t="shared" si="270"/>
        <v>-18.396999999999935</v>
      </c>
      <c r="BB431">
        <f t="shared" si="271"/>
        <v>-13.016000000000076</v>
      </c>
      <c r="BC431">
        <f t="shared" si="272"/>
        <v>-21.269000000000005</v>
      </c>
      <c r="BD431">
        <f t="shared" si="273"/>
        <v>-19.531999999999925</v>
      </c>
      <c r="BE431">
        <f t="shared" si="274"/>
        <v>-18.034000000000049</v>
      </c>
      <c r="BF431">
        <f t="shared" si="275"/>
        <v>-14.294999999999959</v>
      </c>
      <c r="BG431">
        <f t="shared" si="276"/>
        <v>-10.257000000000005</v>
      </c>
      <c r="BH431">
        <f t="shared" si="277"/>
        <v>-6.6210000000000377</v>
      </c>
      <c r="BI431">
        <f t="shared" si="278"/>
        <v>-2.9639999999999986</v>
      </c>
      <c r="BJ431">
        <f t="shared" si="279"/>
        <v>15.581000000000017</v>
      </c>
    </row>
    <row r="432" spans="1:62" x14ac:dyDescent="0.3">
      <c r="A432" s="1">
        <v>2.4559199999999999</v>
      </c>
      <c r="B432" s="1">
        <v>479.69499999999999</v>
      </c>
      <c r="C432" s="1">
        <v>495.21100000000001</v>
      </c>
      <c r="D432" s="1">
        <v>498.29300000000001</v>
      </c>
      <c r="E432" s="1">
        <v>503.01400000000001</v>
      </c>
      <c r="F432" s="1">
        <v>510.87</v>
      </c>
      <c r="G432" s="1">
        <v>522.048</v>
      </c>
      <c r="H432" s="1">
        <v>536.74900000000002</v>
      </c>
      <c r="I432" s="1">
        <v>553.56299999999999</v>
      </c>
      <c r="J432" s="1">
        <v>572.48400000000004</v>
      </c>
      <c r="K432" s="1">
        <v>591.95799999999997</v>
      </c>
      <c r="L432" s="1">
        <v>609.56700000000001</v>
      </c>
      <c r="M432" s="1">
        <v>626.05200000000002</v>
      </c>
      <c r="N432" s="1">
        <v>635.495</v>
      </c>
      <c r="O432" s="1">
        <v>642.49699999999996</v>
      </c>
      <c r="P432" s="1">
        <v>644.89700000000005</v>
      </c>
      <c r="Q432" s="1">
        <v>642.54499999999996</v>
      </c>
      <c r="R432" s="1">
        <v>636.25400000000002</v>
      </c>
      <c r="S432" s="1">
        <v>626.91899999999998</v>
      </c>
      <c r="T432" s="1">
        <v>616.82600000000002</v>
      </c>
      <c r="U432" s="1">
        <v>602.81600000000003</v>
      </c>
      <c r="V432" s="1">
        <v>587.548</v>
      </c>
      <c r="W432" s="1">
        <v>569.26800000000003</v>
      </c>
      <c r="X432" s="1">
        <v>556.38</v>
      </c>
      <c r="Y432" s="1">
        <v>535.22500000000002</v>
      </c>
      <c r="Z432" s="1">
        <v>515.79200000000003</v>
      </c>
      <c r="AA432" s="1">
        <v>497.84300000000002</v>
      </c>
      <c r="AB432" s="1">
        <v>483.637</v>
      </c>
      <c r="AC432" s="1">
        <v>473.44</v>
      </c>
      <c r="AD432" s="1">
        <v>466.86500000000001</v>
      </c>
      <c r="AE432" s="1">
        <v>463.94400000000002</v>
      </c>
      <c r="AF432" s="1">
        <f t="shared" si="249"/>
        <v>479.69499999999999</v>
      </c>
      <c r="AG432">
        <f t="shared" si="250"/>
        <v>15.51600000000002</v>
      </c>
      <c r="AH432">
        <f t="shared" si="251"/>
        <v>3.0819999999999936</v>
      </c>
      <c r="AI432">
        <f t="shared" si="252"/>
        <v>4.7210000000000036</v>
      </c>
      <c r="AJ432">
        <f t="shared" si="253"/>
        <v>7.8559999999999945</v>
      </c>
      <c r="AK432">
        <f t="shared" si="254"/>
        <v>11.177999999999997</v>
      </c>
      <c r="AL432">
        <f t="shared" si="255"/>
        <v>14.701000000000022</v>
      </c>
      <c r="AM432">
        <f t="shared" si="256"/>
        <v>16.813999999999965</v>
      </c>
      <c r="AN432">
        <f t="shared" si="257"/>
        <v>18.921000000000049</v>
      </c>
      <c r="AO432">
        <f t="shared" si="258"/>
        <v>19.473999999999933</v>
      </c>
      <c r="AP432">
        <f t="shared" si="259"/>
        <v>17.609000000000037</v>
      </c>
      <c r="AQ432">
        <f t="shared" si="260"/>
        <v>16.485000000000014</v>
      </c>
      <c r="AR432">
        <f t="shared" si="261"/>
        <v>9.4429999999999836</v>
      </c>
      <c r="AS432">
        <f t="shared" si="262"/>
        <v>7.0019999999999527</v>
      </c>
      <c r="AT432">
        <f t="shared" si="263"/>
        <v>2.4000000000000909</v>
      </c>
      <c r="AU432">
        <f t="shared" si="264"/>
        <v>-2.3520000000000891</v>
      </c>
      <c r="AV432">
        <f t="shared" si="265"/>
        <v>-6.29099999999994</v>
      </c>
      <c r="AW432">
        <f t="shared" si="266"/>
        <v>-9.3350000000000364</v>
      </c>
      <c r="AX432">
        <f t="shared" si="267"/>
        <v>-10.092999999999961</v>
      </c>
      <c r="AY432">
        <f t="shared" si="268"/>
        <v>-14.009999999999991</v>
      </c>
      <c r="AZ432">
        <f t="shared" si="269"/>
        <v>-15.268000000000029</v>
      </c>
      <c r="BA432">
        <f t="shared" si="270"/>
        <v>-18.279999999999973</v>
      </c>
      <c r="BB432">
        <f t="shared" si="271"/>
        <v>-12.888000000000034</v>
      </c>
      <c r="BC432">
        <f t="shared" si="272"/>
        <v>-21.154999999999973</v>
      </c>
      <c r="BD432">
        <f t="shared" si="273"/>
        <v>-19.432999999999993</v>
      </c>
      <c r="BE432">
        <f t="shared" si="274"/>
        <v>-17.949000000000012</v>
      </c>
      <c r="BF432">
        <f t="shared" si="275"/>
        <v>-14.206000000000017</v>
      </c>
      <c r="BG432">
        <f t="shared" si="276"/>
        <v>-10.197000000000003</v>
      </c>
      <c r="BH432">
        <f t="shared" si="277"/>
        <v>-6.5749999999999886</v>
      </c>
      <c r="BI432">
        <f t="shared" si="278"/>
        <v>-2.9209999999999923</v>
      </c>
      <c r="BJ432">
        <f t="shared" si="279"/>
        <v>15.750999999999976</v>
      </c>
    </row>
    <row r="433" spans="1:62" x14ac:dyDescent="0.3">
      <c r="A433" s="1">
        <v>2.4609200000000002</v>
      </c>
      <c r="B433" s="1">
        <v>482.173</v>
      </c>
      <c r="C433" s="1">
        <v>497.774</v>
      </c>
      <c r="D433" s="1">
        <v>500.67399999999998</v>
      </c>
      <c r="E433" s="1">
        <v>505.322</v>
      </c>
      <c r="F433" s="1">
        <v>513.11800000000005</v>
      </c>
      <c r="G433" s="1">
        <v>524.22900000000004</v>
      </c>
      <c r="H433" s="1">
        <v>538.84</v>
      </c>
      <c r="I433" s="1">
        <v>555.548</v>
      </c>
      <c r="J433" s="1">
        <v>574.33799999999997</v>
      </c>
      <c r="K433" s="1">
        <v>593.654</v>
      </c>
      <c r="L433" s="1">
        <v>611.21299999999997</v>
      </c>
      <c r="M433" s="1">
        <v>627.596</v>
      </c>
      <c r="N433" s="1">
        <v>636.90099999999995</v>
      </c>
      <c r="O433" s="1">
        <v>643.79700000000003</v>
      </c>
      <c r="P433" s="1">
        <v>646.12599999999998</v>
      </c>
      <c r="Q433" s="1">
        <v>643.73299999999995</v>
      </c>
      <c r="R433" s="1">
        <v>637.43299999999999</v>
      </c>
      <c r="S433" s="1">
        <v>628.12900000000002</v>
      </c>
      <c r="T433" s="1">
        <v>618.10299999999995</v>
      </c>
      <c r="U433" s="1">
        <v>604.17700000000002</v>
      </c>
      <c r="V433" s="1">
        <v>589.03099999999995</v>
      </c>
      <c r="W433" s="1">
        <v>570.87</v>
      </c>
      <c r="X433" s="1">
        <v>558.09799999999996</v>
      </c>
      <c r="Y433" s="1">
        <v>537.05600000000004</v>
      </c>
      <c r="Z433" s="1">
        <v>517.73800000000006</v>
      </c>
      <c r="AA433" s="1">
        <v>499.89800000000002</v>
      </c>
      <c r="AB433" s="1">
        <v>485.78800000000001</v>
      </c>
      <c r="AC433" s="1">
        <v>475.666</v>
      </c>
      <c r="AD433" s="1">
        <v>469.161</v>
      </c>
      <c r="AE433" s="1">
        <v>466.29199999999997</v>
      </c>
      <c r="AF433" s="1">
        <f t="shared" si="249"/>
        <v>482.173</v>
      </c>
      <c r="AG433">
        <f t="shared" si="250"/>
        <v>15.600999999999999</v>
      </c>
      <c r="AH433">
        <f t="shared" si="251"/>
        <v>2.8999999999999773</v>
      </c>
      <c r="AI433">
        <f t="shared" si="252"/>
        <v>4.6480000000000246</v>
      </c>
      <c r="AJ433">
        <f t="shared" si="253"/>
        <v>7.7960000000000491</v>
      </c>
      <c r="AK433">
        <f t="shared" si="254"/>
        <v>11.11099999999999</v>
      </c>
      <c r="AL433">
        <f t="shared" si="255"/>
        <v>14.61099999999999</v>
      </c>
      <c r="AM433">
        <f t="shared" si="256"/>
        <v>16.70799999999997</v>
      </c>
      <c r="AN433">
        <f t="shared" si="257"/>
        <v>18.789999999999964</v>
      </c>
      <c r="AO433">
        <f t="shared" si="258"/>
        <v>19.316000000000031</v>
      </c>
      <c r="AP433">
        <f t="shared" si="259"/>
        <v>17.558999999999969</v>
      </c>
      <c r="AQ433">
        <f t="shared" si="260"/>
        <v>16.383000000000038</v>
      </c>
      <c r="AR433">
        <f t="shared" si="261"/>
        <v>9.30499999999995</v>
      </c>
      <c r="AS433">
        <f t="shared" si="262"/>
        <v>6.8960000000000719</v>
      </c>
      <c r="AT433">
        <f t="shared" si="263"/>
        <v>2.3289999999999509</v>
      </c>
      <c r="AU433">
        <f t="shared" si="264"/>
        <v>-2.3930000000000291</v>
      </c>
      <c r="AV433">
        <f t="shared" si="265"/>
        <v>-6.2999999999999545</v>
      </c>
      <c r="AW433">
        <f t="shared" si="266"/>
        <v>-9.3039999999999736</v>
      </c>
      <c r="AX433">
        <f t="shared" si="267"/>
        <v>-10.026000000000067</v>
      </c>
      <c r="AY433">
        <f t="shared" si="268"/>
        <v>-13.925999999999931</v>
      </c>
      <c r="AZ433">
        <f t="shared" si="269"/>
        <v>-15.146000000000072</v>
      </c>
      <c r="BA433">
        <f t="shared" si="270"/>
        <v>-18.160999999999945</v>
      </c>
      <c r="BB433">
        <f t="shared" si="271"/>
        <v>-12.772000000000048</v>
      </c>
      <c r="BC433">
        <f t="shared" si="272"/>
        <v>-21.041999999999916</v>
      </c>
      <c r="BD433">
        <f t="shared" si="273"/>
        <v>-19.317999999999984</v>
      </c>
      <c r="BE433">
        <f t="shared" si="274"/>
        <v>-17.840000000000032</v>
      </c>
      <c r="BF433">
        <f t="shared" si="275"/>
        <v>-14.110000000000014</v>
      </c>
      <c r="BG433">
        <f t="shared" si="276"/>
        <v>-10.122000000000014</v>
      </c>
      <c r="BH433">
        <f t="shared" si="277"/>
        <v>-6.5049999999999955</v>
      </c>
      <c r="BI433">
        <f t="shared" si="278"/>
        <v>-2.8690000000000282</v>
      </c>
      <c r="BJ433">
        <f t="shared" si="279"/>
        <v>15.881000000000029</v>
      </c>
    </row>
    <row r="434" spans="1:62" x14ac:dyDescent="0.3">
      <c r="A434" s="1">
        <v>2.4659200000000001</v>
      </c>
      <c r="B434" s="1">
        <v>484.73</v>
      </c>
      <c r="C434" s="1">
        <v>500.42099999999999</v>
      </c>
      <c r="D434" s="1">
        <v>503.18400000000003</v>
      </c>
      <c r="E434" s="1">
        <v>507.72399999999999</v>
      </c>
      <c r="F434" s="1">
        <v>515.40599999999995</v>
      </c>
      <c r="G434" s="1">
        <v>526.43100000000004</v>
      </c>
      <c r="H434" s="1">
        <v>540.94600000000003</v>
      </c>
      <c r="I434" s="1">
        <v>557.55100000000004</v>
      </c>
      <c r="J434" s="1">
        <v>576.226</v>
      </c>
      <c r="K434" s="1">
        <v>595.40499999999997</v>
      </c>
      <c r="L434" s="1">
        <v>612.90599999999995</v>
      </c>
      <c r="M434" s="1">
        <v>629.19100000000003</v>
      </c>
      <c r="N434" s="1">
        <v>638.35900000000004</v>
      </c>
      <c r="O434" s="1">
        <v>645.14099999999996</v>
      </c>
      <c r="P434" s="1">
        <v>647.38400000000001</v>
      </c>
      <c r="Q434" s="1">
        <v>644.93700000000001</v>
      </c>
      <c r="R434" s="1">
        <v>638.61500000000001</v>
      </c>
      <c r="S434" s="1">
        <v>629.33399999999995</v>
      </c>
      <c r="T434" s="1">
        <v>619.40099999999995</v>
      </c>
      <c r="U434" s="1">
        <v>605.58500000000004</v>
      </c>
      <c r="V434" s="1">
        <v>590.55799999999999</v>
      </c>
      <c r="W434" s="1">
        <v>572.51</v>
      </c>
      <c r="X434" s="1">
        <v>559.85799999999995</v>
      </c>
      <c r="Y434" s="1">
        <v>538.928</v>
      </c>
      <c r="Z434" s="1">
        <v>519.73199999999997</v>
      </c>
      <c r="AA434" s="1">
        <v>502.00799999999998</v>
      </c>
      <c r="AB434" s="1">
        <v>488.00299999999999</v>
      </c>
      <c r="AC434" s="1">
        <v>477.99099999999999</v>
      </c>
      <c r="AD434" s="1">
        <v>471.57299999999998</v>
      </c>
      <c r="AE434" s="1">
        <v>468.755</v>
      </c>
      <c r="AF434" s="1">
        <f t="shared" si="249"/>
        <v>484.73</v>
      </c>
      <c r="AG434">
        <f t="shared" si="250"/>
        <v>15.690999999999974</v>
      </c>
      <c r="AH434">
        <f t="shared" si="251"/>
        <v>2.7630000000000337</v>
      </c>
      <c r="AI434">
        <f t="shared" si="252"/>
        <v>4.5399999999999636</v>
      </c>
      <c r="AJ434">
        <f t="shared" si="253"/>
        <v>7.6819999999999595</v>
      </c>
      <c r="AK434">
        <f t="shared" si="254"/>
        <v>11.025000000000091</v>
      </c>
      <c r="AL434">
        <f t="shared" si="255"/>
        <v>14.514999999999986</v>
      </c>
      <c r="AM434">
        <f t="shared" si="256"/>
        <v>16.605000000000018</v>
      </c>
      <c r="AN434">
        <f t="shared" si="257"/>
        <v>18.674999999999955</v>
      </c>
      <c r="AO434">
        <f t="shared" si="258"/>
        <v>19.178999999999974</v>
      </c>
      <c r="AP434">
        <f t="shared" si="259"/>
        <v>17.500999999999976</v>
      </c>
      <c r="AQ434">
        <f t="shared" si="260"/>
        <v>16.285000000000082</v>
      </c>
      <c r="AR434">
        <f t="shared" si="261"/>
        <v>9.1680000000000064</v>
      </c>
      <c r="AS434">
        <f t="shared" si="262"/>
        <v>6.7819999999999254</v>
      </c>
      <c r="AT434">
        <f t="shared" si="263"/>
        <v>2.2430000000000518</v>
      </c>
      <c r="AU434">
        <f t="shared" si="264"/>
        <v>-2.4470000000000027</v>
      </c>
      <c r="AV434">
        <f t="shared" si="265"/>
        <v>-6.3220000000000027</v>
      </c>
      <c r="AW434">
        <f t="shared" si="266"/>
        <v>-9.2810000000000628</v>
      </c>
      <c r="AX434">
        <f t="shared" si="267"/>
        <v>-9.9329999999999927</v>
      </c>
      <c r="AY434">
        <f t="shared" si="268"/>
        <v>-13.815999999999917</v>
      </c>
      <c r="AZ434">
        <f t="shared" si="269"/>
        <v>-15.027000000000044</v>
      </c>
      <c r="BA434">
        <f t="shared" si="270"/>
        <v>-18.048000000000002</v>
      </c>
      <c r="BB434">
        <f t="shared" si="271"/>
        <v>-12.652000000000044</v>
      </c>
      <c r="BC434">
        <f t="shared" si="272"/>
        <v>-20.92999999999995</v>
      </c>
      <c r="BD434">
        <f t="shared" si="273"/>
        <v>-19.196000000000026</v>
      </c>
      <c r="BE434">
        <f t="shared" si="274"/>
        <v>-17.72399999999999</v>
      </c>
      <c r="BF434">
        <f t="shared" si="275"/>
        <v>-14.004999999999995</v>
      </c>
      <c r="BG434">
        <f t="shared" si="276"/>
        <v>-10.012</v>
      </c>
      <c r="BH434">
        <f t="shared" si="277"/>
        <v>-6.4180000000000064</v>
      </c>
      <c r="BI434">
        <f t="shared" si="278"/>
        <v>-2.8179999999999836</v>
      </c>
      <c r="BJ434">
        <f t="shared" si="279"/>
        <v>15.975000000000023</v>
      </c>
    </row>
    <row r="435" spans="1:62" x14ac:dyDescent="0.3">
      <c r="A435" s="1">
        <v>2.47092</v>
      </c>
      <c r="B435" s="1">
        <v>487.36099999999999</v>
      </c>
      <c r="C435" s="1">
        <v>503.16</v>
      </c>
      <c r="D435" s="1">
        <v>505.815</v>
      </c>
      <c r="E435" s="1">
        <v>510.21899999999999</v>
      </c>
      <c r="F435" s="1">
        <v>517.75900000000001</v>
      </c>
      <c r="G435" s="1">
        <v>528.67600000000004</v>
      </c>
      <c r="H435" s="1">
        <v>543.08100000000002</v>
      </c>
      <c r="I435" s="1">
        <v>559.56899999999996</v>
      </c>
      <c r="J435" s="1">
        <v>578.12099999999998</v>
      </c>
      <c r="K435" s="1">
        <v>597.16399999999999</v>
      </c>
      <c r="L435" s="1">
        <v>614.61500000000001</v>
      </c>
      <c r="M435" s="1">
        <v>630.79700000000003</v>
      </c>
      <c r="N435" s="1">
        <v>639.84</v>
      </c>
      <c r="O435" s="1">
        <v>646.51499999999999</v>
      </c>
      <c r="P435" s="1">
        <v>648.67700000000002</v>
      </c>
      <c r="Q435" s="1">
        <v>646.17499999999995</v>
      </c>
      <c r="R435" s="1">
        <v>639.83100000000002</v>
      </c>
      <c r="S435" s="1">
        <v>630.56899999999996</v>
      </c>
      <c r="T435" s="1">
        <v>620.72500000000002</v>
      </c>
      <c r="U435" s="1">
        <v>607.02499999999998</v>
      </c>
      <c r="V435" s="1">
        <v>592.11800000000005</v>
      </c>
      <c r="W435" s="1">
        <v>574.17600000000004</v>
      </c>
      <c r="X435" s="1">
        <v>561.65200000000004</v>
      </c>
      <c r="Y435" s="1">
        <v>540.83699999999999</v>
      </c>
      <c r="Z435" s="1">
        <v>521.76400000000001</v>
      </c>
      <c r="AA435" s="1">
        <v>504.16300000000001</v>
      </c>
      <c r="AB435" s="1">
        <v>490.28100000000001</v>
      </c>
      <c r="AC435" s="1">
        <v>480.39</v>
      </c>
      <c r="AD435" s="1">
        <v>474.065</v>
      </c>
      <c r="AE435" s="1">
        <v>471.291</v>
      </c>
      <c r="AF435" s="1">
        <f t="shared" si="249"/>
        <v>487.36099999999999</v>
      </c>
      <c r="AG435">
        <f t="shared" si="250"/>
        <v>15.799000000000035</v>
      </c>
      <c r="AH435">
        <f t="shared" si="251"/>
        <v>2.6549999999999727</v>
      </c>
      <c r="AI435">
        <f t="shared" si="252"/>
        <v>4.4039999999999964</v>
      </c>
      <c r="AJ435">
        <f t="shared" si="253"/>
        <v>7.5400000000000205</v>
      </c>
      <c r="AK435">
        <f t="shared" si="254"/>
        <v>10.91700000000003</v>
      </c>
      <c r="AL435">
        <f t="shared" si="255"/>
        <v>14.404999999999973</v>
      </c>
      <c r="AM435">
        <f t="shared" si="256"/>
        <v>16.487999999999943</v>
      </c>
      <c r="AN435">
        <f t="shared" si="257"/>
        <v>18.552000000000021</v>
      </c>
      <c r="AO435">
        <f t="shared" si="258"/>
        <v>19.043000000000006</v>
      </c>
      <c r="AP435">
        <f t="shared" si="259"/>
        <v>17.451000000000022</v>
      </c>
      <c r="AQ435">
        <f t="shared" si="260"/>
        <v>16.182000000000016</v>
      </c>
      <c r="AR435">
        <f t="shared" si="261"/>
        <v>9.0430000000000064</v>
      </c>
      <c r="AS435">
        <f t="shared" si="262"/>
        <v>6.6749999999999545</v>
      </c>
      <c r="AT435">
        <f t="shared" si="263"/>
        <v>2.1620000000000346</v>
      </c>
      <c r="AU435">
        <f t="shared" si="264"/>
        <v>-2.5020000000000664</v>
      </c>
      <c r="AV435">
        <f t="shared" si="265"/>
        <v>-6.3439999999999372</v>
      </c>
      <c r="AW435">
        <f t="shared" si="266"/>
        <v>-9.2620000000000573</v>
      </c>
      <c r="AX435">
        <f t="shared" si="267"/>
        <v>-9.8439999999999372</v>
      </c>
      <c r="AY435">
        <f t="shared" si="268"/>
        <v>-13.700000000000045</v>
      </c>
      <c r="AZ435">
        <f t="shared" si="269"/>
        <v>-14.906999999999925</v>
      </c>
      <c r="BA435">
        <f t="shared" si="270"/>
        <v>-17.942000000000007</v>
      </c>
      <c r="BB435">
        <f t="shared" si="271"/>
        <v>-12.524000000000001</v>
      </c>
      <c r="BC435">
        <f t="shared" si="272"/>
        <v>-20.815000000000055</v>
      </c>
      <c r="BD435">
        <f t="shared" si="273"/>
        <v>-19.072999999999979</v>
      </c>
      <c r="BE435">
        <f t="shared" si="274"/>
        <v>-17.600999999999999</v>
      </c>
      <c r="BF435">
        <f t="shared" si="275"/>
        <v>-13.882000000000005</v>
      </c>
      <c r="BG435">
        <f t="shared" si="276"/>
        <v>-9.8910000000000196</v>
      </c>
      <c r="BH435">
        <f t="shared" si="277"/>
        <v>-6.3249999999999886</v>
      </c>
      <c r="BI435">
        <f t="shared" si="278"/>
        <v>-2.7740000000000009</v>
      </c>
      <c r="BJ435">
        <f t="shared" si="279"/>
        <v>16.069999999999993</v>
      </c>
    </row>
    <row r="436" spans="1:62" x14ac:dyDescent="0.3">
      <c r="A436" s="1">
        <v>2.4759199999999999</v>
      </c>
      <c r="B436" s="1">
        <v>490.05799999999999</v>
      </c>
      <c r="C436" s="1">
        <v>506.01100000000002</v>
      </c>
      <c r="D436" s="1">
        <v>508.55599999999998</v>
      </c>
      <c r="E436" s="1">
        <v>512.80200000000002</v>
      </c>
      <c r="F436" s="1">
        <v>520.18899999999996</v>
      </c>
      <c r="G436" s="1">
        <v>530.97900000000004</v>
      </c>
      <c r="H436" s="1">
        <v>545.25400000000002</v>
      </c>
      <c r="I436" s="1">
        <v>561.60400000000004</v>
      </c>
      <c r="J436" s="1">
        <v>580.01300000000003</v>
      </c>
      <c r="K436" s="1">
        <v>598.90899999999999</v>
      </c>
      <c r="L436" s="1">
        <v>616.31700000000001</v>
      </c>
      <c r="M436" s="1">
        <v>632.38400000000001</v>
      </c>
      <c r="N436" s="1">
        <v>641.31500000000005</v>
      </c>
      <c r="O436" s="1">
        <v>647.9</v>
      </c>
      <c r="P436" s="1">
        <v>649.99599999999998</v>
      </c>
      <c r="Q436" s="1">
        <v>647.45399999999995</v>
      </c>
      <c r="R436" s="1">
        <v>641.09900000000005</v>
      </c>
      <c r="S436" s="1">
        <v>631.85799999999995</v>
      </c>
      <c r="T436" s="1">
        <v>622.08699999999999</v>
      </c>
      <c r="U436" s="1">
        <v>608.5</v>
      </c>
      <c r="V436" s="1">
        <v>593.70600000000002</v>
      </c>
      <c r="W436" s="1">
        <v>575.86699999999996</v>
      </c>
      <c r="X436" s="1">
        <v>563.47199999999998</v>
      </c>
      <c r="Y436" s="1">
        <v>542.78300000000002</v>
      </c>
      <c r="Z436" s="1">
        <v>523.83399999999995</v>
      </c>
      <c r="AA436" s="1">
        <v>506.36500000000001</v>
      </c>
      <c r="AB436" s="1">
        <v>492.61200000000002</v>
      </c>
      <c r="AC436" s="1">
        <v>482.82900000000001</v>
      </c>
      <c r="AD436" s="1">
        <v>476.59500000000003</v>
      </c>
      <c r="AE436" s="1">
        <v>473.87799999999999</v>
      </c>
      <c r="AF436" s="1">
        <f t="shared" si="249"/>
        <v>490.05799999999999</v>
      </c>
      <c r="AG436">
        <f t="shared" si="250"/>
        <v>15.953000000000031</v>
      </c>
      <c r="AH436">
        <f t="shared" si="251"/>
        <v>2.5449999999999591</v>
      </c>
      <c r="AI436">
        <f t="shared" si="252"/>
        <v>4.2460000000000377</v>
      </c>
      <c r="AJ436">
        <f t="shared" si="253"/>
        <v>7.3869999999999436</v>
      </c>
      <c r="AK436">
        <f t="shared" si="254"/>
        <v>10.790000000000077</v>
      </c>
      <c r="AL436">
        <f t="shared" si="255"/>
        <v>14.274999999999977</v>
      </c>
      <c r="AM436">
        <f t="shared" si="256"/>
        <v>16.350000000000023</v>
      </c>
      <c r="AN436">
        <f t="shared" si="257"/>
        <v>18.408999999999992</v>
      </c>
      <c r="AO436">
        <f t="shared" si="258"/>
        <v>18.895999999999958</v>
      </c>
      <c r="AP436">
        <f t="shared" si="259"/>
        <v>17.408000000000015</v>
      </c>
      <c r="AQ436">
        <f t="shared" si="260"/>
        <v>16.067000000000007</v>
      </c>
      <c r="AR436">
        <f t="shared" si="261"/>
        <v>8.93100000000004</v>
      </c>
      <c r="AS436">
        <f t="shared" si="262"/>
        <v>6.5849999999999227</v>
      </c>
      <c r="AT436">
        <f t="shared" si="263"/>
        <v>2.0960000000000036</v>
      </c>
      <c r="AU436">
        <f t="shared" si="264"/>
        <v>-2.54200000000003</v>
      </c>
      <c r="AV436">
        <f t="shared" si="265"/>
        <v>-6.3549999999999045</v>
      </c>
      <c r="AW436">
        <f t="shared" si="266"/>
        <v>-9.2410000000000991</v>
      </c>
      <c r="AX436">
        <f t="shared" si="267"/>
        <v>-9.7709999999999582</v>
      </c>
      <c r="AY436">
        <f t="shared" si="268"/>
        <v>-13.586999999999989</v>
      </c>
      <c r="AZ436">
        <f t="shared" si="269"/>
        <v>-14.793999999999983</v>
      </c>
      <c r="BA436">
        <f t="shared" si="270"/>
        <v>-17.839000000000055</v>
      </c>
      <c r="BB436">
        <f t="shared" si="271"/>
        <v>-12.394999999999982</v>
      </c>
      <c r="BC436">
        <f t="shared" si="272"/>
        <v>-20.688999999999965</v>
      </c>
      <c r="BD436">
        <f t="shared" si="273"/>
        <v>-18.949000000000069</v>
      </c>
      <c r="BE436">
        <f t="shared" si="274"/>
        <v>-17.468999999999937</v>
      </c>
      <c r="BF436">
        <f t="shared" si="275"/>
        <v>-13.752999999999986</v>
      </c>
      <c r="BG436">
        <f t="shared" si="276"/>
        <v>-9.7830000000000155</v>
      </c>
      <c r="BH436">
        <f t="shared" si="277"/>
        <v>-6.2339999999999804</v>
      </c>
      <c r="BI436">
        <f t="shared" si="278"/>
        <v>-2.7170000000000414</v>
      </c>
      <c r="BJ436">
        <f t="shared" si="279"/>
        <v>16.180000000000007</v>
      </c>
    </row>
    <row r="437" spans="1:62" x14ac:dyDescent="0.3">
      <c r="A437" s="1">
        <v>2.4809199999999998</v>
      </c>
      <c r="B437" s="1">
        <v>492.81700000000001</v>
      </c>
      <c r="C437" s="1">
        <v>508.96199999999999</v>
      </c>
      <c r="D437" s="1">
        <v>511.40300000000002</v>
      </c>
      <c r="E437" s="1">
        <v>515.46900000000005</v>
      </c>
      <c r="F437" s="1">
        <v>522.70299999999997</v>
      </c>
      <c r="G437" s="1">
        <v>533.35500000000002</v>
      </c>
      <c r="H437" s="1">
        <v>547.47299999999996</v>
      </c>
      <c r="I437" s="1">
        <v>563.65599999999995</v>
      </c>
      <c r="J437" s="1">
        <v>581.90099999999995</v>
      </c>
      <c r="K437" s="1">
        <v>600.64099999999996</v>
      </c>
      <c r="L437" s="1">
        <v>617.99199999999996</v>
      </c>
      <c r="M437" s="1">
        <v>633.93600000000004</v>
      </c>
      <c r="N437" s="1">
        <v>642.76900000000001</v>
      </c>
      <c r="O437" s="1">
        <v>649.28200000000004</v>
      </c>
      <c r="P437" s="1">
        <v>651.33199999999999</v>
      </c>
      <c r="Q437" s="1">
        <v>648.77099999999996</v>
      </c>
      <c r="R437" s="1">
        <v>642.41800000000001</v>
      </c>
      <c r="S437" s="1">
        <v>633.20500000000004</v>
      </c>
      <c r="T437" s="1">
        <v>623.49699999999996</v>
      </c>
      <c r="U437" s="1">
        <v>610.01900000000001</v>
      </c>
      <c r="V437" s="1">
        <v>595.31899999999996</v>
      </c>
      <c r="W437" s="1">
        <v>577.58900000000006</v>
      </c>
      <c r="X437" s="1">
        <v>565.32799999999997</v>
      </c>
      <c r="Y437" s="1">
        <v>544.77599999999995</v>
      </c>
      <c r="Z437" s="1">
        <v>525.95500000000004</v>
      </c>
      <c r="AA437" s="1">
        <v>508.61599999999999</v>
      </c>
      <c r="AB437" s="1">
        <v>494.97399999999999</v>
      </c>
      <c r="AC437" s="1">
        <v>485.29599999999999</v>
      </c>
      <c r="AD437" s="1">
        <v>479.15</v>
      </c>
      <c r="AE437" s="1">
        <v>476.50700000000001</v>
      </c>
      <c r="AF437" s="1">
        <f t="shared" si="249"/>
        <v>492.81700000000001</v>
      </c>
      <c r="AG437">
        <f t="shared" si="250"/>
        <v>16.144999999999982</v>
      </c>
      <c r="AH437">
        <f t="shared" si="251"/>
        <v>2.4410000000000309</v>
      </c>
      <c r="AI437">
        <f t="shared" si="252"/>
        <v>4.0660000000000309</v>
      </c>
      <c r="AJ437">
        <f t="shared" si="253"/>
        <v>7.2339999999999236</v>
      </c>
      <c r="AK437">
        <f t="shared" si="254"/>
        <v>10.652000000000044</v>
      </c>
      <c r="AL437">
        <f t="shared" si="255"/>
        <v>14.117999999999938</v>
      </c>
      <c r="AM437">
        <f t="shared" si="256"/>
        <v>16.182999999999993</v>
      </c>
      <c r="AN437">
        <f t="shared" si="257"/>
        <v>18.245000000000005</v>
      </c>
      <c r="AO437">
        <f t="shared" si="258"/>
        <v>18.740000000000009</v>
      </c>
      <c r="AP437">
        <f t="shared" si="259"/>
        <v>17.350999999999999</v>
      </c>
      <c r="AQ437">
        <f t="shared" si="260"/>
        <v>15.944000000000074</v>
      </c>
      <c r="AR437">
        <f t="shared" si="261"/>
        <v>8.83299999999997</v>
      </c>
      <c r="AS437">
        <f t="shared" si="262"/>
        <v>6.5130000000000337</v>
      </c>
      <c r="AT437">
        <f t="shared" si="263"/>
        <v>2.0499999999999545</v>
      </c>
      <c r="AU437">
        <f t="shared" si="264"/>
        <v>-2.5610000000000355</v>
      </c>
      <c r="AV437">
        <f t="shared" si="265"/>
        <v>-6.3529999999999518</v>
      </c>
      <c r="AW437">
        <f t="shared" si="266"/>
        <v>-9.2129999999999654</v>
      </c>
      <c r="AX437">
        <f t="shared" si="267"/>
        <v>-9.7080000000000837</v>
      </c>
      <c r="AY437">
        <f t="shared" si="268"/>
        <v>-13.477999999999952</v>
      </c>
      <c r="AZ437">
        <f t="shared" si="269"/>
        <v>-14.700000000000045</v>
      </c>
      <c r="BA437">
        <f t="shared" si="270"/>
        <v>-17.729999999999905</v>
      </c>
      <c r="BB437">
        <f t="shared" si="271"/>
        <v>-12.261000000000081</v>
      </c>
      <c r="BC437">
        <f t="shared" si="272"/>
        <v>-20.552000000000021</v>
      </c>
      <c r="BD437">
        <f t="shared" si="273"/>
        <v>-18.820999999999913</v>
      </c>
      <c r="BE437">
        <f t="shared" si="274"/>
        <v>-17.339000000000055</v>
      </c>
      <c r="BF437">
        <f t="shared" si="275"/>
        <v>-13.641999999999996</v>
      </c>
      <c r="BG437">
        <f t="shared" si="276"/>
        <v>-9.6779999999999973</v>
      </c>
      <c r="BH437">
        <f t="shared" si="277"/>
        <v>-6.146000000000015</v>
      </c>
      <c r="BI437">
        <f t="shared" si="278"/>
        <v>-2.6429999999999723</v>
      </c>
      <c r="BJ437">
        <f t="shared" si="279"/>
        <v>16.310000000000002</v>
      </c>
    </row>
    <row r="438" spans="1:62" x14ac:dyDescent="0.3">
      <c r="A438" s="1">
        <v>2.4859200000000001</v>
      </c>
      <c r="B438" s="1">
        <v>495.62700000000001</v>
      </c>
      <c r="C438" s="1">
        <v>511.99200000000002</v>
      </c>
      <c r="D438" s="1">
        <v>514.30700000000002</v>
      </c>
      <c r="E438" s="1">
        <v>518.24699999999996</v>
      </c>
      <c r="F438" s="1">
        <v>525.30700000000002</v>
      </c>
      <c r="G438" s="1">
        <v>535.80700000000002</v>
      </c>
      <c r="H438" s="1">
        <v>549.74400000000003</v>
      </c>
      <c r="I438" s="1">
        <v>565.73800000000006</v>
      </c>
      <c r="J438" s="1">
        <v>583.79700000000003</v>
      </c>
      <c r="K438" s="1">
        <v>602.36699999999996</v>
      </c>
      <c r="L438" s="1">
        <v>619.62699999999995</v>
      </c>
      <c r="M438" s="1">
        <v>635.452</v>
      </c>
      <c r="N438" s="1">
        <v>644.19799999999998</v>
      </c>
      <c r="O438" s="1">
        <v>650.65599999999995</v>
      </c>
      <c r="P438" s="1">
        <v>652.67899999999997</v>
      </c>
      <c r="Q438" s="1">
        <v>650.11599999999999</v>
      </c>
      <c r="R438" s="1">
        <v>643.78099999999995</v>
      </c>
      <c r="S438" s="1">
        <v>634.60500000000002</v>
      </c>
      <c r="T438" s="1">
        <v>624.95899999999995</v>
      </c>
      <c r="U438" s="1">
        <v>611.577</v>
      </c>
      <c r="V438" s="1">
        <v>596.95600000000002</v>
      </c>
      <c r="W438" s="1">
        <v>579.351</v>
      </c>
      <c r="X438" s="1">
        <v>567.23400000000004</v>
      </c>
      <c r="Y438" s="1">
        <v>546.82500000000005</v>
      </c>
      <c r="Z438" s="1">
        <v>528.13499999999999</v>
      </c>
      <c r="AA438" s="1">
        <v>510.91500000000002</v>
      </c>
      <c r="AB438" s="1">
        <v>497.37400000000002</v>
      </c>
      <c r="AC438" s="1">
        <v>487.80099999999999</v>
      </c>
      <c r="AD438" s="1">
        <v>481.74200000000002</v>
      </c>
      <c r="AE438" s="1">
        <v>479.17099999999999</v>
      </c>
      <c r="AF438" s="1">
        <f t="shared" si="249"/>
        <v>495.62700000000001</v>
      </c>
      <c r="AG438">
        <f t="shared" si="250"/>
        <v>16.365000000000009</v>
      </c>
      <c r="AH438">
        <f t="shared" si="251"/>
        <v>2.3149999999999977</v>
      </c>
      <c r="AI438">
        <f t="shared" si="252"/>
        <v>3.9399999999999409</v>
      </c>
      <c r="AJ438">
        <f t="shared" si="253"/>
        <v>7.0600000000000591</v>
      </c>
      <c r="AK438">
        <f t="shared" si="254"/>
        <v>10.5</v>
      </c>
      <c r="AL438">
        <f t="shared" si="255"/>
        <v>13.937000000000012</v>
      </c>
      <c r="AM438">
        <f t="shared" si="256"/>
        <v>15.994000000000028</v>
      </c>
      <c r="AN438">
        <f t="shared" si="257"/>
        <v>18.058999999999969</v>
      </c>
      <c r="AO438">
        <f t="shared" si="258"/>
        <v>18.569999999999936</v>
      </c>
      <c r="AP438">
        <f t="shared" si="259"/>
        <v>17.259999999999991</v>
      </c>
      <c r="AQ438">
        <f t="shared" si="260"/>
        <v>15.825000000000045</v>
      </c>
      <c r="AR438">
        <f t="shared" si="261"/>
        <v>8.7459999999999809</v>
      </c>
      <c r="AS438">
        <f t="shared" si="262"/>
        <v>6.45799999999997</v>
      </c>
      <c r="AT438">
        <f t="shared" si="263"/>
        <v>2.0230000000000246</v>
      </c>
      <c r="AU438">
        <f t="shared" si="264"/>
        <v>-2.5629999999999882</v>
      </c>
      <c r="AV438">
        <f t="shared" si="265"/>
        <v>-6.3350000000000364</v>
      </c>
      <c r="AW438">
        <f t="shared" si="266"/>
        <v>-9.1759999999999309</v>
      </c>
      <c r="AX438">
        <f t="shared" si="267"/>
        <v>-9.6460000000000719</v>
      </c>
      <c r="AY438">
        <f t="shared" si="268"/>
        <v>-13.381999999999948</v>
      </c>
      <c r="AZ438">
        <f t="shared" si="269"/>
        <v>-14.620999999999981</v>
      </c>
      <c r="BA438">
        <f t="shared" si="270"/>
        <v>-17.605000000000018</v>
      </c>
      <c r="BB438">
        <f t="shared" si="271"/>
        <v>-12.116999999999962</v>
      </c>
      <c r="BC438">
        <f t="shared" si="272"/>
        <v>-20.408999999999992</v>
      </c>
      <c r="BD438">
        <f t="shared" si="273"/>
        <v>-18.690000000000055</v>
      </c>
      <c r="BE438">
        <f t="shared" si="274"/>
        <v>-17.21999999999997</v>
      </c>
      <c r="BF438">
        <f t="shared" si="275"/>
        <v>-13.540999999999997</v>
      </c>
      <c r="BG438">
        <f t="shared" si="276"/>
        <v>-9.5730000000000359</v>
      </c>
      <c r="BH438">
        <f t="shared" si="277"/>
        <v>-6.0589999999999691</v>
      </c>
      <c r="BI438">
        <f t="shared" si="278"/>
        <v>-2.5710000000000264</v>
      </c>
      <c r="BJ438">
        <f t="shared" si="279"/>
        <v>16.456000000000017</v>
      </c>
    </row>
    <row r="439" spans="1:62" x14ac:dyDescent="0.3">
      <c r="A439" s="1">
        <v>2.49092</v>
      </c>
      <c r="B439" s="1">
        <v>498.47800000000001</v>
      </c>
      <c r="C439" s="1">
        <v>515.08000000000004</v>
      </c>
      <c r="D439" s="1">
        <v>517.31500000000005</v>
      </c>
      <c r="E439" s="1">
        <v>521.11900000000003</v>
      </c>
      <c r="F439" s="1">
        <v>527.98500000000001</v>
      </c>
      <c r="G439" s="1">
        <v>538.31399999999996</v>
      </c>
      <c r="H439" s="1">
        <v>552.06399999999996</v>
      </c>
      <c r="I439" s="1">
        <v>567.85500000000002</v>
      </c>
      <c r="J439" s="1">
        <v>585.71699999999998</v>
      </c>
      <c r="K439" s="1">
        <v>604.1</v>
      </c>
      <c r="L439" s="1">
        <v>621.23</v>
      </c>
      <c r="M439" s="1">
        <v>636.94299999999998</v>
      </c>
      <c r="N439" s="1">
        <v>645.61300000000006</v>
      </c>
      <c r="O439" s="1">
        <v>652.02800000000002</v>
      </c>
      <c r="P439" s="1">
        <v>654.03399999999999</v>
      </c>
      <c r="Q439" s="1">
        <v>651.48</v>
      </c>
      <c r="R439" s="1">
        <v>645.17600000000004</v>
      </c>
      <c r="S439" s="1">
        <v>636.04700000000003</v>
      </c>
      <c r="T439" s="1">
        <v>626.46600000000001</v>
      </c>
      <c r="U439" s="1">
        <v>613.15700000000004</v>
      </c>
      <c r="V439" s="1">
        <v>598.63</v>
      </c>
      <c r="W439" s="1">
        <v>581.15800000000002</v>
      </c>
      <c r="X439" s="1">
        <v>569.19500000000005</v>
      </c>
      <c r="Y439" s="1">
        <v>548.93200000000002</v>
      </c>
      <c r="Z439" s="1">
        <v>530.37099999999998</v>
      </c>
      <c r="AA439" s="1">
        <v>513.26900000000001</v>
      </c>
      <c r="AB439" s="1">
        <v>499.83600000000001</v>
      </c>
      <c r="AC439" s="1">
        <v>490.36099999999999</v>
      </c>
      <c r="AD439" s="1">
        <v>484.38400000000001</v>
      </c>
      <c r="AE439" s="1">
        <v>481.86900000000003</v>
      </c>
      <c r="AF439" s="1">
        <f t="shared" si="249"/>
        <v>498.47800000000001</v>
      </c>
      <c r="AG439">
        <f t="shared" si="250"/>
        <v>16.602000000000032</v>
      </c>
      <c r="AH439">
        <f t="shared" si="251"/>
        <v>2.2350000000000136</v>
      </c>
      <c r="AI439">
        <f t="shared" si="252"/>
        <v>3.8039999999999736</v>
      </c>
      <c r="AJ439">
        <f t="shared" si="253"/>
        <v>6.8659999999999854</v>
      </c>
      <c r="AK439">
        <f t="shared" si="254"/>
        <v>10.328999999999951</v>
      </c>
      <c r="AL439">
        <f t="shared" si="255"/>
        <v>13.75</v>
      </c>
      <c r="AM439">
        <f t="shared" si="256"/>
        <v>15.791000000000054</v>
      </c>
      <c r="AN439">
        <f t="shared" si="257"/>
        <v>17.861999999999966</v>
      </c>
      <c r="AO439">
        <f t="shared" si="258"/>
        <v>18.383000000000038</v>
      </c>
      <c r="AP439">
        <f t="shared" si="259"/>
        <v>17.129999999999995</v>
      </c>
      <c r="AQ439">
        <f t="shared" si="260"/>
        <v>15.712999999999965</v>
      </c>
      <c r="AR439">
        <f t="shared" si="261"/>
        <v>8.6700000000000728</v>
      </c>
      <c r="AS439">
        <f t="shared" si="262"/>
        <v>6.4149999999999636</v>
      </c>
      <c r="AT439">
        <f t="shared" si="263"/>
        <v>2.0059999999999718</v>
      </c>
      <c r="AU439">
        <f t="shared" si="264"/>
        <v>-2.5539999999999736</v>
      </c>
      <c r="AV439">
        <f t="shared" si="265"/>
        <v>-6.3039999999999736</v>
      </c>
      <c r="AW439">
        <f t="shared" si="266"/>
        <v>-9.1290000000000191</v>
      </c>
      <c r="AX439">
        <f t="shared" si="267"/>
        <v>-9.5810000000000173</v>
      </c>
      <c r="AY439">
        <f t="shared" si="268"/>
        <v>-13.308999999999969</v>
      </c>
      <c r="AZ439">
        <f t="shared" si="269"/>
        <v>-14.527000000000044</v>
      </c>
      <c r="BA439">
        <f t="shared" si="270"/>
        <v>-17.47199999999998</v>
      </c>
      <c r="BB439">
        <f t="shared" si="271"/>
        <v>-11.962999999999965</v>
      </c>
      <c r="BC439">
        <f t="shared" si="272"/>
        <v>-20.263000000000034</v>
      </c>
      <c r="BD439">
        <f t="shared" si="273"/>
        <v>-18.561000000000035</v>
      </c>
      <c r="BE439">
        <f t="shared" si="274"/>
        <v>-17.101999999999975</v>
      </c>
      <c r="BF439">
        <f t="shared" si="275"/>
        <v>-13.432999999999993</v>
      </c>
      <c r="BG439">
        <f t="shared" si="276"/>
        <v>-9.4750000000000227</v>
      </c>
      <c r="BH439">
        <f t="shared" si="277"/>
        <v>-5.9769999999999754</v>
      </c>
      <c r="BI439">
        <f t="shared" si="278"/>
        <v>-2.5149999999999864</v>
      </c>
      <c r="BJ439">
        <f t="shared" si="279"/>
        <v>16.60899999999998</v>
      </c>
    </row>
    <row r="440" spans="1:62" x14ac:dyDescent="0.3">
      <c r="A440" s="1">
        <v>2.4959199999999999</v>
      </c>
      <c r="B440" s="1">
        <v>501.36</v>
      </c>
      <c r="C440" s="1">
        <v>518.24199999999996</v>
      </c>
      <c r="D440" s="1">
        <v>520.44100000000003</v>
      </c>
      <c r="E440" s="1">
        <v>524.072</v>
      </c>
      <c r="F440" s="1">
        <v>530.72400000000005</v>
      </c>
      <c r="G440" s="1">
        <v>540.86400000000003</v>
      </c>
      <c r="H440" s="1">
        <v>554.42200000000003</v>
      </c>
      <c r="I440" s="1">
        <v>570.00800000000004</v>
      </c>
      <c r="J440" s="1">
        <v>587.66200000000003</v>
      </c>
      <c r="K440" s="1">
        <v>605.84699999999998</v>
      </c>
      <c r="L440" s="1">
        <v>622.82100000000003</v>
      </c>
      <c r="M440" s="1">
        <v>638.43600000000004</v>
      </c>
      <c r="N440" s="1">
        <v>647.03</v>
      </c>
      <c r="O440" s="1">
        <v>653.40499999999997</v>
      </c>
      <c r="P440" s="1">
        <v>655.39700000000005</v>
      </c>
      <c r="Q440" s="1">
        <v>652.85699999999997</v>
      </c>
      <c r="R440" s="1">
        <v>646.58900000000006</v>
      </c>
      <c r="S440" s="1">
        <v>637.51599999999996</v>
      </c>
      <c r="T440" s="1">
        <v>627.99800000000005</v>
      </c>
      <c r="U440" s="1">
        <v>614.75800000000004</v>
      </c>
      <c r="V440" s="1">
        <v>600.34199999999998</v>
      </c>
      <c r="W440" s="1">
        <v>583.00900000000001</v>
      </c>
      <c r="X440" s="1">
        <v>571.21100000000001</v>
      </c>
      <c r="Y440" s="1">
        <v>551.09500000000003</v>
      </c>
      <c r="Z440" s="1">
        <v>532.66899999999998</v>
      </c>
      <c r="AA440" s="1">
        <v>515.69000000000005</v>
      </c>
      <c r="AB440" s="1">
        <v>502.36900000000003</v>
      </c>
      <c r="AC440" s="1">
        <v>492.98200000000003</v>
      </c>
      <c r="AD440" s="1">
        <v>487.07600000000002</v>
      </c>
      <c r="AE440" s="1">
        <v>484.60300000000001</v>
      </c>
      <c r="AF440" s="1">
        <f t="shared" si="249"/>
        <v>501.36</v>
      </c>
      <c r="AG440">
        <f t="shared" si="250"/>
        <v>16.881999999999948</v>
      </c>
      <c r="AH440">
        <f t="shared" si="251"/>
        <v>2.1990000000000691</v>
      </c>
      <c r="AI440">
        <f t="shared" si="252"/>
        <v>3.6309999999999718</v>
      </c>
      <c r="AJ440">
        <f t="shared" si="253"/>
        <v>6.6520000000000437</v>
      </c>
      <c r="AK440">
        <f t="shared" si="254"/>
        <v>10.139999999999986</v>
      </c>
      <c r="AL440">
        <f t="shared" si="255"/>
        <v>13.557999999999993</v>
      </c>
      <c r="AM440">
        <f t="shared" si="256"/>
        <v>15.586000000000013</v>
      </c>
      <c r="AN440">
        <f t="shared" si="257"/>
        <v>17.653999999999996</v>
      </c>
      <c r="AO440">
        <f t="shared" si="258"/>
        <v>18.184999999999945</v>
      </c>
      <c r="AP440">
        <f t="shared" si="259"/>
        <v>16.974000000000046</v>
      </c>
      <c r="AQ440">
        <f t="shared" si="260"/>
        <v>15.615000000000009</v>
      </c>
      <c r="AR440">
        <f t="shared" si="261"/>
        <v>8.5939999999999372</v>
      </c>
      <c r="AS440">
        <f t="shared" si="262"/>
        <v>6.375</v>
      </c>
      <c r="AT440">
        <f t="shared" si="263"/>
        <v>1.9920000000000755</v>
      </c>
      <c r="AU440">
        <f t="shared" si="264"/>
        <v>-2.5400000000000773</v>
      </c>
      <c r="AV440">
        <f t="shared" si="265"/>
        <v>-6.2679999999999154</v>
      </c>
      <c r="AW440">
        <f t="shared" si="266"/>
        <v>-9.0730000000000928</v>
      </c>
      <c r="AX440">
        <f t="shared" si="267"/>
        <v>-9.5179999999999154</v>
      </c>
      <c r="AY440">
        <f t="shared" si="268"/>
        <v>-13.240000000000009</v>
      </c>
      <c r="AZ440">
        <f t="shared" si="269"/>
        <v>-14.416000000000054</v>
      </c>
      <c r="BA440">
        <f t="shared" si="270"/>
        <v>-17.33299999999997</v>
      </c>
      <c r="BB440">
        <f t="shared" si="271"/>
        <v>-11.798000000000002</v>
      </c>
      <c r="BC440">
        <f t="shared" si="272"/>
        <v>-20.115999999999985</v>
      </c>
      <c r="BD440">
        <f t="shared" si="273"/>
        <v>-18.426000000000045</v>
      </c>
      <c r="BE440">
        <f t="shared" si="274"/>
        <v>-16.978999999999928</v>
      </c>
      <c r="BF440">
        <f t="shared" si="275"/>
        <v>-13.321000000000026</v>
      </c>
      <c r="BG440">
        <f t="shared" si="276"/>
        <v>-9.3870000000000005</v>
      </c>
      <c r="BH440">
        <f t="shared" si="277"/>
        <v>-5.9060000000000059</v>
      </c>
      <c r="BI440">
        <f t="shared" si="278"/>
        <v>-2.4730000000000132</v>
      </c>
      <c r="BJ440">
        <f t="shared" si="279"/>
        <v>16.757000000000005</v>
      </c>
    </row>
    <row r="441" spans="1:62" x14ac:dyDescent="0.3">
      <c r="A441" s="1">
        <v>2.5009199999999998</v>
      </c>
      <c r="B441" s="1">
        <v>504.26400000000001</v>
      </c>
      <c r="C441" s="1">
        <v>521.46299999999997</v>
      </c>
      <c r="D441" s="1">
        <v>523.625</v>
      </c>
      <c r="E441" s="1">
        <v>527.101</v>
      </c>
      <c r="F441" s="1">
        <v>533.53</v>
      </c>
      <c r="G441" s="1">
        <v>543.46199999999999</v>
      </c>
      <c r="H441" s="1">
        <v>556.82000000000005</v>
      </c>
      <c r="I441" s="1">
        <v>572.19399999999996</v>
      </c>
      <c r="J441" s="1">
        <v>589.63400000000001</v>
      </c>
      <c r="K441" s="1">
        <v>607.62</v>
      </c>
      <c r="L441" s="1">
        <v>624.41800000000001</v>
      </c>
      <c r="M441" s="1">
        <v>639.95500000000004</v>
      </c>
      <c r="N441" s="1">
        <v>648.46600000000001</v>
      </c>
      <c r="O441" s="1">
        <v>654.79499999999996</v>
      </c>
      <c r="P441" s="1">
        <v>656.77</v>
      </c>
      <c r="Q441" s="1">
        <v>654.24199999999996</v>
      </c>
      <c r="R441" s="1">
        <v>648.00900000000001</v>
      </c>
      <c r="S441" s="1">
        <v>638.995</v>
      </c>
      <c r="T441" s="1">
        <v>629.53899999999999</v>
      </c>
      <c r="U441" s="1">
        <v>616.38199999999995</v>
      </c>
      <c r="V441" s="1">
        <v>602.08699999999999</v>
      </c>
      <c r="W441" s="1">
        <v>584.89099999999996</v>
      </c>
      <c r="X441" s="1">
        <v>573.28</v>
      </c>
      <c r="Y441" s="1">
        <v>553.31500000000005</v>
      </c>
      <c r="Z441" s="1">
        <v>535.03300000000002</v>
      </c>
      <c r="AA441" s="1">
        <v>518.17999999999995</v>
      </c>
      <c r="AB441" s="1">
        <v>504.96800000000002</v>
      </c>
      <c r="AC441" s="1">
        <v>495.66199999999998</v>
      </c>
      <c r="AD441" s="1">
        <v>489.81200000000001</v>
      </c>
      <c r="AE441" s="1">
        <v>487.37</v>
      </c>
      <c r="AF441" s="1">
        <f t="shared" si="249"/>
        <v>504.26400000000001</v>
      </c>
      <c r="AG441">
        <f t="shared" si="250"/>
        <v>17.198999999999955</v>
      </c>
      <c r="AH441">
        <f t="shared" si="251"/>
        <v>2.1620000000000346</v>
      </c>
      <c r="AI441">
        <f t="shared" si="252"/>
        <v>3.4759999999999991</v>
      </c>
      <c r="AJ441">
        <f t="shared" si="253"/>
        <v>6.4289999999999736</v>
      </c>
      <c r="AK441">
        <f t="shared" si="254"/>
        <v>9.9320000000000164</v>
      </c>
      <c r="AL441">
        <f t="shared" si="255"/>
        <v>13.358000000000061</v>
      </c>
      <c r="AM441">
        <f t="shared" si="256"/>
        <v>15.37399999999991</v>
      </c>
      <c r="AN441">
        <f t="shared" si="257"/>
        <v>17.440000000000055</v>
      </c>
      <c r="AO441">
        <f t="shared" si="258"/>
        <v>17.98599999999999</v>
      </c>
      <c r="AP441">
        <f t="shared" si="259"/>
        <v>16.798000000000002</v>
      </c>
      <c r="AQ441">
        <f t="shared" si="260"/>
        <v>15.537000000000035</v>
      </c>
      <c r="AR441">
        <f t="shared" si="261"/>
        <v>8.5109999999999673</v>
      </c>
      <c r="AS441">
        <f t="shared" si="262"/>
        <v>6.3289999999999509</v>
      </c>
      <c r="AT441">
        <f t="shared" si="263"/>
        <v>1.9750000000000227</v>
      </c>
      <c r="AU441">
        <f t="shared" si="264"/>
        <v>-2.52800000000002</v>
      </c>
      <c r="AV441">
        <f t="shared" si="265"/>
        <v>-6.2329999999999472</v>
      </c>
      <c r="AW441">
        <f t="shared" si="266"/>
        <v>-9.01400000000001</v>
      </c>
      <c r="AX441">
        <f t="shared" si="267"/>
        <v>-9.4560000000000173</v>
      </c>
      <c r="AY441">
        <f t="shared" si="268"/>
        <v>-13.157000000000039</v>
      </c>
      <c r="AZ441">
        <f t="shared" si="269"/>
        <v>-14.294999999999959</v>
      </c>
      <c r="BA441">
        <f t="shared" si="270"/>
        <v>-17.196000000000026</v>
      </c>
      <c r="BB441">
        <f t="shared" si="271"/>
        <v>-11.61099999999999</v>
      </c>
      <c r="BC441">
        <f t="shared" si="272"/>
        <v>-19.964999999999918</v>
      </c>
      <c r="BD441">
        <f t="shared" si="273"/>
        <v>-18.282000000000039</v>
      </c>
      <c r="BE441">
        <f t="shared" si="274"/>
        <v>-16.853000000000065</v>
      </c>
      <c r="BF441">
        <f t="shared" si="275"/>
        <v>-13.211999999999932</v>
      </c>
      <c r="BG441">
        <f t="shared" si="276"/>
        <v>-9.30600000000004</v>
      </c>
      <c r="BH441">
        <f t="shared" si="277"/>
        <v>-5.8499999999999659</v>
      </c>
      <c r="BI441">
        <f t="shared" si="278"/>
        <v>-2.4420000000000073</v>
      </c>
      <c r="BJ441">
        <f t="shared" si="279"/>
        <v>16.894000000000005</v>
      </c>
    </row>
    <row r="442" spans="1:62" x14ac:dyDescent="0.3">
      <c r="A442" s="1">
        <v>2.5059200000000001</v>
      </c>
      <c r="B442" s="1">
        <v>507.18299999999999</v>
      </c>
      <c r="C442" s="1">
        <v>524.69500000000005</v>
      </c>
      <c r="D442" s="1">
        <v>526.83299999999997</v>
      </c>
      <c r="E442" s="1">
        <v>530.16899999999998</v>
      </c>
      <c r="F442" s="1">
        <v>536.40499999999997</v>
      </c>
      <c r="G442" s="1">
        <v>546.10400000000004</v>
      </c>
      <c r="H442" s="1">
        <v>559.25199999999995</v>
      </c>
      <c r="I442" s="1">
        <v>574.42200000000003</v>
      </c>
      <c r="J442" s="1">
        <v>591.649</v>
      </c>
      <c r="K442" s="1">
        <v>609.43299999999999</v>
      </c>
      <c r="L442" s="1">
        <v>626.04</v>
      </c>
      <c r="M442" s="1">
        <v>641.52</v>
      </c>
      <c r="N442" s="1">
        <v>649.93399999999997</v>
      </c>
      <c r="O442" s="1">
        <v>656.20500000000004</v>
      </c>
      <c r="P442" s="1">
        <v>658.154</v>
      </c>
      <c r="Q442" s="1">
        <v>655.63099999999997</v>
      </c>
      <c r="R442" s="1">
        <v>649.42999999999995</v>
      </c>
      <c r="S442" s="1">
        <v>640.47400000000005</v>
      </c>
      <c r="T442" s="1">
        <v>631.09199999999998</v>
      </c>
      <c r="U442" s="1">
        <v>618.03099999999995</v>
      </c>
      <c r="V442" s="1">
        <v>603.86199999999997</v>
      </c>
      <c r="W442" s="1">
        <v>586.79200000000003</v>
      </c>
      <c r="X442" s="1">
        <v>575.40099999999995</v>
      </c>
      <c r="Y442" s="1">
        <v>555.59199999999998</v>
      </c>
      <c r="Z442" s="1">
        <v>537.45500000000004</v>
      </c>
      <c r="AA442" s="1">
        <v>520.73</v>
      </c>
      <c r="AB442" s="1">
        <v>507.62099999999998</v>
      </c>
      <c r="AC442" s="1">
        <v>498.38600000000002</v>
      </c>
      <c r="AD442" s="1">
        <v>492.58199999999999</v>
      </c>
      <c r="AE442" s="1">
        <v>490.16300000000001</v>
      </c>
      <c r="AF442" s="1">
        <f t="shared" si="249"/>
        <v>507.18299999999999</v>
      </c>
      <c r="AG442">
        <f t="shared" si="250"/>
        <v>17.512000000000057</v>
      </c>
      <c r="AH442">
        <f t="shared" si="251"/>
        <v>2.13799999999992</v>
      </c>
      <c r="AI442">
        <f t="shared" si="252"/>
        <v>3.3360000000000127</v>
      </c>
      <c r="AJ442">
        <f t="shared" si="253"/>
        <v>6.23599999999999</v>
      </c>
      <c r="AK442">
        <f t="shared" si="254"/>
        <v>9.6990000000000691</v>
      </c>
      <c r="AL442">
        <f t="shared" si="255"/>
        <v>13.147999999999911</v>
      </c>
      <c r="AM442">
        <f t="shared" si="256"/>
        <v>15.170000000000073</v>
      </c>
      <c r="AN442">
        <f t="shared" si="257"/>
        <v>17.226999999999975</v>
      </c>
      <c r="AO442">
        <f t="shared" si="258"/>
        <v>17.783999999999992</v>
      </c>
      <c r="AP442">
        <f t="shared" si="259"/>
        <v>16.606999999999971</v>
      </c>
      <c r="AQ442">
        <f t="shared" si="260"/>
        <v>15.480000000000018</v>
      </c>
      <c r="AR442">
        <f t="shared" si="261"/>
        <v>8.4139999999999873</v>
      </c>
      <c r="AS442">
        <f t="shared" si="262"/>
        <v>6.2710000000000719</v>
      </c>
      <c r="AT442">
        <f t="shared" si="263"/>
        <v>1.9489999999999554</v>
      </c>
      <c r="AU442">
        <f t="shared" si="264"/>
        <v>-2.5230000000000246</v>
      </c>
      <c r="AV442">
        <f t="shared" si="265"/>
        <v>-6.2010000000000218</v>
      </c>
      <c r="AW442">
        <f t="shared" si="266"/>
        <v>-8.9559999999999036</v>
      </c>
      <c r="AX442">
        <f t="shared" si="267"/>
        <v>-9.3820000000000618</v>
      </c>
      <c r="AY442">
        <f t="shared" si="268"/>
        <v>-13.061000000000035</v>
      </c>
      <c r="AZ442">
        <f t="shared" si="269"/>
        <v>-14.168999999999983</v>
      </c>
      <c r="BA442">
        <f t="shared" si="270"/>
        <v>-17.069999999999936</v>
      </c>
      <c r="BB442">
        <f t="shared" si="271"/>
        <v>-11.391000000000076</v>
      </c>
      <c r="BC442">
        <f t="shared" si="272"/>
        <v>-19.808999999999969</v>
      </c>
      <c r="BD442">
        <f t="shared" si="273"/>
        <v>-18.136999999999944</v>
      </c>
      <c r="BE442">
        <f t="shared" si="274"/>
        <v>-16.725000000000023</v>
      </c>
      <c r="BF442">
        <f t="shared" si="275"/>
        <v>-13.109000000000037</v>
      </c>
      <c r="BG442">
        <f t="shared" si="276"/>
        <v>-9.2349999999999568</v>
      </c>
      <c r="BH442">
        <f t="shared" si="277"/>
        <v>-5.8040000000000305</v>
      </c>
      <c r="BI442">
        <f t="shared" si="278"/>
        <v>-2.4189999999999827</v>
      </c>
      <c r="BJ442">
        <f t="shared" si="279"/>
        <v>17.019999999999982</v>
      </c>
    </row>
    <row r="443" spans="1:62" x14ac:dyDescent="0.3">
      <c r="A443" s="1">
        <v>2.51092</v>
      </c>
      <c r="B443" s="1">
        <v>510.11700000000002</v>
      </c>
      <c r="C443" s="1">
        <v>527.92899999999997</v>
      </c>
      <c r="D443" s="1">
        <v>530.06100000000004</v>
      </c>
      <c r="E443" s="1">
        <v>533.25199999999995</v>
      </c>
      <c r="F443" s="1">
        <v>539.303</v>
      </c>
      <c r="G443" s="1">
        <v>548.78499999999997</v>
      </c>
      <c r="H443" s="1">
        <v>561.71699999999998</v>
      </c>
      <c r="I443" s="1">
        <v>576.69600000000003</v>
      </c>
      <c r="J443" s="1">
        <v>593.721</v>
      </c>
      <c r="K443" s="1">
        <v>611.298</v>
      </c>
      <c r="L443" s="1">
        <v>627.70699999999999</v>
      </c>
      <c r="M443" s="1">
        <v>643.13699999999994</v>
      </c>
      <c r="N443" s="1">
        <v>651.44000000000005</v>
      </c>
      <c r="O443" s="1">
        <v>657.63699999999994</v>
      </c>
      <c r="P443" s="1">
        <v>659.548</v>
      </c>
      <c r="Q443" s="1">
        <v>657.02300000000002</v>
      </c>
      <c r="R443" s="1">
        <v>650.85299999999995</v>
      </c>
      <c r="S443" s="1">
        <v>641.95600000000002</v>
      </c>
      <c r="T443" s="1">
        <v>632.66600000000005</v>
      </c>
      <c r="U443" s="1">
        <v>619.71299999999997</v>
      </c>
      <c r="V443" s="1">
        <v>605.66899999999998</v>
      </c>
      <c r="W443" s="1">
        <v>588.71900000000005</v>
      </c>
      <c r="X443" s="1">
        <v>577.56399999999996</v>
      </c>
      <c r="Y443" s="1">
        <v>557.91399999999999</v>
      </c>
      <c r="Z443" s="1">
        <v>539.92100000000005</v>
      </c>
      <c r="AA443" s="1">
        <v>523.327</v>
      </c>
      <c r="AB443" s="1">
        <v>510.315</v>
      </c>
      <c r="AC443" s="1">
        <v>501.142</v>
      </c>
      <c r="AD443" s="1">
        <v>495.37900000000002</v>
      </c>
      <c r="AE443" s="1">
        <v>492.97500000000002</v>
      </c>
      <c r="AF443" s="1">
        <f t="shared" si="249"/>
        <v>510.11700000000002</v>
      </c>
      <c r="AG443">
        <f t="shared" si="250"/>
        <v>17.811999999999955</v>
      </c>
      <c r="AH443">
        <f t="shared" si="251"/>
        <v>2.1320000000000618</v>
      </c>
      <c r="AI443">
        <f t="shared" si="252"/>
        <v>3.1909999999999172</v>
      </c>
      <c r="AJ443">
        <f t="shared" si="253"/>
        <v>6.0510000000000446</v>
      </c>
      <c r="AK443">
        <f t="shared" si="254"/>
        <v>9.4819999999999709</v>
      </c>
      <c r="AL443">
        <f t="shared" si="255"/>
        <v>12.932000000000016</v>
      </c>
      <c r="AM443">
        <f t="shared" si="256"/>
        <v>14.979000000000042</v>
      </c>
      <c r="AN443">
        <f t="shared" si="257"/>
        <v>17.024999999999977</v>
      </c>
      <c r="AO443">
        <f t="shared" si="258"/>
        <v>17.576999999999998</v>
      </c>
      <c r="AP443">
        <f t="shared" si="259"/>
        <v>16.408999999999992</v>
      </c>
      <c r="AQ443">
        <f t="shared" si="260"/>
        <v>15.42999999999995</v>
      </c>
      <c r="AR443">
        <f t="shared" si="261"/>
        <v>8.303000000000111</v>
      </c>
      <c r="AS443">
        <f t="shared" si="262"/>
        <v>6.196999999999889</v>
      </c>
      <c r="AT443">
        <f t="shared" si="263"/>
        <v>1.9110000000000582</v>
      </c>
      <c r="AU443">
        <f t="shared" si="264"/>
        <v>-2.5249999999999773</v>
      </c>
      <c r="AV443">
        <f t="shared" si="265"/>
        <v>-6.1700000000000728</v>
      </c>
      <c r="AW443">
        <f t="shared" si="266"/>
        <v>-8.8969999999999345</v>
      </c>
      <c r="AX443">
        <f t="shared" si="267"/>
        <v>-9.2899999999999636</v>
      </c>
      <c r="AY443">
        <f t="shared" si="268"/>
        <v>-12.953000000000088</v>
      </c>
      <c r="AZ443">
        <f t="shared" si="269"/>
        <v>-14.043999999999983</v>
      </c>
      <c r="BA443">
        <f t="shared" si="270"/>
        <v>-16.949999999999932</v>
      </c>
      <c r="BB443">
        <f t="shared" si="271"/>
        <v>-11.155000000000086</v>
      </c>
      <c r="BC443">
        <f t="shared" si="272"/>
        <v>-19.649999999999977</v>
      </c>
      <c r="BD443">
        <f t="shared" si="273"/>
        <v>-17.992999999999938</v>
      </c>
      <c r="BE443">
        <f t="shared" si="274"/>
        <v>-16.594000000000051</v>
      </c>
      <c r="BF443">
        <f t="shared" si="275"/>
        <v>-13.012</v>
      </c>
      <c r="BG443">
        <f t="shared" si="276"/>
        <v>-9.1730000000000018</v>
      </c>
      <c r="BH443">
        <f t="shared" si="277"/>
        <v>-5.7629999999999768</v>
      </c>
      <c r="BI443">
        <f t="shared" si="278"/>
        <v>-2.4039999999999964</v>
      </c>
      <c r="BJ443">
        <f t="shared" si="279"/>
        <v>17.141999999999996</v>
      </c>
    </row>
    <row r="444" spans="1:62" x14ac:dyDescent="0.3">
      <c r="A444" s="1">
        <v>2.5159199999999999</v>
      </c>
      <c r="B444" s="1">
        <v>513.06500000000005</v>
      </c>
      <c r="C444" s="1">
        <v>531.16600000000005</v>
      </c>
      <c r="D444" s="1">
        <v>533.28399999999999</v>
      </c>
      <c r="E444" s="1">
        <v>536.34</v>
      </c>
      <c r="F444" s="1">
        <v>542.19500000000005</v>
      </c>
      <c r="G444" s="1">
        <v>551.48599999999999</v>
      </c>
      <c r="H444" s="1">
        <v>564.23199999999997</v>
      </c>
      <c r="I444" s="1">
        <v>579.03300000000002</v>
      </c>
      <c r="J444" s="1">
        <v>595.86800000000005</v>
      </c>
      <c r="K444" s="1">
        <v>613.22199999999998</v>
      </c>
      <c r="L444" s="1">
        <v>629.42700000000002</v>
      </c>
      <c r="M444" s="1">
        <v>644.80799999999999</v>
      </c>
      <c r="N444" s="1">
        <v>652.98199999999997</v>
      </c>
      <c r="O444" s="1">
        <v>659.09</v>
      </c>
      <c r="P444" s="1">
        <v>660.95399999999995</v>
      </c>
      <c r="Q444" s="1">
        <v>658.42399999999998</v>
      </c>
      <c r="R444" s="1">
        <v>652.28700000000003</v>
      </c>
      <c r="S444" s="1">
        <v>643.45899999999995</v>
      </c>
      <c r="T444" s="1">
        <v>634.274</v>
      </c>
      <c r="U444" s="1">
        <v>621.43799999999999</v>
      </c>
      <c r="V444" s="1">
        <v>607.51099999999997</v>
      </c>
      <c r="W444" s="1">
        <v>590.69000000000005</v>
      </c>
      <c r="X444" s="1">
        <v>579.75300000000004</v>
      </c>
      <c r="Y444" s="1">
        <v>560.26700000000005</v>
      </c>
      <c r="Z444" s="1">
        <v>542.41600000000005</v>
      </c>
      <c r="AA444" s="1">
        <v>525.95100000000002</v>
      </c>
      <c r="AB444" s="1">
        <v>513.03899999999999</v>
      </c>
      <c r="AC444" s="1">
        <v>503.92599999999999</v>
      </c>
      <c r="AD444" s="1">
        <v>498.18400000000003</v>
      </c>
      <c r="AE444" s="1">
        <v>495.79</v>
      </c>
      <c r="AF444" s="1">
        <f t="shared" si="249"/>
        <v>513.06500000000005</v>
      </c>
      <c r="AG444">
        <f t="shared" si="250"/>
        <v>18.100999999999999</v>
      </c>
      <c r="AH444">
        <f t="shared" si="251"/>
        <v>2.1179999999999382</v>
      </c>
      <c r="AI444">
        <f t="shared" si="252"/>
        <v>3.05600000000004</v>
      </c>
      <c r="AJ444">
        <f t="shared" si="253"/>
        <v>5.8550000000000182</v>
      </c>
      <c r="AK444">
        <f t="shared" si="254"/>
        <v>9.29099999999994</v>
      </c>
      <c r="AL444">
        <f t="shared" si="255"/>
        <v>12.745999999999981</v>
      </c>
      <c r="AM444">
        <f t="shared" si="256"/>
        <v>14.801000000000045</v>
      </c>
      <c r="AN444">
        <f t="shared" si="257"/>
        <v>16.835000000000036</v>
      </c>
      <c r="AO444">
        <f t="shared" si="258"/>
        <v>17.353999999999928</v>
      </c>
      <c r="AP444">
        <f t="shared" si="259"/>
        <v>16.205000000000041</v>
      </c>
      <c r="AQ444">
        <f t="shared" si="260"/>
        <v>15.380999999999972</v>
      </c>
      <c r="AR444">
        <f t="shared" si="261"/>
        <v>8.1739999999999782</v>
      </c>
      <c r="AS444">
        <f t="shared" si="262"/>
        <v>6.1080000000000609</v>
      </c>
      <c r="AT444">
        <f t="shared" si="263"/>
        <v>1.8639999999999191</v>
      </c>
      <c r="AU444">
        <f t="shared" si="264"/>
        <v>-2.5299999999999727</v>
      </c>
      <c r="AV444">
        <f t="shared" si="265"/>
        <v>-6.1369999999999436</v>
      </c>
      <c r="AW444">
        <f t="shared" si="266"/>
        <v>-8.8280000000000882</v>
      </c>
      <c r="AX444">
        <f t="shared" si="267"/>
        <v>-9.1849999999999454</v>
      </c>
      <c r="AY444">
        <f t="shared" si="268"/>
        <v>-12.836000000000013</v>
      </c>
      <c r="AZ444">
        <f t="shared" si="269"/>
        <v>-13.927000000000021</v>
      </c>
      <c r="BA444">
        <f t="shared" si="270"/>
        <v>-16.820999999999913</v>
      </c>
      <c r="BB444">
        <f t="shared" si="271"/>
        <v>-10.937000000000012</v>
      </c>
      <c r="BC444">
        <f t="shared" si="272"/>
        <v>-19.48599999999999</v>
      </c>
      <c r="BD444">
        <f t="shared" si="273"/>
        <v>-17.850999999999999</v>
      </c>
      <c r="BE444">
        <f t="shared" si="274"/>
        <v>-16.465000000000032</v>
      </c>
      <c r="BF444">
        <f t="shared" si="275"/>
        <v>-12.912000000000035</v>
      </c>
      <c r="BG444">
        <f t="shared" si="276"/>
        <v>-9.1129999999999995</v>
      </c>
      <c r="BH444">
        <f t="shared" si="277"/>
        <v>-5.7419999999999618</v>
      </c>
      <c r="BI444">
        <f t="shared" si="278"/>
        <v>-2.3940000000000055</v>
      </c>
      <c r="BJ444">
        <f t="shared" si="279"/>
        <v>17.275000000000034</v>
      </c>
    </row>
    <row r="445" spans="1:62" x14ac:dyDescent="0.3">
      <c r="A445" s="1">
        <v>2.5209199999999998</v>
      </c>
      <c r="B445" s="1">
        <v>516.029</v>
      </c>
      <c r="C445" s="1">
        <v>534.35799999999995</v>
      </c>
      <c r="D445" s="1">
        <v>536.46</v>
      </c>
      <c r="E445" s="1">
        <v>539.37199999999996</v>
      </c>
      <c r="F445" s="1">
        <v>545.09900000000005</v>
      </c>
      <c r="G445" s="1">
        <v>554.26300000000003</v>
      </c>
      <c r="H445" s="1">
        <v>566.85199999999998</v>
      </c>
      <c r="I445" s="1">
        <v>581.47900000000004</v>
      </c>
      <c r="J445" s="1">
        <v>598.09500000000003</v>
      </c>
      <c r="K445" s="1">
        <v>615.20600000000002</v>
      </c>
      <c r="L445" s="1">
        <v>631.178</v>
      </c>
      <c r="M445" s="1">
        <v>646.51700000000005</v>
      </c>
      <c r="N445" s="1">
        <v>654.54700000000003</v>
      </c>
      <c r="O445" s="1">
        <v>660.56</v>
      </c>
      <c r="P445" s="1">
        <v>662.37</v>
      </c>
      <c r="Q445" s="1">
        <v>659.83399999999995</v>
      </c>
      <c r="R445" s="1">
        <v>653.73500000000001</v>
      </c>
      <c r="S445" s="1">
        <v>644.99199999999996</v>
      </c>
      <c r="T445" s="1">
        <v>635.92399999999998</v>
      </c>
      <c r="U445" s="1">
        <v>623.197</v>
      </c>
      <c r="V445" s="1">
        <v>609.38400000000001</v>
      </c>
      <c r="W445" s="1">
        <v>592.70000000000005</v>
      </c>
      <c r="X445" s="1">
        <v>581.96699999999998</v>
      </c>
      <c r="Y445" s="1">
        <v>562.65700000000004</v>
      </c>
      <c r="Z445" s="1">
        <v>544.94899999999996</v>
      </c>
      <c r="AA445" s="1">
        <v>528.60900000000004</v>
      </c>
      <c r="AB445" s="1">
        <v>515.79300000000001</v>
      </c>
      <c r="AC445" s="1">
        <v>506.73</v>
      </c>
      <c r="AD445" s="1">
        <v>500.976</v>
      </c>
      <c r="AE445" s="1">
        <v>498.589</v>
      </c>
      <c r="AF445" s="1">
        <f t="shared" si="249"/>
        <v>516.029</v>
      </c>
      <c r="AG445">
        <f t="shared" si="250"/>
        <v>18.328999999999951</v>
      </c>
      <c r="AH445">
        <f t="shared" si="251"/>
        <v>2.1020000000000891</v>
      </c>
      <c r="AI445">
        <f t="shared" si="252"/>
        <v>2.9119999999999209</v>
      </c>
      <c r="AJ445">
        <f t="shared" si="253"/>
        <v>5.7270000000000891</v>
      </c>
      <c r="AK445">
        <f t="shared" si="254"/>
        <v>9.1639999999999873</v>
      </c>
      <c r="AL445">
        <f t="shared" si="255"/>
        <v>12.588999999999942</v>
      </c>
      <c r="AM445">
        <f t="shared" si="256"/>
        <v>14.627000000000066</v>
      </c>
      <c r="AN445">
        <f t="shared" si="257"/>
        <v>16.615999999999985</v>
      </c>
      <c r="AO445">
        <f t="shared" si="258"/>
        <v>17.11099999999999</v>
      </c>
      <c r="AP445">
        <f t="shared" si="259"/>
        <v>15.97199999999998</v>
      </c>
      <c r="AQ445">
        <f t="shared" si="260"/>
        <v>15.339000000000055</v>
      </c>
      <c r="AR445">
        <f t="shared" si="261"/>
        <v>8.0299999999999727</v>
      </c>
      <c r="AS445">
        <f t="shared" si="262"/>
        <v>6.01299999999992</v>
      </c>
      <c r="AT445">
        <f t="shared" si="263"/>
        <v>1.8100000000000591</v>
      </c>
      <c r="AU445">
        <f t="shared" si="264"/>
        <v>-2.5360000000000582</v>
      </c>
      <c r="AV445">
        <f t="shared" si="265"/>
        <v>-6.0989999999999327</v>
      </c>
      <c r="AW445">
        <f t="shared" si="266"/>
        <v>-8.7430000000000518</v>
      </c>
      <c r="AX445">
        <f t="shared" si="267"/>
        <v>-9.0679999999999836</v>
      </c>
      <c r="AY445">
        <f t="shared" si="268"/>
        <v>-12.726999999999975</v>
      </c>
      <c r="AZ445">
        <f t="shared" si="269"/>
        <v>-13.812999999999988</v>
      </c>
      <c r="BA445">
        <f t="shared" si="270"/>
        <v>-16.683999999999969</v>
      </c>
      <c r="BB445">
        <f t="shared" si="271"/>
        <v>-10.733000000000061</v>
      </c>
      <c r="BC445">
        <f t="shared" si="272"/>
        <v>-19.309999999999945</v>
      </c>
      <c r="BD445">
        <f t="shared" si="273"/>
        <v>-17.708000000000084</v>
      </c>
      <c r="BE445">
        <f t="shared" si="274"/>
        <v>-16.339999999999918</v>
      </c>
      <c r="BF445">
        <f t="shared" si="275"/>
        <v>-12.816000000000031</v>
      </c>
      <c r="BG445">
        <f t="shared" si="276"/>
        <v>-9.0629999999999882</v>
      </c>
      <c r="BH445">
        <f t="shared" si="277"/>
        <v>-5.7540000000000191</v>
      </c>
      <c r="BI445">
        <f t="shared" si="278"/>
        <v>-2.3870000000000005</v>
      </c>
      <c r="BJ445">
        <f t="shared" si="279"/>
        <v>17.439999999999998</v>
      </c>
    </row>
    <row r="446" spans="1:62" x14ac:dyDescent="0.3">
      <c r="A446" s="1">
        <v>2.52217</v>
      </c>
      <c r="B446" s="1">
        <v>516.77099999999996</v>
      </c>
      <c r="C446" s="1">
        <v>535.13900000000001</v>
      </c>
      <c r="D446" s="1">
        <v>537.24199999999996</v>
      </c>
      <c r="E446" s="1">
        <v>540.11199999999997</v>
      </c>
      <c r="F446" s="1">
        <v>545.83399999999995</v>
      </c>
      <c r="G446" s="1">
        <v>554.97699999999998</v>
      </c>
      <c r="H446" s="1">
        <v>567.53200000000004</v>
      </c>
      <c r="I446" s="1">
        <v>582.11199999999997</v>
      </c>
      <c r="J446" s="1">
        <v>598.66499999999996</v>
      </c>
      <c r="K446" s="1">
        <v>615.71100000000001</v>
      </c>
      <c r="L446" s="1">
        <v>631.61400000000003</v>
      </c>
      <c r="M446" s="1">
        <v>646.94899999999996</v>
      </c>
      <c r="N446" s="1">
        <v>654.94000000000005</v>
      </c>
      <c r="O446" s="1">
        <v>660.92899999999997</v>
      </c>
      <c r="P446" s="1">
        <v>662.72500000000002</v>
      </c>
      <c r="Q446" s="1">
        <v>660.18799999999999</v>
      </c>
      <c r="R446" s="1">
        <v>654.09900000000005</v>
      </c>
      <c r="S446" s="1">
        <v>645.37900000000002</v>
      </c>
      <c r="T446" s="1">
        <v>636.34199999999998</v>
      </c>
      <c r="U446" s="1">
        <v>623.64099999999996</v>
      </c>
      <c r="V446" s="1">
        <v>609.85599999999999</v>
      </c>
      <c r="W446" s="1">
        <v>593.20699999999999</v>
      </c>
      <c r="X446" s="1">
        <v>582.52499999999998</v>
      </c>
      <c r="Y446" s="1">
        <v>563.26099999999997</v>
      </c>
      <c r="Z446" s="1">
        <v>545.59</v>
      </c>
      <c r="AA446" s="1">
        <v>529.28099999999995</v>
      </c>
      <c r="AB446" s="1">
        <v>516.48699999999997</v>
      </c>
      <c r="AC446" s="1">
        <v>507.43200000000002</v>
      </c>
      <c r="AD446" s="1">
        <v>501.67099999999999</v>
      </c>
      <c r="AE446" s="1">
        <v>499.28399999999999</v>
      </c>
      <c r="AF446" s="1">
        <f t="shared" si="249"/>
        <v>516.77099999999996</v>
      </c>
      <c r="AG446">
        <f t="shared" si="250"/>
        <v>18.368000000000052</v>
      </c>
      <c r="AH446">
        <f t="shared" si="251"/>
        <v>2.1029999999999518</v>
      </c>
      <c r="AI446">
        <f t="shared" si="252"/>
        <v>2.8700000000000045</v>
      </c>
      <c r="AJ446">
        <f t="shared" si="253"/>
        <v>5.72199999999998</v>
      </c>
      <c r="AK446">
        <f t="shared" si="254"/>
        <v>9.1430000000000291</v>
      </c>
      <c r="AL446">
        <f t="shared" si="255"/>
        <v>12.555000000000064</v>
      </c>
      <c r="AM446">
        <f t="shared" si="256"/>
        <v>14.579999999999927</v>
      </c>
      <c r="AN446">
        <f t="shared" si="257"/>
        <v>16.552999999999997</v>
      </c>
      <c r="AO446">
        <f t="shared" si="258"/>
        <v>17.046000000000049</v>
      </c>
      <c r="AP446">
        <f t="shared" si="259"/>
        <v>15.90300000000002</v>
      </c>
      <c r="AQ446">
        <f t="shared" si="260"/>
        <v>15.334999999999923</v>
      </c>
      <c r="AR446">
        <f t="shared" si="261"/>
        <v>7.9910000000000991</v>
      </c>
      <c r="AS446">
        <f t="shared" si="262"/>
        <v>5.9889999999999191</v>
      </c>
      <c r="AT446">
        <f t="shared" si="263"/>
        <v>1.7960000000000491</v>
      </c>
      <c r="AU446">
        <f t="shared" si="264"/>
        <v>-2.5370000000000346</v>
      </c>
      <c r="AV446">
        <f t="shared" si="265"/>
        <v>-6.0889999999999418</v>
      </c>
      <c r="AW446">
        <f t="shared" si="266"/>
        <v>-8.7200000000000273</v>
      </c>
      <c r="AX446">
        <f t="shared" si="267"/>
        <v>-9.0370000000000346</v>
      </c>
      <c r="AY446">
        <f t="shared" si="268"/>
        <v>-12.701000000000022</v>
      </c>
      <c r="AZ446">
        <f t="shared" si="269"/>
        <v>-13.784999999999968</v>
      </c>
      <c r="BA446">
        <f t="shared" si="270"/>
        <v>-16.649000000000001</v>
      </c>
      <c r="BB446">
        <f t="shared" si="271"/>
        <v>-10.682000000000016</v>
      </c>
      <c r="BC446">
        <f t="shared" si="272"/>
        <v>-19.26400000000001</v>
      </c>
      <c r="BD446">
        <f t="shared" si="273"/>
        <v>-17.670999999999935</v>
      </c>
      <c r="BE446">
        <f t="shared" si="274"/>
        <v>-16.309000000000083</v>
      </c>
      <c r="BF446">
        <f t="shared" si="275"/>
        <v>-12.793999999999983</v>
      </c>
      <c r="BG446">
        <f t="shared" si="276"/>
        <v>-9.05499999999995</v>
      </c>
      <c r="BH446">
        <f t="shared" si="277"/>
        <v>-5.7610000000000241</v>
      </c>
      <c r="BI446">
        <f t="shared" si="278"/>
        <v>-2.3870000000000005</v>
      </c>
      <c r="BJ446">
        <f t="shared" si="279"/>
        <v>17.486999999999966</v>
      </c>
    </row>
    <row r="447" spans="1:62" x14ac:dyDescent="0.3">
      <c r="A447" s="1">
        <v>2.5240399999999998</v>
      </c>
      <c r="B447" s="1">
        <v>517.88699999999994</v>
      </c>
      <c r="C447" s="1">
        <v>536.28599999999994</v>
      </c>
      <c r="D447" s="1">
        <v>538.42999999999995</v>
      </c>
      <c r="E447" s="1">
        <v>541.21299999999997</v>
      </c>
      <c r="F447" s="1">
        <v>546.94200000000001</v>
      </c>
      <c r="G447" s="1">
        <v>556.05899999999997</v>
      </c>
      <c r="H447" s="1">
        <v>568.57000000000005</v>
      </c>
      <c r="I447" s="1">
        <v>583.07399999999996</v>
      </c>
      <c r="J447" s="1">
        <v>599.52599999999995</v>
      </c>
      <c r="K447" s="1">
        <v>616.46100000000001</v>
      </c>
      <c r="L447" s="1">
        <v>632.28099999999995</v>
      </c>
      <c r="M447" s="1">
        <v>647.60699999999997</v>
      </c>
      <c r="N447" s="1">
        <v>655.52800000000002</v>
      </c>
      <c r="O447" s="1">
        <v>661.48</v>
      </c>
      <c r="P447" s="1">
        <v>663.25599999999997</v>
      </c>
      <c r="Q447" s="1">
        <v>660.71900000000005</v>
      </c>
      <c r="R447" s="1">
        <v>654.64599999999996</v>
      </c>
      <c r="S447" s="1">
        <v>645.96400000000006</v>
      </c>
      <c r="T447" s="1">
        <v>636.97400000000005</v>
      </c>
      <c r="U447" s="1">
        <v>624.30799999999999</v>
      </c>
      <c r="V447" s="1">
        <v>610.56500000000005</v>
      </c>
      <c r="W447" s="1">
        <v>593.97199999999998</v>
      </c>
      <c r="X447" s="1">
        <v>583.36699999999996</v>
      </c>
      <c r="Y447" s="1">
        <v>564.17499999999995</v>
      </c>
      <c r="Z447" s="1">
        <v>546.56100000000004</v>
      </c>
      <c r="AA447" s="1">
        <v>530.29600000000005</v>
      </c>
      <c r="AB447" s="1">
        <v>517.53200000000004</v>
      </c>
      <c r="AC447" s="1">
        <v>508.48200000000003</v>
      </c>
      <c r="AD447" s="1">
        <v>502.71300000000002</v>
      </c>
      <c r="AE447" s="1">
        <v>500.327</v>
      </c>
      <c r="AF447" s="1">
        <f t="shared" si="249"/>
        <v>517.88699999999994</v>
      </c>
      <c r="AG447">
        <f t="shared" si="250"/>
        <v>18.399000000000001</v>
      </c>
      <c r="AH447">
        <f t="shared" si="251"/>
        <v>2.1440000000000055</v>
      </c>
      <c r="AI447">
        <f t="shared" si="252"/>
        <v>2.7830000000000155</v>
      </c>
      <c r="AJ447">
        <f t="shared" si="253"/>
        <v>5.7290000000000418</v>
      </c>
      <c r="AK447">
        <f t="shared" si="254"/>
        <v>9.1169999999999618</v>
      </c>
      <c r="AL447">
        <f t="shared" si="255"/>
        <v>12.511000000000081</v>
      </c>
      <c r="AM447">
        <f t="shared" si="256"/>
        <v>14.503999999999905</v>
      </c>
      <c r="AN447">
        <f t="shared" si="257"/>
        <v>16.451999999999998</v>
      </c>
      <c r="AO447">
        <f t="shared" si="258"/>
        <v>16.935000000000059</v>
      </c>
      <c r="AP447">
        <f t="shared" si="259"/>
        <v>15.819999999999936</v>
      </c>
      <c r="AQ447">
        <f t="shared" si="260"/>
        <v>15.326000000000022</v>
      </c>
      <c r="AR447">
        <f t="shared" si="261"/>
        <v>7.9210000000000491</v>
      </c>
      <c r="AS447">
        <f t="shared" si="262"/>
        <v>5.9519999999999982</v>
      </c>
      <c r="AT447">
        <f t="shared" si="263"/>
        <v>1.7759999999999536</v>
      </c>
      <c r="AU447">
        <f t="shared" si="264"/>
        <v>-2.5369999999999209</v>
      </c>
      <c r="AV447">
        <f t="shared" si="265"/>
        <v>-6.0730000000000928</v>
      </c>
      <c r="AW447">
        <f t="shared" si="266"/>
        <v>-8.6819999999999027</v>
      </c>
      <c r="AX447">
        <f t="shared" si="267"/>
        <v>-8.9900000000000091</v>
      </c>
      <c r="AY447">
        <f t="shared" si="268"/>
        <v>-12.666000000000054</v>
      </c>
      <c r="AZ447">
        <f t="shared" si="269"/>
        <v>-13.742999999999938</v>
      </c>
      <c r="BA447">
        <f t="shared" si="270"/>
        <v>-16.593000000000075</v>
      </c>
      <c r="BB447">
        <f t="shared" si="271"/>
        <v>-10.605000000000018</v>
      </c>
      <c r="BC447">
        <f t="shared" si="272"/>
        <v>-19.192000000000007</v>
      </c>
      <c r="BD447">
        <f t="shared" si="273"/>
        <v>-17.613999999999919</v>
      </c>
      <c r="BE447">
        <f t="shared" si="274"/>
        <v>-16.264999999999986</v>
      </c>
      <c r="BF447">
        <f t="shared" si="275"/>
        <v>-12.76400000000001</v>
      </c>
      <c r="BG447">
        <f t="shared" si="276"/>
        <v>-9.0500000000000114</v>
      </c>
      <c r="BH447">
        <f t="shared" si="277"/>
        <v>-5.7690000000000055</v>
      </c>
      <c r="BI447">
        <f t="shared" si="278"/>
        <v>-2.3860000000000241</v>
      </c>
      <c r="BJ447">
        <f t="shared" si="279"/>
        <v>17.559999999999945</v>
      </c>
    </row>
    <row r="448" spans="1:62" x14ac:dyDescent="0.3">
      <c r="A448" s="1">
        <v>2.52685</v>
      </c>
      <c r="B448" s="1">
        <v>519.56399999999996</v>
      </c>
      <c r="C448" s="1">
        <v>537.99</v>
      </c>
      <c r="D448" s="1">
        <v>540.19299999999998</v>
      </c>
      <c r="E448" s="1">
        <v>542.91</v>
      </c>
      <c r="F448" s="1">
        <v>548.61</v>
      </c>
      <c r="G448" s="1">
        <v>557.68100000000004</v>
      </c>
      <c r="H448" s="1">
        <v>570.13400000000001</v>
      </c>
      <c r="I448" s="1">
        <v>584.52200000000005</v>
      </c>
      <c r="J448" s="1">
        <v>600.81799999999998</v>
      </c>
      <c r="K448" s="1">
        <v>617.58500000000004</v>
      </c>
      <c r="L448" s="1">
        <v>633.31899999999996</v>
      </c>
      <c r="M448" s="1">
        <v>648.62199999999996</v>
      </c>
      <c r="N448" s="1">
        <v>656.41499999999996</v>
      </c>
      <c r="O448" s="1">
        <v>662.30499999999995</v>
      </c>
      <c r="P448" s="1">
        <v>664.05100000000004</v>
      </c>
      <c r="Q448" s="1">
        <v>661.51400000000001</v>
      </c>
      <c r="R448" s="1">
        <v>655.47</v>
      </c>
      <c r="S448" s="1">
        <v>646.84500000000003</v>
      </c>
      <c r="T448" s="1">
        <v>637.92200000000003</v>
      </c>
      <c r="U448" s="1">
        <v>625.30999999999995</v>
      </c>
      <c r="V448" s="1">
        <v>611.63199999999995</v>
      </c>
      <c r="W448" s="1">
        <v>595.13300000000004</v>
      </c>
      <c r="X448" s="1">
        <v>584.64599999999996</v>
      </c>
      <c r="Y448" s="1">
        <v>565.56500000000005</v>
      </c>
      <c r="Z448" s="1">
        <v>548.03499999999997</v>
      </c>
      <c r="AA448" s="1">
        <v>531.83399999999995</v>
      </c>
      <c r="AB448" s="1">
        <v>519.10299999999995</v>
      </c>
      <c r="AC448" s="1">
        <v>510.05</v>
      </c>
      <c r="AD448" s="1">
        <v>504.28399999999999</v>
      </c>
      <c r="AE448" s="1">
        <v>501.88799999999998</v>
      </c>
      <c r="AF448" s="1">
        <f t="shared" si="249"/>
        <v>519.56399999999996</v>
      </c>
      <c r="AG448">
        <f t="shared" si="250"/>
        <v>18.426000000000045</v>
      </c>
      <c r="AH448">
        <f t="shared" si="251"/>
        <v>2.2029999999999745</v>
      </c>
      <c r="AI448">
        <f t="shared" si="252"/>
        <v>2.7169999999999845</v>
      </c>
      <c r="AJ448">
        <f t="shared" si="253"/>
        <v>5.7000000000000455</v>
      </c>
      <c r="AK448">
        <f t="shared" si="254"/>
        <v>9.0710000000000264</v>
      </c>
      <c r="AL448">
        <f t="shared" si="255"/>
        <v>12.452999999999975</v>
      </c>
      <c r="AM448">
        <f t="shared" si="256"/>
        <v>14.388000000000034</v>
      </c>
      <c r="AN448">
        <f t="shared" si="257"/>
        <v>16.295999999999935</v>
      </c>
      <c r="AO448">
        <f t="shared" si="258"/>
        <v>16.767000000000053</v>
      </c>
      <c r="AP448">
        <f t="shared" si="259"/>
        <v>15.733999999999924</v>
      </c>
      <c r="AQ448">
        <f t="shared" si="260"/>
        <v>15.302999999999997</v>
      </c>
      <c r="AR448">
        <f t="shared" si="261"/>
        <v>7.7930000000000064</v>
      </c>
      <c r="AS448">
        <f t="shared" si="262"/>
        <v>5.8899999999999864</v>
      </c>
      <c r="AT448">
        <f t="shared" si="263"/>
        <v>1.7460000000000946</v>
      </c>
      <c r="AU448">
        <f t="shared" si="264"/>
        <v>-2.5370000000000346</v>
      </c>
      <c r="AV448">
        <f t="shared" si="265"/>
        <v>-6.0439999999999827</v>
      </c>
      <c r="AW448">
        <f t="shared" si="266"/>
        <v>-8.625</v>
      </c>
      <c r="AX448">
        <f t="shared" si="267"/>
        <v>-8.9230000000000018</v>
      </c>
      <c r="AY448">
        <f t="shared" si="268"/>
        <v>-12.61200000000008</v>
      </c>
      <c r="AZ448">
        <f t="shared" si="269"/>
        <v>-13.677999999999997</v>
      </c>
      <c r="BA448">
        <f t="shared" si="270"/>
        <v>-16.49899999999991</v>
      </c>
      <c r="BB448">
        <f t="shared" si="271"/>
        <v>-10.48700000000008</v>
      </c>
      <c r="BC448">
        <f t="shared" si="272"/>
        <v>-19.080999999999904</v>
      </c>
      <c r="BD448">
        <f t="shared" si="273"/>
        <v>-17.530000000000086</v>
      </c>
      <c r="BE448">
        <f t="shared" si="274"/>
        <v>-16.201000000000022</v>
      </c>
      <c r="BF448">
        <f t="shared" si="275"/>
        <v>-12.730999999999995</v>
      </c>
      <c r="BG448">
        <f t="shared" si="276"/>
        <v>-9.0529999999999404</v>
      </c>
      <c r="BH448">
        <f t="shared" si="277"/>
        <v>-5.7660000000000196</v>
      </c>
      <c r="BI448">
        <f t="shared" si="278"/>
        <v>-2.396000000000015</v>
      </c>
      <c r="BJ448">
        <f t="shared" si="279"/>
        <v>17.675999999999988</v>
      </c>
    </row>
    <row r="449" spans="1:62" x14ac:dyDescent="0.3">
      <c r="A449" s="1">
        <v>2.5310700000000002</v>
      </c>
      <c r="B449" s="1">
        <v>522.08399999999995</v>
      </c>
      <c r="C449" s="1">
        <v>540.61599999999999</v>
      </c>
      <c r="D449" s="1">
        <v>542.78599999999994</v>
      </c>
      <c r="E449" s="1">
        <v>545.48099999999999</v>
      </c>
      <c r="F449" s="1">
        <v>551.13</v>
      </c>
      <c r="G449" s="1">
        <v>560.12300000000005</v>
      </c>
      <c r="H449" s="1">
        <v>572.46400000000006</v>
      </c>
      <c r="I449" s="1">
        <v>586.68799999999999</v>
      </c>
      <c r="J449" s="1">
        <v>602.79200000000003</v>
      </c>
      <c r="K449" s="1">
        <v>619.34699999999998</v>
      </c>
      <c r="L449" s="1">
        <v>634.928</v>
      </c>
      <c r="M449" s="1">
        <v>650.18700000000001</v>
      </c>
      <c r="N449" s="1">
        <v>657.80899999999997</v>
      </c>
      <c r="O449" s="1">
        <v>663.56399999999996</v>
      </c>
      <c r="P449" s="1">
        <v>665.24599999999998</v>
      </c>
      <c r="Q449" s="1">
        <v>662.70399999999995</v>
      </c>
      <c r="R449" s="1">
        <v>656.69899999999996</v>
      </c>
      <c r="S449" s="1">
        <v>648.15700000000004</v>
      </c>
      <c r="T449" s="1">
        <v>639.33900000000006</v>
      </c>
      <c r="U449" s="1">
        <v>626.81700000000001</v>
      </c>
      <c r="V449" s="1">
        <v>613.25</v>
      </c>
      <c r="W449" s="1">
        <v>596.91</v>
      </c>
      <c r="X449" s="1">
        <v>586.61</v>
      </c>
      <c r="Y449" s="1">
        <v>567.69000000000005</v>
      </c>
      <c r="Z449" s="1">
        <v>550.27800000000002</v>
      </c>
      <c r="AA449" s="1">
        <v>534.15800000000002</v>
      </c>
      <c r="AB449" s="1">
        <v>521.46500000000003</v>
      </c>
      <c r="AC449" s="1">
        <v>512.41899999999998</v>
      </c>
      <c r="AD449" s="1">
        <v>506.661</v>
      </c>
      <c r="AE449" s="1">
        <v>504.23200000000003</v>
      </c>
      <c r="AF449" s="1">
        <f t="shared" si="249"/>
        <v>522.08399999999995</v>
      </c>
      <c r="AG449">
        <f t="shared" si="250"/>
        <v>18.532000000000039</v>
      </c>
      <c r="AH449">
        <f t="shared" si="251"/>
        <v>2.1699999999999591</v>
      </c>
      <c r="AI449">
        <f t="shared" si="252"/>
        <v>2.69500000000005</v>
      </c>
      <c r="AJ449">
        <f t="shared" si="253"/>
        <v>5.6490000000000009</v>
      </c>
      <c r="AK449">
        <f t="shared" si="254"/>
        <v>8.9930000000000518</v>
      </c>
      <c r="AL449">
        <f t="shared" si="255"/>
        <v>12.341000000000008</v>
      </c>
      <c r="AM449">
        <f t="shared" si="256"/>
        <v>14.223999999999933</v>
      </c>
      <c r="AN449">
        <f t="shared" si="257"/>
        <v>16.104000000000042</v>
      </c>
      <c r="AO449">
        <f t="shared" si="258"/>
        <v>16.55499999999995</v>
      </c>
      <c r="AP449">
        <f t="shared" si="259"/>
        <v>15.581000000000017</v>
      </c>
      <c r="AQ449">
        <f t="shared" si="260"/>
        <v>15.259000000000015</v>
      </c>
      <c r="AR449">
        <f t="shared" si="261"/>
        <v>7.6219999999999573</v>
      </c>
      <c r="AS449">
        <f t="shared" si="262"/>
        <v>5.7549999999999955</v>
      </c>
      <c r="AT449">
        <f t="shared" si="263"/>
        <v>1.6820000000000164</v>
      </c>
      <c r="AU449">
        <f t="shared" si="264"/>
        <v>-2.54200000000003</v>
      </c>
      <c r="AV449">
        <f t="shared" si="265"/>
        <v>-6.0049999999999955</v>
      </c>
      <c r="AW449">
        <f t="shared" si="266"/>
        <v>-8.5419999999999163</v>
      </c>
      <c r="AX449">
        <f t="shared" si="267"/>
        <v>-8.8179999999999836</v>
      </c>
      <c r="AY449">
        <f t="shared" si="268"/>
        <v>-12.522000000000048</v>
      </c>
      <c r="AZ449">
        <f t="shared" si="269"/>
        <v>-13.567000000000007</v>
      </c>
      <c r="BA449">
        <f t="shared" si="270"/>
        <v>-16.340000000000032</v>
      </c>
      <c r="BB449">
        <f t="shared" si="271"/>
        <v>-10.299999999999955</v>
      </c>
      <c r="BC449">
        <f t="shared" si="272"/>
        <v>-18.919999999999959</v>
      </c>
      <c r="BD449">
        <f t="shared" si="273"/>
        <v>-17.412000000000035</v>
      </c>
      <c r="BE449">
        <f t="shared" si="274"/>
        <v>-16.120000000000005</v>
      </c>
      <c r="BF449">
        <f t="shared" si="275"/>
        <v>-12.692999999999984</v>
      </c>
      <c r="BG449">
        <f t="shared" si="276"/>
        <v>-9.0460000000000491</v>
      </c>
      <c r="BH449">
        <f t="shared" si="277"/>
        <v>-5.7579999999999814</v>
      </c>
      <c r="BI449">
        <f t="shared" si="278"/>
        <v>-2.4289999999999736</v>
      </c>
      <c r="BJ449">
        <f t="shared" si="279"/>
        <v>17.851999999999919</v>
      </c>
    </row>
    <row r="450" spans="1:62" x14ac:dyDescent="0.3">
      <c r="A450" s="1">
        <v>2.53607</v>
      </c>
      <c r="B450" s="1">
        <v>525.08000000000004</v>
      </c>
      <c r="C450" s="1">
        <v>543.82000000000005</v>
      </c>
      <c r="D450" s="1">
        <v>545.93499999999995</v>
      </c>
      <c r="E450" s="1">
        <v>548.56399999999996</v>
      </c>
      <c r="F450" s="1">
        <v>554.15099999999995</v>
      </c>
      <c r="G450" s="1">
        <v>563.03</v>
      </c>
      <c r="H450" s="1">
        <v>575.21799999999996</v>
      </c>
      <c r="I450" s="1">
        <v>589.26900000000001</v>
      </c>
      <c r="J450" s="1">
        <v>605.18499999999995</v>
      </c>
      <c r="K450" s="1">
        <v>621.51199999999994</v>
      </c>
      <c r="L450" s="1">
        <v>636.85699999999997</v>
      </c>
      <c r="M450" s="1">
        <v>652.10299999999995</v>
      </c>
      <c r="N450" s="1">
        <v>659.53800000000001</v>
      </c>
      <c r="O450" s="1">
        <v>665.11800000000005</v>
      </c>
      <c r="P450" s="1">
        <v>666.67700000000002</v>
      </c>
      <c r="Q450" s="1">
        <v>664.09699999999998</v>
      </c>
      <c r="R450" s="1">
        <v>658.12099999999998</v>
      </c>
      <c r="S450" s="1">
        <v>649.68200000000002</v>
      </c>
      <c r="T450" s="1">
        <v>641.02099999999996</v>
      </c>
      <c r="U450" s="1">
        <v>628.62099999999998</v>
      </c>
      <c r="V450" s="1">
        <v>615.20000000000005</v>
      </c>
      <c r="W450" s="1">
        <v>599.029</v>
      </c>
      <c r="X450" s="1">
        <v>588.98500000000001</v>
      </c>
      <c r="Y450" s="1">
        <v>570.24599999999998</v>
      </c>
      <c r="Z450" s="1">
        <v>552.976</v>
      </c>
      <c r="AA450" s="1">
        <v>536.94299999999998</v>
      </c>
      <c r="AB450" s="1">
        <v>524.30200000000002</v>
      </c>
      <c r="AC450" s="1">
        <v>515.28800000000001</v>
      </c>
      <c r="AD450" s="1">
        <v>509.51400000000001</v>
      </c>
      <c r="AE450" s="1">
        <v>507.03699999999998</v>
      </c>
      <c r="AF450" s="1">
        <f t="shared" si="249"/>
        <v>525.08000000000004</v>
      </c>
      <c r="AG450">
        <f t="shared" si="250"/>
        <v>18.740000000000009</v>
      </c>
      <c r="AH450">
        <f t="shared" si="251"/>
        <v>2.1149999999998954</v>
      </c>
      <c r="AI450">
        <f t="shared" si="252"/>
        <v>2.6290000000000191</v>
      </c>
      <c r="AJ450">
        <f t="shared" si="253"/>
        <v>5.5869999999999891</v>
      </c>
      <c r="AK450">
        <f t="shared" si="254"/>
        <v>8.8790000000000191</v>
      </c>
      <c r="AL450">
        <f t="shared" si="255"/>
        <v>12.187999999999988</v>
      </c>
      <c r="AM450">
        <f t="shared" si="256"/>
        <v>14.051000000000045</v>
      </c>
      <c r="AN450">
        <f t="shared" si="257"/>
        <v>15.91599999999994</v>
      </c>
      <c r="AO450">
        <f t="shared" si="258"/>
        <v>16.326999999999998</v>
      </c>
      <c r="AP450">
        <f t="shared" si="259"/>
        <v>15.345000000000027</v>
      </c>
      <c r="AQ450">
        <f t="shared" si="260"/>
        <v>15.245999999999981</v>
      </c>
      <c r="AR450">
        <f t="shared" si="261"/>
        <v>7.4350000000000591</v>
      </c>
      <c r="AS450">
        <f t="shared" si="262"/>
        <v>5.5800000000000409</v>
      </c>
      <c r="AT450">
        <f t="shared" si="263"/>
        <v>1.5589999999999691</v>
      </c>
      <c r="AU450">
        <f t="shared" si="264"/>
        <v>-2.5800000000000409</v>
      </c>
      <c r="AV450">
        <f t="shared" si="265"/>
        <v>-5.9759999999999991</v>
      </c>
      <c r="AW450">
        <f t="shared" si="266"/>
        <v>-8.4389999999999645</v>
      </c>
      <c r="AX450">
        <f t="shared" si="267"/>
        <v>-8.6610000000000582</v>
      </c>
      <c r="AY450">
        <f t="shared" si="268"/>
        <v>-12.399999999999977</v>
      </c>
      <c r="AZ450">
        <f t="shared" si="269"/>
        <v>-13.420999999999935</v>
      </c>
      <c r="BA450">
        <f t="shared" si="270"/>
        <v>-16.171000000000049</v>
      </c>
      <c r="BB450">
        <f t="shared" si="271"/>
        <v>-10.043999999999983</v>
      </c>
      <c r="BC450">
        <f t="shared" si="272"/>
        <v>-18.739000000000033</v>
      </c>
      <c r="BD450">
        <f t="shared" si="273"/>
        <v>-17.269999999999982</v>
      </c>
      <c r="BE450">
        <f t="shared" si="274"/>
        <v>-16.033000000000015</v>
      </c>
      <c r="BF450">
        <f t="shared" si="275"/>
        <v>-12.640999999999963</v>
      </c>
      <c r="BG450">
        <f t="shared" si="276"/>
        <v>-9.01400000000001</v>
      </c>
      <c r="BH450">
        <f t="shared" si="277"/>
        <v>-5.7740000000000009</v>
      </c>
      <c r="BI450">
        <f t="shared" si="278"/>
        <v>-2.4770000000000323</v>
      </c>
      <c r="BJ450">
        <f t="shared" si="279"/>
        <v>18.043000000000063</v>
      </c>
    </row>
    <row r="451" spans="1:62" x14ac:dyDescent="0.3">
      <c r="A451" s="1">
        <v>2.5410699999999999</v>
      </c>
      <c r="B451" s="1">
        <v>528.08900000000006</v>
      </c>
      <c r="C451" s="1">
        <v>547.02800000000002</v>
      </c>
      <c r="D451" s="1">
        <v>549.15800000000002</v>
      </c>
      <c r="E451" s="1">
        <v>551.73099999999999</v>
      </c>
      <c r="F451" s="1">
        <v>557.22699999999998</v>
      </c>
      <c r="G451" s="1">
        <v>565.96199999999999</v>
      </c>
      <c r="H451" s="1">
        <v>577.98900000000003</v>
      </c>
      <c r="I451" s="1">
        <v>591.88199999999995</v>
      </c>
      <c r="J451" s="1">
        <v>607.61199999999997</v>
      </c>
      <c r="K451" s="1">
        <v>623.71299999999997</v>
      </c>
      <c r="L451" s="1">
        <v>638.81399999999996</v>
      </c>
      <c r="M451" s="1">
        <v>654.08199999999999</v>
      </c>
      <c r="N451" s="1">
        <v>661.28099999999995</v>
      </c>
      <c r="O451" s="1">
        <v>666.69299999999998</v>
      </c>
      <c r="P451" s="1">
        <v>668.11800000000005</v>
      </c>
      <c r="Q451" s="1">
        <v>665.47699999999998</v>
      </c>
      <c r="R451" s="1">
        <v>659.51599999999996</v>
      </c>
      <c r="S451" s="1">
        <v>651.18799999999999</v>
      </c>
      <c r="T451" s="1">
        <v>642.71100000000001</v>
      </c>
      <c r="U451" s="1">
        <v>630.44799999999998</v>
      </c>
      <c r="V451" s="1">
        <v>617.17700000000002</v>
      </c>
      <c r="W451" s="1">
        <v>601.13800000000003</v>
      </c>
      <c r="X451" s="1">
        <v>591.39300000000003</v>
      </c>
      <c r="Y451" s="1">
        <v>572.83299999999997</v>
      </c>
      <c r="Z451" s="1">
        <v>555.70399999999995</v>
      </c>
      <c r="AA451" s="1">
        <v>539.77200000000005</v>
      </c>
      <c r="AB451" s="1">
        <v>527.20000000000005</v>
      </c>
      <c r="AC451" s="1">
        <v>518.21799999999996</v>
      </c>
      <c r="AD451" s="1">
        <v>512.41499999999996</v>
      </c>
      <c r="AE451" s="1">
        <v>509.90699999999998</v>
      </c>
      <c r="AF451" s="1">
        <f t="shared" si="249"/>
        <v>528.08900000000006</v>
      </c>
      <c r="AG451">
        <f t="shared" si="250"/>
        <v>18.938999999999965</v>
      </c>
      <c r="AH451">
        <f t="shared" si="251"/>
        <v>2.1299999999999955</v>
      </c>
      <c r="AI451">
        <f t="shared" si="252"/>
        <v>2.5729999999999791</v>
      </c>
      <c r="AJ451">
        <f t="shared" si="253"/>
        <v>5.4959999999999809</v>
      </c>
      <c r="AK451">
        <f t="shared" si="254"/>
        <v>8.7350000000000136</v>
      </c>
      <c r="AL451">
        <f t="shared" si="255"/>
        <v>12.027000000000044</v>
      </c>
      <c r="AM451">
        <f t="shared" si="256"/>
        <v>13.892999999999915</v>
      </c>
      <c r="AN451">
        <f t="shared" si="257"/>
        <v>15.730000000000018</v>
      </c>
      <c r="AO451">
        <f t="shared" si="258"/>
        <v>16.100999999999999</v>
      </c>
      <c r="AP451">
        <f t="shared" si="259"/>
        <v>15.100999999999999</v>
      </c>
      <c r="AQ451">
        <f t="shared" si="260"/>
        <v>15.268000000000029</v>
      </c>
      <c r="AR451">
        <f t="shared" si="261"/>
        <v>7.1989999999999554</v>
      </c>
      <c r="AS451">
        <f t="shared" si="262"/>
        <v>5.4120000000000346</v>
      </c>
      <c r="AT451">
        <f t="shared" si="263"/>
        <v>1.4250000000000682</v>
      </c>
      <c r="AU451">
        <f t="shared" si="264"/>
        <v>-2.6410000000000764</v>
      </c>
      <c r="AV451">
        <f t="shared" si="265"/>
        <v>-5.9610000000000127</v>
      </c>
      <c r="AW451">
        <f t="shared" si="266"/>
        <v>-8.3279999999999745</v>
      </c>
      <c r="AX451">
        <f t="shared" si="267"/>
        <v>-8.4769999999999754</v>
      </c>
      <c r="AY451">
        <f t="shared" si="268"/>
        <v>-12.263000000000034</v>
      </c>
      <c r="AZ451">
        <f t="shared" si="269"/>
        <v>-13.270999999999958</v>
      </c>
      <c r="BA451">
        <f t="shared" si="270"/>
        <v>-16.038999999999987</v>
      </c>
      <c r="BB451">
        <f t="shared" si="271"/>
        <v>-9.7450000000000045</v>
      </c>
      <c r="BC451">
        <f t="shared" si="272"/>
        <v>-18.560000000000059</v>
      </c>
      <c r="BD451">
        <f t="shared" si="273"/>
        <v>-17.129000000000019</v>
      </c>
      <c r="BE451">
        <f t="shared" si="274"/>
        <v>-15.931999999999903</v>
      </c>
      <c r="BF451">
        <f t="shared" si="275"/>
        <v>-12.572000000000003</v>
      </c>
      <c r="BG451">
        <f t="shared" si="276"/>
        <v>-8.9820000000000846</v>
      </c>
      <c r="BH451">
        <f t="shared" si="277"/>
        <v>-5.8029999999999973</v>
      </c>
      <c r="BI451">
        <f t="shared" si="278"/>
        <v>-2.5079999999999814</v>
      </c>
      <c r="BJ451">
        <f t="shared" si="279"/>
        <v>18.182000000000073</v>
      </c>
    </row>
    <row r="452" spans="1:62" x14ac:dyDescent="0.3">
      <c r="A452" s="1">
        <v>2.5460699999999998</v>
      </c>
      <c r="B452" s="1">
        <v>531.11900000000003</v>
      </c>
      <c r="C452" s="1">
        <v>550.16300000000001</v>
      </c>
      <c r="D452" s="1">
        <v>552.36900000000003</v>
      </c>
      <c r="E452" s="1">
        <v>554.91499999999996</v>
      </c>
      <c r="F452" s="1">
        <v>560.31799999999998</v>
      </c>
      <c r="G452" s="1">
        <v>568.92999999999995</v>
      </c>
      <c r="H452" s="1">
        <v>580.79899999999998</v>
      </c>
      <c r="I452" s="1">
        <v>594.52099999999996</v>
      </c>
      <c r="J452" s="1">
        <v>610.07299999999998</v>
      </c>
      <c r="K452" s="1">
        <v>625.96400000000006</v>
      </c>
      <c r="L452" s="1">
        <v>640.82500000000005</v>
      </c>
      <c r="M452" s="1">
        <v>656.09299999999996</v>
      </c>
      <c r="N452" s="1">
        <v>663.01499999999999</v>
      </c>
      <c r="O452" s="1">
        <v>668.24</v>
      </c>
      <c r="P452" s="1">
        <v>669.55</v>
      </c>
      <c r="Q452" s="1">
        <v>666.85599999999999</v>
      </c>
      <c r="R452" s="1">
        <v>660.90899999999999</v>
      </c>
      <c r="S452" s="1">
        <v>652.69799999999998</v>
      </c>
      <c r="T452" s="1">
        <v>644.41399999999999</v>
      </c>
      <c r="U452" s="1">
        <v>632.29499999999996</v>
      </c>
      <c r="V452" s="1">
        <v>619.173</v>
      </c>
      <c r="W452" s="1">
        <v>603.27099999999996</v>
      </c>
      <c r="X452" s="1">
        <v>593.83399999999995</v>
      </c>
      <c r="Y452" s="1">
        <v>575.44799999999998</v>
      </c>
      <c r="Z452" s="1">
        <v>558.45399999999995</v>
      </c>
      <c r="AA452" s="1">
        <v>542.63199999999995</v>
      </c>
      <c r="AB452" s="1">
        <v>530.13199999999995</v>
      </c>
      <c r="AC452" s="1">
        <v>521.17600000000004</v>
      </c>
      <c r="AD452" s="1">
        <v>515.36900000000003</v>
      </c>
      <c r="AE452" s="1">
        <v>512.85900000000004</v>
      </c>
      <c r="AF452" s="1">
        <f t="shared" si="249"/>
        <v>531.11900000000003</v>
      </c>
      <c r="AG452">
        <f t="shared" si="250"/>
        <v>19.043999999999983</v>
      </c>
      <c r="AH452">
        <f t="shared" si="251"/>
        <v>2.2060000000000173</v>
      </c>
      <c r="AI452">
        <f t="shared" si="252"/>
        <v>2.5459999999999354</v>
      </c>
      <c r="AJ452">
        <f t="shared" si="253"/>
        <v>5.40300000000002</v>
      </c>
      <c r="AK452">
        <f t="shared" si="254"/>
        <v>8.6119999999999663</v>
      </c>
      <c r="AL452">
        <f t="shared" si="255"/>
        <v>11.869000000000028</v>
      </c>
      <c r="AM452">
        <f t="shared" si="256"/>
        <v>13.72199999999998</v>
      </c>
      <c r="AN452">
        <f t="shared" si="257"/>
        <v>15.552000000000021</v>
      </c>
      <c r="AO452">
        <f t="shared" si="258"/>
        <v>15.891000000000076</v>
      </c>
      <c r="AP452">
        <f t="shared" si="259"/>
        <v>14.86099999999999</v>
      </c>
      <c r="AQ452">
        <f t="shared" si="260"/>
        <v>15.267999999999915</v>
      </c>
      <c r="AR452">
        <f t="shared" si="261"/>
        <v>6.9220000000000255</v>
      </c>
      <c r="AS452">
        <f t="shared" si="262"/>
        <v>5.2250000000000227</v>
      </c>
      <c r="AT452">
        <f t="shared" si="263"/>
        <v>1.3099999999999454</v>
      </c>
      <c r="AU452">
        <f t="shared" si="264"/>
        <v>-2.69399999999996</v>
      </c>
      <c r="AV452">
        <f t="shared" si="265"/>
        <v>-5.9470000000000027</v>
      </c>
      <c r="AW452">
        <f t="shared" si="266"/>
        <v>-8.2110000000000127</v>
      </c>
      <c r="AX452">
        <f t="shared" si="267"/>
        <v>-8.2839999999999918</v>
      </c>
      <c r="AY452">
        <f t="shared" si="268"/>
        <v>-12.119000000000028</v>
      </c>
      <c r="AZ452">
        <f t="shared" si="269"/>
        <v>-13.121999999999957</v>
      </c>
      <c r="BA452">
        <f t="shared" si="270"/>
        <v>-15.902000000000044</v>
      </c>
      <c r="BB452">
        <f t="shared" si="271"/>
        <v>-9.4370000000000118</v>
      </c>
      <c r="BC452">
        <f t="shared" si="272"/>
        <v>-18.385999999999967</v>
      </c>
      <c r="BD452">
        <f t="shared" si="273"/>
        <v>-16.994000000000028</v>
      </c>
      <c r="BE452">
        <f t="shared" si="274"/>
        <v>-15.822000000000003</v>
      </c>
      <c r="BF452">
        <f t="shared" si="275"/>
        <v>-12.5</v>
      </c>
      <c r="BG452">
        <f t="shared" si="276"/>
        <v>-8.9559999999999036</v>
      </c>
      <c r="BH452">
        <f t="shared" si="277"/>
        <v>-5.8070000000000164</v>
      </c>
      <c r="BI452">
        <f t="shared" si="278"/>
        <v>-2.5099999999999909</v>
      </c>
      <c r="BJ452">
        <f t="shared" si="279"/>
        <v>18.259999999999991</v>
      </c>
    </row>
    <row r="453" spans="1:62" x14ac:dyDescent="0.3">
      <c r="A453" s="1">
        <v>2.5510700000000002</v>
      </c>
      <c r="B453" s="1">
        <v>534.178</v>
      </c>
      <c r="C453" s="1">
        <v>553.23500000000001</v>
      </c>
      <c r="D453" s="1">
        <v>555.49400000000003</v>
      </c>
      <c r="E453" s="1">
        <v>558.03300000000002</v>
      </c>
      <c r="F453" s="1">
        <v>563.37599999999998</v>
      </c>
      <c r="G453" s="1">
        <v>571.91399999999999</v>
      </c>
      <c r="H453" s="1">
        <v>583.65200000000004</v>
      </c>
      <c r="I453" s="1">
        <v>597.20000000000005</v>
      </c>
      <c r="J453" s="1">
        <v>612.572</v>
      </c>
      <c r="K453" s="1">
        <v>628.26700000000005</v>
      </c>
      <c r="L453" s="1">
        <v>642.90200000000004</v>
      </c>
      <c r="M453" s="1">
        <v>658.09500000000003</v>
      </c>
      <c r="N453" s="1">
        <v>664.76700000000005</v>
      </c>
      <c r="O453" s="1">
        <v>669.79700000000003</v>
      </c>
      <c r="P453" s="1">
        <v>670.99599999999998</v>
      </c>
      <c r="Q453" s="1">
        <v>668.25599999999997</v>
      </c>
      <c r="R453" s="1">
        <v>662.31799999999998</v>
      </c>
      <c r="S453" s="1">
        <v>654.21799999999996</v>
      </c>
      <c r="T453" s="1">
        <v>646.14700000000005</v>
      </c>
      <c r="U453" s="1">
        <v>634.16600000000005</v>
      </c>
      <c r="V453" s="1">
        <v>621.18299999999999</v>
      </c>
      <c r="W453" s="1">
        <v>605.43600000000004</v>
      </c>
      <c r="X453" s="1">
        <v>596.29499999999996</v>
      </c>
      <c r="Y453" s="1">
        <v>578.08000000000004</v>
      </c>
      <c r="Z453" s="1">
        <v>561.21799999999996</v>
      </c>
      <c r="AA453" s="1">
        <v>545.50099999999998</v>
      </c>
      <c r="AB453" s="1">
        <v>533.07000000000005</v>
      </c>
      <c r="AC453" s="1">
        <v>524.15300000000002</v>
      </c>
      <c r="AD453" s="1">
        <v>518.375</v>
      </c>
      <c r="AE453" s="1">
        <v>515.88400000000001</v>
      </c>
      <c r="AF453" s="1">
        <f t="shared" si="249"/>
        <v>534.178</v>
      </c>
      <c r="AG453">
        <f t="shared" si="250"/>
        <v>19.057000000000016</v>
      </c>
      <c r="AH453">
        <f t="shared" si="251"/>
        <v>2.2590000000000146</v>
      </c>
      <c r="AI453">
        <f t="shared" si="252"/>
        <v>2.5389999999999873</v>
      </c>
      <c r="AJ453">
        <f t="shared" si="253"/>
        <v>5.3429999999999609</v>
      </c>
      <c r="AK453">
        <f t="shared" si="254"/>
        <v>8.5380000000000109</v>
      </c>
      <c r="AL453">
        <f t="shared" si="255"/>
        <v>11.738000000000056</v>
      </c>
      <c r="AM453">
        <f t="shared" si="256"/>
        <v>13.548000000000002</v>
      </c>
      <c r="AN453">
        <f t="shared" si="257"/>
        <v>15.371999999999957</v>
      </c>
      <c r="AO453">
        <f t="shared" si="258"/>
        <v>15.69500000000005</v>
      </c>
      <c r="AP453">
        <f t="shared" si="259"/>
        <v>14.634999999999991</v>
      </c>
      <c r="AQ453">
        <f t="shared" si="260"/>
        <v>15.192999999999984</v>
      </c>
      <c r="AR453">
        <f t="shared" si="261"/>
        <v>6.6720000000000255</v>
      </c>
      <c r="AS453">
        <f t="shared" si="262"/>
        <v>5.0299999999999727</v>
      </c>
      <c r="AT453">
        <f t="shared" si="263"/>
        <v>1.1989999999999554</v>
      </c>
      <c r="AU453">
        <f t="shared" si="264"/>
        <v>-2.7400000000000091</v>
      </c>
      <c r="AV453">
        <f t="shared" si="265"/>
        <v>-5.9379999999999882</v>
      </c>
      <c r="AW453">
        <f t="shared" si="266"/>
        <v>-8.1000000000000227</v>
      </c>
      <c r="AX453">
        <f t="shared" si="267"/>
        <v>-8.0709999999999127</v>
      </c>
      <c r="AY453">
        <f t="shared" si="268"/>
        <v>-11.980999999999995</v>
      </c>
      <c r="AZ453">
        <f t="shared" si="269"/>
        <v>-12.983000000000061</v>
      </c>
      <c r="BA453">
        <f t="shared" si="270"/>
        <v>-15.746999999999957</v>
      </c>
      <c r="BB453">
        <f t="shared" si="271"/>
        <v>-9.1410000000000764</v>
      </c>
      <c r="BC453">
        <f t="shared" si="272"/>
        <v>-18.214999999999918</v>
      </c>
      <c r="BD453">
        <f t="shared" si="273"/>
        <v>-16.86200000000008</v>
      </c>
      <c r="BE453">
        <f t="shared" si="274"/>
        <v>-15.716999999999985</v>
      </c>
      <c r="BF453">
        <f t="shared" si="275"/>
        <v>-12.430999999999926</v>
      </c>
      <c r="BG453">
        <f t="shared" si="276"/>
        <v>-8.91700000000003</v>
      </c>
      <c r="BH453">
        <f t="shared" si="277"/>
        <v>-5.77800000000002</v>
      </c>
      <c r="BI453">
        <f t="shared" si="278"/>
        <v>-2.4909999999999854</v>
      </c>
      <c r="BJ453">
        <f t="shared" si="279"/>
        <v>18.293999999999983</v>
      </c>
    </row>
    <row r="454" spans="1:62" x14ac:dyDescent="0.3">
      <c r="A454" s="1">
        <v>2.5560700000000001</v>
      </c>
      <c r="B454" s="1">
        <v>537.27800000000002</v>
      </c>
      <c r="C454" s="1">
        <v>556.29499999999996</v>
      </c>
      <c r="D454" s="1">
        <v>558.55399999999997</v>
      </c>
      <c r="E454" s="1">
        <v>561.08100000000002</v>
      </c>
      <c r="F454" s="1">
        <v>566.38400000000001</v>
      </c>
      <c r="G454" s="1">
        <v>574.85799999999995</v>
      </c>
      <c r="H454" s="1">
        <v>586.50900000000001</v>
      </c>
      <c r="I454" s="1">
        <v>599.92600000000004</v>
      </c>
      <c r="J454" s="1">
        <v>615.11099999999999</v>
      </c>
      <c r="K454" s="1">
        <v>630.60699999999997</v>
      </c>
      <c r="L454" s="1">
        <v>645.04999999999995</v>
      </c>
      <c r="M454" s="1">
        <v>660.072</v>
      </c>
      <c r="N454" s="1">
        <v>666.548</v>
      </c>
      <c r="O454" s="1">
        <v>671.41600000000005</v>
      </c>
      <c r="P454" s="1">
        <v>672.50400000000002</v>
      </c>
      <c r="Q454" s="1">
        <v>669.70899999999995</v>
      </c>
      <c r="R454" s="1">
        <v>663.77099999999996</v>
      </c>
      <c r="S454" s="1">
        <v>655.76599999999996</v>
      </c>
      <c r="T454" s="1">
        <v>647.923</v>
      </c>
      <c r="U454" s="1">
        <v>636.05700000000002</v>
      </c>
      <c r="V454" s="1">
        <v>623.20399999999995</v>
      </c>
      <c r="W454" s="1">
        <v>607.62300000000005</v>
      </c>
      <c r="X454" s="1">
        <v>598.76099999999997</v>
      </c>
      <c r="Y454" s="1">
        <v>580.71699999999998</v>
      </c>
      <c r="Z454" s="1">
        <v>563.98199999999997</v>
      </c>
      <c r="AA454" s="1">
        <v>548.36500000000001</v>
      </c>
      <c r="AB454" s="1">
        <v>536.00699999999995</v>
      </c>
      <c r="AC454" s="1">
        <v>527.15599999999995</v>
      </c>
      <c r="AD454" s="1">
        <v>521.42600000000004</v>
      </c>
      <c r="AE454" s="1">
        <v>518.96600000000001</v>
      </c>
      <c r="AF454" s="1">
        <f t="shared" si="249"/>
        <v>537.27800000000002</v>
      </c>
      <c r="AG454">
        <f t="shared" si="250"/>
        <v>19.016999999999939</v>
      </c>
      <c r="AH454">
        <f t="shared" si="251"/>
        <v>2.2590000000000146</v>
      </c>
      <c r="AI454">
        <f t="shared" si="252"/>
        <v>2.5270000000000437</v>
      </c>
      <c r="AJ454">
        <f t="shared" si="253"/>
        <v>5.3029999999999973</v>
      </c>
      <c r="AK454">
        <f t="shared" si="254"/>
        <v>8.4739999999999327</v>
      </c>
      <c r="AL454">
        <f t="shared" si="255"/>
        <v>11.651000000000067</v>
      </c>
      <c r="AM454">
        <f t="shared" si="256"/>
        <v>13.41700000000003</v>
      </c>
      <c r="AN454">
        <f t="shared" si="257"/>
        <v>15.184999999999945</v>
      </c>
      <c r="AO454">
        <f t="shared" si="258"/>
        <v>15.495999999999981</v>
      </c>
      <c r="AP454">
        <f t="shared" si="259"/>
        <v>14.442999999999984</v>
      </c>
      <c r="AQ454">
        <f t="shared" si="260"/>
        <v>15.022000000000048</v>
      </c>
      <c r="AR454">
        <f t="shared" si="261"/>
        <v>6.4759999999999991</v>
      </c>
      <c r="AS454">
        <f t="shared" si="262"/>
        <v>4.8680000000000518</v>
      </c>
      <c r="AT454">
        <f t="shared" si="263"/>
        <v>1.0879999999999654</v>
      </c>
      <c r="AU454">
        <f t="shared" si="264"/>
        <v>-2.7950000000000728</v>
      </c>
      <c r="AV454">
        <f t="shared" si="265"/>
        <v>-5.9379999999999882</v>
      </c>
      <c r="AW454">
        <f t="shared" si="266"/>
        <v>-8.0049999999999955</v>
      </c>
      <c r="AX454">
        <f t="shared" si="267"/>
        <v>-7.8429999999999609</v>
      </c>
      <c r="AY454">
        <f t="shared" si="268"/>
        <v>-11.865999999999985</v>
      </c>
      <c r="AZ454">
        <f t="shared" si="269"/>
        <v>-12.853000000000065</v>
      </c>
      <c r="BA454">
        <f t="shared" si="270"/>
        <v>-15.580999999999904</v>
      </c>
      <c r="BB454">
        <f t="shared" si="271"/>
        <v>-8.86200000000008</v>
      </c>
      <c r="BC454">
        <f t="shared" si="272"/>
        <v>-18.043999999999983</v>
      </c>
      <c r="BD454">
        <f t="shared" si="273"/>
        <v>-16.735000000000014</v>
      </c>
      <c r="BE454">
        <f t="shared" si="274"/>
        <v>-15.616999999999962</v>
      </c>
      <c r="BF454">
        <f t="shared" si="275"/>
        <v>-12.358000000000061</v>
      </c>
      <c r="BG454">
        <f t="shared" si="276"/>
        <v>-8.8509999999999991</v>
      </c>
      <c r="BH454">
        <f t="shared" si="277"/>
        <v>-5.7299999999999045</v>
      </c>
      <c r="BI454">
        <f t="shared" si="278"/>
        <v>-2.4600000000000364</v>
      </c>
      <c r="BJ454">
        <f t="shared" si="279"/>
        <v>18.312000000000012</v>
      </c>
    </row>
    <row r="455" spans="1:62" x14ac:dyDescent="0.3">
      <c r="A455" s="1">
        <v>2.56107</v>
      </c>
      <c r="B455" s="1">
        <v>540.42700000000002</v>
      </c>
      <c r="C455" s="1">
        <v>559.39499999999998</v>
      </c>
      <c r="D455" s="1">
        <v>561.63699999999994</v>
      </c>
      <c r="E455" s="1">
        <v>564.14099999999996</v>
      </c>
      <c r="F455" s="1">
        <v>569.38400000000001</v>
      </c>
      <c r="G455" s="1">
        <v>577.75900000000001</v>
      </c>
      <c r="H455" s="1">
        <v>589.31200000000001</v>
      </c>
      <c r="I455" s="1">
        <v>602.64099999999996</v>
      </c>
      <c r="J455" s="1">
        <v>617.67200000000003</v>
      </c>
      <c r="K455" s="1">
        <v>632.98800000000006</v>
      </c>
      <c r="L455" s="1">
        <v>647.25099999999998</v>
      </c>
      <c r="M455" s="1">
        <v>662.05799999999999</v>
      </c>
      <c r="N455" s="1">
        <v>668.37</v>
      </c>
      <c r="O455" s="1">
        <v>673.11500000000001</v>
      </c>
      <c r="P455" s="1">
        <v>674.10500000000002</v>
      </c>
      <c r="Q455" s="1">
        <v>671.24800000000005</v>
      </c>
      <c r="R455" s="1">
        <v>665.298</v>
      </c>
      <c r="S455" s="1">
        <v>657.36400000000003</v>
      </c>
      <c r="T455" s="1">
        <v>649.74699999999996</v>
      </c>
      <c r="U455" s="1">
        <v>637.98099999999999</v>
      </c>
      <c r="V455" s="1">
        <v>625.25</v>
      </c>
      <c r="W455" s="1">
        <v>609.83799999999997</v>
      </c>
      <c r="X455" s="1">
        <v>601.21299999999997</v>
      </c>
      <c r="Y455" s="1">
        <v>583.34699999999998</v>
      </c>
      <c r="Z455" s="1">
        <v>566.73299999999995</v>
      </c>
      <c r="AA455" s="1">
        <v>551.21799999999996</v>
      </c>
      <c r="AB455" s="1">
        <v>538.95299999999997</v>
      </c>
      <c r="AC455" s="1">
        <v>530.18200000000002</v>
      </c>
      <c r="AD455" s="1">
        <v>524.51700000000005</v>
      </c>
      <c r="AE455" s="1">
        <v>522.096</v>
      </c>
      <c r="AF455" s="1">
        <f t="shared" si="249"/>
        <v>540.42700000000002</v>
      </c>
      <c r="AG455">
        <f t="shared" si="250"/>
        <v>18.967999999999961</v>
      </c>
      <c r="AH455">
        <f t="shared" si="251"/>
        <v>2.2419999999999618</v>
      </c>
      <c r="AI455">
        <f t="shared" si="252"/>
        <v>2.5040000000000191</v>
      </c>
      <c r="AJ455">
        <f t="shared" si="253"/>
        <v>5.2430000000000518</v>
      </c>
      <c r="AK455">
        <f t="shared" si="254"/>
        <v>8.375</v>
      </c>
      <c r="AL455">
        <f t="shared" si="255"/>
        <v>11.552999999999997</v>
      </c>
      <c r="AM455">
        <f t="shared" si="256"/>
        <v>13.328999999999951</v>
      </c>
      <c r="AN455">
        <f t="shared" si="257"/>
        <v>15.031000000000063</v>
      </c>
      <c r="AO455">
        <f t="shared" si="258"/>
        <v>15.316000000000031</v>
      </c>
      <c r="AP455">
        <f t="shared" si="259"/>
        <v>14.26299999999992</v>
      </c>
      <c r="AQ455">
        <f t="shared" si="260"/>
        <v>14.807000000000016</v>
      </c>
      <c r="AR455">
        <f t="shared" si="261"/>
        <v>6.3120000000000118</v>
      </c>
      <c r="AS455">
        <f t="shared" si="262"/>
        <v>4.7450000000000045</v>
      </c>
      <c r="AT455">
        <f t="shared" si="263"/>
        <v>0.99000000000000909</v>
      </c>
      <c r="AU455">
        <f t="shared" si="264"/>
        <v>-2.8569999999999709</v>
      </c>
      <c r="AV455">
        <f t="shared" si="265"/>
        <v>-5.9500000000000455</v>
      </c>
      <c r="AW455">
        <f t="shared" si="266"/>
        <v>-7.9339999999999691</v>
      </c>
      <c r="AX455">
        <f t="shared" si="267"/>
        <v>-7.6170000000000755</v>
      </c>
      <c r="AY455">
        <f t="shared" si="268"/>
        <v>-11.765999999999963</v>
      </c>
      <c r="AZ455">
        <f t="shared" si="269"/>
        <v>-12.730999999999995</v>
      </c>
      <c r="BA455">
        <f t="shared" si="270"/>
        <v>-15.412000000000035</v>
      </c>
      <c r="BB455">
        <f t="shared" si="271"/>
        <v>-8.625</v>
      </c>
      <c r="BC455">
        <f t="shared" si="272"/>
        <v>-17.865999999999985</v>
      </c>
      <c r="BD455">
        <f t="shared" si="273"/>
        <v>-16.614000000000033</v>
      </c>
      <c r="BE455">
        <f t="shared" si="274"/>
        <v>-15.514999999999986</v>
      </c>
      <c r="BF455">
        <f t="shared" si="275"/>
        <v>-12.264999999999986</v>
      </c>
      <c r="BG455">
        <f t="shared" si="276"/>
        <v>-8.7709999999999582</v>
      </c>
      <c r="BH455">
        <f t="shared" si="277"/>
        <v>-5.6649999999999636</v>
      </c>
      <c r="BI455">
        <f t="shared" si="278"/>
        <v>-2.4210000000000491</v>
      </c>
      <c r="BJ455">
        <f t="shared" si="279"/>
        <v>18.331000000000017</v>
      </c>
    </row>
    <row r="456" spans="1:62" x14ac:dyDescent="0.3">
      <c r="A456" s="1">
        <v>2.5660699999999999</v>
      </c>
      <c r="B456" s="1">
        <v>543.63400000000001</v>
      </c>
      <c r="C456" s="1">
        <v>562.59299999999996</v>
      </c>
      <c r="D456" s="1">
        <v>564.81200000000001</v>
      </c>
      <c r="E456" s="1">
        <v>567.25800000000004</v>
      </c>
      <c r="F456" s="1">
        <v>572.40300000000002</v>
      </c>
      <c r="G456" s="1">
        <v>580.64800000000002</v>
      </c>
      <c r="H456" s="1">
        <v>592.07899999999995</v>
      </c>
      <c r="I456" s="1">
        <v>605.30100000000004</v>
      </c>
      <c r="J456" s="1">
        <v>620.21600000000001</v>
      </c>
      <c r="K456" s="1">
        <v>635.39</v>
      </c>
      <c r="L456" s="1">
        <v>649.476</v>
      </c>
      <c r="M456" s="1">
        <v>664.11</v>
      </c>
      <c r="N456" s="1">
        <v>670.26800000000003</v>
      </c>
      <c r="O456" s="1">
        <v>674.88800000000003</v>
      </c>
      <c r="P456" s="1">
        <v>675.79</v>
      </c>
      <c r="Q456" s="1">
        <v>672.88099999999997</v>
      </c>
      <c r="R456" s="1">
        <v>666.91300000000001</v>
      </c>
      <c r="S456" s="1">
        <v>659.01400000000001</v>
      </c>
      <c r="T456" s="1">
        <v>651.625</v>
      </c>
      <c r="U456" s="1">
        <v>639.95899999999995</v>
      </c>
      <c r="V456" s="1">
        <v>627.33699999999999</v>
      </c>
      <c r="W456" s="1">
        <v>612.07799999999997</v>
      </c>
      <c r="X456" s="1">
        <v>603.64499999999998</v>
      </c>
      <c r="Y456" s="1">
        <v>585.95100000000002</v>
      </c>
      <c r="Z456" s="1">
        <v>569.47</v>
      </c>
      <c r="AA456" s="1">
        <v>554.07100000000003</v>
      </c>
      <c r="AB456" s="1">
        <v>541.91099999999994</v>
      </c>
      <c r="AC456" s="1">
        <v>533.22699999999998</v>
      </c>
      <c r="AD456" s="1">
        <v>527.64099999999996</v>
      </c>
      <c r="AE456" s="1">
        <v>525.26900000000001</v>
      </c>
      <c r="AF456" s="1">
        <f t="shared" si="249"/>
        <v>543.63400000000001</v>
      </c>
      <c r="AG456">
        <f t="shared" si="250"/>
        <v>18.958999999999946</v>
      </c>
      <c r="AH456">
        <f t="shared" si="251"/>
        <v>2.2190000000000509</v>
      </c>
      <c r="AI456">
        <f t="shared" si="252"/>
        <v>2.4460000000000264</v>
      </c>
      <c r="AJ456">
        <f t="shared" si="253"/>
        <v>5.1449999999999818</v>
      </c>
      <c r="AK456">
        <f t="shared" si="254"/>
        <v>8.2450000000000045</v>
      </c>
      <c r="AL456">
        <f t="shared" si="255"/>
        <v>11.430999999999926</v>
      </c>
      <c r="AM456">
        <f t="shared" si="256"/>
        <v>13.222000000000094</v>
      </c>
      <c r="AN456">
        <f t="shared" si="257"/>
        <v>14.914999999999964</v>
      </c>
      <c r="AO456">
        <f t="shared" si="258"/>
        <v>15.173999999999978</v>
      </c>
      <c r="AP456">
        <f t="shared" si="259"/>
        <v>14.086000000000013</v>
      </c>
      <c r="AQ456">
        <f t="shared" si="260"/>
        <v>14.634000000000015</v>
      </c>
      <c r="AR456">
        <f t="shared" si="261"/>
        <v>6.1580000000000155</v>
      </c>
      <c r="AS456">
        <f t="shared" si="262"/>
        <v>4.6200000000000045</v>
      </c>
      <c r="AT456">
        <f t="shared" si="263"/>
        <v>0.90199999999992997</v>
      </c>
      <c r="AU456">
        <f t="shared" si="264"/>
        <v>-2.9089999999999918</v>
      </c>
      <c r="AV456">
        <f t="shared" si="265"/>
        <v>-5.9679999999999609</v>
      </c>
      <c r="AW456">
        <f t="shared" si="266"/>
        <v>-7.8990000000000009</v>
      </c>
      <c r="AX456">
        <f t="shared" si="267"/>
        <v>-7.38900000000001</v>
      </c>
      <c r="AY456">
        <f t="shared" si="268"/>
        <v>-11.666000000000054</v>
      </c>
      <c r="AZ456">
        <f t="shared" si="269"/>
        <v>-12.621999999999957</v>
      </c>
      <c r="BA456">
        <f t="shared" si="270"/>
        <v>-15.259000000000015</v>
      </c>
      <c r="BB456">
        <f t="shared" si="271"/>
        <v>-8.4329999999999927</v>
      </c>
      <c r="BC456">
        <f t="shared" si="272"/>
        <v>-17.69399999999996</v>
      </c>
      <c r="BD456">
        <f t="shared" si="273"/>
        <v>-16.480999999999995</v>
      </c>
      <c r="BE456">
        <f t="shared" si="274"/>
        <v>-15.399000000000001</v>
      </c>
      <c r="BF456">
        <f t="shared" si="275"/>
        <v>-12.160000000000082</v>
      </c>
      <c r="BG456">
        <f t="shared" si="276"/>
        <v>-8.6839999999999691</v>
      </c>
      <c r="BH456">
        <f t="shared" si="277"/>
        <v>-5.5860000000000127</v>
      </c>
      <c r="BI456">
        <f t="shared" si="278"/>
        <v>-2.3719999999999573</v>
      </c>
      <c r="BJ456">
        <f t="shared" si="279"/>
        <v>18.365000000000009</v>
      </c>
    </row>
    <row r="457" spans="1:62" x14ac:dyDescent="0.3">
      <c r="A457" s="1">
        <v>2.5710700000000002</v>
      </c>
      <c r="B457" s="1">
        <v>546.90499999999997</v>
      </c>
      <c r="C457" s="1">
        <v>565.90099999999995</v>
      </c>
      <c r="D457" s="1">
        <v>568.06299999999999</v>
      </c>
      <c r="E457" s="1">
        <v>570.41700000000003</v>
      </c>
      <c r="F457" s="1">
        <v>575.45899999999995</v>
      </c>
      <c r="G457" s="1">
        <v>583.56299999999999</v>
      </c>
      <c r="H457" s="1">
        <v>594.86300000000006</v>
      </c>
      <c r="I457" s="1">
        <v>607.94200000000001</v>
      </c>
      <c r="J457" s="1">
        <v>622.72900000000004</v>
      </c>
      <c r="K457" s="1">
        <v>637.77099999999996</v>
      </c>
      <c r="L457" s="1">
        <v>651.71500000000003</v>
      </c>
      <c r="M457" s="1">
        <v>666.24099999999999</v>
      </c>
      <c r="N457" s="1">
        <v>672.25800000000004</v>
      </c>
      <c r="O457" s="1">
        <v>676.73699999999997</v>
      </c>
      <c r="P457" s="1">
        <v>677.53700000000003</v>
      </c>
      <c r="Q457" s="1">
        <v>674.577</v>
      </c>
      <c r="R457" s="1">
        <v>668.60299999999995</v>
      </c>
      <c r="S457" s="1">
        <v>660.73</v>
      </c>
      <c r="T457" s="1">
        <v>653.56500000000005</v>
      </c>
      <c r="U457" s="1">
        <v>641.99900000000002</v>
      </c>
      <c r="V457" s="1">
        <v>629.47699999999998</v>
      </c>
      <c r="W457" s="1">
        <v>614.33600000000001</v>
      </c>
      <c r="X457" s="1">
        <v>606.07100000000003</v>
      </c>
      <c r="Y457" s="1">
        <v>588.53899999999999</v>
      </c>
      <c r="Z457" s="1">
        <v>572.20699999999999</v>
      </c>
      <c r="AA457" s="1">
        <v>556.93600000000004</v>
      </c>
      <c r="AB457" s="1">
        <v>544.88099999999997</v>
      </c>
      <c r="AC457" s="1">
        <v>536.28399999999999</v>
      </c>
      <c r="AD457" s="1">
        <v>530.77200000000005</v>
      </c>
      <c r="AE457" s="1">
        <v>528.48400000000004</v>
      </c>
      <c r="AF457" s="1">
        <f t="shared" si="249"/>
        <v>546.90499999999997</v>
      </c>
      <c r="AG457">
        <f t="shared" si="250"/>
        <v>18.995999999999981</v>
      </c>
      <c r="AH457">
        <f t="shared" si="251"/>
        <v>2.1620000000000346</v>
      </c>
      <c r="AI457">
        <f t="shared" si="252"/>
        <v>2.3540000000000418</v>
      </c>
      <c r="AJ457">
        <f t="shared" si="253"/>
        <v>5.0419999999999163</v>
      </c>
      <c r="AK457">
        <f t="shared" si="254"/>
        <v>8.1040000000000418</v>
      </c>
      <c r="AL457">
        <f t="shared" si="255"/>
        <v>11.300000000000068</v>
      </c>
      <c r="AM457">
        <f t="shared" si="256"/>
        <v>13.078999999999951</v>
      </c>
      <c r="AN457">
        <f t="shared" si="257"/>
        <v>14.787000000000035</v>
      </c>
      <c r="AO457">
        <f t="shared" si="258"/>
        <v>15.041999999999916</v>
      </c>
      <c r="AP457">
        <f t="shared" si="259"/>
        <v>13.944000000000074</v>
      </c>
      <c r="AQ457">
        <f t="shared" si="260"/>
        <v>14.525999999999954</v>
      </c>
      <c r="AR457">
        <f t="shared" si="261"/>
        <v>6.0170000000000528</v>
      </c>
      <c r="AS457">
        <f t="shared" si="262"/>
        <v>4.4789999999999281</v>
      </c>
      <c r="AT457">
        <f t="shared" si="263"/>
        <v>0.80000000000006821</v>
      </c>
      <c r="AU457">
        <f t="shared" si="264"/>
        <v>-2.9600000000000364</v>
      </c>
      <c r="AV457">
        <f t="shared" si="265"/>
        <v>-5.9740000000000464</v>
      </c>
      <c r="AW457">
        <f t="shared" si="266"/>
        <v>-7.8729999999999336</v>
      </c>
      <c r="AX457">
        <f t="shared" si="267"/>
        <v>-7.1649999999999636</v>
      </c>
      <c r="AY457">
        <f t="shared" si="268"/>
        <v>-11.566000000000031</v>
      </c>
      <c r="AZ457">
        <f t="shared" si="269"/>
        <v>-12.522000000000048</v>
      </c>
      <c r="BA457">
        <f t="shared" si="270"/>
        <v>-15.140999999999963</v>
      </c>
      <c r="BB457">
        <f t="shared" si="271"/>
        <v>-8.2649999999999864</v>
      </c>
      <c r="BC457">
        <f t="shared" si="272"/>
        <v>-17.532000000000039</v>
      </c>
      <c r="BD457">
        <f t="shared" si="273"/>
        <v>-16.331999999999994</v>
      </c>
      <c r="BE457">
        <f t="shared" si="274"/>
        <v>-15.270999999999958</v>
      </c>
      <c r="BF457">
        <f t="shared" si="275"/>
        <v>-12.055000000000064</v>
      </c>
      <c r="BG457">
        <f t="shared" si="276"/>
        <v>-8.59699999999998</v>
      </c>
      <c r="BH457">
        <f t="shared" si="277"/>
        <v>-5.5119999999999436</v>
      </c>
      <c r="BI457">
        <f t="shared" si="278"/>
        <v>-2.2880000000000109</v>
      </c>
      <c r="BJ457">
        <f t="shared" si="279"/>
        <v>18.420999999999935</v>
      </c>
    </row>
    <row r="458" spans="1:62" x14ac:dyDescent="0.3">
      <c r="A458" s="1">
        <v>2.5760700000000001</v>
      </c>
      <c r="B458" s="1">
        <v>550.24199999999996</v>
      </c>
      <c r="C458" s="1">
        <v>569.29899999999998</v>
      </c>
      <c r="D458" s="1">
        <v>571.37300000000005</v>
      </c>
      <c r="E458" s="1">
        <v>573.625</v>
      </c>
      <c r="F458" s="1">
        <v>578.56200000000001</v>
      </c>
      <c r="G458" s="1">
        <v>586.52499999999998</v>
      </c>
      <c r="H458" s="1">
        <v>597.67899999999997</v>
      </c>
      <c r="I458" s="1">
        <v>610.60599999999999</v>
      </c>
      <c r="J458" s="1">
        <v>625.23699999999997</v>
      </c>
      <c r="K458" s="1">
        <v>640.12599999999998</v>
      </c>
      <c r="L458" s="1">
        <v>653.93899999999996</v>
      </c>
      <c r="M458" s="1">
        <v>668.39300000000003</v>
      </c>
      <c r="N458" s="1">
        <v>674.29399999999998</v>
      </c>
      <c r="O458" s="1">
        <v>678.67200000000003</v>
      </c>
      <c r="P458" s="1">
        <v>679.38599999999997</v>
      </c>
      <c r="Q458" s="1">
        <v>676.36699999999996</v>
      </c>
      <c r="R458" s="1">
        <v>670.375</v>
      </c>
      <c r="S458" s="1">
        <v>662.53099999999995</v>
      </c>
      <c r="T458" s="1">
        <v>655.56100000000004</v>
      </c>
      <c r="U458" s="1">
        <v>644.10199999999998</v>
      </c>
      <c r="V458" s="1">
        <v>631.66600000000005</v>
      </c>
      <c r="W458" s="1">
        <v>616.60799999999995</v>
      </c>
      <c r="X458" s="1">
        <v>608.50300000000004</v>
      </c>
      <c r="Y458" s="1">
        <v>591.12300000000005</v>
      </c>
      <c r="Z458" s="1">
        <v>574.94799999999998</v>
      </c>
      <c r="AA458" s="1">
        <v>559.81600000000003</v>
      </c>
      <c r="AB458" s="1">
        <v>547.86800000000005</v>
      </c>
      <c r="AC458" s="1">
        <v>539.35500000000002</v>
      </c>
      <c r="AD458" s="1">
        <v>533.91399999999999</v>
      </c>
      <c r="AE458" s="1">
        <v>531.72900000000004</v>
      </c>
      <c r="AF458" s="1">
        <f t="shared" si="249"/>
        <v>550.24199999999996</v>
      </c>
      <c r="AG458">
        <f t="shared" si="250"/>
        <v>19.057000000000016</v>
      </c>
      <c r="AH458">
        <f t="shared" si="251"/>
        <v>2.0740000000000691</v>
      </c>
      <c r="AI458">
        <f t="shared" si="252"/>
        <v>2.2519999999999527</v>
      </c>
      <c r="AJ458">
        <f t="shared" si="253"/>
        <v>4.9370000000000118</v>
      </c>
      <c r="AK458">
        <f t="shared" si="254"/>
        <v>7.9629999999999654</v>
      </c>
      <c r="AL458">
        <f t="shared" si="255"/>
        <v>11.153999999999996</v>
      </c>
      <c r="AM458">
        <f t="shared" si="256"/>
        <v>12.927000000000021</v>
      </c>
      <c r="AN458">
        <f t="shared" si="257"/>
        <v>14.630999999999972</v>
      </c>
      <c r="AO458">
        <f t="shared" si="258"/>
        <v>14.88900000000001</v>
      </c>
      <c r="AP458">
        <f t="shared" si="259"/>
        <v>13.812999999999988</v>
      </c>
      <c r="AQ458">
        <f t="shared" si="260"/>
        <v>14.454000000000065</v>
      </c>
      <c r="AR458">
        <f t="shared" si="261"/>
        <v>5.9009999999999536</v>
      </c>
      <c r="AS458">
        <f t="shared" si="262"/>
        <v>4.3780000000000427</v>
      </c>
      <c r="AT458">
        <f t="shared" si="263"/>
        <v>0.71399999999994179</v>
      </c>
      <c r="AU458">
        <f t="shared" si="264"/>
        <v>-3.0190000000000055</v>
      </c>
      <c r="AV458">
        <f t="shared" si="265"/>
        <v>-5.9919999999999618</v>
      </c>
      <c r="AW458">
        <f t="shared" si="266"/>
        <v>-7.8440000000000509</v>
      </c>
      <c r="AX458">
        <f t="shared" si="267"/>
        <v>-6.9699999999999136</v>
      </c>
      <c r="AY458">
        <f t="shared" si="268"/>
        <v>-11.45900000000006</v>
      </c>
      <c r="AZ458">
        <f t="shared" si="269"/>
        <v>-12.435999999999922</v>
      </c>
      <c r="BA458">
        <f t="shared" si="270"/>
        <v>-15.058000000000106</v>
      </c>
      <c r="BB458">
        <f t="shared" si="271"/>
        <v>-8.1049999999999045</v>
      </c>
      <c r="BC458">
        <f t="shared" si="272"/>
        <v>-17.379999999999995</v>
      </c>
      <c r="BD458">
        <f t="shared" si="273"/>
        <v>-16.175000000000068</v>
      </c>
      <c r="BE458">
        <f t="shared" si="274"/>
        <v>-15.131999999999948</v>
      </c>
      <c r="BF458">
        <f t="shared" si="275"/>
        <v>-11.947999999999979</v>
      </c>
      <c r="BG458">
        <f t="shared" si="276"/>
        <v>-8.5130000000000337</v>
      </c>
      <c r="BH458">
        <f t="shared" si="277"/>
        <v>-5.4410000000000309</v>
      </c>
      <c r="BI458">
        <f t="shared" si="278"/>
        <v>-2.1849999999999454</v>
      </c>
      <c r="BJ458">
        <f t="shared" si="279"/>
        <v>18.51299999999992</v>
      </c>
    </row>
    <row r="459" spans="1:62" x14ac:dyDescent="0.3">
      <c r="A459" s="1">
        <v>2.58107</v>
      </c>
      <c r="B459" s="1">
        <v>553.64599999999996</v>
      </c>
      <c r="C459" s="1">
        <v>572.79499999999996</v>
      </c>
      <c r="D459" s="1">
        <v>574.76099999999997</v>
      </c>
      <c r="E459" s="1">
        <v>576.87699999999995</v>
      </c>
      <c r="F459" s="1">
        <v>581.678</v>
      </c>
      <c r="G459" s="1">
        <v>589.50699999999995</v>
      </c>
      <c r="H459" s="1">
        <v>600.51800000000003</v>
      </c>
      <c r="I459" s="1">
        <v>613.29700000000003</v>
      </c>
      <c r="J459" s="1">
        <v>627.76300000000003</v>
      </c>
      <c r="K459" s="1">
        <v>642.48299999999995</v>
      </c>
      <c r="L459" s="1">
        <v>656.13900000000001</v>
      </c>
      <c r="M459" s="1">
        <v>670.55</v>
      </c>
      <c r="N459" s="1">
        <v>676.346</v>
      </c>
      <c r="O459" s="1">
        <v>680.65899999999999</v>
      </c>
      <c r="P459" s="1">
        <v>681.33699999999999</v>
      </c>
      <c r="Q459" s="1">
        <v>678.29300000000001</v>
      </c>
      <c r="R459" s="1">
        <v>672.28899999999999</v>
      </c>
      <c r="S459" s="1">
        <v>664.46900000000005</v>
      </c>
      <c r="T459" s="1">
        <v>657.63699999999994</v>
      </c>
      <c r="U459" s="1">
        <v>646.27099999999996</v>
      </c>
      <c r="V459" s="1">
        <v>633.899</v>
      </c>
      <c r="W459" s="1">
        <v>618.90700000000004</v>
      </c>
      <c r="X459" s="1">
        <v>610.94399999999996</v>
      </c>
      <c r="Y459" s="1">
        <v>593.71600000000001</v>
      </c>
      <c r="Z459" s="1">
        <v>577.72</v>
      </c>
      <c r="AA459" s="1">
        <v>562.72900000000004</v>
      </c>
      <c r="AB459" s="1">
        <v>550.88800000000003</v>
      </c>
      <c r="AC459" s="1">
        <v>542.44200000000001</v>
      </c>
      <c r="AD459" s="1">
        <v>537.07500000000005</v>
      </c>
      <c r="AE459" s="1">
        <v>534.98</v>
      </c>
      <c r="AF459" s="1">
        <f t="shared" si="249"/>
        <v>553.64599999999996</v>
      </c>
      <c r="AG459">
        <f t="shared" si="250"/>
        <v>19.149000000000001</v>
      </c>
      <c r="AH459">
        <f t="shared" si="251"/>
        <v>1.9660000000000082</v>
      </c>
      <c r="AI459">
        <f t="shared" si="252"/>
        <v>2.1159999999999854</v>
      </c>
      <c r="AJ459">
        <f t="shared" si="253"/>
        <v>4.8010000000000446</v>
      </c>
      <c r="AK459">
        <f t="shared" si="254"/>
        <v>7.8289999999999509</v>
      </c>
      <c r="AL459">
        <f t="shared" si="255"/>
        <v>11.011000000000081</v>
      </c>
      <c r="AM459">
        <f t="shared" si="256"/>
        <v>12.778999999999996</v>
      </c>
      <c r="AN459">
        <f t="shared" si="257"/>
        <v>14.466000000000008</v>
      </c>
      <c r="AO459">
        <f t="shared" si="258"/>
        <v>14.719999999999914</v>
      </c>
      <c r="AP459">
        <f t="shared" si="259"/>
        <v>13.656000000000063</v>
      </c>
      <c r="AQ459">
        <f t="shared" si="260"/>
        <v>14.410999999999945</v>
      </c>
      <c r="AR459">
        <f t="shared" si="261"/>
        <v>5.7960000000000491</v>
      </c>
      <c r="AS459">
        <f t="shared" si="262"/>
        <v>4.3129999999999882</v>
      </c>
      <c r="AT459">
        <f t="shared" si="263"/>
        <v>0.67799999999999727</v>
      </c>
      <c r="AU459">
        <f t="shared" si="264"/>
        <v>-3.0439999999999827</v>
      </c>
      <c r="AV459">
        <f t="shared" si="265"/>
        <v>-6.0040000000000191</v>
      </c>
      <c r="AW459">
        <f t="shared" si="266"/>
        <v>-7.8199999999999363</v>
      </c>
      <c r="AX459">
        <f t="shared" si="267"/>
        <v>-6.8320000000001073</v>
      </c>
      <c r="AY459">
        <f t="shared" si="268"/>
        <v>-11.365999999999985</v>
      </c>
      <c r="AZ459">
        <f t="shared" si="269"/>
        <v>-12.371999999999957</v>
      </c>
      <c r="BA459">
        <f t="shared" si="270"/>
        <v>-14.991999999999962</v>
      </c>
      <c r="BB459">
        <f t="shared" si="271"/>
        <v>-7.9630000000000791</v>
      </c>
      <c r="BC459">
        <f t="shared" si="272"/>
        <v>-17.227999999999952</v>
      </c>
      <c r="BD459">
        <f t="shared" si="273"/>
        <v>-15.995999999999981</v>
      </c>
      <c r="BE459">
        <f t="shared" si="274"/>
        <v>-14.990999999999985</v>
      </c>
      <c r="BF459">
        <f t="shared" si="275"/>
        <v>-11.841000000000008</v>
      </c>
      <c r="BG459">
        <f t="shared" si="276"/>
        <v>-8.4460000000000264</v>
      </c>
      <c r="BH459">
        <f t="shared" si="277"/>
        <v>-5.3669999999999618</v>
      </c>
      <c r="BI459">
        <f t="shared" si="278"/>
        <v>-2.0950000000000273</v>
      </c>
      <c r="BJ459">
        <f t="shared" si="279"/>
        <v>18.66599999999994</v>
      </c>
    </row>
    <row r="460" spans="1:62" x14ac:dyDescent="0.3">
      <c r="A460" s="1">
        <v>2.5823200000000002</v>
      </c>
      <c r="B460" s="1">
        <v>554.50699999999995</v>
      </c>
      <c r="C460" s="1">
        <v>573.68700000000001</v>
      </c>
      <c r="D460" s="1">
        <v>575.62199999999996</v>
      </c>
      <c r="E460" s="1">
        <v>577.69500000000005</v>
      </c>
      <c r="F460" s="1">
        <v>582.45500000000004</v>
      </c>
      <c r="G460" s="1">
        <v>590.25199999999995</v>
      </c>
      <c r="H460" s="1">
        <v>601.22900000000004</v>
      </c>
      <c r="I460" s="1">
        <v>613.97299999999996</v>
      </c>
      <c r="J460" s="1">
        <v>628.399</v>
      </c>
      <c r="K460" s="1">
        <v>643.07600000000002</v>
      </c>
      <c r="L460" s="1">
        <v>656.68799999999999</v>
      </c>
      <c r="M460" s="1">
        <v>671.09100000000001</v>
      </c>
      <c r="N460" s="1">
        <v>676.86199999999997</v>
      </c>
      <c r="O460" s="1">
        <v>681.16</v>
      </c>
      <c r="P460" s="1">
        <v>681.83600000000001</v>
      </c>
      <c r="Q460" s="1">
        <v>678.79499999999996</v>
      </c>
      <c r="R460" s="1">
        <v>672.79499999999996</v>
      </c>
      <c r="S460" s="1">
        <v>664.98099999999999</v>
      </c>
      <c r="T460" s="1">
        <v>658.173</v>
      </c>
      <c r="U460" s="1">
        <v>646.82500000000005</v>
      </c>
      <c r="V460" s="1">
        <v>634.46400000000006</v>
      </c>
      <c r="W460" s="1">
        <v>619.48699999999997</v>
      </c>
      <c r="X460" s="1">
        <v>611.55600000000004</v>
      </c>
      <c r="Y460" s="1">
        <v>594.36699999999996</v>
      </c>
      <c r="Z460" s="1">
        <v>578.41999999999996</v>
      </c>
      <c r="AA460" s="1">
        <v>563.46299999999997</v>
      </c>
      <c r="AB460" s="1">
        <v>551.64599999999996</v>
      </c>
      <c r="AC460" s="1">
        <v>543.21600000000001</v>
      </c>
      <c r="AD460" s="1">
        <v>537.87300000000005</v>
      </c>
      <c r="AE460" s="1">
        <v>535.79399999999998</v>
      </c>
      <c r="AF460" s="1">
        <f t="shared" si="249"/>
        <v>554.50699999999995</v>
      </c>
      <c r="AG460">
        <f t="shared" si="250"/>
        <v>19.180000000000064</v>
      </c>
      <c r="AH460">
        <f t="shared" si="251"/>
        <v>1.9349999999999454</v>
      </c>
      <c r="AI460">
        <f t="shared" si="252"/>
        <v>2.0730000000000928</v>
      </c>
      <c r="AJ460">
        <f t="shared" si="253"/>
        <v>4.7599999999999909</v>
      </c>
      <c r="AK460">
        <f t="shared" si="254"/>
        <v>7.7969999999999118</v>
      </c>
      <c r="AL460">
        <f t="shared" si="255"/>
        <v>10.977000000000089</v>
      </c>
      <c r="AM460">
        <f t="shared" si="256"/>
        <v>12.743999999999915</v>
      </c>
      <c r="AN460">
        <f t="shared" si="257"/>
        <v>14.426000000000045</v>
      </c>
      <c r="AO460">
        <f t="shared" si="258"/>
        <v>14.677000000000021</v>
      </c>
      <c r="AP460">
        <f t="shared" si="259"/>
        <v>13.611999999999966</v>
      </c>
      <c r="AQ460">
        <f t="shared" si="260"/>
        <v>14.40300000000002</v>
      </c>
      <c r="AR460">
        <f t="shared" si="261"/>
        <v>5.7709999999999582</v>
      </c>
      <c r="AS460">
        <f t="shared" si="262"/>
        <v>4.2980000000000018</v>
      </c>
      <c r="AT460">
        <f t="shared" si="263"/>
        <v>0.67600000000004457</v>
      </c>
      <c r="AU460">
        <f t="shared" si="264"/>
        <v>-3.0410000000000537</v>
      </c>
      <c r="AV460">
        <f t="shared" si="265"/>
        <v>-6</v>
      </c>
      <c r="AW460">
        <f t="shared" si="266"/>
        <v>-7.8139999999999645</v>
      </c>
      <c r="AX460">
        <f t="shared" si="267"/>
        <v>-6.8079999999999927</v>
      </c>
      <c r="AY460">
        <f t="shared" si="268"/>
        <v>-11.347999999999956</v>
      </c>
      <c r="AZ460">
        <f t="shared" si="269"/>
        <v>-12.36099999999999</v>
      </c>
      <c r="BA460">
        <f t="shared" si="270"/>
        <v>-14.977000000000089</v>
      </c>
      <c r="BB460">
        <f t="shared" si="271"/>
        <v>-7.9309999999999263</v>
      </c>
      <c r="BC460">
        <f t="shared" si="272"/>
        <v>-17.189000000000078</v>
      </c>
      <c r="BD460">
        <f t="shared" si="273"/>
        <v>-15.947000000000003</v>
      </c>
      <c r="BE460">
        <f t="shared" si="274"/>
        <v>-14.956999999999994</v>
      </c>
      <c r="BF460">
        <f t="shared" si="275"/>
        <v>-11.817000000000007</v>
      </c>
      <c r="BG460">
        <f t="shared" si="276"/>
        <v>-8.42999999999995</v>
      </c>
      <c r="BH460">
        <f t="shared" si="277"/>
        <v>-5.3429999999999609</v>
      </c>
      <c r="BI460">
        <f t="shared" si="278"/>
        <v>-2.0790000000000646</v>
      </c>
      <c r="BJ460">
        <f t="shared" si="279"/>
        <v>18.712999999999965</v>
      </c>
    </row>
    <row r="461" spans="1:62" x14ac:dyDescent="0.3">
      <c r="A461" s="1">
        <v>2.5842000000000001</v>
      </c>
      <c r="B461" s="1">
        <v>555.80700000000002</v>
      </c>
      <c r="C461" s="1">
        <v>575.03499999999997</v>
      </c>
      <c r="D461" s="1">
        <v>576.91700000000003</v>
      </c>
      <c r="E461" s="1">
        <v>578.92600000000004</v>
      </c>
      <c r="F461" s="1">
        <v>583.625</v>
      </c>
      <c r="G461" s="1">
        <v>591.36900000000003</v>
      </c>
      <c r="H461" s="1">
        <v>602.29200000000003</v>
      </c>
      <c r="I461" s="1">
        <v>614.98400000000004</v>
      </c>
      <c r="J461" s="1">
        <v>629.35299999999995</v>
      </c>
      <c r="K461" s="1">
        <v>643.96900000000005</v>
      </c>
      <c r="L461" s="1">
        <v>657.51900000000001</v>
      </c>
      <c r="M461" s="1">
        <v>671.90499999999997</v>
      </c>
      <c r="N461" s="1">
        <v>677.64200000000005</v>
      </c>
      <c r="O461" s="1">
        <v>681.91800000000001</v>
      </c>
      <c r="P461" s="1">
        <v>682.58799999999997</v>
      </c>
      <c r="Q461" s="1">
        <v>679.55499999999995</v>
      </c>
      <c r="R461" s="1">
        <v>673.57</v>
      </c>
      <c r="S461" s="1">
        <v>665.77200000000005</v>
      </c>
      <c r="T461" s="1">
        <v>659</v>
      </c>
      <c r="U461" s="1">
        <v>647.66700000000003</v>
      </c>
      <c r="V461" s="1">
        <v>635.32000000000005</v>
      </c>
      <c r="W461" s="1">
        <v>620.36599999999999</v>
      </c>
      <c r="X461" s="1">
        <v>612.47799999999995</v>
      </c>
      <c r="Y461" s="1">
        <v>595.35199999999998</v>
      </c>
      <c r="Z461" s="1">
        <v>579.47</v>
      </c>
      <c r="AA461" s="1">
        <v>564.56200000000001</v>
      </c>
      <c r="AB461" s="1">
        <v>552.77200000000005</v>
      </c>
      <c r="AC461" s="1">
        <v>544.37800000000004</v>
      </c>
      <c r="AD461" s="1">
        <v>539.08199999999999</v>
      </c>
      <c r="AE461" s="1">
        <v>537.03499999999997</v>
      </c>
      <c r="AF461" s="1">
        <f t="shared" si="249"/>
        <v>555.80700000000002</v>
      </c>
      <c r="AG461">
        <f t="shared" si="250"/>
        <v>19.227999999999952</v>
      </c>
      <c r="AH461">
        <f t="shared" si="251"/>
        <v>1.8820000000000618</v>
      </c>
      <c r="AI461">
        <f t="shared" si="252"/>
        <v>2.0090000000000146</v>
      </c>
      <c r="AJ461">
        <f t="shared" si="253"/>
        <v>4.6989999999999554</v>
      </c>
      <c r="AK461">
        <f t="shared" si="254"/>
        <v>7.7440000000000282</v>
      </c>
      <c r="AL461">
        <f t="shared" si="255"/>
        <v>10.923000000000002</v>
      </c>
      <c r="AM461">
        <f t="shared" si="256"/>
        <v>12.692000000000007</v>
      </c>
      <c r="AN461">
        <f t="shared" si="257"/>
        <v>14.368999999999915</v>
      </c>
      <c r="AO461">
        <f t="shared" si="258"/>
        <v>14.616000000000099</v>
      </c>
      <c r="AP461">
        <f t="shared" si="259"/>
        <v>13.549999999999955</v>
      </c>
      <c r="AQ461">
        <f t="shared" si="260"/>
        <v>14.385999999999967</v>
      </c>
      <c r="AR461">
        <f t="shared" si="261"/>
        <v>5.73700000000008</v>
      </c>
      <c r="AS461">
        <f t="shared" si="262"/>
        <v>4.2759999999999536</v>
      </c>
      <c r="AT461">
        <f t="shared" si="263"/>
        <v>0.66999999999995907</v>
      </c>
      <c r="AU461">
        <f t="shared" si="264"/>
        <v>-3.0330000000000155</v>
      </c>
      <c r="AV461">
        <f t="shared" si="265"/>
        <v>-5.9849999999999</v>
      </c>
      <c r="AW461">
        <f t="shared" si="266"/>
        <v>-7.7980000000000018</v>
      </c>
      <c r="AX461">
        <f t="shared" si="267"/>
        <v>-6.7720000000000482</v>
      </c>
      <c r="AY461">
        <f t="shared" si="268"/>
        <v>-11.33299999999997</v>
      </c>
      <c r="AZ461">
        <f t="shared" si="269"/>
        <v>-12.34699999999998</v>
      </c>
      <c r="BA461">
        <f t="shared" si="270"/>
        <v>-14.954000000000065</v>
      </c>
      <c r="BB461">
        <f t="shared" si="271"/>
        <v>-7.8880000000000337</v>
      </c>
      <c r="BC461">
        <f t="shared" si="272"/>
        <v>-17.125999999999976</v>
      </c>
      <c r="BD461">
        <f t="shared" si="273"/>
        <v>-15.881999999999948</v>
      </c>
      <c r="BE461">
        <f t="shared" si="274"/>
        <v>-14.908000000000015</v>
      </c>
      <c r="BF461">
        <f t="shared" si="275"/>
        <v>-11.789999999999964</v>
      </c>
      <c r="BG461">
        <f t="shared" si="276"/>
        <v>-8.3940000000000055</v>
      </c>
      <c r="BH461">
        <f t="shared" si="277"/>
        <v>-5.2960000000000491</v>
      </c>
      <c r="BI461">
        <f t="shared" si="278"/>
        <v>-2.0470000000000255</v>
      </c>
      <c r="BJ461">
        <f t="shared" si="279"/>
        <v>18.772000000000048</v>
      </c>
    </row>
    <row r="462" spans="1:62" x14ac:dyDescent="0.3">
      <c r="A462" s="1">
        <v>2.5870099999999998</v>
      </c>
      <c r="B462" s="1">
        <v>557.774</v>
      </c>
      <c r="C462" s="1">
        <v>577.06399999999996</v>
      </c>
      <c r="D462" s="1">
        <v>578.85799999999995</v>
      </c>
      <c r="E462" s="1">
        <v>580.78700000000003</v>
      </c>
      <c r="F462" s="1">
        <v>585.399</v>
      </c>
      <c r="G462" s="1">
        <v>593.04899999999998</v>
      </c>
      <c r="H462" s="1">
        <v>603.88199999999995</v>
      </c>
      <c r="I462" s="1">
        <v>616.49300000000005</v>
      </c>
      <c r="J462" s="1">
        <v>630.78099999999995</v>
      </c>
      <c r="K462" s="1">
        <v>645.31600000000003</v>
      </c>
      <c r="L462" s="1">
        <v>658.78700000000003</v>
      </c>
      <c r="M462" s="1">
        <v>673.13800000000003</v>
      </c>
      <c r="N462" s="1">
        <v>678.82600000000002</v>
      </c>
      <c r="O462" s="1">
        <v>683.07100000000003</v>
      </c>
      <c r="P462" s="1">
        <v>683.73</v>
      </c>
      <c r="Q462" s="1">
        <v>680.71100000000001</v>
      </c>
      <c r="R462" s="1">
        <v>674.75599999999997</v>
      </c>
      <c r="S462" s="1">
        <v>666.99400000000003</v>
      </c>
      <c r="T462" s="1">
        <v>660.28300000000002</v>
      </c>
      <c r="U462" s="1">
        <v>648.96600000000001</v>
      </c>
      <c r="V462" s="1">
        <v>636.63699999999994</v>
      </c>
      <c r="W462" s="1">
        <v>621.70899999999995</v>
      </c>
      <c r="X462" s="1">
        <v>613.88</v>
      </c>
      <c r="Y462" s="1">
        <v>596.83900000000006</v>
      </c>
      <c r="Z462" s="1">
        <v>581.03499999999997</v>
      </c>
      <c r="AA462" s="1">
        <v>566.19200000000001</v>
      </c>
      <c r="AB462" s="1">
        <v>554.44000000000005</v>
      </c>
      <c r="AC462" s="1">
        <v>546.11800000000005</v>
      </c>
      <c r="AD462" s="1">
        <v>540.91399999999999</v>
      </c>
      <c r="AE462" s="1">
        <v>538.95399999999995</v>
      </c>
      <c r="AF462" s="1">
        <f t="shared" ref="AF462:AF525" si="280">B462</f>
        <v>557.774</v>
      </c>
      <c r="AG462">
        <f t="shared" ref="AG462:AG525" si="281">C462-B462</f>
        <v>19.289999999999964</v>
      </c>
      <c r="AH462">
        <f t="shared" ref="AH462:AH525" si="282">D462-C462</f>
        <v>1.7939999999999827</v>
      </c>
      <c r="AI462">
        <f t="shared" ref="AI462:AI525" si="283">E462-D462</f>
        <v>1.9290000000000873</v>
      </c>
      <c r="AJ462">
        <f t="shared" ref="AJ462:AJ525" si="284">F462-E462</f>
        <v>4.6119999999999663</v>
      </c>
      <c r="AK462">
        <f t="shared" ref="AK462:AK525" si="285">G462-F462</f>
        <v>7.6499999999999773</v>
      </c>
      <c r="AL462">
        <f t="shared" ref="AL462:AL525" si="286">H462-G462</f>
        <v>10.83299999999997</v>
      </c>
      <c r="AM462">
        <f t="shared" ref="AM462:AM525" si="287">I462-H462</f>
        <v>12.611000000000104</v>
      </c>
      <c r="AN462">
        <f t="shared" ref="AN462:AN525" si="288">J462-I462</f>
        <v>14.287999999999897</v>
      </c>
      <c r="AO462">
        <f t="shared" ref="AO462:AO525" si="289">K462-J462</f>
        <v>14.535000000000082</v>
      </c>
      <c r="AP462">
        <f t="shared" ref="AP462:AP525" si="290">L462-K462</f>
        <v>13.471000000000004</v>
      </c>
      <c r="AQ462">
        <f t="shared" ref="AQ462:AQ525" si="291">M462-L462</f>
        <v>14.350999999999999</v>
      </c>
      <c r="AR462">
        <f t="shared" ref="AR462:AR525" si="292">N462-M462</f>
        <v>5.6879999999999882</v>
      </c>
      <c r="AS462">
        <f t="shared" ref="AS462:AS525" si="293">O462-N462</f>
        <v>4.2450000000000045</v>
      </c>
      <c r="AT462">
        <f t="shared" ref="AT462:AT525" si="294">P462-O462</f>
        <v>0.65899999999999181</v>
      </c>
      <c r="AU462">
        <f t="shared" ref="AU462:AU525" si="295">Q462-P462</f>
        <v>-3.0190000000000055</v>
      </c>
      <c r="AV462">
        <f t="shared" ref="AV462:AV525" si="296">R462-Q462</f>
        <v>-5.9550000000000409</v>
      </c>
      <c r="AW462">
        <f t="shared" ref="AW462:AW525" si="297">S462-R462</f>
        <v>-7.7619999999999436</v>
      </c>
      <c r="AX462">
        <f t="shared" ref="AX462:AX525" si="298">T462-S462</f>
        <v>-6.7110000000000127</v>
      </c>
      <c r="AY462">
        <f t="shared" ref="AY462:AY525" si="299">U462-T462</f>
        <v>-11.317000000000007</v>
      </c>
      <c r="AZ462">
        <f t="shared" ref="AZ462:AZ525" si="300">V462-U462</f>
        <v>-12.329000000000065</v>
      </c>
      <c r="BA462">
        <f t="shared" ref="BA462:BA525" si="301">W462-V462</f>
        <v>-14.927999999999997</v>
      </c>
      <c r="BB462">
        <f t="shared" ref="BB462:BB525" si="302">X462-W462</f>
        <v>-7.8289999999999509</v>
      </c>
      <c r="BC462">
        <f t="shared" ref="BC462:BC525" si="303">Y462-X462</f>
        <v>-17.04099999999994</v>
      </c>
      <c r="BD462">
        <f t="shared" ref="BD462:BD525" si="304">Z462-Y462</f>
        <v>-15.804000000000087</v>
      </c>
      <c r="BE462">
        <f t="shared" ref="BE462:BE525" si="305">AA462-Z462</f>
        <v>-14.842999999999961</v>
      </c>
      <c r="BF462">
        <f t="shared" ref="BF462:BF525" si="306">AB462-AA462</f>
        <v>-11.751999999999953</v>
      </c>
      <c r="BG462">
        <f t="shared" ref="BG462:BG525" si="307">AC462-AB462</f>
        <v>-8.3220000000000027</v>
      </c>
      <c r="BH462">
        <f t="shared" ref="BH462:BH525" si="308">AD462-AC462</f>
        <v>-5.2040000000000646</v>
      </c>
      <c r="BI462">
        <f t="shared" ref="BI462:BI525" si="309">AE462-AD462</f>
        <v>-1.9600000000000364</v>
      </c>
      <c r="BJ462">
        <f t="shared" ref="BJ462:BJ525" si="310">AF462-AE462</f>
        <v>18.82000000000005</v>
      </c>
    </row>
    <row r="463" spans="1:62" x14ac:dyDescent="0.3">
      <c r="A463" s="1">
        <v>2.5912299999999999</v>
      </c>
      <c r="B463" s="1">
        <v>560.76099999999997</v>
      </c>
      <c r="C463" s="1">
        <v>580.11300000000006</v>
      </c>
      <c r="D463" s="1">
        <v>581.78399999999999</v>
      </c>
      <c r="E463" s="1">
        <v>583.62099999999998</v>
      </c>
      <c r="F463" s="1">
        <v>588.12400000000002</v>
      </c>
      <c r="G463" s="1">
        <v>595.60699999999997</v>
      </c>
      <c r="H463" s="1">
        <v>606.26800000000003</v>
      </c>
      <c r="I463" s="1">
        <v>618.72199999999998</v>
      </c>
      <c r="J463" s="1">
        <v>632.90499999999997</v>
      </c>
      <c r="K463" s="1">
        <v>647.33900000000006</v>
      </c>
      <c r="L463" s="1">
        <v>660.72199999999998</v>
      </c>
      <c r="M463" s="1">
        <v>675.01499999999999</v>
      </c>
      <c r="N463" s="1">
        <v>680.63400000000001</v>
      </c>
      <c r="O463" s="1">
        <v>684.84100000000001</v>
      </c>
      <c r="P463" s="1">
        <v>685.49199999999996</v>
      </c>
      <c r="Q463" s="1">
        <v>682.49400000000003</v>
      </c>
      <c r="R463" s="1">
        <v>676.58299999999997</v>
      </c>
      <c r="S463" s="1">
        <v>668.88099999999997</v>
      </c>
      <c r="T463" s="1">
        <v>662.26099999999997</v>
      </c>
      <c r="U463" s="1">
        <v>650.98299999999995</v>
      </c>
      <c r="V463" s="1">
        <v>638.67200000000003</v>
      </c>
      <c r="W463" s="1">
        <v>623.76599999999996</v>
      </c>
      <c r="X463" s="1">
        <v>616.01499999999999</v>
      </c>
      <c r="Y463" s="1">
        <v>599.06799999999998</v>
      </c>
      <c r="Z463" s="1">
        <v>583.351</v>
      </c>
      <c r="AA463" s="1">
        <v>568.59100000000001</v>
      </c>
      <c r="AB463" s="1">
        <v>556.93799999999999</v>
      </c>
      <c r="AC463" s="1">
        <v>548.75099999999998</v>
      </c>
      <c r="AD463" s="1">
        <v>543.69500000000005</v>
      </c>
      <c r="AE463" s="1">
        <v>541.89</v>
      </c>
      <c r="AF463" s="1">
        <f t="shared" si="280"/>
        <v>560.76099999999997</v>
      </c>
      <c r="AG463">
        <f t="shared" si="281"/>
        <v>19.352000000000089</v>
      </c>
      <c r="AH463">
        <f t="shared" si="282"/>
        <v>1.6709999999999354</v>
      </c>
      <c r="AI463">
        <f t="shared" si="283"/>
        <v>1.8369999999999891</v>
      </c>
      <c r="AJ463">
        <f t="shared" si="284"/>
        <v>4.5030000000000427</v>
      </c>
      <c r="AK463">
        <f t="shared" si="285"/>
        <v>7.4829999999999472</v>
      </c>
      <c r="AL463">
        <f t="shared" si="286"/>
        <v>10.661000000000058</v>
      </c>
      <c r="AM463">
        <f t="shared" si="287"/>
        <v>12.453999999999951</v>
      </c>
      <c r="AN463">
        <f t="shared" si="288"/>
        <v>14.182999999999993</v>
      </c>
      <c r="AO463">
        <f t="shared" si="289"/>
        <v>14.434000000000083</v>
      </c>
      <c r="AP463">
        <f t="shared" si="290"/>
        <v>13.382999999999925</v>
      </c>
      <c r="AQ463">
        <f t="shared" si="291"/>
        <v>14.293000000000006</v>
      </c>
      <c r="AR463">
        <f t="shared" si="292"/>
        <v>5.6190000000000282</v>
      </c>
      <c r="AS463">
        <f t="shared" si="293"/>
        <v>4.2069999999999936</v>
      </c>
      <c r="AT463">
        <f t="shared" si="294"/>
        <v>0.65099999999995362</v>
      </c>
      <c r="AU463">
        <f t="shared" si="295"/>
        <v>-2.9979999999999336</v>
      </c>
      <c r="AV463">
        <f t="shared" si="296"/>
        <v>-5.9110000000000582</v>
      </c>
      <c r="AW463">
        <f t="shared" si="297"/>
        <v>-7.7019999999999982</v>
      </c>
      <c r="AX463">
        <f t="shared" si="298"/>
        <v>-6.6200000000000045</v>
      </c>
      <c r="AY463">
        <f t="shared" si="299"/>
        <v>-11.27800000000002</v>
      </c>
      <c r="AZ463">
        <f t="shared" si="300"/>
        <v>-12.310999999999922</v>
      </c>
      <c r="BA463">
        <f t="shared" si="301"/>
        <v>-14.906000000000063</v>
      </c>
      <c r="BB463">
        <f t="shared" si="302"/>
        <v>-7.7509999999999764</v>
      </c>
      <c r="BC463">
        <f t="shared" si="303"/>
        <v>-16.947000000000003</v>
      </c>
      <c r="BD463">
        <f t="shared" si="304"/>
        <v>-15.716999999999985</v>
      </c>
      <c r="BE463">
        <f t="shared" si="305"/>
        <v>-14.759999999999991</v>
      </c>
      <c r="BF463">
        <f t="shared" si="306"/>
        <v>-11.65300000000002</v>
      </c>
      <c r="BG463">
        <f t="shared" si="307"/>
        <v>-8.1870000000000118</v>
      </c>
      <c r="BH463">
        <f t="shared" si="308"/>
        <v>-5.0559999999999263</v>
      </c>
      <c r="BI463">
        <f t="shared" si="309"/>
        <v>-1.8050000000000637</v>
      </c>
      <c r="BJ463">
        <f t="shared" si="310"/>
        <v>18.870999999999981</v>
      </c>
    </row>
    <row r="464" spans="1:62" x14ac:dyDescent="0.3">
      <c r="A464" s="1">
        <v>2.5962299999999998</v>
      </c>
      <c r="B464" s="1">
        <v>564.35199999999998</v>
      </c>
      <c r="C464" s="1">
        <v>583.78599999999994</v>
      </c>
      <c r="D464" s="1">
        <v>585.34299999999996</v>
      </c>
      <c r="E464" s="1">
        <v>587.048</v>
      </c>
      <c r="F464" s="1">
        <v>591.39499999999998</v>
      </c>
      <c r="G464" s="1">
        <v>598.67399999999998</v>
      </c>
      <c r="H464" s="1">
        <v>609.09699999999998</v>
      </c>
      <c r="I464" s="1">
        <v>621.38400000000001</v>
      </c>
      <c r="J464" s="1">
        <v>635.42499999999995</v>
      </c>
      <c r="K464" s="1">
        <v>649.73900000000003</v>
      </c>
      <c r="L464" s="1">
        <v>663.03499999999997</v>
      </c>
      <c r="M464" s="1">
        <v>677.27300000000002</v>
      </c>
      <c r="N464" s="1">
        <v>682.82100000000003</v>
      </c>
      <c r="O464" s="1">
        <v>687</v>
      </c>
      <c r="P464" s="1">
        <v>687.65</v>
      </c>
      <c r="Q464" s="1">
        <v>684.67100000000005</v>
      </c>
      <c r="R464" s="1">
        <v>678.80499999999995</v>
      </c>
      <c r="S464" s="1">
        <v>671.17100000000005</v>
      </c>
      <c r="T464" s="1">
        <v>664.62699999999995</v>
      </c>
      <c r="U464" s="1">
        <v>653.41700000000003</v>
      </c>
      <c r="V464" s="1">
        <v>641.12300000000005</v>
      </c>
      <c r="W464" s="1">
        <v>626.23</v>
      </c>
      <c r="X464" s="1">
        <v>618.57100000000003</v>
      </c>
      <c r="Y464" s="1">
        <v>601.70600000000002</v>
      </c>
      <c r="Z464" s="1">
        <v>586.077</v>
      </c>
      <c r="AA464" s="1">
        <v>571.41099999999994</v>
      </c>
      <c r="AB464" s="1">
        <v>559.92899999999997</v>
      </c>
      <c r="AC464" s="1">
        <v>551.92100000000005</v>
      </c>
      <c r="AD464" s="1">
        <v>547.03</v>
      </c>
      <c r="AE464" s="1">
        <v>545.37800000000004</v>
      </c>
      <c r="AF464" s="1">
        <f t="shared" si="280"/>
        <v>564.35199999999998</v>
      </c>
      <c r="AG464">
        <f t="shared" si="281"/>
        <v>19.433999999999969</v>
      </c>
      <c r="AH464">
        <f t="shared" si="282"/>
        <v>1.5570000000000164</v>
      </c>
      <c r="AI464">
        <f t="shared" si="283"/>
        <v>1.7050000000000409</v>
      </c>
      <c r="AJ464">
        <f t="shared" si="284"/>
        <v>4.34699999999998</v>
      </c>
      <c r="AK464">
        <f t="shared" si="285"/>
        <v>7.2789999999999964</v>
      </c>
      <c r="AL464">
        <f t="shared" si="286"/>
        <v>10.423000000000002</v>
      </c>
      <c r="AM464">
        <f t="shared" si="287"/>
        <v>12.287000000000035</v>
      </c>
      <c r="AN464">
        <f t="shared" si="288"/>
        <v>14.04099999999994</v>
      </c>
      <c r="AO464">
        <f t="shared" si="289"/>
        <v>14.314000000000078</v>
      </c>
      <c r="AP464">
        <f t="shared" si="290"/>
        <v>13.295999999999935</v>
      </c>
      <c r="AQ464">
        <f t="shared" si="291"/>
        <v>14.238000000000056</v>
      </c>
      <c r="AR464">
        <f t="shared" si="292"/>
        <v>5.5480000000000018</v>
      </c>
      <c r="AS464">
        <f t="shared" si="293"/>
        <v>4.1789999999999736</v>
      </c>
      <c r="AT464">
        <f t="shared" si="294"/>
        <v>0.64999999999997726</v>
      </c>
      <c r="AU464">
        <f t="shared" si="295"/>
        <v>-2.9789999999999281</v>
      </c>
      <c r="AV464">
        <f t="shared" si="296"/>
        <v>-5.8660000000000991</v>
      </c>
      <c r="AW464">
        <f t="shared" si="297"/>
        <v>-7.6339999999999009</v>
      </c>
      <c r="AX464">
        <f t="shared" si="298"/>
        <v>-6.5440000000000964</v>
      </c>
      <c r="AY464">
        <f t="shared" si="299"/>
        <v>-11.209999999999923</v>
      </c>
      <c r="AZ464">
        <f t="shared" si="300"/>
        <v>-12.293999999999983</v>
      </c>
      <c r="BA464">
        <f t="shared" si="301"/>
        <v>-14.893000000000029</v>
      </c>
      <c r="BB464">
        <f t="shared" si="302"/>
        <v>-7.6589999999999918</v>
      </c>
      <c r="BC464">
        <f t="shared" si="303"/>
        <v>-16.865000000000009</v>
      </c>
      <c r="BD464">
        <f t="shared" si="304"/>
        <v>-15.629000000000019</v>
      </c>
      <c r="BE464">
        <f t="shared" si="305"/>
        <v>-14.666000000000054</v>
      </c>
      <c r="BF464">
        <f t="shared" si="306"/>
        <v>-11.481999999999971</v>
      </c>
      <c r="BG464">
        <f t="shared" si="307"/>
        <v>-8.0079999999999245</v>
      </c>
      <c r="BH464">
        <f t="shared" si="308"/>
        <v>-4.8910000000000764</v>
      </c>
      <c r="BI464">
        <f t="shared" si="309"/>
        <v>-1.65199999999993</v>
      </c>
      <c r="BJ464">
        <f t="shared" si="310"/>
        <v>18.973999999999933</v>
      </c>
    </row>
    <row r="465" spans="1:62" x14ac:dyDescent="0.3">
      <c r="A465" s="1">
        <v>2.6012300000000002</v>
      </c>
      <c r="B465" s="1">
        <v>567.98800000000006</v>
      </c>
      <c r="C465" s="1">
        <v>587.56799999999998</v>
      </c>
      <c r="D465" s="1">
        <v>589.00900000000001</v>
      </c>
      <c r="E465" s="1">
        <v>590.53499999999997</v>
      </c>
      <c r="F465" s="1">
        <v>594.66600000000005</v>
      </c>
      <c r="G465" s="1">
        <v>601.73299999999995</v>
      </c>
      <c r="H465" s="1">
        <v>611.97900000000004</v>
      </c>
      <c r="I465" s="1">
        <v>624.11500000000001</v>
      </c>
      <c r="J465" s="1">
        <v>637.98</v>
      </c>
      <c r="K465" s="1">
        <v>652.173</v>
      </c>
      <c r="L465" s="1">
        <v>665.37699999999995</v>
      </c>
      <c r="M465" s="1">
        <v>679.55200000000002</v>
      </c>
      <c r="N465" s="1">
        <v>685.04399999999998</v>
      </c>
      <c r="O465" s="1">
        <v>689.19799999999998</v>
      </c>
      <c r="P465" s="1">
        <v>689.84900000000005</v>
      </c>
      <c r="Q465" s="1">
        <v>686.89</v>
      </c>
      <c r="R465" s="1">
        <v>681.06299999999999</v>
      </c>
      <c r="S465" s="1">
        <v>673.48299999999995</v>
      </c>
      <c r="T465" s="1">
        <v>666.99</v>
      </c>
      <c r="U465" s="1">
        <v>655.84699999999998</v>
      </c>
      <c r="V465" s="1">
        <v>643.58000000000004</v>
      </c>
      <c r="W465" s="1">
        <v>628.71100000000001</v>
      </c>
      <c r="X465" s="1">
        <v>621.13199999999995</v>
      </c>
      <c r="Y465" s="1">
        <v>604.35</v>
      </c>
      <c r="Z465" s="1">
        <v>588.81399999999996</v>
      </c>
      <c r="AA465" s="1">
        <v>574.26300000000003</v>
      </c>
      <c r="AB465" s="1">
        <v>562.95799999999997</v>
      </c>
      <c r="AC465" s="1">
        <v>555.12900000000002</v>
      </c>
      <c r="AD465" s="1">
        <v>550.38800000000003</v>
      </c>
      <c r="AE465" s="1">
        <v>548.875</v>
      </c>
      <c r="AF465" s="1">
        <f t="shared" si="280"/>
        <v>567.98800000000006</v>
      </c>
      <c r="AG465">
        <f t="shared" si="281"/>
        <v>19.579999999999927</v>
      </c>
      <c r="AH465">
        <f t="shared" si="282"/>
        <v>1.4410000000000309</v>
      </c>
      <c r="AI465">
        <f t="shared" si="283"/>
        <v>1.5259999999999536</v>
      </c>
      <c r="AJ465">
        <f t="shared" si="284"/>
        <v>4.1310000000000855</v>
      </c>
      <c r="AK465">
        <f t="shared" si="285"/>
        <v>7.0669999999998936</v>
      </c>
      <c r="AL465">
        <f t="shared" si="286"/>
        <v>10.246000000000095</v>
      </c>
      <c r="AM465">
        <f t="shared" si="287"/>
        <v>12.135999999999967</v>
      </c>
      <c r="AN465">
        <f t="shared" si="288"/>
        <v>13.865000000000009</v>
      </c>
      <c r="AO465">
        <f t="shared" si="289"/>
        <v>14.192999999999984</v>
      </c>
      <c r="AP465">
        <f t="shared" si="290"/>
        <v>13.203999999999951</v>
      </c>
      <c r="AQ465">
        <f t="shared" si="291"/>
        <v>14.175000000000068</v>
      </c>
      <c r="AR465">
        <f t="shared" si="292"/>
        <v>5.4919999999999618</v>
      </c>
      <c r="AS465">
        <f t="shared" si="293"/>
        <v>4.1539999999999964</v>
      </c>
      <c r="AT465">
        <f t="shared" si="294"/>
        <v>0.6510000000000673</v>
      </c>
      <c r="AU465">
        <f t="shared" si="295"/>
        <v>-2.95900000000006</v>
      </c>
      <c r="AV465">
        <f t="shared" si="296"/>
        <v>-5.8269999999999982</v>
      </c>
      <c r="AW465">
        <f t="shared" si="297"/>
        <v>-7.5800000000000409</v>
      </c>
      <c r="AX465">
        <f t="shared" si="298"/>
        <v>-6.4929999999999382</v>
      </c>
      <c r="AY465">
        <f t="shared" si="299"/>
        <v>-11.143000000000029</v>
      </c>
      <c r="AZ465">
        <f t="shared" si="300"/>
        <v>-12.266999999999939</v>
      </c>
      <c r="BA465">
        <f t="shared" si="301"/>
        <v>-14.869000000000028</v>
      </c>
      <c r="BB465">
        <f t="shared" si="302"/>
        <v>-7.5790000000000646</v>
      </c>
      <c r="BC465">
        <f t="shared" si="303"/>
        <v>-16.781999999999925</v>
      </c>
      <c r="BD465">
        <f t="shared" si="304"/>
        <v>-15.536000000000058</v>
      </c>
      <c r="BE465">
        <f t="shared" si="305"/>
        <v>-14.550999999999931</v>
      </c>
      <c r="BF465">
        <f t="shared" si="306"/>
        <v>-11.305000000000064</v>
      </c>
      <c r="BG465">
        <f t="shared" si="307"/>
        <v>-7.8289999999999509</v>
      </c>
      <c r="BH465">
        <f t="shared" si="308"/>
        <v>-4.7409999999999854</v>
      </c>
      <c r="BI465">
        <f t="shared" si="309"/>
        <v>-1.5130000000000337</v>
      </c>
      <c r="BJ465">
        <f t="shared" si="310"/>
        <v>19.113000000000056</v>
      </c>
    </row>
    <row r="466" spans="1:62" x14ac:dyDescent="0.3">
      <c r="A466" s="1">
        <v>2.60623</v>
      </c>
      <c r="B466" s="1">
        <v>571.65200000000004</v>
      </c>
      <c r="C466" s="1">
        <v>591.41800000000001</v>
      </c>
      <c r="D466" s="1">
        <v>592.71600000000001</v>
      </c>
      <c r="E466" s="1">
        <v>594.04899999999998</v>
      </c>
      <c r="F466" s="1">
        <v>597.96699999999998</v>
      </c>
      <c r="G466" s="1">
        <v>604.84</v>
      </c>
      <c r="H466" s="1">
        <v>614.94100000000003</v>
      </c>
      <c r="I466" s="1">
        <v>626.9</v>
      </c>
      <c r="J466" s="1">
        <v>640.58000000000004</v>
      </c>
      <c r="K466" s="1">
        <v>654.67200000000003</v>
      </c>
      <c r="L466" s="1">
        <v>667.77099999999996</v>
      </c>
      <c r="M466" s="1">
        <v>681.85900000000004</v>
      </c>
      <c r="N466" s="1">
        <v>687.28800000000001</v>
      </c>
      <c r="O466" s="1">
        <v>691.40899999999999</v>
      </c>
      <c r="P466" s="1">
        <v>692.06</v>
      </c>
      <c r="Q466" s="1">
        <v>689.125</v>
      </c>
      <c r="R466" s="1">
        <v>683.33500000000004</v>
      </c>
      <c r="S466" s="1">
        <v>675.79499999999996</v>
      </c>
      <c r="T466" s="1">
        <v>669.34900000000005</v>
      </c>
      <c r="U466" s="1">
        <v>658.25599999999997</v>
      </c>
      <c r="V466" s="1">
        <v>646.03700000000003</v>
      </c>
      <c r="W466" s="1">
        <v>631.21100000000001</v>
      </c>
      <c r="X466" s="1">
        <v>623.68899999999996</v>
      </c>
      <c r="Y466" s="1">
        <v>607.00800000000004</v>
      </c>
      <c r="Z466" s="1">
        <v>591.58399999999995</v>
      </c>
      <c r="AA466" s="1">
        <v>577.178</v>
      </c>
      <c r="AB466" s="1">
        <v>566.02800000000002</v>
      </c>
      <c r="AC466" s="1">
        <v>558.36199999999997</v>
      </c>
      <c r="AD466" s="1">
        <v>553.77300000000002</v>
      </c>
      <c r="AE466" s="1">
        <v>552.39599999999996</v>
      </c>
      <c r="AF466" s="1">
        <f t="shared" si="280"/>
        <v>571.65200000000004</v>
      </c>
      <c r="AG466">
        <f t="shared" si="281"/>
        <v>19.765999999999963</v>
      </c>
      <c r="AH466">
        <f t="shared" si="282"/>
        <v>1.2980000000000018</v>
      </c>
      <c r="AI466">
        <f t="shared" si="283"/>
        <v>1.33299999999997</v>
      </c>
      <c r="AJ466">
        <f t="shared" si="284"/>
        <v>3.9180000000000064</v>
      </c>
      <c r="AK466">
        <f t="shared" si="285"/>
        <v>6.8730000000000473</v>
      </c>
      <c r="AL466">
        <f t="shared" si="286"/>
        <v>10.100999999999999</v>
      </c>
      <c r="AM466">
        <f t="shared" si="287"/>
        <v>11.958999999999946</v>
      </c>
      <c r="AN466">
        <f t="shared" si="288"/>
        <v>13.680000000000064</v>
      </c>
      <c r="AO466">
        <f t="shared" si="289"/>
        <v>14.091999999999985</v>
      </c>
      <c r="AP466">
        <f t="shared" si="290"/>
        <v>13.098999999999933</v>
      </c>
      <c r="AQ466">
        <f t="shared" si="291"/>
        <v>14.088000000000079</v>
      </c>
      <c r="AR466">
        <f t="shared" si="292"/>
        <v>5.4289999999999736</v>
      </c>
      <c r="AS466">
        <f t="shared" si="293"/>
        <v>4.1209999999999809</v>
      </c>
      <c r="AT466">
        <f t="shared" si="294"/>
        <v>0.65099999999995362</v>
      </c>
      <c r="AU466">
        <f t="shared" si="295"/>
        <v>-2.9349999999999454</v>
      </c>
      <c r="AV466">
        <f t="shared" si="296"/>
        <v>-5.7899999999999636</v>
      </c>
      <c r="AW466">
        <f t="shared" si="297"/>
        <v>-7.5400000000000773</v>
      </c>
      <c r="AX466">
        <f t="shared" si="298"/>
        <v>-6.4459999999999127</v>
      </c>
      <c r="AY466">
        <f t="shared" si="299"/>
        <v>-11.093000000000075</v>
      </c>
      <c r="AZ466">
        <f t="shared" si="300"/>
        <v>-12.218999999999937</v>
      </c>
      <c r="BA466">
        <f t="shared" si="301"/>
        <v>-14.826000000000022</v>
      </c>
      <c r="BB466">
        <f t="shared" si="302"/>
        <v>-7.5220000000000482</v>
      </c>
      <c r="BC466">
        <f t="shared" si="303"/>
        <v>-16.680999999999926</v>
      </c>
      <c r="BD466">
        <f t="shared" si="304"/>
        <v>-15.424000000000092</v>
      </c>
      <c r="BE466">
        <f t="shared" si="305"/>
        <v>-14.405999999999949</v>
      </c>
      <c r="BF466">
        <f t="shared" si="306"/>
        <v>-11.149999999999977</v>
      </c>
      <c r="BG466">
        <f t="shared" si="307"/>
        <v>-7.6660000000000537</v>
      </c>
      <c r="BH466">
        <f t="shared" si="308"/>
        <v>-4.5889999999999418</v>
      </c>
      <c r="BI466">
        <f t="shared" si="309"/>
        <v>-1.3770000000000664</v>
      </c>
      <c r="BJ466">
        <f t="shared" si="310"/>
        <v>19.256000000000085</v>
      </c>
    </row>
    <row r="467" spans="1:62" x14ac:dyDescent="0.3">
      <c r="A467" s="1">
        <v>2.6112299999999999</v>
      </c>
      <c r="B467" s="1">
        <v>575.32299999999998</v>
      </c>
      <c r="C467" s="1">
        <v>595.26099999999997</v>
      </c>
      <c r="D467" s="1">
        <v>596.40099999999995</v>
      </c>
      <c r="E467" s="1">
        <v>597.57799999999997</v>
      </c>
      <c r="F467" s="1">
        <v>601.34299999999996</v>
      </c>
      <c r="G467" s="1">
        <v>608.05200000000002</v>
      </c>
      <c r="H467" s="1">
        <v>617.96699999999998</v>
      </c>
      <c r="I467" s="1">
        <v>629.73099999999999</v>
      </c>
      <c r="J467" s="1">
        <v>643.24800000000005</v>
      </c>
      <c r="K467" s="1">
        <v>657.24099999999999</v>
      </c>
      <c r="L467" s="1">
        <v>670.22299999999996</v>
      </c>
      <c r="M467" s="1">
        <v>684.20100000000002</v>
      </c>
      <c r="N467" s="1">
        <v>689.54899999999998</v>
      </c>
      <c r="O467" s="1">
        <v>693.63</v>
      </c>
      <c r="P467" s="1">
        <v>694.28099999999995</v>
      </c>
      <c r="Q467" s="1">
        <v>691.37400000000002</v>
      </c>
      <c r="R467" s="1">
        <v>685.61699999999996</v>
      </c>
      <c r="S467" s="1">
        <v>678.11400000000003</v>
      </c>
      <c r="T467" s="1">
        <v>671.70799999999997</v>
      </c>
      <c r="U467" s="1">
        <v>660.65499999999997</v>
      </c>
      <c r="V467" s="1">
        <v>648.48400000000004</v>
      </c>
      <c r="W467" s="1">
        <v>633.71100000000001</v>
      </c>
      <c r="X467" s="1">
        <v>626.24400000000003</v>
      </c>
      <c r="Y467" s="1">
        <v>609.68799999999999</v>
      </c>
      <c r="Z467" s="1">
        <v>594.41099999999994</v>
      </c>
      <c r="AA467" s="1">
        <v>580.16099999999994</v>
      </c>
      <c r="AB467" s="1">
        <v>569.16899999999998</v>
      </c>
      <c r="AC467" s="1">
        <v>561.64400000000001</v>
      </c>
      <c r="AD467" s="1">
        <v>557.19600000000003</v>
      </c>
      <c r="AE467" s="1">
        <v>555.93200000000002</v>
      </c>
      <c r="AF467" s="1">
        <f t="shared" si="280"/>
        <v>575.32299999999998</v>
      </c>
      <c r="AG467">
        <f t="shared" si="281"/>
        <v>19.937999999999988</v>
      </c>
      <c r="AH467">
        <f t="shared" si="282"/>
        <v>1.1399999999999864</v>
      </c>
      <c r="AI467">
        <f t="shared" si="283"/>
        <v>1.1770000000000209</v>
      </c>
      <c r="AJ467">
        <f t="shared" si="284"/>
        <v>3.7649999999999864</v>
      </c>
      <c r="AK467">
        <f t="shared" si="285"/>
        <v>6.70900000000006</v>
      </c>
      <c r="AL467">
        <f t="shared" si="286"/>
        <v>9.9149999999999636</v>
      </c>
      <c r="AM467">
        <f t="shared" si="287"/>
        <v>11.76400000000001</v>
      </c>
      <c r="AN467">
        <f t="shared" si="288"/>
        <v>13.517000000000053</v>
      </c>
      <c r="AO467">
        <f t="shared" si="289"/>
        <v>13.992999999999938</v>
      </c>
      <c r="AP467">
        <f t="shared" si="290"/>
        <v>12.981999999999971</v>
      </c>
      <c r="AQ467">
        <f t="shared" si="291"/>
        <v>13.978000000000065</v>
      </c>
      <c r="AR467">
        <f t="shared" si="292"/>
        <v>5.3479999999999563</v>
      </c>
      <c r="AS467">
        <f t="shared" si="293"/>
        <v>4.0810000000000173</v>
      </c>
      <c r="AT467">
        <f t="shared" si="294"/>
        <v>0.65099999999995362</v>
      </c>
      <c r="AU467">
        <f t="shared" si="295"/>
        <v>-2.9069999999999254</v>
      </c>
      <c r="AV467">
        <f t="shared" si="296"/>
        <v>-5.7570000000000618</v>
      </c>
      <c r="AW467">
        <f t="shared" si="297"/>
        <v>-7.5029999999999291</v>
      </c>
      <c r="AX467">
        <f t="shared" si="298"/>
        <v>-6.4060000000000628</v>
      </c>
      <c r="AY467">
        <f t="shared" si="299"/>
        <v>-11.052999999999997</v>
      </c>
      <c r="AZ467">
        <f t="shared" si="300"/>
        <v>-12.170999999999935</v>
      </c>
      <c r="BA467">
        <f t="shared" si="301"/>
        <v>-14.773000000000025</v>
      </c>
      <c r="BB467">
        <f t="shared" si="302"/>
        <v>-7.4669999999999845</v>
      </c>
      <c r="BC467">
        <f t="shared" si="303"/>
        <v>-16.55600000000004</v>
      </c>
      <c r="BD467">
        <f t="shared" si="304"/>
        <v>-15.277000000000044</v>
      </c>
      <c r="BE467">
        <f t="shared" si="305"/>
        <v>-14.25</v>
      </c>
      <c r="BF467">
        <f t="shared" si="306"/>
        <v>-10.991999999999962</v>
      </c>
      <c r="BG467">
        <f t="shared" si="307"/>
        <v>-7.5249999999999773</v>
      </c>
      <c r="BH467">
        <f t="shared" si="308"/>
        <v>-4.4479999999999791</v>
      </c>
      <c r="BI467">
        <f t="shared" si="309"/>
        <v>-1.26400000000001</v>
      </c>
      <c r="BJ467">
        <f t="shared" si="310"/>
        <v>19.390999999999963</v>
      </c>
    </row>
    <row r="468" spans="1:62" x14ac:dyDescent="0.3">
      <c r="A468" s="1">
        <v>2.6162299999999998</v>
      </c>
      <c r="B468" s="1">
        <v>578.976</v>
      </c>
      <c r="C468" s="1">
        <v>599.07399999999996</v>
      </c>
      <c r="D468" s="1">
        <v>600.08299999999997</v>
      </c>
      <c r="E468" s="1">
        <v>601.13900000000001</v>
      </c>
      <c r="F468" s="1">
        <v>604.78399999999999</v>
      </c>
      <c r="G468" s="1">
        <v>611.33900000000006</v>
      </c>
      <c r="H468" s="1">
        <v>621.05399999999997</v>
      </c>
      <c r="I468" s="1">
        <v>632.63</v>
      </c>
      <c r="J468" s="1">
        <v>645.99699999999996</v>
      </c>
      <c r="K468" s="1">
        <v>659.87400000000002</v>
      </c>
      <c r="L468" s="1">
        <v>672.73400000000004</v>
      </c>
      <c r="M468" s="1">
        <v>686.601</v>
      </c>
      <c r="N468" s="1">
        <v>691.84900000000005</v>
      </c>
      <c r="O468" s="1">
        <v>695.88199999999995</v>
      </c>
      <c r="P468" s="1">
        <v>696.52700000000004</v>
      </c>
      <c r="Q468" s="1">
        <v>693.64099999999996</v>
      </c>
      <c r="R468" s="1">
        <v>687.91300000000001</v>
      </c>
      <c r="S468" s="1">
        <v>680.44</v>
      </c>
      <c r="T468" s="1">
        <v>674.06</v>
      </c>
      <c r="U468" s="1">
        <v>663.03700000000003</v>
      </c>
      <c r="V468" s="1">
        <v>650.90499999999997</v>
      </c>
      <c r="W468" s="1">
        <v>636.18600000000004</v>
      </c>
      <c r="X468" s="1">
        <v>628.81799999999998</v>
      </c>
      <c r="Y468" s="1">
        <v>612.41499999999996</v>
      </c>
      <c r="Z468" s="1">
        <v>597.30600000000004</v>
      </c>
      <c r="AA468" s="1">
        <v>583.21600000000001</v>
      </c>
      <c r="AB468" s="1">
        <v>572.39700000000005</v>
      </c>
      <c r="AC468" s="1">
        <v>565.01</v>
      </c>
      <c r="AD468" s="1">
        <v>560.65800000000002</v>
      </c>
      <c r="AE468" s="1">
        <v>559.46699999999998</v>
      </c>
      <c r="AF468" s="1">
        <f t="shared" si="280"/>
        <v>578.976</v>
      </c>
      <c r="AG468">
        <f t="shared" si="281"/>
        <v>20.097999999999956</v>
      </c>
      <c r="AH468">
        <f t="shared" si="282"/>
        <v>1.0090000000000146</v>
      </c>
      <c r="AI468">
        <f t="shared" si="283"/>
        <v>1.05600000000004</v>
      </c>
      <c r="AJ468">
        <f t="shared" si="284"/>
        <v>3.6449999999999818</v>
      </c>
      <c r="AK468">
        <f t="shared" si="285"/>
        <v>6.5550000000000637</v>
      </c>
      <c r="AL468">
        <f t="shared" si="286"/>
        <v>9.7149999999999181</v>
      </c>
      <c r="AM468">
        <f t="shared" si="287"/>
        <v>11.576000000000022</v>
      </c>
      <c r="AN468">
        <f t="shared" si="288"/>
        <v>13.366999999999962</v>
      </c>
      <c r="AO468">
        <f t="shared" si="289"/>
        <v>13.877000000000066</v>
      </c>
      <c r="AP468">
        <f t="shared" si="290"/>
        <v>12.860000000000014</v>
      </c>
      <c r="AQ468">
        <f t="shared" si="291"/>
        <v>13.866999999999962</v>
      </c>
      <c r="AR468">
        <f t="shared" si="292"/>
        <v>5.2480000000000473</v>
      </c>
      <c r="AS468">
        <f t="shared" si="293"/>
        <v>4.0329999999999018</v>
      </c>
      <c r="AT468">
        <f t="shared" si="294"/>
        <v>0.6450000000000955</v>
      </c>
      <c r="AU468">
        <f t="shared" si="295"/>
        <v>-2.8860000000000809</v>
      </c>
      <c r="AV468">
        <f t="shared" si="296"/>
        <v>-5.7279999999999518</v>
      </c>
      <c r="AW468">
        <f t="shared" si="297"/>
        <v>-7.4729999999999563</v>
      </c>
      <c r="AX468">
        <f t="shared" si="298"/>
        <v>-6.3800000000001091</v>
      </c>
      <c r="AY468">
        <f t="shared" si="299"/>
        <v>-11.022999999999911</v>
      </c>
      <c r="AZ468">
        <f t="shared" si="300"/>
        <v>-12.132000000000062</v>
      </c>
      <c r="BA468">
        <f t="shared" si="301"/>
        <v>-14.718999999999937</v>
      </c>
      <c r="BB468">
        <f t="shared" si="302"/>
        <v>-7.3680000000000518</v>
      </c>
      <c r="BC468">
        <f t="shared" si="303"/>
        <v>-16.40300000000002</v>
      </c>
      <c r="BD468">
        <f t="shared" si="304"/>
        <v>-15.108999999999924</v>
      </c>
      <c r="BE468">
        <f t="shared" si="305"/>
        <v>-14.090000000000032</v>
      </c>
      <c r="BF468">
        <f t="shared" si="306"/>
        <v>-10.81899999999996</v>
      </c>
      <c r="BG468">
        <f t="shared" si="307"/>
        <v>-7.3870000000000573</v>
      </c>
      <c r="BH468">
        <f t="shared" si="308"/>
        <v>-4.3519999999999754</v>
      </c>
      <c r="BI468">
        <f t="shared" si="309"/>
        <v>-1.1910000000000309</v>
      </c>
      <c r="BJ468">
        <f t="shared" si="310"/>
        <v>19.509000000000015</v>
      </c>
    </row>
    <row r="469" spans="1:62" x14ac:dyDescent="0.3">
      <c r="A469" s="1">
        <v>2.6212300000000002</v>
      </c>
      <c r="B469" s="1">
        <v>582.58199999999999</v>
      </c>
      <c r="C469" s="1">
        <v>602.87599999999998</v>
      </c>
      <c r="D469" s="1">
        <v>603.80200000000002</v>
      </c>
      <c r="E469" s="1">
        <v>604.75</v>
      </c>
      <c r="F469" s="1">
        <v>608.27499999999998</v>
      </c>
      <c r="G469" s="1">
        <v>614.67700000000002</v>
      </c>
      <c r="H469" s="1">
        <v>624.21400000000006</v>
      </c>
      <c r="I469" s="1">
        <v>635.60400000000004</v>
      </c>
      <c r="J469" s="1">
        <v>648.82399999999996</v>
      </c>
      <c r="K469" s="1">
        <v>662.60699999999997</v>
      </c>
      <c r="L469" s="1">
        <v>675.32</v>
      </c>
      <c r="M469" s="1">
        <v>689.07100000000003</v>
      </c>
      <c r="N469" s="1">
        <v>694.20500000000004</v>
      </c>
      <c r="O469" s="1">
        <v>698.17499999999995</v>
      </c>
      <c r="P469" s="1">
        <v>698.80399999999997</v>
      </c>
      <c r="Q469" s="1">
        <v>695.92100000000005</v>
      </c>
      <c r="R469" s="1">
        <v>690.20899999999995</v>
      </c>
      <c r="S469" s="1">
        <v>682.75699999999995</v>
      </c>
      <c r="T469" s="1">
        <v>676.39400000000001</v>
      </c>
      <c r="U469" s="1">
        <v>665.39499999999998</v>
      </c>
      <c r="V469" s="1">
        <v>653.303</v>
      </c>
      <c r="W469" s="1">
        <v>638.65200000000004</v>
      </c>
      <c r="X469" s="1">
        <v>631.43799999999999</v>
      </c>
      <c r="Y469" s="1">
        <v>615.21299999999997</v>
      </c>
      <c r="Z469" s="1">
        <v>600.279</v>
      </c>
      <c r="AA469" s="1">
        <v>586.35299999999995</v>
      </c>
      <c r="AB469" s="1">
        <v>575.69899999999996</v>
      </c>
      <c r="AC469" s="1">
        <v>568.42499999999995</v>
      </c>
      <c r="AD469" s="1">
        <v>564.13199999999995</v>
      </c>
      <c r="AE469" s="1">
        <v>562.98199999999997</v>
      </c>
      <c r="AF469" s="1">
        <f t="shared" si="280"/>
        <v>582.58199999999999</v>
      </c>
      <c r="AG469">
        <f t="shared" si="281"/>
        <v>20.293999999999983</v>
      </c>
      <c r="AH469">
        <f t="shared" si="282"/>
        <v>0.92600000000004457</v>
      </c>
      <c r="AI469">
        <f t="shared" si="283"/>
        <v>0.94799999999997908</v>
      </c>
      <c r="AJ469">
        <f t="shared" si="284"/>
        <v>3.5249999999999773</v>
      </c>
      <c r="AK469">
        <f t="shared" si="285"/>
        <v>6.4020000000000437</v>
      </c>
      <c r="AL469">
        <f t="shared" si="286"/>
        <v>9.5370000000000346</v>
      </c>
      <c r="AM469">
        <f t="shared" si="287"/>
        <v>11.389999999999986</v>
      </c>
      <c r="AN469">
        <f t="shared" si="288"/>
        <v>13.219999999999914</v>
      </c>
      <c r="AO469">
        <f t="shared" si="289"/>
        <v>13.783000000000015</v>
      </c>
      <c r="AP469">
        <f t="shared" si="290"/>
        <v>12.713000000000079</v>
      </c>
      <c r="AQ469">
        <f t="shared" si="291"/>
        <v>13.750999999999976</v>
      </c>
      <c r="AR469">
        <f t="shared" si="292"/>
        <v>5.1340000000000146</v>
      </c>
      <c r="AS469">
        <f t="shared" si="293"/>
        <v>3.9699999999999136</v>
      </c>
      <c r="AT469">
        <f t="shared" si="294"/>
        <v>0.6290000000000191</v>
      </c>
      <c r="AU469">
        <f t="shared" si="295"/>
        <v>-2.8829999999999245</v>
      </c>
      <c r="AV469">
        <f t="shared" si="296"/>
        <v>-5.7120000000001028</v>
      </c>
      <c r="AW469">
        <f t="shared" si="297"/>
        <v>-7.4519999999999982</v>
      </c>
      <c r="AX469">
        <f t="shared" si="298"/>
        <v>-6.3629999999999427</v>
      </c>
      <c r="AY469">
        <f t="shared" si="299"/>
        <v>-10.999000000000024</v>
      </c>
      <c r="AZ469">
        <f t="shared" si="300"/>
        <v>-12.091999999999985</v>
      </c>
      <c r="BA469">
        <f t="shared" si="301"/>
        <v>-14.650999999999954</v>
      </c>
      <c r="BB469">
        <f t="shared" si="302"/>
        <v>-7.2140000000000555</v>
      </c>
      <c r="BC469">
        <f t="shared" si="303"/>
        <v>-16.225000000000023</v>
      </c>
      <c r="BD469">
        <f t="shared" si="304"/>
        <v>-14.933999999999969</v>
      </c>
      <c r="BE469">
        <f t="shared" si="305"/>
        <v>-13.926000000000045</v>
      </c>
      <c r="BF469">
        <f t="shared" si="306"/>
        <v>-10.653999999999996</v>
      </c>
      <c r="BG469">
        <f t="shared" si="307"/>
        <v>-7.2740000000000009</v>
      </c>
      <c r="BH469">
        <f t="shared" si="308"/>
        <v>-4.2930000000000064</v>
      </c>
      <c r="BI469">
        <f t="shared" si="309"/>
        <v>-1.1499999999999773</v>
      </c>
      <c r="BJ469">
        <f t="shared" si="310"/>
        <v>19.600000000000023</v>
      </c>
    </row>
    <row r="470" spans="1:62" x14ac:dyDescent="0.3">
      <c r="A470" s="1">
        <v>2.6262300000000001</v>
      </c>
      <c r="B470" s="1">
        <v>586.11599999999999</v>
      </c>
      <c r="C470" s="1">
        <v>606.65899999999999</v>
      </c>
      <c r="D470" s="1">
        <v>607.553</v>
      </c>
      <c r="E470" s="1">
        <v>608.43299999999999</v>
      </c>
      <c r="F470" s="1">
        <v>611.846</v>
      </c>
      <c r="G470" s="1">
        <v>618.10400000000004</v>
      </c>
      <c r="H470" s="1">
        <v>627.46</v>
      </c>
      <c r="I470" s="1">
        <v>638.65499999999997</v>
      </c>
      <c r="J470" s="1">
        <v>651.73500000000001</v>
      </c>
      <c r="K470" s="1">
        <v>665.505</v>
      </c>
      <c r="L470" s="1">
        <v>677.95</v>
      </c>
      <c r="M470" s="1">
        <v>691.55899999999997</v>
      </c>
      <c r="N470" s="1">
        <v>696.58500000000004</v>
      </c>
      <c r="O470" s="1">
        <v>700.49</v>
      </c>
      <c r="P470" s="1">
        <v>701.10699999999997</v>
      </c>
      <c r="Q470" s="1">
        <v>698.22</v>
      </c>
      <c r="R470" s="1">
        <v>692.50099999999998</v>
      </c>
      <c r="S470" s="1">
        <v>685.06299999999999</v>
      </c>
      <c r="T470" s="1">
        <v>678.71299999999997</v>
      </c>
      <c r="U470" s="1">
        <v>667.74400000000003</v>
      </c>
      <c r="V470" s="1">
        <v>655.71100000000001</v>
      </c>
      <c r="W470" s="1">
        <v>641.15</v>
      </c>
      <c r="X470" s="1">
        <v>634.13499999999999</v>
      </c>
      <c r="Y470" s="1">
        <v>618.09699999999998</v>
      </c>
      <c r="Z470" s="1">
        <v>603.33699999999999</v>
      </c>
      <c r="AA470" s="1">
        <v>589.56100000000004</v>
      </c>
      <c r="AB470" s="1">
        <v>579.029</v>
      </c>
      <c r="AC470" s="1">
        <v>571.83699999999999</v>
      </c>
      <c r="AD470" s="1">
        <v>567.57600000000002</v>
      </c>
      <c r="AE470" s="1">
        <v>566.42999999999995</v>
      </c>
      <c r="AF470" s="1">
        <f t="shared" si="280"/>
        <v>586.11599999999999</v>
      </c>
      <c r="AG470">
        <f t="shared" si="281"/>
        <v>20.543000000000006</v>
      </c>
      <c r="AH470">
        <f t="shared" si="282"/>
        <v>0.89400000000000546</v>
      </c>
      <c r="AI470">
        <f t="shared" si="283"/>
        <v>0.87999999999999545</v>
      </c>
      <c r="AJ470">
        <f t="shared" si="284"/>
        <v>3.4130000000000109</v>
      </c>
      <c r="AK470">
        <f t="shared" si="285"/>
        <v>6.2580000000000382</v>
      </c>
      <c r="AL470">
        <f t="shared" si="286"/>
        <v>9.3559999999999945</v>
      </c>
      <c r="AM470">
        <f t="shared" si="287"/>
        <v>11.194999999999936</v>
      </c>
      <c r="AN470">
        <f t="shared" si="288"/>
        <v>13.080000000000041</v>
      </c>
      <c r="AO470">
        <f t="shared" si="289"/>
        <v>13.769999999999982</v>
      </c>
      <c r="AP470">
        <f t="shared" si="290"/>
        <v>12.44500000000005</v>
      </c>
      <c r="AQ470">
        <f t="shared" si="291"/>
        <v>13.608999999999924</v>
      </c>
      <c r="AR470">
        <f t="shared" si="292"/>
        <v>5.0260000000000673</v>
      </c>
      <c r="AS470">
        <f t="shared" si="293"/>
        <v>3.9049999999999727</v>
      </c>
      <c r="AT470">
        <f t="shared" si="294"/>
        <v>0.6169999999999618</v>
      </c>
      <c r="AU470">
        <f t="shared" si="295"/>
        <v>-2.8869999999999436</v>
      </c>
      <c r="AV470">
        <f t="shared" si="296"/>
        <v>-5.7190000000000509</v>
      </c>
      <c r="AW470">
        <f t="shared" si="297"/>
        <v>-7.4379999999999882</v>
      </c>
      <c r="AX470">
        <f t="shared" si="298"/>
        <v>-6.3500000000000227</v>
      </c>
      <c r="AY470">
        <f t="shared" si="299"/>
        <v>-10.968999999999937</v>
      </c>
      <c r="AZ470">
        <f t="shared" si="300"/>
        <v>-12.033000000000015</v>
      </c>
      <c r="BA470">
        <f t="shared" si="301"/>
        <v>-14.561000000000035</v>
      </c>
      <c r="BB470">
        <f t="shared" si="302"/>
        <v>-7.0149999999999864</v>
      </c>
      <c r="BC470">
        <f t="shared" si="303"/>
        <v>-16.038000000000011</v>
      </c>
      <c r="BD470">
        <f t="shared" si="304"/>
        <v>-14.759999999999991</v>
      </c>
      <c r="BE470">
        <f t="shared" si="305"/>
        <v>-13.775999999999954</v>
      </c>
      <c r="BF470">
        <f t="shared" si="306"/>
        <v>-10.532000000000039</v>
      </c>
      <c r="BG470">
        <f t="shared" si="307"/>
        <v>-7.1920000000000073</v>
      </c>
      <c r="BH470">
        <f t="shared" si="308"/>
        <v>-4.2609999999999673</v>
      </c>
      <c r="BI470">
        <f t="shared" si="309"/>
        <v>-1.1460000000000719</v>
      </c>
      <c r="BJ470">
        <f t="shared" si="310"/>
        <v>19.686000000000035</v>
      </c>
    </row>
    <row r="471" spans="1:62" x14ac:dyDescent="0.3">
      <c r="A471" s="1">
        <v>2.63123</v>
      </c>
      <c r="B471" s="1">
        <v>589.55499999999995</v>
      </c>
      <c r="C471" s="1">
        <v>610.38800000000003</v>
      </c>
      <c r="D471" s="1">
        <v>611.32000000000005</v>
      </c>
      <c r="E471" s="1">
        <v>612.17700000000002</v>
      </c>
      <c r="F471" s="1">
        <v>615.50800000000004</v>
      </c>
      <c r="G471" s="1">
        <v>621.61800000000005</v>
      </c>
      <c r="H471" s="1">
        <v>630.78099999999995</v>
      </c>
      <c r="I471" s="1">
        <v>641.78300000000002</v>
      </c>
      <c r="J471" s="1">
        <v>654.79399999999998</v>
      </c>
      <c r="K471" s="1">
        <v>668.46400000000006</v>
      </c>
      <c r="L471" s="1">
        <v>680.68200000000002</v>
      </c>
      <c r="M471" s="1">
        <v>694.05399999999997</v>
      </c>
      <c r="N471" s="1">
        <v>698.995</v>
      </c>
      <c r="O471" s="1">
        <v>702.85699999999997</v>
      </c>
      <c r="P471" s="1">
        <v>703.42700000000002</v>
      </c>
      <c r="Q471" s="1">
        <v>700.51599999999996</v>
      </c>
      <c r="R471" s="1">
        <v>694.78399999999999</v>
      </c>
      <c r="S471" s="1">
        <v>687.35400000000004</v>
      </c>
      <c r="T471" s="1">
        <v>681.03200000000004</v>
      </c>
      <c r="U471" s="1">
        <v>670.11400000000003</v>
      </c>
      <c r="V471" s="1">
        <v>658.15700000000004</v>
      </c>
      <c r="W471" s="1">
        <v>643.69299999999998</v>
      </c>
      <c r="X471" s="1">
        <v>636.94100000000003</v>
      </c>
      <c r="Y471" s="1">
        <v>621.07299999999998</v>
      </c>
      <c r="Z471" s="1">
        <v>606.46100000000001</v>
      </c>
      <c r="AA471" s="1">
        <v>592.81500000000005</v>
      </c>
      <c r="AB471" s="1">
        <v>582.36800000000005</v>
      </c>
      <c r="AC471" s="1">
        <v>575.221</v>
      </c>
      <c r="AD471" s="1">
        <v>570.95699999999999</v>
      </c>
      <c r="AE471" s="1">
        <v>569.78</v>
      </c>
      <c r="AF471" s="1">
        <f t="shared" si="280"/>
        <v>589.55499999999995</v>
      </c>
      <c r="AG471">
        <f t="shared" si="281"/>
        <v>20.833000000000084</v>
      </c>
      <c r="AH471">
        <f t="shared" si="282"/>
        <v>0.93200000000001637</v>
      </c>
      <c r="AI471">
        <f t="shared" si="283"/>
        <v>0.8569999999999709</v>
      </c>
      <c r="AJ471">
        <f t="shared" si="284"/>
        <v>3.3310000000000173</v>
      </c>
      <c r="AK471">
        <f t="shared" si="285"/>
        <v>6.1100000000000136</v>
      </c>
      <c r="AL471">
        <f t="shared" si="286"/>
        <v>9.1629999999998972</v>
      </c>
      <c r="AM471">
        <f t="shared" si="287"/>
        <v>11.002000000000066</v>
      </c>
      <c r="AN471">
        <f t="shared" si="288"/>
        <v>13.010999999999967</v>
      </c>
      <c r="AO471">
        <f t="shared" si="289"/>
        <v>13.670000000000073</v>
      </c>
      <c r="AP471">
        <f t="shared" si="290"/>
        <v>12.217999999999961</v>
      </c>
      <c r="AQ471">
        <f t="shared" si="291"/>
        <v>13.371999999999957</v>
      </c>
      <c r="AR471">
        <f t="shared" si="292"/>
        <v>4.9410000000000309</v>
      </c>
      <c r="AS471">
        <f t="shared" si="293"/>
        <v>3.8619999999999663</v>
      </c>
      <c r="AT471">
        <f t="shared" si="294"/>
        <v>0.57000000000005002</v>
      </c>
      <c r="AU471">
        <f t="shared" si="295"/>
        <v>-2.9110000000000582</v>
      </c>
      <c r="AV471">
        <f t="shared" si="296"/>
        <v>-5.7319999999999709</v>
      </c>
      <c r="AW471">
        <f t="shared" si="297"/>
        <v>-7.42999999999995</v>
      </c>
      <c r="AX471">
        <f t="shared" si="298"/>
        <v>-6.3220000000000027</v>
      </c>
      <c r="AY471">
        <f t="shared" si="299"/>
        <v>-10.918000000000006</v>
      </c>
      <c r="AZ471">
        <f t="shared" si="300"/>
        <v>-11.956999999999994</v>
      </c>
      <c r="BA471">
        <f t="shared" si="301"/>
        <v>-14.464000000000055</v>
      </c>
      <c r="BB471">
        <f t="shared" si="302"/>
        <v>-6.7519999999999527</v>
      </c>
      <c r="BC471">
        <f t="shared" si="303"/>
        <v>-15.868000000000052</v>
      </c>
      <c r="BD471">
        <f t="shared" si="304"/>
        <v>-14.611999999999966</v>
      </c>
      <c r="BE471">
        <f t="shared" si="305"/>
        <v>-13.645999999999958</v>
      </c>
      <c r="BF471">
        <f t="shared" si="306"/>
        <v>-10.447000000000003</v>
      </c>
      <c r="BG471">
        <f t="shared" si="307"/>
        <v>-7.1470000000000482</v>
      </c>
      <c r="BH471">
        <f t="shared" si="308"/>
        <v>-4.26400000000001</v>
      </c>
      <c r="BI471">
        <f t="shared" si="309"/>
        <v>-1.1770000000000209</v>
      </c>
      <c r="BJ471">
        <f t="shared" si="310"/>
        <v>19.774999999999977</v>
      </c>
    </row>
    <row r="472" spans="1:62" x14ac:dyDescent="0.3">
      <c r="A472" s="1">
        <v>2.6362299999999999</v>
      </c>
      <c r="B472" s="1">
        <v>592.87800000000004</v>
      </c>
      <c r="C472" s="1">
        <v>614.04499999999996</v>
      </c>
      <c r="D472" s="1">
        <v>615.08000000000004</v>
      </c>
      <c r="E472" s="1">
        <v>615.93200000000002</v>
      </c>
      <c r="F472" s="1">
        <v>619.20500000000004</v>
      </c>
      <c r="G472" s="1">
        <v>625.18399999999997</v>
      </c>
      <c r="H472" s="1">
        <v>634.18299999999999</v>
      </c>
      <c r="I472" s="1">
        <v>645.01800000000003</v>
      </c>
      <c r="J472" s="1">
        <v>657.94799999999998</v>
      </c>
      <c r="K472" s="1">
        <v>671.37900000000002</v>
      </c>
      <c r="L472" s="1">
        <v>683.51199999999994</v>
      </c>
      <c r="M472" s="1">
        <v>696.70399999999995</v>
      </c>
      <c r="N472" s="1">
        <v>701.46199999999999</v>
      </c>
      <c r="O472" s="1">
        <v>705.26599999999996</v>
      </c>
      <c r="P472" s="1">
        <v>705.80700000000002</v>
      </c>
      <c r="Q472" s="1">
        <v>702.83900000000006</v>
      </c>
      <c r="R472" s="1">
        <v>697.08399999999995</v>
      </c>
      <c r="S472" s="1">
        <v>689.66</v>
      </c>
      <c r="T472" s="1">
        <v>683.36900000000003</v>
      </c>
      <c r="U472" s="1">
        <v>672.50900000000001</v>
      </c>
      <c r="V472" s="1">
        <v>660.63499999999999</v>
      </c>
      <c r="W472" s="1">
        <v>646.26499999999999</v>
      </c>
      <c r="X472" s="1">
        <v>639.85199999999998</v>
      </c>
      <c r="Y472" s="1">
        <v>624.13699999999994</v>
      </c>
      <c r="Z472" s="1">
        <v>609.63199999999995</v>
      </c>
      <c r="AA472" s="1">
        <v>596.09799999999996</v>
      </c>
      <c r="AB472" s="1">
        <v>585.71299999999997</v>
      </c>
      <c r="AC472" s="1">
        <v>578.56399999999996</v>
      </c>
      <c r="AD472" s="1">
        <v>574.26300000000003</v>
      </c>
      <c r="AE472" s="1">
        <v>573.02700000000004</v>
      </c>
      <c r="AF472" s="1">
        <f t="shared" si="280"/>
        <v>592.87800000000004</v>
      </c>
      <c r="AG472">
        <f t="shared" si="281"/>
        <v>21.166999999999916</v>
      </c>
      <c r="AH472">
        <f t="shared" si="282"/>
        <v>1.0350000000000819</v>
      </c>
      <c r="AI472">
        <f t="shared" si="283"/>
        <v>0.85199999999997544</v>
      </c>
      <c r="AJ472">
        <f t="shared" si="284"/>
        <v>3.2730000000000246</v>
      </c>
      <c r="AK472">
        <f t="shared" si="285"/>
        <v>5.9789999999999281</v>
      </c>
      <c r="AL472">
        <f t="shared" si="286"/>
        <v>8.9990000000000236</v>
      </c>
      <c r="AM472">
        <f t="shared" si="287"/>
        <v>10.835000000000036</v>
      </c>
      <c r="AN472">
        <f t="shared" si="288"/>
        <v>12.92999999999995</v>
      </c>
      <c r="AO472">
        <f t="shared" si="289"/>
        <v>13.43100000000004</v>
      </c>
      <c r="AP472">
        <f t="shared" si="290"/>
        <v>12.132999999999925</v>
      </c>
      <c r="AQ472">
        <f t="shared" si="291"/>
        <v>13.192000000000007</v>
      </c>
      <c r="AR472">
        <f t="shared" si="292"/>
        <v>4.7580000000000382</v>
      </c>
      <c r="AS472">
        <f t="shared" si="293"/>
        <v>3.8039999999999736</v>
      </c>
      <c r="AT472">
        <f t="shared" si="294"/>
        <v>0.54100000000005366</v>
      </c>
      <c r="AU472">
        <f t="shared" si="295"/>
        <v>-2.9679999999999609</v>
      </c>
      <c r="AV472">
        <f t="shared" si="296"/>
        <v>-5.7550000000001091</v>
      </c>
      <c r="AW472">
        <f t="shared" si="297"/>
        <v>-7.4239999999999782</v>
      </c>
      <c r="AX472">
        <f t="shared" si="298"/>
        <v>-6.29099999999994</v>
      </c>
      <c r="AY472">
        <f t="shared" si="299"/>
        <v>-10.860000000000014</v>
      </c>
      <c r="AZ472">
        <f t="shared" si="300"/>
        <v>-11.874000000000024</v>
      </c>
      <c r="BA472">
        <f t="shared" si="301"/>
        <v>-14.370000000000005</v>
      </c>
      <c r="BB472">
        <f t="shared" si="302"/>
        <v>-6.4130000000000109</v>
      </c>
      <c r="BC472">
        <f t="shared" si="303"/>
        <v>-15.715000000000032</v>
      </c>
      <c r="BD472">
        <f t="shared" si="304"/>
        <v>-14.504999999999995</v>
      </c>
      <c r="BE472">
        <f t="shared" si="305"/>
        <v>-13.533999999999992</v>
      </c>
      <c r="BF472">
        <f t="shared" si="306"/>
        <v>-10.384999999999991</v>
      </c>
      <c r="BG472">
        <f t="shared" si="307"/>
        <v>-7.1490000000000009</v>
      </c>
      <c r="BH472">
        <f t="shared" si="308"/>
        <v>-4.3009999999999309</v>
      </c>
      <c r="BI472">
        <f t="shared" si="309"/>
        <v>-1.23599999999999</v>
      </c>
      <c r="BJ472">
        <f t="shared" si="310"/>
        <v>19.850999999999999</v>
      </c>
    </row>
    <row r="473" spans="1:62" x14ac:dyDescent="0.3">
      <c r="A473" s="1">
        <v>2.6412300000000002</v>
      </c>
      <c r="B473" s="1">
        <v>596.072</v>
      </c>
      <c r="C473" s="1">
        <v>617.58799999999997</v>
      </c>
      <c r="D473" s="1">
        <v>618.77300000000002</v>
      </c>
      <c r="E473" s="1">
        <v>619.64200000000005</v>
      </c>
      <c r="F473" s="1">
        <v>622.88800000000003</v>
      </c>
      <c r="G473" s="1">
        <v>628.78499999999997</v>
      </c>
      <c r="H473" s="1">
        <v>637.66399999999999</v>
      </c>
      <c r="I473" s="1">
        <v>648.34500000000003</v>
      </c>
      <c r="J473" s="1">
        <v>661.15499999999997</v>
      </c>
      <c r="K473" s="1">
        <v>674.36</v>
      </c>
      <c r="L473" s="1">
        <v>686.36199999999997</v>
      </c>
      <c r="M473" s="1">
        <v>699.45799999999997</v>
      </c>
      <c r="N473" s="1">
        <v>704.04100000000005</v>
      </c>
      <c r="O473" s="1">
        <v>707.72</v>
      </c>
      <c r="P473" s="1">
        <v>708.22799999999995</v>
      </c>
      <c r="Q473" s="1">
        <v>705.26400000000001</v>
      </c>
      <c r="R473" s="1">
        <v>699.47199999999998</v>
      </c>
      <c r="S473" s="1">
        <v>692.03599999999994</v>
      </c>
      <c r="T473" s="1">
        <v>685.75800000000004</v>
      </c>
      <c r="U473" s="1">
        <v>674.93600000000004</v>
      </c>
      <c r="V473" s="1">
        <v>663.125</v>
      </c>
      <c r="W473" s="1">
        <v>648.84500000000003</v>
      </c>
      <c r="X473" s="1">
        <v>642.83100000000002</v>
      </c>
      <c r="Y473" s="1">
        <v>627.26099999999997</v>
      </c>
      <c r="Z473" s="1">
        <v>612.83199999999999</v>
      </c>
      <c r="AA473" s="1">
        <v>599.40200000000004</v>
      </c>
      <c r="AB473" s="1">
        <v>589.05200000000002</v>
      </c>
      <c r="AC473" s="1">
        <v>581.86300000000006</v>
      </c>
      <c r="AD473" s="1">
        <v>577.49300000000005</v>
      </c>
      <c r="AE473" s="1">
        <v>576.16200000000003</v>
      </c>
      <c r="AF473" s="1">
        <f t="shared" si="280"/>
        <v>596.072</v>
      </c>
      <c r="AG473">
        <f t="shared" si="281"/>
        <v>21.515999999999963</v>
      </c>
      <c r="AH473">
        <f t="shared" si="282"/>
        <v>1.1850000000000591</v>
      </c>
      <c r="AI473">
        <f t="shared" si="283"/>
        <v>0.86900000000002819</v>
      </c>
      <c r="AJ473">
        <f t="shared" si="284"/>
        <v>3.2459999999999809</v>
      </c>
      <c r="AK473">
        <f t="shared" si="285"/>
        <v>5.8969999999999345</v>
      </c>
      <c r="AL473">
        <f t="shared" si="286"/>
        <v>8.8790000000000191</v>
      </c>
      <c r="AM473">
        <f t="shared" si="287"/>
        <v>10.68100000000004</v>
      </c>
      <c r="AN473">
        <f t="shared" si="288"/>
        <v>12.809999999999945</v>
      </c>
      <c r="AO473">
        <f t="shared" si="289"/>
        <v>13.205000000000041</v>
      </c>
      <c r="AP473">
        <f t="shared" si="290"/>
        <v>12.001999999999953</v>
      </c>
      <c r="AQ473">
        <f t="shared" si="291"/>
        <v>13.096000000000004</v>
      </c>
      <c r="AR473">
        <f t="shared" si="292"/>
        <v>4.5830000000000837</v>
      </c>
      <c r="AS473">
        <f t="shared" si="293"/>
        <v>3.6789999999999736</v>
      </c>
      <c r="AT473">
        <f t="shared" si="294"/>
        <v>0.50799999999992451</v>
      </c>
      <c r="AU473">
        <f t="shared" si="295"/>
        <v>-2.9639999999999418</v>
      </c>
      <c r="AV473">
        <f t="shared" si="296"/>
        <v>-5.79200000000003</v>
      </c>
      <c r="AW473">
        <f t="shared" si="297"/>
        <v>-7.4360000000000355</v>
      </c>
      <c r="AX473">
        <f t="shared" si="298"/>
        <v>-6.2779999999999063</v>
      </c>
      <c r="AY473">
        <f t="shared" si="299"/>
        <v>-10.822000000000003</v>
      </c>
      <c r="AZ473">
        <f t="shared" si="300"/>
        <v>-11.811000000000035</v>
      </c>
      <c r="BA473">
        <f t="shared" si="301"/>
        <v>-14.279999999999973</v>
      </c>
      <c r="BB473">
        <f t="shared" si="302"/>
        <v>-6.01400000000001</v>
      </c>
      <c r="BC473">
        <f t="shared" si="303"/>
        <v>-15.57000000000005</v>
      </c>
      <c r="BD473">
        <f t="shared" si="304"/>
        <v>-14.428999999999974</v>
      </c>
      <c r="BE473">
        <f t="shared" si="305"/>
        <v>-13.42999999999995</v>
      </c>
      <c r="BF473">
        <f t="shared" si="306"/>
        <v>-10.350000000000023</v>
      </c>
      <c r="BG473">
        <f t="shared" si="307"/>
        <v>-7.1889999999999645</v>
      </c>
      <c r="BH473">
        <f t="shared" si="308"/>
        <v>-4.3700000000000045</v>
      </c>
      <c r="BI473">
        <f t="shared" si="309"/>
        <v>-1.3310000000000173</v>
      </c>
      <c r="BJ473">
        <f t="shared" si="310"/>
        <v>19.909999999999968</v>
      </c>
    </row>
    <row r="474" spans="1:62" x14ac:dyDescent="0.3">
      <c r="A474" s="1">
        <v>2.6462300000000001</v>
      </c>
      <c r="B474" s="1">
        <v>599.12900000000002</v>
      </c>
      <c r="C474" s="1">
        <v>620.976</v>
      </c>
      <c r="D474" s="1">
        <v>622.28</v>
      </c>
      <c r="E474" s="1">
        <v>623.20500000000004</v>
      </c>
      <c r="F474" s="1">
        <v>626.48299999999995</v>
      </c>
      <c r="G474" s="1">
        <v>632.38099999999997</v>
      </c>
      <c r="H474" s="1">
        <v>641.19000000000005</v>
      </c>
      <c r="I474" s="1">
        <v>651.75</v>
      </c>
      <c r="J474" s="1">
        <v>664.45600000000002</v>
      </c>
      <c r="K474" s="1">
        <v>677.53</v>
      </c>
      <c r="L474" s="1">
        <v>689.31500000000005</v>
      </c>
      <c r="M474" s="1">
        <v>702.19299999999998</v>
      </c>
      <c r="N474" s="1">
        <v>706.59500000000003</v>
      </c>
      <c r="O474" s="1">
        <v>710.23099999999999</v>
      </c>
      <c r="P474" s="1">
        <v>710.71100000000001</v>
      </c>
      <c r="Q474" s="1">
        <v>707.75099999999998</v>
      </c>
      <c r="R474" s="1">
        <v>701.97299999999996</v>
      </c>
      <c r="S474" s="1">
        <v>694.51800000000003</v>
      </c>
      <c r="T474" s="1">
        <v>688.23</v>
      </c>
      <c r="U474" s="1">
        <v>677.41899999999998</v>
      </c>
      <c r="V474" s="1">
        <v>665.64599999999996</v>
      </c>
      <c r="W474" s="1">
        <v>651.43899999999996</v>
      </c>
      <c r="X474" s="1">
        <v>645.84699999999998</v>
      </c>
      <c r="Y474" s="1">
        <v>630.40300000000002</v>
      </c>
      <c r="Z474" s="1">
        <v>616.04899999999998</v>
      </c>
      <c r="AA474" s="1">
        <v>602.71400000000006</v>
      </c>
      <c r="AB474" s="1">
        <v>592.37400000000002</v>
      </c>
      <c r="AC474" s="1">
        <v>585.12400000000002</v>
      </c>
      <c r="AD474" s="1">
        <v>580.64099999999996</v>
      </c>
      <c r="AE474" s="1">
        <v>579.17200000000003</v>
      </c>
      <c r="AF474" s="1">
        <f t="shared" si="280"/>
        <v>599.12900000000002</v>
      </c>
      <c r="AG474">
        <f t="shared" si="281"/>
        <v>21.84699999999998</v>
      </c>
      <c r="AH474">
        <f t="shared" si="282"/>
        <v>1.3039999999999736</v>
      </c>
      <c r="AI474">
        <f t="shared" si="283"/>
        <v>0.92500000000006821</v>
      </c>
      <c r="AJ474">
        <f t="shared" si="284"/>
        <v>3.2779999999999063</v>
      </c>
      <c r="AK474">
        <f t="shared" si="285"/>
        <v>5.8980000000000246</v>
      </c>
      <c r="AL474">
        <f t="shared" si="286"/>
        <v>8.8090000000000828</v>
      </c>
      <c r="AM474">
        <f t="shared" si="287"/>
        <v>10.559999999999945</v>
      </c>
      <c r="AN474">
        <f t="shared" si="288"/>
        <v>12.706000000000017</v>
      </c>
      <c r="AO474">
        <f t="shared" si="289"/>
        <v>13.073999999999955</v>
      </c>
      <c r="AP474">
        <f t="shared" si="290"/>
        <v>11.785000000000082</v>
      </c>
      <c r="AQ474">
        <f t="shared" si="291"/>
        <v>12.877999999999929</v>
      </c>
      <c r="AR474">
        <f t="shared" si="292"/>
        <v>4.4020000000000437</v>
      </c>
      <c r="AS474">
        <f t="shared" si="293"/>
        <v>3.6359999999999673</v>
      </c>
      <c r="AT474">
        <f t="shared" si="294"/>
        <v>0.48000000000001819</v>
      </c>
      <c r="AU474">
        <f t="shared" si="295"/>
        <v>-2.9600000000000364</v>
      </c>
      <c r="AV474">
        <f t="shared" si="296"/>
        <v>-5.77800000000002</v>
      </c>
      <c r="AW474">
        <f t="shared" si="297"/>
        <v>-7.4549999999999272</v>
      </c>
      <c r="AX474">
        <f t="shared" si="298"/>
        <v>-6.2880000000000109</v>
      </c>
      <c r="AY474">
        <f t="shared" si="299"/>
        <v>-10.811000000000035</v>
      </c>
      <c r="AZ474">
        <f t="shared" si="300"/>
        <v>-11.773000000000025</v>
      </c>
      <c r="BA474">
        <f t="shared" si="301"/>
        <v>-14.206999999999994</v>
      </c>
      <c r="BB474">
        <f t="shared" si="302"/>
        <v>-5.5919999999999845</v>
      </c>
      <c r="BC474">
        <f t="shared" si="303"/>
        <v>-15.44399999999996</v>
      </c>
      <c r="BD474">
        <f t="shared" si="304"/>
        <v>-14.354000000000042</v>
      </c>
      <c r="BE474">
        <f t="shared" si="305"/>
        <v>-13.334999999999923</v>
      </c>
      <c r="BF474">
        <f t="shared" si="306"/>
        <v>-10.340000000000032</v>
      </c>
      <c r="BG474">
        <f t="shared" si="307"/>
        <v>-7.25</v>
      </c>
      <c r="BH474">
        <f t="shared" si="308"/>
        <v>-4.4830000000000609</v>
      </c>
      <c r="BI474">
        <f t="shared" si="309"/>
        <v>-1.4689999999999372</v>
      </c>
      <c r="BJ474">
        <f t="shared" si="310"/>
        <v>19.956999999999994</v>
      </c>
    </row>
    <row r="475" spans="1:62" x14ac:dyDescent="0.3">
      <c r="A475" s="1">
        <v>2.65123</v>
      </c>
      <c r="B475" s="1">
        <v>602.048</v>
      </c>
      <c r="C475" s="1">
        <v>624.15099999999995</v>
      </c>
      <c r="D475" s="1">
        <v>625.56899999999996</v>
      </c>
      <c r="E475" s="1">
        <v>626.57399999999996</v>
      </c>
      <c r="F475" s="1">
        <v>629.91399999999999</v>
      </c>
      <c r="G475" s="1">
        <v>635.86699999999996</v>
      </c>
      <c r="H475" s="1">
        <v>644.67399999999998</v>
      </c>
      <c r="I475" s="1">
        <v>655.17499999999995</v>
      </c>
      <c r="J475" s="1">
        <v>667.80700000000002</v>
      </c>
      <c r="K475" s="1">
        <v>680.76900000000001</v>
      </c>
      <c r="L475" s="1">
        <v>692.38699999999994</v>
      </c>
      <c r="M475" s="1">
        <v>705.053</v>
      </c>
      <c r="N475" s="1">
        <v>709.28399999999999</v>
      </c>
      <c r="O475" s="1">
        <v>712.84</v>
      </c>
      <c r="P475" s="1">
        <v>713.23599999999999</v>
      </c>
      <c r="Q475" s="1">
        <v>710.23099999999999</v>
      </c>
      <c r="R475" s="1">
        <v>704.47900000000004</v>
      </c>
      <c r="S475" s="1">
        <v>697.03599999999994</v>
      </c>
      <c r="T475" s="1">
        <v>690.76099999999997</v>
      </c>
      <c r="U475" s="1">
        <v>679.96600000000001</v>
      </c>
      <c r="V475" s="1">
        <v>668.22299999999996</v>
      </c>
      <c r="W475" s="1">
        <v>654.06299999999999</v>
      </c>
      <c r="X475" s="1">
        <v>648.88199999999995</v>
      </c>
      <c r="Y475" s="1">
        <v>633.56100000000004</v>
      </c>
      <c r="Z475" s="1">
        <v>619.29100000000005</v>
      </c>
      <c r="AA475" s="1">
        <v>606.048</v>
      </c>
      <c r="AB475" s="1">
        <v>595.68799999999999</v>
      </c>
      <c r="AC475" s="1">
        <v>588.34100000000001</v>
      </c>
      <c r="AD475" s="1">
        <v>583.69899999999996</v>
      </c>
      <c r="AE475" s="1">
        <v>582.03499999999997</v>
      </c>
      <c r="AF475" s="1">
        <f t="shared" si="280"/>
        <v>602.048</v>
      </c>
      <c r="AG475">
        <f t="shared" si="281"/>
        <v>22.102999999999952</v>
      </c>
      <c r="AH475">
        <f t="shared" si="282"/>
        <v>1.4180000000000064</v>
      </c>
      <c r="AI475">
        <f t="shared" si="283"/>
        <v>1.0049999999999955</v>
      </c>
      <c r="AJ475">
        <f t="shared" si="284"/>
        <v>3.3400000000000318</v>
      </c>
      <c r="AK475">
        <f t="shared" si="285"/>
        <v>5.9529999999999745</v>
      </c>
      <c r="AL475">
        <f t="shared" si="286"/>
        <v>8.8070000000000164</v>
      </c>
      <c r="AM475">
        <f t="shared" si="287"/>
        <v>10.500999999999976</v>
      </c>
      <c r="AN475">
        <f t="shared" si="288"/>
        <v>12.632000000000062</v>
      </c>
      <c r="AO475">
        <f t="shared" si="289"/>
        <v>12.961999999999989</v>
      </c>
      <c r="AP475">
        <f t="shared" si="290"/>
        <v>11.617999999999938</v>
      </c>
      <c r="AQ475">
        <f t="shared" si="291"/>
        <v>12.666000000000054</v>
      </c>
      <c r="AR475">
        <f t="shared" si="292"/>
        <v>4.2309999999999945</v>
      </c>
      <c r="AS475">
        <f t="shared" si="293"/>
        <v>3.55600000000004</v>
      </c>
      <c r="AT475">
        <f t="shared" si="294"/>
        <v>0.39599999999995816</v>
      </c>
      <c r="AU475">
        <f t="shared" si="295"/>
        <v>-3.0049999999999955</v>
      </c>
      <c r="AV475">
        <f t="shared" si="296"/>
        <v>-5.7519999999999527</v>
      </c>
      <c r="AW475">
        <f t="shared" si="297"/>
        <v>-7.4430000000000973</v>
      </c>
      <c r="AX475">
        <f t="shared" si="298"/>
        <v>-6.2749999999999773</v>
      </c>
      <c r="AY475">
        <f t="shared" si="299"/>
        <v>-10.794999999999959</v>
      </c>
      <c r="AZ475">
        <f t="shared" si="300"/>
        <v>-11.743000000000052</v>
      </c>
      <c r="BA475">
        <f t="shared" si="301"/>
        <v>-14.159999999999968</v>
      </c>
      <c r="BB475">
        <f t="shared" si="302"/>
        <v>-5.18100000000004</v>
      </c>
      <c r="BC475">
        <f t="shared" si="303"/>
        <v>-15.320999999999913</v>
      </c>
      <c r="BD475">
        <f t="shared" si="304"/>
        <v>-14.269999999999982</v>
      </c>
      <c r="BE475">
        <f t="shared" si="305"/>
        <v>-13.243000000000052</v>
      </c>
      <c r="BF475">
        <f t="shared" si="306"/>
        <v>-10.360000000000014</v>
      </c>
      <c r="BG475">
        <f t="shared" si="307"/>
        <v>-7.34699999999998</v>
      </c>
      <c r="BH475">
        <f t="shared" si="308"/>
        <v>-4.6420000000000528</v>
      </c>
      <c r="BI475">
        <f t="shared" si="309"/>
        <v>-1.6639999999999873</v>
      </c>
      <c r="BJ475">
        <f t="shared" si="310"/>
        <v>20.013000000000034</v>
      </c>
    </row>
    <row r="476" spans="1:62" x14ac:dyDescent="0.3">
      <c r="A476" s="1">
        <v>2.6562299999999999</v>
      </c>
      <c r="B476" s="1">
        <v>604.83000000000004</v>
      </c>
      <c r="C476" s="1">
        <v>627.08500000000004</v>
      </c>
      <c r="D476" s="1">
        <v>628.62599999999998</v>
      </c>
      <c r="E476" s="1">
        <v>629.75400000000002</v>
      </c>
      <c r="F476" s="1">
        <v>633.18700000000001</v>
      </c>
      <c r="G476" s="1">
        <v>639.19600000000003</v>
      </c>
      <c r="H476" s="1">
        <v>648.03899999999999</v>
      </c>
      <c r="I476" s="1">
        <v>658.53800000000001</v>
      </c>
      <c r="J476" s="1">
        <v>671.14099999999996</v>
      </c>
      <c r="K476" s="1">
        <v>683.98299999999995</v>
      </c>
      <c r="L476" s="1">
        <v>695.51800000000003</v>
      </c>
      <c r="M476" s="1">
        <v>708.10699999999997</v>
      </c>
      <c r="N476" s="1">
        <v>712.20100000000002</v>
      </c>
      <c r="O476" s="1">
        <v>715.62199999999996</v>
      </c>
      <c r="P476" s="1">
        <v>715.87099999999998</v>
      </c>
      <c r="Q476" s="1">
        <v>712.75599999999997</v>
      </c>
      <c r="R476" s="1">
        <v>706.95399999999995</v>
      </c>
      <c r="S476" s="1">
        <v>699.52300000000002</v>
      </c>
      <c r="T476" s="1">
        <v>693.28099999999995</v>
      </c>
      <c r="U476" s="1">
        <v>682.52599999999995</v>
      </c>
      <c r="V476" s="1">
        <v>670.82100000000003</v>
      </c>
      <c r="W476" s="1">
        <v>656.70500000000004</v>
      </c>
      <c r="X476" s="1">
        <v>651.95600000000002</v>
      </c>
      <c r="Y476" s="1">
        <v>636.76099999999997</v>
      </c>
      <c r="Z476" s="1">
        <v>622.56700000000001</v>
      </c>
      <c r="AA476" s="1">
        <v>609.36800000000005</v>
      </c>
      <c r="AB476" s="1">
        <v>598.96199999999999</v>
      </c>
      <c r="AC476" s="1">
        <v>591.47900000000004</v>
      </c>
      <c r="AD476" s="1">
        <v>586.65300000000002</v>
      </c>
      <c r="AE476" s="1">
        <v>584.78300000000002</v>
      </c>
      <c r="AF476" s="1">
        <f t="shared" si="280"/>
        <v>604.83000000000004</v>
      </c>
      <c r="AG476">
        <f t="shared" si="281"/>
        <v>22.254999999999995</v>
      </c>
      <c r="AH476">
        <f t="shared" si="282"/>
        <v>1.54099999999994</v>
      </c>
      <c r="AI476">
        <f t="shared" si="283"/>
        <v>1.1280000000000427</v>
      </c>
      <c r="AJ476">
        <f t="shared" si="284"/>
        <v>3.4329999999999927</v>
      </c>
      <c r="AK476">
        <f t="shared" si="285"/>
        <v>6.0090000000000146</v>
      </c>
      <c r="AL476">
        <f t="shared" si="286"/>
        <v>8.8429999999999609</v>
      </c>
      <c r="AM476">
        <f t="shared" si="287"/>
        <v>10.499000000000024</v>
      </c>
      <c r="AN476">
        <f t="shared" si="288"/>
        <v>12.602999999999952</v>
      </c>
      <c r="AO476">
        <f t="shared" si="289"/>
        <v>12.841999999999985</v>
      </c>
      <c r="AP476">
        <f t="shared" si="290"/>
        <v>11.535000000000082</v>
      </c>
      <c r="AQ476">
        <f t="shared" si="291"/>
        <v>12.588999999999942</v>
      </c>
      <c r="AR476">
        <f t="shared" si="292"/>
        <v>4.0940000000000509</v>
      </c>
      <c r="AS476">
        <f t="shared" si="293"/>
        <v>3.4209999999999354</v>
      </c>
      <c r="AT476">
        <f t="shared" si="294"/>
        <v>0.24900000000002365</v>
      </c>
      <c r="AU476">
        <f t="shared" si="295"/>
        <v>-3.1150000000000091</v>
      </c>
      <c r="AV476">
        <f t="shared" si="296"/>
        <v>-5.8020000000000209</v>
      </c>
      <c r="AW476">
        <f t="shared" si="297"/>
        <v>-7.4309999999999263</v>
      </c>
      <c r="AX476">
        <f t="shared" si="298"/>
        <v>-6.2420000000000755</v>
      </c>
      <c r="AY476">
        <f t="shared" si="299"/>
        <v>-10.754999999999995</v>
      </c>
      <c r="AZ476">
        <f t="shared" si="300"/>
        <v>-11.704999999999927</v>
      </c>
      <c r="BA476">
        <f t="shared" si="301"/>
        <v>-14.115999999999985</v>
      </c>
      <c r="BB476">
        <f t="shared" si="302"/>
        <v>-4.7490000000000236</v>
      </c>
      <c r="BC476">
        <f t="shared" si="303"/>
        <v>-15.19500000000005</v>
      </c>
      <c r="BD476">
        <f t="shared" si="304"/>
        <v>-14.19399999999996</v>
      </c>
      <c r="BE476">
        <f t="shared" si="305"/>
        <v>-13.198999999999955</v>
      </c>
      <c r="BF476">
        <f t="shared" si="306"/>
        <v>-10.406000000000063</v>
      </c>
      <c r="BG476">
        <f t="shared" si="307"/>
        <v>-7.4829999999999472</v>
      </c>
      <c r="BH476">
        <f t="shared" si="308"/>
        <v>-4.8260000000000218</v>
      </c>
      <c r="BI476">
        <f t="shared" si="309"/>
        <v>-1.8700000000000045</v>
      </c>
      <c r="BJ476">
        <f t="shared" si="310"/>
        <v>20.047000000000025</v>
      </c>
    </row>
    <row r="477" spans="1:62" x14ac:dyDescent="0.3">
      <c r="A477" s="1">
        <v>2.6612300000000002</v>
      </c>
      <c r="B477" s="1">
        <v>607.48599999999999</v>
      </c>
      <c r="C477" s="1">
        <v>629.81200000000001</v>
      </c>
      <c r="D477" s="1">
        <v>631.45299999999997</v>
      </c>
      <c r="E477" s="1">
        <v>632.71799999999996</v>
      </c>
      <c r="F477" s="1">
        <v>636.29100000000005</v>
      </c>
      <c r="G477" s="1">
        <v>642.38099999999997</v>
      </c>
      <c r="H477" s="1">
        <v>651.26800000000003</v>
      </c>
      <c r="I477" s="1">
        <v>661.80700000000002</v>
      </c>
      <c r="J477" s="1">
        <v>674.42499999999995</v>
      </c>
      <c r="K477" s="1">
        <v>687.21699999999998</v>
      </c>
      <c r="L477" s="1">
        <v>698.68499999999995</v>
      </c>
      <c r="M477" s="1">
        <v>711.22199999999998</v>
      </c>
      <c r="N477" s="1">
        <v>715.24300000000005</v>
      </c>
      <c r="O477" s="1">
        <v>718.55499999999995</v>
      </c>
      <c r="P477" s="1">
        <v>718.68299999999999</v>
      </c>
      <c r="Q477" s="1">
        <v>715.44399999999996</v>
      </c>
      <c r="R477" s="1">
        <v>709.49699999999996</v>
      </c>
      <c r="S477" s="1">
        <v>702.01300000000003</v>
      </c>
      <c r="T477" s="1">
        <v>695.76800000000003</v>
      </c>
      <c r="U477" s="1">
        <v>685.04100000000005</v>
      </c>
      <c r="V477" s="1">
        <v>673.37800000000004</v>
      </c>
      <c r="W477" s="1">
        <v>659.32399999999996</v>
      </c>
      <c r="X477" s="1">
        <v>655.05600000000004</v>
      </c>
      <c r="Y477" s="1">
        <v>639.971</v>
      </c>
      <c r="Z477" s="1">
        <v>625.822</v>
      </c>
      <c r="AA477" s="1">
        <v>612.60500000000002</v>
      </c>
      <c r="AB477" s="1">
        <v>602.12</v>
      </c>
      <c r="AC477" s="1">
        <v>594.49400000000003</v>
      </c>
      <c r="AD477" s="1">
        <v>589.50599999999997</v>
      </c>
      <c r="AE477" s="1">
        <v>587.46900000000005</v>
      </c>
      <c r="AF477" s="1">
        <f t="shared" si="280"/>
        <v>607.48599999999999</v>
      </c>
      <c r="AG477">
        <f t="shared" si="281"/>
        <v>22.326000000000022</v>
      </c>
      <c r="AH477">
        <f t="shared" si="282"/>
        <v>1.6409999999999627</v>
      </c>
      <c r="AI477">
        <f t="shared" si="283"/>
        <v>1.2649999999999864</v>
      </c>
      <c r="AJ477">
        <f t="shared" si="284"/>
        <v>3.5730000000000928</v>
      </c>
      <c r="AK477">
        <f t="shared" si="285"/>
        <v>6.0899999999999181</v>
      </c>
      <c r="AL477">
        <f t="shared" si="286"/>
        <v>8.8870000000000573</v>
      </c>
      <c r="AM477">
        <f t="shared" si="287"/>
        <v>10.538999999999987</v>
      </c>
      <c r="AN477">
        <f t="shared" si="288"/>
        <v>12.617999999999938</v>
      </c>
      <c r="AO477">
        <f t="shared" si="289"/>
        <v>12.79200000000003</v>
      </c>
      <c r="AP477">
        <f t="shared" si="290"/>
        <v>11.467999999999961</v>
      </c>
      <c r="AQ477">
        <f t="shared" si="291"/>
        <v>12.537000000000035</v>
      </c>
      <c r="AR477">
        <f t="shared" si="292"/>
        <v>4.0210000000000719</v>
      </c>
      <c r="AS477">
        <f t="shared" si="293"/>
        <v>3.3119999999998981</v>
      </c>
      <c r="AT477">
        <f t="shared" si="294"/>
        <v>0.12800000000004275</v>
      </c>
      <c r="AU477">
        <f t="shared" si="295"/>
        <v>-3.2390000000000327</v>
      </c>
      <c r="AV477">
        <f t="shared" si="296"/>
        <v>-5.9470000000000027</v>
      </c>
      <c r="AW477">
        <f t="shared" si="297"/>
        <v>-7.4839999999999236</v>
      </c>
      <c r="AX477">
        <f t="shared" si="298"/>
        <v>-6.2450000000000045</v>
      </c>
      <c r="AY477">
        <f t="shared" si="299"/>
        <v>-10.726999999999975</v>
      </c>
      <c r="AZ477">
        <f t="shared" si="300"/>
        <v>-11.663000000000011</v>
      </c>
      <c r="BA477">
        <f t="shared" si="301"/>
        <v>-14.054000000000087</v>
      </c>
      <c r="BB477">
        <f t="shared" si="302"/>
        <v>-4.2679999999999154</v>
      </c>
      <c r="BC477">
        <f t="shared" si="303"/>
        <v>-15.085000000000036</v>
      </c>
      <c r="BD477">
        <f t="shared" si="304"/>
        <v>-14.149000000000001</v>
      </c>
      <c r="BE477">
        <f t="shared" si="305"/>
        <v>-13.216999999999985</v>
      </c>
      <c r="BF477">
        <f t="shared" si="306"/>
        <v>-10.485000000000014</v>
      </c>
      <c r="BG477">
        <f t="shared" si="307"/>
        <v>-7.6259999999999764</v>
      </c>
      <c r="BH477">
        <f t="shared" si="308"/>
        <v>-4.9880000000000564</v>
      </c>
      <c r="BI477">
        <f t="shared" si="309"/>
        <v>-2.0369999999999209</v>
      </c>
      <c r="BJ477">
        <f t="shared" si="310"/>
        <v>20.016999999999939</v>
      </c>
    </row>
    <row r="478" spans="1:62" x14ac:dyDescent="0.3">
      <c r="A478" s="1">
        <v>2.6662300000000001</v>
      </c>
      <c r="B478" s="1">
        <v>610.03099999999995</v>
      </c>
      <c r="C478" s="1">
        <v>632.38300000000004</v>
      </c>
      <c r="D478" s="1">
        <v>634.12099999999998</v>
      </c>
      <c r="E478" s="1">
        <v>635.48800000000006</v>
      </c>
      <c r="F478" s="1">
        <v>639.18700000000001</v>
      </c>
      <c r="G478" s="1">
        <v>645.39</v>
      </c>
      <c r="H478" s="1">
        <v>654.35799999999995</v>
      </c>
      <c r="I478" s="1">
        <v>664.97</v>
      </c>
      <c r="J478" s="1">
        <v>677.62599999999998</v>
      </c>
      <c r="K478" s="1">
        <v>690.45799999999997</v>
      </c>
      <c r="L478" s="1">
        <v>701.88599999999997</v>
      </c>
      <c r="M478" s="1">
        <v>714.35799999999995</v>
      </c>
      <c r="N478" s="1">
        <v>718.32799999999997</v>
      </c>
      <c r="O478" s="1">
        <v>721.57600000000002</v>
      </c>
      <c r="P478" s="1">
        <v>721.63099999999997</v>
      </c>
      <c r="Q478" s="1">
        <v>718.3</v>
      </c>
      <c r="R478" s="1">
        <v>712.21100000000001</v>
      </c>
      <c r="S478" s="1">
        <v>704.59400000000005</v>
      </c>
      <c r="T478" s="1">
        <v>698.27599999999995</v>
      </c>
      <c r="U478" s="1">
        <v>687.51900000000001</v>
      </c>
      <c r="V478" s="1">
        <v>675.87900000000002</v>
      </c>
      <c r="W478" s="1">
        <v>661.89599999999996</v>
      </c>
      <c r="X478" s="1">
        <v>658.1</v>
      </c>
      <c r="Y478" s="1">
        <v>643.11400000000003</v>
      </c>
      <c r="Z478" s="1">
        <v>628.97699999999998</v>
      </c>
      <c r="AA478" s="1">
        <v>615.71299999999997</v>
      </c>
      <c r="AB478" s="1">
        <v>605.14200000000005</v>
      </c>
      <c r="AC478" s="1">
        <v>597.39400000000001</v>
      </c>
      <c r="AD478" s="1">
        <v>592.25699999999995</v>
      </c>
      <c r="AE478" s="1">
        <v>590.04899999999998</v>
      </c>
      <c r="AF478" s="1">
        <f t="shared" si="280"/>
        <v>610.03099999999995</v>
      </c>
      <c r="AG478">
        <f t="shared" si="281"/>
        <v>22.352000000000089</v>
      </c>
      <c r="AH478">
        <f t="shared" si="282"/>
        <v>1.7379999999999427</v>
      </c>
      <c r="AI478">
        <f t="shared" si="283"/>
        <v>1.3670000000000755</v>
      </c>
      <c r="AJ478">
        <f t="shared" si="284"/>
        <v>3.6989999999999554</v>
      </c>
      <c r="AK478">
        <f t="shared" si="285"/>
        <v>6.2029999999999745</v>
      </c>
      <c r="AL478">
        <f t="shared" si="286"/>
        <v>8.9679999999999609</v>
      </c>
      <c r="AM478">
        <f t="shared" si="287"/>
        <v>10.61200000000008</v>
      </c>
      <c r="AN478">
        <f t="shared" si="288"/>
        <v>12.655999999999949</v>
      </c>
      <c r="AO478">
        <f t="shared" si="289"/>
        <v>12.831999999999994</v>
      </c>
      <c r="AP478">
        <f t="shared" si="290"/>
        <v>11.427999999999997</v>
      </c>
      <c r="AQ478">
        <f t="shared" si="291"/>
        <v>12.47199999999998</v>
      </c>
      <c r="AR478">
        <f t="shared" si="292"/>
        <v>3.9700000000000273</v>
      </c>
      <c r="AS478">
        <f t="shared" si="293"/>
        <v>3.2480000000000473</v>
      </c>
      <c r="AT478">
        <f t="shared" si="294"/>
        <v>5.4999999999949978E-2</v>
      </c>
      <c r="AU478">
        <f t="shared" si="295"/>
        <v>-3.3310000000000173</v>
      </c>
      <c r="AV478">
        <f t="shared" si="296"/>
        <v>-6.0889999999999418</v>
      </c>
      <c r="AW478">
        <f t="shared" si="297"/>
        <v>-7.6169999999999618</v>
      </c>
      <c r="AX478">
        <f t="shared" si="298"/>
        <v>-6.3180000000000973</v>
      </c>
      <c r="AY478">
        <f t="shared" si="299"/>
        <v>-10.756999999999948</v>
      </c>
      <c r="AZ478">
        <f t="shared" si="300"/>
        <v>-11.639999999999986</v>
      </c>
      <c r="BA478">
        <f t="shared" si="301"/>
        <v>-13.983000000000061</v>
      </c>
      <c r="BB478">
        <f t="shared" si="302"/>
        <v>-3.7959999999999354</v>
      </c>
      <c r="BC478">
        <f t="shared" si="303"/>
        <v>-14.98599999999999</v>
      </c>
      <c r="BD478">
        <f t="shared" si="304"/>
        <v>-14.137000000000057</v>
      </c>
      <c r="BE478">
        <f t="shared" si="305"/>
        <v>-13.26400000000001</v>
      </c>
      <c r="BF478">
        <f t="shared" si="306"/>
        <v>-10.570999999999913</v>
      </c>
      <c r="BG478">
        <f t="shared" si="307"/>
        <v>-7.7480000000000473</v>
      </c>
      <c r="BH478">
        <f t="shared" si="308"/>
        <v>-5.1370000000000573</v>
      </c>
      <c r="BI478">
        <f t="shared" si="309"/>
        <v>-2.20799999999997</v>
      </c>
      <c r="BJ478">
        <f t="shared" si="310"/>
        <v>19.981999999999971</v>
      </c>
    </row>
    <row r="479" spans="1:62" x14ac:dyDescent="0.3">
      <c r="A479" s="1">
        <v>2.67123</v>
      </c>
      <c r="B479" s="1">
        <v>612.48900000000003</v>
      </c>
      <c r="C479" s="1">
        <v>634.851</v>
      </c>
      <c r="D479" s="1">
        <v>636.69000000000005</v>
      </c>
      <c r="E479" s="1">
        <v>638.13300000000004</v>
      </c>
      <c r="F479" s="1">
        <v>641.91399999999999</v>
      </c>
      <c r="G479" s="1">
        <v>648.23</v>
      </c>
      <c r="H479" s="1">
        <v>657.31399999999996</v>
      </c>
      <c r="I479" s="1">
        <v>668</v>
      </c>
      <c r="J479" s="1">
        <v>680.72</v>
      </c>
      <c r="K479" s="1">
        <v>693.61099999999999</v>
      </c>
      <c r="L479" s="1">
        <v>705.07600000000002</v>
      </c>
      <c r="M479" s="1">
        <v>717.53300000000002</v>
      </c>
      <c r="N479" s="1">
        <v>721.46100000000001</v>
      </c>
      <c r="O479" s="1">
        <v>724.66499999999996</v>
      </c>
      <c r="P479" s="1">
        <v>724.66300000000001</v>
      </c>
      <c r="Q479" s="1">
        <v>721.26</v>
      </c>
      <c r="R479" s="1">
        <v>715.07899999999995</v>
      </c>
      <c r="S479" s="1">
        <v>707.32799999999997</v>
      </c>
      <c r="T479" s="1">
        <v>700.87900000000002</v>
      </c>
      <c r="U479" s="1">
        <v>690.04</v>
      </c>
      <c r="V479" s="1">
        <v>678.37300000000005</v>
      </c>
      <c r="W479" s="1">
        <v>664.41899999999998</v>
      </c>
      <c r="X479" s="1">
        <v>660.98900000000003</v>
      </c>
      <c r="Y479" s="1">
        <v>646.09400000000005</v>
      </c>
      <c r="Z479" s="1">
        <v>631.98099999999999</v>
      </c>
      <c r="AA479" s="1">
        <v>618.68799999999999</v>
      </c>
      <c r="AB479" s="1">
        <v>608.06600000000003</v>
      </c>
      <c r="AC479" s="1">
        <v>600.21</v>
      </c>
      <c r="AD479" s="1">
        <v>594.91099999999994</v>
      </c>
      <c r="AE479" s="1">
        <v>592.51</v>
      </c>
      <c r="AF479" s="1">
        <f t="shared" si="280"/>
        <v>612.48900000000003</v>
      </c>
      <c r="AG479">
        <f t="shared" si="281"/>
        <v>22.361999999999966</v>
      </c>
      <c r="AH479">
        <f t="shared" si="282"/>
        <v>1.8390000000000555</v>
      </c>
      <c r="AI479">
        <f t="shared" si="283"/>
        <v>1.4429999999999836</v>
      </c>
      <c r="AJ479">
        <f t="shared" si="284"/>
        <v>3.7809999999999491</v>
      </c>
      <c r="AK479">
        <f t="shared" si="285"/>
        <v>6.3160000000000309</v>
      </c>
      <c r="AL479">
        <f t="shared" si="286"/>
        <v>9.0839999999999463</v>
      </c>
      <c r="AM479">
        <f t="shared" si="287"/>
        <v>10.686000000000035</v>
      </c>
      <c r="AN479">
        <f t="shared" si="288"/>
        <v>12.720000000000027</v>
      </c>
      <c r="AO479">
        <f t="shared" si="289"/>
        <v>12.890999999999963</v>
      </c>
      <c r="AP479">
        <f t="shared" si="290"/>
        <v>11.465000000000032</v>
      </c>
      <c r="AQ479">
        <f t="shared" si="291"/>
        <v>12.456999999999994</v>
      </c>
      <c r="AR479">
        <f t="shared" si="292"/>
        <v>3.9279999999999973</v>
      </c>
      <c r="AS479">
        <f t="shared" si="293"/>
        <v>3.2039999999999509</v>
      </c>
      <c r="AT479">
        <f t="shared" si="294"/>
        <v>-1.9999999999527063E-3</v>
      </c>
      <c r="AU479">
        <f t="shared" si="295"/>
        <v>-3.40300000000002</v>
      </c>
      <c r="AV479">
        <f t="shared" si="296"/>
        <v>-6.18100000000004</v>
      </c>
      <c r="AW479">
        <f t="shared" si="297"/>
        <v>-7.7509999999999764</v>
      </c>
      <c r="AX479">
        <f t="shared" si="298"/>
        <v>-6.4489999999999554</v>
      </c>
      <c r="AY479">
        <f t="shared" si="299"/>
        <v>-10.839000000000055</v>
      </c>
      <c r="AZ479">
        <f t="shared" si="300"/>
        <v>-11.666999999999916</v>
      </c>
      <c r="BA479">
        <f t="shared" si="301"/>
        <v>-13.954000000000065</v>
      </c>
      <c r="BB479">
        <f t="shared" si="302"/>
        <v>-3.42999999999995</v>
      </c>
      <c r="BC479">
        <f t="shared" si="303"/>
        <v>-14.894999999999982</v>
      </c>
      <c r="BD479">
        <f t="shared" si="304"/>
        <v>-14.113000000000056</v>
      </c>
      <c r="BE479">
        <f t="shared" si="305"/>
        <v>-13.293000000000006</v>
      </c>
      <c r="BF479">
        <f t="shared" si="306"/>
        <v>-10.621999999999957</v>
      </c>
      <c r="BG479">
        <f t="shared" si="307"/>
        <v>-7.8559999999999945</v>
      </c>
      <c r="BH479">
        <f t="shared" si="308"/>
        <v>-5.2990000000000919</v>
      </c>
      <c r="BI479">
        <f t="shared" si="309"/>
        <v>-2.4009999999999536</v>
      </c>
      <c r="BJ479">
        <f t="shared" si="310"/>
        <v>19.979000000000042</v>
      </c>
    </row>
    <row r="480" spans="1:62" x14ac:dyDescent="0.3">
      <c r="A480" s="1">
        <v>2.6762299999999999</v>
      </c>
      <c r="B480" s="1">
        <v>614.88300000000004</v>
      </c>
      <c r="C480" s="1">
        <v>637.245</v>
      </c>
      <c r="D480" s="1">
        <v>639.17899999999997</v>
      </c>
      <c r="E480" s="1">
        <v>640.69799999999998</v>
      </c>
      <c r="F480" s="1">
        <v>644.55700000000002</v>
      </c>
      <c r="G480" s="1">
        <v>650.95899999999995</v>
      </c>
      <c r="H480" s="1">
        <v>660.13499999999999</v>
      </c>
      <c r="I480" s="1">
        <v>670.89800000000002</v>
      </c>
      <c r="J480" s="1">
        <v>683.69399999999996</v>
      </c>
      <c r="K480" s="1">
        <v>696.64300000000003</v>
      </c>
      <c r="L480" s="1">
        <v>708.18600000000004</v>
      </c>
      <c r="M480" s="1">
        <v>720.68899999999996</v>
      </c>
      <c r="N480" s="1">
        <v>724.62699999999995</v>
      </c>
      <c r="O480" s="1">
        <v>727.81200000000001</v>
      </c>
      <c r="P480" s="1">
        <v>727.77200000000005</v>
      </c>
      <c r="Q480" s="1">
        <v>724.30700000000002</v>
      </c>
      <c r="R480" s="1">
        <v>718.05100000000004</v>
      </c>
      <c r="S480" s="1">
        <v>710.21199999999999</v>
      </c>
      <c r="T480" s="1">
        <v>703.62699999999995</v>
      </c>
      <c r="U480" s="1">
        <v>692.673</v>
      </c>
      <c r="V480" s="1">
        <v>680.92100000000005</v>
      </c>
      <c r="W480" s="1">
        <v>666.92899999999997</v>
      </c>
      <c r="X480" s="1">
        <v>663.69100000000003</v>
      </c>
      <c r="Y480" s="1">
        <v>648.87199999999996</v>
      </c>
      <c r="Z480" s="1">
        <v>634.77700000000004</v>
      </c>
      <c r="AA480" s="1">
        <v>621.50099999999998</v>
      </c>
      <c r="AB480" s="1">
        <v>610.85299999999995</v>
      </c>
      <c r="AC480" s="1">
        <v>602.90700000000004</v>
      </c>
      <c r="AD480" s="1">
        <v>597.47299999999996</v>
      </c>
      <c r="AE480" s="1">
        <v>594.91600000000005</v>
      </c>
      <c r="AF480" s="1">
        <f t="shared" si="280"/>
        <v>614.88300000000004</v>
      </c>
      <c r="AG480">
        <f t="shared" si="281"/>
        <v>22.361999999999966</v>
      </c>
      <c r="AH480">
        <f t="shared" si="282"/>
        <v>1.9339999999999691</v>
      </c>
      <c r="AI480">
        <f t="shared" si="283"/>
        <v>1.5190000000000055</v>
      </c>
      <c r="AJ480">
        <f t="shared" si="284"/>
        <v>3.8590000000000373</v>
      </c>
      <c r="AK480">
        <f t="shared" si="285"/>
        <v>6.40199999999993</v>
      </c>
      <c r="AL480">
        <f t="shared" si="286"/>
        <v>9.1760000000000446</v>
      </c>
      <c r="AM480">
        <f t="shared" si="287"/>
        <v>10.763000000000034</v>
      </c>
      <c r="AN480">
        <f t="shared" si="288"/>
        <v>12.795999999999935</v>
      </c>
      <c r="AO480">
        <f t="shared" si="289"/>
        <v>12.949000000000069</v>
      </c>
      <c r="AP480">
        <f t="shared" si="290"/>
        <v>11.543000000000006</v>
      </c>
      <c r="AQ480">
        <f t="shared" si="291"/>
        <v>12.502999999999929</v>
      </c>
      <c r="AR480">
        <f t="shared" si="292"/>
        <v>3.9379999999999882</v>
      </c>
      <c r="AS480">
        <f t="shared" si="293"/>
        <v>3.1850000000000591</v>
      </c>
      <c r="AT480">
        <f t="shared" si="294"/>
        <v>-3.999999999996362E-2</v>
      </c>
      <c r="AU480">
        <f t="shared" si="295"/>
        <v>-3.4650000000000318</v>
      </c>
      <c r="AV480">
        <f t="shared" si="296"/>
        <v>-6.2559999999999718</v>
      </c>
      <c r="AW480">
        <f t="shared" si="297"/>
        <v>-7.8390000000000555</v>
      </c>
      <c r="AX480">
        <f t="shared" si="298"/>
        <v>-6.5850000000000364</v>
      </c>
      <c r="AY480">
        <f t="shared" si="299"/>
        <v>-10.953999999999951</v>
      </c>
      <c r="AZ480">
        <f t="shared" si="300"/>
        <v>-11.751999999999953</v>
      </c>
      <c r="BA480">
        <f t="shared" si="301"/>
        <v>-13.992000000000075</v>
      </c>
      <c r="BB480">
        <f t="shared" si="302"/>
        <v>-3.2379999999999427</v>
      </c>
      <c r="BC480">
        <f t="shared" si="303"/>
        <v>-14.819000000000074</v>
      </c>
      <c r="BD480">
        <f t="shared" si="304"/>
        <v>-14.094999999999914</v>
      </c>
      <c r="BE480">
        <f t="shared" si="305"/>
        <v>-13.276000000000067</v>
      </c>
      <c r="BF480">
        <f t="shared" si="306"/>
        <v>-10.648000000000025</v>
      </c>
      <c r="BG480">
        <f t="shared" si="307"/>
        <v>-7.9459999999999127</v>
      </c>
      <c r="BH480">
        <f t="shared" si="308"/>
        <v>-5.4340000000000828</v>
      </c>
      <c r="BI480">
        <f t="shared" si="309"/>
        <v>-2.5569999999999027</v>
      </c>
      <c r="BJ480">
        <f t="shared" si="310"/>
        <v>19.966999999999985</v>
      </c>
    </row>
    <row r="481" spans="1:62" x14ac:dyDescent="0.3">
      <c r="A481" s="1">
        <v>2.6812299999999998</v>
      </c>
      <c r="B481" s="1">
        <v>617.24199999999996</v>
      </c>
      <c r="C481" s="1">
        <v>639.57799999999997</v>
      </c>
      <c r="D481" s="1">
        <v>641.59</v>
      </c>
      <c r="E481" s="1">
        <v>643.19399999999996</v>
      </c>
      <c r="F481" s="1">
        <v>647.13499999999999</v>
      </c>
      <c r="G481" s="1">
        <v>653.60799999999995</v>
      </c>
      <c r="H481" s="1">
        <v>662.85299999999995</v>
      </c>
      <c r="I481" s="1">
        <v>673.68899999999996</v>
      </c>
      <c r="J481" s="1">
        <v>686.553</v>
      </c>
      <c r="K481" s="1">
        <v>699.59299999999996</v>
      </c>
      <c r="L481" s="1">
        <v>711.221</v>
      </c>
      <c r="M481" s="1">
        <v>723.77099999999996</v>
      </c>
      <c r="N481" s="1">
        <v>727.74</v>
      </c>
      <c r="O481" s="1">
        <v>730.952</v>
      </c>
      <c r="P481" s="1">
        <v>730.91700000000003</v>
      </c>
      <c r="Q481" s="1">
        <v>727.428</v>
      </c>
      <c r="R481" s="1">
        <v>721.125</v>
      </c>
      <c r="S481" s="1">
        <v>713.20799999999997</v>
      </c>
      <c r="T481" s="1">
        <v>706.52099999999996</v>
      </c>
      <c r="U481" s="1">
        <v>695.44100000000003</v>
      </c>
      <c r="V481" s="1">
        <v>683.56100000000004</v>
      </c>
      <c r="W481" s="1">
        <v>669.46400000000006</v>
      </c>
      <c r="X481" s="1">
        <v>666.24400000000003</v>
      </c>
      <c r="Y481" s="1">
        <v>651.47699999999998</v>
      </c>
      <c r="Z481" s="1">
        <v>637.40499999999997</v>
      </c>
      <c r="AA481" s="1">
        <v>624.12400000000002</v>
      </c>
      <c r="AB481" s="1">
        <v>613.42899999999997</v>
      </c>
      <c r="AC481" s="1">
        <v>605.41200000000003</v>
      </c>
      <c r="AD481" s="1">
        <v>599.90499999999997</v>
      </c>
      <c r="AE481" s="1">
        <v>597.25300000000004</v>
      </c>
      <c r="AF481" s="1">
        <f t="shared" si="280"/>
        <v>617.24199999999996</v>
      </c>
      <c r="AG481">
        <f t="shared" si="281"/>
        <v>22.336000000000013</v>
      </c>
      <c r="AH481">
        <f t="shared" si="282"/>
        <v>2.0120000000000573</v>
      </c>
      <c r="AI481">
        <f t="shared" si="283"/>
        <v>1.6039999999999281</v>
      </c>
      <c r="AJ481">
        <f t="shared" si="284"/>
        <v>3.9410000000000309</v>
      </c>
      <c r="AK481">
        <f t="shared" si="285"/>
        <v>6.4729999999999563</v>
      </c>
      <c r="AL481">
        <f t="shared" si="286"/>
        <v>9.2450000000000045</v>
      </c>
      <c r="AM481">
        <f t="shared" si="287"/>
        <v>10.836000000000013</v>
      </c>
      <c r="AN481">
        <f t="shared" si="288"/>
        <v>12.864000000000033</v>
      </c>
      <c r="AO481">
        <f t="shared" si="289"/>
        <v>13.039999999999964</v>
      </c>
      <c r="AP481">
        <f t="shared" si="290"/>
        <v>11.628000000000043</v>
      </c>
      <c r="AQ481">
        <f t="shared" si="291"/>
        <v>12.549999999999955</v>
      </c>
      <c r="AR481">
        <f t="shared" si="292"/>
        <v>3.9690000000000509</v>
      </c>
      <c r="AS481">
        <f t="shared" si="293"/>
        <v>3.2119999999999891</v>
      </c>
      <c r="AT481">
        <f t="shared" si="294"/>
        <v>-3.4999999999968168E-2</v>
      </c>
      <c r="AU481">
        <f t="shared" si="295"/>
        <v>-3.4890000000000327</v>
      </c>
      <c r="AV481">
        <f t="shared" si="296"/>
        <v>-6.3029999999999973</v>
      </c>
      <c r="AW481">
        <f t="shared" si="297"/>
        <v>-7.91700000000003</v>
      </c>
      <c r="AX481">
        <f t="shared" si="298"/>
        <v>-6.6870000000000118</v>
      </c>
      <c r="AY481">
        <f t="shared" si="299"/>
        <v>-11.079999999999927</v>
      </c>
      <c r="AZ481">
        <f t="shared" si="300"/>
        <v>-11.879999999999995</v>
      </c>
      <c r="BA481">
        <f t="shared" si="301"/>
        <v>-14.09699999999998</v>
      </c>
      <c r="BB481">
        <f t="shared" si="302"/>
        <v>-3.2200000000000273</v>
      </c>
      <c r="BC481">
        <f t="shared" si="303"/>
        <v>-14.767000000000053</v>
      </c>
      <c r="BD481">
        <f t="shared" si="304"/>
        <v>-14.072000000000003</v>
      </c>
      <c r="BE481">
        <f t="shared" si="305"/>
        <v>-13.280999999999949</v>
      </c>
      <c r="BF481">
        <f t="shared" si="306"/>
        <v>-10.69500000000005</v>
      </c>
      <c r="BG481">
        <f t="shared" si="307"/>
        <v>-8.0169999999999391</v>
      </c>
      <c r="BH481">
        <f t="shared" si="308"/>
        <v>-5.5070000000000618</v>
      </c>
      <c r="BI481">
        <f t="shared" si="309"/>
        <v>-2.65199999999993</v>
      </c>
      <c r="BJ481">
        <f t="shared" si="310"/>
        <v>19.988999999999919</v>
      </c>
    </row>
    <row r="482" spans="1:62" x14ac:dyDescent="0.3">
      <c r="A482" s="1">
        <v>2.6862300000000001</v>
      </c>
      <c r="B482" s="1">
        <v>619.58600000000001</v>
      </c>
      <c r="C482" s="1">
        <v>641.86199999999997</v>
      </c>
      <c r="D482" s="1">
        <v>643.92700000000002</v>
      </c>
      <c r="E482" s="1">
        <v>645.60500000000002</v>
      </c>
      <c r="F482" s="1">
        <v>649.62</v>
      </c>
      <c r="G482" s="1">
        <v>656.17</v>
      </c>
      <c r="H482" s="1">
        <v>665.49199999999996</v>
      </c>
      <c r="I482" s="1">
        <v>676.38900000000001</v>
      </c>
      <c r="J482" s="1">
        <v>689.33299999999997</v>
      </c>
      <c r="K482" s="1">
        <v>702.46299999999997</v>
      </c>
      <c r="L482" s="1">
        <v>714.17200000000003</v>
      </c>
      <c r="M482" s="1">
        <v>726.78700000000003</v>
      </c>
      <c r="N482" s="1">
        <v>730.80100000000004</v>
      </c>
      <c r="O482" s="1">
        <v>734.05899999999997</v>
      </c>
      <c r="P482" s="1">
        <v>734.06500000000005</v>
      </c>
      <c r="Q482" s="1">
        <v>730.59799999999996</v>
      </c>
      <c r="R482" s="1">
        <v>724.27300000000002</v>
      </c>
      <c r="S482" s="1">
        <v>716.28800000000001</v>
      </c>
      <c r="T482" s="1">
        <v>709.51800000000003</v>
      </c>
      <c r="U482" s="1">
        <v>698.31799999999998</v>
      </c>
      <c r="V482" s="1">
        <v>686.28899999999999</v>
      </c>
      <c r="W482" s="1">
        <v>672.03700000000003</v>
      </c>
      <c r="X482" s="1">
        <v>668.71799999999996</v>
      </c>
      <c r="Y482" s="1">
        <v>653.93399999999997</v>
      </c>
      <c r="Z482" s="1">
        <v>639.89300000000003</v>
      </c>
      <c r="AA482" s="1">
        <v>626.58199999999999</v>
      </c>
      <c r="AB482" s="1">
        <v>615.82899999999995</v>
      </c>
      <c r="AC482" s="1">
        <v>607.74300000000005</v>
      </c>
      <c r="AD482" s="1">
        <v>602.21799999999996</v>
      </c>
      <c r="AE482" s="1">
        <v>599.524</v>
      </c>
      <c r="AF482" s="1">
        <f t="shared" si="280"/>
        <v>619.58600000000001</v>
      </c>
      <c r="AG482">
        <f t="shared" si="281"/>
        <v>22.275999999999954</v>
      </c>
      <c r="AH482">
        <f t="shared" si="282"/>
        <v>2.0650000000000546</v>
      </c>
      <c r="AI482">
        <f t="shared" si="283"/>
        <v>1.6779999999999973</v>
      </c>
      <c r="AJ482">
        <f t="shared" si="284"/>
        <v>4.0149999999999864</v>
      </c>
      <c r="AK482">
        <f t="shared" si="285"/>
        <v>6.5499999999999545</v>
      </c>
      <c r="AL482">
        <f t="shared" si="286"/>
        <v>9.3220000000000027</v>
      </c>
      <c r="AM482">
        <f t="shared" si="287"/>
        <v>10.897000000000048</v>
      </c>
      <c r="AN482">
        <f t="shared" si="288"/>
        <v>12.94399999999996</v>
      </c>
      <c r="AO482">
        <f t="shared" si="289"/>
        <v>13.129999999999995</v>
      </c>
      <c r="AP482">
        <f t="shared" si="290"/>
        <v>11.70900000000006</v>
      </c>
      <c r="AQ482">
        <f t="shared" si="291"/>
        <v>12.615000000000009</v>
      </c>
      <c r="AR482">
        <f t="shared" si="292"/>
        <v>4.01400000000001</v>
      </c>
      <c r="AS482">
        <f t="shared" si="293"/>
        <v>3.2579999999999245</v>
      </c>
      <c r="AT482">
        <f t="shared" si="294"/>
        <v>6.0000000000854925E-3</v>
      </c>
      <c r="AU482">
        <f t="shared" si="295"/>
        <v>-3.4670000000000982</v>
      </c>
      <c r="AV482">
        <f t="shared" si="296"/>
        <v>-6.3249999999999318</v>
      </c>
      <c r="AW482">
        <f t="shared" si="297"/>
        <v>-7.9850000000000136</v>
      </c>
      <c r="AX482">
        <f t="shared" si="298"/>
        <v>-6.7699999999999818</v>
      </c>
      <c r="AY482">
        <f t="shared" si="299"/>
        <v>-11.200000000000045</v>
      </c>
      <c r="AZ482">
        <f t="shared" si="300"/>
        <v>-12.028999999999996</v>
      </c>
      <c r="BA482">
        <f t="shared" si="301"/>
        <v>-14.251999999999953</v>
      </c>
      <c r="BB482">
        <f t="shared" si="302"/>
        <v>-3.3190000000000737</v>
      </c>
      <c r="BC482">
        <f t="shared" si="303"/>
        <v>-14.783999999999992</v>
      </c>
      <c r="BD482">
        <f t="shared" si="304"/>
        <v>-14.04099999999994</v>
      </c>
      <c r="BE482">
        <f t="shared" si="305"/>
        <v>-13.311000000000035</v>
      </c>
      <c r="BF482">
        <f t="shared" si="306"/>
        <v>-10.753000000000043</v>
      </c>
      <c r="BG482">
        <f t="shared" si="307"/>
        <v>-8.085999999999899</v>
      </c>
      <c r="BH482">
        <f t="shared" si="308"/>
        <v>-5.5250000000000909</v>
      </c>
      <c r="BI482">
        <f t="shared" si="309"/>
        <v>-2.69399999999996</v>
      </c>
      <c r="BJ482">
        <f t="shared" si="310"/>
        <v>20.062000000000012</v>
      </c>
    </row>
    <row r="483" spans="1:62" x14ac:dyDescent="0.3">
      <c r="A483" s="1">
        <v>2.69123</v>
      </c>
      <c r="B483" s="1">
        <v>621.93499999999995</v>
      </c>
      <c r="C483" s="1">
        <v>644.10599999999999</v>
      </c>
      <c r="D483" s="1">
        <v>646.19799999999998</v>
      </c>
      <c r="E483" s="1">
        <v>647.93299999999999</v>
      </c>
      <c r="F483" s="1">
        <v>652.01700000000005</v>
      </c>
      <c r="G483" s="1">
        <v>658.65</v>
      </c>
      <c r="H483" s="1">
        <v>668.05700000000002</v>
      </c>
      <c r="I483" s="1">
        <v>679.03099999999995</v>
      </c>
      <c r="J483" s="1">
        <v>692.05600000000004</v>
      </c>
      <c r="K483" s="1">
        <v>705.26900000000001</v>
      </c>
      <c r="L483" s="1">
        <v>717.05399999999997</v>
      </c>
      <c r="M483" s="1">
        <v>729.74199999999996</v>
      </c>
      <c r="N483" s="1">
        <v>733.83699999999999</v>
      </c>
      <c r="O483" s="1">
        <v>737.15099999999995</v>
      </c>
      <c r="P483" s="1">
        <v>737.21</v>
      </c>
      <c r="Q483" s="1">
        <v>733.77099999999996</v>
      </c>
      <c r="R483" s="1">
        <v>727.44399999999996</v>
      </c>
      <c r="S483" s="1">
        <v>719.42700000000002</v>
      </c>
      <c r="T483" s="1">
        <v>712.57600000000002</v>
      </c>
      <c r="U483" s="1">
        <v>701.26</v>
      </c>
      <c r="V483" s="1">
        <v>689.07399999999996</v>
      </c>
      <c r="W483" s="1">
        <v>674.63499999999999</v>
      </c>
      <c r="X483" s="1">
        <v>671.15599999999995</v>
      </c>
      <c r="Y483" s="1">
        <v>656.29899999999998</v>
      </c>
      <c r="Z483" s="1">
        <v>642.21400000000006</v>
      </c>
      <c r="AA483" s="1">
        <v>628.904</v>
      </c>
      <c r="AB483" s="1">
        <v>618.13</v>
      </c>
      <c r="AC483" s="1">
        <v>610.02099999999996</v>
      </c>
      <c r="AD483" s="1">
        <v>604.49400000000003</v>
      </c>
      <c r="AE483" s="1">
        <v>601.798</v>
      </c>
      <c r="AF483" s="1">
        <f t="shared" si="280"/>
        <v>621.93499999999995</v>
      </c>
      <c r="AG483">
        <f t="shared" si="281"/>
        <v>22.171000000000049</v>
      </c>
      <c r="AH483">
        <f t="shared" si="282"/>
        <v>2.0919999999999845</v>
      </c>
      <c r="AI483">
        <f t="shared" si="283"/>
        <v>1.7350000000000136</v>
      </c>
      <c r="AJ483">
        <f t="shared" si="284"/>
        <v>4.08400000000006</v>
      </c>
      <c r="AK483">
        <f t="shared" si="285"/>
        <v>6.6329999999999245</v>
      </c>
      <c r="AL483">
        <f t="shared" si="286"/>
        <v>9.4070000000000391</v>
      </c>
      <c r="AM483">
        <f t="shared" si="287"/>
        <v>10.973999999999933</v>
      </c>
      <c r="AN483">
        <f t="shared" si="288"/>
        <v>13.025000000000091</v>
      </c>
      <c r="AO483">
        <f t="shared" si="289"/>
        <v>13.212999999999965</v>
      </c>
      <c r="AP483">
        <f t="shared" si="290"/>
        <v>11.784999999999968</v>
      </c>
      <c r="AQ483">
        <f t="shared" si="291"/>
        <v>12.687999999999988</v>
      </c>
      <c r="AR483">
        <f t="shared" si="292"/>
        <v>4.0950000000000273</v>
      </c>
      <c r="AS483">
        <f t="shared" si="293"/>
        <v>3.3139999999999645</v>
      </c>
      <c r="AT483">
        <f t="shared" si="294"/>
        <v>5.9000000000082764E-2</v>
      </c>
      <c r="AU483">
        <f t="shared" si="295"/>
        <v>-3.4390000000000782</v>
      </c>
      <c r="AV483">
        <f t="shared" si="296"/>
        <v>-6.3269999999999982</v>
      </c>
      <c r="AW483">
        <f t="shared" si="297"/>
        <v>-8.0169999999999391</v>
      </c>
      <c r="AX483">
        <f t="shared" si="298"/>
        <v>-6.8509999999999991</v>
      </c>
      <c r="AY483">
        <f t="shared" si="299"/>
        <v>-11.316000000000031</v>
      </c>
      <c r="AZ483">
        <f t="shared" si="300"/>
        <v>-12.186000000000035</v>
      </c>
      <c r="BA483">
        <f t="shared" si="301"/>
        <v>-14.438999999999965</v>
      </c>
      <c r="BB483">
        <f t="shared" si="302"/>
        <v>-3.4790000000000418</v>
      </c>
      <c r="BC483">
        <f t="shared" si="303"/>
        <v>-14.856999999999971</v>
      </c>
      <c r="BD483">
        <f t="shared" si="304"/>
        <v>-14.084999999999923</v>
      </c>
      <c r="BE483">
        <f t="shared" si="305"/>
        <v>-13.310000000000059</v>
      </c>
      <c r="BF483">
        <f t="shared" si="306"/>
        <v>-10.774000000000001</v>
      </c>
      <c r="BG483">
        <f t="shared" si="307"/>
        <v>-8.1090000000000373</v>
      </c>
      <c r="BH483">
        <f t="shared" si="308"/>
        <v>-5.52699999999993</v>
      </c>
      <c r="BI483">
        <f t="shared" si="309"/>
        <v>-2.6960000000000264</v>
      </c>
      <c r="BJ483">
        <f t="shared" si="310"/>
        <v>20.136999999999944</v>
      </c>
    </row>
    <row r="484" spans="1:62" x14ac:dyDescent="0.3">
      <c r="A484" s="1">
        <v>2.6962299999999999</v>
      </c>
      <c r="B484" s="1">
        <v>624.298</v>
      </c>
      <c r="C484" s="1">
        <v>646.31899999999996</v>
      </c>
      <c r="D484" s="1">
        <v>648.42200000000003</v>
      </c>
      <c r="E484" s="1">
        <v>650.19899999999996</v>
      </c>
      <c r="F484" s="1">
        <v>654.351</v>
      </c>
      <c r="G484" s="1">
        <v>661.06799999999998</v>
      </c>
      <c r="H484" s="1">
        <v>670.56700000000001</v>
      </c>
      <c r="I484" s="1">
        <v>681.65099999999995</v>
      </c>
      <c r="J484" s="1">
        <v>694.72500000000002</v>
      </c>
      <c r="K484" s="1">
        <v>708.00300000000004</v>
      </c>
      <c r="L484" s="1">
        <v>719.90800000000002</v>
      </c>
      <c r="M484" s="1">
        <v>732.65700000000004</v>
      </c>
      <c r="N484" s="1">
        <v>736.83900000000006</v>
      </c>
      <c r="O484" s="1">
        <v>740.23800000000006</v>
      </c>
      <c r="P484" s="1">
        <v>740.351</v>
      </c>
      <c r="Q484" s="1">
        <v>736.93600000000004</v>
      </c>
      <c r="R484" s="1">
        <v>730.62400000000002</v>
      </c>
      <c r="S484" s="1">
        <v>722.59</v>
      </c>
      <c r="T484" s="1">
        <v>715.66399999999999</v>
      </c>
      <c r="U484" s="1">
        <v>704.22799999999995</v>
      </c>
      <c r="V484" s="1">
        <v>691.87400000000002</v>
      </c>
      <c r="W484" s="1">
        <v>677.23</v>
      </c>
      <c r="X484" s="1">
        <v>673.56500000000005</v>
      </c>
      <c r="Y484" s="1">
        <v>658.60299999999995</v>
      </c>
      <c r="Z484" s="1">
        <v>644.43399999999997</v>
      </c>
      <c r="AA484" s="1">
        <v>631.12199999999996</v>
      </c>
      <c r="AB484" s="1">
        <v>620.38099999999997</v>
      </c>
      <c r="AC484" s="1">
        <v>612.29600000000005</v>
      </c>
      <c r="AD484" s="1">
        <v>606.79200000000003</v>
      </c>
      <c r="AE484" s="1">
        <v>604.13400000000001</v>
      </c>
      <c r="AF484" s="1">
        <f t="shared" si="280"/>
        <v>624.298</v>
      </c>
      <c r="AG484">
        <f t="shared" si="281"/>
        <v>22.020999999999958</v>
      </c>
      <c r="AH484">
        <f t="shared" si="282"/>
        <v>2.1030000000000655</v>
      </c>
      <c r="AI484">
        <f t="shared" si="283"/>
        <v>1.77699999999993</v>
      </c>
      <c r="AJ484">
        <f t="shared" si="284"/>
        <v>4.1520000000000437</v>
      </c>
      <c r="AK484">
        <f t="shared" si="285"/>
        <v>6.7169999999999845</v>
      </c>
      <c r="AL484">
        <f t="shared" si="286"/>
        <v>9.4990000000000236</v>
      </c>
      <c r="AM484">
        <f t="shared" si="287"/>
        <v>11.083999999999946</v>
      </c>
      <c r="AN484">
        <f t="shared" si="288"/>
        <v>13.074000000000069</v>
      </c>
      <c r="AO484">
        <f t="shared" si="289"/>
        <v>13.27800000000002</v>
      </c>
      <c r="AP484">
        <f t="shared" si="290"/>
        <v>11.904999999999973</v>
      </c>
      <c r="AQ484">
        <f t="shared" si="291"/>
        <v>12.749000000000024</v>
      </c>
      <c r="AR484">
        <f t="shared" si="292"/>
        <v>4.1820000000000164</v>
      </c>
      <c r="AS484">
        <f t="shared" si="293"/>
        <v>3.3990000000000009</v>
      </c>
      <c r="AT484">
        <f t="shared" si="294"/>
        <v>0.1129999999999427</v>
      </c>
      <c r="AU484">
        <f t="shared" si="295"/>
        <v>-3.4149999999999636</v>
      </c>
      <c r="AV484">
        <f t="shared" si="296"/>
        <v>-6.3120000000000118</v>
      </c>
      <c r="AW484">
        <f t="shared" si="297"/>
        <v>-8.0339999999999918</v>
      </c>
      <c r="AX484">
        <f t="shared" si="298"/>
        <v>-6.9260000000000446</v>
      </c>
      <c r="AY484">
        <f t="shared" si="299"/>
        <v>-11.436000000000035</v>
      </c>
      <c r="AZ484">
        <f t="shared" si="300"/>
        <v>-12.353999999999928</v>
      </c>
      <c r="BA484">
        <f t="shared" si="301"/>
        <v>-14.644000000000005</v>
      </c>
      <c r="BB484">
        <f t="shared" si="302"/>
        <v>-3.6649999999999636</v>
      </c>
      <c r="BC484">
        <f t="shared" si="303"/>
        <v>-14.962000000000103</v>
      </c>
      <c r="BD484">
        <f t="shared" si="304"/>
        <v>-14.168999999999983</v>
      </c>
      <c r="BE484">
        <f t="shared" si="305"/>
        <v>-13.312000000000012</v>
      </c>
      <c r="BF484">
        <f t="shared" si="306"/>
        <v>-10.740999999999985</v>
      </c>
      <c r="BG484">
        <f t="shared" si="307"/>
        <v>-8.0849999999999227</v>
      </c>
      <c r="BH484">
        <f t="shared" si="308"/>
        <v>-5.5040000000000191</v>
      </c>
      <c r="BI484">
        <f t="shared" si="309"/>
        <v>-2.6580000000000155</v>
      </c>
      <c r="BJ484">
        <f t="shared" si="310"/>
        <v>20.163999999999987</v>
      </c>
    </row>
    <row r="485" spans="1:62" x14ac:dyDescent="0.3">
      <c r="A485" s="1">
        <v>2.7012299999999998</v>
      </c>
      <c r="B485" s="1">
        <v>626.67999999999995</v>
      </c>
      <c r="C485" s="1">
        <v>648.52499999999998</v>
      </c>
      <c r="D485" s="1">
        <v>650.61900000000003</v>
      </c>
      <c r="E485" s="1">
        <v>652.41899999999998</v>
      </c>
      <c r="F485" s="1">
        <v>656.63</v>
      </c>
      <c r="G485" s="1">
        <v>663.43299999999999</v>
      </c>
      <c r="H485" s="1">
        <v>673.03200000000004</v>
      </c>
      <c r="I485" s="1">
        <v>684.23099999999999</v>
      </c>
      <c r="J485" s="1">
        <v>697.351</v>
      </c>
      <c r="K485" s="1">
        <v>710.68299999999999</v>
      </c>
      <c r="L485" s="1">
        <v>722.71600000000001</v>
      </c>
      <c r="M485" s="1">
        <v>735.56100000000004</v>
      </c>
      <c r="N485" s="1">
        <v>739.80799999999999</v>
      </c>
      <c r="O485" s="1">
        <v>743.29399999999998</v>
      </c>
      <c r="P485" s="1">
        <v>743.47699999999998</v>
      </c>
      <c r="Q485" s="1">
        <v>740.10500000000002</v>
      </c>
      <c r="R485" s="1">
        <v>733.81299999999999</v>
      </c>
      <c r="S485" s="1">
        <v>725.75199999999995</v>
      </c>
      <c r="T485" s="1">
        <v>718.75699999999995</v>
      </c>
      <c r="U485" s="1">
        <v>707.202</v>
      </c>
      <c r="V485" s="1">
        <v>694.654</v>
      </c>
      <c r="W485" s="1">
        <v>679.79899999999998</v>
      </c>
      <c r="X485" s="1">
        <v>675.93200000000002</v>
      </c>
      <c r="Y485" s="1">
        <v>660.85799999999995</v>
      </c>
      <c r="Z485" s="1">
        <v>646.62400000000002</v>
      </c>
      <c r="AA485" s="1">
        <v>633.29700000000003</v>
      </c>
      <c r="AB485" s="1">
        <v>622.60500000000002</v>
      </c>
      <c r="AC485" s="1">
        <v>614.56200000000001</v>
      </c>
      <c r="AD485" s="1">
        <v>609.11900000000003</v>
      </c>
      <c r="AE485" s="1">
        <v>606.53099999999995</v>
      </c>
      <c r="AF485" s="1">
        <f t="shared" si="280"/>
        <v>626.67999999999995</v>
      </c>
      <c r="AG485">
        <f t="shared" si="281"/>
        <v>21.845000000000027</v>
      </c>
      <c r="AH485">
        <f t="shared" si="282"/>
        <v>2.0940000000000509</v>
      </c>
      <c r="AI485">
        <f t="shared" si="283"/>
        <v>1.7999999999999545</v>
      </c>
      <c r="AJ485">
        <f t="shared" si="284"/>
        <v>4.2110000000000127</v>
      </c>
      <c r="AK485">
        <f t="shared" si="285"/>
        <v>6.8029999999999973</v>
      </c>
      <c r="AL485">
        <f t="shared" si="286"/>
        <v>9.5990000000000464</v>
      </c>
      <c r="AM485">
        <f t="shared" si="287"/>
        <v>11.198999999999955</v>
      </c>
      <c r="AN485">
        <f t="shared" si="288"/>
        <v>13.120000000000005</v>
      </c>
      <c r="AO485">
        <f t="shared" si="289"/>
        <v>13.331999999999994</v>
      </c>
      <c r="AP485">
        <f t="shared" si="290"/>
        <v>12.033000000000015</v>
      </c>
      <c r="AQ485">
        <f t="shared" si="291"/>
        <v>12.845000000000027</v>
      </c>
      <c r="AR485">
        <f t="shared" si="292"/>
        <v>4.2469999999999573</v>
      </c>
      <c r="AS485">
        <f t="shared" si="293"/>
        <v>3.48599999999999</v>
      </c>
      <c r="AT485">
        <f t="shared" si="294"/>
        <v>0.18299999999999272</v>
      </c>
      <c r="AU485">
        <f t="shared" si="295"/>
        <v>-3.3719999999999573</v>
      </c>
      <c r="AV485">
        <f t="shared" si="296"/>
        <v>-6.29200000000003</v>
      </c>
      <c r="AW485">
        <f t="shared" si="297"/>
        <v>-8.0610000000000355</v>
      </c>
      <c r="AX485">
        <f t="shared" si="298"/>
        <v>-6.9950000000000045</v>
      </c>
      <c r="AY485">
        <f t="shared" si="299"/>
        <v>-11.55499999999995</v>
      </c>
      <c r="AZ485">
        <f t="shared" si="300"/>
        <v>-12.548000000000002</v>
      </c>
      <c r="BA485">
        <f t="shared" si="301"/>
        <v>-14.855000000000018</v>
      </c>
      <c r="BB485">
        <f t="shared" si="302"/>
        <v>-3.8669999999999618</v>
      </c>
      <c r="BC485">
        <f t="shared" si="303"/>
        <v>-15.074000000000069</v>
      </c>
      <c r="BD485">
        <f t="shared" si="304"/>
        <v>-14.233999999999924</v>
      </c>
      <c r="BE485">
        <f t="shared" si="305"/>
        <v>-13.326999999999998</v>
      </c>
      <c r="BF485">
        <f t="shared" si="306"/>
        <v>-10.692000000000007</v>
      </c>
      <c r="BG485">
        <f t="shared" si="307"/>
        <v>-8.0430000000000064</v>
      </c>
      <c r="BH485">
        <f t="shared" si="308"/>
        <v>-5.4429999999999836</v>
      </c>
      <c r="BI485">
        <f t="shared" si="309"/>
        <v>-2.5880000000000791</v>
      </c>
      <c r="BJ485">
        <f t="shared" si="310"/>
        <v>20.149000000000001</v>
      </c>
    </row>
    <row r="486" spans="1:62" x14ac:dyDescent="0.3">
      <c r="A486" s="1">
        <v>2.7062300000000001</v>
      </c>
      <c r="B486" s="1">
        <v>629.08100000000002</v>
      </c>
      <c r="C486" s="1">
        <v>650.73800000000006</v>
      </c>
      <c r="D486" s="1">
        <v>652.80100000000004</v>
      </c>
      <c r="E486" s="1">
        <v>654.60400000000004</v>
      </c>
      <c r="F486" s="1">
        <v>658.86300000000006</v>
      </c>
      <c r="G486" s="1">
        <v>665.74300000000005</v>
      </c>
      <c r="H486" s="1">
        <v>675.43</v>
      </c>
      <c r="I486" s="1">
        <v>686.72900000000004</v>
      </c>
      <c r="J486" s="1">
        <v>699.94299999999998</v>
      </c>
      <c r="K486" s="1">
        <v>713.35400000000004</v>
      </c>
      <c r="L486" s="1">
        <v>725.47400000000005</v>
      </c>
      <c r="M486" s="1">
        <v>738.44200000000001</v>
      </c>
      <c r="N486" s="1">
        <v>742.77300000000002</v>
      </c>
      <c r="O486" s="1">
        <v>746.32600000000002</v>
      </c>
      <c r="P486" s="1">
        <v>746.58100000000002</v>
      </c>
      <c r="Q486" s="1">
        <v>743.26599999999996</v>
      </c>
      <c r="R486" s="1">
        <v>736.98900000000003</v>
      </c>
      <c r="S486" s="1">
        <v>728.89</v>
      </c>
      <c r="T486" s="1">
        <v>721.81299999999999</v>
      </c>
      <c r="U486" s="1">
        <v>710.12099999999998</v>
      </c>
      <c r="V486" s="1">
        <v>697.39300000000003</v>
      </c>
      <c r="W486" s="1">
        <v>682.34699999999998</v>
      </c>
      <c r="X486" s="1">
        <v>678.24800000000005</v>
      </c>
      <c r="Y486" s="1">
        <v>663.08299999999997</v>
      </c>
      <c r="Z486" s="1">
        <v>648.80899999999997</v>
      </c>
      <c r="AA486" s="1">
        <v>635.471</v>
      </c>
      <c r="AB486" s="1">
        <v>624.80999999999995</v>
      </c>
      <c r="AC486" s="1">
        <v>616.82899999999995</v>
      </c>
      <c r="AD486" s="1">
        <v>611.46699999999998</v>
      </c>
      <c r="AE486" s="1">
        <v>608.97</v>
      </c>
      <c r="AF486" s="1">
        <f t="shared" si="280"/>
        <v>629.08100000000002</v>
      </c>
      <c r="AG486">
        <f t="shared" si="281"/>
        <v>21.657000000000039</v>
      </c>
      <c r="AH486">
        <f t="shared" si="282"/>
        <v>2.0629999999999882</v>
      </c>
      <c r="AI486">
        <f t="shared" si="283"/>
        <v>1.8029999999999973</v>
      </c>
      <c r="AJ486">
        <f t="shared" si="284"/>
        <v>4.2590000000000146</v>
      </c>
      <c r="AK486">
        <f t="shared" si="285"/>
        <v>6.8799999999999955</v>
      </c>
      <c r="AL486">
        <f t="shared" si="286"/>
        <v>9.6869999999998981</v>
      </c>
      <c r="AM486">
        <f t="shared" si="287"/>
        <v>11.299000000000092</v>
      </c>
      <c r="AN486">
        <f t="shared" si="288"/>
        <v>13.213999999999942</v>
      </c>
      <c r="AO486">
        <f t="shared" si="289"/>
        <v>13.411000000000058</v>
      </c>
      <c r="AP486">
        <f t="shared" si="290"/>
        <v>12.120000000000005</v>
      </c>
      <c r="AQ486">
        <f t="shared" si="291"/>
        <v>12.967999999999961</v>
      </c>
      <c r="AR486">
        <f t="shared" si="292"/>
        <v>4.3310000000000173</v>
      </c>
      <c r="AS486">
        <f t="shared" si="293"/>
        <v>3.5529999999999973</v>
      </c>
      <c r="AT486">
        <f t="shared" si="294"/>
        <v>0.25499999999999545</v>
      </c>
      <c r="AU486">
        <f t="shared" si="295"/>
        <v>-3.3150000000000546</v>
      </c>
      <c r="AV486">
        <f t="shared" si="296"/>
        <v>-6.27699999999993</v>
      </c>
      <c r="AW486">
        <f t="shared" si="297"/>
        <v>-8.0990000000000464</v>
      </c>
      <c r="AX486">
        <f t="shared" si="298"/>
        <v>-7.0769999999999982</v>
      </c>
      <c r="AY486">
        <f t="shared" si="299"/>
        <v>-11.692000000000007</v>
      </c>
      <c r="AZ486">
        <f t="shared" si="300"/>
        <v>-12.727999999999952</v>
      </c>
      <c r="BA486">
        <f t="shared" si="301"/>
        <v>-15.046000000000049</v>
      </c>
      <c r="BB486">
        <f t="shared" si="302"/>
        <v>-4.0989999999999327</v>
      </c>
      <c r="BC486">
        <f t="shared" si="303"/>
        <v>-15.165000000000077</v>
      </c>
      <c r="BD486">
        <f t="shared" si="304"/>
        <v>-14.274000000000001</v>
      </c>
      <c r="BE486">
        <f t="shared" si="305"/>
        <v>-13.337999999999965</v>
      </c>
      <c r="BF486">
        <f t="shared" si="306"/>
        <v>-10.661000000000058</v>
      </c>
      <c r="BG486">
        <f t="shared" si="307"/>
        <v>-7.9809999999999945</v>
      </c>
      <c r="BH486">
        <f t="shared" si="308"/>
        <v>-5.3619999999999663</v>
      </c>
      <c r="BI486">
        <f t="shared" si="309"/>
        <v>-2.4969999999999573</v>
      </c>
      <c r="BJ486">
        <f t="shared" si="310"/>
        <v>20.11099999999999</v>
      </c>
    </row>
    <row r="487" spans="1:62" x14ac:dyDescent="0.3">
      <c r="A487" s="1">
        <v>2.71123</v>
      </c>
      <c r="B487" s="1">
        <v>631.49699999999996</v>
      </c>
      <c r="C487" s="1">
        <v>652.96</v>
      </c>
      <c r="D487" s="1">
        <v>654.97299999999996</v>
      </c>
      <c r="E487" s="1">
        <v>656.76300000000003</v>
      </c>
      <c r="F487" s="1">
        <v>661.04899999999998</v>
      </c>
      <c r="G487" s="1">
        <v>667.98400000000004</v>
      </c>
      <c r="H487" s="1">
        <v>677.74300000000005</v>
      </c>
      <c r="I487" s="1">
        <v>689.13400000000001</v>
      </c>
      <c r="J487" s="1">
        <v>702.48800000000006</v>
      </c>
      <c r="K487" s="1">
        <v>715.99900000000002</v>
      </c>
      <c r="L487" s="1">
        <v>728.21100000000001</v>
      </c>
      <c r="M487" s="1">
        <v>741.28899999999999</v>
      </c>
      <c r="N487" s="1">
        <v>745.73800000000006</v>
      </c>
      <c r="O487" s="1">
        <v>749.37</v>
      </c>
      <c r="P487" s="1">
        <v>749.67700000000002</v>
      </c>
      <c r="Q487" s="1">
        <v>746.39499999999998</v>
      </c>
      <c r="R487" s="1">
        <v>740.11400000000003</v>
      </c>
      <c r="S487" s="1">
        <v>731.95899999999995</v>
      </c>
      <c r="T487" s="1">
        <v>724.77800000000002</v>
      </c>
      <c r="U487" s="1">
        <v>712.947</v>
      </c>
      <c r="V487" s="1">
        <v>700.07899999999995</v>
      </c>
      <c r="W487" s="1">
        <v>684.89099999999996</v>
      </c>
      <c r="X487" s="1">
        <v>680.56100000000004</v>
      </c>
      <c r="Y487" s="1">
        <v>665.274</v>
      </c>
      <c r="Z487" s="1">
        <v>650.98900000000003</v>
      </c>
      <c r="AA487" s="1">
        <v>637.65700000000004</v>
      </c>
      <c r="AB487" s="1">
        <v>627.01400000000001</v>
      </c>
      <c r="AC487" s="1">
        <v>619.10299999999995</v>
      </c>
      <c r="AD487" s="1">
        <v>613.83000000000004</v>
      </c>
      <c r="AE487" s="1">
        <v>611.45399999999995</v>
      </c>
      <c r="AF487" s="1">
        <f t="shared" si="280"/>
        <v>631.49699999999996</v>
      </c>
      <c r="AG487">
        <f t="shared" si="281"/>
        <v>21.463000000000079</v>
      </c>
      <c r="AH487">
        <f t="shared" si="282"/>
        <v>2.01299999999992</v>
      </c>
      <c r="AI487">
        <f t="shared" si="283"/>
        <v>1.7900000000000773</v>
      </c>
      <c r="AJ487">
        <f t="shared" si="284"/>
        <v>4.2859999999999445</v>
      </c>
      <c r="AK487">
        <f t="shared" si="285"/>
        <v>6.9350000000000591</v>
      </c>
      <c r="AL487">
        <f t="shared" si="286"/>
        <v>9.7590000000000146</v>
      </c>
      <c r="AM487">
        <f t="shared" si="287"/>
        <v>11.390999999999963</v>
      </c>
      <c r="AN487">
        <f t="shared" si="288"/>
        <v>13.354000000000042</v>
      </c>
      <c r="AO487">
        <f t="shared" si="289"/>
        <v>13.510999999999967</v>
      </c>
      <c r="AP487">
        <f t="shared" si="290"/>
        <v>12.211999999999989</v>
      </c>
      <c r="AQ487">
        <f t="shared" si="291"/>
        <v>13.077999999999975</v>
      </c>
      <c r="AR487">
        <f t="shared" si="292"/>
        <v>4.4490000000000691</v>
      </c>
      <c r="AS487">
        <f t="shared" si="293"/>
        <v>3.6319999999999482</v>
      </c>
      <c r="AT487">
        <f t="shared" si="294"/>
        <v>0.30700000000001637</v>
      </c>
      <c r="AU487">
        <f t="shared" si="295"/>
        <v>-3.2820000000000391</v>
      </c>
      <c r="AV487">
        <f t="shared" si="296"/>
        <v>-6.2809999999999491</v>
      </c>
      <c r="AW487">
        <f t="shared" si="297"/>
        <v>-8.1550000000000864</v>
      </c>
      <c r="AX487">
        <f t="shared" si="298"/>
        <v>-7.1809999999999263</v>
      </c>
      <c r="AY487">
        <f t="shared" si="299"/>
        <v>-11.831000000000017</v>
      </c>
      <c r="AZ487">
        <f t="shared" si="300"/>
        <v>-12.868000000000052</v>
      </c>
      <c r="BA487">
        <f t="shared" si="301"/>
        <v>-15.187999999999988</v>
      </c>
      <c r="BB487">
        <f t="shared" si="302"/>
        <v>-4.3299999999999272</v>
      </c>
      <c r="BC487">
        <f t="shared" si="303"/>
        <v>-15.287000000000035</v>
      </c>
      <c r="BD487">
        <f t="shared" si="304"/>
        <v>-14.284999999999968</v>
      </c>
      <c r="BE487">
        <f t="shared" si="305"/>
        <v>-13.331999999999994</v>
      </c>
      <c r="BF487">
        <f t="shared" si="306"/>
        <v>-10.643000000000029</v>
      </c>
      <c r="BG487">
        <f t="shared" si="307"/>
        <v>-7.9110000000000582</v>
      </c>
      <c r="BH487">
        <f t="shared" si="308"/>
        <v>-5.2729999999999109</v>
      </c>
      <c r="BI487">
        <f t="shared" si="309"/>
        <v>-2.37600000000009</v>
      </c>
      <c r="BJ487">
        <f t="shared" si="310"/>
        <v>20.043000000000006</v>
      </c>
    </row>
    <row r="488" spans="1:62" x14ac:dyDescent="0.3">
      <c r="A488" s="1">
        <v>2.7162299999999999</v>
      </c>
      <c r="B488" s="1">
        <v>633.92100000000005</v>
      </c>
      <c r="C488" s="1">
        <v>655.20299999999997</v>
      </c>
      <c r="D488" s="1">
        <v>657.14099999999996</v>
      </c>
      <c r="E488" s="1">
        <v>658.89400000000001</v>
      </c>
      <c r="F488" s="1">
        <v>663.17700000000002</v>
      </c>
      <c r="G488" s="1">
        <v>670.14099999999996</v>
      </c>
      <c r="H488" s="1">
        <v>679.96600000000001</v>
      </c>
      <c r="I488" s="1">
        <v>691.47199999999998</v>
      </c>
      <c r="J488" s="1">
        <v>704.952</v>
      </c>
      <c r="K488" s="1">
        <v>718.577</v>
      </c>
      <c r="L488" s="1">
        <v>730.91800000000001</v>
      </c>
      <c r="M488" s="1">
        <v>744.11199999999997</v>
      </c>
      <c r="N488" s="1">
        <v>748.68100000000004</v>
      </c>
      <c r="O488" s="1">
        <v>752.40899999999999</v>
      </c>
      <c r="P488" s="1">
        <v>752.76</v>
      </c>
      <c r="Q488" s="1">
        <v>749.47</v>
      </c>
      <c r="R488" s="1">
        <v>743.16300000000001</v>
      </c>
      <c r="S488" s="1">
        <v>734.94</v>
      </c>
      <c r="T488" s="1">
        <v>727.66800000000001</v>
      </c>
      <c r="U488" s="1">
        <v>715.67</v>
      </c>
      <c r="V488" s="1">
        <v>702.72199999999998</v>
      </c>
      <c r="W488" s="1">
        <v>687.43299999999999</v>
      </c>
      <c r="X488" s="1">
        <v>682.86</v>
      </c>
      <c r="Y488" s="1">
        <v>667.48800000000006</v>
      </c>
      <c r="Z488" s="1">
        <v>653.16200000000003</v>
      </c>
      <c r="AA488" s="1">
        <v>639.83699999999999</v>
      </c>
      <c r="AB488" s="1">
        <v>629.21699999999998</v>
      </c>
      <c r="AC488" s="1">
        <v>621.37699999999995</v>
      </c>
      <c r="AD488" s="1">
        <v>616.21299999999997</v>
      </c>
      <c r="AE488" s="1">
        <v>613.98500000000001</v>
      </c>
      <c r="AF488" s="1">
        <f t="shared" si="280"/>
        <v>633.92100000000005</v>
      </c>
      <c r="AG488">
        <f t="shared" si="281"/>
        <v>21.281999999999925</v>
      </c>
      <c r="AH488">
        <f t="shared" si="282"/>
        <v>1.9379999999999882</v>
      </c>
      <c r="AI488">
        <f t="shared" si="283"/>
        <v>1.7530000000000427</v>
      </c>
      <c r="AJ488">
        <f t="shared" si="284"/>
        <v>4.2830000000000155</v>
      </c>
      <c r="AK488">
        <f t="shared" si="285"/>
        <v>6.9639999999999418</v>
      </c>
      <c r="AL488">
        <f t="shared" si="286"/>
        <v>9.8250000000000455</v>
      </c>
      <c r="AM488">
        <f t="shared" si="287"/>
        <v>11.505999999999972</v>
      </c>
      <c r="AN488">
        <f t="shared" si="288"/>
        <v>13.480000000000018</v>
      </c>
      <c r="AO488">
        <f t="shared" si="289"/>
        <v>13.625</v>
      </c>
      <c r="AP488">
        <f t="shared" si="290"/>
        <v>12.341000000000008</v>
      </c>
      <c r="AQ488">
        <f t="shared" si="291"/>
        <v>13.19399999999996</v>
      </c>
      <c r="AR488">
        <f t="shared" si="292"/>
        <v>4.5690000000000737</v>
      </c>
      <c r="AS488">
        <f t="shared" si="293"/>
        <v>3.7279999999999518</v>
      </c>
      <c r="AT488">
        <f t="shared" si="294"/>
        <v>0.35099999999999909</v>
      </c>
      <c r="AU488">
        <f t="shared" si="295"/>
        <v>-3.2899999999999636</v>
      </c>
      <c r="AV488">
        <f t="shared" si="296"/>
        <v>-6.3070000000000164</v>
      </c>
      <c r="AW488">
        <f t="shared" si="297"/>
        <v>-8.2229999999999563</v>
      </c>
      <c r="AX488">
        <f t="shared" si="298"/>
        <v>-7.2720000000000482</v>
      </c>
      <c r="AY488">
        <f t="shared" si="299"/>
        <v>-11.998000000000047</v>
      </c>
      <c r="AZ488">
        <f t="shared" si="300"/>
        <v>-12.947999999999979</v>
      </c>
      <c r="BA488">
        <f t="shared" si="301"/>
        <v>-15.288999999999987</v>
      </c>
      <c r="BB488">
        <f t="shared" si="302"/>
        <v>-4.5729999999999791</v>
      </c>
      <c r="BC488">
        <f t="shared" si="303"/>
        <v>-15.371999999999957</v>
      </c>
      <c r="BD488">
        <f t="shared" si="304"/>
        <v>-14.326000000000022</v>
      </c>
      <c r="BE488">
        <f t="shared" si="305"/>
        <v>-13.325000000000045</v>
      </c>
      <c r="BF488">
        <f t="shared" si="306"/>
        <v>-10.620000000000005</v>
      </c>
      <c r="BG488">
        <f t="shared" si="307"/>
        <v>-7.8400000000000318</v>
      </c>
      <c r="BH488">
        <f t="shared" si="308"/>
        <v>-5.1639999999999873</v>
      </c>
      <c r="BI488">
        <f t="shared" si="309"/>
        <v>-2.2279999999999518</v>
      </c>
      <c r="BJ488">
        <f t="shared" si="310"/>
        <v>19.936000000000035</v>
      </c>
    </row>
    <row r="489" spans="1:62" x14ac:dyDescent="0.3">
      <c r="A489" s="1">
        <v>2.7212299999999998</v>
      </c>
      <c r="B489" s="1">
        <v>636.34799999999996</v>
      </c>
      <c r="C489" s="1">
        <v>657.45399999999995</v>
      </c>
      <c r="D489" s="1">
        <v>659.298</v>
      </c>
      <c r="E489" s="1">
        <v>660.99800000000005</v>
      </c>
      <c r="F489" s="1">
        <v>665.24599999999998</v>
      </c>
      <c r="G489" s="1">
        <v>672.21699999999998</v>
      </c>
      <c r="H489" s="1">
        <v>682.101</v>
      </c>
      <c r="I489" s="1">
        <v>693.70500000000004</v>
      </c>
      <c r="J489" s="1">
        <v>707.303</v>
      </c>
      <c r="K489" s="1">
        <v>721.08799999999997</v>
      </c>
      <c r="L489" s="1">
        <v>733.59400000000005</v>
      </c>
      <c r="M489" s="1">
        <v>746.93499999999995</v>
      </c>
      <c r="N489" s="1">
        <v>751.61900000000003</v>
      </c>
      <c r="O489" s="1">
        <v>755.42100000000005</v>
      </c>
      <c r="P489" s="1">
        <v>755.8</v>
      </c>
      <c r="Q489" s="1">
        <v>752.47699999999998</v>
      </c>
      <c r="R489" s="1">
        <v>746.12300000000005</v>
      </c>
      <c r="S489" s="1">
        <v>737.84400000000005</v>
      </c>
      <c r="T489" s="1">
        <v>730.5</v>
      </c>
      <c r="U489" s="1">
        <v>718.38</v>
      </c>
      <c r="V489" s="1">
        <v>705.33100000000002</v>
      </c>
      <c r="W489" s="1">
        <v>689.96400000000006</v>
      </c>
      <c r="X489" s="1">
        <v>685.18499999999995</v>
      </c>
      <c r="Y489" s="1">
        <v>669.73800000000006</v>
      </c>
      <c r="Z489" s="1">
        <v>655.34900000000005</v>
      </c>
      <c r="AA489" s="1">
        <v>642.00400000000002</v>
      </c>
      <c r="AB489" s="1">
        <v>631.40599999999995</v>
      </c>
      <c r="AC489" s="1">
        <v>623.63099999999997</v>
      </c>
      <c r="AD489" s="1">
        <v>618.59799999999996</v>
      </c>
      <c r="AE489" s="1">
        <v>616.51300000000003</v>
      </c>
      <c r="AF489" s="1">
        <f t="shared" si="280"/>
        <v>636.34799999999996</v>
      </c>
      <c r="AG489">
        <f t="shared" si="281"/>
        <v>21.105999999999995</v>
      </c>
      <c r="AH489">
        <f t="shared" si="282"/>
        <v>1.8440000000000509</v>
      </c>
      <c r="AI489">
        <f t="shared" si="283"/>
        <v>1.7000000000000455</v>
      </c>
      <c r="AJ489">
        <f t="shared" si="284"/>
        <v>4.2479999999999336</v>
      </c>
      <c r="AK489">
        <f t="shared" si="285"/>
        <v>6.9710000000000036</v>
      </c>
      <c r="AL489">
        <f t="shared" si="286"/>
        <v>9.8840000000000146</v>
      </c>
      <c r="AM489">
        <f t="shared" si="287"/>
        <v>11.604000000000042</v>
      </c>
      <c r="AN489">
        <f t="shared" si="288"/>
        <v>13.597999999999956</v>
      </c>
      <c r="AO489">
        <f t="shared" si="289"/>
        <v>13.784999999999968</v>
      </c>
      <c r="AP489">
        <f t="shared" si="290"/>
        <v>12.506000000000085</v>
      </c>
      <c r="AQ489">
        <f t="shared" si="291"/>
        <v>13.340999999999894</v>
      </c>
      <c r="AR489">
        <f t="shared" si="292"/>
        <v>4.6840000000000828</v>
      </c>
      <c r="AS489">
        <f t="shared" si="293"/>
        <v>3.8020000000000209</v>
      </c>
      <c r="AT489">
        <f t="shared" si="294"/>
        <v>0.37899999999990541</v>
      </c>
      <c r="AU489">
        <f t="shared" si="295"/>
        <v>-3.3229999999999791</v>
      </c>
      <c r="AV489">
        <f t="shared" si="296"/>
        <v>-6.3539999999999281</v>
      </c>
      <c r="AW489">
        <f t="shared" si="297"/>
        <v>-8.2789999999999964</v>
      </c>
      <c r="AX489">
        <f t="shared" si="298"/>
        <v>-7.3440000000000509</v>
      </c>
      <c r="AY489">
        <f t="shared" si="299"/>
        <v>-12.120000000000005</v>
      </c>
      <c r="AZ489">
        <f t="shared" si="300"/>
        <v>-13.048999999999978</v>
      </c>
      <c r="BA489">
        <f t="shared" si="301"/>
        <v>-15.366999999999962</v>
      </c>
      <c r="BB489">
        <f t="shared" si="302"/>
        <v>-4.77900000000011</v>
      </c>
      <c r="BC489">
        <f t="shared" si="303"/>
        <v>-15.446999999999889</v>
      </c>
      <c r="BD489">
        <f t="shared" si="304"/>
        <v>-14.38900000000001</v>
      </c>
      <c r="BE489">
        <f t="shared" si="305"/>
        <v>-13.345000000000027</v>
      </c>
      <c r="BF489">
        <f t="shared" si="306"/>
        <v>-10.59800000000007</v>
      </c>
      <c r="BG489">
        <f t="shared" si="307"/>
        <v>-7.7749999999999773</v>
      </c>
      <c r="BH489">
        <f t="shared" si="308"/>
        <v>-5.0330000000000155</v>
      </c>
      <c r="BI489">
        <f t="shared" si="309"/>
        <v>-2.0849999999999227</v>
      </c>
      <c r="BJ489">
        <f t="shared" si="310"/>
        <v>19.834999999999923</v>
      </c>
    </row>
    <row r="490" spans="1:62" x14ac:dyDescent="0.3">
      <c r="A490" s="1">
        <v>2.7262300000000002</v>
      </c>
      <c r="B490" s="1">
        <v>638.76900000000001</v>
      </c>
      <c r="C490" s="1">
        <v>659.71600000000001</v>
      </c>
      <c r="D490" s="1">
        <v>661.46299999999997</v>
      </c>
      <c r="E490" s="1">
        <v>663.09299999999996</v>
      </c>
      <c r="F490" s="1">
        <v>667.28499999999997</v>
      </c>
      <c r="G490" s="1">
        <v>674.24300000000005</v>
      </c>
      <c r="H490" s="1">
        <v>684.16600000000005</v>
      </c>
      <c r="I490" s="1">
        <v>695.82</v>
      </c>
      <c r="J490" s="1">
        <v>709.52099999999996</v>
      </c>
      <c r="K490" s="1">
        <v>723.51099999999997</v>
      </c>
      <c r="L490" s="1">
        <v>736.25</v>
      </c>
      <c r="M490" s="1">
        <v>749.76599999999996</v>
      </c>
      <c r="N490" s="1">
        <v>754.55200000000002</v>
      </c>
      <c r="O490" s="1">
        <v>758.40099999999995</v>
      </c>
      <c r="P490" s="1">
        <v>758.79</v>
      </c>
      <c r="Q490" s="1">
        <v>755.428</v>
      </c>
      <c r="R490" s="1">
        <v>749.01499999999999</v>
      </c>
      <c r="S490" s="1">
        <v>740.68399999999997</v>
      </c>
      <c r="T490" s="1">
        <v>733.28099999999995</v>
      </c>
      <c r="U490" s="1">
        <v>721.12699999999995</v>
      </c>
      <c r="V490" s="1">
        <v>707.952</v>
      </c>
      <c r="W490" s="1">
        <v>692.51300000000003</v>
      </c>
      <c r="X490" s="1">
        <v>687.57</v>
      </c>
      <c r="Y490" s="1">
        <v>672.01300000000003</v>
      </c>
      <c r="Z490" s="1">
        <v>657.57</v>
      </c>
      <c r="AA490" s="1">
        <v>644.20799999999997</v>
      </c>
      <c r="AB490" s="1">
        <v>633.62900000000002</v>
      </c>
      <c r="AC490" s="1">
        <v>625.90099999999995</v>
      </c>
      <c r="AD490" s="1">
        <v>620.947</v>
      </c>
      <c r="AE490" s="1">
        <v>618.952</v>
      </c>
      <c r="AF490" s="1">
        <f t="shared" si="280"/>
        <v>638.76900000000001</v>
      </c>
      <c r="AG490">
        <f t="shared" si="281"/>
        <v>20.947000000000003</v>
      </c>
      <c r="AH490">
        <f t="shared" si="282"/>
        <v>1.7469999999999573</v>
      </c>
      <c r="AI490">
        <f t="shared" si="283"/>
        <v>1.6299999999999955</v>
      </c>
      <c r="AJ490">
        <f t="shared" si="284"/>
        <v>4.1920000000000073</v>
      </c>
      <c r="AK490">
        <f t="shared" si="285"/>
        <v>6.9580000000000837</v>
      </c>
      <c r="AL490">
        <f t="shared" si="286"/>
        <v>9.9230000000000018</v>
      </c>
      <c r="AM490">
        <f t="shared" si="287"/>
        <v>11.653999999999996</v>
      </c>
      <c r="AN490">
        <f t="shared" si="288"/>
        <v>13.700999999999908</v>
      </c>
      <c r="AO490">
        <f t="shared" si="289"/>
        <v>13.990000000000009</v>
      </c>
      <c r="AP490">
        <f t="shared" si="290"/>
        <v>12.739000000000033</v>
      </c>
      <c r="AQ490">
        <f t="shared" si="291"/>
        <v>13.515999999999963</v>
      </c>
      <c r="AR490">
        <f t="shared" si="292"/>
        <v>4.7860000000000582</v>
      </c>
      <c r="AS490">
        <f t="shared" si="293"/>
        <v>3.8489999999999327</v>
      </c>
      <c r="AT490">
        <f t="shared" si="294"/>
        <v>0.38900000000001</v>
      </c>
      <c r="AU490">
        <f t="shared" si="295"/>
        <v>-3.3619999999999663</v>
      </c>
      <c r="AV490">
        <f t="shared" si="296"/>
        <v>-6.4130000000000109</v>
      </c>
      <c r="AW490">
        <f t="shared" si="297"/>
        <v>-8.3310000000000173</v>
      </c>
      <c r="AX490">
        <f t="shared" si="298"/>
        <v>-7.40300000000002</v>
      </c>
      <c r="AY490">
        <f t="shared" si="299"/>
        <v>-12.153999999999996</v>
      </c>
      <c r="AZ490">
        <f t="shared" si="300"/>
        <v>-13.174999999999955</v>
      </c>
      <c r="BA490">
        <f t="shared" si="301"/>
        <v>-15.438999999999965</v>
      </c>
      <c r="BB490">
        <f t="shared" si="302"/>
        <v>-4.9429999999999836</v>
      </c>
      <c r="BC490">
        <f t="shared" si="303"/>
        <v>-15.557000000000016</v>
      </c>
      <c r="BD490">
        <f t="shared" si="304"/>
        <v>-14.442999999999984</v>
      </c>
      <c r="BE490">
        <f t="shared" si="305"/>
        <v>-13.36200000000008</v>
      </c>
      <c r="BF490">
        <f t="shared" si="306"/>
        <v>-10.578999999999951</v>
      </c>
      <c r="BG490">
        <f t="shared" si="307"/>
        <v>-7.7280000000000655</v>
      </c>
      <c r="BH490">
        <f t="shared" si="308"/>
        <v>-4.9539999999999509</v>
      </c>
      <c r="BI490">
        <f t="shared" si="309"/>
        <v>-1.9950000000000045</v>
      </c>
      <c r="BJ490">
        <f t="shared" si="310"/>
        <v>19.817000000000007</v>
      </c>
    </row>
    <row r="491" spans="1:62" x14ac:dyDescent="0.3">
      <c r="A491" s="1">
        <v>2.73123</v>
      </c>
      <c r="B491" s="1">
        <v>641.18200000000002</v>
      </c>
      <c r="C491" s="1">
        <v>662.02800000000002</v>
      </c>
      <c r="D491" s="1">
        <v>663.68</v>
      </c>
      <c r="E491" s="1">
        <v>665.23699999999997</v>
      </c>
      <c r="F491" s="1">
        <v>669.37099999999998</v>
      </c>
      <c r="G491" s="1">
        <v>676.30600000000004</v>
      </c>
      <c r="H491" s="1">
        <v>686.24</v>
      </c>
      <c r="I491" s="1">
        <v>697.95299999999997</v>
      </c>
      <c r="J491" s="1">
        <v>711.721</v>
      </c>
      <c r="K491" s="1">
        <v>725.83799999999997</v>
      </c>
      <c r="L491" s="1">
        <v>738.76800000000003</v>
      </c>
      <c r="M491" s="1">
        <v>752.46600000000001</v>
      </c>
      <c r="N491" s="1">
        <v>757.39400000000001</v>
      </c>
      <c r="O491" s="1">
        <v>761.32500000000005</v>
      </c>
      <c r="P491" s="1">
        <v>761.72400000000005</v>
      </c>
      <c r="Q491" s="1">
        <v>758.35199999999998</v>
      </c>
      <c r="R491" s="1">
        <v>751.89400000000001</v>
      </c>
      <c r="S491" s="1">
        <v>743.52499999999998</v>
      </c>
      <c r="T491" s="1">
        <v>736.02300000000002</v>
      </c>
      <c r="U491" s="1">
        <v>723.84299999999996</v>
      </c>
      <c r="V491" s="1">
        <v>710.62900000000002</v>
      </c>
      <c r="W491" s="1">
        <v>695.10199999999998</v>
      </c>
      <c r="X491" s="1">
        <v>689.98400000000004</v>
      </c>
      <c r="Y491" s="1">
        <v>674.36199999999997</v>
      </c>
      <c r="Z491" s="1">
        <v>659.87099999999998</v>
      </c>
      <c r="AA491" s="1">
        <v>646.49699999999996</v>
      </c>
      <c r="AB491" s="1">
        <v>635.92899999999997</v>
      </c>
      <c r="AC491" s="1">
        <v>628.21699999999998</v>
      </c>
      <c r="AD491" s="1">
        <v>623.28099999999995</v>
      </c>
      <c r="AE491" s="1">
        <v>621.33500000000004</v>
      </c>
      <c r="AF491" s="1">
        <f t="shared" si="280"/>
        <v>641.18200000000002</v>
      </c>
      <c r="AG491">
        <f t="shared" si="281"/>
        <v>20.846000000000004</v>
      </c>
      <c r="AH491">
        <f t="shared" si="282"/>
        <v>1.65199999999993</v>
      </c>
      <c r="AI491">
        <f t="shared" si="283"/>
        <v>1.5570000000000164</v>
      </c>
      <c r="AJ491">
        <f t="shared" si="284"/>
        <v>4.1340000000000146</v>
      </c>
      <c r="AK491">
        <f t="shared" si="285"/>
        <v>6.9350000000000591</v>
      </c>
      <c r="AL491">
        <f t="shared" si="286"/>
        <v>9.9339999999999691</v>
      </c>
      <c r="AM491">
        <f t="shared" si="287"/>
        <v>11.712999999999965</v>
      </c>
      <c r="AN491">
        <f t="shared" si="288"/>
        <v>13.768000000000029</v>
      </c>
      <c r="AO491">
        <f t="shared" si="289"/>
        <v>14.116999999999962</v>
      </c>
      <c r="AP491">
        <f t="shared" si="290"/>
        <v>12.930000000000064</v>
      </c>
      <c r="AQ491">
        <f t="shared" si="291"/>
        <v>13.697999999999979</v>
      </c>
      <c r="AR491">
        <f t="shared" si="292"/>
        <v>4.9279999999999973</v>
      </c>
      <c r="AS491">
        <f t="shared" si="293"/>
        <v>3.93100000000004</v>
      </c>
      <c r="AT491">
        <f t="shared" si="294"/>
        <v>0.39900000000000091</v>
      </c>
      <c r="AU491">
        <f t="shared" si="295"/>
        <v>-3.3720000000000709</v>
      </c>
      <c r="AV491">
        <f t="shared" si="296"/>
        <v>-6.45799999999997</v>
      </c>
      <c r="AW491">
        <f t="shared" si="297"/>
        <v>-8.3690000000000282</v>
      </c>
      <c r="AX491">
        <f t="shared" si="298"/>
        <v>-7.5019999999999527</v>
      </c>
      <c r="AY491">
        <f t="shared" si="299"/>
        <v>-12.180000000000064</v>
      </c>
      <c r="AZ491">
        <f t="shared" si="300"/>
        <v>-13.213999999999942</v>
      </c>
      <c r="BA491">
        <f t="shared" si="301"/>
        <v>-15.527000000000044</v>
      </c>
      <c r="BB491">
        <f t="shared" si="302"/>
        <v>-5.1179999999999382</v>
      </c>
      <c r="BC491">
        <f t="shared" si="303"/>
        <v>-15.622000000000071</v>
      </c>
      <c r="BD491">
        <f t="shared" si="304"/>
        <v>-14.490999999999985</v>
      </c>
      <c r="BE491">
        <f t="shared" si="305"/>
        <v>-13.374000000000024</v>
      </c>
      <c r="BF491">
        <f t="shared" si="306"/>
        <v>-10.567999999999984</v>
      </c>
      <c r="BG491">
        <f t="shared" si="307"/>
        <v>-7.7119999999999891</v>
      </c>
      <c r="BH491">
        <f t="shared" si="308"/>
        <v>-4.9360000000000355</v>
      </c>
      <c r="BI491">
        <f t="shared" si="309"/>
        <v>-1.9459999999999127</v>
      </c>
      <c r="BJ491">
        <f t="shared" si="310"/>
        <v>19.84699999999998</v>
      </c>
    </row>
    <row r="492" spans="1:62" x14ac:dyDescent="0.3">
      <c r="A492" s="1">
        <v>2.7362299999999999</v>
      </c>
      <c r="B492" s="1">
        <v>643.58399999999995</v>
      </c>
      <c r="C492" s="1">
        <v>664.38800000000003</v>
      </c>
      <c r="D492" s="1">
        <v>665.98199999999997</v>
      </c>
      <c r="E492" s="1">
        <v>667.476</v>
      </c>
      <c r="F492" s="1">
        <v>671.56399999999996</v>
      </c>
      <c r="G492" s="1">
        <v>678.47799999999995</v>
      </c>
      <c r="H492" s="1">
        <v>688.40300000000002</v>
      </c>
      <c r="I492" s="1">
        <v>700.16700000000003</v>
      </c>
      <c r="J492" s="1">
        <v>713.99699999999996</v>
      </c>
      <c r="K492" s="1">
        <v>728.16800000000001</v>
      </c>
      <c r="L492" s="1">
        <v>741.16200000000003</v>
      </c>
      <c r="M492" s="1">
        <v>754.98199999999997</v>
      </c>
      <c r="N492" s="1">
        <v>760.05200000000002</v>
      </c>
      <c r="O492" s="1">
        <v>764.09100000000001</v>
      </c>
      <c r="P492" s="1">
        <v>764.553</v>
      </c>
      <c r="Q492" s="1">
        <v>761.24199999999996</v>
      </c>
      <c r="R492" s="1">
        <v>754.77</v>
      </c>
      <c r="S492" s="1">
        <v>746.38400000000001</v>
      </c>
      <c r="T492" s="1">
        <v>738.79200000000003</v>
      </c>
      <c r="U492" s="1">
        <v>726.50800000000004</v>
      </c>
      <c r="V492" s="1">
        <v>713.29</v>
      </c>
      <c r="W492" s="1">
        <v>697.70299999999997</v>
      </c>
      <c r="X492" s="1">
        <v>692.42700000000002</v>
      </c>
      <c r="Y492" s="1">
        <v>676.798</v>
      </c>
      <c r="Z492" s="1">
        <v>662.28700000000003</v>
      </c>
      <c r="AA492" s="1">
        <v>648.89599999999996</v>
      </c>
      <c r="AB492" s="1">
        <v>638.31500000000005</v>
      </c>
      <c r="AC492" s="1">
        <v>630.59299999999996</v>
      </c>
      <c r="AD492" s="1">
        <v>625.65700000000004</v>
      </c>
      <c r="AE492" s="1">
        <v>623.72</v>
      </c>
      <c r="AF492" s="1">
        <f t="shared" si="280"/>
        <v>643.58399999999995</v>
      </c>
      <c r="AG492">
        <f t="shared" si="281"/>
        <v>20.804000000000087</v>
      </c>
      <c r="AH492">
        <f t="shared" si="282"/>
        <v>1.5939999999999372</v>
      </c>
      <c r="AI492">
        <f t="shared" si="283"/>
        <v>1.4940000000000282</v>
      </c>
      <c r="AJ492">
        <f t="shared" si="284"/>
        <v>4.0879999999999654</v>
      </c>
      <c r="AK492">
        <f t="shared" si="285"/>
        <v>6.9139999999999873</v>
      </c>
      <c r="AL492">
        <f t="shared" si="286"/>
        <v>9.9250000000000682</v>
      </c>
      <c r="AM492">
        <f t="shared" si="287"/>
        <v>11.76400000000001</v>
      </c>
      <c r="AN492">
        <f t="shared" si="288"/>
        <v>13.829999999999927</v>
      </c>
      <c r="AO492">
        <f t="shared" si="289"/>
        <v>14.171000000000049</v>
      </c>
      <c r="AP492">
        <f t="shared" si="290"/>
        <v>12.994000000000028</v>
      </c>
      <c r="AQ492">
        <f t="shared" si="291"/>
        <v>13.819999999999936</v>
      </c>
      <c r="AR492">
        <f t="shared" si="292"/>
        <v>5.07000000000005</v>
      </c>
      <c r="AS492">
        <f t="shared" si="293"/>
        <v>4.0389999999999873</v>
      </c>
      <c r="AT492">
        <f t="shared" si="294"/>
        <v>0.46199999999998909</v>
      </c>
      <c r="AU492">
        <f t="shared" si="295"/>
        <v>-3.3110000000000355</v>
      </c>
      <c r="AV492">
        <f t="shared" si="296"/>
        <v>-6.47199999999998</v>
      </c>
      <c r="AW492">
        <f t="shared" si="297"/>
        <v>-8.3859999999999673</v>
      </c>
      <c r="AX492">
        <f t="shared" si="298"/>
        <v>-7.5919999999999845</v>
      </c>
      <c r="AY492">
        <f t="shared" si="299"/>
        <v>-12.283999999999992</v>
      </c>
      <c r="AZ492">
        <f t="shared" si="300"/>
        <v>-13.218000000000075</v>
      </c>
      <c r="BA492">
        <f t="shared" si="301"/>
        <v>-15.586999999999989</v>
      </c>
      <c r="BB492">
        <f t="shared" si="302"/>
        <v>-5.2759999999999536</v>
      </c>
      <c r="BC492">
        <f t="shared" si="303"/>
        <v>-15.629000000000019</v>
      </c>
      <c r="BD492">
        <f t="shared" si="304"/>
        <v>-14.510999999999967</v>
      </c>
      <c r="BE492">
        <f t="shared" si="305"/>
        <v>-13.391000000000076</v>
      </c>
      <c r="BF492">
        <f t="shared" si="306"/>
        <v>-10.580999999999904</v>
      </c>
      <c r="BG492">
        <f t="shared" si="307"/>
        <v>-7.7220000000000937</v>
      </c>
      <c r="BH492">
        <f t="shared" si="308"/>
        <v>-4.9359999999999218</v>
      </c>
      <c r="BI492">
        <f t="shared" si="309"/>
        <v>-1.9370000000000118</v>
      </c>
      <c r="BJ492">
        <f t="shared" si="310"/>
        <v>19.863999999999919</v>
      </c>
    </row>
    <row r="493" spans="1:62" x14ac:dyDescent="0.3">
      <c r="A493" s="1">
        <v>2.7412299999999998</v>
      </c>
      <c r="B493" s="1">
        <v>645.97500000000002</v>
      </c>
      <c r="C493" s="1">
        <v>666.76199999999994</v>
      </c>
      <c r="D493" s="1">
        <v>668.36300000000006</v>
      </c>
      <c r="E493" s="1">
        <v>669.83500000000004</v>
      </c>
      <c r="F493" s="1">
        <v>673.88199999999995</v>
      </c>
      <c r="G493" s="1">
        <v>680.77099999999996</v>
      </c>
      <c r="H493" s="1">
        <v>690.69299999999998</v>
      </c>
      <c r="I493" s="1">
        <v>702.471</v>
      </c>
      <c r="J493" s="1">
        <v>716.32899999999995</v>
      </c>
      <c r="K493" s="1">
        <v>730.53</v>
      </c>
      <c r="L493" s="1">
        <v>743.548</v>
      </c>
      <c r="M493" s="1">
        <v>757.42</v>
      </c>
      <c r="N493" s="1">
        <v>762.56399999999996</v>
      </c>
      <c r="O493" s="1">
        <v>766.69500000000005</v>
      </c>
      <c r="P493" s="1">
        <v>767.24199999999996</v>
      </c>
      <c r="Q493" s="1">
        <v>764.03399999999999</v>
      </c>
      <c r="R493" s="1">
        <v>757.61099999999999</v>
      </c>
      <c r="S493" s="1">
        <v>749.20699999999999</v>
      </c>
      <c r="T493" s="1">
        <v>741.57500000000005</v>
      </c>
      <c r="U493" s="1">
        <v>729.18499999999995</v>
      </c>
      <c r="V493" s="1">
        <v>715.89400000000001</v>
      </c>
      <c r="W493" s="1">
        <v>700.26300000000003</v>
      </c>
      <c r="X493" s="1">
        <v>694.92</v>
      </c>
      <c r="Y493" s="1">
        <v>679.3</v>
      </c>
      <c r="Z493" s="1">
        <v>664.79600000000005</v>
      </c>
      <c r="AA493" s="1">
        <v>651.39400000000001</v>
      </c>
      <c r="AB493" s="1">
        <v>640.78800000000001</v>
      </c>
      <c r="AC493" s="1">
        <v>633.03700000000003</v>
      </c>
      <c r="AD493" s="1">
        <v>628.08100000000002</v>
      </c>
      <c r="AE493" s="1">
        <v>626.11699999999996</v>
      </c>
      <c r="AF493" s="1">
        <f t="shared" si="280"/>
        <v>645.97500000000002</v>
      </c>
      <c r="AG493">
        <f t="shared" si="281"/>
        <v>20.786999999999921</v>
      </c>
      <c r="AH493">
        <f t="shared" si="282"/>
        <v>1.6010000000001128</v>
      </c>
      <c r="AI493">
        <f t="shared" si="283"/>
        <v>1.47199999999998</v>
      </c>
      <c r="AJ493">
        <f t="shared" si="284"/>
        <v>4.0469999999999118</v>
      </c>
      <c r="AK493">
        <f t="shared" si="285"/>
        <v>6.88900000000001</v>
      </c>
      <c r="AL493">
        <f t="shared" si="286"/>
        <v>9.9220000000000255</v>
      </c>
      <c r="AM493">
        <f t="shared" si="287"/>
        <v>11.77800000000002</v>
      </c>
      <c r="AN493">
        <f t="shared" si="288"/>
        <v>13.857999999999947</v>
      </c>
      <c r="AO493">
        <f t="shared" si="289"/>
        <v>14.201000000000022</v>
      </c>
      <c r="AP493">
        <f t="shared" si="290"/>
        <v>13.018000000000029</v>
      </c>
      <c r="AQ493">
        <f t="shared" si="291"/>
        <v>13.871999999999957</v>
      </c>
      <c r="AR493">
        <f t="shared" si="292"/>
        <v>5.1440000000000055</v>
      </c>
      <c r="AS493">
        <f t="shared" si="293"/>
        <v>4.1310000000000855</v>
      </c>
      <c r="AT493">
        <f t="shared" si="294"/>
        <v>0.54699999999991178</v>
      </c>
      <c r="AU493">
        <f t="shared" si="295"/>
        <v>-3.20799999999997</v>
      </c>
      <c r="AV493">
        <f t="shared" si="296"/>
        <v>-6.4230000000000018</v>
      </c>
      <c r="AW493">
        <f t="shared" si="297"/>
        <v>-8.4039999999999964</v>
      </c>
      <c r="AX493">
        <f t="shared" si="298"/>
        <v>-7.6319999999999482</v>
      </c>
      <c r="AY493">
        <f t="shared" si="299"/>
        <v>-12.3900000000001</v>
      </c>
      <c r="AZ493">
        <f t="shared" si="300"/>
        <v>-13.29099999999994</v>
      </c>
      <c r="BA493">
        <f t="shared" si="301"/>
        <v>-15.630999999999972</v>
      </c>
      <c r="BB493">
        <f t="shared" si="302"/>
        <v>-5.3430000000000746</v>
      </c>
      <c r="BC493">
        <f t="shared" si="303"/>
        <v>-15.620000000000005</v>
      </c>
      <c r="BD493">
        <f t="shared" si="304"/>
        <v>-14.503999999999905</v>
      </c>
      <c r="BE493">
        <f t="shared" si="305"/>
        <v>-13.402000000000044</v>
      </c>
      <c r="BF493">
        <f t="shared" si="306"/>
        <v>-10.605999999999995</v>
      </c>
      <c r="BG493">
        <f t="shared" si="307"/>
        <v>-7.7509999999999764</v>
      </c>
      <c r="BH493">
        <f t="shared" si="308"/>
        <v>-4.9560000000000173</v>
      </c>
      <c r="BI493">
        <f t="shared" si="309"/>
        <v>-1.9640000000000555</v>
      </c>
      <c r="BJ493">
        <f t="shared" si="310"/>
        <v>19.858000000000061</v>
      </c>
    </row>
    <row r="494" spans="1:62" x14ac:dyDescent="0.3">
      <c r="A494" s="1">
        <v>2.7462300000000002</v>
      </c>
      <c r="B494" s="1">
        <v>648.35500000000002</v>
      </c>
      <c r="C494" s="1">
        <v>669.12099999999998</v>
      </c>
      <c r="D494" s="1">
        <v>670.71400000000006</v>
      </c>
      <c r="E494" s="1">
        <v>672.22900000000004</v>
      </c>
      <c r="F494" s="1">
        <v>676.303</v>
      </c>
      <c r="G494" s="1">
        <v>683.19799999999998</v>
      </c>
      <c r="H494" s="1">
        <v>693.13099999999997</v>
      </c>
      <c r="I494" s="1">
        <v>704.89400000000001</v>
      </c>
      <c r="J494" s="1">
        <v>718.72199999999998</v>
      </c>
      <c r="K494" s="1">
        <v>732.91800000000001</v>
      </c>
      <c r="L494" s="1">
        <v>745.95600000000002</v>
      </c>
      <c r="M494" s="1">
        <v>759.85299999999995</v>
      </c>
      <c r="N494" s="1">
        <v>765.02300000000002</v>
      </c>
      <c r="O494" s="1">
        <v>769.19</v>
      </c>
      <c r="P494" s="1">
        <v>769.79300000000001</v>
      </c>
      <c r="Q494" s="1">
        <v>766.66099999999994</v>
      </c>
      <c r="R494" s="1">
        <v>760.32899999999995</v>
      </c>
      <c r="S494" s="1">
        <v>751.94500000000005</v>
      </c>
      <c r="T494" s="1">
        <v>744.32</v>
      </c>
      <c r="U494" s="1">
        <v>731.89</v>
      </c>
      <c r="V494" s="1">
        <v>718.50599999999997</v>
      </c>
      <c r="W494" s="1">
        <v>702.81299999999999</v>
      </c>
      <c r="X494" s="1">
        <v>697.46400000000006</v>
      </c>
      <c r="Y494" s="1">
        <v>681.85500000000002</v>
      </c>
      <c r="Z494" s="1">
        <v>667.35599999999999</v>
      </c>
      <c r="AA494" s="1">
        <v>653.94600000000003</v>
      </c>
      <c r="AB494" s="1">
        <v>643.31500000000005</v>
      </c>
      <c r="AC494" s="1">
        <v>635.52700000000004</v>
      </c>
      <c r="AD494" s="1">
        <v>630.53200000000004</v>
      </c>
      <c r="AE494" s="1">
        <v>628.529</v>
      </c>
      <c r="AF494" s="1">
        <f t="shared" si="280"/>
        <v>648.35500000000002</v>
      </c>
      <c r="AG494">
        <f t="shared" si="281"/>
        <v>20.765999999999963</v>
      </c>
      <c r="AH494">
        <f t="shared" si="282"/>
        <v>1.5930000000000746</v>
      </c>
      <c r="AI494">
        <f t="shared" si="283"/>
        <v>1.5149999999999864</v>
      </c>
      <c r="AJ494">
        <f t="shared" si="284"/>
        <v>4.0739999999999554</v>
      </c>
      <c r="AK494">
        <f t="shared" si="285"/>
        <v>6.8949999999999818</v>
      </c>
      <c r="AL494">
        <f t="shared" si="286"/>
        <v>9.9329999999999927</v>
      </c>
      <c r="AM494">
        <f t="shared" si="287"/>
        <v>11.763000000000034</v>
      </c>
      <c r="AN494">
        <f t="shared" si="288"/>
        <v>13.827999999999975</v>
      </c>
      <c r="AO494">
        <f t="shared" si="289"/>
        <v>14.196000000000026</v>
      </c>
      <c r="AP494">
        <f t="shared" si="290"/>
        <v>13.038000000000011</v>
      </c>
      <c r="AQ494">
        <f t="shared" si="291"/>
        <v>13.896999999999935</v>
      </c>
      <c r="AR494">
        <f t="shared" si="292"/>
        <v>5.1700000000000728</v>
      </c>
      <c r="AS494">
        <f t="shared" si="293"/>
        <v>4.16700000000003</v>
      </c>
      <c r="AT494">
        <f t="shared" si="294"/>
        <v>0.6029999999999518</v>
      </c>
      <c r="AU494">
        <f t="shared" si="295"/>
        <v>-3.1320000000000618</v>
      </c>
      <c r="AV494">
        <f t="shared" si="296"/>
        <v>-6.3319999999999936</v>
      </c>
      <c r="AW494">
        <f t="shared" si="297"/>
        <v>-8.3839999999999009</v>
      </c>
      <c r="AX494">
        <f t="shared" si="298"/>
        <v>-7.625</v>
      </c>
      <c r="AY494">
        <f t="shared" si="299"/>
        <v>-12.430000000000064</v>
      </c>
      <c r="AZ494">
        <f t="shared" si="300"/>
        <v>-13.384000000000015</v>
      </c>
      <c r="BA494">
        <f t="shared" si="301"/>
        <v>-15.692999999999984</v>
      </c>
      <c r="BB494">
        <f t="shared" si="302"/>
        <v>-5.3489999999999327</v>
      </c>
      <c r="BC494">
        <f t="shared" si="303"/>
        <v>-15.609000000000037</v>
      </c>
      <c r="BD494">
        <f t="shared" si="304"/>
        <v>-14.499000000000024</v>
      </c>
      <c r="BE494">
        <f t="shared" si="305"/>
        <v>-13.409999999999968</v>
      </c>
      <c r="BF494">
        <f t="shared" si="306"/>
        <v>-10.630999999999972</v>
      </c>
      <c r="BG494">
        <f t="shared" si="307"/>
        <v>-7.7880000000000109</v>
      </c>
      <c r="BH494">
        <f t="shared" si="308"/>
        <v>-4.9950000000000045</v>
      </c>
      <c r="BI494">
        <f t="shared" si="309"/>
        <v>-2.0030000000000427</v>
      </c>
      <c r="BJ494">
        <f t="shared" si="310"/>
        <v>19.826000000000022</v>
      </c>
    </row>
    <row r="495" spans="1:62" x14ac:dyDescent="0.3">
      <c r="A495" s="1">
        <v>2.7512300000000001</v>
      </c>
      <c r="B495" s="1">
        <v>650.72199999999998</v>
      </c>
      <c r="C495" s="1">
        <v>671.49199999999996</v>
      </c>
      <c r="D495" s="1">
        <v>673.09500000000003</v>
      </c>
      <c r="E495" s="1">
        <v>674.61900000000003</v>
      </c>
      <c r="F495" s="1">
        <v>678.75300000000004</v>
      </c>
      <c r="G495" s="1">
        <v>685.69799999999998</v>
      </c>
      <c r="H495" s="1">
        <v>695.65899999999999</v>
      </c>
      <c r="I495" s="1">
        <v>707.41300000000001</v>
      </c>
      <c r="J495" s="1">
        <v>721.20899999999995</v>
      </c>
      <c r="K495" s="1">
        <v>735.37</v>
      </c>
      <c r="L495" s="1">
        <v>748.38300000000004</v>
      </c>
      <c r="M495" s="1">
        <v>762.27</v>
      </c>
      <c r="N495" s="1">
        <v>767.43</v>
      </c>
      <c r="O495" s="1">
        <v>771.59100000000001</v>
      </c>
      <c r="P495" s="1">
        <v>772.21400000000006</v>
      </c>
      <c r="Q495" s="1">
        <v>769.12099999999998</v>
      </c>
      <c r="R495" s="1">
        <v>762.84900000000005</v>
      </c>
      <c r="S495" s="1">
        <v>754.55600000000004</v>
      </c>
      <c r="T495" s="1">
        <v>746.98900000000003</v>
      </c>
      <c r="U495" s="1">
        <v>734.61199999999997</v>
      </c>
      <c r="V495" s="1">
        <v>721.16600000000005</v>
      </c>
      <c r="W495" s="1">
        <v>705.46600000000001</v>
      </c>
      <c r="X495" s="1">
        <v>700.08299999999997</v>
      </c>
      <c r="Y495" s="1">
        <v>684.46500000000003</v>
      </c>
      <c r="Z495" s="1">
        <v>669.94600000000003</v>
      </c>
      <c r="AA495" s="1">
        <v>656.51</v>
      </c>
      <c r="AB495" s="1">
        <v>645.84900000000005</v>
      </c>
      <c r="AC495" s="1">
        <v>638.02700000000004</v>
      </c>
      <c r="AD495" s="1">
        <v>632.99</v>
      </c>
      <c r="AE495" s="1">
        <v>630.94399999999996</v>
      </c>
      <c r="AF495" s="1">
        <f t="shared" si="280"/>
        <v>650.72199999999998</v>
      </c>
      <c r="AG495">
        <f t="shared" si="281"/>
        <v>20.769999999999982</v>
      </c>
      <c r="AH495">
        <f t="shared" si="282"/>
        <v>1.6030000000000655</v>
      </c>
      <c r="AI495">
        <f t="shared" si="283"/>
        <v>1.5240000000000009</v>
      </c>
      <c r="AJ495">
        <f t="shared" si="284"/>
        <v>4.1340000000000146</v>
      </c>
      <c r="AK495">
        <f t="shared" si="285"/>
        <v>6.9449999999999363</v>
      </c>
      <c r="AL495">
        <f t="shared" si="286"/>
        <v>9.9610000000000127</v>
      </c>
      <c r="AM495">
        <f t="shared" si="287"/>
        <v>11.754000000000019</v>
      </c>
      <c r="AN495">
        <f t="shared" si="288"/>
        <v>13.795999999999935</v>
      </c>
      <c r="AO495">
        <f t="shared" si="289"/>
        <v>14.161000000000058</v>
      </c>
      <c r="AP495">
        <f t="shared" si="290"/>
        <v>13.013000000000034</v>
      </c>
      <c r="AQ495">
        <f t="shared" si="291"/>
        <v>13.886999999999944</v>
      </c>
      <c r="AR495">
        <f t="shared" si="292"/>
        <v>5.1599999999999682</v>
      </c>
      <c r="AS495">
        <f t="shared" si="293"/>
        <v>4.1610000000000582</v>
      </c>
      <c r="AT495">
        <f t="shared" si="294"/>
        <v>0.62300000000004729</v>
      </c>
      <c r="AU495">
        <f t="shared" si="295"/>
        <v>-3.0930000000000746</v>
      </c>
      <c r="AV495">
        <f t="shared" si="296"/>
        <v>-6.2719999999999345</v>
      </c>
      <c r="AW495">
        <f t="shared" si="297"/>
        <v>-8.2930000000000064</v>
      </c>
      <c r="AX495">
        <f t="shared" si="298"/>
        <v>-7.5670000000000073</v>
      </c>
      <c r="AY495">
        <f t="shared" si="299"/>
        <v>-12.377000000000066</v>
      </c>
      <c r="AZ495">
        <f t="shared" si="300"/>
        <v>-13.445999999999913</v>
      </c>
      <c r="BA495">
        <f t="shared" si="301"/>
        <v>-15.700000000000045</v>
      </c>
      <c r="BB495">
        <f t="shared" si="302"/>
        <v>-5.3830000000000382</v>
      </c>
      <c r="BC495">
        <f t="shared" si="303"/>
        <v>-15.617999999999938</v>
      </c>
      <c r="BD495">
        <f t="shared" si="304"/>
        <v>-14.519000000000005</v>
      </c>
      <c r="BE495">
        <f t="shared" si="305"/>
        <v>-13.436000000000035</v>
      </c>
      <c r="BF495">
        <f t="shared" si="306"/>
        <v>-10.660999999999945</v>
      </c>
      <c r="BG495">
        <f t="shared" si="307"/>
        <v>-7.8220000000000027</v>
      </c>
      <c r="BH495">
        <f t="shared" si="308"/>
        <v>-5.0370000000000346</v>
      </c>
      <c r="BI495">
        <f t="shared" si="309"/>
        <v>-2.0460000000000491</v>
      </c>
      <c r="BJ495">
        <f t="shared" si="310"/>
        <v>19.77800000000002</v>
      </c>
    </row>
    <row r="496" spans="1:62" x14ac:dyDescent="0.3">
      <c r="A496" s="1">
        <v>2.75623</v>
      </c>
      <c r="B496" s="1">
        <v>653.07299999999998</v>
      </c>
      <c r="C496" s="1">
        <v>673.88400000000001</v>
      </c>
      <c r="D496" s="1">
        <v>675.52300000000002</v>
      </c>
      <c r="E496" s="1">
        <v>677.05</v>
      </c>
      <c r="F496" s="1">
        <v>681.22</v>
      </c>
      <c r="G496" s="1">
        <v>688.20299999999997</v>
      </c>
      <c r="H496" s="1">
        <v>698.19100000000003</v>
      </c>
      <c r="I496" s="1">
        <v>709.95100000000002</v>
      </c>
      <c r="J496" s="1">
        <v>723.73400000000004</v>
      </c>
      <c r="K496" s="1">
        <v>737.86599999999999</v>
      </c>
      <c r="L496" s="1">
        <v>750.83399999999995</v>
      </c>
      <c r="M496" s="1">
        <v>764.67100000000005</v>
      </c>
      <c r="N496" s="1">
        <v>769.78599999999994</v>
      </c>
      <c r="O496" s="1">
        <v>773.92</v>
      </c>
      <c r="P496" s="1">
        <v>774.53099999999995</v>
      </c>
      <c r="Q496" s="1">
        <v>771.45100000000002</v>
      </c>
      <c r="R496" s="1">
        <v>765.21799999999996</v>
      </c>
      <c r="S496" s="1">
        <v>757.00199999999995</v>
      </c>
      <c r="T496" s="1">
        <v>749.55600000000004</v>
      </c>
      <c r="U496" s="1">
        <v>737.27</v>
      </c>
      <c r="V496" s="1">
        <v>723.88800000000003</v>
      </c>
      <c r="W496" s="1">
        <v>708.24199999999996</v>
      </c>
      <c r="X496" s="1">
        <v>702.82</v>
      </c>
      <c r="Y496" s="1">
        <v>687.14499999999998</v>
      </c>
      <c r="Z496" s="1">
        <v>672.56700000000001</v>
      </c>
      <c r="AA496" s="1">
        <v>659.07100000000003</v>
      </c>
      <c r="AB496" s="1">
        <v>648.36300000000006</v>
      </c>
      <c r="AC496" s="1">
        <v>640.50099999999998</v>
      </c>
      <c r="AD496" s="1">
        <v>635.42700000000002</v>
      </c>
      <c r="AE496" s="1">
        <v>633.33399999999995</v>
      </c>
      <c r="AF496" s="1">
        <f t="shared" si="280"/>
        <v>653.07299999999998</v>
      </c>
      <c r="AG496">
        <f t="shared" si="281"/>
        <v>20.811000000000035</v>
      </c>
      <c r="AH496">
        <f t="shared" si="282"/>
        <v>1.63900000000001</v>
      </c>
      <c r="AI496">
        <f t="shared" si="283"/>
        <v>1.52699999999993</v>
      </c>
      <c r="AJ496">
        <f t="shared" si="284"/>
        <v>4.1700000000000728</v>
      </c>
      <c r="AK496">
        <f t="shared" si="285"/>
        <v>6.9829999999999472</v>
      </c>
      <c r="AL496">
        <f t="shared" si="286"/>
        <v>9.9880000000000564</v>
      </c>
      <c r="AM496">
        <f t="shared" si="287"/>
        <v>11.759999999999991</v>
      </c>
      <c r="AN496">
        <f t="shared" si="288"/>
        <v>13.783000000000015</v>
      </c>
      <c r="AO496">
        <f t="shared" si="289"/>
        <v>14.131999999999948</v>
      </c>
      <c r="AP496">
        <f t="shared" si="290"/>
        <v>12.967999999999961</v>
      </c>
      <c r="AQ496">
        <f t="shared" si="291"/>
        <v>13.837000000000103</v>
      </c>
      <c r="AR496">
        <f t="shared" si="292"/>
        <v>5.1149999999998954</v>
      </c>
      <c r="AS496">
        <f t="shared" si="293"/>
        <v>4.1340000000000146</v>
      </c>
      <c r="AT496">
        <f t="shared" si="294"/>
        <v>0.61099999999999</v>
      </c>
      <c r="AU496">
        <f t="shared" si="295"/>
        <v>-3.0799999999999272</v>
      </c>
      <c r="AV496">
        <f t="shared" si="296"/>
        <v>-6.2330000000000609</v>
      </c>
      <c r="AW496">
        <f t="shared" si="297"/>
        <v>-8.2160000000000082</v>
      </c>
      <c r="AX496">
        <f t="shared" si="298"/>
        <v>-7.4459999999999127</v>
      </c>
      <c r="AY496">
        <f t="shared" si="299"/>
        <v>-12.286000000000058</v>
      </c>
      <c r="AZ496">
        <f t="shared" si="300"/>
        <v>-13.381999999999948</v>
      </c>
      <c r="BA496">
        <f t="shared" si="301"/>
        <v>-15.646000000000072</v>
      </c>
      <c r="BB496">
        <f t="shared" si="302"/>
        <v>-5.4219999999999118</v>
      </c>
      <c r="BC496">
        <f t="shared" si="303"/>
        <v>-15.675000000000068</v>
      </c>
      <c r="BD496">
        <f t="shared" si="304"/>
        <v>-14.577999999999975</v>
      </c>
      <c r="BE496">
        <f t="shared" si="305"/>
        <v>-13.495999999999981</v>
      </c>
      <c r="BF496">
        <f t="shared" si="306"/>
        <v>-10.70799999999997</v>
      </c>
      <c r="BG496">
        <f t="shared" si="307"/>
        <v>-7.86200000000008</v>
      </c>
      <c r="BH496">
        <f t="shared" si="308"/>
        <v>-5.0739999999999554</v>
      </c>
      <c r="BI496">
        <f t="shared" si="309"/>
        <v>-2.0930000000000746</v>
      </c>
      <c r="BJ496">
        <f t="shared" si="310"/>
        <v>19.739000000000033</v>
      </c>
    </row>
    <row r="497" spans="1:62" x14ac:dyDescent="0.3">
      <c r="A497" s="1">
        <v>2.7612299999999999</v>
      </c>
      <c r="B497" s="1">
        <v>655.40700000000004</v>
      </c>
      <c r="C497" s="1">
        <v>676.26199999999994</v>
      </c>
      <c r="D497" s="1">
        <v>677.94500000000005</v>
      </c>
      <c r="E497" s="1">
        <v>679.50900000000001</v>
      </c>
      <c r="F497" s="1">
        <v>683.70500000000004</v>
      </c>
      <c r="G497" s="1">
        <v>690.702</v>
      </c>
      <c r="H497" s="1">
        <v>700.69600000000003</v>
      </c>
      <c r="I497" s="1">
        <v>712.45399999999995</v>
      </c>
      <c r="J497" s="1">
        <v>726.226</v>
      </c>
      <c r="K497" s="1">
        <v>740.34100000000001</v>
      </c>
      <c r="L497" s="1">
        <v>753.28</v>
      </c>
      <c r="M497" s="1">
        <v>767.072</v>
      </c>
      <c r="N497" s="1">
        <v>772.13900000000001</v>
      </c>
      <c r="O497" s="1">
        <v>776.22900000000004</v>
      </c>
      <c r="P497" s="1">
        <v>776.80600000000004</v>
      </c>
      <c r="Q497" s="1">
        <v>773.71699999999998</v>
      </c>
      <c r="R497" s="1">
        <v>767.50800000000004</v>
      </c>
      <c r="S497" s="1">
        <v>759.33900000000006</v>
      </c>
      <c r="T497" s="1">
        <v>752</v>
      </c>
      <c r="U497" s="1">
        <v>739.82799999999997</v>
      </c>
      <c r="V497" s="1">
        <v>726.61800000000005</v>
      </c>
      <c r="W497" s="1">
        <v>711.07500000000005</v>
      </c>
      <c r="X497" s="1">
        <v>705.63499999999999</v>
      </c>
      <c r="Y497" s="1">
        <v>689.87099999999998</v>
      </c>
      <c r="Z497" s="1">
        <v>675.21400000000006</v>
      </c>
      <c r="AA497" s="1">
        <v>661.63099999999997</v>
      </c>
      <c r="AB497" s="1">
        <v>650.85400000000004</v>
      </c>
      <c r="AC497" s="1">
        <v>642.94200000000001</v>
      </c>
      <c r="AD497" s="1">
        <v>637.82899999999995</v>
      </c>
      <c r="AE497" s="1">
        <v>635.69899999999996</v>
      </c>
      <c r="AF497" s="1">
        <f t="shared" si="280"/>
        <v>655.40700000000004</v>
      </c>
      <c r="AG497">
        <f t="shared" si="281"/>
        <v>20.854999999999905</v>
      </c>
      <c r="AH497">
        <f t="shared" si="282"/>
        <v>1.6830000000001064</v>
      </c>
      <c r="AI497">
        <f t="shared" si="283"/>
        <v>1.5639999999999645</v>
      </c>
      <c r="AJ497">
        <f t="shared" si="284"/>
        <v>4.1960000000000264</v>
      </c>
      <c r="AK497">
        <f t="shared" si="285"/>
        <v>6.9969999999999573</v>
      </c>
      <c r="AL497">
        <f t="shared" si="286"/>
        <v>9.9940000000000282</v>
      </c>
      <c r="AM497">
        <f t="shared" si="287"/>
        <v>11.757999999999925</v>
      </c>
      <c r="AN497">
        <f t="shared" si="288"/>
        <v>13.772000000000048</v>
      </c>
      <c r="AO497">
        <f t="shared" si="289"/>
        <v>14.115000000000009</v>
      </c>
      <c r="AP497">
        <f t="shared" si="290"/>
        <v>12.938999999999965</v>
      </c>
      <c r="AQ497">
        <f t="shared" si="291"/>
        <v>13.79200000000003</v>
      </c>
      <c r="AR497">
        <f t="shared" si="292"/>
        <v>5.0670000000000073</v>
      </c>
      <c r="AS497">
        <f t="shared" si="293"/>
        <v>4.0900000000000318</v>
      </c>
      <c r="AT497">
        <f t="shared" si="294"/>
        <v>0.57699999999999818</v>
      </c>
      <c r="AU497">
        <f t="shared" si="295"/>
        <v>-3.0890000000000555</v>
      </c>
      <c r="AV497">
        <f t="shared" si="296"/>
        <v>-6.2089999999999463</v>
      </c>
      <c r="AW497">
        <f t="shared" si="297"/>
        <v>-8.1689999999999827</v>
      </c>
      <c r="AX497">
        <f t="shared" si="298"/>
        <v>-7.3390000000000555</v>
      </c>
      <c r="AY497">
        <f t="shared" si="299"/>
        <v>-12.172000000000025</v>
      </c>
      <c r="AZ497">
        <f t="shared" si="300"/>
        <v>-13.209999999999923</v>
      </c>
      <c r="BA497">
        <f t="shared" si="301"/>
        <v>-15.543000000000006</v>
      </c>
      <c r="BB497">
        <f t="shared" si="302"/>
        <v>-5.4400000000000546</v>
      </c>
      <c r="BC497">
        <f t="shared" si="303"/>
        <v>-15.76400000000001</v>
      </c>
      <c r="BD497">
        <f t="shared" si="304"/>
        <v>-14.656999999999925</v>
      </c>
      <c r="BE497">
        <f t="shared" si="305"/>
        <v>-13.583000000000084</v>
      </c>
      <c r="BF497">
        <f t="shared" si="306"/>
        <v>-10.77699999999993</v>
      </c>
      <c r="BG497">
        <f t="shared" si="307"/>
        <v>-7.9120000000000346</v>
      </c>
      <c r="BH497">
        <f t="shared" si="308"/>
        <v>-5.1130000000000564</v>
      </c>
      <c r="BI497">
        <f t="shared" si="309"/>
        <v>-2.1299999999999955</v>
      </c>
      <c r="BJ497">
        <f t="shared" si="310"/>
        <v>19.708000000000084</v>
      </c>
    </row>
    <row r="498" spans="1:62" x14ac:dyDescent="0.3">
      <c r="A498" s="1">
        <v>2.7662300000000002</v>
      </c>
      <c r="B498" s="1">
        <v>657.72500000000002</v>
      </c>
      <c r="C498" s="1">
        <v>678.61300000000006</v>
      </c>
      <c r="D498" s="1">
        <v>680.33900000000006</v>
      </c>
      <c r="E498" s="1">
        <v>681.94200000000001</v>
      </c>
      <c r="F498" s="1">
        <v>686.16800000000001</v>
      </c>
      <c r="G498" s="1">
        <v>693.178</v>
      </c>
      <c r="H498" s="1">
        <v>703.16899999999998</v>
      </c>
      <c r="I498" s="1">
        <v>714.91399999999999</v>
      </c>
      <c r="J498" s="1">
        <v>728.67100000000005</v>
      </c>
      <c r="K498" s="1">
        <v>742.77099999999996</v>
      </c>
      <c r="L498" s="1">
        <v>755.69399999999996</v>
      </c>
      <c r="M498" s="1">
        <v>769.46799999999996</v>
      </c>
      <c r="N498" s="1">
        <v>774.50400000000002</v>
      </c>
      <c r="O498" s="1">
        <v>778.54899999999998</v>
      </c>
      <c r="P498" s="1">
        <v>779.09199999999998</v>
      </c>
      <c r="Q498" s="1">
        <v>775.97900000000004</v>
      </c>
      <c r="R498" s="1">
        <v>769.76599999999996</v>
      </c>
      <c r="S498" s="1">
        <v>761.64499999999998</v>
      </c>
      <c r="T498" s="1">
        <v>754.37900000000002</v>
      </c>
      <c r="U498" s="1">
        <v>742.33399999999995</v>
      </c>
      <c r="V498" s="1">
        <v>729.28099999999995</v>
      </c>
      <c r="W498" s="1">
        <v>713.88199999999995</v>
      </c>
      <c r="X498" s="1">
        <v>708.41800000000001</v>
      </c>
      <c r="Y498" s="1">
        <v>692.57799999999997</v>
      </c>
      <c r="Z498" s="1">
        <v>677.85599999999999</v>
      </c>
      <c r="AA498" s="1">
        <v>664.19600000000003</v>
      </c>
      <c r="AB498" s="1">
        <v>653.351</v>
      </c>
      <c r="AC498" s="1">
        <v>645.37900000000002</v>
      </c>
      <c r="AD498" s="1">
        <v>640.22</v>
      </c>
      <c r="AE498" s="1">
        <v>638.06200000000001</v>
      </c>
      <c r="AF498" s="1">
        <f t="shared" si="280"/>
        <v>657.72500000000002</v>
      </c>
      <c r="AG498">
        <f t="shared" si="281"/>
        <v>20.888000000000034</v>
      </c>
      <c r="AH498">
        <f t="shared" si="282"/>
        <v>1.7259999999999991</v>
      </c>
      <c r="AI498">
        <f t="shared" si="283"/>
        <v>1.6029999999999518</v>
      </c>
      <c r="AJ498">
        <f t="shared" si="284"/>
        <v>4.2259999999999991</v>
      </c>
      <c r="AK498">
        <f t="shared" si="285"/>
        <v>7.0099999999999909</v>
      </c>
      <c r="AL498">
        <f t="shared" si="286"/>
        <v>9.9909999999999854</v>
      </c>
      <c r="AM498">
        <f t="shared" si="287"/>
        <v>11.745000000000005</v>
      </c>
      <c r="AN498">
        <f t="shared" si="288"/>
        <v>13.757000000000062</v>
      </c>
      <c r="AO498">
        <f t="shared" si="289"/>
        <v>14.099999999999909</v>
      </c>
      <c r="AP498">
        <f t="shared" si="290"/>
        <v>12.923000000000002</v>
      </c>
      <c r="AQ498">
        <f t="shared" si="291"/>
        <v>13.774000000000001</v>
      </c>
      <c r="AR498">
        <f t="shared" si="292"/>
        <v>5.0360000000000582</v>
      </c>
      <c r="AS498">
        <f t="shared" si="293"/>
        <v>4.0449999999999591</v>
      </c>
      <c r="AT498">
        <f t="shared" si="294"/>
        <v>0.54300000000000637</v>
      </c>
      <c r="AU498">
        <f t="shared" si="295"/>
        <v>-3.1129999999999427</v>
      </c>
      <c r="AV498">
        <f t="shared" si="296"/>
        <v>-6.2130000000000791</v>
      </c>
      <c r="AW498">
        <f t="shared" si="297"/>
        <v>-8.1209999999999809</v>
      </c>
      <c r="AX498">
        <f t="shared" si="298"/>
        <v>-7.2659999999999627</v>
      </c>
      <c r="AY498">
        <f t="shared" si="299"/>
        <v>-12.045000000000073</v>
      </c>
      <c r="AZ498">
        <f t="shared" si="300"/>
        <v>-13.052999999999997</v>
      </c>
      <c r="BA498">
        <f t="shared" si="301"/>
        <v>-15.399000000000001</v>
      </c>
      <c r="BB498">
        <f t="shared" si="302"/>
        <v>-5.4639999999999418</v>
      </c>
      <c r="BC498">
        <f t="shared" si="303"/>
        <v>-15.840000000000032</v>
      </c>
      <c r="BD498">
        <f t="shared" si="304"/>
        <v>-14.72199999999998</v>
      </c>
      <c r="BE498">
        <f t="shared" si="305"/>
        <v>-13.659999999999968</v>
      </c>
      <c r="BF498">
        <f t="shared" si="306"/>
        <v>-10.845000000000027</v>
      </c>
      <c r="BG498">
        <f t="shared" si="307"/>
        <v>-7.97199999999998</v>
      </c>
      <c r="BH498">
        <f t="shared" si="308"/>
        <v>-5.1589999999999918</v>
      </c>
      <c r="BI498">
        <f t="shared" si="309"/>
        <v>-2.1580000000000155</v>
      </c>
      <c r="BJ498">
        <f t="shared" si="310"/>
        <v>19.663000000000011</v>
      </c>
    </row>
    <row r="499" spans="1:62" x14ac:dyDescent="0.3">
      <c r="A499" s="1">
        <v>2.7712300000000001</v>
      </c>
      <c r="B499" s="1">
        <v>660.03099999999995</v>
      </c>
      <c r="C499" s="1">
        <v>680.94600000000003</v>
      </c>
      <c r="D499" s="1">
        <v>682.69899999999996</v>
      </c>
      <c r="E499" s="1">
        <v>684.32399999999996</v>
      </c>
      <c r="F499" s="1">
        <v>688.577</v>
      </c>
      <c r="G499" s="1">
        <v>695.60599999999999</v>
      </c>
      <c r="H499" s="1">
        <v>705.59799999999996</v>
      </c>
      <c r="I499" s="1">
        <v>717.33199999999999</v>
      </c>
      <c r="J499" s="1">
        <v>731.07600000000002</v>
      </c>
      <c r="K499" s="1">
        <v>745.16300000000001</v>
      </c>
      <c r="L499" s="1">
        <v>758.07399999999996</v>
      </c>
      <c r="M499" s="1">
        <v>771.83500000000004</v>
      </c>
      <c r="N499" s="1">
        <v>776.851</v>
      </c>
      <c r="O499" s="1">
        <v>780.87199999999996</v>
      </c>
      <c r="P499" s="1">
        <v>781.39499999999998</v>
      </c>
      <c r="Q499" s="1">
        <v>778.26700000000005</v>
      </c>
      <c r="R499" s="1">
        <v>772.04700000000003</v>
      </c>
      <c r="S499" s="1">
        <v>763.97500000000002</v>
      </c>
      <c r="T499" s="1">
        <v>756.77800000000002</v>
      </c>
      <c r="U499" s="1">
        <v>744.82799999999997</v>
      </c>
      <c r="V499" s="1">
        <v>731.88</v>
      </c>
      <c r="W499" s="1">
        <v>716.60299999999995</v>
      </c>
      <c r="X499" s="1">
        <v>711.096</v>
      </c>
      <c r="Y499" s="1">
        <v>695.22400000000005</v>
      </c>
      <c r="Z499" s="1">
        <v>680.47299999999996</v>
      </c>
      <c r="AA499" s="1">
        <v>666.76300000000003</v>
      </c>
      <c r="AB499" s="1">
        <v>655.85400000000004</v>
      </c>
      <c r="AC499" s="1">
        <v>647.82500000000005</v>
      </c>
      <c r="AD499" s="1">
        <v>642.625</v>
      </c>
      <c r="AE499" s="1">
        <v>640.43799999999999</v>
      </c>
      <c r="AF499" s="1">
        <f t="shared" si="280"/>
        <v>660.03099999999995</v>
      </c>
      <c r="AG499">
        <f t="shared" si="281"/>
        <v>20.915000000000077</v>
      </c>
      <c r="AH499">
        <f t="shared" si="282"/>
        <v>1.7529999999999291</v>
      </c>
      <c r="AI499">
        <f t="shared" si="283"/>
        <v>1.625</v>
      </c>
      <c r="AJ499">
        <f t="shared" si="284"/>
        <v>4.2530000000000427</v>
      </c>
      <c r="AK499">
        <f t="shared" si="285"/>
        <v>7.0289999999999964</v>
      </c>
      <c r="AL499">
        <f t="shared" si="286"/>
        <v>9.9919999999999618</v>
      </c>
      <c r="AM499">
        <f t="shared" si="287"/>
        <v>11.734000000000037</v>
      </c>
      <c r="AN499">
        <f t="shared" si="288"/>
        <v>13.744000000000028</v>
      </c>
      <c r="AO499">
        <f t="shared" si="289"/>
        <v>14.086999999999989</v>
      </c>
      <c r="AP499">
        <f t="shared" si="290"/>
        <v>12.910999999999945</v>
      </c>
      <c r="AQ499">
        <f t="shared" si="291"/>
        <v>13.761000000000081</v>
      </c>
      <c r="AR499">
        <f t="shared" si="292"/>
        <v>5.0159999999999627</v>
      </c>
      <c r="AS499">
        <f t="shared" si="293"/>
        <v>4.0209999999999582</v>
      </c>
      <c r="AT499">
        <f t="shared" si="294"/>
        <v>0.52300000000002456</v>
      </c>
      <c r="AU499">
        <f t="shared" si="295"/>
        <v>-3.1279999999999291</v>
      </c>
      <c r="AV499">
        <f t="shared" si="296"/>
        <v>-6.2200000000000273</v>
      </c>
      <c r="AW499">
        <f t="shared" si="297"/>
        <v>-8.0720000000000027</v>
      </c>
      <c r="AX499">
        <f t="shared" si="298"/>
        <v>-7.1970000000000027</v>
      </c>
      <c r="AY499">
        <f t="shared" si="299"/>
        <v>-11.950000000000045</v>
      </c>
      <c r="AZ499">
        <f t="shared" si="300"/>
        <v>-12.947999999999979</v>
      </c>
      <c r="BA499">
        <f t="shared" si="301"/>
        <v>-15.277000000000044</v>
      </c>
      <c r="BB499">
        <f t="shared" si="302"/>
        <v>-5.5069999999999482</v>
      </c>
      <c r="BC499">
        <f t="shared" si="303"/>
        <v>-15.871999999999957</v>
      </c>
      <c r="BD499">
        <f t="shared" si="304"/>
        <v>-14.75100000000009</v>
      </c>
      <c r="BE499">
        <f t="shared" si="305"/>
        <v>-13.709999999999923</v>
      </c>
      <c r="BF499">
        <f t="shared" si="306"/>
        <v>-10.908999999999992</v>
      </c>
      <c r="BG499">
        <f t="shared" si="307"/>
        <v>-8.0289999999999964</v>
      </c>
      <c r="BH499">
        <f t="shared" si="308"/>
        <v>-5.2000000000000455</v>
      </c>
      <c r="BI499">
        <f t="shared" si="309"/>
        <v>-2.1870000000000118</v>
      </c>
      <c r="BJ499">
        <f t="shared" si="310"/>
        <v>19.592999999999961</v>
      </c>
    </row>
    <row r="500" spans="1:62" x14ac:dyDescent="0.3">
      <c r="A500" s="1">
        <v>2.77623</v>
      </c>
      <c r="B500" s="1">
        <v>662.33399999999995</v>
      </c>
      <c r="C500" s="1">
        <v>683.26599999999996</v>
      </c>
      <c r="D500" s="1">
        <v>685.02800000000002</v>
      </c>
      <c r="E500" s="1">
        <v>686.66399999999999</v>
      </c>
      <c r="F500" s="1">
        <v>690.93100000000004</v>
      </c>
      <c r="G500" s="1">
        <v>697.97199999999998</v>
      </c>
      <c r="H500" s="1">
        <v>707.96600000000001</v>
      </c>
      <c r="I500" s="1">
        <v>719.69899999999996</v>
      </c>
      <c r="J500" s="1">
        <v>733.43799999999999</v>
      </c>
      <c r="K500" s="1">
        <v>747.51599999999996</v>
      </c>
      <c r="L500" s="1">
        <v>760.41499999999996</v>
      </c>
      <c r="M500" s="1">
        <v>774.16399999999999</v>
      </c>
      <c r="N500" s="1">
        <v>779.17499999999995</v>
      </c>
      <c r="O500" s="1">
        <v>783.19899999999996</v>
      </c>
      <c r="P500" s="1">
        <v>783.72299999999996</v>
      </c>
      <c r="Q500" s="1">
        <v>780.596</v>
      </c>
      <c r="R500" s="1">
        <v>774.38699999999994</v>
      </c>
      <c r="S500" s="1">
        <v>766.36300000000006</v>
      </c>
      <c r="T500" s="1">
        <v>759.22500000000002</v>
      </c>
      <c r="U500" s="1">
        <v>747.33500000000004</v>
      </c>
      <c r="V500" s="1">
        <v>734.452</v>
      </c>
      <c r="W500" s="1">
        <v>719.23099999999999</v>
      </c>
      <c r="X500" s="1">
        <v>713.68200000000002</v>
      </c>
      <c r="Y500" s="1">
        <v>697.80899999999997</v>
      </c>
      <c r="Z500" s="1">
        <v>683.04600000000005</v>
      </c>
      <c r="AA500" s="1">
        <v>669.29100000000005</v>
      </c>
      <c r="AB500" s="1">
        <v>658.33</v>
      </c>
      <c r="AC500" s="1">
        <v>650.26099999999997</v>
      </c>
      <c r="AD500" s="1">
        <v>645.03599999999994</v>
      </c>
      <c r="AE500" s="1">
        <v>642.822</v>
      </c>
      <c r="AF500" s="1">
        <f t="shared" si="280"/>
        <v>662.33399999999995</v>
      </c>
      <c r="AG500">
        <f t="shared" si="281"/>
        <v>20.932000000000016</v>
      </c>
      <c r="AH500">
        <f t="shared" si="282"/>
        <v>1.7620000000000573</v>
      </c>
      <c r="AI500">
        <f t="shared" si="283"/>
        <v>1.6359999999999673</v>
      </c>
      <c r="AJ500">
        <f t="shared" si="284"/>
        <v>4.2670000000000528</v>
      </c>
      <c r="AK500">
        <f t="shared" si="285"/>
        <v>7.04099999999994</v>
      </c>
      <c r="AL500">
        <f t="shared" si="286"/>
        <v>9.9940000000000282</v>
      </c>
      <c r="AM500">
        <f t="shared" si="287"/>
        <v>11.732999999999947</v>
      </c>
      <c r="AN500">
        <f t="shared" si="288"/>
        <v>13.739000000000033</v>
      </c>
      <c r="AO500">
        <f t="shared" si="289"/>
        <v>14.077999999999975</v>
      </c>
      <c r="AP500">
        <f t="shared" si="290"/>
        <v>12.899000000000001</v>
      </c>
      <c r="AQ500">
        <f t="shared" si="291"/>
        <v>13.749000000000024</v>
      </c>
      <c r="AR500">
        <f t="shared" si="292"/>
        <v>5.0109999999999673</v>
      </c>
      <c r="AS500">
        <f t="shared" si="293"/>
        <v>4.0240000000000009</v>
      </c>
      <c r="AT500">
        <f t="shared" si="294"/>
        <v>0.52400000000000091</v>
      </c>
      <c r="AU500">
        <f t="shared" si="295"/>
        <v>-3.1269999999999527</v>
      </c>
      <c r="AV500">
        <f t="shared" si="296"/>
        <v>-6.20900000000006</v>
      </c>
      <c r="AW500">
        <f t="shared" si="297"/>
        <v>-8.0239999999998872</v>
      </c>
      <c r="AX500">
        <f t="shared" si="298"/>
        <v>-7.1380000000000337</v>
      </c>
      <c r="AY500">
        <f t="shared" si="299"/>
        <v>-11.889999999999986</v>
      </c>
      <c r="AZ500">
        <f t="shared" si="300"/>
        <v>-12.883000000000038</v>
      </c>
      <c r="BA500">
        <f t="shared" si="301"/>
        <v>-15.221000000000004</v>
      </c>
      <c r="BB500">
        <f t="shared" si="302"/>
        <v>-5.5489999999999782</v>
      </c>
      <c r="BC500">
        <f t="shared" si="303"/>
        <v>-15.873000000000047</v>
      </c>
      <c r="BD500">
        <f t="shared" si="304"/>
        <v>-14.76299999999992</v>
      </c>
      <c r="BE500">
        <f t="shared" si="305"/>
        <v>-13.754999999999995</v>
      </c>
      <c r="BF500">
        <f t="shared" si="306"/>
        <v>-10.961000000000013</v>
      </c>
      <c r="BG500">
        <f t="shared" si="307"/>
        <v>-8.0690000000000737</v>
      </c>
      <c r="BH500">
        <f t="shared" si="308"/>
        <v>-5.2250000000000227</v>
      </c>
      <c r="BI500">
        <f t="shared" si="309"/>
        <v>-2.2139999999999418</v>
      </c>
      <c r="BJ500">
        <f t="shared" si="310"/>
        <v>19.511999999999944</v>
      </c>
    </row>
    <row r="501" spans="1:62" x14ac:dyDescent="0.3">
      <c r="A501" s="1">
        <v>2.7812299999999999</v>
      </c>
      <c r="B501" s="1">
        <v>664.64700000000005</v>
      </c>
      <c r="C501" s="1">
        <v>685.57899999999995</v>
      </c>
      <c r="D501" s="1">
        <v>687.33699999999999</v>
      </c>
      <c r="E501" s="1">
        <v>688.971</v>
      </c>
      <c r="F501" s="1">
        <v>693.23500000000001</v>
      </c>
      <c r="G501" s="1">
        <v>700.27200000000005</v>
      </c>
      <c r="H501" s="1">
        <v>710.26599999999996</v>
      </c>
      <c r="I501" s="1">
        <v>722.00599999999997</v>
      </c>
      <c r="J501" s="1">
        <v>735.75</v>
      </c>
      <c r="K501" s="1">
        <v>749.82600000000002</v>
      </c>
      <c r="L501" s="1">
        <v>762.72199999999998</v>
      </c>
      <c r="M501" s="1">
        <v>776.47400000000005</v>
      </c>
      <c r="N501" s="1">
        <v>781.50400000000002</v>
      </c>
      <c r="O501" s="1">
        <v>785.53599999999994</v>
      </c>
      <c r="P501" s="1">
        <v>786.07899999999995</v>
      </c>
      <c r="Q501" s="1">
        <v>782.976</v>
      </c>
      <c r="R501" s="1">
        <v>776.79700000000003</v>
      </c>
      <c r="S501" s="1">
        <v>768.81</v>
      </c>
      <c r="T501" s="1">
        <v>761.71900000000005</v>
      </c>
      <c r="U501" s="1">
        <v>749.86599999999999</v>
      </c>
      <c r="V501" s="1">
        <v>737.01099999999997</v>
      </c>
      <c r="W501" s="1">
        <v>721.803</v>
      </c>
      <c r="X501" s="1">
        <v>716.22500000000002</v>
      </c>
      <c r="Y501" s="1">
        <v>700.33900000000006</v>
      </c>
      <c r="Z501" s="1">
        <v>685.53599999999994</v>
      </c>
      <c r="AA501" s="1">
        <v>671.74099999999999</v>
      </c>
      <c r="AB501" s="1">
        <v>660.75</v>
      </c>
      <c r="AC501" s="1">
        <v>652.66300000000001</v>
      </c>
      <c r="AD501" s="1">
        <v>647.42600000000004</v>
      </c>
      <c r="AE501" s="1">
        <v>645.19299999999998</v>
      </c>
      <c r="AF501" s="1">
        <f t="shared" si="280"/>
        <v>664.64700000000005</v>
      </c>
      <c r="AG501">
        <f t="shared" si="281"/>
        <v>20.931999999999903</v>
      </c>
      <c r="AH501">
        <f t="shared" si="282"/>
        <v>1.7580000000000382</v>
      </c>
      <c r="AI501">
        <f t="shared" si="283"/>
        <v>1.6340000000000146</v>
      </c>
      <c r="AJ501">
        <f t="shared" si="284"/>
        <v>4.26400000000001</v>
      </c>
      <c r="AK501">
        <f t="shared" si="285"/>
        <v>7.0370000000000346</v>
      </c>
      <c r="AL501">
        <f t="shared" si="286"/>
        <v>9.9939999999999145</v>
      </c>
      <c r="AM501">
        <f t="shared" si="287"/>
        <v>11.740000000000009</v>
      </c>
      <c r="AN501">
        <f t="shared" si="288"/>
        <v>13.744000000000028</v>
      </c>
      <c r="AO501">
        <f t="shared" si="289"/>
        <v>14.076000000000022</v>
      </c>
      <c r="AP501">
        <f t="shared" si="290"/>
        <v>12.895999999999958</v>
      </c>
      <c r="AQ501">
        <f t="shared" si="291"/>
        <v>13.752000000000066</v>
      </c>
      <c r="AR501">
        <f t="shared" si="292"/>
        <v>5.0299999999999727</v>
      </c>
      <c r="AS501">
        <f t="shared" si="293"/>
        <v>4.0319999999999254</v>
      </c>
      <c r="AT501">
        <f t="shared" si="294"/>
        <v>0.54300000000000637</v>
      </c>
      <c r="AU501">
        <f t="shared" si="295"/>
        <v>-3.1029999999999518</v>
      </c>
      <c r="AV501">
        <f t="shared" si="296"/>
        <v>-6.1789999999999736</v>
      </c>
      <c r="AW501">
        <f t="shared" si="297"/>
        <v>-7.98700000000008</v>
      </c>
      <c r="AX501">
        <f t="shared" si="298"/>
        <v>-7.0909999999998945</v>
      </c>
      <c r="AY501">
        <f t="shared" si="299"/>
        <v>-11.853000000000065</v>
      </c>
      <c r="AZ501">
        <f t="shared" si="300"/>
        <v>-12.855000000000018</v>
      </c>
      <c r="BA501">
        <f t="shared" si="301"/>
        <v>-15.20799999999997</v>
      </c>
      <c r="BB501">
        <f t="shared" si="302"/>
        <v>-5.5779999999999745</v>
      </c>
      <c r="BC501">
        <f t="shared" si="303"/>
        <v>-15.885999999999967</v>
      </c>
      <c r="BD501">
        <f t="shared" si="304"/>
        <v>-14.803000000000111</v>
      </c>
      <c r="BE501">
        <f t="shared" si="305"/>
        <v>-13.794999999999959</v>
      </c>
      <c r="BF501">
        <f t="shared" si="306"/>
        <v>-10.990999999999985</v>
      </c>
      <c r="BG501">
        <f t="shared" si="307"/>
        <v>-8.0869999999999891</v>
      </c>
      <c r="BH501">
        <f t="shared" si="308"/>
        <v>-5.2369999999999663</v>
      </c>
      <c r="BI501">
        <f t="shared" si="309"/>
        <v>-2.2330000000000609</v>
      </c>
      <c r="BJ501">
        <f t="shared" si="310"/>
        <v>19.454000000000065</v>
      </c>
    </row>
    <row r="502" spans="1:62" x14ac:dyDescent="0.3">
      <c r="A502" s="1">
        <v>2.7862300000000002</v>
      </c>
      <c r="B502" s="1">
        <v>666.98299999999995</v>
      </c>
      <c r="C502" s="1">
        <v>687.89300000000003</v>
      </c>
      <c r="D502" s="1">
        <v>689.63300000000004</v>
      </c>
      <c r="E502" s="1">
        <v>691.24900000000002</v>
      </c>
      <c r="F502" s="1">
        <v>695.49599999999998</v>
      </c>
      <c r="G502" s="1">
        <v>702.51800000000003</v>
      </c>
      <c r="H502" s="1">
        <v>712.51</v>
      </c>
      <c r="I502" s="1">
        <v>724.25699999999995</v>
      </c>
      <c r="J502" s="1">
        <v>738.01400000000001</v>
      </c>
      <c r="K502" s="1">
        <v>752.10299999999995</v>
      </c>
      <c r="L502" s="1">
        <v>765.01099999999997</v>
      </c>
      <c r="M502" s="1">
        <v>778.78300000000002</v>
      </c>
      <c r="N502" s="1">
        <v>783.84100000000001</v>
      </c>
      <c r="O502" s="1">
        <v>787.90099999999995</v>
      </c>
      <c r="P502" s="1">
        <v>788.47500000000002</v>
      </c>
      <c r="Q502" s="1">
        <v>785.404</v>
      </c>
      <c r="R502" s="1">
        <v>779.25599999999997</v>
      </c>
      <c r="S502" s="1">
        <v>771.3</v>
      </c>
      <c r="T502" s="1">
        <v>764.24599999999998</v>
      </c>
      <c r="U502" s="1">
        <v>752.41200000000003</v>
      </c>
      <c r="V502" s="1">
        <v>739.55700000000002</v>
      </c>
      <c r="W502" s="1">
        <v>724.34500000000003</v>
      </c>
      <c r="X502" s="1">
        <v>718.72900000000004</v>
      </c>
      <c r="Y502" s="1">
        <v>702.8</v>
      </c>
      <c r="Z502" s="1">
        <v>687.94600000000003</v>
      </c>
      <c r="AA502" s="1">
        <v>674.12</v>
      </c>
      <c r="AB502" s="1">
        <v>663.11400000000003</v>
      </c>
      <c r="AC502" s="1">
        <v>655.01900000000001</v>
      </c>
      <c r="AD502" s="1">
        <v>649.77499999999998</v>
      </c>
      <c r="AE502" s="1">
        <v>647.53800000000001</v>
      </c>
      <c r="AF502" s="1">
        <f t="shared" si="280"/>
        <v>666.98299999999995</v>
      </c>
      <c r="AG502">
        <f t="shared" si="281"/>
        <v>20.910000000000082</v>
      </c>
      <c r="AH502">
        <f t="shared" si="282"/>
        <v>1.7400000000000091</v>
      </c>
      <c r="AI502">
        <f t="shared" si="283"/>
        <v>1.6159999999999854</v>
      </c>
      <c r="AJ502">
        <f t="shared" si="284"/>
        <v>4.2469999999999573</v>
      </c>
      <c r="AK502">
        <f t="shared" si="285"/>
        <v>7.0220000000000482</v>
      </c>
      <c r="AL502">
        <f t="shared" si="286"/>
        <v>9.9919999999999618</v>
      </c>
      <c r="AM502">
        <f t="shared" si="287"/>
        <v>11.746999999999957</v>
      </c>
      <c r="AN502">
        <f t="shared" si="288"/>
        <v>13.757000000000062</v>
      </c>
      <c r="AO502">
        <f t="shared" si="289"/>
        <v>14.088999999999942</v>
      </c>
      <c r="AP502">
        <f t="shared" si="290"/>
        <v>12.908000000000015</v>
      </c>
      <c r="AQ502">
        <f t="shared" si="291"/>
        <v>13.772000000000048</v>
      </c>
      <c r="AR502">
        <f t="shared" si="292"/>
        <v>5.0579999999999927</v>
      </c>
      <c r="AS502">
        <f t="shared" si="293"/>
        <v>4.0599999999999454</v>
      </c>
      <c r="AT502">
        <f t="shared" si="294"/>
        <v>0.57400000000006912</v>
      </c>
      <c r="AU502">
        <f t="shared" si="295"/>
        <v>-3.0710000000000264</v>
      </c>
      <c r="AV502">
        <f t="shared" si="296"/>
        <v>-6.1480000000000246</v>
      </c>
      <c r="AW502">
        <f t="shared" si="297"/>
        <v>-7.9560000000000173</v>
      </c>
      <c r="AX502">
        <f t="shared" si="298"/>
        <v>-7.0539999999999736</v>
      </c>
      <c r="AY502">
        <f t="shared" si="299"/>
        <v>-11.833999999999946</v>
      </c>
      <c r="AZ502">
        <f t="shared" si="300"/>
        <v>-12.855000000000018</v>
      </c>
      <c r="BA502">
        <f t="shared" si="301"/>
        <v>-15.211999999999989</v>
      </c>
      <c r="BB502">
        <f t="shared" si="302"/>
        <v>-5.6159999999999854</v>
      </c>
      <c r="BC502">
        <f t="shared" si="303"/>
        <v>-15.929000000000087</v>
      </c>
      <c r="BD502">
        <f t="shared" si="304"/>
        <v>-14.853999999999928</v>
      </c>
      <c r="BE502">
        <f t="shared" si="305"/>
        <v>-13.826000000000022</v>
      </c>
      <c r="BF502">
        <f t="shared" si="306"/>
        <v>-11.005999999999972</v>
      </c>
      <c r="BG502">
        <f t="shared" si="307"/>
        <v>-8.0950000000000273</v>
      </c>
      <c r="BH502">
        <f t="shared" si="308"/>
        <v>-5.2440000000000282</v>
      </c>
      <c r="BI502">
        <f t="shared" si="309"/>
        <v>-2.2369999999999663</v>
      </c>
      <c r="BJ502">
        <f t="shared" si="310"/>
        <v>19.444999999999936</v>
      </c>
    </row>
    <row r="503" spans="1:62" x14ac:dyDescent="0.3">
      <c r="A503" s="1">
        <v>2.78748</v>
      </c>
      <c r="B503" s="1">
        <v>667.572</v>
      </c>
      <c r="C503" s="1">
        <v>688.47299999999996</v>
      </c>
      <c r="D503" s="1">
        <v>690.20600000000002</v>
      </c>
      <c r="E503" s="1">
        <v>691.81500000000005</v>
      </c>
      <c r="F503" s="1">
        <v>696.05600000000004</v>
      </c>
      <c r="G503" s="1">
        <v>703.07399999999996</v>
      </c>
      <c r="H503" s="1">
        <v>713.06399999999996</v>
      </c>
      <c r="I503" s="1">
        <v>724.81</v>
      </c>
      <c r="J503" s="1">
        <v>738.57299999999998</v>
      </c>
      <c r="K503" s="1">
        <v>752.66800000000001</v>
      </c>
      <c r="L503" s="1">
        <v>765.58199999999999</v>
      </c>
      <c r="M503" s="1">
        <v>779.36</v>
      </c>
      <c r="N503" s="1">
        <v>784.42700000000002</v>
      </c>
      <c r="O503" s="1">
        <v>788.49800000000005</v>
      </c>
      <c r="P503" s="1">
        <v>789.08</v>
      </c>
      <c r="Q503" s="1">
        <v>786.01800000000003</v>
      </c>
      <c r="R503" s="1">
        <v>779.87599999999998</v>
      </c>
      <c r="S503" s="1">
        <v>771.928</v>
      </c>
      <c r="T503" s="1">
        <v>764.88099999999997</v>
      </c>
      <c r="U503" s="1">
        <v>753.05</v>
      </c>
      <c r="V503" s="1">
        <v>740.19200000000001</v>
      </c>
      <c r="W503" s="1">
        <v>724.97699999999998</v>
      </c>
      <c r="X503" s="1">
        <v>719.34699999999998</v>
      </c>
      <c r="Y503" s="1">
        <v>703.40300000000002</v>
      </c>
      <c r="Z503" s="1">
        <v>688.53899999999999</v>
      </c>
      <c r="AA503" s="1">
        <v>674.70500000000004</v>
      </c>
      <c r="AB503" s="1">
        <v>663.69799999999998</v>
      </c>
      <c r="AC503" s="1">
        <v>655.60199999999998</v>
      </c>
      <c r="AD503" s="1">
        <v>650.35599999999999</v>
      </c>
      <c r="AE503" s="1">
        <v>648.11900000000003</v>
      </c>
      <c r="AF503" s="1">
        <f t="shared" si="280"/>
        <v>667.572</v>
      </c>
      <c r="AG503">
        <f t="shared" si="281"/>
        <v>20.900999999999954</v>
      </c>
      <c r="AH503">
        <f t="shared" si="282"/>
        <v>1.7330000000000609</v>
      </c>
      <c r="AI503">
        <f t="shared" si="283"/>
        <v>1.6090000000000373</v>
      </c>
      <c r="AJ503">
        <f t="shared" si="284"/>
        <v>4.2409999999999854</v>
      </c>
      <c r="AK503">
        <f t="shared" si="285"/>
        <v>7.0179999999999154</v>
      </c>
      <c r="AL503">
        <f t="shared" si="286"/>
        <v>9.9900000000000091</v>
      </c>
      <c r="AM503">
        <f t="shared" si="287"/>
        <v>11.745999999999981</v>
      </c>
      <c r="AN503">
        <f t="shared" si="288"/>
        <v>13.763000000000034</v>
      </c>
      <c r="AO503">
        <f t="shared" si="289"/>
        <v>14.095000000000027</v>
      </c>
      <c r="AP503">
        <f t="shared" si="290"/>
        <v>12.913999999999987</v>
      </c>
      <c r="AQ503">
        <f t="shared" si="291"/>
        <v>13.77800000000002</v>
      </c>
      <c r="AR503">
        <f t="shared" si="292"/>
        <v>5.0670000000000073</v>
      </c>
      <c r="AS503">
        <f t="shared" si="293"/>
        <v>4.0710000000000264</v>
      </c>
      <c r="AT503">
        <f t="shared" si="294"/>
        <v>0.58199999999999363</v>
      </c>
      <c r="AU503">
        <f t="shared" si="295"/>
        <v>-3.0620000000000118</v>
      </c>
      <c r="AV503">
        <f t="shared" si="296"/>
        <v>-6.1420000000000528</v>
      </c>
      <c r="AW503">
        <f t="shared" si="297"/>
        <v>-7.9479999999999791</v>
      </c>
      <c r="AX503">
        <f t="shared" si="298"/>
        <v>-7.0470000000000255</v>
      </c>
      <c r="AY503">
        <f t="shared" si="299"/>
        <v>-11.831000000000017</v>
      </c>
      <c r="AZ503">
        <f t="shared" si="300"/>
        <v>-12.857999999999947</v>
      </c>
      <c r="BA503">
        <f t="shared" si="301"/>
        <v>-15.215000000000032</v>
      </c>
      <c r="BB503">
        <f t="shared" si="302"/>
        <v>-5.6299999999999955</v>
      </c>
      <c r="BC503">
        <f t="shared" si="303"/>
        <v>-15.94399999999996</v>
      </c>
      <c r="BD503">
        <f t="shared" si="304"/>
        <v>-14.864000000000033</v>
      </c>
      <c r="BE503">
        <f t="shared" si="305"/>
        <v>-13.833999999999946</v>
      </c>
      <c r="BF503">
        <f t="shared" si="306"/>
        <v>-11.007000000000062</v>
      </c>
      <c r="BG503">
        <f t="shared" si="307"/>
        <v>-8.0960000000000036</v>
      </c>
      <c r="BH503">
        <f t="shared" si="308"/>
        <v>-5.2459999999999809</v>
      </c>
      <c r="BI503">
        <f t="shared" si="309"/>
        <v>-2.2369999999999663</v>
      </c>
      <c r="BJ503">
        <f t="shared" si="310"/>
        <v>19.452999999999975</v>
      </c>
    </row>
    <row r="504" spans="1:62" x14ac:dyDescent="0.3">
      <c r="A504" s="1">
        <v>2.7893500000000002</v>
      </c>
      <c r="B504" s="1">
        <v>668.45899999999995</v>
      </c>
      <c r="C504" s="1">
        <v>689.34400000000005</v>
      </c>
      <c r="D504" s="1">
        <v>691.06399999999996</v>
      </c>
      <c r="E504" s="1">
        <v>692.66099999999994</v>
      </c>
      <c r="F504" s="1">
        <v>696.89300000000003</v>
      </c>
      <c r="G504" s="1">
        <v>703.90599999999995</v>
      </c>
      <c r="H504" s="1">
        <v>713.89200000000005</v>
      </c>
      <c r="I504" s="1">
        <v>725.63599999999997</v>
      </c>
      <c r="J504" s="1">
        <v>739.404</v>
      </c>
      <c r="K504" s="1">
        <v>753.51</v>
      </c>
      <c r="L504" s="1">
        <v>766.43700000000001</v>
      </c>
      <c r="M504" s="1">
        <v>780.22699999999998</v>
      </c>
      <c r="N504" s="1">
        <v>785.30700000000002</v>
      </c>
      <c r="O504" s="1">
        <v>789.39599999999996</v>
      </c>
      <c r="P504" s="1">
        <v>789.99199999999996</v>
      </c>
      <c r="Q504" s="1">
        <v>786.94100000000003</v>
      </c>
      <c r="R504" s="1">
        <v>780.81</v>
      </c>
      <c r="S504" s="1">
        <v>772.87199999999996</v>
      </c>
      <c r="T504" s="1">
        <v>765.83500000000004</v>
      </c>
      <c r="U504" s="1">
        <v>754.005</v>
      </c>
      <c r="V504" s="1">
        <v>741.14200000000005</v>
      </c>
      <c r="W504" s="1">
        <v>725.92</v>
      </c>
      <c r="X504" s="1">
        <v>720.26499999999999</v>
      </c>
      <c r="Y504" s="1">
        <v>704.29899999999998</v>
      </c>
      <c r="Z504" s="1">
        <v>689.42200000000003</v>
      </c>
      <c r="AA504" s="1">
        <v>675.58100000000002</v>
      </c>
      <c r="AB504" s="1">
        <v>664.57</v>
      </c>
      <c r="AC504" s="1">
        <v>656.47199999999998</v>
      </c>
      <c r="AD504" s="1">
        <v>651.22400000000005</v>
      </c>
      <c r="AE504" s="1">
        <v>648.99</v>
      </c>
      <c r="AF504" s="1">
        <f t="shared" si="280"/>
        <v>668.45899999999995</v>
      </c>
      <c r="AG504">
        <f t="shared" si="281"/>
        <v>20.885000000000105</v>
      </c>
      <c r="AH504">
        <f t="shared" si="282"/>
        <v>1.7199999999999136</v>
      </c>
      <c r="AI504">
        <f t="shared" si="283"/>
        <v>1.59699999999998</v>
      </c>
      <c r="AJ504">
        <f t="shared" si="284"/>
        <v>4.2320000000000846</v>
      </c>
      <c r="AK504">
        <f t="shared" si="285"/>
        <v>7.01299999999992</v>
      </c>
      <c r="AL504">
        <f t="shared" si="286"/>
        <v>9.9860000000001037</v>
      </c>
      <c r="AM504">
        <f t="shared" si="287"/>
        <v>11.743999999999915</v>
      </c>
      <c r="AN504">
        <f t="shared" si="288"/>
        <v>13.768000000000029</v>
      </c>
      <c r="AO504">
        <f t="shared" si="289"/>
        <v>14.105999999999995</v>
      </c>
      <c r="AP504">
        <f t="shared" si="290"/>
        <v>12.927000000000021</v>
      </c>
      <c r="AQ504">
        <f t="shared" si="291"/>
        <v>13.789999999999964</v>
      </c>
      <c r="AR504">
        <f t="shared" si="292"/>
        <v>5.0800000000000409</v>
      </c>
      <c r="AS504">
        <f t="shared" si="293"/>
        <v>4.0889999999999418</v>
      </c>
      <c r="AT504">
        <f t="shared" si="294"/>
        <v>0.59600000000000364</v>
      </c>
      <c r="AU504">
        <f t="shared" si="295"/>
        <v>-3.0509999999999309</v>
      </c>
      <c r="AV504">
        <f t="shared" si="296"/>
        <v>-6.1310000000000855</v>
      </c>
      <c r="AW504">
        <f t="shared" si="297"/>
        <v>-7.9379999999999882</v>
      </c>
      <c r="AX504">
        <f t="shared" si="298"/>
        <v>-7.0369999999999209</v>
      </c>
      <c r="AY504">
        <f t="shared" si="299"/>
        <v>-11.830000000000041</v>
      </c>
      <c r="AZ504">
        <f t="shared" si="300"/>
        <v>-12.862999999999943</v>
      </c>
      <c r="BA504">
        <f t="shared" si="301"/>
        <v>-15.222000000000094</v>
      </c>
      <c r="BB504">
        <f t="shared" si="302"/>
        <v>-5.6549999999999727</v>
      </c>
      <c r="BC504">
        <f t="shared" si="303"/>
        <v>-15.966000000000008</v>
      </c>
      <c r="BD504">
        <f t="shared" si="304"/>
        <v>-14.876999999999953</v>
      </c>
      <c r="BE504">
        <f t="shared" si="305"/>
        <v>-13.841000000000008</v>
      </c>
      <c r="BF504">
        <f t="shared" si="306"/>
        <v>-11.010999999999967</v>
      </c>
      <c r="BG504">
        <f t="shared" si="307"/>
        <v>-8.09800000000007</v>
      </c>
      <c r="BH504">
        <f t="shared" si="308"/>
        <v>-5.2479999999999336</v>
      </c>
      <c r="BI504">
        <f t="shared" si="309"/>
        <v>-2.2340000000000373</v>
      </c>
      <c r="BJ504">
        <f t="shared" si="310"/>
        <v>19.468999999999937</v>
      </c>
    </row>
    <row r="505" spans="1:62" x14ac:dyDescent="0.3">
      <c r="A505" s="1">
        <v>2.79217</v>
      </c>
      <c r="B505" s="1">
        <v>669.79700000000003</v>
      </c>
      <c r="C505" s="1">
        <v>690.65599999999995</v>
      </c>
      <c r="D505" s="1">
        <v>692.35299999999995</v>
      </c>
      <c r="E505" s="1">
        <v>693.93100000000004</v>
      </c>
      <c r="F505" s="1">
        <v>698.14800000000002</v>
      </c>
      <c r="G505" s="1">
        <v>705.14800000000002</v>
      </c>
      <c r="H505" s="1">
        <v>715.12800000000004</v>
      </c>
      <c r="I505" s="1">
        <v>726.86900000000003</v>
      </c>
      <c r="J505" s="1">
        <v>740.63900000000001</v>
      </c>
      <c r="K505" s="1">
        <v>754.76</v>
      </c>
      <c r="L505" s="1">
        <v>767.71299999999997</v>
      </c>
      <c r="M505" s="1">
        <v>781.52700000000004</v>
      </c>
      <c r="N505" s="1">
        <v>786.63400000000001</v>
      </c>
      <c r="O505" s="1">
        <v>790.74599999999998</v>
      </c>
      <c r="P505" s="1">
        <v>791.36300000000006</v>
      </c>
      <c r="Q505" s="1">
        <v>788.33100000000002</v>
      </c>
      <c r="R505" s="1">
        <v>782.21600000000001</v>
      </c>
      <c r="S505" s="1">
        <v>774.29100000000005</v>
      </c>
      <c r="T505" s="1">
        <v>767.26300000000003</v>
      </c>
      <c r="U505" s="1">
        <v>755.43399999999997</v>
      </c>
      <c r="V505" s="1">
        <v>742.56200000000001</v>
      </c>
      <c r="W505" s="1">
        <v>727.32399999999996</v>
      </c>
      <c r="X505" s="1">
        <v>721.61900000000003</v>
      </c>
      <c r="Y505" s="1">
        <v>705.62800000000004</v>
      </c>
      <c r="Z505" s="1">
        <v>690.73500000000001</v>
      </c>
      <c r="AA505" s="1">
        <v>676.89</v>
      </c>
      <c r="AB505" s="1">
        <v>665.875</v>
      </c>
      <c r="AC505" s="1">
        <v>657.77499999999998</v>
      </c>
      <c r="AD505" s="1">
        <v>652.52700000000004</v>
      </c>
      <c r="AE505" s="1">
        <v>650.30100000000004</v>
      </c>
      <c r="AF505" s="1">
        <f t="shared" si="280"/>
        <v>669.79700000000003</v>
      </c>
      <c r="AG505">
        <f t="shared" si="281"/>
        <v>20.858999999999924</v>
      </c>
      <c r="AH505">
        <f t="shared" si="282"/>
        <v>1.6970000000000027</v>
      </c>
      <c r="AI505">
        <f t="shared" si="283"/>
        <v>1.5780000000000882</v>
      </c>
      <c r="AJ505">
        <f t="shared" si="284"/>
        <v>4.2169999999999845</v>
      </c>
      <c r="AK505">
        <f t="shared" si="285"/>
        <v>7</v>
      </c>
      <c r="AL505">
        <f t="shared" si="286"/>
        <v>9.9800000000000182</v>
      </c>
      <c r="AM505">
        <f t="shared" si="287"/>
        <v>11.740999999999985</v>
      </c>
      <c r="AN505">
        <f t="shared" si="288"/>
        <v>13.769999999999982</v>
      </c>
      <c r="AO505">
        <f t="shared" si="289"/>
        <v>14.120999999999981</v>
      </c>
      <c r="AP505">
        <f t="shared" si="290"/>
        <v>12.952999999999975</v>
      </c>
      <c r="AQ505">
        <f t="shared" si="291"/>
        <v>13.814000000000078</v>
      </c>
      <c r="AR505">
        <f t="shared" si="292"/>
        <v>5.1069999999999709</v>
      </c>
      <c r="AS505">
        <f t="shared" si="293"/>
        <v>4.1119999999999663</v>
      </c>
      <c r="AT505">
        <f t="shared" si="294"/>
        <v>0.61700000000007549</v>
      </c>
      <c r="AU505">
        <f t="shared" si="295"/>
        <v>-3.0320000000000391</v>
      </c>
      <c r="AV505">
        <f t="shared" si="296"/>
        <v>-6.1150000000000091</v>
      </c>
      <c r="AW505">
        <f t="shared" si="297"/>
        <v>-7.9249999999999545</v>
      </c>
      <c r="AX505">
        <f t="shared" si="298"/>
        <v>-7.02800000000002</v>
      </c>
      <c r="AY505">
        <f t="shared" si="299"/>
        <v>-11.829000000000065</v>
      </c>
      <c r="AZ505">
        <f t="shared" si="300"/>
        <v>-12.871999999999957</v>
      </c>
      <c r="BA505">
        <f t="shared" si="301"/>
        <v>-15.238000000000056</v>
      </c>
      <c r="BB505">
        <f t="shared" si="302"/>
        <v>-5.7049999999999272</v>
      </c>
      <c r="BC505">
        <f t="shared" si="303"/>
        <v>-15.990999999999985</v>
      </c>
      <c r="BD505">
        <f t="shared" si="304"/>
        <v>-14.893000000000029</v>
      </c>
      <c r="BE505">
        <f t="shared" si="305"/>
        <v>-13.845000000000027</v>
      </c>
      <c r="BF505">
        <f t="shared" si="306"/>
        <v>-11.014999999999986</v>
      </c>
      <c r="BG505">
        <f t="shared" si="307"/>
        <v>-8.1000000000000227</v>
      </c>
      <c r="BH505">
        <f t="shared" si="308"/>
        <v>-5.2479999999999336</v>
      </c>
      <c r="BI505">
        <f t="shared" si="309"/>
        <v>-2.2259999999999991</v>
      </c>
      <c r="BJ505">
        <f t="shared" si="310"/>
        <v>19.495999999999981</v>
      </c>
    </row>
    <row r="506" spans="1:62" x14ac:dyDescent="0.3">
      <c r="A506" s="1">
        <v>2.7963900000000002</v>
      </c>
      <c r="B506" s="1">
        <v>671.82399999999996</v>
      </c>
      <c r="C506" s="1">
        <v>692.64800000000002</v>
      </c>
      <c r="D506" s="1">
        <v>694.30399999999997</v>
      </c>
      <c r="E506" s="1">
        <v>695.85</v>
      </c>
      <c r="F506" s="1">
        <v>700.04</v>
      </c>
      <c r="G506" s="1">
        <v>707.00699999999995</v>
      </c>
      <c r="H506" s="1">
        <v>716.97900000000004</v>
      </c>
      <c r="I506" s="1">
        <v>728.721</v>
      </c>
      <c r="J506" s="1">
        <v>742.49199999999996</v>
      </c>
      <c r="K506" s="1">
        <v>756.62</v>
      </c>
      <c r="L506" s="1">
        <v>769.60699999999997</v>
      </c>
      <c r="M506" s="1">
        <v>783.47</v>
      </c>
      <c r="N506" s="1">
        <v>788.61800000000005</v>
      </c>
      <c r="O506" s="1">
        <v>792.76800000000003</v>
      </c>
      <c r="P506" s="1">
        <v>793.42200000000003</v>
      </c>
      <c r="Q506" s="1">
        <v>790.42100000000005</v>
      </c>
      <c r="R506" s="1">
        <v>784.33199999999999</v>
      </c>
      <c r="S506" s="1">
        <v>776.42399999999998</v>
      </c>
      <c r="T506" s="1">
        <v>769.39200000000005</v>
      </c>
      <c r="U506" s="1">
        <v>757.56100000000004</v>
      </c>
      <c r="V506" s="1">
        <v>744.673</v>
      </c>
      <c r="W506" s="1">
        <v>729.40300000000002</v>
      </c>
      <c r="X506" s="1">
        <v>723.61099999999999</v>
      </c>
      <c r="Y506" s="1">
        <v>707.58600000000001</v>
      </c>
      <c r="Z506" s="1">
        <v>692.68700000000001</v>
      </c>
      <c r="AA506" s="1">
        <v>678.84799999999996</v>
      </c>
      <c r="AB506" s="1">
        <v>667.83600000000001</v>
      </c>
      <c r="AC506" s="1">
        <v>659.73800000000006</v>
      </c>
      <c r="AD506" s="1">
        <v>654.50199999999995</v>
      </c>
      <c r="AE506" s="1">
        <v>652.29399999999998</v>
      </c>
      <c r="AF506" s="1">
        <f t="shared" si="280"/>
        <v>671.82399999999996</v>
      </c>
      <c r="AG506">
        <f t="shared" si="281"/>
        <v>20.824000000000069</v>
      </c>
      <c r="AH506">
        <f t="shared" si="282"/>
        <v>1.6559999999999491</v>
      </c>
      <c r="AI506">
        <f t="shared" si="283"/>
        <v>1.5460000000000491</v>
      </c>
      <c r="AJ506">
        <f t="shared" si="284"/>
        <v>4.1899999999999409</v>
      </c>
      <c r="AK506">
        <f t="shared" si="285"/>
        <v>6.9669999999999845</v>
      </c>
      <c r="AL506">
        <f t="shared" si="286"/>
        <v>9.9720000000000937</v>
      </c>
      <c r="AM506">
        <f t="shared" si="287"/>
        <v>11.741999999999962</v>
      </c>
      <c r="AN506">
        <f t="shared" si="288"/>
        <v>13.770999999999958</v>
      </c>
      <c r="AO506">
        <f t="shared" si="289"/>
        <v>14.128000000000043</v>
      </c>
      <c r="AP506">
        <f t="shared" si="290"/>
        <v>12.986999999999966</v>
      </c>
      <c r="AQ506">
        <f t="shared" si="291"/>
        <v>13.863000000000056</v>
      </c>
      <c r="AR506">
        <f t="shared" si="292"/>
        <v>5.1480000000000246</v>
      </c>
      <c r="AS506">
        <f t="shared" si="293"/>
        <v>4.1499999999999773</v>
      </c>
      <c r="AT506">
        <f t="shared" si="294"/>
        <v>0.65399999999999636</v>
      </c>
      <c r="AU506">
        <f t="shared" si="295"/>
        <v>-3.0009999999999764</v>
      </c>
      <c r="AV506">
        <f t="shared" si="296"/>
        <v>-6.0890000000000555</v>
      </c>
      <c r="AW506">
        <f t="shared" si="297"/>
        <v>-7.9080000000000155</v>
      </c>
      <c r="AX506">
        <f t="shared" si="298"/>
        <v>-7.0319999999999254</v>
      </c>
      <c r="AY506">
        <f t="shared" si="299"/>
        <v>-11.831000000000017</v>
      </c>
      <c r="AZ506">
        <f t="shared" si="300"/>
        <v>-12.888000000000034</v>
      </c>
      <c r="BA506">
        <f t="shared" si="301"/>
        <v>-15.269999999999982</v>
      </c>
      <c r="BB506">
        <f t="shared" si="302"/>
        <v>-5.79200000000003</v>
      </c>
      <c r="BC506">
        <f t="shared" si="303"/>
        <v>-16.024999999999977</v>
      </c>
      <c r="BD506">
        <f t="shared" si="304"/>
        <v>-14.899000000000001</v>
      </c>
      <c r="BE506">
        <f t="shared" si="305"/>
        <v>-13.839000000000055</v>
      </c>
      <c r="BF506">
        <f t="shared" si="306"/>
        <v>-11.011999999999944</v>
      </c>
      <c r="BG506">
        <f t="shared" si="307"/>
        <v>-8.0979999999999563</v>
      </c>
      <c r="BH506">
        <f t="shared" si="308"/>
        <v>-5.2360000000001037</v>
      </c>
      <c r="BI506">
        <f t="shared" si="309"/>
        <v>-2.20799999999997</v>
      </c>
      <c r="BJ506">
        <f t="shared" si="310"/>
        <v>19.529999999999973</v>
      </c>
    </row>
    <row r="507" spans="1:62" x14ac:dyDescent="0.3">
      <c r="A507" s="1">
        <v>2.80139</v>
      </c>
      <c r="B507" s="1">
        <v>674.25099999999998</v>
      </c>
      <c r="C507" s="1">
        <v>695.05100000000004</v>
      </c>
      <c r="D507" s="1">
        <v>696.65899999999999</v>
      </c>
      <c r="E507" s="1">
        <v>698.16200000000003</v>
      </c>
      <c r="F507" s="1">
        <v>702.31299999999999</v>
      </c>
      <c r="G507" s="1">
        <v>709.23900000000003</v>
      </c>
      <c r="H507" s="1">
        <v>719.18600000000004</v>
      </c>
      <c r="I507" s="1">
        <v>730.92200000000003</v>
      </c>
      <c r="J507" s="1">
        <v>744.69500000000005</v>
      </c>
      <c r="K507" s="1">
        <v>758.83500000000004</v>
      </c>
      <c r="L507" s="1">
        <v>771.84699999999998</v>
      </c>
      <c r="M507" s="1">
        <v>785.745</v>
      </c>
      <c r="N507" s="1">
        <v>790.93700000000001</v>
      </c>
      <c r="O507" s="1">
        <v>795.14099999999996</v>
      </c>
      <c r="P507" s="1">
        <v>795.85299999999995</v>
      </c>
      <c r="Q507" s="1">
        <v>792.90099999999995</v>
      </c>
      <c r="R507" s="1">
        <v>786.84299999999996</v>
      </c>
      <c r="S507" s="1">
        <v>778.95</v>
      </c>
      <c r="T507" s="1">
        <v>771.90700000000004</v>
      </c>
      <c r="U507" s="1">
        <v>760.05</v>
      </c>
      <c r="V507" s="1">
        <v>747.13300000000004</v>
      </c>
      <c r="W507" s="1">
        <v>731.81700000000001</v>
      </c>
      <c r="X507" s="1">
        <v>725.93700000000001</v>
      </c>
      <c r="Y507" s="1">
        <v>709.87800000000004</v>
      </c>
      <c r="Z507" s="1">
        <v>694.97500000000002</v>
      </c>
      <c r="AA507" s="1">
        <v>681.15200000000004</v>
      </c>
      <c r="AB507" s="1">
        <v>670.16200000000003</v>
      </c>
      <c r="AC507" s="1">
        <v>662.09100000000001</v>
      </c>
      <c r="AD507" s="1">
        <v>656.88699999999994</v>
      </c>
      <c r="AE507" s="1">
        <v>654.70500000000004</v>
      </c>
      <c r="AF507" s="1">
        <f t="shared" si="280"/>
        <v>674.25099999999998</v>
      </c>
      <c r="AG507">
        <f t="shared" si="281"/>
        <v>20.800000000000068</v>
      </c>
      <c r="AH507">
        <f t="shared" si="282"/>
        <v>1.6079999999999472</v>
      </c>
      <c r="AI507">
        <f t="shared" si="283"/>
        <v>1.5030000000000427</v>
      </c>
      <c r="AJ507">
        <f t="shared" si="284"/>
        <v>4.1509999999999536</v>
      </c>
      <c r="AK507">
        <f t="shared" si="285"/>
        <v>6.9260000000000446</v>
      </c>
      <c r="AL507">
        <f t="shared" si="286"/>
        <v>9.9470000000000027</v>
      </c>
      <c r="AM507">
        <f t="shared" si="287"/>
        <v>11.73599999999999</v>
      </c>
      <c r="AN507">
        <f t="shared" si="288"/>
        <v>13.773000000000025</v>
      </c>
      <c r="AO507">
        <f t="shared" si="289"/>
        <v>14.139999999999986</v>
      </c>
      <c r="AP507">
        <f t="shared" si="290"/>
        <v>13.011999999999944</v>
      </c>
      <c r="AQ507">
        <f t="shared" si="291"/>
        <v>13.898000000000025</v>
      </c>
      <c r="AR507">
        <f t="shared" si="292"/>
        <v>5.1920000000000073</v>
      </c>
      <c r="AS507">
        <f t="shared" si="293"/>
        <v>4.2039999999999509</v>
      </c>
      <c r="AT507">
        <f t="shared" si="294"/>
        <v>0.71199999999998909</v>
      </c>
      <c r="AU507">
        <f t="shared" si="295"/>
        <v>-2.9519999999999982</v>
      </c>
      <c r="AV507">
        <f t="shared" si="296"/>
        <v>-6.0579999999999927</v>
      </c>
      <c r="AW507">
        <f t="shared" si="297"/>
        <v>-7.8929999999999154</v>
      </c>
      <c r="AX507">
        <f t="shared" si="298"/>
        <v>-7.0430000000000064</v>
      </c>
      <c r="AY507">
        <f t="shared" si="299"/>
        <v>-11.857000000000085</v>
      </c>
      <c r="AZ507">
        <f t="shared" si="300"/>
        <v>-12.916999999999916</v>
      </c>
      <c r="BA507">
        <f t="shared" si="301"/>
        <v>-15.316000000000031</v>
      </c>
      <c r="BB507">
        <f t="shared" si="302"/>
        <v>-5.8799999999999955</v>
      </c>
      <c r="BC507">
        <f t="shared" si="303"/>
        <v>-16.058999999999969</v>
      </c>
      <c r="BD507">
        <f t="shared" si="304"/>
        <v>-14.90300000000002</v>
      </c>
      <c r="BE507">
        <f t="shared" si="305"/>
        <v>-13.822999999999979</v>
      </c>
      <c r="BF507">
        <f t="shared" si="306"/>
        <v>-10.990000000000009</v>
      </c>
      <c r="BG507">
        <f t="shared" si="307"/>
        <v>-8.0710000000000264</v>
      </c>
      <c r="BH507">
        <f t="shared" si="308"/>
        <v>-5.2040000000000646</v>
      </c>
      <c r="BI507">
        <f t="shared" si="309"/>
        <v>-2.1819999999999027</v>
      </c>
      <c r="BJ507">
        <f t="shared" si="310"/>
        <v>19.545999999999935</v>
      </c>
    </row>
    <row r="508" spans="1:62" x14ac:dyDescent="0.3">
      <c r="A508" s="1">
        <v>2.8063899999999999</v>
      </c>
      <c r="B508" s="1">
        <v>676.69799999999998</v>
      </c>
      <c r="C508" s="1">
        <v>697.49</v>
      </c>
      <c r="D508" s="1">
        <v>699.06700000000001</v>
      </c>
      <c r="E508" s="1">
        <v>700.53599999999994</v>
      </c>
      <c r="F508" s="1">
        <v>704.64200000000005</v>
      </c>
      <c r="G508" s="1">
        <v>711.53599999999994</v>
      </c>
      <c r="H508" s="1">
        <v>721.44100000000003</v>
      </c>
      <c r="I508" s="1">
        <v>733.149</v>
      </c>
      <c r="J508" s="1">
        <v>746.91300000000001</v>
      </c>
      <c r="K508" s="1">
        <v>761.05200000000002</v>
      </c>
      <c r="L508" s="1">
        <v>774.08100000000002</v>
      </c>
      <c r="M508" s="1">
        <v>788.00199999999995</v>
      </c>
      <c r="N508" s="1">
        <v>793.23400000000004</v>
      </c>
      <c r="O508" s="1">
        <v>797.49099999999999</v>
      </c>
      <c r="P508" s="1">
        <v>798.26</v>
      </c>
      <c r="Q508" s="1">
        <v>795.35900000000004</v>
      </c>
      <c r="R508" s="1">
        <v>789.33500000000004</v>
      </c>
      <c r="S508" s="1">
        <v>781.45299999999997</v>
      </c>
      <c r="T508" s="1">
        <v>774.399</v>
      </c>
      <c r="U508" s="1">
        <v>762.50699999999995</v>
      </c>
      <c r="V508" s="1">
        <v>749.54499999999996</v>
      </c>
      <c r="W508" s="1">
        <v>734.18</v>
      </c>
      <c r="X508" s="1">
        <v>728.25699999999995</v>
      </c>
      <c r="Y508" s="1">
        <v>712.178</v>
      </c>
      <c r="Z508" s="1">
        <v>697.26700000000005</v>
      </c>
      <c r="AA508" s="1">
        <v>683.452</v>
      </c>
      <c r="AB508" s="1">
        <v>672.48599999999999</v>
      </c>
      <c r="AC508" s="1">
        <v>664.46500000000003</v>
      </c>
      <c r="AD508" s="1">
        <v>659.30100000000004</v>
      </c>
      <c r="AE508" s="1">
        <v>657.15</v>
      </c>
      <c r="AF508" s="1">
        <f t="shared" si="280"/>
        <v>676.69799999999998</v>
      </c>
      <c r="AG508">
        <f t="shared" si="281"/>
        <v>20.79200000000003</v>
      </c>
      <c r="AH508">
        <f t="shared" si="282"/>
        <v>1.5769999999999982</v>
      </c>
      <c r="AI508">
        <f t="shared" si="283"/>
        <v>1.4689999999999372</v>
      </c>
      <c r="AJ508">
        <f t="shared" si="284"/>
        <v>4.1060000000001082</v>
      </c>
      <c r="AK508">
        <f t="shared" si="285"/>
        <v>6.8939999999998918</v>
      </c>
      <c r="AL508">
        <f t="shared" si="286"/>
        <v>9.9050000000000864</v>
      </c>
      <c r="AM508">
        <f t="shared" si="287"/>
        <v>11.70799999999997</v>
      </c>
      <c r="AN508">
        <f t="shared" si="288"/>
        <v>13.76400000000001</v>
      </c>
      <c r="AO508">
        <f t="shared" si="289"/>
        <v>14.13900000000001</v>
      </c>
      <c r="AP508">
        <f t="shared" si="290"/>
        <v>13.028999999999996</v>
      </c>
      <c r="AQ508">
        <f t="shared" si="291"/>
        <v>13.920999999999935</v>
      </c>
      <c r="AR508">
        <f t="shared" si="292"/>
        <v>5.2320000000000846</v>
      </c>
      <c r="AS508">
        <f t="shared" si="293"/>
        <v>4.2569999999999482</v>
      </c>
      <c r="AT508">
        <f t="shared" si="294"/>
        <v>0.76900000000000546</v>
      </c>
      <c r="AU508">
        <f t="shared" si="295"/>
        <v>-2.9009999999999536</v>
      </c>
      <c r="AV508">
        <f t="shared" si="296"/>
        <v>-6.0240000000000009</v>
      </c>
      <c r="AW508">
        <f t="shared" si="297"/>
        <v>-7.8820000000000618</v>
      </c>
      <c r="AX508">
        <f t="shared" si="298"/>
        <v>-7.0539999999999736</v>
      </c>
      <c r="AY508">
        <f t="shared" si="299"/>
        <v>-11.892000000000053</v>
      </c>
      <c r="AZ508">
        <f t="shared" si="300"/>
        <v>-12.961999999999989</v>
      </c>
      <c r="BA508">
        <f t="shared" si="301"/>
        <v>-15.365000000000009</v>
      </c>
      <c r="BB508">
        <f t="shared" si="302"/>
        <v>-5.9230000000000018</v>
      </c>
      <c r="BC508">
        <f t="shared" si="303"/>
        <v>-16.078999999999951</v>
      </c>
      <c r="BD508">
        <f t="shared" si="304"/>
        <v>-14.910999999999945</v>
      </c>
      <c r="BE508">
        <f t="shared" si="305"/>
        <v>-13.815000000000055</v>
      </c>
      <c r="BF508">
        <f t="shared" si="306"/>
        <v>-10.966000000000008</v>
      </c>
      <c r="BG508">
        <f t="shared" si="307"/>
        <v>-8.0209999999999582</v>
      </c>
      <c r="BH508">
        <f t="shared" si="308"/>
        <v>-5.1639999999999873</v>
      </c>
      <c r="BI508">
        <f t="shared" si="309"/>
        <v>-2.1510000000000673</v>
      </c>
      <c r="BJ508">
        <f t="shared" si="310"/>
        <v>19.548000000000002</v>
      </c>
    </row>
    <row r="509" spans="1:62" x14ac:dyDescent="0.3">
      <c r="A509" s="1">
        <v>2.8113899999999998</v>
      </c>
      <c r="B509" s="1">
        <v>679.15700000000004</v>
      </c>
      <c r="C509" s="1">
        <v>699.95399999999995</v>
      </c>
      <c r="D509" s="1">
        <v>701.52300000000002</v>
      </c>
      <c r="E509" s="1">
        <v>702.97699999999998</v>
      </c>
      <c r="F509" s="1">
        <v>707.04899999999998</v>
      </c>
      <c r="G509" s="1">
        <v>713.89499999999998</v>
      </c>
      <c r="H509" s="1">
        <v>723.75</v>
      </c>
      <c r="I509" s="1">
        <v>735.42499999999995</v>
      </c>
      <c r="J509" s="1">
        <v>749.16</v>
      </c>
      <c r="K509" s="1">
        <v>763.28599999999994</v>
      </c>
      <c r="L509" s="1">
        <v>776.32799999999997</v>
      </c>
      <c r="M509" s="1">
        <v>790.28300000000002</v>
      </c>
      <c r="N509" s="1">
        <v>795.54300000000001</v>
      </c>
      <c r="O509" s="1">
        <v>799.827</v>
      </c>
      <c r="P509" s="1">
        <v>800.62099999999998</v>
      </c>
      <c r="Q509" s="1">
        <v>797.75400000000002</v>
      </c>
      <c r="R509" s="1">
        <v>791.755</v>
      </c>
      <c r="S509" s="1">
        <v>783.88199999999995</v>
      </c>
      <c r="T509" s="1">
        <v>776.82299999999998</v>
      </c>
      <c r="U509" s="1">
        <v>764.90800000000002</v>
      </c>
      <c r="V509" s="1">
        <v>751.91700000000003</v>
      </c>
      <c r="W509" s="1">
        <v>736.53</v>
      </c>
      <c r="X509" s="1">
        <v>730.59500000000003</v>
      </c>
      <c r="Y509" s="1">
        <v>714.51499999999999</v>
      </c>
      <c r="Z509" s="1">
        <v>699.60199999999998</v>
      </c>
      <c r="AA509" s="1">
        <v>685.79300000000001</v>
      </c>
      <c r="AB509" s="1">
        <v>674.84299999999996</v>
      </c>
      <c r="AC509" s="1">
        <v>666.851</v>
      </c>
      <c r="AD509" s="1">
        <v>661.71699999999998</v>
      </c>
      <c r="AE509" s="1">
        <v>659.59799999999996</v>
      </c>
      <c r="AF509" s="1">
        <f t="shared" si="280"/>
        <v>679.15700000000004</v>
      </c>
      <c r="AG509">
        <f t="shared" si="281"/>
        <v>20.796999999999912</v>
      </c>
      <c r="AH509">
        <f t="shared" si="282"/>
        <v>1.5690000000000737</v>
      </c>
      <c r="AI509">
        <f t="shared" si="283"/>
        <v>1.4539999999999509</v>
      </c>
      <c r="AJ509">
        <f t="shared" si="284"/>
        <v>4.0720000000000027</v>
      </c>
      <c r="AK509">
        <f t="shared" si="285"/>
        <v>6.8460000000000036</v>
      </c>
      <c r="AL509">
        <f t="shared" si="286"/>
        <v>9.8550000000000182</v>
      </c>
      <c r="AM509">
        <f t="shared" si="287"/>
        <v>11.674999999999955</v>
      </c>
      <c r="AN509">
        <f t="shared" si="288"/>
        <v>13.735000000000014</v>
      </c>
      <c r="AO509">
        <f t="shared" si="289"/>
        <v>14.125999999999976</v>
      </c>
      <c r="AP509">
        <f t="shared" si="290"/>
        <v>13.04200000000003</v>
      </c>
      <c r="AQ509">
        <f t="shared" si="291"/>
        <v>13.955000000000041</v>
      </c>
      <c r="AR509">
        <f t="shared" si="292"/>
        <v>5.2599999999999909</v>
      </c>
      <c r="AS509">
        <f t="shared" si="293"/>
        <v>4.2839999999999918</v>
      </c>
      <c r="AT509">
        <f t="shared" si="294"/>
        <v>0.79399999999998272</v>
      </c>
      <c r="AU509">
        <f t="shared" si="295"/>
        <v>-2.8669999999999618</v>
      </c>
      <c r="AV509">
        <f t="shared" si="296"/>
        <v>-5.9990000000000236</v>
      </c>
      <c r="AW509">
        <f t="shared" si="297"/>
        <v>-7.8730000000000473</v>
      </c>
      <c r="AX509">
        <f t="shared" si="298"/>
        <v>-7.0589999999999691</v>
      </c>
      <c r="AY509">
        <f t="shared" si="299"/>
        <v>-11.914999999999964</v>
      </c>
      <c r="AZ509">
        <f t="shared" si="300"/>
        <v>-12.990999999999985</v>
      </c>
      <c r="BA509">
        <f t="shared" si="301"/>
        <v>-15.387000000000057</v>
      </c>
      <c r="BB509">
        <f t="shared" si="302"/>
        <v>-5.9349999999999454</v>
      </c>
      <c r="BC509">
        <f t="shared" si="303"/>
        <v>-16.080000000000041</v>
      </c>
      <c r="BD509">
        <f t="shared" si="304"/>
        <v>-14.913000000000011</v>
      </c>
      <c r="BE509">
        <f t="shared" si="305"/>
        <v>-13.808999999999969</v>
      </c>
      <c r="BF509">
        <f t="shared" si="306"/>
        <v>-10.950000000000045</v>
      </c>
      <c r="BG509">
        <f t="shared" si="307"/>
        <v>-7.9919999999999618</v>
      </c>
      <c r="BH509">
        <f t="shared" si="308"/>
        <v>-5.1340000000000146</v>
      </c>
      <c r="BI509">
        <f t="shared" si="309"/>
        <v>-2.1190000000000282</v>
      </c>
      <c r="BJ509">
        <f t="shared" si="310"/>
        <v>19.559000000000083</v>
      </c>
    </row>
    <row r="510" spans="1:62" x14ac:dyDescent="0.3">
      <c r="A510" s="1">
        <v>2.8163900000000002</v>
      </c>
      <c r="B510" s="1">
        <v>681.62</v>
      </c>
      <c r="C510" s="1">
        <v>702.42600000000004</v>
      </c>
      <c r="D510" s="1">
        <v>704.00099999999998</v>
      </c>
      <c r="E510" s="1">
        <v>705.45600000000002</v>
      </c>
      <c r="F510" s="1">
        <v>709.48900000000003</v>
      </c>
      <c r="G510" s="1">
        <v>716.30499999999995</v>
      </c>
      <c r="H510" s="1">
        <v>726.12300000000005</v>
      </c>
      <c r="I510" s="1">
        <v>737.75900000000001</v>
      </c>
      <c r="J510" s="1">
        <v>751.46</v>
      </c>
      <c r="K510" s="1">
        <v>765.56700000000001</v>
      </c>
      <c r="L510" s="1">
        <v>778.61800000000005</v>
      </c>
      <c r="M510" s="1">
        <v>792.59100000000001</v>
      </c>
      <c r="N510" s="1">
        <v>797.86500000000001</v>
      </c>
      <c r="O510" s="1">
        <v>802.15099999999995</v>
      </c>
      <c r="P510" s="1">
        <v>802.94399999999996</v>
      </c>
      <c r="Q510" s="1">
        <v>800.07899999999995</v>
      </c>
      <c r="R510" s="1">
        <v>794.08100000000002</v>
      </c>
      <c r="S510" s="1">
        <v>786.20899999999995</v>
      </c>
      <c r="T510" s="1">
        <v>779.149</v>
      </c>
      <c r="U510" s="1">
        <v>767.23699999999997</v>
      </c>
      <c r="V510" s="1">
        <v>754.26</v>
      </c>
      <c r="W510" s="1">
        <v>738.899</v>
      </c>
      <c r="X510" s="1">
        <v>732.976</v>
      </c>
      <c r="Y510" s="1">
        <v>716.89700000000005</v>
      </c>
      <c r="Z510" s="1">
        <v>701.99099999999999</v>
      </c>
      <c r="AA510" s="1">
        <v>688.19299999999998</v>
      </c>
      <c r="AB510" s="1">
        <v>677.25300000000004</v>
      </c>
      <c r="AC510" s="1">
        <v>669.26400000000001</v>
      </c>
      <c r="AD510" s="1">
        <v>664.14099999999996</v>
      </c>
      <c r="AE510" s="1">
        <v>662.04399999999998</v>
      </c>
      <c r="AF510" s="1">
        <f t="shared" si="280"/>
        <v>681.62</v>
      </c>
      <c r="AG510">
        <f t="shared" si="281"/>
        <v>20.80600000000004</v>
      </c>
      <c r="AH510">
        <f t="shared" si="282"/>
        <v>1.5749999999999318</v>
      </c>
      <c r="AI510">
        <f t="shared" si="283"/>
        <v>1.4550000000000409</v>
      </c>
      <c r="AJ510">
        <f t="shared" si="284"/>
        <v>4.0330000000000155</v>
      </c>
      <c r="AK510">
        <f t="shared" si="285"/>
        <v>6.8159999999999172</v>
      </c>
      <c r="AL510">
        <f t="shared" si="286"/>
        <v>9.8180000000000973</v>
      </c>
      <c r="AM510">
        <f t="shared" si="287"/>
        <v>11.635999999999967</v>
      </c>
      <c r="AN510">
        <f t="shared" si="288"/>
        <v>13.701000000000022</v>
      </c>
      <c r="AO510">
        <f t="shared" si="289"/>
        <v>14.106999999999971</v>
      </c>
      <c r="AP510">
        <f t="shared" si="290"/>
        <v>13.051000000000045</v>
      </c>
      <c r="AQ510">
        <f t="shared" si="291"/>
        <v>13.972999999999956</v>
      </c>
      <c r="AR510">
        <f t="shared" si="292"/>
        <v>5.2740000000000009</v>
      </c>
      <c r="AS510">
        <f t="shared" si="293"/>
        <v>4.2859999999999445</v>
      </c>
      <c r="AT510">
        <f t="shared" si="294"/>
        <v>0.79300000000000637</v>
      </c>
      <c r="AU510">
        <f t="shared" si="295"/>
        <v>-2.8650000000000091</v>
      </c>
      <c r="AV510">
        <f t="shared" si="296"/>
        <v>-5.9979999999999336</v>
      </c>
      <c r="AW510">
        <f t="shared" si="297"/>
        <v>-7.8720000000000709</v>
      </c>
      <c r="AX510">
        <f t="shared" si="298"/>
        <v>-7.0599999999999454</v>
      </c>
      <c r="AY510">
        <f t="shared" si="299"/>
        <v>-11.912000000000035</v>
      </c>
      <c r="AZ510">
        <f t="shared" si="300"/>
        <v>-12.976999999999975</v>
      </c>
      <c r="BA510">
        <f t="shared" si="301"/>
        <v>-15.36099999999999</v>
      </c>
      <c r="BB510">
        <f t="shared" si="302"/>
        <v>-5.9230000000000018</v>
      </c>
      <c r="BC510">
        <f t="shared" si="303"/>
        <v>-16.078999999999951</v>
      </c>
      <c r="BD510">
        <f t="shared" si="304"/>
        <v>-14.906000000000063</v>
      </c>
      <c r="BE510">
        <f t="shared" si="305"/>
        <v>-13.798000000000002</v>
      </c>
      <c r="BF510">
        <f t="shared" si="306"/>
        <v>-10.939999999999941</v>
      </c>
      <c r="BG510">
        <f t="shared" si="307"/>
        <v>-7.9890000000000327</v>
      </c>
      <c r="BH510">
        <f t="shared" si="308"/>
        <v>-5.1230000000000473</v>
      </c>
      <c r="BI510">
        <f t="shared" si="309"/>
        <v>-2.09699999999998</v>
      </c>
      <c r="BJ510">
        <f t="shared" si="310"/>
        <v>19.576000000000022</v>
      </c>
    </row>
    <row r="511" spans="1:62" x14ac:dyDescent="0.3">
      <c r="A511" s="1">
        <v>2.8213900000000001</v>
      </c>
      <c r="B511" s="1">
        <v>684.077</v>
      </c>
      <c r="C511" s="1">
        <v>704.88300000000004</v>
      </c>
      <c r="D511" s="1">
        <v>706.46799999999996</v>
      </c>
      <c r="E511" s="1">
        <v>707.92200000000003</v>
      </c>
      <c r="F511" s="1">
        <v>711.93200000000002</v>
      </c>
      <c r="G511" s="1">
        <v>718.72199999999998</v>
      </c>
      <c r="H511" s="1">
        <v>728.53300000000002</v>
      </c>
      <c r="I511" s="1">
        <v>740.16099999999994</v>
      </c>
      <c r="J511" s="1">
        <v>753.84100000000001</v>
      </c>
      <c r="K511" s="1">
        <v>767.92399999999998</v>
      </c>
      <c r="L511" s="1">
        <v>780.95799999999997</v>
      </c>
      <c r="M511" s="1">
        <v>794.91499999999996</v>
      </c>
      <c r="N511" s="1">
        <v>800.17700000000002</v>
      </c>
      <c r="O511" s="1">
        <v>804.45399999999995</v>
      </c>
      <c r="P511" s="1">
        <v>805.23500000000001</v>
      </c>
      <c r="Q511" s="1">
        <v>802.34400000000005</v>
      </c>
      <c r="R511" s="1">
        <v>796.32799999999997</v>
      </c>
      <c r="S511" s="1">
        <v>788.45</v>
      </c>
      <c r="T511" s="1">
        <v>781.39499999999998</v>
      </c>
      <c r="U511" s="1">
        <v>769.50900000000001</v>
      </c>
      <c r="V511" s="1">
        <v>756.58500000000004</v>
      </c>
      <c r="W511" s="1">
        <v>741.29300000000001</v>
      </c>
      <c r="X511" s="1">
        <v>735.40599999999995</v>
      </c>
      <c r="Y511" s="1">
        <v>719.32299999999998</v>
      </c>
      <c r="Z511" s="1">
        <v>704.42700000000002</v>
      </c>
      <c r="AA511" s="1">
        <v>690.64</v>
      </c>
      <c r="AB511" s="1">
        <v>679.70500000000004</v>
      </c>
      <c r="AC511" s="1">
        <v>671.71600000000001</v>
      </c>
      <c r="AD511" s="1">
        <v>666.59299999999996</v>
      </c>
      <c r="AE511" s="1">
        <v>664.49900000000002</v>
      </c>
      <c r="AF511" s="1">
        <f t="shared" si="280"/>
        <v>684.077</v>
      </c>
      <c r="AG511">
        <f t="shared" si="281"/>
        <v>20.80600000000004</v>
      </c>
      <c r="AH511">
        <f t="shared" si="282"/>
        <v>1.5849999999999227</v>
      </c>
      <c r="AI511">
        <f t="shared" si="283"/>
        <v>1.4540000000000646</v>
      </c>
      <c r="AJ511">
        <f t="shared" si="284"/>
        <v>4.0099999999999909</v>
      </c>
      <c r="AK511">
        <f t="shared" si="285"/>
        <v>6.7899999999999636</v>
      </c>
      <c r="AL511">
        <f t="shared" si="286"/>
        <v>9.8110000000000355</v>
      </c>
      <c r="AM511">
        <f t="shared" si="287"/>
        <v>11.627999999999929</v>
      </c>
      <c r="AN511">
        <f t="shared" si="288"/>
        <v>13.680000000000064</v>
      </c>
      <c r="AO511">
        <f t="shared" si="289"/>
        <v>14.08299999999997</v>
      </c>
      <c r="AP511">
        <f t="shared" si="290"/>
        <v>13.033999999999992</v>
      </c>
      <c r="AQ511">
        <f t="shared" si="291"/>
        <v>13.956999999999994</v>
      </c>
      <c r="AR511">
        <f t="shared" si="292"/>
        <v>5.2620000000000573</v>
      </c>
      <c r="AS511">
        <f t="shared" si="293"/>
        <v>4.27699999999993</v>
      </c>
      <c r="AT511">
        <f t="shared" si="294"/>
        <v>0.78100000000006276</v>
      </c>
      <c r="AU511">
        <f t="shared" si="295"/>
        <v>-2.8909999999999627</v>
      </c>
      <c r="AV511">
        <f t="shared" si="296"/>
        <v>-6.0160000000000764</v>
      </c>
      <c r="AW511">
        <f t="shared" si="297"/>
        <v>-7.8779999999999291</v>
      </c>
      <c r="AX511">
        <f t="shared" si="298"/>
        <v>-7.0550000000000637</v>
      </c>
      <c r="AY511">
        <f t="shared" si="299"/>
        <v>-11.885999999999967</v>
      </c>
      <c r="AZ511">
        <f t="shared" si="300"/>
        <v>-12.923999999999978</v>
      </c>
      <c r="BA511">
        <f t="shared" si="301"/>
        <v>-15.29200000000003</v>
      </c>
      <c r="BB511">
        <f t="shared" si="302"/>
        <v>-5.8870000000000573</v>
      </c>
      <c r="BC511">
        <f t="shared" si="303"/>
        <v>-16.08299999999997</v>
      </c>
      <c r="BD511">
        <f t="shared" si="304"/>
        <v>-14.895999999999958</v>
      </c>
      <c r="BE511">
        <f t="shared" si="305"/>
        <v>-13.787000000000035</v>
      </c>
      <c r="BF511">
        <f t="shared" si="306"/>
        <v>-10.934999999999945</v>
      </c>
      <c r="BG511">
        <f t="shared" si="307"/>
        <v>-7.9890000000000327</v>
      </c>
      <c r="BH511">
        <f t="shared" si="308"/>
        <v>-5.1230000000000473</v>
      </c>
      <c r="BI511">
        <f t="shared" si="309"/>
        <v>-2.0939999999999372</v>
      </c>
      <c r="BJ511">
        <f t="shared" si="310"/>
        <v>19.577999999999975</v>
      </c>
    </row>
    <row r="512" spans="1:62" x14ac:dyDescent="0.3">
      <c r="A512" s="1">
        <v>2.82639</v>
      </c>
      <c r="B512" s="1">
        <v>686.524</v>
      </c>
      <c r="C512" s="1">
        <v>707.31200000000001</v>
      </c>
      <c r="D512" s="1">
        <v>708.90499999999997</v>
      </c>
      <c r="E512" s="1">
        <v>710.34100000000001</v>
      </c>
      <c r="F512" s="1">
        <v>714.36300000000006</v>
      </c>
      <c r="G512" s="1">
        <v>721.15</v>
      </c>
      <c r="H512" s="1">
        <v>730.96900000000005</v>
      </c>
      <c r="I512" s="1">
        <v>742.61500000000001</v>
      </c>
      <c r="J512" s="1">
        <v>756.29899999999998</v>
      </c>
      <c r="K512" s="1">
        <v>770.36</v>
      </c>
      <c r="L512" s="1">
        <v>783.35199999999998</v>
      </c>
      <c r="M512" s="1">
        <v>797.26400000000001</v>
      </c>
      <c r="N512" s="1">
        <v>802.48199999999997</v>
      </c>
      <c r="O512" s="1">
        <v>806.71799999999996</v>
      </c>
      <c r="P512" s="1">
        <v>807.46299999999997</v>
      </c>
      <c r="Q512" s="1">
        <v>804.53899999999999</v>
      </c>
      <c r="R512" s="1">
        <v>798.50400000000002</v>
      </c>
      <c r="S512" s="1">
        <v>790.625</v>
      </c>
      <c r="T512" s="1">
        <v>783.59100000000001</v>
      </c>
      <c r="U512" s="1">
        <v>771.75300000000004</v>
      </c>
      <c r="V512" s="1">
        <v>758.90499999999997</v>
      </c>
      <c r="W512" s="1">
        <v>743.71400000000006</v>
      </c>
      <c r="X512" s="1">
        <v>737.88199999999995</v>
      </c>
      <c r="Y512" s="1">
        <v>721.79700000000003</v>
      </c>
      <c r="Z512" s="1">
        <v>706.90499999999997</v>
      </c>
      <c r="AA512" s="1">
        <v>693.12199999999996</v>
      </c>
      <c r="AB512" s="1">
        <v>682.18799999999999</v>
      </c>
      <c r="AC512" s="1">
        <v>674.19600000000003</v>
      </c>
      <c r="AD512" s="1">
        <v>669.06799999999998</v>
      </c>
      <c r="AE512" s="1">
        <v>666.96</v>
      </c>
      <c r="AF512" s="1">
        <f t="shared" si="280"/>
        <v>686.524</v>
      </c>
      <c r="AG512">
        <f t="shared" si="281"/>
        <v>20.788000000000011</v>
      </c>
      <c r="AH512">
        <f t="shared" si="282"/>
        <v>1.5929999999999609</v>
      </c>
      <c r="AI512">
        <f t="shared" si="283"/>
        <v>1.4360000000000355</v>
      </c>
      <c r="AJ512">
        <f t="shared" si="284"/>
        <v>4.0220000000000482</v>
      </c>
      <c r="AK512">
        <f t="shared" si="285"/>
        <v>6.7869999999999209</v>
      </c>
      <c r="AL512">
        <f t="shared" si="286"/>
        <v>9.8190000000000737</v>
      </c>
      <c r="AM512">
        <f t="shared" si="287"/>
        <v>11.645999999999958</v>
      </c>
      <c r="AN512">
        <f t="shared" si="288"/>
        <v>13.683999999999969</v>
      </c>
      <c r="AO512">
        <f t="shared" si="289"/>
        <v>14.061000000000035</v>
      </c>
      <c r="AP512">
        <f t="shared" si="290"/>
        <v>12.991999999999962</v>
      </c>
      <c r="AQ512">
        <f t="shared" si="291"/>
        <v>13.912000000000035</v>
      </c>
      <c r="AR512">
        <f t="shared" si="292"/>
        <v>5.2179999999999609</v>
      </c>
      <c r="AS512">
        <f t="shared" si="293"/>
        <v>4.23599999999999</v>
      </c>
      <c r="AT512">
        <f t="shared" si="294"/>
        <v>0.74500000000000455</v>
      </c>
      <c r="AU512">
        <f t="shared" si="295"/>
        <v>-2.9239999999999782</v>
      </c>
      <c r="AV512">
        <f t="shared" si="296"/>
        <v>-6.0349999999999682</v>
      </c>
      <c r="AW512">
        <f t="shared" si="297"/>
        <v>-7.8790000000000191</v>
      </c>
      <c r="AX512">
        <f t="shared" si="298"/>
        <v>-7.0339999999999918</v>
      </c>
      <c r="AY512">
        <f t="shared" si="299"/>
        <v>-11.837999999999965</v>
      </c>
      <c r="AZ512">
        <f t="shared" si="300"/>
        <v>-12.84800000000007</v>
      </c>
      <c r="BA512">
        <f t="shared" si="301"/>
        <v>-15.190999999999917</v>
      </c>
      <c r="BB512">
        <f t="shared" si="302"/>
        <v>-5.8320000000001073</v>
      </c>
      <c r="BC512">
        <f t="shared" si="303"/>
        <v>-16.084999999999923</v>
      </c>
      <c r="BD512">
        <f t="shared" si="304"/>
        <v>-14.892000000000053</v>
      </c>
      <c r="BE512">
        <f t="shared" si="305"/>
        <v>-13.783000000000015</v>
      </c>
      <c r="BF512">
        <f t="shared" si="306"/>
        <v>-10.933999999999969</v>
      </c>
      <c r="BG512">
        <f t="shared" si="307"/>
        <v>-7.9919999999999618</v>
      </c>
      <c r="BH512">
        <f t="shared" si="308"/>
        <v>-5.1280000000000427</v>
      </c>
      <c r="BI512">
        <f t="shared" si="309"/>
        <v>-2.1079999999999472</v>
      </c>
      <c r="BJ512">
        <f t="shared" si="310"/>
        <v>19.563999999999965</v>
      </c>
    </row>
    <row r="513" spans="1:62" x14ac:dyDescent="0.3">
      <c r="A513" s="1">
        <v>2.8276400000000002</v>
      </c>
      <c r="B513" s="1">
        <v>687.13300000000004</v>
      </c>
      <c r="C513" s="1">
        <v>707.91600000000005</v>
      </c>
      <c r="D513" s="1">
        <v>709.50900000000001</v>
      </c>
      <c r="E513" s="1">
        <v>710.93799999999999</v>
      </c>
      <c r="F513" s="1">
        <v>714.96699999999998</v>
      </c>
      <c r="G513" s="1">
        <v>721.76099999999997</v>
      </c>
      <c r="H513" s="1">
        <v>731.58399999999995</v>
      </c>
      <c r="I513" s="1">
        <v>743.23400000000004</v>
      </c>
      <c r="J513" s="1">
        <v>756.92200000000003</v>
      </c>
      <c r="K513" s="1">
        <v>770.98</v>
      </c>
      <c r="L513" s="1">
        <v>783.95899999999995</v>
      </c>
      <c r="M513" s="1">
        <v>797.85699999999997</v>
      </c>
      <c r="N513" s="1">
        <v>803.05700000000002</v>
      </c>
      <c r="O513" s="1">
        <v>807.27599999999995</v>
      </c>
      <c r="P513" s="1">
        <v>808.00699999999995</v>
      </c>
      <c r="Q513" s="1">
        <v>805.07600000000002</v>
      </c>
      <c r="R513" s="1">
        <v>799.03599999999994</v>
      </c>
      <c r="S513" s="1">
        <v>791.16</v>
      </c>
      <c r="T513" s="1">
        <v>784.13400000000001</v>
      </c>
      <c r="U513" s="1">
        <v>772.31100000000004</v>
      </c>
      <c r="V513" s="1">
        <v>759.48500000000001</v>
      </c>
      <c r="W513" s="1">
        <v>744.32399999999996</v>
      </c>
      <c r="X513" s="1">
        <v>738.50800000000004</v>
      </c>
      <c r="Y513" s="1">
        <v>722.423</v>
      </c>
      <c r="Z513" s="1">
        <v>707.53099999999995</v>
      </c>
      <c r="AA513" s="1">
        <v>693.74900000000002</v>
      </c>
      <c r="AB513" s="1">
        <v>682.81299999999999</v>
      </c>
      <c r="AC513" s="1">
        <v>674.81899999999996</v>
      </c>
      <c r="AD513" s="1">
        <v>669.68799999999999</v>
      </c>
      <c r="AE513" s="1">
        <v>667.57399999999996</v>
      </c>
      <c r="AF513" s="1">
        <f t="shared" si="280"/>
        <v>687.13300000000004</v>
      </c>
      <c r="AG513">
        <f t="shared" si="281"/>
        <v>20.783000000000015</v>
      </c>
      <c r="AH513">
        <f t="shared" si="282"/>
        <v>1.5929999999999609</v>
      </c>
      <c r="AI513">
        <f t="shared" si="283"/>
        <v>1.4289999999999736</v>
      </c>
      <c r="AJ513">
        <f t="shared" si="284"/>
        <v>4.0289999999999964</v>
      </c>
      <c r="AK513">
        <f t="shared" si="285"/>
        <v>6.7939999999999827</v>
      </c>
      <c r="AL513">
        <f t="shared" si="286"/>
        <v>9.8229999999999791</v>
      </c>
      <c r="AM513">
        <f t="shared" si="287"/>
        <v>11.650000000000091</v>
      </c>
      <c r="AN513">
        <f t="shared" si="288"/>
        <v>13.687999999999988</v>
      </c>
      <c r="AO513">
        <f t="shared" si="289"/>
        <v>14.057999999999993</v>
      </c>
      <c r="AP513">
        <f t="shared" si="290"/>
        <v>12.978999999999928</v>
      </c>
      <c r="AQ513">
        <f t="shared" si="291"/>
        <v>13.898000000000025</v>
      </c>
      <c r="AR513">
        <f t="shared" si="292"/>
        <v>5.2000000000000455</v>
      </c>
      <c r="AS513">
        <f t="shared" si="293"/>
        <v>4.2189999999999372</v>
      </c>
      <c r="AT513">
        <f t="shared" si="294"/>
        <v>0.73099999999999454</v>
      </c>
      <c r="AU513">
        <f t="shared" si="295"/>
        <v>-2.9309999999999263</v>
      </c>
      <c r="AV513">
        <f t="shared" si="296"/>
        <v>-6.0400000000000773</v>
      </c>
      <c r="AW513">
        <f t="shared" si="297"/>
        <v>-7.8759999999999764</v>
      </c>
      <c r="AX513">
        <f t="shared" si="298"/>
        <v>-7.0259999999999536</v>
      </c>
      <c r="AY513">
        <f t="shared" si="299"/>
        <v>-11.822999999999979</v>
      </c>
      <c r="AZ513">
        <f t="shared" si="300"/>
        <v>-12.826000000000022</v>
      </c>
      <c r="BA513">
        <f t="shared" si="301"/>
        <v>-15.161000000000058</v>
      </c>
      <c r="BB513">
        <f t="shared" si="302"/>
        <v>-5.8159999999999172</v>
      </c>
      <c r="BC513">
        <f t="shared" si="303"/>
        <v>-16.085000000000036</v>
      </c>
      <c r="BD513">
        <f t="shared" si="304"/>
        <v>-14.892000000000053</v>
      </c>
      <c r="BE513">
        <f t="shared" si="305"/>
        <v>-13.781999999999925</v>
      </c>
      <c r="BF513">
        <f t="shared" si="306"/>
        <v>-10.936000000000035</v>
      </c>
      <c r="BG513">
        <f t="shared" si="307"/>
        <v>-7.9940000000000282</v>
      </c>
      <c r="BH513">
        <f t="shared" si="308"/>
        <v>-5.1309999999999718</v>
      </c>
      <c r="BI513">
        <f t="shared" si="309"/>
        <v>-2.1140000000000327</v>
      </c>
      <c r="BJ513">
        <f t="shared" si="310"/>
        <v>19.559000000000083</v>
      </c>
    </row>
    <row r="514" spans="1:62" x14ac:dyDescent="0.3">
      <c r="A514" s="1">
        <v>2.82951</v>
      </c>
      <c r="B514" s="1">
        <v>688.04300000000001</v>
      </c>
      <c r="C514" s="1">
        <v>708.822</v>
      </c>
      <c r="D514" s="1">
        <v>710.41</v>
      </c>
      <c r="E514" s="1">
        <v>711.83799999999997</v>
      </c>
      <c r="F514" s="1">
        <v>715.875</v>
      </c>
      <c r="G514" s="1">
        <v>722.68100000000004</v>
      </c>
      <c r="H514" s="1">
        <v>732.51</v>
      </c>
      <c r="I514" s="1">
        <v>744.16399999999999</v>
      </c>
      <c r="J514" s="1">
        <v>757.85699999999997</v>
      </c>
      <c r="K514" s="1">
        <v>771.91099999999994</v>
      </c>
      <c r="L514" s="1">
        <v>784.87599999999998</v>
      </c>
      <c r="M514" s="1">
        <v>798.75099999999998</v>
      </c>
      <c r="N514" s="1">
        <v>803.92100000000005</v>
      </c>
      <c r="O514" s="1">
        <v>808.10900000000004</v>
      </c>
      <c r="P514" s="1">
        <v>808.81500000000005</v>
      </c>
      <c r="Q514" s="1">
        <v>805.87099999999998</v>
      </c>
      <c r="R514" s="1">
        <v>799.827</v>
      </c>
      <c r="S514" s="1">
        <v>791.95600000000002</v>
      </c>
      <c r="T514" s="1">
        <v>784.94299999999998</v>
      </c>
      <c r="U514" s="1">
        <v>773.14499999999998</v>
      </c>
      <c r="V514" s="1">
        <v>760.35599999999999</v>
      </c>
      <c r="W514" s="1">
        <v>745.24300000000005</v>
      </c>
      <c r="X514" s="1">
        <v>739.45100000000002</v>
      </c>
      <c r="Y514" s="1">
        <v>723.36800000000005</v>
      </c>
      <c r="Z514" s="1">
        <v>708.476</v>
      </c>
      <c r="AA514" s="1">
        <v>694.69299999999998</v>
      </c>
      <c r="AB514" s="1">
        <v>683.75400000000002</v>
      </c>
      <c r="AC514" s="1">
        <v>675.755</v>
      </c>
      <c r="AD514" s="1">
        <v>670.61699999999996</v>
      </c>
      <c r="AE514" s="1">
        <v>668.49400000000003</v>
      </c>
      <c r="AF514" s="1">
        <f t="shared" si="280"/>
        <v>688.04300000000001</v>
      </c>
      <c r="AG514">
        <f t="shared" si="281"/>
        <v>20.778999999999996</v>
      </c>
      <c r="AH514">
        <f t="shared" si="282"/>
        <v>1.5879999999999654</v>
      </c>
      <c r="AI514">
        <f t="shared" si="283"/>
        <v>1.4279999999999973</v>
      </c>
      <c r="AJ514">
        <f t="shared" si="284"/>
        <v>4.0370000000000346</v>
      </c>
      <c r="AK514">
        <f t="shared" si="285"/>
        <v>6.80600000000004</v>
      </c>
      <c r="AL514">
        <f t="shared" si="286"/>
        <v>9.8289999999999509</v>
      </c>
      <c r="AM514">
        <f t="shared" si="287"/>
        <v>11.653999999999996</v>
      </c>
      <c r="AN514">
        <f t="shared" si="288"/>
        <v>13.692999999999984</v>
      </c>
      <c r="AO514">
        <f t="shared" si="289"/>
        <v>14.053999999999974</v>
      </c>
      <c r="AP514">
        <f t="shared" si="290"/>
        <v>12.965000000000032</v>
      </c>
      <c r="AQ514">
        <f t="shared" si="291"/>
        <v>13.875</v>
      </c>
      <c r="AR514">
        <f t="shared" si="292"/>
        <v>5.1700000000000728</v>
      </c>
      <c r="AS514">
        <f t="shared" si="293"/>
        <v>4.1879999999999882</v>
      </c>
      <c r="AT514">
        <f t="shared" si="294"/>
        <v>0.70600000000001728</v>
      </c>
      <c r="AU514">
        <f t="shared" si="295"/>
        <v>-2.9440000000000737</v>
      </c>
      <c r="AV514">
        <f t="shared" si="296"/>
        <v>-6.0439999999999827</v>
      </c>
      <c r="AW514">
        <f t="shared" si="297"/>
        <v>-7.8709999999999809</v>
      </c>
      <c r="AX514">
        <f t="shared" si="298"/>
        <v>-7.0130000000000337</v>
      </c>
      <c r="AY514">
        <f t="shared" si="299"/>
        <v>-11.798000000000002</v>
      </c>
      <c r="AZ514">
        <f t="shared" si="300"/>
        <v>-12.788999999999987</v>
      </c>
      <c r="BA514">
        <f t="shared" si="301"/>
        <v>-15.112999999999943</v>
      </c>
      <c r="BB514">
        <f t="shared" si="302"/>
        <v>-5.79200000000003</v>
      </c>
      <c r="BC514">
        <f t="shared" si="303"/>
        <v>-16.08299999999997</v>
      </c>
      <c r="BD514">
        <f t="shared" si="304"/>
        <v>-14.892000000000053</v>
      </c>
      <c r="BE514">
        <f t="shared" si="305"/>
        <v>-13.783000000000015</v>
      </c>
      <c r="BF514">
        <f t="shared" si="306"/>
        <v>-10.938999999999965</v>
      </c>
      <c r="BG514">
        <f t="shared" si="307"/>
        <v>-7.9990000000000236</v>
      </c>
      <c r="BH514">
        <f t="shared" si="308"/>
        <v>-5.1380000000000337</v>
      </c>
      <c r="BI514">
        <f t="shared" si="309"/>
        <v>-2.1229999999999336</v>
      </c>
      <c r="BJ514">
        <f t="shared" si="310"/>
        <v>19.548999999999978</v>
      </c>
    </row>
    <row r="515" spans="1:62" x14ac:dyDescent="0.3">
      <c r="A515" s="1">
        <v>2.8323200000000002</v>
      </c>
      <c r="B515" s="1">
        <v>689.40300000000002</v>
      </c>
      <c r="C515" s="1">
        <v>710.18200000000002</v>
      </c>
      <c r="D515" s="1">
        <v>711.76199999999994</v>
      </c>
      <c r="E515" s="1">
        <v>713.19899999999996</v>
      </c>
      <c r="F515" s="1">
        <v>717.24099999999999</v>
      </c>
      <c r="G515" s="1">
        <v>724.06299999999999</v>
      </c>
      <c r="H515" s="1">
        <v>733.90700000000004</v>
      </c>
      <c r="I515" s="1">
        <v>745.56600000000003</v>
      </c>
      <c r="J515" s="1">
        <v>759.26</v>
      </c>
      <c r="K515" s="1">
        <v>773.30700000000002</v>
      </c>
      <c r="L515" s="1">
        <v>786.25300000000004</v>
      </c>
      <c r="M515" s="1">
        <v>800.09299999999996</v>
      </c>
      <c r="N515" s="1">
        <v>805.21299999999997</v>
      </c>
      <c r="O515" s="1">
        <v>809.35299999999995</v>
      </c>
      <c r="P515" s="1">
        <v>810.02</v>
      </c>
      <c r="Q515" s="1">
        <v>807.05</v>
      </c>
      <c r="R515" s="1">
        <v>800.99900000000002</v>
      </c>
      <c r="S515" s="1">
        <v>793.13800000000003</v>
      </c>
      <c r="T515" s="1">
        <v>786.15099999999995</v>
      </c>
      <c r="U515" s="1">
        <v>774.39499999999998</v>
      </c>
      <c r="V515" s="1">
        <v>761.66700000000003</v>
      </c>
      <c r="W515" s="1">
        <v>746.62400000000002</v>
      </c>
      <c r="X515" s="1">
        <v>740.87800000000004</v>
      </c>
      <c r="Y515" s="1">
        <v>724.79700000000003</v>
      </c>
      <c r="Z515" s="1">
        <v>709.904</v>
      </c>
      <c r="AA515" s="1">
        <v>696.11699999999996</v>
      </c>
      <c r="AB515" s="1">
        <v>685.16899999999998</v>
      </c>
      <c r="AC515" s="1">
        <v>677.15599999999995</v>
      </c>
      <c r="AD515" s="1">
        <v>672.00300000000004</v>
      </c>
      <c r="AE515" s="1">
        <v>669.86599999999999</v>
      </c>
      <c r="AF515" s="1">
        <f t="shared" si="280"/>
        <v>689.40300000000002</v>
      </c>
      <c r="AG515">
        <f t="shared" si="281"/>
        <v>20.778999999999996</v>
      </c>
      <c r="AH515">
        <f t="shared" si="282"/>
        <v>1.5799999999999272</v>
      </c>
      <c r="AI515">
        <f t="shared" si="283"/>
        <v>1.4370000000000118</v>
      </c>
      <c r="AJ515">
        <f t="shared" si="284"/>
        <v>4.04200000000003</v>
      </c>
      <c r="AK515">
        <f t="shared" si="285"/>
        <v>6.8220000000000027</v>
      </c>
      <c r="AL515">
        <f t="shared" si="286"/>
        <v>9.8440000000000509</v>
      </c>
      <c r="AM515">
        <f t="shared" si="287"/>
        <v>11.658999999999992</v>
      </c>
      <c r="AN515">
        <f t="shared" si="288"/>
        <v>13.69399999999996</v>
      </c>
      <c r="AO515">
        <f t="shared" si="289"/>
        <v>14.047000000000025</v>
      </c>
      <c r="AP515">
        <f t="shared" si="290"/>
        <v>12.946000000000026</v>
      </c>
      <c r="AQ515">
        <f t="shared" si="291"/>
        <v>13.839999999999918</v>
      </c>
      <c r="AR515">
        <f t="shared" si="292"/>
        <v>5.1200000000000045</v>
      </c>
      <c r="AS515">
        <f t="shared" si="293"/>
        <v>4.1399999999999864</v>
      </c>
      <c r="AT515">
        <f t="shared" si="294"/>
        <v>0.66700000000003001</v>
      </c>
      <c r="AU515">
        <f t="shared" si="295"/>
        <v>-2.9700000000000273</v>
      </c>
      <c r="AV515">
        <f t="shared" si="296"/>
        <v>-6.0509999999999309</v>
      </c>
      <c r="AW515">
        <f t="shared" si="297"/>
        <v>-7.86099999999999</v>
      </c>
      <c r="AX515">
        <f t="shared" si="298"/>
        <v>-6.98700000000008</v>
      </c>
      <c r="AY515">
        <f t="shared" si="299"/>
        <v>-11.755999999999972</v>
      </c>
      <c r="AZ515">
        <f t="shared" si="300"/>
        <v>-12.727999999999952</v>
      </c>
      <c r="BA515">
        <f t="shared" si="301"/>
        <v>-15.043000000000006</v>
      </c>
      <c r="BB515">
        <f t="shared" si="302"/>
        <v>-5.7459999999999809</v>
      </c>
      <c r="BC515">
        <f t="shared" si="303"/>
        <v>-16.081000000000017</v>
      </c>
      <c r="BD515">
        <f t="shared" si="304"/>
        <v>-14.893000000000029</v>
      </c>
      <c r="BE515">
        <f t="shared" si="305"/>
        <v>-13.787000000000035</v>
      </c>
      <c r="BF515">
        <f t="shared" si="306"/>
        <v>-10.947999999999979</v>
      </c>
      <c r="BG515">
        <f t="shared" si="307"/>
        <v>-8.0130000000000337</v>
      </c>
      <c r="BH515">
        <f t="shared" si="308"/>
        <v>-5.1529999999999063</v>
      </c>
      <c r="BI515">
        <f t="shared" si="309"/>
        <v>-2.1370000000000573</v>
      </c>
      <c r="BJ515">
        <f t="shared" si="310"/>
        <v>19.537000000000035</v>
      </c>
    </row>
    <row r="516" spans="1:62" x14ac:dyDescent="0.3">
      <c r="A516" s="1">
        <v>2.8365399999999998</v>
      </c>
      <c r="B516" s="1">
        <v>691.42499999999995</v>
      </c>
      <c r="C516" s="1">
        <v>712.21900000000005</v>
      </c>
      <c r="D516" s="1">
        <v>713.81200000000001</v>
      </c>
      <c r="E516" s="1">
        <v>715.26</v>
      </c>
      <c r="F516" s="1">
        <v>719.31100000000004</v>
      </c>
      <c r="G516" s="1">
        <v>726.14599999999996</v>
      </c>
      <c r="H516" s="1">
        <v>736.00800000000004</v>
      </c>
      <c r="I516" s="1">
        <v>747.673</v>
      </c>
      <c r="J516" s="1">
        <v>761.36099999999999</v>
      </c>
      <c r="K516" s="1">
        <v>775.39</v>
      </c>
      <c r="L516" s="1">
        <v>788.30499999999995</v>
      </c>
      <c r="M516" s="1">
        <v>802.09100000000001</v>
      </c>
      <c r="N516" s="1">
        <v>807.14700000000005</v>
      </c>
      <c r="O516" s="1">
        <v>811.21900000000005</v>
      </c>
      <c r="P516" s="1">
        <v>811.82600000000002</v>
      </c>
      <c r="Q516" s="1">
        <v>808.81500000000005</v>
      </c>
      <c r="R516" s="1">
        <v>802.75</v>
      </c>
      <c r="S516" s="1">
        <v>794.90599999999995</v>
      </c>
      <c r="T516" s="1">
        <v>787.95899999999995</v>
      </c>
      <c r="U516" s="1">
        <v>776.27</v>
      </c>
      <c r="V516" s="1">
        <v>763.63300000000004</v>
      </c>
      <c r="W516" s="1">
        <v>748.69200000000001</v>
      </c>
      <c r="X516" s="1">
        <v>743.03300000000002</v>
      </c>
      <c r="Y516" s="1">
        <v>726.95399999999995</v>
      </c>
      <c r="Z516" s="1">
        <v>712.05799999999999</v>
      </c>
      <c r="AA516" s="1">
        <v>698.25900000000001</v>
      </c>
      <c r="AB516" s="1">
        <v>687.29</v>
      </c>
      <c r="AC516" s="1">
        <v>679.24900000000002</v>
      </c>
      <c r="AD516" s="1">
        <v>674.06899999999996</v>
      </c>
      <c r="AE516" s="1">
        <v>671.90700000000004</v>
      </c>
      <c r="AF516" s="1">
        <f t="shared" si="280"/>
        <v>691.42499999999995</v>
      </c>
      <c r="AG516">
        <f t="shared" si="281"/>
        <v>20.794000000000096</v>
      </c>
      <c r="AH516">
        <f t="shared" si="282"/>
        <v>1.5929999999999609</v>
      </c>
      <c r="AI516">
        <f t="shared" si="283"/>
        <v>1.4479999999999791</v>
      </c>
      <c r="AJ516">
        <f t="shared" si="284"/>
        <v>4.0510000000000446</v>
      </c>
      <c r="AK516">
        <f t="shared" si="285"/>
        <v>6.8349999999999227</v>
      </c>
      <c r="AL516">
        <f t="shared" si="286"/>
        <v>9.86200000000008</v>
      </c>
      <c r="AM516">
        <f t="shared" si="287"/>
        <v>11.664999999999964</v>
      </c>
      <c r="AN516">
        <f t="shared" si="288"/>
        <v>13.687999999999988</v>
      </c>
      <c r="AO516">
        <f t="shared" si="289"/>
        <v>14.028999999999996</v>
      </c>
      <c r="AP516">
        <f t="shared" si="290"/>
        <v>12.914999999999964</v>
      </c>
      <c r="AQ516">
        <f t="shared" si="291"/>
        <v>13.786000000000058</v>
      </c>
      <c r="AR516">
        <f t="shared" si="292"/>
        <v>5.05600000000004</v>
      </c>
      <c r="AS516">
        <f t="shared" si="293"/>
        <v>4.0720000000000027</v>
      </c>
      <c r="AT516">
        <f t="shared" si="294"/>
        <v>0.6069999999999709</v>
      </c>
      <c r="AU516">
        <f t="shared" si="295"/>
        <v>-3.0109999999999673</v>
      </c>
      <c r="AV516">
        <f t="shared" si="296"/>
        <v>-6.0650000000000546</v>
      </c>
      <c r="AW516">
        <f t="shared" si="297"/>
        <v>-7.8440000000000509</v>
      </c>
      <c r="AX516">
        <f t="shared" si="298"/>
        <v>-6.9470000000000027</v>
      </c>
      <c r="AY516">
        <f t="shared" si="299"/>
        <v>-11.688999999999965</v>
      </c>
      <c r="AZ516">
        <f t="shared" si="300"/>
        <v>-12.636999999999944</v>
      </c>
      <c r="BA516">
        <f t="shared" si="301"/>
        <v>-14.941000000000031</v>
      </c>
      <c r="BB516">
        <f t="shared" si="302"/>
        <v>-5.6589999999999918</v>
      </c>
      <c r="BC516">
        <f t="shared" si="303"/>
        <v>-16.079000000000065</v>
      </c>
      <c r="BD516">
        <f t="shared" si="304"/>
        <v>-14.895999999999958</v>
      </c>
      <c r="BE516">
        <f t="shared" si="305"/>
        <v>-13.798999999999978</v>
      </c>
      <c r="BF516">
        <f t="shared" si="306"/>
        <v>-10.969000000000051</v>
      </c>
      <c r="BG516">
        <f t="shared" si="307"/>
        <v>-8.04099999999994</v>
      </c>
      <c r="BH516">
        <f t="shared" si="308"/>
        <v>-5.1800000000000637</v>
      </c>
      <c r="BI516">
        <f t="shared" si="309"/>
        <v>-2.1619999999999209</v>
      </c>
      <c r="BJ516">
        <f t="shared" si="310"/>
        <v>19.517999999999915</v>
      </c>
    </row>
    <row r="517" spans="1:62" x14ac:dyDescent="0.3">
      <c r="A517" s="1">
        <v>2.8415400000000002</v>
      </c>
      <c r="B517" s="1">
        <v>693.78399999999999</v>
      </c>
      <c r="C517" s="1">
        <v>714.60799999999995</v>
      </c>
      <c r="D517" s="1">
        <v>716.24699999999996</v>
      </c>
      <c r="E517" s="1">
        <v>717.72</v>
      </c>
      <c r="F517" s="1">
        <v>721.79100000000005</v>
      </c>
      <c r="G517" s="1">
        <v>728.63300000000004</v>
      </c>
      <c r="H517" s="1">
        <v>738.49599999999998</v>
      </c>
      <c r="I517" s="1">
        <v>750.16099999999994</v>
      </c>
      <c r="J517" s="1">
        <v>763.83500000000004</v>
      </c>
      <c r="K517" s="1">
        <v>777.83299999999997</v>
      </c>
      <c r="L517" s="1">
        <v>790.70100000000002</v>
      </c>
      <c r="M517" s="1">
        <v>804.43100000000004</v>
      </c>
      <c r="N517" s="1">
        <v>809.42399999999998</v>
      </c>
      <c r="O517" s="1">
        <v>813.43100000000004</v>
      </c>
      <c r="P517" s="1">
        <v>813.97900000000004</v>
      </c>
      <c r="Q517" s="1">
        <v>810.92600000000004</v>
      </c>
      <c r="R517" s="1">
        <v>804.84199999999998</v>
      </c>
      <c r="S517" s="1">
        <v>797.01599999999996</v>
      </c>
      <c r="T517" s="1">
        <v>790.11199999999997</v>
      </c>
      <c r="U517" s="1">
        <v>778.49800000000005</v>
      </c>
      <c r="V517" s="1">
        <v>765.96100000000001</v>
      </c>
      <c r="W517" s="1">
        <v>751.13900000000001</v>
      </c>
      <c r="X517" s="1">
        <v>745.59299999999996</v>
      </c>
      <c r="Y517" s="1">
        <v>729.51300000000003</v>
      </c>
      <c r="Z517" s="1">
        <v>714.60699999999997</v>
      </c>
      <c r="AA517" s="1">
        <v>700.78800000000001</v>
      </c>
      <c r="AB517" s="1">
        <v>689.78700000000003</v>
      </c>
      <c r="AC517" s="1">
        <v>681.71400000000006</v>
      </c>
      <c r="AD517" s="1">
        <v>676.49800000000005</v>
      </c>
      <c r="AE517" s="1">
        <v>674.303</v>
      </c>
      <c r="AF517" s="1">
        <f t="shared" si="280"/>
        <v>693.78399999999999</v>
      </c>
      <c r="AG517">
        <f t="shared" si="281"/>
        <v>20.823999999999955</v>
      </c>
      <c r="AH517">
        <f t="shared" si="282"/>
        <v>1.63900000000001</v>
      </c>
      <c r="AI517">
        <f t="shared" si="283"/>
        <v>1.47300000000007</v>
      </c>
      <c r="AJ517">
        <f t="shared" si="284"/>
        <v>4.0710000000000264</v>
      </c>
      <c r="AK517">
        <f t="shared" si="285"/>
        <v>6.8419999999999845</v>
      </c>
      <c r="AL517">
        <f t="shared" si="286"/>
        <v>9.8629999999999427</v>
      </c>
      <c r="AM517">
        <f t="shared" si="287"/>
        <v>11.664999999999964</v>
      </c>
      <c r="AN517">
        <f t="shared" si="288"/>
        <v>13.674000000000092</v>
      </c>
      <c r="AO517">
        <f t="shared" si="289"/>
        <v>13.997999999999934</v>
      </c>
      <c r="AP517">
        <f t="shared" si="290"/>
        <v>12.868000000000052</v>
      </c>
      <c r="AQ517">
        <f t="shared" si="291"/>
        <v>13.730000000000018</v>
      </c>
      <c r="AR517">
        <f t="shared" si="292"/>
        <v>4.9929999999999382</v>
      </c>
      <c r="AS517">
        <f t="shared" si="293"/>
        <v>4.0070000000000618</v>
      </c>
      <c r="AT517">
        <f t="shared" si="294"/>
        <v>0.54800000000000182</v>
      </c>
      <c r="AU517">
        <f t="shared" si="295"/>
        <v>-3.0529999999999973</v>
      </c>
      <c r="AV517">
        <f t="shared" si="296"/>
        <v>-6.08400000000006</v>
      </c>
      <c r="AW517">
        <f t="shared" si="297"/>
        <v>-7.8260000000000218</v>
      </c>
      <c r="AX517">
        <f t="shared" si="298"/>
        <v>-6.9039999999999964</v>
      </c>
      <c r="AY517">
        <f t="shared" si="299"/>
        <v>-11.613999999999919</v>
      </c>
      <c r="AZ517">
        <f t="shared" si="300"/>
        <v>-12.537000000000035</v>
      </c>
      <c r="BA517">
        <f t="shared" si="301"/>
        <v>-14.822000000000003</v>
      </c>
      <c r="BB517">
        <f t="shared" si="302"/>
        <v>-5.5460000000000491</v>
      </c>
      <c r="BC517">
        <f t="shared" si="303"/>
        <v>-16.079999999999927</v>
      </c>
      <c r="BD517">
        <f t="shared" si="304"/>
        <v>-14.906000000000063</v>
      </c>
      <c r="BE517">
        <f t="shared" si="305"/>
        <v>-13.81899999999996</v>
      </c>
      <c r="BF517">
        <f t="shared" si="306"/>
        <v>-11.000999999999976</v>
      </c>
      <c r="BG517">
        <f t="shared" si="307"/>
        <v>-8.0729999999999791</v>
      </c>
      <c r="BH517">
        <f t="shared" si="308"/>
        <v>-5.2160000000000082</v>
      </c>
      <c r="BI517">
        <f t="shared" si="309"/>
        <v>-2.19500000000005</v>
      </c>
      <c r="BJ517">
        <f t="shared" si="310"/>
        <v>19.480999999999995</v>
      </c>
    </row>
    <row r="518" spans="1:62" x14ac:dyDescent="0.3">
      <c r="A518" s="1">
        <v>2.8465400000000001</v>
      </c>
      <c r="B518" s="1">
        <v>696.08900000000006</v>
      </c>
      <c r="C518" s="1">
        <v>716.95699999999999</v>
      </c>
      <c r="D518" s="1">
        <v>718.64700000000005</v>
      </c>
      <c r="E518" s="1">
        <v>720.16700000000003</v>
      </c>
      <c r="F518" s="1">
        <v>724.274</v>
      </c>
      <c r="G518" s="1">
        <v>731.12800000000004</v>
      </c>
      <c r="H518" s="1">
        <v>740.98099999999999</v>
      </c>
      <c r="I518" s="1">
        <v>752.62400000000002</v>
      </c>
      <c r="J518" s="1">
        <v>766.27499999999998</v>
      </c>
      <c r="K518" s="1">
        <v>780.23500000000001</v>
      </c>
      <c r="L518" s="1">
        <v>793.05700000000002</v>
      </c>
      <c r="M518" s="1">
        <v>806.73699999999997</v>
      </c>
      <c r="N518" s="1">
        <v>811.68100000000004</v>
      </c>
      <c r="O518" s="1">
        <v>815.64099999999996</v>
      </c>
      <c r="P518" s="1">
        <v>816.15</v>
      </c>
      <c r="Q518" s="1">
        <v>813.07100000000003</v>
      </c>
      <c r="R518" s="1">
        <v>806.976</v>
      </c>
      <c r="S518" s="1">
        <v>799.16</v>
      </c>
      <c r="T518" s="1">
        <v>792.28899999999999</v>
      </c>
      <c r="U518" s="1">
        <v>780.74</v>
      </c>
      <c r="V518" s="1">
        <v>768.29499999999996</v>
      </c>
      <c r="W518" s="1">
        <v>753.59199999999998</v>
      </c>
      <c r="X518" s="1">
        <v>748.14099999999996</v>
      </c>
      <c r="Y518" s="1">
        <v>732.05499999999995</v>
      </c>
      <c r="Z518" s="1">
        <v>717.13199999999995</v>
      </c>
      <c r="AA518" s="1">
        <v>703.28499999999997</v>
      </c>
      <c r="AB518" s="1">
        <v>692.25199999999995</v>
      </c>
      <c r="AC518" s="1">
        <v>684.14599999999996</v>
      </c>
      <c r="AD518" s="1">
        <v>678.89400000000001</v>
      </c>
      <c r="AE518" s="1">
        <v>676.66</v>
      </c>
      <c r="AF518" s="1">
        <f t="shared" si="280"/>
        <v>696.08900000000006</v>
      </c>
      <c r="AG518">
        <f t="shared" si="281"/>
        <v>20.867999999999938</v>
      </c>
      <c r="AH518">
        <f t="shared" si="282"/>
        <v>1.6900000000000546</v>
      </c>
      <c r="AI518">
        <f t="shared" si="283"/>
        <v>1.5199999999999818</v>
      </c>
      <c r="AJ518">
        <f t="shared" si="284"/>
        <v>4.1069999999999709</v>
      </c>
      <c r="AK518">
        <f t="shared" si="285"/>
        <v>6.8540000000000418</v>
      </c>
      <c r="AL518">
        <f t="shared" si="286"/>
        <v>9.8529999999999518</v>
      </c>
      <c r="AM518">
        <f t="shared" si="287"/>
        <v>11.643000000000029</v>
      </c>
      <c r="AN518">
        <f t="shared" si="288"/>
        <v>13.650999999999954</v>
      </c>
      <c r="AO518">
        <f t="shared" si="289"/>
        <v>13.960000000000036</v>
      </c>
      <c r="AP518">
        <f t="shared" si="290"/>
        <v>12.822000000000003</v>
      </c>
      <c r="AQ518">
        <f t="shared" si="291"/>
        <v>13.67999999999995</v>
      </c>
      <c r="AR518">
        <f t="shared" si="292"/>
        <v>4.9440000000000737</v>
      </c>
      <c r="AS518">
        <f t="shared" si="293"/>
        <v>3.9599999999999227</v>
      </c>
      <c r="AT518">
        <f t="shared" si="294"/>
        <v>0.50900000000001455</v>
      </c>
      <c r="AU518">
        <f t="shared" si="295"/>
        <v>-3.0789999999999509</v>
      </c>
      <c r="AV518">
        <f t="shared" si="296"/>
        <v>-6.0950000000000273</v>
      </c>
      <c r="AW518">
        <f t="shared" si="297"/>
        <v>-7.8160000000000309</v>
      </c>
      <c r="AX518">
        <f t="shared" si="298"/>
        <v>-6.8709999999999809</v>
      </c>
      <c r="AY518">
        <f t="shared" si="299"/>
        <v>-11.548999999999978</v>
      </c>
      <c r="AZ518">
        <f t="shared" si="300"/>
        <v>-12.44500000000005</v>
      </c>
      <c r="BA518">
        <f t="shared" si="301"/>
        <v>-14.702999999999975</v>
      </c>
      <c r="BB518">
        <f t="shared" si="302"/>
        <v>-5.4510000000000218</v>
      </c>
      <c r="BC518">
        <f t="shared" si="303"/>
        <v>-16.086000000000013</v>
      </c>
      <c r="BD518">
        <f t="shared" si="304"/>
        <v>-14.923000000000002</v>
      </c>
      <c r="BE518">
        <f t="shared" si="305"/>
        <v>-13.84699999999998</v>
      </c>
      <c r="BF518">
        <f t="shared" si="306"/>
        <v>-11.033000000000015</v>
      </c>
      <c r="BG518">
        <f t="shared" si="307"/>
        <v>-8.1059999999999945</v>
      </c>
      <c r="BH518">
        <f t="shared" si="308"/>
        <v>-5.2519999999999527</v>
      </c>
      <c r="BI518">
        <f t="shared" si="309"/>
        <v>-2.2340000000000373</v>
      </c>
      <c r="BJ518">
        <f t="shared" si="310"/>
        <v>19.429000000000087</v>
      </c>
    </row>
    <row r="519" spans="1:62" x14ac:dyDescent="0.3">
      <c r="A519" s="1">
        <v>2.85154</v>
      </c>
      <c r="B519" s="1">
        <v>698.33</v>
      </c>
      <c r="C519" s="1">
        <v>719.24300000000005</v>
      </c>
      <c r="D519" s="1">
        <v>720.98599999999999</v>
      </c>
      <c r="E519" s="1">
        <v>722.56500000000005</v>
      </c>
      <c r="F519" s="1">
        <v>726.71600000000001</v>
      </c>
      <c r="G519" s="1">
        <v>733.59799999999996</v>
      </c>
      <c r="H519" s="1">
        <v>743.447</v>
      </c>
      <c r="I519" s="1">
        <v>755.06</v>
      </c>
      <c r="J519" s="1">
        <v>768.67</v>
      </c>
      <c r="K519" s="1">
        <v>782.58699999999999</v>
      </c>
      <c r="L519" s="1">
        <v>795.36300000000006</v>
      </c>
      <c r="M519" s="1">
        <v>809.00400000000002</v>
      </c>
      <c r="N519" s="1">
        <v>813.91200000000003</v>
      </c>
      <c r="O519" s="1">
        <v>817.846</v>
      </c>
      <c r="P519" s="1">
        <v>818.34199999999998</v>
      </c>
      <c r="Q519" s="1">
        <v>815.25699999999995</v>
      </c>
      <c r="R519" s="1">
        <v>809.16600000000005</v>
      </c>
      <c r="S519" s="1">
        <v>801.36199999999997</v>
      </c>
      <c r="T519" s="1">
        <v>794.52200000000005</v>
      </c>
      <c r="U519" s="1">
        <v>783.02599999999995</v>
      </c>
      <c r="V519" s="1">
        <v>770.65899999999999</v>
      </c>
      <c r="W519" s="1">
        <v>756.04600000000005</v>
      </c>
      <c r="X519" s="1">
        <v>750.65700000000004</v>
      </c>
      <c r="Y519" s="1">
        <v>734.55600000000004</v>
      </c>
      <c r="Z519" s="1">
        <v>719.60699999999997</v>
      </c>
      <c r="AA519" s="1">
        <v>705.72500000000002</v>
      </c>
      <c r="AB519" s="1">
        <v>694.65700000000004</v>
      </c>
      <c r="AC519" s="1">
        <v>686.51800000000003</v>
      </c>
      <c r="AD519" s="1">
        <v>681.23099999999999</v>
      </c>
      <c r="AE519" s="1">
        <v>678.94500000000005</v>
      </c>
      <c r="AF519" s="1">
        <f t="shared" si="280"/>
        <v>698.33</v>
      </c>
      <c r="AG519">
        <f t="shared" si="281"/>
        <v>20.913000000000011</v>
      </c>
      <c r="AH519">
        <f t="shared" si="282"/>
        <v>1.7429999999999382</v>
      </c>
      <c r="AI519">
        <f t="shared" si="283"/>
        <v>1.5790000000000646</v>
      </c>
      <c r="AJ519">
        <f t="shared" si="284"/>
        <v>4.1509999999999536</v>
      </c>
      <c r="AK519">
        <f t="shared" si="285"/>
        <v>6.8819999999999482</v>
      </c>
      <c r="AL519">
        <f t="shared" si="286"/>
        <v>9.8490000000000464</v>
      </c>
      <c r="AM519">
        <f t="shared" si="287"/>
        <v>11.612999999999943</v>
      </c>
      <c r="AN519">
        <f t="shared" si="288"/>
        <v>13.610000000000014</v>
      </c>
      <c r="AO519">
        <f t="shared" si="289"/>
        <v>13.91700000000003</v>
      </c>
      <c r="AP519">
        <f t="shared" si="290"/>
        <v>12.776000000000067</v>
      </c>
      <c r="AQ519">
        <f t="shared" si="291"/>
        <v>13.640999999999963</v>
      </c>
      <c r="AR519">
        <f t="shared" si="292"/>
        <v>4.9080000000000155</v>
      </c>
      <c r="AS519">
        <f t="shared" si="293"/>
        <v>3.9339999999999691</v>
      </c>
      <c r="AT519">
        <f t="shared" si="294"/>
        <v>0.4959999999999809</v>
      </c>
      <c r="AU519">
        <f t="shared" si="295"/>
        <v>-3.0850000000000364</v>
      </c>
      <c r="AV519">
        <f t="shared" si="296"/>
        <v>-6.0909999999998945</v>
      </c>
      <c r="AW519">
        <f t="shared" si="297"/>
        <v>-7.8040000000000873</v>
      </c>
      <c r="AX519">
        <f t="shared" si="298"/>
        <v>-6.8399999999999181</v>
      </c>
      <c r="AY519">
        <f t="shared" si="299"/>
        <v>-11.496000000000095</v>
      </c>
      <c r="AZ519">
        <f t="shared" si="300"/>
        <v>-12.366999999999962</v>
      </c>
      <c r="BA519">
        <f t="shared" si="301"/>
        <v>-14.612999999999943</v>
      </c>
      <c r="BB519">
        <f t="shared" si="302"/>
        <v>-5.38900000000001</v>
      </c>
      <c r="BC519">
        <f t="shared" si="303"/>
        <v>-16.100999999999999</v>
      </c>
      <c r="BD519">
        <f t="shared" si="304"/>
        <v>-14.949000000000069</v>
      </c>
      <c r="BE519">
        <f t="shared" si="305"/>
        <v>-13.881999999999948</v>
      </c>
      <c r="BF519">
        <f t="shared" si="306"/>
        <v>-11.067999999999984</v>
      </c>
      <c r="BG519">
        <f t="shared" si="307"/>
        <v>-8.13900000000001</v>
      </c>
      <c r="BH519">
        <f t="shared" si="308"/>
        <v>-5.2870000000000346</v>
      </c>
      <c r="BI519">
        <f t="shared" si="309"/>
        <v>-2.2859999999999445</v>
      </c>
      <c r="BJ519">
        <f t="shared" si="310"/>
        <v>19.384999999999991</v>
      </c>
    </row>
    <row r="520" spans="1:62" x14ac:dyDescent="0.3">
      <c r="A520" s="1">
        <v>2.8565399999999999</v>
      </c>
      <c r="B520" s="1">
        <v>700.49800000000005</v>
      </c>
      <c r="C520" s="1">
        <v>721.43799999999999</v>
      </c>
      <c r="D520" s="1">
        <v>723.24199999999996</v>
      </c>
      <c r="E520" s="1">
        <v>724.87800000000004</v>
      </c>
      <c r="F520" s="1">
        <v>729.077</v>
      </c>
      <c r="G520" s="1">
        <v>736.00699999999995</v>
      </c>
      <c r="H520" s="1">
        <v>745.86099999999999</v>
      </c>
      <c r="I520" s="1">
        <v>757.45</v>
      </c>
      <c r="J520" s="1">
        <v>771.01599999999996</v>
      </c>
      <c r="K520" s="1">
        <v>784.88400000000001</v>
      </c>
      <c r="L520" s="1">
        <v>797.61800000000005</v>
      </c>
      <c r="M520" s="1">
        <v>811.22799999999995</v>
      </c>
      <c r="N520" s="1">
        <v>816.11800000000005</v>
      </c>
      <c r="O520" s="1">
        <v>820.05</v>
      </c>
      <c r="P520" s="1">
        <v>820.55899999999997</v>
      </c>
      <c r="Q520" s="1">
        <v>817.49800000000005</v>
      </c>
      <c r="R520" s="1">
        <v>811.43600000000004</v>
      </c>
      <c r="S520" s="1">
        <v>803.66300000000001</v>
      </c>
      <c r="T520" s="1">
        <v>796.85799999999995</v>
      </c>
      <c r="U520" s="1">
        <v>785.39700000000005</v>
      </c>
      <c r="V520" s="1">
        <v>773.04700000000003</v>
      </c>
      <c r="W520" s="1">
        <v>758.47900000000004</v>
      </c>
      <c r="X520" s="1">
        <v>753.08500000000004</v>
      </c>
      <c r="Y520" s="1">
        <v>736.97400000000005</v>
      </c>
      <c r="Z520" s="1">
        <v>722.00400000000002</v>
      </c>
      <c r="AA520" s="1">
        <v>708.08900000000006</v>
      </c>
      <c r="AB520" s="1">
        <v>696.97400000000005</v>
      </c>
      <c r="AC520" s="1">
        <v>688.798</v>
      </c>
      <c r="AD520" s="1">
        <v>683.47799999999995</v>
      </c>
      <c r="AE520" s="1">
        <v>681.12599999999998</v>
      </c>
      <c r="AF520" s="1">
        <f t="shared" si="280"/>
        <v>700.49800000000005</v>
      </c>
      <c r="AG520">
        <f t="shared" si="281"/>
        <v>20.939999999999941</v>
      </c>
      <c r="AH520">
        <f t="shared" si="282"/>
        <v>1.8039999999999736</v>
      </c>
      <c r="AI520">
        <f t="shared" si="283"/>
        <v>1.6360000000000809</v>
      </c>
      <c r="AJ520">
        <f t="shared" si="284"/>
        <v>4.1989999999999554</v>
      </c>
      <c r="AK520">
        <f t="shared" si="285"/>
        <v>6.92999999999995</v>
      </c>
      <c r="AL520">
        <f t="shared" si="286"/>
        <v>9.8540000000000418</v>
      </c>
      <c r="AM520">
        <f t="shared" si="287"/>
        <v>11.589000000000055</v>
      </c>
      <c r="AN520">
        <f t="shared" si="288"/>
        <v>13.565999999999917</v>
      </c>
      <c r="AO520">
        <f t="shared" si="289"/>
        <v>13.868000000000052</v>
      </c>
      <c r="AP520">
        <f t="shared" si="290"/>
        <v>12.734000000000037</v>
      </c>
      <c r="AQ520">
        <f t="shared" si="291"/>
        <v>13.6099999999999</v>
      </c>
      <c r="AR520">
        <f t="shared" si="292"/>
        <v>4.8900000000001</v>
      </c>
      <c r="AS520">
        <f t="shared" si="293"/>
        <v>3.9319999999999027</v>
      </c>
      <c r="AT520">
        <f t="shared" si="294"/>
        <v>0.50900000000001455</v>
      </c>
      <c r="AU520">
        <f t="shared" si="295"/>
        <v>-3.0609999999999218</v>
      </c>
      <c r="AV520">
        <f t="shared" si="296"/>
        <v>-6.0620000000000118</v>
      </c>
      <c r="AW520">
        <f t="shared" si="297"/>
        <v>-7.7730000000000246</v>
      </c>
      <c r="AX520">
        <f t="shared" si="298"/>
        <v>-6.8050000000000637</v>
      </c>
      <c r="AY520">
        <f t="shared" si="299"/>
        <v>-11.460999999999899</v>
      </c>
      <c r="AZ520">
        <f t="shared" si="300"/>
        <v>-12.350000000000023</v>
      </c>
      <c r="BA520">
        <f t="shared" si="301"/>
        <v>-14.567999999999984</v>
      </c>
      <c r="BB520">
        <f t="shared" si="302"/>
        <v>-5.3940000000000055</v>
      </c>
      <c r="BC520">
        <f t="shared" si="303"/>
        <v>-16.11099999999999</v>
      </c>
      <c r="BD520">
        <f t="shared" si="304"/>
        <v>-14.970000000000027</v>
      </c>
      <c r="BE520">
        <f t="shared" si="305"/>
        <v>-13.914999999999964</v>
      </c>
      <c r="BF520">
        <f t="shared" si="306"/>
        <v>-11.115000000000009</v>
      </c>
      <c r="BG520">
        <f t="shared" si="307"/>
        <v>-8.1760000000000446</v>
      </c>
      <c r="BH520">
        <f t="shared" si="308"/>
        <v>-5.32000000000005</v>
      </c>
      <c r="BI520">
        <f t="shared" si="309"/>
        <v>-2.3519999999999754</v>
      </c>
      <c r="BJ520">
        <f t="shared" si="310"/>
        <v>19.372000000000071</v>
      </c>
    </row>
    <row r="521" spans="1:62" x14ac:dyDescent="0.3">
      <c r="A521" s="1">
        <v>2.8615400000000002</v>
      </c>
      <c r="B521" s="1">
        <v>702.59</v>
      </c>
      <c r="C521" s="1">
        <v>723.54200000000003</v>
      </c>
      <c r="D521" s="1">
        <v>725.39700000000005</v>
      </c>
      <c r="E521" s="1">
        <v>727.07899999999995</v>
      </c>
      <c r="F521" s="1">
        <v>731.33299999999997</v>
      </c>
      <c r="G521" s="1">
        <v>738.33100000000002</v>
      </c>
      <c r="H521" s="1">
        <v>748.19100000000003</v>
      </c>
      <c r="I521" s="1">
        <v>759.76499999999999</v>
      </c>
      <c r="J521" s="1">
        <v>773.3</v>
      </c>
      <c r="K521" s="1">
        <v>787.13199999999995</v>
      </c>
      <c r="L521" s="1">
        <v>799.83600000000001</v>
      </c>
      <c r="M521" s="1">
        <v>813.43100000000004</v>
      </c>
      <c r="N521" s="1">
        <v>818.32299999999998</v>
      </c>
      <c r="O521" s="1">
        <v>822.27700000000004</v>
      </c>
      <c r="P521" s="1">
        <v>822.82100000000003</v>
      </c>
      <c r="Q521" s="1">
        <v>819.80499999999995</v>
      </c>
      <c r="R521" s="1">
        <v>813.79100000000005</v>
      </c>
      <c r="S521" s="1">
        <v>806.06299999999999</v>
      </c>
      <c r="T521" s="1">
        <v>799.28300000000002</v>
      </c>
      <c r="U521" s="1">
        <v>787.82299999999998</v>
      </c>
      <c r="V521" s="1">
        <v>775.44299999999998</v>
      </c>
      <c r="W521" s="1">
        <v>760.82</v>
      </c>
      <c r="X521" s="1">
        <v>755.43700000000001</v>
      </c>
      <c r="Y521" s="1">
        <v>739.30399999999997</v>
      </c>
      <c r="Z521" s="1">
        <v>724.30799999999999</v>
      </c>
      <c r="AA521" s="1">
        <v>710.36900000000003</v>
      </c>
      <c r="AB521" s="1">
        <v>699.20899999999995</v>
      </c>
      <c r="AC521" s="1">
        <v>690.99300000000005</v>
      </c>
      <c r="AD521" s="1">
        <v>685.62400000000002</v>
      </c>
      <c r="AE521" s="1">
        <v>683.21900000000005</v>
      </c>
      <c r="AF521" s="1">
        <f t="shared" si="280"/>
        <v>702.59</v>
      </c>
      <c r="AG521">
        <f t="shared" si="281"/>
        <v>20.951999999999998</v>
      </c>
      <c r="AH521">
        <f t="shared" si="282"/>
        <v>1.8550000000000182</v>
      </c>
      <c r="AI521">
        <f t="shared" si="283"/>
        <v>1.6819999999999027</v>
      </c>
      <c r="AJ521">
        <f t="shared" si="284"/>
        <v>4.2540000000000191</v>
      </c>
      <c r="AK521">
        <f t="shared" si="285"/>
        <v>6.9980000000000473</v>
      </c>
      <c r="AL521">
        <f t="shared" si="286"/>
        <v>9.8600000000000136</v>
      </c>
      <c r="AM521">
        <f t="shared" si="287"/>
        <v>11.573999999999955</v>
      </c>
      <c r="AN521">
        <f t="shared" si="288"/>
        <v>13.534999999999968</v>
      </c>
      <c r="AO521">
        <f t="shared" si="289"/>
        <v>13.831999999999994</v>
      </c>
      <c r="AP521">
        <f t="shared" si="290"/>
        <v>12.704000000000065</v>
      </c>
      <c r="AQ521">
        <f t="shared" si="291"/>
        <v>13.595000000000027</v>
      </c>
      <c r="AR521">
        <f t="shared" si="292"/>
        <v>4.8919999999999391</v>
      </c>
      <c r="AS521">
        <f t="shared" si="293"/>
        <v>3.9540000000000646</v>
      </c>
      <c r="AT521">
        <f t="shared" si="294"/>
        <v>0.54399999999998272</v>
      </c>
      <c r="AU521">
        <f t="shared" si="295"/>
        <v>-3.0160000000000764</v>
      </c>
      <c r="AV521">
        <f t="shared" si="296"/>
        <v>-6.0139999999998963</v>
      </c>
      <c r="AW521">
        <f t="shared" si="297"/>
        <v>-7.7280000000000655</v>
      </c>
      <c r="AX521">
        <f t="shared" si="298"/>
        <v>-6.7799999999999727</v>
      </c>
      <c r="AY521">
        <f t="shared" si="299"/>
        <v>-11.460000000000036</v>
      </c>
      <c r="AZ521">
        <f t="shared" si="300"/>
        <v>-12.379999999999995</v>
      </c>
      <c r="BA521">
        <f t="shared" si="301"/>
        <v>-14.622999999999934</v>
      </c>
      <c r="BB521">
        <f t="shared" si="302"/>
        <v>-5.3830000000000382</v>
      </c>
      <c r="BC521">
        <f t="shared" si="303"/>
        <v>-16.133000000000038</v>
      </c>
      <c r="BD521">
        <f t="shared" si="304"/>
        <v>-14.995999999999981</v>
      </c>
      <c r="BE521">
        <f t="shared" si="305"/>
        <v>-13.938999999999965</v>
      </c>
      <c r="BF521">
        <f t="shared" si="306"/>
        <v>-11.160000000000082</v>
      </c>
      <c r="BG521">
        <f t="shared" si="307"/>
        <v>-8.2159999999998945</v>
      </c>
      <c r="BH521">
        <f t="shared" si="308"/>
        <v>-5.3690000000000282</v>
      </c>
      <c r="BI521">
        <f t="shared" si="309"/>
        <v>-2.4049999999999727</v>
      </c>
      <c r="BJ521">
        <f t="shared" si="310"/>
        <v>19.370999999999981</v>
      </c>
    </row>
    <row r="522" spans="1:62" x14ac:dyDescent="0.3">
      <c r="A522" s="1">
        <v>2.8665400000000001</v>
      </c>
      <c r="B522" s="1">
        <v>704.60699999999997</v>
      </c>
      <c r="C522" s="1">
        <v>725.577</v>
      </c>
      <c r="D522" s="1">
        <v>727.46100000000001</v>
      </c>
      <c r="E522" s="1">
        <v>729.17200000000003</v>
      </c>
      <c r="F522" s="1">
        <v>733.48800000000006</v>
      </c>
      <c r="G522" s="1">
        <v>740.54300000000001</v>
      </c>
      <c r="H522" s="1">
        <v>750.42</v>
      </c>
      <c r="I522" s="1">
        <v>761.99300000000005</v>
      </c>
      <c r="J522" s="1">
        <v>775.51900000000001</v>
      </c>
      <c r="K522" s="1">
        <v>789.34</v>
      </c>
      <c r="L522" s="1">
        <v>802.04100000000005</v>
      </c>
      <c r="M522" s="1">
        <v>815.64099999999996</v>
      </c>
      <c r="N522" s="1">
        <v>820.55700000000002</v>
      </c>
      <c r="O522" s="1">
        <v>824.55</v>
      </c>
      <c r="P522" s="1">
        <v>825.14099999999996</v>
      </c>
      <c r="Q522" s="1">
        <v>822.17499999999995</v>
      </c>
      <c r="R522" s="1">
        <v>816.20699999999999</v>
      </c>
      <c r="S522" s="1">
        <v>808.51499999999999</v>
      </c>
      <c r="T522" s="1">
        <v>801.74</v>
      </c>
      <c r="U522" s="1">
        <v>790.25900000000001</v>
      </c>
      <c r="V522" s="1">
        <v>777.83699999999999</v>
      </c>
      <c r="W522" s="1">
        <v>763.11599999999999</v>
      </c>
      <c r="X522" s="1">
        <v>757.70699999999999</v>
      </c>
      <c r="Y522" s="1">
        <v>741.56399999999996</v>
      </c>
      <c r="Z522" s="1">
        <v>726.52800000000002</v>
      </c>
      <c r="AA522" s="1">
        <v>712.54700000000003</v>
      </c>
      <c r="AB522" s="1">
        <v>701.36099999999999</v>
      </c>
      <c r="AC522" s="1">
        <v>693.101</v>
      </c>
      <c r="AD522" s="1">
        <v>687.69200000000001</v>
      </c>
      <c r="AE522" s="1">
        <v>685.25900000000001</v>
      </c>
      <c r="AF522" s="1">
        <f t="shared" si="280"/>
        <v>704.60699999999997</v>
      </c>
      <c r="AG522">
        <f t="shared" si="281"/>
        <v>20.970000000000027</v>
      </c>
      <c r="AH522">
        <f t="shared" si="282"/>
        <v>1.8840000000000146</v>
      </c>
      <c r="AI522">
        <f t="shared" si="283"/>
        <v>1.7110000000000127</v>
      </c>
      <c r="AJ522">
        <f t="shared" si="284"/>
        <v>4.3160000000000309</v>
      </c>
      <c r="AK522">
        <f t="shared" si="285"/>
        <v>7.05499999999995</v>
      </c>
      <c r="AL522">
        <f t="shared" si="286"/>
        <v>9.8769999999999527</v>
      </c>
      <c r="AM522">
        <f t="shared" si="287"/>
        <v>11.573000000000093</v>
      </c>
      <c r="AN522">
        <f t="shared" si="288"/>
        <v>13.525999999999954</v>
      </c>
      <c r="AO522">
        <f t="shared" si="289"/>
        <v>13.821000000000026</v>
      </c>
      <c r="AP522">
        <f t="shared" si="290"/>
        <v>12.701000000000022</v>
      </c>
      <c r="AQ522">
        <f t="shared" si="291"/>
        <v>13.599999999999909</v>
      </c>
      <c r="AR522">
        <f t="shared" si="292"/>
        <v>4.9160000000000537</v>
      </c>
      <c r="AS522">
        <f t="shared" si="293"/>
        <v>3.9929999999999382</v>
      </c>
      <c r="AT522">
        <f t="shared" si="294"/>
        <v>0.59100000000000819</v>
      </c>
      <c r="AU522">
        <f t="shared" si="295"/>
        <v>-2.9660000000000082</v>
      </c>
      <c r="AV522">
        <f t="shared" si="296"/>
        <v>-5.9679999999999609</v>
      </c>
      <c r="AW522">
        <f t="shared" si="297"/>
        <v>-7.6920000000000073</v>
      </c>
      <c r="AX522">
        <f t="shared" si="298"/>
        <v>-6.7749999999999773</v>
      </c>
      <c r="AY522">
        <f t="shared" si="299"/>
        <v>-11.480999999999995</v>
      </c>
      <c r="AZ522">
        <f t="shared" si="300"/>
        <v>-12.422000000000025</v>
      </c>
      <c r="BA522">
        <f t="shared" si="301"/>
        <v>-14.721000000000004</v>
      </c>
      <c r="BB522">
        <f t="shared" si="302"/>
        <v>-5.4089999999999918</v>
      </c>
      <c r="BC522">
        <f t="shared" si="303"/>
        <v>-16.143000000000029</v>
      </c>
      <c r="BD522">
        <f t="shared" si="304"/>
        <v>-15.035999999999945</v>
      </c>
      <c r="BE522">
        <f t="shared" si="305"/>
        <v>-13.980999999999995</v>
      </c>
      <c r="BF522">
        <f t="shared" si="306"/>
        <v>-11.186000000000035</v>
      </c>
      <c r="BG522">
        <f t="shared" si="307"/>
        <v>-8.2599999999999909</v>
      </c>
      <c r="BH522">
        <f t="shared" si="308"/>
        <v>-5.4089999999999918</v>
      </c>
      <c r="BI522">
        <f t="shared" si="309"/>
        <v>-2.4329999999999927</v>
      </c>
      <c r="BJ522">
        <f t="shared" si="310"/>
        <v>19.347999999999956</v>
      </c>
    </row>
    <row r="523" spans="1:62" x14ac:dyDescent="0.3">
      <c r="A523" s="1">
        <v>2.87154</v>
      </c>
      <c r="B523" s="1">
        <v>706.55100000000004</v>
      </c>
      <c r="C523" s="1">
        <v>727.572</v>
      </c>
      <c r="D523" s="1">
        <v>729.46699999999998</v>
      </c>
      <c r="E523" s="1">
        <v>731.202</v>
      </c>
      <c r="F523" s="1">
        <v>735.55100000000004</v>
      </c>
      <c r="G523" s="1">
        <v>742.62800000000004</v>
      </c>
      <c r="H523" s="1">
        <v>752.53599999999994</v>
      </c>
      <c r="I523" s="1">
        <v>764.13</v>
      </c>
      <c r="J523" s="1">
        <v>777.673</v>
      </c>
      <c r="K523" s="1">
        <v>791.51599999999996</v>
      </c>
      <c r="L523" s="1">
        <v>804.245</v>
      </c>
      <c r="M523" s="1">
        <v>817.87800000000004</v>
      </c>
      <c r="N523" s="1">
        <v>822.83600000000001</v>
      </c>
      <c r="O523" s="1">
        <v>826.87699999999995</v>
      </c>
      <c r="P523" s="1">
        <v>827.51800000000003</v>
      </c>
      <c r="Q523" s="1">
        <v>824.596</v>
      </c>
      <c r="R523" s="1">
        <v>818.66</v>
      </c>
      <c r="S523" s="1">
        <v>810.97799999999995</v>
      </c>
      <c r="T523" s="1">
        <v>804.19200000000001</v>
      </c>
      <c r="U523" s="1">
        <v>792.68100000000004</v>
      </c>
      <c r="V523" s="1">
        <v>780.21299999999997</v>
      </c>
      <c r="W523" s="1">
        <v>765.41700000000003</v>
      </c>
      <c r="X523" s="1">
        <v>759.93299999999999</v>
      </c>
      <c r="Y523" s="1">
        <v>743.75400000000002</v>
      </c>
      <c r="Z523" s="1">
        <v>728.67600000000004</v>
      </c>
      <c r="AA523" s="1">
        <v>714.63599999999997</v>
      </c>
      <c r="AB523" s="1">
        <v>703.39700000000005</v>
      </c>
      <c r="AC523" s="1">
        <v>695.10199999999998</v>
      </c>
      <c r="AD523" s="1">
        <v>689.67600000000004</v>
      </c>
      <c r="AE523" s="1">
        <v>687.24599999999998</v>
      </c>
      <c r="AF523" s="1">
        <f t="shared" si="280"/>
        <v>706.55100000000004</v>
      </c>
      <c r="AG523">
        <f t="shared" si="281"/>
        <v>21.020999999999958</v>
      </c>
      <c r="AH523">
        <f t="shared" si="282"/>
        <v>1.8949999999999818</v>
      </c>
      <c r="AI523">
        <f t="shared" si="283"/>
        <v>1.7350000000000136</v>
      </c>
      <c r="AJ523">
        <f t="shared" si="284"/>
        <v>4.3490000000000464</v>
      </c>
      <c r="AK523">
        <f t="shared" si="285"/>
        <v>7.0769999999999982</v>
      </c>
      <c r="AL523">
        <f t="shared" si="286"/>
        <v>9.9079999999999018</v>
      </c>
      <c r="AM523">
        <f t="shared" si="287"/>
        <v>11.594000000000051</v>
      </c>
      <c r="AN523">
        <f t="shared" si="288"/>
        <v>13.543000000000006</v>
      </c>
      <c r="AO523">
        <f t="shared" si="289"/>
        <v>13.842999999999961</v>
      </c>
      <c r="AP523">
        <f t="shared" si="290"/>
        <v>12.729000000000042</v>
      </c>
      <c r="AQ523">
        <f t="shared" si="291"/>
        <v>13.633000000000038</v>
      </c>
      <c r="AR523">
        <f t="shared" si="292"/>
        <v>4.95799999999997</v>
      </c>
      <c r="AS523">
        <f t="shared" si="293"/>
        <v>4.04099999999994</v>
      </c>
      <c r="AT523">
        <f t="shared" si="294"/>
        <v>0.6410000000000764</v>
      </c>
      <c r="AU523">
        <f t="shared" si="295"/>
        <v>-2.9220000000000255</v>
      </c>
      <c r="AV523">
        <f t="shared" si="296"/>
        <v>-5.9360000000000355</v>
      </c>
      <c r="AW523">
        <f t="shared" si="297"/>
        <v>-7.6820000000000164</v>
      </c>
      <c r="AX523">
        <f t="shared" si="298"/>
        <v>-6.7859999999999445</v>
      </c>
      <c r="AY523">
        <f t="shared" si="299"/>
        <v>-11.510999999999967</v>
      </c>
      <c r="AZ523">
        <f t="shared" si="300"/>
        <v>-12.468000000000075</v>
      </c>
      <c r="BA523">
        <f t="shared" si="301"/>
        <v>-14.795999999999935</v>
      </c>
      <c r="BB523">
        <f t="shared" si="302"/>
        <v>-5.4840000000000373</v>
      </c>
      <c r="BC523">
        <f t="shared" si="303"/>
        <v>-16.178999999999974</v>
      </c>
      <c r="BD523">
        <f t="shared" si="304"/>
        <v>-15.077999999999975</v>
      </c>
      <c r="BE523">
        <f t="shared" si="305"/>
        <v>-14.040000000000077</v>
      </c>
      <c r="BF523">
        <f t="shared" si="306"/>
        <v>-11.238999999999919</v>
      </c>
      <c r="BG523">
        <f t="shared" si="307"/>
        <v>-8.2950000000000728</v>
      </c>
      <c r="BH523">
        <f t="shared" si="308"/>
        <v>-5.4259999999999309</v>
      </c>
      <c r="BI523">
        <f t="shared" si="309"/>
        <v>-2.4300000000000637</v>
      </c>
      <c r="BJ523">
        <f t="shared" si="310"/>
        <v>19.305000000000064</v>
      </c>
    </row>
    <row r="524" spans="1:62" x14ac:dyDescent="0.3">
      <c r="A524" s="1">
        <v>2.8765399999999999</v>
      </c>
      <c r="B524" s="1">
        <v>708.43200000000002</v>
      </c>
      <c r="C524" s="1">
        <v>729.52499999999998</v>
      </c>
      <c r="D524" s="1">
        <v>731.42100000000005</v>
      </c>
      <c r="E524" s="1">
        <v>733.17700000000002</v>
      </c>
      <c r="F524" s="1">
        <v>737.52099999999996</v>
      </c>
      <c r="G524" s="1">
        <v>744.601</v>
      </c>
      <c r="H524" s="1">
        <v>754.53899999999999</v>
      </c>
      <c r="I524" s="1">
        <v>766.173</v>
      </c>
      <c r="J524" s="1">
        <v>779.76400000000001</v>
      </c>
      <c r="K524" s="1">
        <v>793.66099999999994</v>
      </c>
      <c r="L524" s="1">
        <v>806.45100000000002</v>
      </c>
      <c r="M524" s="1">
        <v>820.14700000000005</v>
      </c>
      <c r="N524" s="1">
        <v>825.16499999999996</v>
      </c>
      <c r="O524" s="1">
        <v>829.25900000000001</v>
      </c>
      <c r="P524" s="1">
        <v>829.94500000000005</v>
      </c>
      <c r="Q524" s="1">
        <v>827.053</v>
      </c>
      <c r="R524" s="1">
        <v>821.12599999999998</v>
      </c>
      <c r="S524" s="1">
        <v>813.43399999999997</v>
      </c>
      <c r="T524" s="1">
        <v>806.62300000000005</v>
      </c>
      <c r="U524" s="1">
        <v>795.07399999999996</v>
      </c>
      <c r="V524" s="1">
        <v>782.56</v>
      </c>
      <c r="W524" s="1">
        <v>767.702</v>
      </c>
      <c r="X524" s="1">
        <v>762.14300000000003</v>
      </c>
      <c r="Y524" s="1">
        <v>745.89300000000003</v>
      </c>
      <c r="Z524" s="1">
        <v>730.755</v>
      </c>
      <c r="AA524" s="1">
        <v>716.65499999999997</v>
      </c>
      <c r="AB524" s="1">
        <v>705.34900000000005</v>
      </c>
      <c r="AC524" s="1">
        <v>697.01099999999997</v>
      </c>
      <c r="AD524" s="1">
        <v>691.57399999999996</v>
      </c>
      <c r="AE524" s="1">
        <v>689.15200000000004</v>
      </c>
      <c r="AF524" s="1">
        <f t="shared" si="280"/>
        <v>708.43200000000002</v>
      </c>
      <c r="AG524">
        <f t="shared" si="281"/>
        <v>21.092999999999961</v>
      </c>
      <c r="AH524">
        <f t="shared" si="282"/>
        <v>1.8960000000000719</v>
      </c>
      <c r="AI524">
        <f t="shared" si="283"/>
        <v>1.7559999999999718</v>
      </c>
      <c r="AJ524">
        <f t="shared" si="284"/>
        <v>4.3439999999999372</v>
      </c>
      <c r="AK524">
        <f t="shared" si="285"/>
        <v>7.0800000000000409</v>
      </c>
      <c r="AL524">
        <f t="shared" si="286"/>
        <v>9.9379999999999882</v>
      </c>
      <c r="AM524">
        <f t="shared" si="287"/>
        <v>11.634000000000015</v>
      </c>
      <c r="AN524">
        <f t="shared" si="288"/>
        <v>13.591000000000008</v>
      </c>
      <c r="AO524">
        <f t="shared" si="289"/>
        <v>13.896999999999935</v>
      </c>
      <c r="AP524">
        <f t="shared" si="290"/>
        <v>12.790000000000077</v>
      </c>
      <c r="AQ524">
        <f t="shared" si="291"/>
        <v>13.696000000000026</v>
      </c>
      <c r="AR524">
        <f t="shared" si="292"/>
        <v>5.0179999999999154</v>
      </c>
      <c r="AS524">
        <f t="shared" si="293"/>
        <v>4.0940000000000509</v>
      </c>
      <c r="AT524">
        <f t="shared" si="294"/>
        <v>0.68600000000003547</v>
      </c>
      <c r="AU524">
        <f t="shared" si="295"/>
        <v>-2.8920000000000528</v>
      </c>
      <c r="AV524">
        <f t="shared" si="296"/>
        <v>-5.9270000000000209</v>
      </c>
      <c r="AW524">
        <f t="shared" si="297"/>
        <v>-7.6920000000000073</v>
      </c>
      <c r="AX524">
        <f t="shared" si="298"/>
        <v>-6.8109999999999218</v>
      </c>
      <c r="AY524">
        <f t="shared" si="299"/>
        <v>-11.549000000000092</v>
      </c>
      <c r="AZ524">
        <f t="shared" si="300"/>
        <v>-12.51400000000001</v>
      </c>
      <c r="BA524">
        <f t="shared" si="301"/>
        <v>-14.857999999999947</v>
      </c>
      <c r="BB524">
        <f t="shared" si="302"/>
        <v>-5.5589999999999691</v>
      </c>
      <c r="BC524">
        <f t="shared" si="303"/>
        <v>-16.25</v>
      </c>
      <c r="BD524">
        <f t="shared" si="304"/>
        <v>-15.138000000000034</v>
      </c>
      <c r="BE524">
        <f t="shared" si="305"/>
        <v>-14.100000000000023</v>
      </c>
      <c r="BF524">
        <f t="shared" si="306"/>
        <v>-11.305999999999926</v>
      </c>
      <c r="BG524">
        <f t="shared" si="307"/>
        <v>-8.3380000000000791</v>
      </c>
      <c r="BH524">
        <f t="shared" si="308"/>
        <v>-5.4370000000000118</v>
      </c>
      <c r="BI524">
        <f t="shared" si="309"/>
        <v>-2.4219999999999118</v>
      </c>
      <c r="BJ524">
        <f t="shared" si="310"/>
        <v>19.279999999999973</v>
      </c>
    </row>
    <row r="525" spans="1:62" x14ac:dyDescent="0.3">
      <c r="A525" s="1">
        <v>2.8815400000000002</v>
      </c>
      <c r="B525" s="1">
        <v>710.25800000000004</v>
      </c>
      <c r="C525" s="1">
        <v>731.40200000000004</v>
      </c>
      <c r="D525" s="1">
        <v>733.29300000000001</v>
      </c>
      <c r="E525" s="1">
        <v>735.04499999999996</v>
      </c>
      <c r="F525" s="1">
        <v>739.38599999999997</v>
      </c>
      <c r="G525" s="1">
        <v>746.48400000000004</v>
      </c>
      <c r="H525" s="1">
        <v>756.44399999999996</v>
      </c>
      <c r="I525" s="1">
        <v>768.12800000000004</v>
      </c>
      <c r="J525" s="1">
        <v>781.79100000000005</v>
      </c>
      <c r="K525" s="1">
        <v>795.77599999999995</v>
      </c>
      <c r="L525" s="1">
        <v>808.65700000000004</v>
      </c>
      <c r="M525" s="1">
        <v>822.44100000000003</v>
      </c>
      <c r="N525" s="1">
        <v>827.53700000000003</v>
      </c>
      <c r="O525" s="1">
        <v>831.68899999999996</v>
      </c>
      <c r="P525" s="1">
        <v>832.41099999999994</v>
      </c>
      <c r="Q525" s="1">
        <v>829.53200000000004</v>
      </c>
      <c r="R525" s="1">
        <v>823.6</v>
      </c>
      <c r="S525" s="1">
        <v>815.88699999999994</v>
      </c>
      <c r="T525" s="1">
        <v>809.03800000000001</v>
      </c>
      <c r="U525" s="1">
        <v>797.44399999999996</v>
      </c>
      <c r="V525" s="1">
        <v>784.86900000000003</v>
      </c>
      <c r="W525" s="1">
        <v>769.93799999999999</v>
      </c>
      <c r="X525" s="1">
        <v>764.29700000000003</v>
      </c>
      <c r="Y525" s="1">
        <v>747.971</v>
      </c>
      <c r="Z525" s="1">
        <v>732.75099999999998</v>
      </c>
      <c r="AA525" s="1">
        <v>718.58299999999997</v>
      </c>
      <c r="AB525" s="1">
        <v>707.25</v>
      </c>
      <c r="AC525" s="1">
        <v>698.89</v>
      </c>
      <c r="AD525" s="1">
        <v>693.43799999999999</v>
      </c>
      <c r="AE525" s="1">
        <v>690.99400000000003</v>
      </c>
      <c r="AF525" s="1">
        <f t="shared" si="280"/>
        <v>710.25800000000004</v>
      </c>
      <c r="AG525">
        <f t="shared" si="281"/>
        <v>21.144000000000005</v>
      </c>
      <c r="AH525">
        <f t="shared" si="282"/>
        <v>1.8909999999999627</v>
      </c>
      <c r="AI525">
        <f t="shared" si="283"/>
        <v>1.7519999999999527</v>
      </c>
      <c r="AJ525">
        <f t="shared" si="284"/>
        <v>4.3410000000000082</v>
      </c>
      <c r="AK525">
        <f t="shared" si="285"/>
        <v>7.09800000000007</v>
      </c>
      <c r="AL525">
        <f t="shared" si="286"/>
        <v>9.9599999999999227</v>
      </c>
      <c r="AM525">
        <f t="shared" si="287"/>
        <v>11.684000000000083</v>
      </c>
      <c r="AN525">
        <f t="shared" si="288"/>
        <v>13.663000000000011</v>
      </c>
      <c r="AO525">
        <f t="shared" si="289"/>
        <v>13.9849999999999</v>
      </c>
      <c r="AP525">
        <f t="shared" si="290"/>
        <v>12.881000000000085</v>
      </c>
      <c r="AQ525">
        <f t="shared" si="291"/>
        <v>13.783999999999992</v>
      </c>
      <c r="AR525">
        <f t="shared" si="292"/>
        <v>5.0960000000000036</v>
      </c>
      <c r="AS525">
        <f t="shared" si="293"/>
        <v>4.15199999999993</v>
      </c>
      <c r="AT525">
        <f t="shared" si="294"/>
        <v>0.72199999999997999</v>
      </c>
      <c r="AU525">
        <f t="shared" si="295"/>
        <v>-2.8789999999999054</v>
      </c>
      <c r="AV525">
        <f t="shared" si="296"/>
        <v>-5.9320000000000164</v>
      </c>
      <c r="AW525">
        <f t="shared" si="297"/>
        <v>-7.7130000000000791</v>
      </c>
      <c r="AX525">
        <f t="shared" si="298"/>
        <v>-6.8489999999999327</v>
      </c>
      <c r="AY525">
        <f t="shared" si="299"/>
        <v>-11.594000000000051</v>
      </c>
      <c r="AZ525">
        <f t="shared" si="300"/>
        <v>-12.574999999999932</v>
      </c>
      <c r="BA525">
        <f t="shared" si="301"/>
        <v>-14.93100000000004</v>
      </c>
      <c r="BB525">
        <f t="shared" si="302"/>
        <v>-5.6409999999999627</v>
      </c>
      <c r="BC525">
        <f t="shared" si="303"/>
        <v>-16.326000000000022</v>
      </c>
      <c r="BD525">
        <f t="shared" si="304"/>
        <v>-15.220000000000027</v>
      </c>
      <c r="BE525">
        <f t="shared" si="305"/>
        <v>-14.168000000000006</v>
      </c>
      <c r="BF525">
        <f t="shared" si="306"/>
        <v>-11.33299999999997</v>
      </c>
      <c r="BG525">
        <f t="shared" si="307"/>
        <v>-8.3600000000000136</v>
      </c>
      <c r="BH525">
        <f t="shared" si="308"/>
        <v>-5.4519999999999982</v>
      </c>
      <c r="BI525">
        <f t="shared" si="309"/>
        <v>-2.44399999999996</v>
      </c>
      <c r="BJ525">
        <f t="shared" si="310"/>
        <v>19.26400000000001</v>
      </c>
    </row>
    <row r="526" spans="1:62" x14ac:dyDescent="0.3">
      <c r="A526" s="1">
        <v>2.8865400000000001</v>
      </c>
      <c r="B526" s="1">
        <v>712.03800000000001</v>
      </c>
      <c r="C526" s="1">
        <v>733.18100000000004</v>
      </c>
      <c r="D526" s="1">
        <v>735.06200000000001</v>
      </c>
      <c r="E526" s="1">
        <v>736.798</v>
      </c>
      <c r="F526" s="1">
        <v>741.15099999999995</v>
      </c>
      <c r="G526" s="1">
        <v>748.27800000000002</v>
      </c>
      <c r="H526" s="1">
        <v>758.274</v>
      </c>
      <c r="I526" s="1">
        <v>770.02</v>
      </c>
      <c r="J526" s="1">
        <v>783.77099999999996</v>
      </c>
      <c r="K526" s="1">
        <v>797.86400000000003</v>
      </c>
      <c r="L526" s="1">
        <v>810.85699999999997</v>
      </c>
      <c r="M526" s="1">
        <v>824.745</v>
      </c>
      <c r="N526" s="1">
        <v>829.92700000000002</v>
      </c>
      <c r="O526" s="1">
        <v>834.14200000000005</v>
      </c>
      <c r="P526" s="1">
        <v>834.899</v>
      </c>
      <c r="Q526" s="1">
        <v>832.03099999999995</v>
      </c>
      <c r="R526" s="1">
        <v>826.09100000000001</v>
      </c>
      <c r="S526" s="1">
        <v>818.35199999999998</v>
      </c>
      <c r="T526" s="1">
        <v>811.46</v>
      </c>
      <c r="U526" s="1">
        <v>799.80799999999999</v>
      </c>
      <c r="V526" s="1">
        <v>787.14400000000001</v>
      </c>
      <c r="W526" s="1">
        <v>772.10599999999999</v>
      </c>
      <c r="X526" s="1">
        <v>766.34900000000005</v>
      </c>
      <c r="Y526" s="1">
        <v>749.94299999999998</v>
      </c>
      <c r="Z526" s="1">
        <v>734.67200000000003</v>
      </c>
      <c r="AA526" s="1">
        <v>720.45</v>
      </c>
      <c r="AB526" s="1">
        <v>709.10299999999995</v>
      </c>
      <c r="AC526" s="1">
        <v>700.73099999999999</v>
      </c>
      <c r="AD526" s="1">
        <v>695.25699999999995</v>
      </c>
      <c r="AE526" s="1">
        <v>692.78</v>
      </c>
      <c r="AF526" s="1">
        <f t="shared" ref="AF526:AF589" si="311">B526</f>
        <v>712.03800000000001</v>
      </c>
      <c r="AG526">
        <f t="shared" ref="AG526:AG589" si="312">C526-B526</f>
        <v>21.143000000000029</v>
      </c>
      <c r="AH526">
        <f t="shared" ref="AH526:AH589" si="313">D526-C526</f>
        <v>1.8809999999999718</v>
      </c>
      <c r="AI526">
        <f t="shared" ref="AI526:AI589" si="314">E526-D526</f>
        <v>1.73599999999999</v>
      </c>
      <c r="AJ526">
        <f t="shared" ref="AJ526:AJ589" si="315">F526-E526</f>
        <v>4.3529999999999518</v>
      </c>
      <c r="AK526">
        <f t="shared" ref="AK526:AK589" si="316">G526-F526</f>
        <v>7.1270000000000664</v>
      </c>
      <c r="AL526">
        <f t="shared" ref="AL526:AL589" si="317">H526-G526</f>
        <v>9.9959999999999809</v>
      </c>
      <c r="AM526">
        <f t="shared" ref="AM526:AM589" si="318">I526-H526</f>
        <v>11.745999999999981</v>
      </c>
      <c r="AN526">
        <f t="shared" ref="AN526:AN589" si="319">J526-I526</f>
        <v>13.750999999999976</v>
      </c>
      <c r="AO526">
        <f t="shared" ref="AO526:AO589" si="320">K526-J526</f>
        <v>14.093000000000075</v>
      </c>
      <c r="AP526">
        <f t="shared" ref="AP526:AP589" si="321">L526-K526</f>
        <v>12.992999999999938</v>
      </c>
      <c r="AQ526">
        <f t="shared" ref="AQ526:AQ589" si="322">M526-L526</f>
        <v>13.888000000000034</v>
      </c>
      <c r="AR526">
        <f t="shared" ref="AR526:AR589" si="323">N526-M526</f>
        <v>5.1820000000000164</v>
      </c>
      <c r="AS526">
        <f t="shared" ref="AS526:AS589" si="324">O526-N526</f>
        <v>4.2150000000000318</v>
      </c>
      <c r="AT526">
        <f t="shared" ref="AT526:AT589" si="325">P526-O526</f>
        <v>0.75699999999994816</v>
      </c>
      <c r="AU526">
        <f t="shared" ref="AU526:AU589" si="326">Q526-P526</f>
        <v>-2.8680000000000518</v>
      </c>
      <c r="AV526">
        <f t="shared" ref="AV526:AV589" si="327">R526-Q526</f>
        <v>-5.9399999999999409</v>
      </c>
      <c r="AW526">
        <f t="shared" ref="AW526:AW589" si="328">S526-R526</f>
        <v>-7.7390000000000327</v>
      </c>
      <c r="AX526">
        <f t="shared" ref="AX526:AX589" si="329">T526-S526</f>
        <v>-6.8919999999999391</v>
      </c>
      <c r="AY526">
        <f t="shared" ref="AY526:AY589" si="330">U526-T526</f>
        <v>-11.652000000000044</v>
      </c>
      <c r="AZ526">
        <f t="shared" ref="AZ526:AZ589" si="331">V526-U526</f>
        <v>-12.663999999999987</v>
      </c>
      <c r="BA526">
        <f t="shared" ref="BA526:BA589" si="332">W526-V526</f>
        <v>-15.038000000000011</v>
      </c>
      <c r="BB526">
        <f t="shared" ref="BB526:BB589" si="333">X526-W526</f>
        <v>-5.7569999999999482</v>
      </c>
      <c r="BC526">
        <f t="shared" ref="BC526:BC589" si="334">Y526-X526</f>
        <v>-16.406000000000063</v>
      </c>
      <c r="BD526">
        <f t="shared" ref="BD526:BD589" si="335">Z526-Y526</f>
        <v>-15.270999999999958</v>
      </c>
      <c r="BE526">
        <f t="shared" ref="BE526:BE589" si="336">AA526-Z526</f>
        <v>-14.22199999999998</v>
      </c>
      <c r="BF526">
        <f t="shared" ref="BF526:BF589" si="337">AB526-AA526</f>
        <v>-11.347000000000094</v>
      </c>
      <c r="BG526">
        <f t="shared" ref="BG526:BG589" si="338">AC526-AB526</f>
        <v>-8.3719999999999573</v>
      </c>
      <c r="BH526">
        <f t="shared" ref="BH526:BH589" si="339">AD526-AC526</f>
        <v>-5.4740000000000464</v>
      </c>
      <c r="BI526">
        <f t="shared" ref="BI526:BI589" si="340">AE526-AD526</f>
        <v>-2.4769999999999754</v>
      </c>
      <c r="BJ526">
        <f t="shared" ref="BJ526:BJ589" si="341">AF526-AE526</f>
        <v>19.258000000000038</v>
      </c>
    </row>
    <row r="527" spans="1:62" x14ac:dyDescent="0.3">
      <c r="A527" s="1">
        <v>2.89154</v>
      </c>
      <c r="B527" s="1">
        <v>713.774</v>
      </c>
      <c r="C527" s="1">
        <v>734.89300000000003</v>
      </c>
      <c r="D527" s="1">
        <v>736.75900000000001</v>
      </c>
      <c r="E527" s="1">
        <v>738.48</v>
      </c>
      <c r="F527" s="1">
        <v>742.84100000000001</v>
      </c>
      <c r="G527" s="1">
        <v>749.99800000000005</v>
      </c>
      <c r="H527" s="1">
        <v>760.05799999999999</v>
      </c>
      <c r="I527" s="1">
        <v>771.875</v>
      </c>
      <c r="J527" s="1">
        <v>785.71900000000005</v>
      </c>
      <c r="K527" s="1">
        <v>799.923</v>
      </c>
      <c r="L527" s="1">
        <v>813.03200000000004</v>
      </c>
      <c r="M527" s="1">
        <v>827.02800000000002</v>
      </c>
      <c r="N527" s="1">
        <v>832.30200000000002</v>
      </c>
      <c r="O527" s="1">
        <v>836.58500000000004</v>
      </c>
      <c r="P527" s="1">
        <v>837.38699999999994</v>
      </c>
      <c r="Q527" s="1">
        <v>834.53899999999999</v>
      </c>
      <c r="R527" s="1">
        <v>828.59400000000005</v>
      </c>
      <c r="S527" s="1">
        <v>820.82500000000005</v>
      </c>
      <c r="T527" s="1">
        <v>813.875</v>
      </c>
      <c r="U527" s="1">
        <v>802.14200000000005</v>
      </c>
      <c r="V527" s="1">
        <v>789.37</v>
      </c>
      <c r="W527" s="1">
        <v>774.20500000000004</v>
      </c>
      <c r="X527" s="1">
        <v>768.34400000000005</v>
      </c>
      <c r="Y527" s="1">
        <v>751.85900000000004</v>
      </c>
      <c r="Z527" s="1">
        <v>736.52499999999998</v>
      </c>
      <c r="AA527" s="1">
        <v>722.25900000000001</v>
      </c>
      <c r="AB527" s="1">
        <v>710.89099999999996</v>
      </c>
      <c r="AC527" s="1">
        <v>702.5</v>
      </c>
      <c r="AD527" s="1">
        <v>697.00400000000002</v>
      </c>
      <c r="AE527" s="1">
        <v>694.51</v>
      </c>
      <c r="AF527" s="1">
        <f t="shared" si="311"/>
        <v>713.774</v>
      </c>
      <c r="AG527">
        <f t="shared" si="312"/>
        <v>21.119000000000028</v>
      </c>
      <c r="AH527">
        <f t="shared" si="313"/>
        <v>1.8659999999999854</v>
      </c>
      <c r="AI527">
        <f t="shared" si="314"/>
        <v>1.7210000000000036</v>
      </c>
      <c r="AJ527">
        <f t="shared" si="315"/>
        <v>4.36099999999999</v>
      </c>
      <c r="AK527">
        <f t="shared" si="316"/>
        <v>7.1570000000000391</v>
      </c>
      <c r="AL527">
        <f t="shared" si="317"/>
        <v>10.059999999999945</v>
      </c>
      <c r="AM527">
        <f t="shared" si="318"/>
        <v>11.817000000000007</v>
      </c>
      <c r="AN527">
        <f t="shared" si="319"/>
        <v>13.844000000000051</v>
      </c>
      <c r="AO527">
        <f t="shared" si="320"/>
        <v>14.203999999999951</v>
      </c>
      <c r="AP527">
        <f t="shared" si="321"/>
        <v>13.109000000000037</v>
      </c>
      <c r="AQ527">
        <f t="shared" si="322"/>
        <v>13.995999999999981</v>
      </c>
      <c r="AR527">
        <f t="shared" si="323"/>
        <v>5.2740000000000009</v>
      </c>
      <c r="AS527">
        <f t="shared" si="324"/>
        <v>4.2830000000000155</v>
      </c>
      <c r="AT527">
        <f t="shared" si="325"/>
        <v>0.80199999999990723</v>
      </c>
      <c r="AU527">
        <f t="shared" si="326"/>
        <v>-2.8479999999999563</v>
      </c>
      <c r="AV527">
        <f t="shared" si="327"/>
        <v>-5.9449999999999363</v>
      </c>
      <c r="AW527">
        <f t="shared" si="328"/>
        <v>-7.7690000000000055</v>
      </c>
      <c r="AX527">
        <f t="shared" si="329"/>
        <v>-6.9500000000000455</v>
      </c>
      <c r="AY527">
        <f t="shared" si="330"/>
        <v>-11.732999999999947</v>
      </c>
      <c r="AZ527">
        <f t="shared" si="331"/>
        <v>-12.772000000000048</v>
      </c>
      <c r="BA527">
        <f t="shared" si="332"/>
        <v>-15.164999999999964</v>
      </c>
      <c r="BB527">
        <f t="shared" si="333"/>
        <v>-5.86099999999999</v>
      </c>
      <c r="BC527">
        <f t="shared" si="334"/>
        <v>-16.485000000000014</v>
      </c>
      <c r="BD527">
        <f t="shared" si="335"/>
        <v>-15.33400000000006</v>
      </c>
      <c r="BE527">
        <f t="shared" si="336"/>
        <v>-14.265999999999963</v>
      </c>
      <c r="BF527">
        <f t="shared" si="337"/>
        <v>-11.368000000000052</v>
      </c>
      <c r="BG527">
        <f t="shared" si="338"/>
        <v>-8.3909999999999627</v>
      </c>
      <c r="BH527">
        <f t="shared" si="339"/>
        <v>-5.4959999999999809</v>
      </c>
      <c r="BI527">
        <f t="shared" si="340"/>
        <v>-2.4940000000000282</v>
      </c>
      <c r="BJ527">
        <f t="shared" si="341"/>
        <v>19.26400000000001</v>
      </c>
    </row>
    <row r="528" spans="1:62" x14ac:dyDescent="0.3">
      <c r="A528" s="1">
        <v>2.8965399999999999</v>
      </c>
      <c r="B528" s="1">
        <v>715.46400000000006</v>
      </c>
      <c r="C528" s="1">
        <v>736.57500000000005</v>
      </c>
      <c r="D528" s="1">
        <v>738.41600000000005</v>
      </c>
      <c r="E528" s="1">
        <v>740.11</v>
      </c>
      <c r="F528" s="1">
        <v>744.49900000000002</v>
      </c>
      <c r="G528" s="1">
        <v>751.70100000000002</v>
      </c>
      <c r="H528" s="1">
        <v>761.82600000000002</v>
      </c>
      <c r="I528" s="1">
        <v>773.72500000000002</v>
      </c>
      <c r="J528" s="1">
        <v>787.649</v>
      </c>
      <c r="K528" s="1">
        <v>801.94899999999996</v>
      </c>
      <c r="L528" s="1">
        <v>815.16099999999994</v>
      </c>
      <c r="M528" s="1">
        <v>829.25699999999995</v>
      </c>
      <c r="N528" s="1">
        <v>834.62400000000002</v>
      </c>
      <c r="O528" s="1">
        <v>838.98599999999999</v>
      </c>
      <c r="P528" s="1">
        <v>839.84400000000005</v>
      </c>
      <c r="Q528" s="1">
        <v>837.02200000000005</v>
      </c>
      <c r="R528" s="1">
        <v>831.072</v>
      </c>
      <c r="S528" s="1">
        <v>823.26400000000001</v>
      </c>
      <c r="T528" s="1">
        <v>816.24199999999996</v>
      </c>
      <c r="U528" s="1">
        <v>804.42</v>
      </c>
      <c r="V528" s="1">
        <v>791.548</v>
      </c>
      <c r="W528" s="1">
        <v>776.27099999999996</v>
      </c>
      <c r="X528" s="1">
        <v>770.30499999999995</v>
      </c>
      <c r="Y528" s="1">
        <v>753.75099999999998</v>
      </c>
      <c r="Z528" s="1">
        <v>738.34900000000005</v>
      </c>
      <c r="AA528" s="1">
        <v>724.02200000000005</v>
      </c>
      <c r="AB528" s="1">
        <v>712.61400000000003</v>
      </c>
      <c r="AC528" s="1">
        <v>704.19899999999996</v>
      </c>
      <c r="AD528" s="1">
        <v>698.69899999999996</v>
      </c>
      <c r="AE528" s="1">
        <v>696.20699999999999</v>
      </c>
      <c r="AF528" s="1">
        <f t="shared" si="311"/>
        <v>715.46400000000006</v>
      </c>
      <c r="AG528">
        <f t="shared" si="312"/>
        <v>21.11099999999999</v>
      </c>
      <c r="AH528">
        <f t="shared" si="313"/>
        <v>1.8410000000000082</v>
      </c>
      <c r="AI528">
        <f t="shared" si="314"/>
        <v>1.69399999999996</v>
      </c>
      <c r="AJ528">
        <f t="shared" si="315"/>
        <v>4.38900000000001</v>
      </c>
      <c r="AK528">
        <f t="shared" si="316"/>
        <v>7.2019999999999982</v>
      </c>
      <c r="AL528">
        <f t="shared" si="317"/>
        <v>10.125</v>
      </c>
      <c r="AM528">
        <f t="shared" si="318"/>
        <v>11.899000000000001</v>
      </c>
      <c r="AN528">
        <f t="shared" si="319"/>
        <v>13.923999999999978</v>
      </c>
      <c r="AO528">
        <f t="shared" si="320"/>
        <v>14.299999999999955</v>
      </c>
      <c r="AP528">
        <f t="shared" si="321"/>
        <v>13.211999999999989</v>
      </c>
      <c r="AQ528">
        <f t="shared" si="322"/>
        <v>14.096000000000004</v>
      </c>
      <c r="AR528">
        <f t="shared" si="323"/>
        <v>5.3670000000000755</v>
      </c>
      <c r="AS528">
        <f t="shared" si="324"/>
        <v>4.3619999999999663</v>
      </c>
      <c r="AT528">
        <f t="shared" si="325"/>
        <v>0.85800000000006094</v>
      </c>
      <c r="AU528">
        <f t="shared" si="326"/>
        <v>-2.8220000000000027</v>
      </c>
      <c r="AV528">
        <f t="shared" si="327"/>
        <v>-5.9500000000000455</v>
      </c>
      <c r="AW528">
        <f t="shared" si="328"/>
        <v>-7.8079999999999927</v>
      </c>
      <c r="AX528">
        <f t="shared" si="329"/>
        <v>-7.0220000000000482</v>
      </c>
      <c r="AY528">
        <f t="shared" si="330"/>
        <v>-11.822000000000003</v>
      </c>
      <c r="AZ528">
        <f t="shared" si="331"/>
        <v>-12.871999999999957</v>
      </c>
      <c r="BA528">
        <f t="shared" si="332"/>
        <v>-15.277000000000044</v>
      </c>
      <c r="BB528">
        <f t="shared" si="333"/>
        <v>-5.9660000000000082</v>
      </c>
      <c r="BC528">
        <f t="shared" si="334"/>
        <v>-16.553999999999974</v>
      </c>
      <c r="BD528">
        <f t="shared" si="335"/>
        <v>-15.40199999999993</v>
      </c>
      <c r="BE528">
        <f t="shared" si="336"/>
        <v>-14.326999999999998</v>
      </c>
      <c r="BF528">
        <f t="shared" si="337"/>
        <v>-11.408000000000015</v>
      </c>
      <c r="BG528">
        <f t="shared" si="338"/>
        <v>-8.4150000000000773</v>
      </c>
      <c r="BH528">
        <f t="shared" si="339"/>
        <v>-5.5</v>
      </c>
      <c r="BI528">
        <f t="shared" si="340"/>
        <v>-2.4919999999999618</v>
      </c>
      <c r="BJ528">
        <f t="shared" si="341"/>
        <v>19.257000000000062</v>
      </c>
    </row>
    <row r="529" spans="1:62" x14ac:dyDescent="0.3">
      <c r="A529" s="1">
        <v>2.9015399999999998</v>
      </c>
      <c r="B529" s="1">
        <v>717.10400000000004</v>
      </c>
      <c r="C529" s="1">
        <v>738.23199999999997</v>
      </c>
      <c r="D529" s="1">
        <v>740.05799999999999</v>
      </c>
      <c r="E529" s="1">
        <v>741.75300000000004</v>
      </c>
      <c r="F529" s="1">
        <v>746.15700000000004</v>
      </c>
      <c r="G529" s="1">
        <v>753.40300000000002</v>
      </c>
      <c r="H529" s="1">
        <v>763.61400000000003</v>
      </c>
      <c r="I529" s="1">
        <v>775.577</v>
      </c>
      <c r="J529" s="1">
        <v>789.57500000000005</v>
      </c>
      <c r="K529" s="1">
        <v>803.952</v>
      </c>
      <c r="L529" s="1">
        <v>817.245</v>
      </c>
      <c r="M529" s="1">
        <v>831.42600000000004</v>
      </c>
      <c r="N529" s="1">
        <v>836.87599999999998</v>
      </c>
      <c r="O529" s="1">
        <v>841.31600000000003</v>
      </c>
      <c r="P529" s="1">
        <v>842.23400000000004</v>
      </c>
      <c r="Q529" s="1">
        <v>839.44200000000001</v>
      </c>
      <c r="R529" s="1">
        <v>833.48900000000003</v>
      </c>
      <c r="S529" s="1">
        <v>825.64400000000001</v>
      </c>
      <c r="T529" s="1">
        <v>818.553</v>
      </c>
      <c r="U529" s="1">
        <v>806.64599999999996</v>
      </c>
      <c r="V529" s="1">
        <v>793.65099999999995</v>
      </c>
      <c r="W529" s="1">
        <v>778.279</v>
      </c>
      <c r="X529" s="1">
        <v>772.23599999999999</v>
      </c>
      <c r="Y529" s="1">
        <v>755.59199999999998</v>
      </c>
      <c r="Z529" s="1">
        <v>740.14800000000002</v>
      </c>
      <c r="AA529" s="1">
        <v>725.77599999999995</v>
      </c>
      <c r="AB529" s="1">
        <v>714.32799999999997</v>
      </c>
      <c r="AC529" s="1">
        <v>705.88499999999999</v>
      </c>
      <c r="AD529" s="1">
        <v>700.375</v>
      </c>
      <c r="AE529" s="1">
        <v>697.87400000000002</v>
      </c>
      <c r="AF529" s="1">
        <f t="shared" si="311"/>
        <v>717.10400000000004</v>
      </c>
      <c r="AG529">
        <f t="shared" si="312"/>
        <v>21.127999999999929</v>
      </c>
      <c r="AH529">
        <f t="shared" si="313"/>
        <v>1.8260000000000218</v>
      </c>
      <c r="AI529">
        <f t="shared" si="314"/>
        <v>1.69500000000005</v>
      </c>
      <c r="AJ529">
        <f t="shared" si="315"/>
        <v>4.4039999999999964</v>
      </c>
      <c r="AK529">
        <f t="shared" si="316"/>
        <v>7.2459999999999809</v>
      </c>
      <c r="AL529">
        <f t="shared" si="317"/>
        <v>10.211000000000013</v>
      </c>
      <c r="AM529">
        <f t="shared" si="318"/>
        <v>11.962999999999965</v>
      </c>
      <c r="AN529">
        <f t="shared" si="319"/>
        <v>13.998000000000047</v>
      </c>
      <c r="AO529">
        <f t="shared" si="320"/>
        <v>14.376999999999953</v>
      </c>
      <c r="AP529">
        <f t="shared" si="321"/>
        <v>13.293000000000006</v>
      </c>
      <c r="AQ529">
        <f t="shared" si="322"/>
        <v>14.18100000000004</v>
      </c>
      <c r="AR529">
        <f t="shared" si="323"/>
        <v>5.4499999999999318</v>
      </c>
      <c r="AS529">
        <f t="shared" si="324"/>
        <v>4.4400000000000546</v>
      </c>
      <c r="AT529">
        <f t="shared" si="325"/>
        <v>0.91800000000000637</v>
      </c>
      <c r="AU529">
        <f t="shared" si="326"/>
        <v>-2.79200000000003</v>
      </c>
      <c r="AV529">
        <f t="shared" si="327"/>
        <v>-5.9529999999999745</v>
      </c>
      <c r="AW529">
        <f t="shared" si="328"/>
        <v>-7.8450000000000273</v>
      </c>
      <c r="AX529">
        <f t="shared" si="329"/>
        <v>-7.0910000000000082</v>
      </c>
      <c r="AY529">
        <f t="shared" si="330"/>
        <v>-11.907000000000039</v>
      </c>
      <c r="AZ529">
        <f t="shared" si="331"/>
        <v>-12.995000000000005</v>
      </c>
      <c r="BA529">
        <f t="shared" si="332"/>
        <v>-15.371999999999957</v>
      </c>
      <c r="BB529">
        <f t="shared" si="333"/>
        <v>-6.0430000000000064</v>
      </c>
      <c r="BC529">
        <f t="shared" si="334"/>
        <v>-16.644000000000005</v>
      </c>
      <c r="BD529">
        <f t="shared" si="335"/>
        <v>-15.44399999999996</v>
      </c>
      <c r="BE529">
        <f t="shared" si="336"/>
        <v>-14.372000000000071</v>
      </c>
      <c r="BF529">
        <f t="shared" si="337"/>
        <v>-11.447999999999979</v>
      </c>
      <c r="BG529">
        <f t="shared" si="338"/>
        <v>-8.4429999999999836</v>
      </c>
      <c r="BH529">
        <f t="shared" si="339"/>
        <v>-5.5099999999999909</v>
      </c>
      <c r="BI529">
        <f t="shared" si="340"/>
        <v>-2.5009999999999764</v>
      </c>
      <c r="BJ529">
        <f t="shared" si="341"/>
        <v>19.230000000000018</v>
      </c>
    </row>
    <row r="530" spans="1:62" x14ac:dyDescent="0.3">
      <c r="A530" s="1">
        <v>2.9065400000000001</v>
      </c>
      <c r="B530" s="1">
        <v>718.69</v>
      </c>
      <c r="C530" s="1">
        <v>739.87099999999998</v>
      </c>
      <c r="D530" s="1">
        <v>741.71100000000001</v>
      </c>
      <c r="E530" s="1">
        <v>743.42399999999998</v>
      </c>
      <c r="F530" s="1">
        <v>747.84400000000005</v>
      </c>
      <c r="G530" s="1">
        <v>755.14</v>
      </c>
      <c r="H530" s="1">
        <v>765.40800000000002</v>
      </c>
      <c r="I530" s="1">
        <v>777.42200000000003</v>
      </c>
      <c r="J530" s="1">
        <v>791.49199999999996</v>
      </c>
      <c r="K530" s="1">
        <v>805.93899999999996</v>
      </c>
      <c r="L530" s="1">
        <v>819.30100000000004</v>
      </c>
      <c r="M530" s="1">
        <v>833.55</v>
      </c>
      <c r="N530" s="1">
        <v>839.07100000000003</v>
      </c>
      <c r="O530" s="1">
        <v>843.577</v>
      </c>
      <c r="P530" s="1">
        <v>844.548</v>
      </c>
      <c r="Q530" s="1">
        <v>841.78700000000003</v>
      </c>
      <c r="R530" s="1">
        <v>835.83600000000001</v>
      </c>
      <c r="S530" s="1">
        <v>827.96600000000001</v>
      </c>
      <c r="T530" s="1">
        <v>820.81500000000005</v>
      </c>
      <c r="U530" s="1">
        <v>808.82899999999995</v>
      </c>
      <c r="V530" s="1">
        <v>795.73</v>
      </c>
      <c r="W530" s="1">
        <v>780.23400000000004</v>
      </c>
      <c r="X530" s="1">
        <v>774.08500000000004</v>
      </c>
      <c r="Y530" s="1">
        <v>757.37699999999995</v>
      </c>
      <c r="Z530" s="1">
        <v>741.90599999999995</v>
      </c>
      <c r="AA530" s="1">
        <v>727.51499999999999</v>
      </c>
      <c r="AB530" s="1">
        <v>716.04300000000001</v>
      </c>
      <c r="AC530" s="1">
        <v>707.57500000000005</v>
      </c>
      <c r="AD530" s="1">
        <v>702.03499999999997</v>
      </c>
      <c r="AE530" s="1">
        <v>699.50400000000002</v>
      </c>
      <c r="AF530" s="1">
        <f t="shared" si="311"/>
        <v>718.69</v>
      </c>
      <c r="AG530">
        <f t="shared" si="312"/>
        <v>21.180999999999926</v>
      </c>
      <c r="AH530">
        <f t="shared" si="313"/>
        <v>1.8400000000000318</v>
      </c>
      <c r="AI530">
        <f t="shared" si="314"/>
        <v>1.7129999999999654</v>
      </c>
      <c r="AJ530">
        <f t="shared" si="315"/>
        <v>4.4200000000000728</v>
      </c>
      <c r="AK530">
        <f t="shared" si="316"/>
        <v>7.2959999999999354</v>
      </c>
      <c r="AL530">
        <f t="shared" si="317"/>
        <v>10.268000000000029</v>
      </c>
      <c r="AM530">
        <f t="shared" si="318"/>
        <v>12.01400000000001</v>
      </c>
      <c r="AN530">
        <f t="shared" si="319"/>
        <v>14.069999999999936</v>
      </c>
      <c r="AO530">
        <f t="shared" si="320"/>
        <v>14.447000000000003</v>
      </c>
      <c r="AP530">
        <f t="shared" si="321"/>
        <v>13.36200000000008</v>
      </c>
      <c r="AQ530">
        <f t="shared" si="322"/>
        <v>14.24899999999991</v>
      </c>
      <c r="AR530">
        <f t="shared" si="323"/>
        <v>5.5210000000000719</v>
      </c>
      <c r="AS530">
        <f t="shared" si="324"/>
        <v>4.5059999999999718</v>
      </c>
      <c r="AT530">
        <f t="shared" si="325"/>
        <v>0.97100000000000364</v>
      </c>
      <c r="AU530">
        <f t="shared" si="326"/>
        <v>-2.7609999999999673</v>
      </c>
      <c r="AV530">
        <f t="shared" si="327"/>
        <v>-5.9510000000000218</v>
      </c>
      <c r="AW530">
        <f t="shared" si="328"/>
        <v>-7.8700000000000045</v>
      </c>
      <c r="AX530">
        <f t="shared" si="329"/>
        <v>-7.1509999999999536</v>
      </c>
      <c r="AY530">
        <f t="shared" si="330"/>
        <v>-11.986000000000104</v>
      </c>
      <c r="AZ530">
        <f t="shared" si="331"/>
        <v>-13.098999999999933</v>
      </c>
      <c r="BA530">
        <f t="shared" si="332"/>
        <v>-15.495999999999981</v>
      </c>
      <c r="BB530">
        <f t="shared" si="333"/>
        <v>-6.1490000000000009</v>
      </c>
      <c r="BC530">
        <f t="shared" si="334"/>
        <v>-16.708000000000084</v>
      </c>
      <c r="BD530">
        <f t="shared" si="335"/>
        <v>-15.471000000000004</v>
      </c>
      <c r="BE530">
        <f t="shared" si="336"/>
        <v>-14.390999999999963</v>
      </c>
      <c r="BF530">
        <f t="shared" si="337"/>
        <v>-11.47199999999998</v>
      </c>
      <c r="BG530">
        <f t="shared" si="338"/>
        <v>-8.4679999999999609</v>
      </c>
      <c r="BH530">
        <f t="shared" si="339"/>
        <v>-5.5400000000000773</v>
      </c>
      <c r="BI530">
        <f t="shared" si="340"/>
        <v>-2.5309999999999491</v>
      </c>
      <c r="BJ530">
        <f t="shared" si="341"/>
        <v>19.186000000000035</v>
      </c>
    </row>
    <row r="531" spans="1:62" x14ac:dyDescent="0.3">
      <c r="A531" s="1">
        <v>2.91154</v>
      </c>
      <c r="B531" s="1">
        <v>720.21900000000005</v>
      </c>
      <c r="C531" s="1">
        <v>741.47199999999998</v>
      </c>
      <c r="D531" s="1">
        <v>743.35599999999999</v>
      </c>
      <c r="E531" s="1">
        <v>745.10400000000004</v>
      </c>
      <c r="F531" s="1">
        <v>749.572</v>
      </c>
      <c r="G531" s="1">
        <v>756.91</v>
      </c>
      <c r="H531" s="1">
        <v>767.20299999999997</v>
      </c>
      <c r="I531" s="1">
        <v>779.26900000000001</v>
      </c>
      <c r="J531" s="1">
        <v>793.39700000000005</v>
      </c>
      <c r="K531" s="1">
        <v>807.90800000000002</v>
      </c>
      <c r="L531" s="1">
        <v>821.33600000000001</v>
      </c>
      <c r="M531" s="1">
        <v>835.64599999999996</v>
      </c>
      <c r="N531" s="1">
        <v>841.22299999999996</v>
      </c>
      <c r="O531" s="1">
        <v>845.78099999999995</v>
      </c>
      <c r="P531" s="1">
        <v>846.79200000000003</v>
      </c>
      <c r="Q531" s="1">
        <v>844.05399999999997</v>
      </c>
      <c r="R531" s="1">
        <v>838.101</v>
      </c>
      <c r="S531" s="1">
        <v>830.19799999999998</v>
      </c>
      <c r="T531" s="1">
        <v>823.02099999999996</v>
      </c>
      <c r="U531" s="1">
        <v>810.94500000000005</v>
      </c>
      <c r="V531" s="1">
        <v>797.74900000000002</v>
      </c>
      <c r="W531" s="1">
        <v>782.13400000000001</v>
      </c>
      <c r="X531" s="1">
        <v>775.92100000000005</v>
      </c>
      <c r="Y531" s="1">
        <v>759.15300000000002</v>
      </c>
      <c r="Z531" s="1">
        <v>743.63699999999994</v>
      </c>
      <c r="AA531" s="1">
        <v>729.21400000000006</v>
      </c>
      <c r="AB531" s="1">
        <v>717.71600000000001</v>
      </c>
      <c r="AC531" s="1">
        <v>709.22</v>
      </c>
      <c r="AD531" s="1">
        <v>703.64300000000003</v>
      </c>
      <c r="AE531" s="1">
        <v>701.08600000000001</v>
      </c>
      <c r="AF531" s="1">
        <f t="shared" si="311"/>
        <v>720.21900000000005</v>
      </c>
      <c r="AG531">
        <f t="shared" si="312"/>
        <v>21.252999999999929</v>
      </c>
      <c r="AH531">
        <f t="shared" si="313"/>
        <v>1.8840000000000146</v>
      </c>
      <c r="AI531">
        <f t="shared" si="314"/>
        <v>1.7480000000000473</v>
      </c>
      <c r="AJ531">
        <f t="shared" si="315"/>
        <v>4.4679999999999609</v>
      </c>
      <c r="AK531">
        <f t="shared" si="316"/>
        <v>7.3379999999999654</v>
      </c>
      <c r="AL531">
        <f t="shared" si="317"/>
        <v>10.293000000000006</v>
      </c>
      <c r="AM531">
        <f t="shared" si="318"/>
        <v>12.066000000000031</v>
      </c>
      <c r="AN531">
        <f t="shared" si="319"/>
        <v>14.128000000000043</v>
      </c>
      <c r="AO531">
        <f t="shared" si="320"/>
        <v>14.510999999999967</v>
      </c>
      <c r="AP531">
        <f t="shared" si="321"/>
        <v>13.427999999999997</v>
      </c>
      <c r="AQ531">
        <f t="shared" si="322"/>
        <v>14.309999999999945</v>
      </c>
      <c r="AR531">
        <f t="shared" si="323"/>
        <v>5.5769999999999982</v>
      </c>
      <c r="AS531">
        <f t="shared" si="324"/>
        <v>4.5579999999999927</v>
      </c>
      <c r="AT531">
        <f t="shared" si="325"/>
        <v>1.0110000000000809</v>
      </c>
      <c r="AU531">
        <f t="shared" si="326"/>
        <v>-2.7380000000000564</v>
      </c>
      <c r="AV531">
        <f t="shared" si="327"/>
        <v>-5.9529999999999745</v>
      </c>
      <c r="AW531">
        <f t="shared" si="328"/>
        <v>-7.90300000000002</v>
      </c>
      <c r="AX531">
        <f t="shared" si="329"/>
        <v>-7.1770000000000209</v>
      </c>
      <c r="AY531">
        <f t="shared" si="330"/>
        <v>-12.075999999999908</v>
      </c>
      <c r="AZ531">
        <f t="shared" si="331"/>
        <v>-13.196000000000026</v>
      </c>
      <c r="BA531">
        <f t="shared" si="332"/>
        <v>-15.615000000000009</v>
      </c>
      <c r="BB531">
        <f t="shared" si="333"/>
        <v>-6.2129999999999654</v>
      </c>
      <c r="BC531">
        <f t="shared" si="334"/>
        <v>-16.768000000000029</v>
      </c>
      <c r="BD531">
        <f t="shared" si="335"/>
        <v>-15.516000000000076</v>
      </c>
      <c r="BE531">
        <f t="shared" si="336"/>
        <v>-14.422999999999888</v>
      </c>
      <c r="BF531">
        <f t="shared" si="337"/>
        <v>-11.498000000000047</v>
      </c>
      <c r="BG531">
        <f t="shared" si="338"/>
        <v>-8.4959999999999809</v>
      </c>
      <c r="BH531">
        <f t="shared" si="339"/>
        <v>-5.5769999999999982</v>
      </c>
      <c r="BI531">
        <f t="shared" si="340"/>
        <v>-2.5570000000000164</v>
      </c>
      <c r="BJ531">
        <f t="shared" si="341"/>
        <v>19.133000000000038</v>
      </c>
    </row>
    <row r="532" spans="1:62" x14ac:dyDescent="0.3">
      <c r="A532" s="1">
        <v>2.9127900000000002</v>
      </c>
      <c r="B532" s="1">
        <v>720.59299999999996</v>
      </c>
      <c r="C532" s="1">
        <v>741.86300000000006</v>
      </c>
      <c r="D532" s="1">
        <v>743.76300000000003</v>
      </c>
      <c r="E532" s="1">
        <v>745.52499999999998</v>
      </c>
      <c r="F532" s="1">
        <v>750.00900000000001</v>
      </c>
      <c r="G532" s="1">
        <v>757.35299999999995</v>
      </c>
      <c r="H532" s="1">
        <v>767.654</v>
      </c>
      <c r="I532" s="1">
        <v>779.73199999999997</v>
      </c>
      <c r="J532" s="1">
        <v>793.87099999999998</v>
      </c>
      <c r="K532" s="1">
        <v>808.39800000000002</v>
      </c>
      <c r="L532" s="1">
        <v>821.84100000000001</v>
      </c>
      <c r="M532" s="1">
        <v>836.16600000000005</v>
      </c>
      <c r="N532" s="1">
        <v>841.75599999999997</v>
      </c>
      <c r="O532" s="1">
        <v>846.32399999999996</v>
      </c>
      <c r="P532" s="1">
        <v>847.34299999999996</v>
      </c>
      <c r="Q532" s="1">
        <v>844.60799999999995</v>
      </c>
      <c r="R532" s="1">
        <v>838.65300000000002</v>
      </c>
      <c r="S532" s="1">
        <v>830.74</v>
      </c>
      <c r="T532" s="1">
        <v>823.56399999999996</v>
      </c>
      <c r="U532" s="1">
        <v>811.46</v>
      </c>
      <c r="V532" s="1">
        <v>798.23500000000001</v>
      </c>
      <c r="W532" s="1">
        <v>782.60199999999998</v>
      </c>
      <c r="X532" s="1">
        <v>776.38699999999994</v>
      </c>
      <c r="Y532" s="1">
        <v>759.60199999999998</v>
      </c>
      <c r="Z532" s="1">
        <v>744.06700000000001</v>
      </c>
      <c r="AA532" s="1">
        <v>729.63199999999995</v>
      </c>
      <c r="AB532" s="1">
        <v>718.12400000000002</v>
      </c>
      <c r="AC532" s="1">
        <v>709.61900000000003</v>
      </c>
      <c r="AD532" s="1">
        <v>704.03399999999999</v>
      </c>
      <c r="AE532" s="1">
        <v>701.47400000000005</v>
      </c>
      <c r="AF532" s="1">
        <f t="shared" si="311"/>
        <v>720.59299999999996</v>
      </c>
      <c r="AG532">
        <f t="shared" si="312"/>
        <v>21.270000000000095</v>
      </c>
      <c r="AH532">
        <f t="shared" si="313"/>
        <v>1.8999999999999773</v>
      </c>
      <c r="AI532">
        <f t="shared" si="314"/>
        <v>1.7619999999999436</v>
      </c>
      <c r="AJ532">
        <f t="shared" si="315"/>
        <v>4.4840000000000373</v>
      </c>
      <c r="AK532">
        <f t="shared" si="316"/>
        <v>7.3439999999999372</v>
      </c>
      <c r="AL532">
        <f t="shared" si="317"/>
        <v>10.301000000000045</v>
      </c>
      <c r="AM532">
        <f t="shared" si="318"/>
        <v>12.077999999999975</v>
      </c>
      <c r="AN532">
        <f t="shared" si="319"/>
        <v>14.13900000000001</v>
      </c>
      <c r="AO532">
        <f t="shared" si="320"/>
        <v>14.527000000000044</v>
      </c>
      <c r="AP532">
        <f t="shared" si="321"/>
        <v>13.442999999999984</v>
      </c>
      <c r="AQ532">
        <f t="shared" si="322"/>
        <v>14.325000000000045</v>
      </c>
      <c r="AR532">
        <f t="shared" si="323"/>
        <v>5.5899999999999181</v>
      </c>
      <c r="AS532">
        <f t="shared" si="324"/>
        <v>4.5679999999999836</v>
      </c>
      <c r="AT532">
        <f t="shared" si="325"/>
        <v>1.0190000000000055</v>
      </c>
      <c r="AU532">
        <f t="shared" si="326"/>
        <v>-2.7350000000000136</v>
      </c>
      <c r="AV532">
        <f t="shared" si="327"/>
        <v>-5.9549999999999272</v>
      </c>
      <c r="AW532">
        <f t="shared" si="328"/>
        <v>-7.9130000000000109</v>
      </c>
      <c r="AX532">
        <f t="shared" si="329"/>
        <v>-7.1760000000000446</v>
      </c>
      <c r="AY532">
        <f t="shared" si="330"/>
        <v>-12.103999999999928</v>
      </c>
      <c r="AZ532">
        <f t="shared" si="331"/>
        <v>-13.225000000000023</v>
      </c>
      <c r="BA532">
        <f t="shared" si="332"/>
        <v>-15.633000000000038</v>
      </c>
      <c r="BB532">
        <f t="shared" si="333"/>
        <v>-6.2150000000000318</v>
      </c>
      <c r="BC532">
        <f t="shared" si="334"/>
        <v>-16.784999999999968</v>
      </c>
      <c r="BD532">
        <f t="shared" si="335"/>
        <v>-15.534999999999968</v>
      </c>
      <c r="BE532">
        <f t="shared" si="336"/>
        <v>-14.435000000000059</v>
      </c>
      <c r="BF532">
        <f t="shared" si="337"/>
        <v>-11.507999999999925</v>
      </c>
      <c r="BG532">
        <f t="shared" si="338"/>
        <v>-8.5049999999999955</v>
      </c>
      <c r="BH532">
        <f t="shared" si="339"/>
        <v>-5.5850000000000364</v>
      </c>
      <c r="BI532">
        <f t="shared" si="340"/>
        <v>-2.5599999999999454</v>
      </c>
      <c r="BJ532">
        <f t="shared" si="341"/>
        <v>19.118999999999915</v>
      </c>
    </row>
    <row r="533" spans="1:62" x14ac:dyDescent="0.3">
      <c r="A533" s="1">
        <v>2.9146700000000001</v>
      </c>
      <c r="B533" s="1">
        <v>721.14700000000005</v>
      </c>
      <c r="C533" s="1">
        <v>742.43799999999999</v>
      </c>
      <c r="D533" s="1">
        <v>744.36500000000001</v>
      </c>
      <c r="E533" s="1">
        <v>746.15599999999995</v>
      </c>
      <c r="F533" s="1">
        <v>750.66099999999994</v>
      </c>
      <c r="G533" s="1">
        <v>758.01800000000003</v>
      </c>
      <c r="H533" s="1">
        <v>768.33199999999999</v>
      </c>
      <c r="I533" s="1">
        <v>780.428</v>
      </c>
      <c r="J533" s="1">
        <v>794.58399999999995</v>
      </c>
      <c r="K533" s="1">
        <v>809.13</v>
      </c>
      <c r="L533" s="1">
        <v>822.59500000000003</v>
      </c>
      <c r="M533" s="1">
        <v>836.94200000000001</v>
      </c>
      <c r="N533" s="1">
        <v>842.54899999999998</v>
      </c>
      <c r="O533" s="1">
        <v>847.13099999999997</v>
      </c>
      <c r="P533" s="1">
        <v>848.15800000000002</v>
      </c>
      <c r="Q533" s="1">
        <v>845.42499999999995</v>
      </c>
      <c r="R533" s="1">
        <v>839.46500000000003</v>
      </c>
      <c r="S533" s="1">
        <v>831.54899999999998</v>
      </c>
      <c r="T533" s="1">
        <v>824.36300000000006</v>
      </c>
      <c r="U533" s="1">
        <v>812.22400000000005</v>
      </c>
      <c r="V533" s="1">
        <v>798.95500000000004</v>
      </c>
      <c r="W533" s="1">
        <v>783.30700000000002</v>
      </c>
      <c r="X533" s="1">
        <v>777.08699999999999</v>
      </c>
      <c r="Y533" s="1">
        <v>760.279</v>
      </c>
      <c r="Z533" s="1">
        <v>744.71100000000001</v>
      </c>
      <c r="AA533" s="1">
        <v>730.25300000000004</v>
      </c>
      <c r="AB533" s="1">
        <v>718.72699999999998</v>
      </c>
      <c r="AC533" s="1">
        <v>710.20799999999997</v>
      </c>
      <c r="AD533" s="1">
        <v>704.61099999999999</v>
      </c>
      <c r="AE533" s="1">
        <v>702.04600000000005</v>
      </c>
      <c r="AF533" s="1">
        <f t="shared" si="311"/>
        <v>721.14700000000005</v>
      </c>
      <c r="AG533">
        <f t="shared" si="312"/>
        <v>21.29099999999994</v>
      </c>
      <c r="AH533">
        <f t="shared" si="313"/>
        <v>1.9270000000000209</v>
      </c>
      <c r="AI533">
        <f t="shared" si="314"/>
        <v>1.79099999999994</v>
      </c>
      <c r="AJ533">
        <f t="shared" si="315"/>
        <v>4.5049999999999955</v>
      </c>
      <c r="AK533">
        <f t="shared" si="316"/>
        <v>7.3570000000000846</v>
      </c>
      <c r="AL533">
        <f t="shared" si="317"/>
        <v>10.313999999999965</v>
      </c>
      <c r="AM533">
        <f t="shared" si="318"/>
        <v>12.096000000000004</v>
      </c>
      <c r="AN533">
        <f t="shared" si="319"/>
        <v>14.155999999999949</v>
      </c>
      <c r="AO533">
        <f t="shared" si="320"/>
        <v>14.546000000000049</v>
      </c>
      <c r="AP533">
        <f t="shared" si="321"/>
        <v>13.465000000000032</v>
      </c>
      <c r="AQ533">
        <f t="shared" si="322"/>
        <v>14.34699999999998</v>
      </c>
      <c r="AR533">
        <f t="shared" si="323"/>
        <v>5.6069999999999709</v>
      </c>
      <c r="AS533">
        <f t="shared" si="324"/>
        <v>4.5819999999999936</v>
      </c>
      <c r="AT533">
        <f t="shared" si="325"/>
        <v>1.0270000000000437</v>
      </c>
      <c r="AU533">
        <f t="shared" si="326"/>
        <v>-2.7330000000000609</v>
      </c>
      <c r="AV533">
        <f t="shared" si="327"/>
        <v>-5.9599999999999227</v>
      </c>
      <c r="AW533">
        <f t="shared" si="328"/>
        <v>-7.9160000000000537</v>
      </c>
      <c r="AX533">
        <f t="shared" si="329"/>
        <v>-7.1859999999999218</v>
      </c>
      <c r="AY533">
        <f t="shared" si="330"/>
        <v>-12.13900000000001</v>
      </c>
      <c r="AZ533">
        <f t="shared" si="331"/>
        <v>-13.269000000000005</v>
      </c>
      <c r="BA533">
        <f t="shared" si="332"/>
        <v>-15.648000000000025</v>
      </c>
      <c r="BB533">
        <f t="shared" si="333"/>
        <v>-6.2200000000000273</v>
      </c>
      <c r="BC533">
        <f t="shared" si="334"/>
        <v>-16.807999999999993</v>
      </c>
      <c r="BD533">
        <f t="shared" si="335"/>
        <v>-15.567999999999984</v>
      </c>
      <c r="BE533">
        <f t="shared" si="336"/>
        <v>-14.45799999999997</v>
      </c>
      <c r="BF533">
        <f t="shared" si="337"/>
        <v>-11.526000000000067</v>
      </c>
      <c r="BG533">
        <f t="shared" si="338"/>
        <v>-8.5190000000000055</v>
      </c>
      <c r="BH533">
        <f t="shared" si="339"/>
        <v>-5.59699999999998</v>
      </c>
      <c r="BI533">
        <f t="shared" si="340"/>
        <v>-2.5649999999999409</v>
      </c>
      <c r="BJ533">
        <f t="shared" si="341"/>
        <v>19.100999999999999</v>
      </c>
    </row>
    <row r="534" spans="1:62" x14ac:dyDescent="0.3">
      <c r="A534" s="1">
        <v>2.9174799999999999</v>
      </c>
      <c r="B534" s="1">
        <v>721.96299999999997</v>
      </c>
      <c r="C534" s="1">
        <v>743.27499999999998</v>
      </c>
      <c r="D534" s="1">
        <v>745.24900000000002</v>
      </c>
      <c r="E534" s="1">
        <v>747.08600000000001</v>
      </c>
      <c r="F534" s="1">
        <v>751.625</v>
      </c>
      <c r="G534" s="1">
        <v>759.01099999999997</v>
      </c>
      <c r="H534" s="1">
        <v>769.35400000000004</v>
      </c>
      <c r="I534" s="1">
        <v>781.47299999999996</v>
      </c>
      <c r="J534" s="1">
        <v>795.65499999999997</v>
      </c>
      <c r="K534" s="1">
        <v>810.22699999999998</v>
      </c>
      <c r="L534" s="1">
        <v>823.72</v>
      </c>
      <c r="M534" s="1">
        <v>838.09299999999996</v>
      </c>
      <c r="N534" s="1">
        <v>843.72299999999996</v>
      </c>
      <c r="O534" s="1">
        <v>848.32100000000003</v>
      </c>
      <c r="P534" s="1">
        <v>849.35599999999999</v>
      </c>
      <c r="Q534" s="1">
        <v>846.62300000000005</v>
      </c>
      <c r="R534" s="1">
        <v>840.66399999999999</v>
      </c>
      <c r="S534" s="1">
        <v>832.76099999999997</v>
      </c>
      <c r="T534" s="1">
        <v>825.53</v>
      </c>
      <c r="U534" s="1">
        <v>813.36199999999997</v>
      </c>
      <c r="V534" s="1">
        <v>800.04200000000003</v>
      </c>
      <c r="W534" s="1">
        <v>784.35799999999995</v>
      </c>
      <c r="X534" s="1">
        <v>778.12</v>
      </c>
      <c r="Y534" s="1">
        <v>761.28499999999997</v>
      </c>
      <c r="Z534" s="1">
        <v>745.67700000000002</v>
      </c>
      <c r="AA534" s="1">
        <v>731.17600000000004</v>
      </c>
      <c r="AB534" s="1">
        <v>719.61800000000005</v>
      </c>
      <c r="AC534" s="1">
        <v>711.077</v>
      </c>
      <c r="AD534" s="1">
        <v>705.46400000000006</v>
      </c>
      <c r="AE534" s="1">
        <v>702.88699999999994</v>
      </c>
      <c r="AF534" s="1">
        <f t="shared" si="311"/>
        <v>721.96299999999997</v>
      </c>
      <c r="AG534">
        <f t="shared" si="312"/>
        <v>21.312000000000012</v>
      </c>
      <c r="AH534">
        <f t="shared" si="313"/>
        <v>1.9740000000000464</v>
      </c>
      <c r="AI534">
        <f t="shared" si="314"/>
        <v>1.8369999999999891</v>
      </c>
      <c r="AJ534">
        <f t="shared" si="315"/>
        <v>4.5389999999999873</v>
      </c>
      <c r="AK534">
        <f t="shared" si="316"/>
        <v>7.3859999999999673</v>
      </c>
      <c r="AL534">
        <f t="shared" si="317"/>
        <v>10.343000000000075</v>
      </c>
      <c r="AM534">
        <f t="shared" si="318"/>
        <v>12.118999999999915</v>
      </c>
      <c r="AN534">
        <f t="shared" si="319"/>
        <v>14.182000000000016</v>
      </c>
      <c r="AO534">
        <f t="shared" si="320"/>
        <v>14.572000000000003</v>
      </c>
      <c r="AP534">
        <f t="shared" si="321"/>
        <v>13.493000000000052</v>
      </c>
      <c r="AQ534">
        <f t="shared" si="322"/>
        <v>14.372999999999934</v>
      </c>
      <c r="AR534">
        <f t="shared" si="323"/>
        <v>5.6299999999999955</v>
      </c>
      <c r="AS534">
        <f t="shared" si="324"/>
        <v>4.59800000000007</v>
      </c>
      <c r="AT534">
        <f t="shared" si="325"/>
        <v>1.0349999999999682</v>
      </c>
      <c r="AU534">
        <f t="shared" si="326"/>
        <v>-2.7329999999999472</v>
      </c>
      <c r="AV534">
        <f t="shared" si="327"/>
        <v>-5.95900000000006</v>
      </c>
      <c r="AW534">
        <f t="shared" si="328"/>
        <v>-7.90300000000002</v>
      </c>
      <c r="AX534">
        <f t="shared" si="329"/>
        <v>-7.2309999999999945</v>
      </c>
      <c r="AY534">
        <f t="shared" si="330"/>
        <v>-12.168000000000006</v>
      </c>
      <c r="AZ534">
        <f t="shared" si="331"/>
        <v>-13.319999999999936</v>
      </c>
      <c r="BA534">
        <f t="shared" si="332"/>
        <v>-15.684000000000083</v>
      </c>
      <c r="BB534">
        <f t="shared" si="333"/>
        <v>-6.2379999999999427</v>
      </c>
      <c r="BC534">
        <f t="shared" si="334"/>
        <v>-16.835000000000036</v>
      </c>
      <c r="BD534">
        <f t="shared" si="335"/>
        <v>-15.607999999999947</v>
      </c>
      <c r="BE534">
        <f t="shared" si="336"/>
        <v>-14.500999999999976</v>
      </c>
      <c r="BF534">
        <f t="shared" si="337"/>
        <v>-11.557999999999993</v>
      </c>
      <c r="BG534">
        <f t="shared" si="338"/>
        <v>-8.5410000000000537</v>
      </c>
      <c r="BH534">
        <f t="shared" si="339"/>
        <v>-5.6129999999999427</v>
      </c>
      <c r="BI534">
        <f t="shared" si="340"/>
        <v>-2.5770000000001119</v>
      </c>
      <c r="BJ534">
        <f t="shared" si="341"/>
        <v>19.076000000000022</v>
      </c>
    </row>
    <row r="535" spans="1:62" x14ac:dyDescent="0.3">
      <c r="A535" s="1">
        <v>2.9217</v>
      </c>
      <c r="B535" s="1">
        <v>723.15800000000002</v>
      </c>
      <c r="C535" s="1">
        <v>744.49800000000005</v>
      </c>
      <c r="D535" s="1">
        <v>746.53399999999999</v>
      </c>
      <c r="E535" s="1">
        <v>748.43700000000001</v>
      </c>
      <c r="F535" s="1">
        <v>753.04100000000005</v>
      </c>
      <c r="G535" s="1">
        <v>760.48599999999999</v>
      </c>
      <c r="H535" s="1">
        <v>770.87300000000005</v>
      </c>
      <c r="I535" s="1">
        <v>783.06100000000004</v>
      </c>
      <c r="J535" s="1">
        <v>797.26599999999996</v>
      </c>
      <c r="K535" s="1">
        <v>811.86099999999999</v>
      </c>
      <c r="L535" s="1">
        <v>825.38199999999995</v>
      </c>
      <c r="M535" s="1">
        <v>839.78200000000004</v>
      </c>
      <c r="N535" s="1">
        <v>845.44</v>
      </c>
      <c r="O535" s="1">
        <v>850.05600000000004</v>
      </c>
      <c r="P535" s="1">
        <v>851.10599999999999</v>
      </c>
      <c r="Q535" s="1">
        <v>848.38800000000003</v>
      </c>
      <c r="R535" s="1">
        <v>842.447</v>
      </c>
      <c r="S535" s="1">
        <v>834.54300000000001</v>
      </c>
      <c r="T535" s="1">
        <v>827.25400000000002</v>
      </c>
      <c r="U535" s="1">
        <v>815.05</v>
      </c>
      <c r="V535" s="1">
        <v>801.68100000000004</v>
      </c>
      <c r="W535" s="1">
        <v>785.92200000000003</v>
      </c>
      <c r="X535" s="1">
        <v>779.62400000000002</v>
      </c>
      <c r="Y535" s="1">
        <v>762.75300000000004</v>
      </c>
      <c r="Z535" s="1">
        <v>747.101</v>
      </c>
      <c r="AA535" s="1">
        <v>732.54499999999996</v>
      </c>
      <c r="AB535" s="1">
        <v>720.93899999999996</v>
      </c>
      <c r="AC535" s="1">
        <v>712.36900000000003</v>
      </c>
      <c r="AD535" s="1">
        <v>706.73299999999995</v>
      </c>
      <c r="AE535" s="1">
        <v>704.12699999999995</v>
      </c>
      <c r="AF535" s="1">
        <f t="shared" si="311"/>
        <v>723.15800000000002</v>
      </c>
      <c r="AG535">
        <f t="shared" si="312"/>
        <v>21.340000000000032</v>
      </c>
      <c r="AH535">
        <f t="shared" si="313"/>
        <v>2.0359999999999445</v>
      </c>
      <c r="AI535">
        <f t="shared" si="314"/>
        <v>1.90300000000002</v>
      </c>
      <c r="AJ535">
        <f t="shared" si="315"/>
        <v>4.6040000000000418</v>
      </c>
      <c r="AK535">
        <f t="shared" si="316"/>
        <v>7.4449999999999363</v>
      </c>
      <c r="AL535">
        <f t="shared" si="317"/>
        <v>10.387000000000057</v>
      </c>
      <c r="AM535">
        <f t="shared" si="318"/>
        <v>12.187999999999988</v>
      </c>
      <c r="AN535">
        <f t="shared" si="319"/>
        <v>14.204999999999927</v>
      </c>
      <c r="AO535">
        <f t="shared" si="320"/>
        <v>14.595000000000027</v>
      </c>
      <c r="AP535">
        <f t="shared" si="321"/>
        <v>13.520999999999958</v>
      </c>
      <c r="AQ535">
        <f t="shared" si="322"/>
        <v>14.400000000000091</v>
      </c>
      <c r="AR535">
        <f t="shared" si="323"/>
        <v>5.6580000000000155</v>
      </c>
      <c r="AS535">
        <f t="shared" si="324"/>
        <v>4.6159999999999854</v>
      </c>
      <c r="AT535">
        <f t="shared" si="325"/>
        <v>1.0499999999999545</v>
      </c>
      <c r="AU535">
        <f t="shared" si="326"/>
        <v>-2.7179999999999609</v>
      </c>
      <c r="AV535">
        <f t="shared" si="327"/>
        <v>-5.9410000000000309</v>
      </c>
      <c r="AW535">
        <f t="shared" si="328"/>
        <v>-7.9039999999999964</v>
      </c>
      <c r="AX535">
        <f t="shared" si="329"/>
        <v>-7.2889999999999873</v>
      </c>
      <c r="AY535">
        <f t="shared" si="330"/>
        <v>-12.204000000000065</v>
      </c>
      <c r="AZ535">
        <f t="shared" si="331"/>
        <v>-13.368999999999915</v>
      </c>
      <c r="BA535">
        <f t="shared" si="332"/>
        <v>-15.759000000000015</v>
      </c>
      <c r="BB535">
        <f t="shared" si="333"/>
        <v>-6.2980000000000018</v>
      </c>
      <c r="BC535">
        <f t="shared" si="334"/>
        <v>-16.870999999999981</v>
      </c>
      <c r="BD535">
        <f t="shared" si="335"/>
        <v>-15.652000000000044</v>
      </c>
      <c r="BE535">
        <f t="shared" si="336"/>
        <v>-14.55600000000004</v>
      </c>
      <c r="BF535">
        <f t="shared" si="337"/>
        <v>-11.605999999999995</v>
      </c>
      <c r="BG535">
        <f t="shared" si="338"/>
        <v>-8.5699999999999363</v>
      </c>
      <c r="BH535">
        <f t="shared" si="339"/>
        <v>-5.6360000000000809</v>
      </c>
      <c r="BI535">
        <f t="shared" si="340"/>
        <v>-2.6059999999999945</v>
      </c>
      <c r="BJ535">
        <f t="shared" si="341"/>
        <v>19.031000000000063</v>
      </c>
    </row>
    <row r="536" spans="1:62" x14ac:dyDescent="0.3">
      <c r="A536" s="1">
        <v>2.9266999999999999</v>
      </c>
      <c r="B536" s="1">
        <v>724.53200000000004</v>
      </c>
      <c r="C536" s="1">
        <v>745.93200000000002</v>
      </c>
      <c r="D536" s="1">
        <v>748.01300000000003</v>
      </c>
      <c r="E536" s="1">
        <v>749.96100000000001</v>
      </c>
      <c r="F536" s="1">
        <v>754.649</v>
      </c>
      <c r="G536" s="1">
        <v>762.197</v>
      </c>
      <c r="H536" s="1">
        <v>772.67100000000005</v>
      </c>
      <c r="I536" s="1">
        <v>784.94</v>
      </c>
      <c r="J536" s="1">
        <v>799.20899999999995</v>
      </c>
      <c r="K536" s="1">
        <v>813.81100000000004</v>
      </c>
      <c r="L536" s="1">
        <v>827.34</v>
      </c>
      <c r="M536" s="1">
        <v>841.74900000000002</v>
      </c>
      <c r="N536" s="1">
        <v>847.41800000000001</v>
      </c>
      <c r="O536" s="1">
        <v>852.05100000000004</v>
      </c>
      <c r="P536" s="1">
        <v>853.11599999999999</v>
      </c>
      <c r="Q536" s="1">
        <v>850.41200000000003</v>
      </c>
      <c r="R536" s="1">
        <v>844.46</v>
      </c>
      <c r="S536" s="1">
        <v>836.59699999999998</v>
      </c>
      <c r="T536" s="1">
        <v>829.24800000000005</v>
      </c>
      <c r="U536" s="1">
        <v>816.99099999999999</v>
      </c>
      <c r="V536" s="1">
        <v>803.55799999999999</v>
      </c>
      <c r="W536" s="1">
        <v>787.75800000000004</v>
      </c>
      <c r="X536" s="1">
        <v>781.38499999999999</v>
      </c>
      <c r="Y536" s="1">
        <v>764.44500000000005</v>
      </c>
      <c r="Z536" s="1">
        <v>748.74400000000003</v>
      </c>
      <c r="AA536" s="1">
        <v>734.14</v>
      </c>
      <c r="AB536" s="1">
        <v>722.48400000000004</v>
      </c>
      <c r="AC536" s="1">
        <v>713.87900000000002</v>
      </c>
      <c r="AD536" s="1">
        <v>708.21900000000005</v>
      </c>
      <c r="AE536" s="1">
        <v>705.58600000000001</v>
      </c>
      <c r="AF536" s="1">
        <f t="shared" si="311"/>
        <v>724.53200000000004</v>
      </c>
      <c r="AG536">
        <f t="shared" si="312"/>
        <v>21.399999999999977</v>
      </c>
      <c r="AH536">
        <f t="shared" si="313"/>
        <v>2.0810000000000173</v>
      </c>
      <c r="AI536">
        <f t="shared" si="314"/>
        <v>1.9479999999999791</v>
      </c>
      <c r="AJ536">
        <f t="shared" si="315"/>
        <v>4.6879999999999882</v>
      </c>
      <c r="AK536">
        <f t="shared" si="316"/>
        <v>7.5480000000000018</v>
      </c>
      <c r="AL536">
        <f t="shared" si="317"/>
        <v>10.474000000000046</v>
      </c>
      <c r="AM536">
        <f t="shared" si="318"/>
        <v>12.269000000000005</v>
      </c>
      <c r="AN536">
        <f t="shared" si="319"/>
        <v>14.268999999999892</v>
      </c>
      <c r="AO536">
        <f t="shared" si="320"/>
        <v>14.602000000000089</v>
      </c>
      <c r="AP536">
        <f t="shared" si="321"/>
        <v>13.528999999999996</v>
      </c>
      <c r="AQ536">
        <f t="shared" si="322"/>
        <v>14.408999999999992</v>
      </c>
      <c r="AR536">
        <f t="shared" si="323"/>
        <v>5.6689999999999827</v>
      </c>
      <c r="AS536">
        <f t="shared" si="324"/>
        <v>4.6330000000000382</v>
      </c>
      <c r="AT536">
        <f t="shared" si="325"/>
        <v>1.0649999999999409</v>
      </c>
      <c r="AU536">
        <f t="shared" si="326"/>
        <v>-2.7039999999999509</v>
      </c>
      <c r="AV536">
        <f t="shared" si="327"/>
        <v>-5.9519999999999982</v>
      </c>
      <c r="AW536">
        <f t="shared" si="328"/>
        <v>-7.8630000000000564</v>
      </c>
      <c r="AX536">
        <f t="shared" si="329"/>
        <v>-7.3489999999999327</v>
      </c>
      <c r="AY536">
        <f t="shared" si="330"/>
        <v>-12.257000000000062</v>
      </c>
      <c r="AZ536">
        <f t="shared" si="331"/>
        <v>-13.432999999999993</v>
      </c>
      <c r="BA536">
        <f t="shared" si="332"/>
        <v>-15.799999999999955</v>
      </c>
      <c r="BB536">
        <f t="shared" si="333"/>
        <v>-6.3730000000000473</v>
      </c>
      <c r="BC536">
        <f t="shared" si="334"/>
        <v>-16.939999999999941</v>
      </c>
      <c r="BD536">
        <f t="shared" si="335"/>
        <v>-15.701000000000022</v>
      </c>
      <c r="BE536">
        <f t="shared" si="336"/>
        <v>-14.604000000000042</v>
      </c>
      <c r="BF536">
        <f t="shared" si="337"/>
        <v>-11.655999999999949</v>
      </c>
      <c r="BG536">
        <f t="shared" si="338"/>
        <v>-8.6050000000000182</v>
      </c>
      <c r="BH536">
        <f t="shared" si="339"/>
        <v>-5.6599999999999682</v>
      </c>
      <c r="BI536">
        <f t="shared" si="340"/>
        <v>-2.6330000000000382</v>
      </c>
      <c r="BJ536">
        <f t="shared" si="341"/>
        <v>18.946000000000026</v>
      </c>
    </row>
    <row r="537" spans="1:62" x14ac:dyDescent="0.3">
      <c r="A537" s="1">
        <v>2.9279500000000001</v>
      </c>
      <c r="B537" s="1">
        <v>724.86900000000003</v>
      </c>
      <c r="C537" s="1">
        <v>746.28800000000001</v>
      </c>
      <c r="D537" s="1">
        <v>748.37599999999998</v>
      </c>
      <c r="E537" s="1">
        <v>750.32899999999995</v>
      </c>
      <c r="F537" s="1">
        <v>755.03800000000001</v>
      </c>
      <c r="G537" s="1">
        <v>762.61599999999999</v>
      </c>
      <c r="H537" s="1">
        <v>773.11800000000005</v>
      </c>
      <c r="I537" s="1">
        <v>785.41</v>
      </c>
      <c r="J537" s="1">
        <v>799.702</v>
      </c>
      <c r="K537" s="1">
        <v>814.30499999999995</v>
      </c>
      <c r="L537" s="1">
        <v>827.83199999999999</v>
      </c>
      <c r="M537" s="1">
        <v>842.23800000000006</v>
      </c>
      <c r="N537" s="1">
        <v>847.90499999999997</v>
      </c>
      <c r="O537" s="1">
        <v>852.54100000000005</v>
      </c>
      <c r="P537" s="1">
        <v>853.60699999999997</v>
      </c>
      <c r="Q537" s="1">
        <v>850.90099999999995</v>
      </c>
      <c r="R537" s="1">
        <v>844.94</v>
      </c>
      <c r="S537" s="1">
        <v>837.10199999999998</v>
      </c>
      <c r="T537" s="1">
        <v>829.74099999999999</v>
      </c>
      <c r="U537" s="1">
        <v>817.46500000000003</v>
      </c>
      <c r="V537" s="1">
        <v>804.01400000000001</v>
      </c>
      <c r="W537" s="1">
        <v>788.21100000000001</v>
      </c>
      <c r="X537" s="1">
        <v>781.82500000000005</v>
      </c>
      <c r="Y537" s="1">
        <v>764.86300000000006</v>
      </c>
      <c r="Z537" s="1">
        <v>749.14800000000002</v>
      </c>
      <c r="AA537" s="1">
        <v>734.53300000000002</v>
      </c>
      <c r="AB537" s="1">
        <v>722.86699999999996</v>
      </c>
      <c r="AC537" s="1">
        <v>714.25099999999998</v>
      </c>
      <c r="AD537" s="1">
        <v>708.58600000000001</v>
      </c>
      <c r="AE537" s="1">
        <v>705.95</v>
      </c>
      <c r="AF537" s="1">
        <f t="shared" si="311"/>
        <v>724.86900000000003</v>
      </c>
      <c r="AG537">
        <f t="shared" si="312"/>
        <v>21.418999999999983</v>
      </c>
      <c r="AH537">
        <f t="shared" si="313"/>
        <v>2.0879999999999654</v>
      </c>
      <c r="AI537">
        <f t="shared" si="314"/>
        <v>1.9529999999999745</v>
      </c>
      <c r="AJ537">
        <f t="shared" si="315"/>
        <v>4.70900000000006</v>
      </c>
      <c r="AK537">
        <f t="shared" si="316"/>
        <v>7.5779999999999745</v>
      </c>
      <c r="AL537">
        <f t="shared" si="317"/>
        <v>10.502000000000066</v>
      </c>
      <c r="AM537">
        <f t="shared" si="318"/>
        <v>12.291999999999916</v>
      </c>
      <c r="AN537">
        <f t="shared" si="319"/>
        <v>14.29200000000003</v>
      </c>
      <c r="AO537">
        <f t="shared" si="320"/>
        <v>14.602999999999952</v>
      </c>
      <c r="AP537">
        <f t="shared" si="321"/>
        <v>13.527000000000044</v>
      </c>
      <c r="AQ537">
        <f t="shared" si="322"/>
        <v>14.406000000000063</v>
      </c>
      <c r="AR537">
        <f t="shared" si="323"/>
        <v>5.6669999999999163</v>
      </c>
      <c r="AS537">
        <f t="shared" si="324"/>
        <v>4.6360000000000809</v>
      </c>
      <c r="AT537">
        <f t="shared" si="325"/>
        <v>1.0659999999999172</v>
      </c>
      <c r="AU537">
        <f t="shared" si="326"/>
        <v>-2.7060000000000173</v>
      </c>
      <c r="AV537">
        <f t="shared" si="327"/>
        <v>-5.960999999999899</v>
      </c>
      <c r="AW537">
        <f t="shared" si="328"/>
        <v>-7.8380000000000791</v>
      </c>
      <c r="AX537">
        <f t="shared" si="329"/>
        <v>-7.36099999999999</v>
      </c>
      <c r="AY537">
        <f t="shared" si="330"/>
        <v>-12.275999999999954</v>
      </c>
      <c r="AZ537">
        <f t="shared" si="331"/>
        <v>-13.451000000000022</v>
      </c>
      <c r="BA537">
        <f t="shared" si="332"/>
        <v>-15.802999999999997</v>
      </c>
      <c r="BB537">
        <f t="shared" si="333"/>
        <v>-6.3859999999999673</v>
      </c>
      <c r="BC537">
        <f t="shared" si="334"/>
        <v>-16.961999999999989</v>
      </c>
      <c r="BD537">
        <f t="shared" si="335"/>
        <v>-15.715000000000032</v>
      </c>
      <c r="BE537">
        <f t="shared" si="336"/>
        <v>-14.615000000000009</v>
      </c>
      <c r="BF537">
        <f t="shared" si="337"/>
        <v>-11.666000000000054</v>
      </c>
      <c r="BG537">
        <f t="shared" si="338"/>
        <v>-8.6159999999999854</v>
      </c>
      <c r="BH537">
        <f t="shared" si="339"/>
        <v>-5.6649999999999636</v>
      </c>
      <c r="BI537">
        <f t="shared" si="340"/>
        <v>-2.6359999999999673</v>
      </c>
      <c r="BJ537">
        <f t="shared" si="341"/>
        <v>18.918999999999983</v>
      </c>
    </row>
    <row r="538" spans="1:62" x14ac:dyDescent="0.3">
      <c r="A538" s="1">
        <v>2.9298199999999999</v>
      </c>
      <c r="B538" s="1">
        <v>725.37199999999996</v>
      </c>
      <c r="C538" s="1">
        <v>746.82</v>
      </c>
      <c r="D538" s="1">
        <v>748.91399999999999</v>
      </c>
      <c r="E538" s="1">
        <v>750.87800000000004</v>
      </c>
      <c r="F538" s="1">
        <v>755.61500000000001</v>
      </c>
      <c r="G538" s="1">
        <v>763.23</v>
      </c>
      <c r="H538" s="1">
        <v>773.77499999999998</v>
      </c>
      <c r="I538" s="1">
        <v>786.13099999999997</v>
      </c>
      <c r="J538" s="1">
        <v>800.44299999999998</v>
      </c>
      <c r="K538" s="1">
        <v>815.053</v>
      </c>
      <c r="L538" s="1">
        <v>828.57399999999996</v>
      </c>
      <c r="M538" s="1">
        <v>842.97199999999998</v>
      </c>
      <c r="N538" s="1">
        <v>848.63400000000001</v>
      </c>
      <c r="O538" s="1">
        <v>853.26499999999999</v>
      </c>
      <c r="P538" s="1">
        <v>854.33</v>
      </c>
      <c r="Q538" s="1">
        <v>851.61800000000005</v>
      </c>
      <c r="R538" s="1">
        <v>845.65300000000002</v>
      </c>
      <c r="S538" s="1">
        <v>837.83399999999995</v>
      </c>
      <c r="T538" s="1">
        <v>830.495</v>
      </c>
      <c r="U538" s="1">
        <v>818.17200000000003</v>
      </c>
      <c r="V538" s="1">
        <v>804.69799999999998</v>
      </c>
      <c r="W538" s="1">
        <v>788.88400000000001</v>
      </c>
      <c r="X538" s="1">
        <v>782.48</v>
      </c>
      <c r="Y538" s="1">
        <v>765.48699999999997</v>
      </c>
      <c r="Z538" s="1">
        <v>749.74900000000002</v>
      </c>
      <c r="AA538" s="1">
        <v>735.11599999999999</v>
      </c>
      <c r="AB538" s="1">
        <v>723.43499999999995</v>
      </c>
      <c r="AC538" s="1">
        <v>714.80200000000002</v>
      </c>
      <c r="AD538" s="1">
        <v>709.12900000000002</v>
      </c>
      <c r="AE538" s="1">
        <v>706.49300000000005</v>
      </c>
      <c r="AF538" s="1">
        <f t="shared" si="311"/>
        <v>725.37199999999996</v>
      </c>
      <c r="AG538">
        <f t="shared" si="312"/>
        <v>21.448000000000093</v>
      </c>
      <c r="AH538">
        <f t="shared" si="313"/>
        <v>2.0939999999999372</v>
      </c>
      <c r="AI538">
        <f t="shared" si="314"/>
        <v>1.9640000000000555</v>
      </c>
      <c r="AJ538">
        <f t="shared" si="315"/>
        <v>4.7369999999999663</v>
      </c>
      <c r="AK538">
        <f t="shared" si="316"/>
        <v>7.6150000000000091</v>
      </c>
      <c r="AL538">
        <f t="shared" si="317"/>
        <v>10.544999999999959</v>
      </c>
      <c r="AM538">
        <f t="shared" si="318"/>
        <v>12.355999999999995</v>
      </c>
      <c r="AN538">
        <f t="shared" si="319"/>
        <v>14.312000000000012</v>
      </c>
      <c r="AO538">
        <f t="shared" si="320"/>
        <v>14.610000000000014</v>
      </c>
      <c r="AP538">
        <f t="shared" si="321"/>
        <v>13.520999999999958</v>
      </c>
      <c r="AQ538">
        <f t="shared" si="322"/>
        <v>14.398000000000025</v>
      </c>
      <c r="AR538">
        <f t="shared" si="323"/>
        <v>5.6620000000000346</v>
      </c>
      <c r="AS538">
        <f t="shared" si="324"/>
        <v>4.6309999999999718</v>
      </c>
      <c r="AT538">
        <f t="shared" si="325"/>
        <v>1.0650000000000546</v>
      </c>
      <c r="AU538">
        <f t="shared" si="326"/>
        <v>-2.7119999999999891</v>
      </c>
      <c r="AV538">
        <f t="shared" si="327"/>
        <v>-5.9650000000000318</v>
      </c>
      <c r="AW538">
        <f t="shared" si="328"/>
        <v>-7.8190000000000737</v>
      </c>
      <c r="AX538">
        <f t="shared" si="329"/>
        <v>-7.3389999999999418</v>
      </c>
      <c r="AY538">
        <f t="shared" si="330"/>
        <v>-12.322999999999979</v>
      </c>
      <c r="AZ538">
        <f t="shared" si="331"/>
        <v>-13.474000000000046</v>
      </c>
      <c r="BA538">
        <f t="shared" si="332"/>
        <v>-15.813999999999965</v>
      </c>
      <c r="BB538">
        <f t="shared" si="333"/>
        <v>-6.4039999999999964</v>
      </c>
      <c r="BC538">
        <f t="shared" si="334"/>
        <v>-16.993000000000052</v>
      </c>
      <c r="BD538">
        <f t="shared" si="335"/>
        <v>-15.737999999999943</v>
      </c>
      <c r="BE538">
        <f t="shared" si="336"/>
        <v>-14.633000000000038</v>
      </c>
      <c r="BF538">
        <f t="shared" si="337"/>
        <v>-11.68100000000004</v>
      </c>
      <c r="BG538">
        <f t="shared" si="338"/>
        <v>-8.6329999999999245</v>
      </c>
      <c r="BH538">
        <f t="shared" si="339"/>
        <v>-5.6730000000000018</v>
      </c>
      <c r="BI538">
        <f t="shared" si="340"/>
        <v>-2.6359999999999673</v>
      </c>
      <c r="BJ538">
        <f t="shared" si="341"/>
        <v>18.878999999999905</v>
      </c>
    </row>
    <row r="539" spans="1:62" x14ac:dyDescent="0.3">
      <c r="A539" s="1">
        <v>2.9326400000000001</v>
      </c>
      <c r="B539" s="1">
        <v>726.11800000000005</v>
      </c>
      <c r="C539" s="1">
        <v>747.60900000000004</v>
      </c>
      <c r="D539" s="1">
        <v>749.71299999999997</v>
      </c>
      <c r="E539" s="1">
        <v>751.7</v>
      </c>
      <c r="F539" s="1">
        <v>756.46299999999997</v>
      </c>
      <c r="G539" s="1">
        <v>764.12199999999996</v>
      </c>
      <c r="H539" s="1">
        <v>774.76400000000001</v>
      </c>
      <c r="I539" s="1">
        <v>787.21500000000003</v>
      </c>
      <c r="J539" s="1">
        <v>801.548</v>
      </c>
      <c r="K539" s="1">
        <v>816.18399999999997</v>
      </c>
      <c r="L539" s="1">
        <v>829.69600000000003</v>
      </c>
      <c r="M539" s="1">
        <v>844.07500000000005</v>
      </c>
      <c r="N539" s="1">
        <v>849.72299999999996</v>
      </c>
      <c r="O539" s="1">
        <v>854.33299999999997</v>
      </c>
      <c r="P539" s="1">
        <v>855.39300000000003</v>
      </c>
      <c r="Q539" s="1">
        <v>852.67499999999995</v>
      </c>
      <c r="R539" s="1">
        <v>846.73099999999999</v>
      </c>
      <c r="S539" s="1">
        <v>838.88400000000001</v>
      </c>
      <c r="T539" s="1">
        <v>831.63699999999994</v>
      </c>
      <c r="U539" s="1">
        <v>819.23099999999999</v>
      </c>
      <c r="V539" s="1">
        <v>805.72299999999996</v>
      </c>
      <c r="W539" s="1">
        <v>789.88800000000003</v>
      </c>
      <c r="X539" s="1">
        <v>783.45</v>
      </c>
      <c r="Y539" s="1">
        <v>766.41700000000003</v>
      </c>
      <c r="Z539" s="1">
        <v>750.64300000000003</v>
      </c>
      <c r="AA539" s="1">
        <v>735.97900000000004</v>
      </c>
      <c r="AB539" s="1">
        <v>724.27499999999998</v>
      </c>
      <c r="AC539" s="1">
        <v>715.61699999999996</v>
      </c>
      <c r="AD539" s="1">
        <v>709.93100000000004</v>
      </c>
      <c r="AE539" s="1">
        <v>707.3</v>
      </c>
      <c r="AF539" s="1">
        <f t="shared" si="311"/>
        <v>726.11800000000005</v>
      </c>
      <c r="AG539">
        <f t="shared" si="312"/>
        <v>21.490999999999985</v>
      </c>
      <c r="AH539">
        <f t="shared" si="313"/>
        <v>2.1039999999999281</v>
      </c>
      <c r="AI539">
        <f t="shared" si="314"/>
        <v>1.98700000000008</v>
      </c>
      <c r="AJ539">
        <f t="shared" si="315"/>
        <v>4.76299999999992</v>
      </c>
      <c r="AK539">
        <f t="shared" si="316"/>
        <v>7.6589999999999918</v>
      </c>
      <c r="AL539">
        <f t="shared" si="317"/>
        <v>10.642000000000053</v>
      </c>
      <c r="AM539">
        <f t="shared" si="318"/>
        <v>12.451000000000022</v>
      </c>
      <c r="AN539">
        <f t="shared" si="319"/>
        <v>14.33299999999997</v>
      </c>
      <c r="AO539">
        <f t="shared" si="320"/>
        <v>14.635999999999967</v>
      </c>
      <c r="AP539">
        <f t="shared" si="321"/>
        <v>13.512000000000057</v>
      </c>
      <c r="AQ539">
        <f t="shared" si="322"/>
        <v>14.379000000000019</v>
      </c>
      <c r="AR539">
        <f t="shared" si="323"/>
        <v>5.6479999999999109</v>
      </c>
      <c r="AS539">
        <f t="shared" si="324"/>
        <v>4.6100000000000136</v>
      </c>
      <c r="AT539">
        <f t="shared" si="325"/>
        <v>1.0600000000000591</v>
      </c>
      <c r="AU539">
        <f t="shared" si="326"/>
        <v>-2.7180000000000746</v>
      </c>
      <c r="AV539">
        <f t="shared" si="327"/>
        <v>-5.94399999999996</v>
      </c>
      <c r="AW539">
        <f t="shared" si="328"/>
        <v>-7.84699999999998</v>
      </c>
      <c r="AX539">
        <f t="shared" si="329"/>
        <v>-7.2470000000000709</v>
      </c>
      <c r="AY539">
        <f t="shared" si="330"/>
        <v>-12.405999999999949</v>
      </c>
      <c r="AZ539">
        <f t="shared" si="331"/>
        <v>-13.508000000000038</v>
      </c>
      <c r="BA539">
        <f t="shared" si="332"/>
        <v>-15.834999999999923</v>
      </c>
      <c r="BB539">
        <f t="shared" si="333"/>
        <v>-6.4379999999999882</v>
      </c>
      <c r="BC539">
        <f t="shared" si="334"/>
        <v>-17.033000000000015</v>
      </c>
      <c r="BD539">
        <f t="shared" si="335"/>
        <v>-15.774000000000001</v>
      </c>
      <c r="BE539">
        <f t="shared" si="336"/>
        <v>-14.663999999999987</v>
      </c>
      <c r="BF539">
        <f t="shared" si="337"/>
        <v>-11.704000000000065</v>
      </c>
      <c r="BG539">
        <f t="shared" si="338"/>
        <v>-8.6580000000000155</v>
      </c>
      <c r="BH539">
        <f t="shared" si="339"/>
        <v>-5.6859999999999218</v>
      </c>
      <c r="BI539">
        <f t="shared" si="340"/>
        <v>-2.6310000000000855</v>
      </c>
      <c r="BJ539">
        <f t="shared" si="341"/>
        <v>18.818000000000097</v>
      </c>
    </row>
    <row r="540" spans="1:62" x14ac:dyDescent="0.3">
      <c r="A540" s="1">
        <v>2.9336899999999999</v>
      </c>
      <c r="B540" s="1">
        <v>726.39599999999996</v>
      </c>
      <c r="C540" s="1">
        <v>747.90200000000004</v>
      </c>
      <c r="D540" s="1">
        <v>750.01099999999997</v>
      </c>
      <c r="E540" s="1">
        <v>752.00599999999997</v>
      </c>
      <c r="F540" s="1">
        <v>756.77499999999998</v>
      </c>
      <c r="G540" s="1">
        <v>764.45</v>
      </c>
      <c r="H540" s="1">
        <v>775.14099999999996</v>
      </c>
      <c r="I540" s="1">
        <v>787.61800000000005</v>
      </c>
      <c r="J540" s="1">
        <v>801.95899999999995</v>
      </c>
      <c r="K540" s="1">
        <v>816.60900000000004</v>
      </c>
      <c r="L540" s="1">
        <v>830.11900000000003</v>
      </c>
      <c r="M540" s="1">
        <v>844.49</v>
      </c>
      <c r="N540" s="1">
        <v>850.12900000000002</v>
      </c>
      <c r="O540" s="1">
        <v>854.72900000000004</v>
      </c>
      <c r="P540" s="1">
        <v>855.78599999999994</v>
      </c>
      <c r="Q540" s="1">
        <v>853.06899999999996</v>
      </c>
      <c r="R540" s="1">
        <v>847.14099999999996</v>
      </c>
      <c r="S540" s="1">
        <v>839.26900000000001</v>
      </c>
      <c r="T540" s="1">
        <v>832.05499999999995</v>
      </c>
      <c r="U540" s="1">
        <v>819.63400000000001</v>
      </c>
      <c r="V540" s="1">
        <v>806.10299999999995</v>
      </c>
      <c r="W540" s="1">
        <v>790.26199999999994</v>
      </c>
      <c r="X540" s="1">
        <v>783.81</v>
      </c>
      <c r="Y540" s="1">
        <v>766.76499999999999</v>
      </c>
      <c r="Z540" s="1">
        <v>750.97699999999998</v>
      </c>
      <c r="AA540" s="1">
        <v>736.30100000000004</v>
      </c>
      <c r="AB540" s="1">
        <v>724.58600000000001</v>
      </c>
      <c r="AC540" s="1">
        <v>715.92</v>
      </c>
      <c r="AD540" s="1">
        <v>710.23</v>
      </c>
      <c r="AE540" s="1">
        <v>707.59900000000005</v>
      </c>
      <c r="AF540" s="1">
        <f t="shared" si="311"/>
        <v>726.39599999999996</v>
      </c>
      <c r="AG540">
        <f t="shared" si="312"/>
        <v>21.506000000000085</v>
      </c>
      <c r="AH540">
        <f t="shared" si="313"/>
        <v>2.1089999999999236</v>
      </c>
      <c r="AI540">
        <f t="shared" si="314"/>
        <v>1.9950000000000045</v>
      </c>
      <c r="AJ540">
        <f t="shared" si="315"/>
        <v>4.7690000000000055</v>
      </c>
      <c r="AK540">
        <f t="shared" si="316"/>
        <v>7.6750000000000682</v>
      </c>
      <c r="AL540">
        <f t="shared" si="317"/>
        <v>10.690999999999917</v>
      </c>
      <c r="AM540">
        <f t="shared" si="318"/>
        <v>12.477000000000089</v>
      </c>
      <c r="AN540">
        <f t="shared" si="319"/>
        <v>14.340999999999894</v>
      </c>
      <c r="AO540">
        <f t="shared" si="320"/>
        <v>14.650000000000091</v>
      </c>
      <c r="AP540">
        <f t="shared" si="321"/>
        <v>13.509999999999991</v>
      </c>
      <c r="AQ540">
        <f t="shared" si="322"/>
        <v>14.370999999999981</v>
      </c>
      <c r="AR540">
        <f t="shared" si="323"/>
        <v>5.63900000000001</v>
      </c>
      <c r="AS540">
        <f t="shared" si="324"/>
        <v>4.6000000000000227</v>
      </c>
      <c r="AT540">
        <f t="shared" si="325"/>
        <v>1.0569999999999027</v>
      </c>
      <c r="AU540">
        <f t="shared" si="326"/>
        <v>-2.7169999999999845</v>
      </c>
      <c r="AV540">
        <f t="shared" si="327"/>
        <v>-5.9279999999999973</v>
      </c>
      <c r="AW540">
        <f t="shared" si="328"/>
        <v>-7.8719999999999573</v>
      </c>
      <c r="AX540">
        <f t="shared" si="329"/>
        <v>-7.2140000000000555</v>
      </c>
      <c r="AY540">
        <f t="shared" si="330"/>
        <v>-12.420999999999935</v>
      </c>
      <c r="AZ540">
        <f t="shared" si="331"/>
        <v>-13.531000000000063</v>
      </c>
      <c r="BA540">
        <f t="shared" si="332"/>
        <v>-15.841000000000008</v>
      </c>
      <c r="BB540">
        <f t="shared" si="333"/>
        <v>-6.4519999999999982</v>
      </c>
      <c r="BC540">
        <f t="shared" si="334"/>
        <v>-17.044999999999959</v>
      </c>
      <c r="BD540">
        <f t="shared" si="335"/>
        <v>-15.788000000000011</v>
      </c>
      <c r="BE540">
        <f t="shared" si="336"/>
        <v>-14.675999999999931</v>
      </c>
      <c r="BF540">
        <f t="shared" si="337"/>
        <v>-11.715000000000032</v>
      </c>
      <c r="BG540">
        <f t="shared" si="338"/>
        <v>-8.6660000000000537</v>
      </c>
      <c r="BH540">
        <f t="shared" si="339"/>
        <v>-5.6899999999999409</v>
      </c>
      <c r="BI540">
        <f t="shared" si="340"/>
        <v>-2.6309999999999718</v>
      </c>
      <c r="BJ540">
        <f t="shared" si="341"/>
        <v>18.796999999999912</v>
      </c>
    </row>
    <row r="541" spans="1:62" x14ac:dyDescent="0.3">
      <c r="A541" s="1">
        <v>2.93527</v>
      </c>
      <c r="B541" s="1">
        <v>726.81100000000004</v>
      </c>
      <c r="C541" s="1">
        <v>748.34</v>
      </c>
      <c r="D541" s="1">
        <v>750.45600000000002</v>
      </c>
      <c r="E541" s="1">
        <v>752.45899999999995</v>
      </c>
      <c r="F541" s="1">
        <v>757.23699999999997</v>
      </c>
      <c r="G541" s="1">
        <v>764.94500000000005</v>
      </c>
      <c r="H541" s="1">
        <v>775.71100000000001</v>
      </c>
      <c r="I541" s="1">
        <v>788.21699999999998</v>
      </c>
      <c r="J541" s="1">
        <v>802.57600000000002</v>
      </c>
      <c r="K541" s="1">
        <v>817.245</v>
      </c>
      <c r="L541" s="1">
        <v>830.755</v>
      </c>
      <c r="M541" s="1">
        <v>845.11599999999999</v>
      </c>
      <c r="N541" s="1">
        <v>850.73800000000006</v>
      </c>
      <c r="O541" s="1">
        <v>855.32</v>
      </c>
      <c r="P541" s="1">
        <v>856.37300000000005</v>
      </c>
      <c r="Q541" s="1">
        <v>853.65599999999995</v>
      </c>
      <c r="R541" s="1">
        <v>847.74900000000002</v>
      </c>
      <c r="S541" s="1">
        <v>839.86099999999999</v>
      </c>
      <c r="T541" s="1">
        <v>832.64599999999996</v>
      </c>
      <c r="U541" s="1">
        <v>820.255</v>
      </c>
      <c r="V541" s="1">
        <v>806.67</v>
      </c>
      <c r="W541" s="1">
        <v>790.81600000000003</v>
      </c>
      <c r="X541" s="1">
        <v>784.34699999999998</v>
      </c>
      <c r="Y541" s="1">
        <v>767.28700000000003</v>
      </c>
      <c r="Z541" s="1">
        <v>751.476</v>
      </c>
      <c r="AA541" s="1">
        <v>736.78200000000004</v>
      </c>
      <c r="AB541" s="1">
        <v>725.05100000000004</v>
      </c>
      <c r="AC541" s="1">
        <v>716.37300000000005</v>
      </c>
      <c r="AD541" s="1">
        <v>710.678</v>
      </c>
      <c r="AE541" s="1">
        <v>708.04399999999998</v>
      </c>
      <c r="AF541" s="1">
        <f t="shared" si="311"/>
        <v>726.81100000000004</v>
      </c>
      <c r="AG541">
        <f t="shared" si="312"/>
        <v>21.528999999999996</v>
      </c>
      <c r="AH541">
        <f t="shared" si="313"/>
        <v>2.1159999999999854</v>
      </c>
      <c r="AI541">
        <f t="shared" si="314"/>
        <v>2.0029999999999291</v>
      </c>
      <c r="AJ541">
        <f t="shared" si="315"/>
        <v>4.77800000000002</v>
      </c>
      <c r="AK541">
        <f t="shared" si="316"/>
        <v>7.7080000000000837</v>
      </c>
      <c r="AL541">
        <f t="shared" si="317"/>
        <v>10.765999999999963</v>
      </c>
      <c r="AM541">
        <f t="shared" si="318"/>
        <v>12.505999999999972</v>
      </c>
      <c r="AN541">
        <f t="shared" si="319"/>
        <v>14.359000000000037</v>
      </c>
      <c r="AO541">
        <f t="shared" si="320"/>
        <v>14.668999999999983</v>
      </c>
      <c r="AP541">
        <f t="shared" si="321"/>
        <v>13.509999999999991</v>
      </c>
      <c r="AQ541">
        <f t="shared" si="322"/>
        <v>14.36099999999999</v>
      </c>
      <c r="AR541">
        <f t="shared" si="323"/>
        <v>5.6220000000000709</v>
      </c>
      <c r="AS541">
        <f t="shared" si="324"/>
        <v>4.5819999999999936</v>
      </c>
      <c r="AT541">
        <f t="shared" si="325"/>
        <v>1.0529999999999973</v>
      </c>
      <c r="AU541">
        <f t="shared" si="326"/>
        <v>-2.7170000000000982</v>
      </c>
      <c r="AV541">
        <f t="shared" si="327"/>
        <v>-5.9069999999999254</v>
      </c>
      <c r="AW541">
        <f t="shared" si="328"/>
        <v>-7.8880000000000337</v>
      </c>
      <c r="AX541">
        <f t="shared" si="329"/>
        <v>-7.2150000000000318</v>
      </c>
      <c r="AY541">
        <f t="shared" si="330"/>
        <v>-12.390999999999963</v>
      </c>
      <c r="AZ541">
        <f t="shared" si="331"/>
        <v>-13.585000000000036</v>
      </c>
      <c r="BA541">
        <f t="shared" si="332"/>
        <v>-15.853999999999928</v>
      </c>
      <c r="BB541">
        <f t="shared" si="333"/>
        <v>-6.4690000000000509</v>
      </c>
      <c r="BC541">
        <f t="shared" si="334"/>
        <v>-17.059999999999945</v>
      </c>
      <c r="BD541">
        <f t="shared" si="335"/>
        <v>-15.811000000000035</v>
      </c>
      <c r="BE541">
        <f t="shared" si="336"/>
        <v>-14.69399999999996</v>
      </c>
      <c r="BF541">
        <f t="shared" si="337"/>
        <v>-11.730999999999995</v>
      </c>
      <c r="BG541">
        <f t="shared" si="338"/>
        <v>-8.6779999999999973</v>
      </c>
      <c r="BH541">
        <f t="shared" si="339"/>
        <v>-5.69500000000005</v>
      </c>
      <c r="BI541">
        <f t="shared" si="340"/>
        <v>-2.6340000000000146</v>
      </c>
      <c r="BJ541">
        <f t="shared" si="341"/>
        <v>18.767000000000053</v>
      </c>
    </row>
    <row r="542" spans="1:62" x14ac:dyDescent="0.3">
      <c r="A542" s="1">
        <v>2.93587</v>
      </c>
      <c r="B542" s="1">
        <v>726.96600000000001</v>
      </c>
      <c r="C542" s="1">
        <v>748.505</v>
      </c>
      <c r="D542" s="1">
        <v>750.62199999999996</v>
      </c>
      <c r="E542" s="1">
        <v>752.62699999999995</v>
      </c>
      <c r="F542" s="1">
        <v>757.40800000000002</v>
      </c>
      <c r="G542" s="1">
        <v>765.13300000000004</v>
      </c>
      <c r="H542" s="1">
        <v>775.92600000000004</v>
      </c>
      <c r="I542" s="1">
        <v>788.44</v>
      </c>
      <c r="J542" s="1">
        <v>802.80700000000002</v>
      </c>
      <c r="K542" s="1">
        <v>817.48299999999995</v>
      </c>
      <c r="L542" s="1">
        <v>830.995</v>
      </c>
      <c r="M542" s="1">
        <v>845.351</v>
      </c>
      <c r="N542" s="1">
        <v>850.96600000000001</v>
      </c>
      <c r="O542" s="1">
        <v>855.54200000000003</v>
      </c>
      <c r="P542" s="1">
        <v>856.59199999999998</v>
      </c>
      <c r="Q542" s="1">
        <v>853.87400000000002</v>
      </c>
      <c r="R542" s="1">
        <v>847.97500000000002</v>
      </c>
      <c r="S542" s="1">
        <v>840.08799999999997</v>
      </c>
      <c r="T542" s="1">
        <v>832.85699999999997</v>
      </c>
      <c r="U542" s="1">
        <v>820.49199999999996</v>
      </c>
      <c r="V542" s="1">
        <v>806.88300000000004</v>
      </c>
      <c r="W542" s="1">
        <v>791.02</v>
      </c>
      <c r="X542" s="1">
        <v>784.54899999999998</v>
      </c>
      <c r="Y542" s="1">
        <v>767.48199999999997</v>
      </c>
      <c r="Z542" s="1">
        <v>751.66300000000001</v>
      </c>
      <c r="AA542" s="1">
        <v>736.96100000000001</v>
      </c>
      <c r="AB542" s="1">
        <v>725.22500000000002</v>
      </c>
      <c r="AC542" s="1">
        <v>716.54200000000003</v>
      </c>
      <c r="AD542" s="1">
        <v>710.84500000000003</v>
      </c>
      <c r="AE542" s="1">
        <v>708.21</v>
      </c>
      <c r="AF542" s="1">
        <f t="shared" si="311"/>
        <v>726.96600000000001</v>
      </c>
      <c r="AG542">
        <f t="shared" si="312"/>
        <v>21.538999999999987</v>
      </c>
      <c r="AH542">
        <f t="shared" si="313"/>
        <v>2.1169999999999618</v>
      </c>
      <c r="AI542">
        <f t="shared" si="314"/>
        <v>2.0049999999999955</v>
      </c>
      <c r="AJ542">
        <f t="shared" si="315"/>
        <v>4.7810000000000628</v>
      </c>
      <c r="AK542">
        <f t="shared" si="316"/>
        <v>7.7250000000000227</v>
      </c>
      <c r="AL542">
        <f t="shared" si="317"/>
        <v>10.793000000000006</v>
      </c>
      <c r="AM542">
        <f t="shared" si="318"/>
        <v>12.51400000000001</v>
      </c>
      <c r="AN542">
        <f t="shared" si="319"/>
        <v>14.366999999999962</v>
      </c>
      <c r="AO542">
        <f t="shared" si="320"/>
        <v>14.675999999999931</v>
      </c>
      <c r="AP542">
        <f t="shared" si="321"/>
        <v>13.512000000000057</v>
      </c>
      <c r="AQ542">
        <f t="shared" si="322"/>
        <v>14.355999999999995</v>
      </c>
      <c r="AR542">
        <f t="shared" si="323"/>
        <v>5.6150000000000091</v>
      </c>
      <c r="AS542">
        <f t="shared" si="324"/>
        <v>4.5760000000000218</v>
      </c>
      <c r="AT542">
        <f t="shared" si="325"/>
        <v>1.0499999999999545</v>
      </c>
      <c r="AU542">
        <f t="shared" si="326"/>
        <v>-2.7179999999999609</v>
      </c>
      <c r="AV542">
        <f t="shared" si="327"/>
        <v>-5.8990000000000009</v>
      </c>
      <c r="AW542">
        <f t="shared" si="328"/>
        <v>-7.8870000000000573</v>
      </c>
      <c r="AX542">
        <f t="shared" si="329"/>
        <v>-7.2309999999999945</v>
      </c>
      <c r="AY542">
        <f t="shared" si="330"/>
        <v>-12.365000000000009</v>
      </c>
      <c r="AZ542">
        <f t="shared" si="331"/>
        <v>-13.608999999999924</v>
      </c>
      <c r="BA542">
        <f t="shared" si="332"/>
        <v>-15.863000000000056</v>
      </c>
      <c r="BB542">
        <f t="shared" si="333"/>
        <v>-6.4710000000000036</v>
      </c>
      <c r="BC542">
        <f t="shared" si="334"/>
        <v>-17.067000000000007</v>
      </c>
      <c r="BD542">
        <f t="shared" si="335"/>
        <v>-15.81899999999996</v>
      </c>
      <c r="BE542">
        <f t="shared" si="336"/>
        <v>-14.701999999999998</v>
      </c>
      <c r="BF542">
        <f t="shared" si="337"/>
        <v>-11.73599999999999</v>
      </c>
      <c r="BG542">
        <f t="shared" si="338"/>
        <v>-8.6829999999999927</v>
      </c>
      <c r="BH542">
        <f t="shared" si="339"/>
        <v>-5.6970000000000027</v>
      </c>
      <c r="BI542">
        <f t="shared" si="340"/>
        <v>-2.6349999999999909</v>
      </c>
      <c r="BJ542">
        <f t="shared" si="341"/>
        <v>18.755999999999972</v>
      </c>
    </row>
    <row r="543" spans="1:62" x14ac:dyDescent="0.3">
      <c r="A543" s="1">
        <v>2.93676</v>
      </c>
      <c r="B543" s="1">
        <v>727.19799999999998</v>
      </c>
      <c r="C543" s="1">
        <v>748.75199999999995</v>
      </c>
      <c r="D543" s="1">
        <v>750.87</v>
      </c>
      <c r="E543" s="1">
        <v>752.87599999999998</v>
      </c>
      <c r="F543" s="1">
        <v>757.66399999999999</v>
      </c>
      <c r="G543" s="1">
        <v>765.41600000000005</v>
      </c>
      <c r="H543" s="1">
        <v>776.24900000000002</v>
      </c>
      <c r="I543" s="1">
        <v>788.77200000000005</v>
      </c>
      <c r="J543" s="1">
        <v>803.15300000000002</v>
      </c>
      <c r="K543" s="1">
        <v>817.84</v>
      </c>
      <c r="L543" s="1">
        <v>831.35400000000004</v>
      </c>
      <c r="M543" s="1">
        <v>845.70399999999995</v>
      </c>
      <c r="N543" s="1">
        <v>851.30700000000002</v>
      </c>
      <c r="O543" s="1">
        <v>855.87400000000002</v>
      </c>
      <c r="P543" s="1">
        <v>856.92200000000003</v>
      </c>
      <c r="Q543" s="1">
        <v>854.2</v>
      </c>
      <c r="R543" s="1">
        <v>848.31399999999996</v>
      </c>
      <c r="S543" s="1">
        <v>840.43100000000004</v>
      </c>
      <c r="T543" s="1">
        <v>833.16800000000001</v>
      </c>
      <c r="U543" s="1">
        <v>820.84900000000005</v>
      </c>
      <c r="V543" s="1">
        <v>807.202</v>
      </c>
      <c r="W543" s="1">
        <v>791.32399999999996</v>
      </c>
      <c r="X543" s="1">
        <v>784.85199999999998</v>
      </c>
      <c r="Y543" s="1">
        <v>767.77499999999998</v>
      </c>
      <c r="Z543" s="1">
        <v>751.94299999999998</v>
      </c>
      <c r="AA543" s="1">
        <v>737.23099999999999</v>
      </c>
      <c r="AB543" s="1">
        <v>725.48500000000001</v>
      </c>
      <c r="AC543" s="1">
        <v>716.79600000000005</v>
      </c>
      <c r="AD543" s="1">
        <v>711.096</v>
      </c>
      <c r="AE543" s="1">
        <v>708.45899999999995</v>
      </c>
      <c r="AF543" s="1">
        <f t="shared" si="311"/>
        <v>727.19799999999998</v>
      </c>
      <c r="AG543">
        <f t="shared" si="312"/>
        <v>21.553999999999974</v>
      </c>
      <c r="AH543">
        <f t="shared" si="313"/>
        <v>2.1180000000000518</v>
      </c>
      <c r="AI543">
        <f t="shared" si="314"/>
        <v>2.0059999999999718</v>
      </c>
      <c r="AJ543">
        <f t="shared" si="315"/>
        <v>4.7880000000000109</v>
      </c>
      <c r="AK543">
        <f t="shared" si="316"/>
        <v>7.7520000000000664</v>
      </c>
      <c r="AL543">
        <f t="shared" si="317"/>
        <v>10.83299999999997</v>
      </c>
      <c r="AM543">
        <f t="shared" si="318"/>
        <v>12.523000000000025</v>
      </c>
      <c r="AN543">
        <f t="shared" si="319"/>
        <v>14.380999999999972</v>
      </c>
      <c r="AO543">
        <f t="shared" si="320"/>
        <v>14.687000000000012</v>
      </c>
      <c r="AP543">
        <f t="shared" si="321"/>
        <v>13.51400000000001</v>
      </c>
      <c r="AQ543">
        <f t="shared" si="322"/>
        <v>14.349999999999909</v>
      </c>
      <c r="AR543">
        <f t="shared" si="323"/>
        <v>5.6030000000000655</v>
      </c>
      <c r="AS543">
        <f t="shared" si="324"/>
        <v>4.5670000000000073</v>
      </c>
      <c r="AT543">
        <f t="shared" si="325"/>
        <v>1.0480000000000018</v>
      </c>
      <c r="AU543">
        <f t="shared" si="326"/>
        <v>-2.72199999999998</v>
      </c>
      <c r="AV543">
        <f t="shared" si="327"/>
        <v>-5.8860000000000809</v>
      </c>
      <c r="AW543">
        <f t="shared" si="328"/>
        <v>-7.8829999999999245</v>
      </c>
      <c r="AX543">
        <f t="shared" si="329"/>
        <v>-7.2630000000000337</v>
      </c>
      <c r="AY543">
        <f t="shared" si="330"/>
        <v>-12.31899999999996</v>
      </c>
      <c r="AZ543">
        <f t="shared" si="331"/>
        <v>-13.647000000000048</v>
      </c>
      <c r="BA543">
        <f t="shared" si="332"/>
        <v>-15.878000000000043</v>
      </c>
      <c r="BB543">
        <f t="shared" si="333"/>
        <v>-6.47199999999998</v>
      </c>
      <c r="BC543">
        <f t="shared" si="334"/>
        <v>-17.076999999999998</v>
      </c>
      <c r="BD543">
        <f t="shared" si="335"/>
        <v>-15.831999999999994</v>
      </c>
      <c r="BE543">
        <f t="shared" si="336"/>
        <v>-14.711999999999989</v>
      </c>
      <c r="BF543">
        <f t="shared" si="337"/>
        <v>-11.745999999999981</v>
      </c>
      <c r="BG543">
        <f t="shared" si="338"/>
        <v>-8.6889999999999645</v>
      </c>
      <c r="BH543">
        <f t="shared" si="339"/>
        <v>-5.7000000000000455</v>
      </c>
      <c r="BI543">
        <f t="shared" si="340"/>
        <v>-2.6370000000000573</v>
      </c>
      <c r="BJ543">
        <f t="shared" si="341"/>
        <v>18.739000000000033</v>
      </c>
    </row>
    <row r="544" spans="1:62" x14ac:dyDescent="0.3">
      <c r="A544" s="1">
        <v>2.9380899999999999</v>
      </c>
      <c r="B544" s="1">
        <v>727.54600000000005</v>
      </c>
      <c r="C544" s="1">
        <v>749.12400000000002</v>
      </c>
      <c r="D544" s="1">
        <v>751.24400000000003</v>
      </c>
      <c r="E544" s="1">
        <v>753.24400000000003</v>
      </c>
      <c r="F544" s="1">
        <v>758.04700000000003</v>
      </c>
      <c r="G544" s="1">
        <v>765.84900000000005</v>
      </c>
      <c r="H544" s="1">
        <v>776.73199999999997</v>
      </c>
      <c r="I544" s="1">
        <v>789.26599999999996</v>
      </c>
      <c r="J544" s="1">
        <v>803.67100000000005</v>
      </c>
      <c r="K544" s="1">
        <v>818.37099999999998</v>
      </c>
      <c r="L544" s="1">
        <v>831.89300000000003</v>
      </c>
      <c r="M544" s="1">
        <v>846.23400000000004</v>
      </c>
      <c r="N544" s="1">
        <v>851.81799999999998</v>
      </c>
      <c r="O544" s="1">
        <v>856.37199999999996</v>
      </c>
      <c r="P544" s="1">
        <v>857.41700000000003</v>
      </c>
      <c r="Q544" s="1">
        <v>854.68100000000004</v>
      </c>
      <c r="R544" s="1">
        <v>848.827</v>
      </c>
      <c r="S544" s="1">
        <v>840.94</v>
      </c>
      <c r="T544" s="1">
        <v>833.64099999999996</v>
      </c>
      <c r="U544" s="1">
        <v>821.37800000000004</v>
      </c>
      <c r="V544" s="1">
        <v>807.68299999999999</v>
      </c>
      <c r="W544" s="1">
        <v>791.774</v>
      </c>
      <c r="X544" s="1">
        <v>785.30899999999997</v>
      </c>
      <c r="Y544" s="1">
        <v>768.21199999999999</v>
      </c>
      <c r="Z544" s="1">
        <v>752.36300000000006</v>
      </c>
      <c r="AA544" s="1">
        <v>737.63300000000004</v>
      </c>
      <c r="AB544" s="1">
        <v>725.87400000000002</v>
      </c>
      <c r="AC544" s="1">
        <v>717.17600000000004</v>
      </c>
      <c r="AD544" s="1">
        <v>711.471</v>
      </c>
      <c r="AE544" s="1">
        <v>708.83199999999999</v>
      </c>
      <c r="AF544" s="1">
        <f t="shared" si="311"/>
        <v>727.54600000000005</v>
      </c>
      <c r="AG544">
        <f t="shared" si="312"/>
        <v>21.577999999999975</v>
      </c>
      <c r="AH544">
        <f t="shared" si="313"/>
        <v>2.1200000000000045</v>
      </c>
      <c r="AI544">
        <f t="shared" si="314"/>
        <v>2</v>
      </c>
      <c r="AJ544">
        <f t="shared" si="315"/>
        <v>4.8029999999999973</v>
      </c>
      <c r="AK544">
        <f t="shared" si="316"/>
        <v>7.8020000000000209</v>
      </c>
      <c r="AL544">
        <f t="shared" si="317"/>
        <v>10.882999999999925</v>
      </c>
      <c r="AM544">
        <f t="shared" si="318"/>
        <v>12.533999999999992</v>
      </c>
      <c r="AN544">
        <f t="shared" si="319"/>
        <v>14.405000000000086</v>
      </c>
      <c r="AO544">
        <f t="shared" si="320"/>
        <v>14.699999999999932</v>
      </c>
      <c r="AP544">
        <f t="shared" si="321"/>
        <v>13.522000000000048</v>
      </c>
      <c r="AQ544">
        <f t="shared" si="322"/>
        <v>14.341000000000008</v>
      </c>
      <c r="AR544">
        <f t="shared" si="323"/>
        <v>5.5839999999999463</v>
      </c>
      <c r="AS544">
        <f t="shared" si="324"/>
        <v>4.5539999999999736</v>
      </c>
      <c r="AT544">
        <f t="shared" si="325"/>
        <v>1.0450000000000728</v>
      </c>
      <c r="AU544">
        <f t="shared" si="326"/>
        <v>-2.73599999999999</v>
      </c>
      <c r="AV544">
        <f t="shared" si="327"/>
        <v>-5.8540000000000418</v>
      </c>
      <c r="AW544">
        <f t="shared" si="328"/>
        <v>-7.8869999999999436</v>
      </c>
      <c r="AX544">
        <f t="shared" si="329"/>
        <v>-7.2990000000000919</v>
      </c>
      <c r="AY544">
        <f t="shared" si="330"/>
        <v>-12.26299999999992</v>
      </c>
      <c r="AZ544">
        <f t="shared" si="331"/>
        <v>-13.69500000000005</v>
      </c>
      <c r="BA544">
        <f t="shared" si="332"/>
        <v>-15.908999999999992</v>
      </c>
      <c r="BB544">
        <f t="shared" si="333"/>
        <v>-6.4650000000000318</v>
      </c>
      <c r="BC544">
        <f t="shared" si="334"/>
        <v>-17.09699999999998</v>
      </c>
      <c r="BD544">
        <f t="shared" si="335"/>
        <v>-15.848999999999933</v>
      </c>
      <c r="BE544">
        <f t="shared" si="336"/>
        <v>-14.730000000000018</v>
      </c>
      <c r="BF544">
        <f t="shared" si="337"/>
        <v>-11.759000000000015</v>
      </c>
      <c r="BG544">
        <f t="shared" si="338"/>
        <v>-8.6979999999999791</v>
      </c>
      <c r="BH544">
        <f t="shared" si="339"/>
        <v>-5.7050000000000409</v>
      </c>
      <c r="BI544">
        <f t="shared" si="340"/>
        <v>-2.63900000000001</v>
      </c>
      <c r="BJ544">
        <f t="shared" si="341"/>
        <v>18.714000000000055</v>
      </c>
    </row>
    <row r="545" spans="1:62" x14ac:dyDescent="0.3">
      <c r="A545" s="1">
        <v>2.9400900000000001</v>
      </c>
      <c r="B545" s="1">
        <v>728.06600000000003</v>
      </c>
      <c r="C545" s="1">
        <v>749.68799999999999</v>
      </c>
      <c r="D545" s="1">
        <v>751.80100000000004</v>
      </c>
      <c r="E545" s="1">
        <v>753.78499999999997</v>
      </c>
      <c r="F545" s="1">
        <v>758.62699999999995</v>
      </c>
      <c r="G545" s="1">
        <v>766.51</v>
      </c>
      <c r="H545" s="1">
        <v>777.452</v>
      </c>
      <c r="I545" s="1">
        <v>790.00199999999995</v>
      </c>
      <c r="J545" s="1">
        <v>804.44200000000001</v>
      </c>
      <c r="K545" s="1">
        <v>819.15800000000002</v>
      </c>
      <c r="L545" s="1">
        <v>832.69299999999998</v>
      </c>
      <c r="M545" s="1">
        <v>847.02499999999998</v>
      </c>
      <c r="N545" s="1">
        <v>852.58500000000004</v>
      </c>
      <c r="O545" s="1">
        <v>857.125</v>
      </c>
      <c r="P545" s="1">
        <v>858.16</v>
      </c>
      <c r="Q545" s="1">
        <v>855.38699999999994</v>
      </c>
      <c r="R545" s="1">
        <v>849.60799999999995</v>
      </c>
      <c r="S545" s="1">
        <v>841.68</v>
      </c>
      <c r="T545" s="1">
        <v>834.39700000000005</v>
      </c>
      <c r="U545" s="1">
        <v>822.14599999999996</v>
      </c>
      <c r="V545" s="1">
        <v>808.399</v>
      </c>
      <c r="W545" s="1">
        <v>792.44</v>
      </c>
      <c r="X545" s="1">
        <v>785.99900000000002</v>
      </c>
      <c r="Y545" s="1">
        <v>768.86800000000005</v>
      </c>
      <c r="Z545" s="1">
        <v>752.98800000000006</v>
      </c>
      <c r="AA545" s="1">
        <v>738.23400000000004</v>
      </c>
      <c r="AB545" s="1">
        <v>726.45600000000002</v>
      </c>
      <c r="AC545" s="1">
        <v>717.74199999999996</v>
      </c>
      <c r="AD545" s="1">
        <v>712.02599999999995</v>
      </c>
      <c r="AE545" s="1">
        <v>709.399</v>
      </c>
      <c r="AF545" s="1">
        <f t="shared" si="311"/>
        <v>728.06600000000003</v>
      </c>
      <c r="AG545">
        <f t="shared" si="312"/>
        <v>21.621999999999957</v>
      </c>
      <c r="AH545">
        <f t="shared" si="313"/>
        <v>2.1130000000000564</v>
      </c>
      <c r="AI545">
        <f t="shared" si="314"/>
        <v>1.9839999999999236</v>
      </c>
      <c r="AJ545">
        <f t="shared" si="315"/>
        <v>4.8419999999999845</v>
      </c>
      <c r="AK545">
        <f t="shared" si="316"/>
        <v>7.8830000000000382</v>
      </c>
      <c r="AL545">
        <f t="shared" si="317"/>
        <v>10.942000000000007</v>
      </c>
      <c r="AM545">
        <f t="shared" si="318"/>
        <v>12.549999999999955</v>
      </c>
      <c r="AN545">
        <f t="shared" si="319"/>
        <v>14.440000000000055</v>
      </c>
      <c r="AO545">
        <f t="shared" si="320"/>
        <v>14.716000000000008</v>
      </c>
      <c r="AP545">
        <f t="shared" si="321"/>
        <v>13.534999999999968</v>
      </c>
      <c r="AQ545">
        <f t="shared" si="322"/>
        <v>14.331999999999994</v>
      </c>
      <c r="AR545">
        <f t="shared" si="323"/>
        <v>5.5600000000000591</v>
      </c>
      <c r="AS545">
        <f t="shared" si="324"/>
        <v>4.5399999999999636</v>
      </c>
      <c r="AT545">
        <f t="shared" si="325"/>
        <v>1.0349999999999682</v>
      </c>
      <c r="AU545">
        <f t="shared" si="326"/>
        <v>-2.7730000000000246</v>
      </c>
      <c r="AV545">
        <f t="shared" si="327"/>
        <v>-5.7789999999999964</v>
      </c>
      <c r="AW545">
        <f t="shared" si="328"/>
        <v>-7.9279999999999973</v>
      </c>
      <c r="AX545">
        <f t="shared" si="329"/>
        <v>-7.2829999999999018</v>
      </c>
      <c r="AY545">
        <f t="shared" si="330"/>
        <v>-12.25100000000009</v>
      </c>
      <c r="AZ545">
        <f t="shared" si="331"/>
        <v>-13.746999999999957</v>
      </c>
      <c r="BA545">
        <f t="shared" si="332"/>
        <v>-15.958999999999946</v>
      </c>
      <c r="BB545">
        <f t="shared" si="333"/>
        <v>-6.4410000000000309</v>
      </c>
      <c r="BC545">
        <f t="shared" si="334"/>
        <v>-17.130999999999972</v>
      </c>
      <c r="BD545">
        <f t="shared" si="335"/>
        <v>-15.879999999999995</v>
      </c>
      <c r="BE545">
        <f t="shared" si="336"/>
        <v>-14.754000000000019</v>
      </c>
      <c r="BF545">
        <f t="shared" si="337"/>
        <v>-11.77800000000002</v>
      </c>
      <c r="BG545">
        <f t="shared" si="338"/>
        <v>-8.7140000000000555</v>
      </c>
      <c r="BH545">
        <f t="shared" si="339"/>
        <v>-5.7160000000000082</v>
      </c>
      <c r="BI545">
        <f t="shared" si="340"/>
        <v>-2.6269999999999527</v>
      </c>
      <c r="BJ545">
        <f t="shared" si="341"/>
        <v>18.66700000000003</v>
      </c>
    </row>
    <row r="546" spans="1:62" x14ac:dyDescent="0.3">
      <c r="A546" s="1">
        <v>2.9430999999999998</v>
      </c>
      <c r="B546" s="1">
        <v>728.84199999999998</v>
      </c>
      <c r="C546" s="1">
        <v>750.54499999999996</v>
      </c>
      <c r="D546" s="1">
        <v>752.63800000000003</v>
      </c>
      <c r="E546" s="1">
        <v>754.61099999999999</v>
      </c>
      <c r="F546" s="1">
        <v>759.51</v>
      </c>
      <c r="G546" s="1">
        <v>767.49400000000003</v>
      </c>
      <c r="H546" s="1">
        <v>778.50900000000001</v>
      </c>
      <c r="I546" s="1">
        <v>791.11</v>
      </c>
      <c r="J546" s="1">
        <v>805.58100000000002</v>
      </c>
      <c r="K546" s="1">
        <v>820.30899999999997</v>
      </c>
      <c r="L546" s="1">
        <v>833.86199999999997</v>
      </c>
      <c r="M546" s="1">
        <v>848.19600000000003</v>
      </c>
      <c r="N546" s="1">
        <v>853.75</v>
      </c>
      <c r="O546" s="1">
        <v>858.27099999999996</v>
      </c>
      <c r="P546" s="1">
        <v>859.25800000000004</v>
      </c>
      <c r="Q546" s="1">
        <v>856.44299999999998</v>
      </c>
      <c r="R546" s="1">
        <v>850.78099999999995</v>
      </c>
      <c r="S546" s="1">
        <v>842.78800000000001</v>
      </c>
      <c r="T546" s="1">
        <v>835.57299999999998</v>
      </c>
      <c r="U546" s="1">
        <v>823.26700000000005</v>
      </c>
      <c r="V546" s="1">
        <v>809.46100000000001</v>
      </c>
      <c r="W546" s="1">
        <v>793.43600000000004</v>
      </c>
      <c r="X546" s="1">
        <v>787.03200000000004</v>
      </c>
      <c r="Y546" s="1">
        <v>769.84400000000005</v>
      </c>
      <c r="Z546" s="1">
        <v>753.91899999999998</v>
      </c>
      <c r="AA546" s="1">
        <v>739.12699999999995</v>
      </c>
      <c r="AB546" s="1">
        <v>727.31799999999998</v>
      </c>
      <c r="AC546" s="1">
        <v>718.58</v>
      </c>
      <c r="AD546" s="1">
        <v>712.85</v>
      </c>
      <c r="AE546" s="1">
        <v>710.27</v>
      </c>
      <c r="AF546" s="1">
        <f t="shared" si="311"/>
        <v>728.84199999999998</v>
      </c>
      <c r="AG546">
        <f t="shared" si="312"/>
        <v>21.702999999999975</v>
      </c>
      <c r="AH546">
        <f t="shared" si="313"/>
        <v>2.0930000000000746</v>
      </c>
      <c r="AI546">
        <f t="shared" si="314"/>
        <v>1.9729999999999563</v>
      </c>
      <c r="AJ546">
        <f t="shared" si="315"/>
        <v>4.8990000000000009</v>
      </c>
      <c r="AK546">
        <f t="shared" si="316"/>
        <v>7.9840000000000373</v>
      </c>
      <c r="AL546">
        <f t="shared" si="317"/>
        <v>11.014999999999986</v>
      </c>
      <c r="AM546">
        <f t="shared" si="318"/>
        <v>12.600999999999999</v>
      </c>
      <c r="AN546">
        <f t="shared" si="319"/>
        <v>14.471000000000004</v>
      </c>
      <c r="AO546">
        <f t="shared" si="320"/>
        <v>14.727999999999952</v>
      </c>
      <c r="AP546">
        <f t="shared" si="321"/>
        <v>13.552999999999997</v>
      </c>
      <c r="AQ546">
        <f t="shared" si="322"/>
        <v>14.33400000000006</v>
      </c>
      <c r="AR546">
        <f t="shared" si="323"/>
        <v>5.5539999999999736</v>
      </c>
      <c r="AS546">
        <f t="shared" si="324"/>
        <v>4.5209999999999582</v>
      </c>
      <c r="AT546">
        <f t="shared" si="325"/>
        <v>0.98700000000008004</v>
      </c>
      <c r="AU546">
        <f t="shared" si="326"/>
        <v>-2.8150000000000546</v>
      </c>
      <c r="AV546">
        <f t="shared" si="327"/>
        <v>-5.6620000000000346</v>
      </c>
      <c r="AW546">
        <f t="shared" si="328"/>
        <v>-7.9929999999999382</v>
      </c>
      <c r="AX546">
        <f t="shared" si="329"/>
        <v>-7.2150000000000318</v>
      </c>
      <c r="AY546">
        <f t="shared" si="330"/>
        <v>-12.305999999999926</v>
      </c>
      <c r="AZ546">
        <f t="shared" si="331"/>
        <v>-13.80600000000004</v>
      </c>
      <c r="BA546">
        <f t="shared" si="332"/>
        <v>-16.024999999999977</v>
      </c>
      <c r="BB546">
        <f t="shared" si="333"/>
        <v>-6.4039999999999964</v>
      </c>
      <c r="BC546">
        <f t="shared" si="334"/>
        <v>-17.187999999999988</v>
      </c>
      <c r="BD546">
        <f t="shared" si="335"/>
        <v>-15.925000000000068</v>
      </c>
      <c r="BE546">
        <f t="shared" si="336"/>
        <v>-14.79200000000003</v>
      </c>
      <c r="BF546">
        <f t="shared" si="337"/>
        <v>-11.808999999999969</v>
      </c>
      <c r="BG546">
        <f t="shared" si="338"/>
        <v>-8.7379999999999427</v>
      </c>
      <c r="BH546">
        <f t="shared" si="339"/>
        <v>-5.7300000000000182</v>
      </c>
      <c r="BI546">
        <f t="shared" si="340"/>
        <v>-2.5800000000000409</v>
      </c>
      <c r="BJ546">
        <f t="shared" si="341"/>
        <v>18.572000000000003</v>
      </c>
    </row>
    <row r="547" spans="1:62" x14ac:dyDescent="0.3">
      <c r="A547" s="1">
        <v>2.9476</v>
      </c>
      <c r="B547" s="1">
        <v>730</v>
      </c>
      <c r="C547" s="1">
        <v>751.78499999999997</v>
      </c>
      <c r="D547" s="1">
        <v>753.91</v>
      </c>
      <c r="E547" s="1">
        <v>755.93</v>
      </c>
      <c r="F547" s="1">
        <v>760.875</v>
      </c>
      <c r="G547" s="1">
        <v>768.91800000000001</v>
      </c>
      <c r="H547" s="1">
        <v>780.02700000000004</v>
      </c>
      <c r="I547" s="1">
        <v>792.73699999999997</v>
      </c>
      <c r="J547" s="1">
        <v>807.24300000000005</v>
      </c>
      <c r="K547" s="1">
        <v>821.98</v>
      </c>
      <c r="L547" s="1">
        <v>835.54700000000003</v>
      </c>
      <c r="M547" s="1">
        <v>849.90200000000004</v>
      </c>
      <c r="N547" s="1">
        <v>855.47900000000004</v>
      </c>
      <c r="O547" s="1">
        <v>859.98400000000004</v>
      </c>
      <c r="P547" s="1">
        <v>860.95</v>
      </c>
      <c r="Q547" s="1">
        <v>858.18100000000004</v>
      </c>
      <c r="R547" s="1">
        <v>852.48699999999997</v>
      </c>
      <c r="S547" s="1">
        <v>844.495</v>
      </c>
      <c r="T547" s="1">
        <v>837.24699999999996</v>
      </c>
      <c r="U547" s="1">
        <v>824.88900000000001</v>
      </c>
      <c r="V547" s="1">
        <v>811.04300000000001</v>
      </c>
      <c r="W547" s="1">
        <v>794.98199999999997</v>
      </c>
      <c r="X547" s="1">
        <v>788.51499999999999</v>
      </c>
      <c r="Y547" s="1">
        <v>771.26499999999999</v>
      </c>
      <c r="Z547" s="1">
        <v>755.28099999999995</v>
      </c>
      <c r="AA547" s="1">
        <v>740.428</v>
      </c>
      <c r="AB547" s="1">
        <v>728.56799999999998</v>
      </c>
      <c r="AC547" s="1">
        <v>719.80700000000002</v>
      </c>
      <c r="AD547" s="1">
        <v>714.09</v>
      </c>
      <c r="AE547" s="1">
        <v>711.56700000000001</v>
      </c>
      <c r="AF547" s="1">
        <f t="shared" si="311"/>
        <v>730</v>
      </c>
      <c r="AG547">
        <f t="shared" si="312"/>
        <v>21.784999999999968</v>
      </c>
      <c r="AH547">
        <f t="shared" si="313"/>
        <v>2.125</v>
      </c>
      <c r="AI547">
        <f t="shared" si="314"/>
        <v>2.0199999999999818</v>
      </c>
      <c r="AJ547">
        <f t="shared" si="315"/>
        <v>4.94500000000005</v>
      </c>
      <c r="AK547">
        <f t="shared" si="316"/>
        <v>8.0430000000000064</v>
      </c>
      <c r="AL547">
        <f t="shared" si="317"/>
        <v>11.109000000000037</v>
      </c>
      <c r="AM547">
        <f t="shared" si="318"/>
        <v>12.709999999999923</v>
      </c>
      <c r="AN547">
        <f t="shared" si="319"/>
        <v>14.506000000000085</v>
      </c>
      <c r="AO547">
        <f t="shared" si="320"/>
        <v>14.736999999999966</v>
      </c>
      <c r="AP547">
        <f t="shared" si="321"/>
        <v>13.567000000000007</v>
      </c>
      <c r="AQ547">
        <f t="shared" si="322"/>
        <v>14.355000000000018</v>
      </c>
      <c r="AR547">
        <f t="shared" si="323"/>
        <v>5.5769999999999982</v>
      </c>
      <c r="AS547">
        <f t="shared" si="324"/>
        <v>4.5049999999999955</v>
      </c>
      <c r="AT547">
        <f t="shared" si="325"/>
        <v>0.96600000000000819</v>
      </c>
      <c r="AU547">
        <f t="shared" si="326"/>
        <v>-2.7690000000000055</v>
      </c>
      <c r="AV547">
        <f t="shared" si="327"/>
        <v>-5.6940000000000737</v>
      </c>
      <c r="AW547">
        <f t="shared" si="328"/>
        <v>-7.9919999999999618</v>
      </c>
      <c r="AX547">
        <f t="shared" si="329"/>
        <v>-7.2480000000000473</v>
      </c>
      <c r="AY547">
        <f t="shared" si="330"/>
        <v>-12.357999999999947</v>
      </c>
      <c r="AZ547">
        <f t="shared" si="331"/>
        <v>-13.846000000000004</v>
      </c>
      <c r="BA547">
        <f t="shared" si="332"/>
        <v>-16.061000000000035</v>
      </c>
      <c r="BB547">
        <f t="shared" si="333"/>
        <v>-6.4669999999999845</v>
      </c>
      <c r="BC547">
        <f t="shared" si="334"/>
        <v>-17.25</v>
      </c>
      <c r="BD547">
        <f t="shared" si="335"/>
        <v>-15.984000000000037</v>
      </c>
      <c r="BE547">
        <f t="shared" si="336"/>
        <v>-14.852999999999952</v>
      </c>
      <c r="BF547">
        <f t="shared" si="337"/>
        <v>-11.860000000000014</v>
      </c>
      <c r="BG547">
        <f t="shared" si="338"/>
        <v>-8.7609999999999673</v>
      </c>
      <c r="BH547">
        <f t="shared" si="339"/>
        <v>-5.7169999999999845</v>
      </c>
      <c r="BI547">
        <f t="shared" si="340"/>
        <v>-2.5230000000000246</v>
      </c>
      <c r="BJ547">
        <f t="shared" si="341"/>
        <v>18.432999999999993</v>
      </c>
    </row>
    <row r="548" spans="1:62" x14ac:dyDescent="0.3">
      <c r="A548" s="1">
        <v>2.9525999999999999</v>
      </c>
      <c r="B548" s="1">
        <v>731.27800000000002</v>
      </c>
      <c r="C548" s="1">
        <v>753.08799999999997</v>
      </c>
      <c r="D548" s="1">
        <v>755.30499999999995</v>
      </c>
      <c r="E548" s="1">
        <v>757.41600000000005</v>
      </c>
      <c r="F548" s="1">
        <v>762.41200000000003</v>
      </c>
      <c r="G548" s="1">
        <v>770.47500000000002</v>
      </c>
      <c r="H548" s="1">
        <v>781.62300000000005</v>
      </c>
      <c r="I548" s="1">
        <v>794.41700000000003</v>
      </c>
      <c r="J548" s="1">
        <v>809.005</v>
      </c>
      <c r="K548" s="1">
        <v>823.76199999999994</v>
      </c>
      <c r="L548" s="1">
        <v>837.346</v>
      </c>
      <c r="M548" s="1">
        <v>851.73599999999999</v>
      </c>
      <c r="N548" s="1">
        <v>857.35699999999997</v>
      </c>
      <c r="O548" s="1">
        <v>861.91099999999994</v>
      </c>
      <c r="P548" s="1">
        <v>862.92399999999998</v>
      </c>
      <c r="Q548" s="1">
        <v>860.16899999999998</v>
      </c>
      <c r="R548" s="1">
        <v>854.399</v>
      </c>
      <c r="S548" s="1">
        <v>846.36800000000005</v>
      </c>
      <c r="T548" s="1">
        <v>839.06</v>
      </c>
      <c r="U548" s="1">
        <v>826.64400000000001</v>
      </c>
      <c r="V548" s="1">
        <v>812.74800000000005</v>
      </c>
      <c r="W548" s="1">
        <v>796.64200000000005</v>
      </c>
      <c r="X548" s="1">
        <v>790.09400000000005</v>
      </c>
      <c r="Y548" s="1">
        <v>772.77</v>
      </c>
      <c r="Z548" s="1">
        <v>756.71900000000005</v>
      </c>
      <c r="AA548" s="1">
        <v>741.81500000000005</v>
      </c>
      <c r="AB548" s="1">
        <v>729.91899999999998</v>
      </c>
      <c r="AC548" s="1">
        <v>721.14200000000005</v>
      </c>
      <c r="AD548" s="1">
        <v>715.42700000000002</v>
      </c>
      <c r="AE548" s="1">
        <v>712.88</v>
      </c>
      <c r="AF548" s="1">
        <f t="shared" si="311"/>
        <v>731.27800000000002</v>
      </c>
      <c r="AG548">
        <f t="shared" si="312"/>
        <v>21.809999999999945</v>
      </c>
      <c r="AH548">
        <f t="shared" si="313"/>
        <v>2.2169999999999845</v>
      </c>
      <c r="AI548">
        <f t="shared" si="314"/>
        <v>2.1110000000001037</v>
      </c>
      <c r="AJ548">
        <f t="shared" si="315"/>
        <v>4.9959999999999809</v>
      </c>
      <c r="AK548">
        <f t="shared" si="316"/>
        <v>8.0629999999999882</v>
      </c>
      <c r="AL548">
        <f t="shared" si="317"/>
        <v>11.148000000000025</v>
      </c>
      <c r="AM548">
        <f t="shared" si="318"/>
        <v>12.793999999999983</v>
      </c>
      <c r="AN548">
        <f t="shared" si="319"/>
        <v>14.587999999999965</v>
      </c>
      <c r="AO548">
        <f t="shared" si="320"/>
        <v>14.756999999999948</v>
      </c>
      <c r="AP548">
        <f t="shared" si="321"/>
        <v>13.58400000000006</v>
      </c>
      <c r="AQ548">
        <f t="shared" si="322"/>
        <v>14.389999999999986</v>
      </c>
      <c r="AR548">
        <f t="shared" si="323"/>
        <v>5.6209999999999809</v>
      </c>
      <c r="AS548">
        <f t="shared" si="324"/>
        <v>4.5539999999999736</v>
      </c>
      <c r="AT548">
        <f t="shared" si="325"/>
        <v>1.0130000000000337</v>
      </c>
      <c r="AU548">
        <f t="shared" si="326"/>
        <v>-2.7549999999999955</v>
      </c>
      <c r="AV548">
        <f t="shared" si="327"/>
        <v>-5.7699999999999818</v>
      </c>
      <c r="AW548">
        <f t="shared" si="328"/>
        <v>-8.0309999999999491</v>
      </c>
      <c r="AX548">
        <f t="shared" si="329"/>
        <v>-7.3080000000001064</v>
      </c>
      <c r="AY548">
        <f t="shared" si="330"/>
        <v>-12.41599999999994</v>
      </c>
      <c r="AZ548">
        <f t="shared" si="331"/>
        <v>-13.895999999999958</v>
      </c>
      <c r="BA548">
        <f t="shared" si="332"/>
        <v>-16.105999999999995</v>
      </c>
      <c r="BB548">
        <f t="shared" si="333"/>
        <v>-6.5480000000000018</v>
      </c>
      <c r="BC548">
        <f t="shared" si="334"/>
        <v>-17.324000000000069</v>
      </c>
      <c r="BD548">
        <f t="shared" si="335"/>
        <v>-16.050999999999931</v>
      </c>
      <c r="BE548">
        <f t="shared" si="336"/>
        <v>-14.903999999999996</v>
      </c>
      <c r="BF548">
        <f t="shared" si="337"/>
        <v>-11.896000000000072</v>
      </c>
      <c r="BG548">
        <f t="shared" si="338"/>
        <v>-8.77699999999993</v>
      </c>
      <c r="BH548">
        <f t="shared" si="339"/>
        <v>-5.7150000000000318</v>
      </c>
      <c r="BI548">
        <f t="shared" si="340"/>
        <v>-2.5470000000000255</v>
      </c>
      <c r="BJ548">
        <f t="shared" si="341"/>
        <v>18.398000000000025</v>
      </c>
    </row>
    <row r="549" spans="1:62" x14ac:dyDescent="0.3">
      <c r="A549" s="1">
        <v>2.9575999999999998</v>
      </c>
      <c r="B549" s="1">
        <v>732.54700000000003</v>
      </c>
      <c r="C549" s="1">
        <v>754.38</v>
      </c>
      <c r="D549" s="1">
        <v>756.64800000000002</v>
      </c>
      <c r="E549" s="1">
        <v>758.81500000000005</v>
      </c>
      <c r="F549" s="1">
        <v>763.86599999999999</v>
      </c>
      <c r="G549" s="1">
        <v>771.99099999999999</v>
      </c>
      <c r="H549" s="1">
        <v>783.19500000000005</v>
      </c>
      <c r="I549" s="1">
        <v>796.04100000000005</v>
      </c>
      <c r="J549" s="1">
        <v>810.69100000000003</v>
      </c>
      <c r="K549" s="1">
        <v>825.48900000000003</v>
      </c>
      <c r="L549" s="1">
        <v>839.11099999999999</v>
      </c>
      <c r="M549" s="1">
        <v>853.55</v>
      </c>
      <c r="N549" s="1">
        <v>859.22799999999995</v>
      </c>
      <c r="O549" s="1">
        <v>863.84100000000001</v>
      </c>
      <c r="P549" s="1">
        <v>864.875</v>
      </c>
      <c r="Q549" s="1">
        <v>862.09900000000005</v>
      </c>
      <c r="R549" s="1">
        <v>856.30100000000004</v>
      </c>
      <c r="S549" s="1">
        <v>848.20100000000002</v>
      </c>
      <c r="T549" s="1">
        <v>840.85199999999998</v>
      </c>
      <c r="U549" s="1">
        <v>828.35900000000004</v>
      </c>
      <c r="V549" s="1">
        <v>814.38199999999995</v>
      </c>
      <c r="W549" s="1">
        <v>798.20100000000002</v>
      </c>
      <c r="X549" s="1">
        <v>791.60599999999999</v>
      </c>
      <c r="Y549" s="1">
        <v>774.21299999999997</v>
      </c>
      <c r="Z549" s="1">
        <v>758.10599999999999</v>
      </c>
      <c r="AA549" s="1">
        <v>743.16600000000005</v>
      </c>
      <c r="AB549" s="1">
        <v>731.24599999999998</v>
      </c>
      <c r="AC549" s="1">
        <v>722.44100000000003</v>
      </c>
      <c r="AD549" s="1">
        <v>716.69100000000003</v>
      </c>
      <c r="AE549" s="1">
        <v>714.10500000000002</v>
      </c>
      <c r="AF549" s="1">
        <f t="shared" si="311"/>
        <v>732.54700000000003</v>
      </c>
      <c r="AG549">
        <f t="shared" si="312"/>
        <v>21.83299999999997</v>
      </c>
      <c r="AH549">
        <f t="shared" si="313"/>
        <v>2.2680000000000291</v>
      </c>
      <c r="AI549">
        <f t="shared" si="314"/>
        <v>2.16700000000003</v>
      </c>
      <c r="AJ549">
        <f t="shared" si="315"/>
        <v>5.0509999999999309</v>
      </c>
      <c r="AK549">
        <f t="shared" si="316"/>
        <v>8.125</v>
      </c>
      <c r="AL549">
        <f t="shared" si="317"/>
        <v>11.204000000000065</v>
      </c>
      <c r="AM549">
        <f t="shared" si="318"/>
        <v>12.846000000000004</v>
      </c>
      <c r="AN549">
        <f t="shared" si="319"/>
        <v>14.649999999999977</v>
      </c>
      <c r="AO549">
        <f t="shared" si="320"/>
        <v>14.798000000000002</v>
      </c>
      <c r="AP549">
        <f t="shared" si="321"/>
        <v>13.621999999999957</v>
      </c>
      <c r="AQ549">
        <f t="shared" si="322"/>
        <v>14.438999999999965</v>
      </c>
      <c r="AR549">
        <f t="shared" si="323"/>
        <v>5.6779999999999973</v>
      </c>
      <c r="AS549">
        <f t="shared" si="324"/>
        <v>4.6130000000000564</v>
      </c>
      <c r="AT549">
        <f t="shared" si="325"/>
        <v>1.0339999999999918</v>
      </c>
      <c r="AU549">
        <f t="shared" si="326"/>
        <v>-2.7759999999999536</v>
      </c>
      <c r="AV549">
        <f t="shared" si="327"/>
        <v>-5.7980000000000018</v>
      </c>
      <c r="AW549">
        <f t="shared" si="328"/>
        <v>-8.1000000000000227</v>
      </c>
      <c r="AX549">
        <f t="shared" si="329"/>
        <v>-7.3490000000000464</v>
      </c>
      <c r="AY549">
        <f t="shared" si="330"/>
        <v>-12.492999999999938</v>
      </c>
      <c r="AZ549">
        <f t="shared" si="331"/>
        <v>-13.977000000000089</v>
      </c>
      <c r="BA549">
        <f t="shared" si="332"/>
        <v>-16.180999999999926</v>
      </c>
      <c r="BB549">
        <f t="shared" si="333"/>
        <v>-6.5950000000000273</v>
      </c>
      <c r="BC549">
        <f t="shared" si="334"/>
        <v>-17.393000000000029</v>
      </c>
      <c r="BD549">
        <f t="shared" si="335"/>
        <v>-16.106999999999971</v>
      </c>
      <c r="BE549">
        <f t="shared" si="336"/>
        <v>-14.939999999999941</v>
      </c>
      <c r="BF549">
        <f t="shared" si="337"/>
        <v>-11.920000000000073</v>
      </c>
      <c r="BG549">
        <f t="shared" si="338"/>
        <v>-8.80499999999995</v>
      </c>
      <c r="BH549">
        <f t="shared" si="339"/>
        <v>-5.75</v>
      </c>
      <c r="BI549">
        <f t="shared" si="340"/>
        <v>-2.5860000000000127</v>
      </c>
      <c r="BJ549">
        <f t="shared" si="341"/>
        <v>18.442000000000007</v>
      </c>
    </row>
    <row r="550" spans="1:62" x14ac:dyDescent="0.3">
      <c r="A550" s="1">
        <v>2.9626000000000001</v>
      </c>
      <c r="B550" s="1">
        <v>733.80799999999999</v>
      </c>
      <c r="C550" s="1">
        <v>755.68399999999997</v>
      </c>
      <c r="D550" s="1">
        <v>757.95600000000002</v>
      </c>
      <c r="E550" s="1">
        <v>760.14499999999998</v>
      </c>
      <c r="F550" s="1">
        <v>765.24400000000003</v>
      </c>
      <c r="G550" s="1">
        <v>773.44899999999996</v>
      </c>
      <c r="H550" s="1">
        <v>784.73400000000004</v>
      </c>
      <c r="I550" s="1">
        <v>797.66</v>
      </c>
      <c r="J550" s="1">
        <v>812.35500000000002</v>
      </c>
      <c r="K550" s="1">
        <v>827.21</v>
      </c>
      <c r="L550" s="1">
        <v>840.89099999999996</v>
      </c>
      <c r="M550" s="1">
        <v>855.37599999999998</v>
      </c>
      <c r="N550" s="1">
        <v>861.08199999999999</v>
      </c>
      <c r="O550" s="1">
        <v>865.69500000000005</v>
      </c>
      <c r="P550" s="1">
        <v>866.69100000000003</v>
      </c>
      <c r="Q550" s="1">
        <v>863.95100000000002</v>
      </c>
      <c r="R550" s="1">
        <v>858.12</v>
      </c>
      <c r="S550" s="1">
        <v>849.98</v>
      </c>
      <c r="T550" s="1">
        <v>842.58600000000001</v>
      </c>
      <c r="U550" s="1">
        <v>830.02300000000002</v>
      </c>
      <c r="V550" s="1">
        <v>815.98</v>
      </c>
      <c r="W550" s="1">
        <v>799.72699999999998</v>
      </c>
      <c r="X550" s="1">
        <v>793.07100000000003</v>
      </c>
      <c r="Y550" s="1">
        <v>775.61800000000005</v>
      </c>
      <c r="Z550" s="1">
        <v>759.46600000000001</v>
      </c>
      <c r="AA550" s="1">
        <v>744.48699999999997</v>
      </c>
      <c r="AB550" s="1">
        <v>732.53700000000003</v>
      </c>
      <c r="AC550" s="1">
        <v>723.7</v>
      </c>
      <c r="AD550" s="1">
        <v>717.92600000000004</v>
      </c>
      <c r="AE550" s="1">
        <v>715.34</v>
      </c>
      <c r="AF550" s="1">
        <f t="shared" si="311"/>
        <v>733.80799999999999</v>
      </c>
      <c r="AG550">
        <f t="shared" si="312"/>
        <v>21.875999999999976</v>
      </c>
      <c r="AH550">
        <f t="shared" si="313"/>
        <v>2.2720000000000482</v>
      </c>
      <c r="AI550">
        <f t="shared" si="314"/>
        <v>2.1889999999999645</v>
      </c>
      <c r="AJ550">
        <f t="shared" si="315"/>
        <v>5.0990000000000464</v>
      </c>
      <c r="AK550">
        <f t="shared" si="316"/>
        <v>8.2049999999999272</v>
      </c>
      <c r="AL550">
        <f t="shared" si="317"/>
        <v>11.285000000000082</v>
      </c>
      <c r="AM550">
        <f t="shared" si="318"/>
        <v>12.925999999999931</v>
      </c>
      <c r="AN550">
        <f t="shared" si="319"/>
        <v>14.69500000000005</v>
      </c>
      <c r="AO550">
        <f t="shared" si="320"/>
        <v>14.855000000000018</v>
      </c>
      <c r="AP550">
        <f t="shared" si="321"/>
        <v>13.680999999999926</v>
      </c>
      <c r="AQ550">
        <f t="shared" si="322"/>
        <v>14.485000000000014</v>
      </c>
      <c r="AR550">
        <f t="shared" si="323"/>
        <v>5.7060000000000173</v>
      </c>
      <c r="AS550">
        <f t="shared" si="324"/>
        <v>4.6130000000000564</v>
      </c>
      <c r="AT550">
        <f t="shared" si="325"/>
        <v>0.9959999999999809</v>
      </c>
      <c r="AU550">
        <f t="shared" si="326"/>
        <v>-2.7400000000000091</v>
      </c>
      <c r="AV550">
        <f t="shared" si="327"/>
        <v>-5.8310000000000173</v>
      </c>
      <c r="AW550">
        <f t="shared" si="328"/>
        <v>-8.1399999999999864</v>
      </c>
      <c r="AX550">
        <f t="shared" si="329"/>
        <v>-7.3940000000000055</v>
      </c>
      <c r="AY550">
        <f t="shared" si="330"/>
        <v>-12.562999999999988</v>
      </c>
      <c r="AZ550">
        <f t="shared" si="331"/>
        <v>-14.043000000000006</v>
      </c>
      <c r="BA550">
        <f t="shared" si="332"/>
        <v>-16.253000000000043</v>
      </c>
      <c r="BB550">
        <f t="shared" si="333"/>
        <v>-6.6559999999999491</v>
      </c>
      <c r="BC550">
        <f t="shared" si="334"/>
        <v>-17.452999999999975</v>
      </c>
      <c r="BD550">
        <f t="shared" si="335"/>
        <v>-16.152000000000044</v>
      </c>
      <c r="BE550">
        <f t="shared" si="336"/>
        <v>-14.979000000000042</v>
      </c>
      <c r="BF550">
        <f t="shared" si="337"/>
        <v>-11.949999999999932</v>
      </c>
      <c r="BG550">
        <f t="shared" si="338"/>
        <v>-8.8369999999999891</v>
      </c>
      <c r="BH550">
        <f t="shared" si="339"/>
        <v>-5.7740000000000009</v>
      </c>
      <c r="BI550">
        <f t="shared" si="340"/>
        <v>-2.5860000000000127</v>
      </c>
      <c r="BJ550">
        <f t="shared" si="341"/>
        <v>18.467999999999961</v>
      </c>
    </row>
    <row r="551" spans="1:62" x14ac:dyDescent="0.3">
      <c r="A551" s="1">
        <v>2.9629099999999999</v>
      </c>
      <c r="B551" s="1">
        <v>733.88699999999994</v>
      </c>
      <c r="C551" s="1">
        <v>755.76599999999996</v>
      </c>
      <c r="D551" s="1">
        <v>758.03700000000003</v>
      </c>
      <c r="E551" s="1">
        <v>760.22699999999998</v>
      </c>
      <c r="F551" s="1">
        <v>765.32899999999995</v>
      </c>
      <c r="G551" s="1">
        <v>773.53800000000001</v>
      </c>
      <c r="H551" s="1">
        <v>784.82799999999997</v>
      </c>
      <c r="I551" s="1">
        <v>797.76</v>
      </c>
      <c r="J551" s="1">
        <v>812.45899999999995</v>
      </c>
      <c r="K551" s="1">
        <v>827.31799999999998</v>
      </c>
      <c r="L551" s="1">
        <v>841.00400000000002</v>
      </c>
      <c r="M551" s="1">
        <v>855.49099999999999</v>
      </c>
      <c r="N551" s="1">
        <v>861.197</v>
      </c>
      <c r="O551" s="1">
        <v>865.80700000000002</v>
      </c>
      <c r="P551" s="1">
        <v>866.79899999999998</v>
      </c>
      <c r="Q551" s="1">
        <v>864.06399999999996</v>
      </c>
      <c r="R551" s="1">
        <v>858.23099999999999</v>
      </c>
      <c r="S551" s="1">
        <v>850.08799999999997</v>
      </c>
      <c r="T551" s="1">
        <v>842.69200000000001</v>
      </c>
      <c r="U551" s="1">
        <v>830.12599999999998</v>
      </c>
      <c r="V551" s="1">
        <v>816.08</v>
      </c>
      <c r="W551" s="1">
        <v>799.82299999999998</v>
      </c>
      <c r="X551" s="1">
        <v>793.16099999999994</v>
      </c>
      <c r="Y551" s="1">
        <v>775.70500000000004</v>
      </c>
      <c r="Z551" s="1">
        <v>759.55</v>
      </c>
      <c r="AA551" s="1">
        <v>744.56799999999998</v>
      </c>
      <c r="AB551" s="1">
        <v>732.61599999999999</v>
      </c>
      <c r="AC551" s="1">
        <v>723.77700000000004</v>
      </c>
      <c r="AD551" s="1">
        <v>718.00400000000002</v>
      </c>
      <c r="AE551" s="1">
        <v>715.41899999999998</v>
      </c>
      <c r="AF551" s="1">
        <f t="shared" si="311"/>
        <v>733.88699999999994</v>
      </c>
      <c r="AG551">
        <f t="shared" si="312"/>
        <v>21.879000000000019</v>
      </c>
      <c r="AH551">
        <f t="shared" si="313"/>
        <v>2.2710000000000719</v>
      </c>
      <c r="AI551">
        <f t="shared" si="314"/>
        <v>2.1899999999999409</v>
      </c>
      <c r="AJ551">
        <f t="shared" si="315"/>
        <v>5.1019999999999754</v>
      </c>
      <c r="AK551">
        <f t="shared" si="316"/>
        <v>8.20900000000006</v>
      </c>
      <c r="AL551">
        <f t="shared" si="317"/>
        <v>11.289999999999964</v>
      </c>
      <c r="AM551">
        <f t="shared" si="318"/>
        <v>12.932000000000016</v>
      </c>
      <c r="AN551">
        <f t="shared" si="319"/>
        <v>14.698999999999955</v>
      </c>
      <c r="AO551">
        <f t="shared" si="320"/>
        <v>14.859000000000037</v>
      </c>
      <c r="AP551">
        <f t="shared" si="321"/>
        <v>13.686000000000035</v>
      </c>
      <c r="AQ551">
        <f t="shared" si="322"/>
        <v>14.486999999999966</v>
      </c>
      <c r="AR551">
        <f t="shared" si="323"/>
        <v>5.7060000000000173</v>
      </c>
      <c r="AS551">
        <f t="shared" si="324"/>
        <v>4.6100000000000136</v>
      </c>
      <c r="AT551">
        <f t="shared" si="325"/>
        <v>0.9919999999999618</v>
      </c>
      <c r="AU551">
        <f t="shared" si="326"/>
        <v>-2.7350000000000136</v>
      </c>
      <c r="AV551">
        <f t="shared" si="327"/>
        <v>-5.83299999999997</v>
      </c>
      <c r="AW551">
        <f t="shared" si="328"/>
        <v>-8.1430000000000291</v>
      </c>
      <c r="AX551">
        <f t="shared" si="329"/>
        <v>-7.3959999999999582</v>
      </c>
      <c r="AY551">
        <f t="shared" si="330"/>
        <v>-12.566000000000031</v>
      </c>
      <c r="AZ551">
        <f t="shared" si="331"/>
        <v>-14.045999999999935</v>
      </c>
      <c r="BA551">
        <f t="shared" si="332"/>
        <v>-16.257000000000062</v>
      </c>
      <c r="BB551">
        <f t="shared" si="333"/>
        <v>-6.6620000000000346</v>
      </c>
      <c r="BC551">
        <f t="shared" si="334"/>
        <v>-17.455999999999904</v>
      </c>
      <c r="BD551">
        <f t="shared" si="335"/>
        <v>-16.155000000000086</v>
      </c>
      <c r="BE551">
        <f t="shared" si="336"/>
        <v>-14.981999999999971</v>
      </c>
      <c r="BF551">
        <f t="shared" si="337"/>
        <v>-11.951999999999998</v>
      </c>
      <c r="BG551">
        <f t="shared" si="338"/>
        <v>-8.8389999999999418</v>
      </c>
      <c r="BH551">
        <f t="shared" si="339"/>
        <v>-5.7730000000000246</v>
      </c>
      <c r="BI551">
        <f t="shared" si="340"/>
        <v>-2.5850000000000364</v>
      </c>
      <c r="BJ551">
        <f t="shared" si="341"/>
        <v>18.467999999999961</v>
      </c>
    </row>
    <row r="552" spans="1:62" x14ac:dyDescent="0.3">
      <c r="A552" s="1">
        <v>2.9633799999999999</v>
      </c>
      <c r="B552" s="1">
        <v>734.00400000000002</v>
      </c>
      <c r="C552" s="1">
        <v>755.88900000000001</v>
      </c>
      <c r="D552" s="1">
        <v>758.15899999999999</v>
      </c>
      <c r="E552" s="1">
        <v>760.35</v>
      </c>
      <c r="F552" s="1">
        <v>765.45699999999999</v>
      </c>
      <c r="G552" s="1">
        <v>773.67200000000003</v>
      </c>
      <c r="H552" s="1">
        <v>784.96799999999996</v>
      </c>
      <c r="I552" s="1">
        <v>797.91099999999994</v>
      </c>
      <c r="J552" s="1">
        <v>812.61599999999999</v>
      </c>
      <c r="K552" s="1">
        <v>827.48</v>
      </c>
      <c r="L552" s="1">
        <v>841.173</v>
      </c>
      <c r="M552" s="1">
        <v>855.66300000000001</v>
      </c>
      <c r="N552" s="1">
        <v>861.36900000000003</v>
      </c>
      <c r="O552" s="1">
        <v>865.97400000000005</v>
      </c>
      <c r="P552" s="1">
        <v>866.96</v>
      </c>
      <c r="Q552" s="1">
        <v>864.23199999999997</v>
      </c>
      <c r="R552" s="1">
        <v>858.399</v>
      </c>
      <c r="S552" s="1">
        <v>850.25099999999998</v>
      </c>
      <c r="T552" s="1">
        <v>842.851</v>
      </c>
      <c r="U552" s="1">
        <v>830.279</v>
      </c>
      <c r="V552" s="1">
        <v>816.22900000000004</v>
      </c>
      <c r="W552" s="1">
        <v>799.96600000000001</v>
      </c>
      <c r="X552" s="1">
        <v>793.29700000000003</v>
      </c>
      <c r="Y552" s="1">
        <v>775.83500000000004</v>
      </c>
      <c r="Z552" s="1">
        <v>759.67600000000004</v>
      </c>
      <c r="AA552" s="1">
        <v>744.69</v>
      </c>
      <c r="AB552" s="1">
        <v>732.73500000000001</v>
      </c>
      <c r="AC552" s="1">
        <v>723.89300000000003</v>
      </c>
      <c r="AD552" s="1">
        <v>718.12</v>
      </c>
      <c r="AE552" s="1">
        <v>715.53700000000003</v>
      </c>
      <c r="AF552" s="1">
        <f t="shared" si="311"/>
        <v>734.00400000000002</v>
      </c>
      <c r="AG552">
        <f t="shared" si="312"/>
        <v>21.884999999999991</v>
      </c>
      <c r="AH552">
        <f t="shared" si="313"/>
        <v>2.2699999999999818</v>
      </c>
      <c r="AI552">
        <f t="shared" si="314"/>
        <v>2.1910000000000309</v>
      </c>
      <c r="AJ552">
        <f t="shared" si="315"/>
        <v>5.1069999999999709</v>
      </c>
      <c r="AK552">
        <f t="shared" si="316"/>
        <v>8.2150000000000318</v>
      </c>
      <c r="AL552">
        <f t="shared" si="317"/>
        <v>11.295999999999935</v>
      </c>
      <c r="AM552">
        <f t="shared" si="318"/>
        <v>12.942999999999984</v>
      </c>
      <c r="AN552">
        <f t="shared" si="319"/>
        <v>14.705000000000041</v>
      </c>
      <c r="AO552">
        <f t="shared" si="320"/>
        <v>14.864000000000033</v>
      </c>
      <c r="AP552">
        <f t="shared" si="321"/>
        <v>13.692999999999984</v>
      </c>
      <c r="AQ552">
        <f t="shared" si="322"/>
        <v>14.490000000000009</v>
      </c>
      <c r="AR552">
        <f t="shared" si="323"/>
        <v>5.7060000000000173</v>
      </c>
      <c r="AS552">
        <f t="shared" si="324"/>
        <v>4.6050000000000182</v>
      </c>
      <c r="AT552">
        <f t="shared" si="325"/>
        <v>0.98599999999999</v>
      </c>
      <c r="AU552">
        <f t="shared" si="326"/>
        <v>-2.7280000000000655</v>
      </c>
      <c r="AV552">
        <f t="shared" si="327"/>
        <v>-5.83299999999997</v>
      </c>
      <c r="AW552">
        <f t="shared" si="328"/>
        <v>-8.1480000000000246</v>
      </c>
      <c r="AX552">
        <f t="shared" si="329"/>
        <v>-7.3999999999999773</v>
      </c>
      <c r="AY552">
        <f t="shared" si="330"/>
        <v>-12.572000000000003</v>
      </c>
      <c r="AZ552">
        <f t="shared" si="331"/>
        <v>-14.049999999999955</v>
      </c>
      <c r="BA552">
        <f t="shared" si="332"/>
        <v>-16.263000000000034</v>
      </c>
      <c r="BB552">
        <f t="shared" si="333"/>
        <v>-6.6689999999999827</v>
      </c>
      <c r="BC552">
        <f t="shared" si="334"/>
        <v>-17.461999999999989</v>
      </c>
      <c r="BD552">
        <f t="shared" si="335"/>
        <v>-16.158999999999992</v>
      </c>
      <c r="BE552">
        <f t="shared" si="336"/>
        <v>-14.98599999999999</v>
      </c>
      <c r="BF552">
        <f t="shared" si="337"/>
        <v>-11.955000000000041</v>
      </c>
      <c r="BG552">
        <f t="shared" si="338"/>
        <v>-8.8419999999999845</v>
      </c>
      <c r="BH552">
        <f t="shared" si="339"/>
        <v>-5.7730000000000246</v>
      </c>
      <c r="BI552">
        <f t="shared" si="340"/>
        <v>-2.58299999999997</v>
      </c>
      <c r="BJ552">
        <f t="shared" si="341"/>
        <v>18.466999999999985</v>
      </c>
    </row>
    <row r="553" spans="1:62" x14ac:dyDescent="0.3">
      <c r="A553" s="1">
        <v>2.9640900000000001</v>
      </c>
      <c r="B553" s="1">
        <v>734.18100000000004</v>
      </c>
      <c r="C553" s="1">
        <v>756.072</v>
      </c>
      <c r="D553" s="1">
        <v>758.34100000000001</v>
      </c>
      <c r="E553" s="1">
        <v>760.53599999999994</v>
      </c>
      <c r="F553" s="1">
        <v>765.64800000000002</v>
      </c>
      <c r="G553" s="1">
        <v>773.87099999999998</v>
      </c>
      <c r="H553" s="1">
        <v>785.17899999999997</v>
      </c>
      <c r="I553" s="1">
        <v>798.13699999999994</v>
      </c>
      <c r="J553" s="1">
        <v>812.85</v>
      </c>
      <c r="K553" s="1">
        <v>827.72400000000005</v>
      </c>
      <c r="L553" s="1">
        <v>841.42700000000002</v>
      </c>
      <c r="M553" s="1">
        <v>855.92100000000005</v>
      </c>
      <c r="N553" s="1">
        <v>861.625</v>
      </c>
      <c r="O553" s="1">
        <v>866.22299999999996</v>
      </c>
      <c r="P553" s="1">
        <v>867.19899999999996</v>
      </c>
      <c r="Q553" s="1">
        <v>864.48</v>
      </c>
      <c r="R553" s="1">
        <v>858.654</v>
      </c>
      <c r="S553" s="1">
        <v>850.49300000000005</v>
      </c>
      <c r="T553" s="1">
        <v>843.09</v>
      </c>
      <c r="U553" s="1">
        <v>830.50800000000004</v>
      </c>
      <c r="V553" s="1">
        <v>816.45100000000002</v>
      </c>
      <c r="W553" s="1">
        <v>800.17899999999997</v>
      </c>
      <c r="X553" s="1">
        <v>793.50099999999998</v>
      </c>
      <c r="Y553" s="1">
        <v>776.03</v>
      </c>
      <c r="Z553" s="1">
        <v>759.86400000000003</v>
      </c>
      <c r="AA553" s="1">
        <v>744.87199999999996</v>
      </c>
      <c r="AB553" s="1">
        <v>732.91200000000003</v>
      </c>
      <c r="AC553" s="1">
        <v>724.06700000000001</v>
      </c>
      <c r="AD553" s="1">
        <v>718.29399999999998</v>
      </c>
      <c r="AE553" s="1">
        <v>715.71400000000006</v>
      </c>
      <c r="AF553" s="1">
        <f t="shared" si="311"/>
        <v>734.18100000000004</v>
      </c>
      <c r="AG553">
        <f t="shared" si="312"/>
        <v>21.890999999999963</v>
      </c>
      <c r="AH553">
        <f t="shared" si="313"/>
        <v>2.2690000000000055</v>
      </c>
      <c r="AI553">
        <f t="shared" si="314"/>
        <v>2.1949999999999363</v>
      </c>
      <c r="AJ553">
        <f t="shared" si="315"/>
        <v>5.11200000000008</v>
      </c>
      <c r="AK553">
        <f t="shared" si="316"/>
        <v>8.2229999999999563</v>
      </c>
      <c r="AL553">
        <f t="shared" si="317"/>
        <v>11.307999999999993</v>
      </c>
      <c r="AM553">
        <f t="shared" si="318"/>
        <v>12.95799999999997</v>
      </c>
      <c r="AN553">
        <f t="shared" si="319"/>
        <v>14.713000000000079</v>
      </c>
      <c r="AO553">
        <f t="shared" si="320"/>
        <v>14.874000000000024</v>
      </c>
      <c r="AP553">
        <f t="shared" si="321"/>
        <v>13.702999999999975</v>
      </c>
      <c r="AQ553">
        <f t="shared" si="322"/>
        <v>14.494000000000028</v>
      </c>
      <c r="AR553">
        <f t="shared" si="323"/>
        <v>5.7039999999999509</v>
      </c>
      <c r="AS553">
        <f t="shared" si="324"/>
        <v>4.5979999999999563</v>
      </c>
      <c r="AT553">
        <f t="shared" si="325"/>
        <v>0.97599999999999909</v>
      </c>
      <c r="AU553">
        <f t="shared" si="326"/>
        <v>-2.7189999999999372</v>
      </c>
      <c r="AV553">
        <f t="shared" si="327"/>
        <v>-5.8260000000000218</v>
      </c>
      <c r="AW553">
        <f t="shared" si="328"/>
        <v>-8.1609999999999445</v>
      </c>
      <c r="AX553">
        <f t="shared" si="329"/>
        <v>-7.40300000000002</v>
      </c>
      <c r="AY553">
        <f t="shared" si="330"/>
        <v>-12.581999999999994</v>
      </c>
      <c r="AZ553">
        <f t="shared" si="331"/>
        <v>-14.057000000000016</v>
      </c>
      <c r="BA553">
        <f t="shared" si="332"/>
        <v>-16.272000000000048</v>
      </c>
      <c r="BB553">
        <f t="shared" si="333"/>
        <v>-6.6779999999999973</v>
      </c>
      <c r="BC553">
        <f t="shared" si="334"/>
        <v>-17.471000000000004</v>
      </c>
      <c r="BD553">
        <f t="shared" si="335"/>
        <v>-16.16599999999994</v>
      </c>
      <c r="BE553">
        <f t="shared" si="336"/>
        <v>-14.992000000000075</v>
      </c>
      <c r="BF553">
        <f t="shared" si="337"/>
        <v>-11.959999999999923</v>
      </c>
      <c r="BG553">
        <f t="shared" si="338"/>
        <v>-8.8450000000000273</v>
      </c>
      <c r="BH553">
        <f t="shared" si="339"/>
        <v>-5.7730000000000246</v>
      </c>
      <c r="BI553">
        <f t="shared" si="340"/>
        <v>-2.5799999999999272</v>
      </c>
      <c r="BJ553">
        <f t="shared" si="341"/>
        <v>18.466999999999985</v>
      </c>
    </row>
    <row r="554" spans="1:62" x14ac:dyDescent="0.3">
      <c r="A554" s="1">
        <v>2.9651399999999999</v>
      </c>
      <c r="B554" s="1">
        <v>734.44600000000003</v>
      </c>
      <c r="C554" s="1">
        <v>756.34699999999998</v>
      </c>
      <c r="D554" s="1">
        <v>758.61400000000003</v>
      </c>
      <c r="E554" s="1">
        <v>760.81500000000005</v>
      </c>
      <c r="F554" s="1">
        <v>765.93600000000004</v>
      </c>
      <c r="G554" s="1">
        <v>774.16800000000001</v>
      </c>
      <c r="H554" s="1">
        <v>785.49400000000003</v>
      </c>
      <c r="I554" s="1">
        <v>798.476</v>
      </c>
      <c r="J554" s="1">
        <v>813.2</v>
      </c>
      <c r="K554" s="1">
        <v>828.08900000000006</v>
      </c>
      <c r="L554" s="1">
        <v>841.80799999999999</v>
      </c>
      <c r="M554" s="1">
        <v>856.30799999999999</v>
      </c>
      <c r="N554" s="1">
        <v>862.00599999999997</v>
      </c>
      <c r="O554" s="1">
        <v>866.59199999999998</v>
      </c>
      <c r="P554" s="1">
        <v>867.55600000000004</v>
      </c>
      <c r="Q554" s="1">
        <v>864.84500000000003</v>
      </c>
      <c r="R554" s="1">
        <v>859.04499999999996</v>
      </c>
      <c r="S554" s="1">
        <v>850.85599999999999</v>
      </c>
      <c r="T554" s="1">
        <v>843.44500000000005</v>
      </c>
      <c r="U554" s="1">
        <v>830.85400000000004</v>
      </c>
      <c r="V554" s="1">
        <v>816.78399999999999</v>
      </c>
      <c r="W554" s="1">
        <v>800.49900000000002</v>
      </c>
      <c r="X554" s="1">
        <v>793.80700000000002</v>
      </c>
      <c r="Y554" s="1">
        <v>776.32</v>
      </c>
      <c r="Z554" s="1">
        <v>760.14300000000003</v>
      </c>
      <c r="AA554" s="1">
        <v>745.14200000000005</v>
      </c>
      <c r="AB554" s="1">
        <v>733.17600000000004</v>
      </c>
      <c r="AC554" s="1">
        <v>724.32600000000002</v>
      </c>
      <c r="AD554" s="1">
        <v>718.55600000000004</v>
      </c>
      <c r="AE554" s="1">
        <v>715.98199999999997</v>
      </c>
      <c r="AF554" s="1">
        <f t="shared" si="311"/>
        <v>734.44600000000003</v>
      </c>
      <c r="AG554">
        <f t="shared" si="312"/>
        <v>21.900999999999954</v>
      </c>
      <c r="AH554">
        <f t="shared" si="313"/>
        <v>2.2670000000000528</v>
      </c>
      <c r="AI554">
        <f t="shared" si="314"/>
        <v>2.2010000000000218</v>
      </c>
      <c r="AJ554">
        <f t="shared" si="315"/>
        <v>5.1209999999999809</v>
      </c>
      <c r="AK554">
        <f t="shared" si="316"/>
        <v>8.2319999999999709</v>
      </c>
      <c r="AL554">
        <f t="shared" si="317"/>
        <v>11.326000000000022</v>
      </c>
      <c r="AM554">
        <f t="shared" si="318"/>
        <v>12.981999999999971</v>
      </c>
      <c r="AN554">
        <f t="shared" si="319"/>
        <v>14.724000000000046</v>
      </c>
      <c r="AO554">
        <f t="shared" si="320"/>
        <v>14.88900000000001</v>
      </c>
      <c r="AP554">
        <f t="shared" si="321"/>
        <v>13.718999999999937</v>
      </c>
      <c r="AQ554">
        <f t="shared" si="322"/>
        <v>14.5</v>
      </c>
      <c r="AR554">
        <f t="shared" si="323"/>
        <v>5.6979999999999791</v>
      </c>
      <c r="AS554">
        <f t="shared" si="324"/>
        <v>4.5860000000000127</v>
      </c>
      <c r="AT554">
        <f t="shared" si="325"/>
        <v>0.96400000000005548</v>
      </c>
      <c r="AU554">
        <f t="shared" si="326"/>
        <v>-2.7110000000000127</v>
      </c>
      <c r="AV554">
        <f t="shared" si="327"/>
        <v>-5.8000000000000682</v>
      </c>
      <c r="AW554">
        <f t="shared" si="328"/>
        <v>-8.1889999999999645</v>
      </c>
      <c r="AX554">
        <f t="shared" si="329"/>
        <v>-7.4109999999999445</v>
      </c>
      <c r="AY554">
        <f t="shared" si="330"/>
        <v>-12.591000000000008</v>
      </c>
      <c r="AZ554">
        <f t="shared" si="331"/>
        <v>-14.07000000000005</v>
      </c>
      <c r="BA554">
        <f t="shared" si="332"/>
        <v>-16.284999999999968</v>
      </c>
      <c r="BB554">
        <f t="shared" si="333"/>
        <v>-6.6920000000000073</v>
      </c>
      <c r="BC554">
        <f t="shared" si="334"/>
        <v>-17.486999999999966</v>
      </c>
      <c r="BD554">
        <f t="shared" si="335"/>
        <v>-16.177000000000021</v>
      </c>
      <c r="BE554">
        <f t="shared" si="336"/>
        <v>-15.000999999999976</v>
      </c>
      <c r="BF554">
        <f t="shared" si="337"/>
        <v>-11.966000000000008</v>
      </c>
      <c r="BG554">
        <f t="shared" si="338"/>
        <v>-8.8500000000000227</v>
      </c>
      <c r="BH554">
        <f t="shared" si="339"/>
        <v>-5.7699999999999818</v>
      </c>
      <c r="BI554">
        <f t="shared" si="340"/>
        <v>-2.5740000000000691</v>
      </c>
      <c r="BJ554">
        <f t="shared" si="341"/>
        <v>18.464000000000055</v>
      </c>
    </row>
    <row r="555" spans="1:62" x14ac:dyDescent="0.3">
      <c r="A555" s="1">
        <v>2.96672</v>
      </c>
      <c r="B555" s="1">
        <v>734.84199999999998</v>
      </c>
      <c r="C555" s="1">
        <v>756.75900000000001</v>
      </c>
      <c r="D555" s="1">
        <v>759.02499999999998</v>
      </c>
      <c r="E555" s="1">
        <v>761.23699999999997</v>
      </c>
      <c r="F555" s="1">
        <v>766.36599999999999</v>
      </c>
      <c r="G555" s="1">
        <v>774.61099999999999</v>
      </c>
      <c r="H555" s="1">
        <v>785.96600000000001</v>
      </c>
      <c r="I555" s="1">
        <v>798.98</v>
      </c>
      <c r="J555" s="1">
        <v>813.72199999999998</v>
      </c>
      <c r="K555" s="1">
        <v>828.63499999999999</v>
      </c>
      <c r="L555" s="1">
        <v>842.37800000000004</v>
      </c>
      <c r="M555" s="1">
        <v>856.88599999999997</v>
      </c>
      <c r="N555" s="1">
        <v>862.57399999999996</v>
      </c>
      <c r="O555" s="1">
        <v>867.14</v>
      </c>
      <c r="P555" s="1">
        <v>868.09400000000005</v>
      </c>
      <c r="Q555" s="1">
        <v>865.37900000000002</v>
      </c>
      <c r="R555" s="1">
        <v>859.63900000000001</v>
      </c>
      <c r="S555" s="1">
        <v>851.399</v>
      </c>
      <c r="T555" s="1">
        <v>843.97299999999996</v>
      </c>
      <c r="U555" s="1">
        <v>831.37599999999998</v>
      </c>
      <c r="V555" s="1">
        <v>817.28399999999999</v>
      </c>
      <c r="W555" s="1">
        <v>800.976</v>
      </c>
      <c r="X555" s="1">
        <v>794.26599999999996</v>
      </c>
      <c r="Y555" s="1">
        <v>776.755</v>
      </c>
      <c r="Z555" s="1">
        <v>760.55799999999999</v>
      </c>
      <c r="AA555" s="1">
        <v>745.54399999999998</v>
      </c>
      <c r="AB555" s="1">
        <v>733.57100000000003</v>
      </c>
      <c r="AC555" s="1">
        <v>724.71500000000003</v>
      </c>
      <c r="AD555" s="1">
        <v>718.94899999999996</v>
      </c>
      <c r="AE555" s="1">
        <v>716.38199999999995</v>
      </c>
      <c r="AF555" s="1">
        <f t="shared" si="311"/>
        <v>734.84199999999998</v>
      </c>
      <c r="AG555">
        <f t="shared" si="312"/>
        <v>21.91700000000003</v>
      </c>
      <c r="AH555">
        <f t="shared" si="313"/>
        <v>2.2659999999999627</v>
      </c>
      <c r="AI555">
        <f t="shared" si="314"/>
        <v>2.2119999999999891</v>
      </c>
      <c r="AJ555">
        <f t="shared" si="315"/>
        <v>5.1290000000000191</v>
      </c>
      <c r="AK555">
        <f t="shared" si="316"/>
        <v>8.2450000000000045</v>
      </c>
      <c r="AL555">
        <f t="shared" si="317"/>
        <v>11.355000000000018</v>
      </c>
      <c r="AM555">
        <f t="shared" si="318"/>
        <v>13.01400000000001</v>
      </c>
      <c r="AN555">
        <f t="shared" si="319"/>
        <v>14.741999999999962</v>
      </c>
      <c r="AO555">
        <f t="shared" si="320"/>
        <v>14.913000000000011</v>
      </c>
      <c r="AP555">
        <f t="shared" si="321"/>
        <v>13.743000000000052</v>
      </c>
      <c r="AQ555">
        <f t="shared" si="322"/>
        <v>14.507999999999925</v>
      </c>
      <c r="AR555">
        <f t="shared" si="323"/>
        <v>5.6879999999999882</v>
      </c>
      <c r="AS555">
        <f t="shared" si="324"/>
        <v>4.5660000000000309</v>
      </c>
      <c r="AT555">
        <f t="shared" si="325"/>
        <v>0.95400000000006457</v>
      </c>
      <c r="AU555">
        <f t="shared" si="326"/>
        <v>-2.7150000000000318</v>
      </c>
      <c r="AV555">
        <f t="shared" si="327"/>
        <v>-5.7400000000000091</v>
      </c>
      <c r="AW555">
        <f t="shared" si="328"/>
        <v>-8.2400000000000091</v>
      </c>
      <c r="AX555">
        <f t="shared" si="329"/>
        <v>-7.4260000000000446</v>
      </c>
      <c r="AY555">
        <f t="shared" si="330"/>
        <v>-12.59699999999998</v>
      </c>
      <c r="AZ555">
        <f t="shared" si="331"/>
        <v>-14.091999999999985</v>
      </c>
      <c r="BA555">
        <f t="shared" si="332"/>
        <v>-16.307999999999993</v>
      </c>
      <c r="BB555">
        <f t="shared" si="333"/>
        <v>-6.7100000000000364</v>
      </c>
      <c r="BC555">
        <f t="shared" si="334"/>
        <v>-17.510999999999967</v>
      </c>
      <c r="BD555">
        <f t="shared" si="335"/>
        <v>-16.197000000000003</v>
      </c>
      <c r="BE555">
        <f t="shared" si="336"/>
        <v>-15.01400000000001</v>
      </c>
      <c r="BF555">
        <f t="shared" si="337"/>
        <v>-11.972999999999956</v>
      </c>
      <c r="BG555">
        <f t="shared" si="338"/>
        <v>-8.8559999999999945</v>
      </c>
      <c r="BH555">
        <f t="shared" si="339"/>
        <v>-5.7660000000000764</v>
      </c>
      <c r="BI555">
        <f t="shared" si="340"/>
        <v>-2.5670000000000073</v>
      </c>
      <c r="BJ555">
        <f t="shared" si="341"/>
        <v>18.460000000000036</v>
      </c>
    </row>
    <row r="556" spans="1:62" x14ac:dyDescent="0.3">
      <c r="A556" s="1">
        <v>2.9691000000000001</v>
      </c>
      <c r="B556" s="1">
        <v>735.43600000000004</v>
      </c>
      <c r="C556" s="1">
        <v>757.38300000000004</v>
      </c>
      <c r="D556" s="1">
        <v>759.64499999999998</v>
      </c>
      <c r="E556" s="1">
        <v>761.86199999999997</v>
      </c>
      <c r="F556" s="1">
        <v>767.01</v>
      </c>
      <c r="G556" s="1">
        <v>775.28</v>
      </c>
      <c r="H556" s="1">
        <v>786.67499999999995</v>
      </c>
      <c r="I556" s="1">
        <v>799.73</v>
      </c>
      <c r="J556" s="1">
        <v>814.50199999999995</v>
      </c>
      <c r="K556" s="1">
        <v>829.45100000000002</v>
      </c>
      <c r="L556" s="1">
        <v>843.23299999999995</v>
      </c>
      <c r="M556" s="1">
        <v>857.74900000000002</v>
      </c>
      <c r="N556" s="1">
        <v>863.41800000000001</v>
      </c>
      <c r="O556" s="1">
        <v>867.95899999999995</v>
      </c>
      <c r="P556" s="1">
        <v>868.91200000000003</v>
      </c>
      <c r="Q556" s="1">
        <v>866.17100000000005</v>
      </c>
      <c r="R556" s="1">
        <v>860.50699999999995</v>
      </c>
      <c r="S556" s="1">
        <v>852.22</v>
      </c>
      <c r="T556" s="1">
        <v>844.755</v>
      </c>
      <c r="U556" s="1">
        <v>832.15899999999999</v>
      </c>
      <c r="V556" s="1">
        <v>818.03800000000001</v>
      </c>
      <c r="W556" s="1">
        <v>801.69299999999998</v>
      </c>
      <c r="X556" s="1">
        <v>794.94600000000003</v>
      </c>
      <c r="Y556" s="1">
        <v>777.404</v>
      </c>
      <c r="Z556" s="1">
        <v>761.17499999999995</v>
      </c>
      <c r="AA556" s="1">
        <v>746.13900000000001</v>
      </c>
      <c r="AB556" s="1">
        <v>734.15899999999999</v>
      </c>
      <c r="AC556" s="1">
        <v>725.3</v>
      </c>
      <c r="AD556" s="1">
        <v>719.54100000000005</v>
      </c>
      <c r="AE556" s="1">
        <v>716.98299999999995</v>
      </c>
      <c r="AF556" s="1">
        <f t="shared" si="311"/>
        <v>735.43600000000004</v>
      </c>
      <c r="AG556">
        <f t="shared" si="312"/>
        <v>21.947000000000003</v>
      </c>
      <c r="AH556">
        <f t="shared" si="313"/>
        <v>2.2619999999999436</v>
      </c>
      <c r="AI556">
        <f t="shared" si="314"/>
        <v>2.2169999999999845</v>
      </c>
      <c r="AJ556">
        <f t="shared" si="315"/>
        <v>5.1480000000000246</v>
      </c>
      <c r="AK556">
        <f t="shared" si="316"/>
        <v>8.2699999999999818</v>
      </c>
      <c r="AL556">
        <f t="shared" si="317"/>
        <v>11.394999999999982</v>
      </c>
      <c r="AM556">
        <f t="shared" si="318"/>
        <v>13.055000000000064</v>
      </c>
      <c r="AN556">
        <f t="shared" si="319"/>
        <v>14.771999999999935</v>
      </c>
      <c r="AO556">
        <f t="shared" si="320"/>
        <v>14.949000000000069</v>
      </c>
      <c r="AP556">
        <f t="shared" si="321"/>
        <v>13.781999999999925</v>
      </c>
      <c r="AQ556">
        <f t="shared" si="322"/>
        <v>14.516000000000076</v>
      </c>
      <c r="AR556">
        <f t="shared" si="323"/>
        <v>5.6689999999999827</v>
      </c>
      <c r="AS556">
        <f t="shared" si="324"/>
        <v>4.54099999999994</v>
      </c>
      <c r="AT556">
        <f t="shared" si="325"/>
        <v>0.95300000000008822</v>
      </c>
      <c r="AU556">
        <f t="shared" si="326"/>
        <v>-2.7409999999999854</v>
      </c>
      <c r="AV556">
        <f t="shared" si="327"/>
        <v>-5.664000000000101</v>
      </c>
      <c r="AW556">
        <f t="shared" si="328"/>
        <v>-8.2869999999999209</v>
      </c>
      <c r="AX556">
        <f t="shared" si="329"/>
        <v>-7.4650000000000318</v>
      </c>
      <c r="AY556">
        <f t="shared" si="330"/>
        <v>-12.596000000000004</v>
      </c>
      <c r="AZ556">
        <f t="shared" si="331"/>
        <v>-14.120999999999981</v>
      </c>
      <c r="BA556">
        <f t="shared" si="332"/>
        <v>-16.345000000000027</v>
      </c>
      <c r="BB556">
        <f t="shared" si="333"/>
        <v>-6.7469999999999573</v>
      </c>
      <c r="BC556">
        <f t="shared" si="334"/>
        <v>-17.54200000000003</v>
      </c>
      <c r="BD556">
        <f t="shared" si="335"/>
        <v>-16.229000000000042</v>
      </c>
      <c r="BE556">
        <f t="shared" si="336"/>
        <v>-15.035999999999945</v>
      </c>
      <c r="BF556">
        <f t="shared" si="337"/>
        <v>-11.980000000000018</v>
      </c>
      <c r="BG556">
        <f t="shared" si="338"/>
        <v>-8.8590000000000373</v>
      </c>
      <c r="BH556">
        <f t="shared" si="339"/>
        <v>-5.7589999999999009</v>
      </c>
      <c r="BI556">
        <f t="shared" si="340"/>
        <v>-2.5580000000001064</v>
      </c>
      <c r="BJ556">
        <f t="shared" si="341"/>
        <v>18.453000000000088</v>
      </c>
    </row>
    <row r="557" spans="1:62" x14ac:dyDescent="0.3">
      <c r="A557" s="1">
        <v>2.9726599999999999</v>
      </c>
      <c r="B557" s="1">
        <v>736.32600000000002</v>
      </c>
      <c r="C557" s="1">
        <v>758.33699999999999</v>
      </c>
      <c r="D557" s="1">
        <v>760.57600000000002</v>
      </c>
      <c r="E557" s="1">
        <v>762.78099999999995</v>
      </c>
      <c r="F557" s="1">
        <v>767.971</v>
      </c>
      <c r="G557" s="1">
        <v>776.3</v>
      </c>
      <c r="H557" s="1">
        <v>787.74300000000005</v>
      </c>
      <c r="I557" s="1">
        <v>800.84400000000005</v>
      </c>
      <c r="J557" s="1">
        <v>815.66300000000001</v>
      </c>
      <c r="K557" s="1">
        <v>830.66099999999994</v>
      </c>
      <c r="L557" s="1">
        <v>844.50699999999995</v>
      </c>
      <c r="M557" s="1">
        <v>859.02499999999998</v>
      </c>
      <c r="N557" s="1">
        <v>864.67399999999998</v>
      </c>
      <c r="O557" s="1">
        <v>869.19</v>
      </c>
      <c r="P557" s="1">
        <v>870.16099999999994</v>
      </c>
      <c r="Q557" s="1">
        <v>867.37800000000004</v>
      </c>
      <c r="R557" s="1">
        <v>861.73199999999997</v>
      </c>
      <c r="S557" s="1">
        <v>853.46</v>
      </c>
      <c r="T557" s="1">
        <v>845.93200000000002</v>
      </c>
      <c r="U557" s="1">
        <v>833.32600000000002</v>
      </c>
      <c r="V557" s="1">
        <v>819.17399999999998</v>
      </c>
      <c r="W557" s="1">
        <v>802.76300000000003</v>
      </c>
      <c r="X557" s="1">
        <v>795.95299999999997</v>
      </c>
      <c r="Y557" s="1">
        <v>778.36400000000003</v>
      </c>
      <c r="Z557" s="1">
        <v>762.09400000000005</v>
      </c>
      <c r="AA557" s="1">
        <v>747.029</v>
      </c>
      <c r="AB557" s="1">
        <v>735.03399999999999</v>
      </c>
      <c r="AC557" s="1">
        <v>726.18100000000004</v>
      </c>
      <c r="AD557" s="1">
        <v>720.43</v>
      </c>
      <c r="AE557" s="1">
        <v>717.88400000000001</v>
      </c>
      <c r="AF557" s="1">
        <f t="shared" si="311"/>
        <v>736.32600000000002</v>
      </c>
      <c r="AG557">
        <f t="shared" si="312"/>
        <v>22.010999999999967</v>
      </c>
      <c r="AH557">
        <f t="shared" si="313"/>
        <v>2.2390000000000327</v>
      </c>
      <c r="AI557">
        <f t="shared" si="314"/>
        <v>2.2049999999999272</v>
      </c>
      <c r="AJ557">
        <f t="shared" si="315"/>
        <v>5.1900000000000546</v>
      </c>
      <c r="AK557">
        <f t="shared" si="316"/>
        <v>8.3289999999999509</v>
      </c>
      <c r="AL557">
        <f t="shared" si="317"/>
        <v>11.443000000000097</v>
      </c>
      <c r="AM557">
        <f t="shared" si="318"/>
        <v>13.100999999999999</v>
      </c>
      <c r="AN557">
        <f t="shared" si="319"/>
        <v>14.81899999999996</v>
      </c>
      <c r="AO557">
        <f t="shared" si="320"/>
        <v>14.997999999999934</v>
      </c>
      <c r="AP557">
        <f t="shared" si="321"/>
        <v>13.846000000000004</v>
      </c>
      <c r="AQ557">
        <f t="shared" si="322"/>
        <v>14.518000000000029</v>
      </c>
      <c r="AR557">
        <f t="shared" si="323"/>
        <v>5.6490000000000009</v>
      </c>
      <c r="AS557">
        <f t="shared" si="324"/>
        <v>4.5160000000000764</v>
      </c>
      <c r="AT557">
        <f t="shared" si="325"/>
        <v>0.97099999999988995</v>
      </c>
      <c r="AU557">
        <f t="shared" si="326"/>
        <v>-2.7829999999999018</v>
      </c>
      <c r="AV557">
        <f t="shared" si="327"/>
        <v>-5.6460000000000719</v>
      </c>
      <c r="AW557">
        <f t="shared" si="328"/>
        <v>-8.2719999999999345</v>
      </c>
      <c r="AX557">
        <f t="shared" si="329"/>
        <v>-7.52800000000002</v>
      </c>
      <c r="AY557">
        <f t="shared" si="330"/>
        <v>-12.605999999999995</v>
      </c>
      <c r="AZ557">
        <f t="shared" si="331"/>
        <v>-14.152000000000044</v>
      </c>
      <c r="BA557">
        <f t="shared" si="332"/>
        <v>-16.410999999999945</v>
      </c>
      <c r="BB557">
        <f t="shared" si="333"/>
        <v>-6.8100000000000591</v>
      </c>
      <c r="BC557">
        <f t="shared" si="334"/>
        <v>-17.588999999999942</v>
      </c>
      <c r="BD557">
        <f t="shared" si="335"/>
        <v>-16.269999999999982</v>
      </c>
      <c r="BE557">
        <f t="shared" si="336"/>
        <v>-15.065000000000055</v>
      </c>
      <c r="BF557">
        <f t="shared" si="337"/>
        <v>-11.995000000000005</v>
      </c>
      <c r="BG557">
        <f t="shared" si="338"/>
        <v>-8.8529999999999518</v>
      </c>
      <c r="BH557">
        <f t="shared" si="339"/>
        <v>-5.75100000000009</v>
      </c>
      <c r="BI557">
        <f t="shared" si="340"/>
        <v>-2.5459999999999354</v>
      </c>
      <c r="BJ557">
        <f t="shared" si="341"/>
        <v>18.442000000000007</v>
      </c>
    </row>
    <row r="558" spans="1:62" x14ac:dyDescent="0.3">
      <c r="A558" s="1">
        <v>2.9776600000000002</v>
      </c>
      <c r="B558" s="1">
        <v>737.572</v>
      </c>
      <c r="C558" s="1">
        <v>759.69200000000001</v>
      </c>
      <c r="D558" s="1">
        <v>761.89499999999998</v>
      </c>
      <c r="E558" s="1">
        <v>764.072</v>
      </c>
      <c r="F558" s="1">
        <v>769.30899999999997</v>
      </c>
      <c r="G558" s="1">
        <v>777.74699999999996</v>
      </c>
      <c r="H558" s="1">
        <v>789.27599999999995</v>
      </c>
      <c r="I558" s="1">
        <v>802.40300000000002</v>
      </c>
      <c r="J558" s="1">
        <v>817.26800000000003</v>
      </c>
      <c r="K558" s="1">
        <v>832.29300000000001</v>
      </c>
      <c r="L558" s="1">
        <v>846.24300000000005</v>
      </c>
      <c r="M558" s="1">
        <v>860.76700000000005</v>
      </c>
      <c r="N558" s="1">
        <v>866.42600000000004</v>
      </c>
      <c r="O558" s="1">
        <v>870.93200000000002</v>
      </c>
      <c r="P558" s="1">
        <v>871.94500000000005</v>
      </c>
      <c r="Q558" s="1">
        <v>869.15</v>
      </c>
      <c r="R558" s="1">
        <v>863.35699999999997</v>
      </c>
      <c r="S558" s="1">
        <v>855.15899999999999</v>
      </c>
      <c r="T558" s="1">
        <v>847.58799999999997</v>
      </c>
      <c r="U558" s="1">
        <v>834.93</v>
      </c>
      <c r="V558" s="1">
        <v>820.72400000000005</v>
      </c>
      <c r="W558" s="1">
        <v>804.25099999999998</v>
      </c>
      <c r="X558" s="1">
        <v>797.37699999999995</v>
      </c>
      <c r="Y558" s="1">
        <v>779.70299999999997</v>
      </c>
      <c r="Z558" s="1">
        <v>763.375</v>
      </c>
      <c r="AA558" s="1">
        <v>748.27300000000002</v>
      </c>
      <c r="AB558" s="1">
        <v>736.26099999999997</v>
      </c>
      <c r="AC558" s="1">
        <v>727.42</v>
      </c>
      <c r="AD558" s="1">
        <v>721.68100000000004</v>
      </c>
      <c r="AE558" s="1">
        <v>719.16</v>
      </c>
      <c r="AF558" s="1">
        <f t="shared" si="311"/>
        <v>737.572</v>
      </c>
      <c r="AG558">
        <f t="shared" si="312"/>
        <v>22.120000000000005</v>
      </c>
      <c r="AH558">
        <f t="shared" si="313"/>
        <v>2.2029999999999745</v>
      </c>
      <c r="AI558">
        <f t="shared" si="314"/>
        <v>2.1770000000000209</v>
      </c>
      <c r="AJ558">
        <f t="shared" si="315"/>
        <v>5.2369999999999663</v>
      </c>
      <c r="AK558">
        <f t="shared" si="316"/>
        <v>8.4379999999999882</v>
      </c>
      <c r="AL558">
        <f t="shared" si="317"/>
        <v>11.528999999999996</v>
      </c>
      <c r="AM558">
        <f t="shared" si="318"/>
        <v>13.127000000000066</v>
      </c>
      <c r="AN558">
        <f t="shared" si="319"/>
        <v>14.865000000000009</v>
      </c>
      <c r="AO558">
        <f t="shared" si="320"/>
        <v>15.024999999999977</v>
      </c>
      <c r="AP558">
        <f t="shared" si="321"/>
        <v>13.950000000000045</v>
      </c>
      <c r="AQ558">
        <f t="shared" si="322"/>
        <v>14.524000000000001</v>
      </c>
      <c r="AR558">
        <f t="shared" si="323"/>
        <v>5.6589999999999918</v>
      </c>
      <c r="AS558">
        <f t="shared" si="324"/>
        <v>4.5059999999999718</v>
      </c>
      <c r="AT558">
        <f t="shared" si="325"/>
        <v>1.0130000000000337</v>
      </c>
      <c r="AU558">
        <f t="shared" si="326"/>
        <v>-2.7950000000000728</v>
      </c>
      <c r="AV558">
        <f t="shared" si="327"/>
        <v>-5.7930000000000064</v>
      </c>
      <c r="AW558">
        <f t="shared" si="328"/>
        <v>-8.1979999999999791</v>
      </c>
      <c r="AX558">
        <f t="shared" si="329"/>
        <v>-7.5710000000000264</v>
      </c>
      <c r="AY558">
        <f t="shared" si="330"/>
        <v>-12.658000000000015</v>
      </c>
      <c r="AZ558">
        <f t="shared" si="331"/>
        <v>-14.205999999999904</v>
      </c>
      <c r="BA558">
        <f t="shared" si="332"/>
        <v>-16.47300000000007</v>
      </c>
      <c r="BB558">
        <f t="shared" si="333"/>
        <v>-6.8740000000000236</v>
      </c>
      <c r="BC558">
        <f t="shared" si="334"/>
        <v>-17.673999999999978</v>
      </c>
      <c r="BD558">
        <f t="shared" si="335"/>
        <v>-16.327999999999975</v>
      </c>
      <c r="BE558">
        <f t="shared" si="336"/>
        <v>-15.101999999999975</v>
      </c>
      <c r="BF558">
        <f t="shared" si="337"/>
        <v>-12.012000000000057</v>
      </c>
      <c r="BG558">
        <f t="shared" si="338"/>
        <v>-8.8410000000000082</v>
      </c>
      <c r="BH558">
        <f t="shared" si="339"/>
        <v>-5.7389999999999191</v>
      </c>
      <c r="BI558">
        <f t="shared" si="340"/>
        <v>-2.5210000000000719</v>
      </c>
      <c r="BJ558">
        <f t="shared" si="341"/>
        <v>18.412000000000035</v>
      </c>
    </row>
    <row r="559" spans="1:62" x14ac:dyDescent="0.3">
      <c r="A559" s="1">
        <v>2.9789099999999999</v>
      </c>
      <c r="B559" s="1">
        <v>737.88300000000004</v>
      </c>
      <c r="C559" s="1">
        <v>760.03</v>
      </c>
      <c r="D559" s="1">
        <v>762.22699999999998</v>
      </c>
      <c r="E559" s="1">
        <v>764.399</v>
      </c>
      <c r="F559" s="1">
        <v>769.64300000000003</v>
      </c>
      <c r="G559" s="1">
        <v>778.10599999999999</v>
      </c>
      <c r="H559" s="1">
        <v>789.66499999999996</v>
      </c>
      <c r="I559" s="1">
        <v>802.79300000000001</v>
      </c>
      <c r="J559" s="1">
        <v>817.66200000000003</v>
      </c>
      <c r="K559" s="1">
        <v>832.69</v>
      </c>
      <c r="L559" s="1">
        <v>846.66399999999999</v>
      </c>
      <c r="M559" s="1">
        <v>861.19299999999998</v>
      </c>
      <c r="N559" s="1">
        <v>866.86300000000006</v>
      </c>
      <c r="O559" s="1">
        <v>871.36900000000003</v>
      </c>
      <c r="P559" s="1">
        <v>872.399</v>
      </c>
      <c r="Q559" s="1">
        <v>869.59799999999996</v>
      </c>
      <c r="R559" s="1">
        <v>863.76400000000001</v>
      </c>
      <c r="S559" s="1">
        <v>855.57100000000003</v>
      </c>
      <c r="T559" s="1">
        <v>847.99900000000002</v>
      </c>
      <c r="U559" s="1">
        <v>835.322</v>
      </c>
      <c r="V559" s="1">
        <v>821.1</v>
      </c>
      <c r="W559" s="1">
        <v>804.62</v>
      </c>
      <c r="X559" s="1">
        <v>797.73599999999999</v>
      </c>
      <c r="Y559" s="1">
        <v>780.03700000000003</v>
      </c>
      <c r="Z559" s="1">
        <v>763.69399999999996</v>
      </c>
      <c r="AA559" s="1">
        <v>748.58299999999997</v>
      </c>
      <c r="AB559" s="1">
        <v>736.56899999999996</v>
      </c>
      <c r="AC559" s="1">
        <v>727.72900000000004</v>
      </c>
      <c r="AD559" s="1">
        <v>721.99400000000003</v>
      </c>
      <c r="AE559" s="1">
        <v>719.48199999999997</v>
      </c>
      <c r="AF559" s="1">
        <f t="shared" si="311"/>
        <v>737.88300000000004</v>
      </c>
      <c r="AG559">
        <f t="shared" si="312"/>
        <v>22.146999999999935</v>
      </c>
      <c r="AH559">
        <f t="shared" si="313"/>
        <v>2.1970000000000027</v>
      </c>
      <c r="AI559">
        <f t="shared" si="314"/>
        <v>2.1720000000000255</v>
      </c>
      <c r="AJ559">
        <f t="shared" si="315"/>
        <v>5.2440000000000282</v>
      </c>
      <c r="AK559">
        <f t="shared" si="316"/>
        <v>8.4629999999999654</v>
      </c>
      <c r="AL559">
        <f t="shared" si="317"/>
        <v>11.558999999999969</v>
      </c>
      <c r="AM559">
        <f t="shared" si="318"/>
        <v>13.128000000000043</v>
      </c>
      <c r="AN559">
        <f t="shared" si="319"/>
        <v>14.869000000000028</v>
      </c>
      <c r="AO559">
        <f t="shared" si="320"/>
        <v>15.02800000000002</v>
      </c>
      <c r="AP559">
        <f t="shared" si="321"/>
        <v>13.973999999999933</v>
      </c>
      <c r="AQ559">
        <f t="shared" si="322"/>
        <v>14.528999999999996</v>
      </c>
      <c r="AR559">
        <f t="shared" si="323"/>
        <v>5.6700000000000728</v>
      </c>
      <c r="AS559">
        <f t="shared" si="324"/>
        <v>4.5059999999999718</v>
      </c>
      <c r="AT559">
        <f t="shared" si="325"/>
        <v>1.0299999999999727</v>
      </c>
      <c r="AU559">
        <f t="shared" si="326"/>
        <v>-2.8010000000000446</v>
      </c>
      <c r="AV559">
        <f t="shared" si="327"/>
        <v>-5.8339999999999463</v>
      </c>
      <c r="AW559">
        <f t="shared" si="328"/>
        <v>-8.1929999999999836</v>
      </c>
      <c r="AX559">
        <f t="shared" si="329"/>
        <v>-7.5720000000000027</v>
      </c>
      <c r="AY559">
        <f t="shared" si="330"/>
        <v>-12.677000000000021</v>
      </c>
      <c r="AZ559">
        <f t="shared" si="331"/>
        <v>-14.22199999999998</v>
      </c>
      <c r="BA559">
        <f t="shared" si="332"/>
        <v>-16.480000000000018</v>
      </c>
      <c r="BB559">
        <f t="shared" si="333"/>
        <v>-6.8840000000000146</v>
      </c>
      <c r="BC559">
        <f t="shared" si="334"/>
        <v>-17.698999999999955</v>
      </c>
      <c r="BD559">
        <f t="shared" si="335"/>
        <v>-16.343000000000075</v>
      </c>
      <c r="BE559">
        <f t="shared" si="336"/>
        <v>-15.11099999999999</v>
      </c>
      <c r="BF559">
        <f t="shared" si="337"/>
        <v>-12.01400000000001</v>
      </c>
      <c r="BG559">
        <f t="shared" si="338"/>
        <v>-8.8399999999999181</v>
      </c>
      <c r="BH559">
        <f t="shared" si="339"/>
        <v>-5.7350000000000136</v>
      </c>
      <c r="BI559">
        <f t="shared" si="340"/>
        <v>-2.5120000000000573</v>
      </c>
      <c r="BJ559">
        <f t="shared" si="341"/>
        <v>18.401000000000067</v>
      </c>
    </row>
    <row r="560" spans="1:62" x14ac:dyDescent="0.3">
      <c r="A560" s="1">
        <v>2.9807800000000002</v>
      </c>
      <c r="B560" s="1">
        <v>738.34799999999996</v>
      </c>
      <c r="C560" s="1">
        <v>760.53099999999995</v>
      </c>
      <c r="D560" s="1">
        <v>762.726</v>
      </c>
      <c r="E560" s="1">
        <v>764.9</v>
      </c>
      <c r="F560" s="1">
        <v>770.15099999999995</v>
      </c>
      <c r="G560" s="1">
        <v>778.63800000000003</v>
      </c>
      <c r="H560" s="1">
        <v>790.23800000000006</v>
      </c>
      <c r="I560" s="1">
        <v>803.37400000000002</v>
      </c>
      <c r="J560" s="1">
        <v>818.25199999999995</v>
      </c>
      <c r="K560" s="1">
        <v>833.298</v>
      </c>
      <c r="L560" s="1">
        <v>847.28599999999994</v>
      </c>
      <c r="M560" s="1">
        <v>861.83199999999999</v>
      </c>
      <c r="N560" s="1">
        <v>867.51700000000005</v>
      </c>
      <c r="O560" s="1">
        <v>872.02499999999998</v>
      </c>
      <c r="P560" s="1">
        <v>873.07600000000002</v>
      </c>
      <c r="Q560" s="1">
        <v>870.24599999999998</v>
      </c>
      <c r="R560" s="1">
        <v>864.42</v>
      </c>
      <c r="S560" s="1">
        <v>856.21299999999997</v>
      </c>
      <c r="T560" s="1">
        <v>848.58</v>
      </c>
      <c r="U560" s="1">
        <v>835.88699999999994</v>
      </c>
      <c r="V560" s="1">
        <v>821.65599999999995</v>
      </c>
      <c r="W560" s="1">
        <v>805.16800000000001</v>
      </c>
      <c r="X560" s="1">
        <v>798.274</v>
      </c>
      <c r="Y560" s="1">
        <v>780.54100000000005</v>
      </c>
      <c r="Z560" s="1">
        <v>764.17499999999995</v>
      </c>
      <c r="AA560" s="1">
        <v>749.05</v>
      </c>
      <c r="AB560" s="1">
        <v>737.03300000000002</v>
      </c>
      <c r="AC560" s="1">
        <v>728.19500000000005</v>
      </c>
      <c r="AD560" s="1">
        <v>722.46400000000006</v>
      </c>
      <c r="AE560" s="1">
        <v>719.96500000000003</v>
      </c>
      <c r="AF560" s="1">
        <f t="shared" si="311"/>
        <v>738.34799999999996</v>
      </c>
      <c r="AG560">
        <f t="shared" si="312"/>
        <v>22.182999999999993</v>
      </c>
      <c r="AH560">
        <f t="shared" si="313"/>
        <v>2.19500000000005</v>
      </c>
      <c r="AI560">
        <f t="shared" si="314"/>
        <v>2.1739999999999782</v>
      </c>
      <c r="AJ560">
        <f t="shared" si="315"/>
        <v>5.2509999999999764</v>
      </c>
      <c r="AK560">
        <f t="shared" si="316"/>
        <v>8.48700000000008</v>
      </c>
      <c r="AL560">
        <f t="shared" si="317"/>
        <v>11.600000000000023</v>
      </c>
      <c r="AM560">
        <f t="shared" si="318"/>
        <v>13.135999999999967</v>
      </c>
      <c r="AN560">
        <f t="shared" si="319"/>
        <v>14.877999999999929</v>
      </c>
      <c r="AO560">
        <f t="shared" si="320"/>
        <v>15.046000000000049</v>
      </c>
      <c r="AP560">
        <f t="shared" si="321"/>
        <v>13.987999999999943</v>
      </c>
      <c r="AQ560">
        <f t="shared" si="322"/>
        <v>14.546000000000049</v>
      </c>
      <c r="AR560">
        <f t="shared" si="323"/>
        <v>5.6850000000000591</v>
      </c>
      <c r="AS560">
        <f t="shared" si="324"/>
        <v>4.5079999999999245</v>
      </c>
      <c r="AT560">
        <f t="shared" si="325"/>
        <v>1.0510000000000446</v>
      </c>
      <c r="AU560">
        <f t="shared" si="326"/>
        <v>-2.8300000000000409</v>
      </c>
      <c r="AV560">
        <f t="shared" si="327"/>
        <v>-5.8260000000000218</v>
      </c>
      <c r="AW560">
        <f t="shared" si="328"/>
        <v>-8.2069999999999936</v>
      </c>
      <c r="AX560">
        <f t="shared" si="329"/>
        <v>-7.6329999999999245</v>
      </c>
      <c r="AY560">
        <f t="shared" si="330"/>
        <v>-12.693000000000097</v>
      </c>
      <c r="AZ560">
        <f t="shared" si="331"/>
        <v>-14.230999999999995</v>
      </c>
      <c r="BA560">
        <f t="shared" si="332"/>
        <v>-16.487999999999943</v>
      </c>
      <c r="BB560">
        <f t="shared" si="333"/>
        <v>-6.8940000000000055</v>
      </c>
      <c r="BC560">
        <f t="shared" si="334"/>
        <v>-17.732999999999947</v>
      </c>
      <c r="BD560">
        <f t="shared" si="335"/>
        <v>-16.366000000000099</v>
      </c>
      <c r="BE560">
        <f t="shared" si="336"/>
        <v>-15.125</v>
      </c>
      <c r="BF560">
        <f t="shared" si="337"/>
        <v>-12.016999999999939</v>
      </c>
      <c r="BG560">
        <f t="shared" si="338"/>
        <v>-8.8379999999999654</v>
      </c>
      <c r="BH560">
        <f t="shared" si="339"/>
        <v>-5.7309999999999945</v>
      </c>
      <c r="BI560">
        <f t="shared" si="340"/>
        <v>-2.4990000000000236</v>
      </c>
      <c r="BJ560">
        <f t="shared" si="341"/>
        <v>18.382999999999925</v>
      </c>
    </row>
    <row r="561" spans="1:62" x14ac:dyDescent="0.3">
      <c r="A561" s="1">
        <v>2.98359</v>
      </c>
      <c r="B561" s="1">
        <v>739.04200000000003</v>
      </c>
      <c r="C561" s="1">
        <v>761.25800000000004</v>
      </c>
      <c r="D561" s="1">
        <v>763.47299999999996</v>
      </c>
      <c r="E561" s="1">
        <v>765.66800000000001</v>
      </c>
      <c r="F561" s="1">
        <v>770.93200000000002</v>
      </c>
      <c r="G561" s="1">
        <v>779.42899999999997</v>
      </c>
      <c r="H561" s="1">
        <v>791.053</v>
      </c>
      <c r="I561" s="1">
        <v>804.22900000000004</v>
      </c>
      <c r="J561" s="1">
        <v>819.14499999999998</v>
      </c>
      <c r="K561" s="1">
        <v>834.24199999999996</v>
      </c>
      <c r="L561" s="1">
        <v>848.21900000000005</v>
      </c>
      <c r="M561" s="1">
        <v>862.779</v>
      </c>
      <c r="N561" s="1">
        <v>868.48199999999997</v>
      </c>
      <c r="O561" s="1">
        <v>873.01300000000003</v>
      </c>
      <c r="P561" s="1">
        <v>874.06299999999999</v>
      </c>
      <c r="Q561" s="1">
        <v>871.23699999999997</v>
      </c>
      <c r="R561" s="1">
        <v>865.41399999999999</v>
      </c>
      <c r="S561" s="1">
        <v>857.17200000000003</v>
      </c>
      <c r="T561" s="1">
        <v>849.45399999999995</v>
      </c>
      <c r="U561" s="1">
        <v>836.72199999999998</v>
      </c>
      <c r="V561" s="1">
        <v>822.47199999999998</v>
      </c>
      <c r="W561" s="1">
        <v>805.952</v>
      </c>
      <c r="X561" s="1">
        <v>799.05499999999995</v>
      </c>
      <c r="Y561" s="1">
        <v>781.29399999999998</v>
      </c>
      <c r="Z561" s="1">
        <v>764.90899999999999</v>
      </c>
      <c r="AA561" s="1">
        <v>749.76700000000005</v>
      </c>
      <c r="AB561" s="1">
        <v>737.74099999999999</v>
      </c>
      <c r="AC561" s="1">
        <v>728.90200000000004</v>
      </c>
      <c r="AD561" s="1">
        <v>723.173</v>
      </c>
      <c r="AE561" s="1">
        <v>720.68200000000002</v>
      </c>
      <c r="AF561" s="1">
        <f t="shared" si="311"/>
        <v>739.04200000000003</v>
      </c>
      <c r="AG561">
        <f t="shared" si="312"/>
        <v>22.216000000000008</v>
      </c>
      <c r="AH561">
        <f t="shared" si="313"/>
        <v>2.2149999999999181</v>
      </c>
      <c r="AI561">
        <f t="shared" si="314"/>
        <v>2.19500000000005</v>
      </c>
      <c r="AJ561">
        <f t="shared" si="315"/>
        <v>5.26400000000001</v>
      </c>
      <c r="AK561">
        <f t="shared" si="316"/>
        <v>8.4969999999999573</v>
      </c>
      <c r="AL561">
        <f t="shared" si="317"/>
        <v>11.624000000000024</v>
      </c>
      <c r="AM561">
        <f t="shared" si="318"/>
        <v>13.176000000000045</v>
      </c>
      <c r="AN561">
        <f t="shared" si="319"/>
        <v>14.91599999999994</v>
      </c>
      <c r="AO561">
        <f t="shared" si="320"/>
        <v>15.09699999999998</v>
      </c>
      <c r="AP561">
        <f t="shared" si="321"/>
        <v>13.977000000000089</v>
      </c>
      <c r="AQ561">
        <f t="shared" si="322"/>
        <v>14.559999999999945</v>
      </c>
      <c r="AR561">
        <f t="shared" si="323"/>
        <v>5.7029999999999745</v>
      </c>
      <c r="AS561">
        <f t="shared" si="324"/>
        <v>4.5310000000000628</v>
      </c>
      <c r="AT561">
        <f t="shared" si="325"/>
        <v>1.0499999999999545</v>
      </c>
      <c r="AU561">
        <f t="shared" si="326"/>
        <v>-2.8260000000000218</v>
      </c>
      <c r="AV561">
        <f t="shared" si="327"/>
        <v>-5.8229999999999791</v>
      </c>
      <c r="AW561">
        <f t="shared" si="328"/>
        <v>-8.2419999999999618</v>
      </c>
      <c r="AX561">
        <f t="shared" si="329"/>
        <v>-7.7180000000000746</v>
      </c>
      <c r="AY561">
        <f t="shared" si="330"/>
        <v>-12.731999999999971</v>
      </c>
      <c r="AZ561">
        <f t="shared" si="331"/>
        <v>-14.25</v>
      </c>
      <c r="BA561">
        <f t="shared" si="332"/>
        <v>-16.519999999999982</v>
      </c>
      <c r="BB561">
        <f t="shared" si="333"/>
        <v>-6.8970000000000482</v>
      </c>
      <c r="BC561">
        <f t="shared" si="334"/>
        <v>-17.760999999999967</v>
      </c>
      <c r="BD561">
        <f t="shared" si="335"/>
        <v>-16.384999999999991</v>
      </c>
      <c r="BE561">
        <f t="shared" si="336"/>
        <v>-15.141999999999939</v>
      </c>
      <c r="BF561">
        <f t="shared" si="337"/>
        <v>-12.026000000000067</v>
      </c>
      <c r="BG561">
        <f t="shared" si="338"/>
        <v>-8.8389999999999418</v>
      </c>
      <c r="BH561">
        <f t="shared" si="339"/>
        <v>-5.7290000000000418</v>
      </c>
      <c r="BI561">
        <f t="shared" si="340"/>
        <v>-2.4909999999999854</v>
      </c>
      <c r="BJ561">
        <f t="shared" si="341"/>
        <v>18.360000000000014</v>
      </c>
    </row>
    <row r="562" spans="1:62" x14ac:dyDescent="0.3">
      <c r="A562" s="1">
        <v>2.9878100000000001</v>
      </c>
      <c r="B562" s="1">
        <v>740.07399999999996</v>
      </c>
      <c r="C562" s="1">
        <v>762.29</v>
      </c>
      <c r="D562" s="1">
        <v>764.56200000000001</v>
      </c>
      <c r="E562" s="1">
        <v>766.803</v>
      </c>
      <c r="F562" s="1">
        <v>772.09699999999998</v>
      </c>
      <c r="G562" s="1">
        <v>780.61099999999999</v>
      </c>
      <c r="H562" s="1">
        <v>792.28200000000004</v>
      </c>
      <c r="I562" s="1">
        <v>805.50900000000001</v>
      </c>
      <c r="J562" s="1">
        <v>820.48099999999999</v>
      </c>
      <c r="K562" s="1">
        <v>835.63300000000004</v>
      </c>
      <c r="L562" s="1">
        <v>849.61500000000001</v>
      </c>
      <c r="M562" s="1">
        <v>864.18</v>
      </c>
      <c r="N562" s="1">
        <v>869.89800000000002</v>
      </c>
      <c r="O562" s="1">
        <v>874.47400000000005</v>
      </c>
      <c r="P562" s="1">
        <v>875.52099999999996</v>
      </c>
      <c r="Q562" s="1">
        <v>872.70299999999997</v>
      </c>
      <c r="R562" s="1">
        <v>866.84299999999996</v>
      </c>
      <c r="S562" s="1">
        <v>858.54499999999996</v>
      </c>
      <c r="T562" s="1">
        <v>850.79499999999996</v>
      </c>
      <c r="U562" s="1">
        <v>838.00699999999995</v>
      </c>
      <c r="V562" s="1">
        <v>823.69</v>
      </c>
      <c r="W562" s="1">
        <v>807.09900000000005</v>
      </c>
      <c r="X562" s="1">
        <v>800.16600000000005</v>
      </c>
      <c r="Y562" s="1">
        <v>782.39499999999998</v>
      </c>
      <c r="Z562" s="1">
        <v>766.01099999999997</v>
      </c>
      <c r="AA562" s="1">
        <v>750.87</v>
      </c>
      <c r="AB562" s="1">
        <v>738.83500000000004</v>
      </c>
      <c r="AC562" s="1">
        <v>729.98699999999997</v>
      </c>
      <c r="AD562" s="1">
        <v>724.24599999999998</v>
      </c>
      <c r="AE562" s="1">
        <v>721.73299999999995</v>
      </c>
      <c r="AF562" s="1">
        <f t="shared" si="311"/>
        <v>740.07399999999996</v>
      </c>
      <c r="AG562">
        <f t="shared" si="312"/>
        <v>22.216000000000008</v>
      </c>
      <c r="AH562">
        <f t="shared" si="313"/>
        <v>2.2720000000000482</v>
      </c>
      <c r="AI562">
        <f t="shared" si="314"/>
        <v>2.2409999999999854</v>
      </c>
      <c r="AJ562">
        <f t="shared" si="315"/>
        <v>5.2939999999999827</v>
      </c>
      <c r="AK562">
        <f t="shared" si="316"/>
        <v>8.51400000000001</v>
      </c>
      <c r="AL562">
        <f t="shared" si="317"/>
        <v>11.671000000000049</v>
      </c>
      <c r="AM562">
        <f t="shared" si="318"/>
        <v>13.226999999999975</v>
      </c>
      <c r="AN562">
        <f t="shared" si="319"/>
        <v>14.97199999999998</v>
      </c>
      <c r="AO562">
        <f t="shared" si="320"/>
        <v>15.152000000000044</v>
      </c>
      <c r="AP562">
        <f t="shared" si="321"/>
        <v>13.981999999999971</v>
      </c>
      <c r="AQ562">
        <f t="shared" si="322"/>
        <v>14.564999999999941</v>
      </c>
      <c r="AR562">
        <f t="shared" si="323"/>
        <v>5.7180000000000746</v>
      </c>
      <c r="AS562">
        <f t="shared" si="324"/>
        <v>4.5760000000000218</v>
      </c>
      <c r="AT562">
        <f t="shared" si="325"/>
        <v>1.0469999999999118</v>
      </c>
      <c r="AU562">
        <f t="shared" si="326"/>
        <v>-2.8179999999999836</v>
      </c>
      <c r="AV562">
        <f t="shared" si="327"/>
        <v>-5.8600000000000136</v>
      </c>
      <c r="AW562">
        <f t="shared" si="328"/>
        <v>-8.2980000000000018</v>
      </c>
      <c r="AX562">
        <f t="shared" si="329"/>
        <v>-7.75</v>
      </c>
      <c r="AY562">
        <f t="shared" si="330"/>
        <v>-12.788000000000011</v>
      </c>
      <c r="AZ562">
        <f t="shared" si="331"/>
        <v>-14.316999999999894</v>
      </c>
      <c r="BA562">
        <f t="shared" si="332"/>
        <v>-16.591000000000008</v>
      </c>
      <c r="BB562">
        <f t="shared" si="333"/>
        <v>-6.9329999999999927</v>
      </c>
      <c r="BC562">
        <f t="shared" si="334"/>
        <v>-17.771000000000072</v>
      </c>
      <c r="BD562">
        <f t="shared" si="335"/>
        <v>-16.384000000000015</v>
      </c>
      <c r="BE562">
        <f t="shared" si="336"/>
        <v>-15.140999999999963</v>
      </c>
      <c r="BF562">
        <f t="shared" si="337"/>
        <v>-12.034999999999968</v>
      </c>
      <c r="BG562">
        <f t="shared" si="338"/>
        <v>-8.84800000000007</v>
      </c>
      <c r="BH562">
        <f t="shared" si="339"/>
        <v>-5.7409999999999854</v>
      </c>
      <c r="BI562">
        <f t="shared" si="340"/>
        <v>-2.5130000000000337</v>
      </c>
      <c r="BJ562">
        <f t="shared" si="341"/>
        <v>18.341000000000008</v>
      </c>
    </row>
    <row r="563" spans="1:62" x14ac:dyDescent="0.3">
      <c r="A563" s="1">
        <v>2.99281</v>
      </c>
      <c r="B563" s="1">
        <v>741.274</v>
      </c>
      <c r="C563" s="1">
        <v>763.48800000000006</v>
      </c>
      <c r="D563" s="1">
        <v>765.798</v>
      </c>
      <c r="E563" s="1">
        <v>768.08100000000002</v>
      </c>
      <c r="F563" s="1">
        <v>773.44399999999996</v>
      </c>
      <c r="G563" s="1">
        <v>782.02599999999995</v>
      </c>
      <c r="H563" s="1">
        <v>793.75599999999997</v>
      </c>
      <c r="I563" s="1">
        <v>807.03599999999994</v>
      </c>
      <c r="J563" s="1">
        <v>822.05499999999995</v>
      </c>
      <c r="K563" s="1">
        <v>837.23400000000004</v>
      </c>
      <c r="L563" s="1">
        <v>851.25199999999995</v>
      </c>
      <c r="M563" s="1">
        <v>865.82799999999997</v>
      </c>
      <c r="N563" s="1">
        <v>871.55</v>
      </c>
      <c r="O563" s="1">
        <v>876.15099999999995</v>
      </c>
      <c r="P563" s="1">
        <v>877.19399999999996</v>
      </c>
      <c r="Q563" s="1">
        <v>874.35</v>
      </c>
      <c r="R563" s="1">
        <v>868.46</v>
      </c>
      <c r="S563" s="1">
        <v>860.13</v>
      </c>
      <c r="T563" s="1">
        <v>852.33799999999997</v>
      </c>
      <c r="U563" s="1">
        <v>839.50900000000001</v>
      </c>
      <c r="V563" s="1">
        <v>825.13499999999999</v>
      </c>
      <c r="W563" s="1">
        <v>808.48299999999995</v>
      </c>
      <c r="X563" s="1">
        <v>801.495</v>
      </c>
      <c r="Y563" s="1">
        <v>783.69799999999998</v>
      </c>
      <c r="Z563" s="1">
        <v>767.30899999999997</v>
      </c>
      <c r="AA563" s="1">
        <v>752.18</v>
      </c>
      <c r="AB563" s="1">
        <v>740.13099999999997</v>
      </c>
      <c r="AC563" s="1">
        <v>731.26700000000005</v>
      </c>
      <c r="AD563" s="1">
        <v>725.51</v>
      </c>
      <c r="AE563" s="1">
        <v>722.97500000000002</v>
      </c>
      <c r="AF563" s="1">
        <f t="shared" si="311"/>
        <v>741.274</v>
      </c>
      <c r="AG563">
        <f t="shared" si="312"/>
        <v>22.214000000000055</v>
      </c>
      <c r="AH563">
        <f t="shared" si="313"/>
        <v>2.3099999999999454</v>
      </c>
      <c r="AI563">
        <f t="shared" si="314"/>
        <v>2.2830000000000155</v>
      </c>
      <c r="AJ563">
        <f t="shared" si="315"/>
        <v>5.3629999999999427</v>
      </c>
      <c r="AK563">
        <f t="shared" si="316"/>
        <v>8.5819999999999936</v>
      </c>
      <c r="AL563">
        <f t="shared" si="317"/>
        <v>11.730000000000018</v>
      </c>
      <c r="AM563">
        <f t="shared" si="318"/>
        <v>13.279999999999973</v>
      </c>
      <c r="AN563">
        <f t="shared" si="319"/>
        <v>15.019000000000005</v>
      </c>
      <c r="AO563">
        <f t="shared" si="320"/>
        <v>15.179000000000087</v>
      </c>
      <c r="AP563">
        <f t="shared" si="321"/>
        <v>14.017999999999915</v>
      </c>
      <c r="AQ563">
        <f t="shared" si="322"/>
        <v>14.576000000000022</v>
      </c>
      <c r="AR563">
        <f t="shared" si="323"/>
        <v>5.72199999999998</v>
      </c>
      <c r="AS563">
        <f t="shared" si="324"/>
        <v>4.6009999999999991</v>
      </c>
      <c r="AT563">
        <f t="shared" si="325"/>
        <v>1.0430000000000064</v>
      </c>
      <c r="AU563">
        <f t="shared" si="326"/>
        <v>-2.8439999999999372</v>
      </c>
      <c r="AV563">
        <f t="shared" si="327"/>
        <v>-5.8899999999999864</v>
      </c>
      <c r="AW563">
        <f t="shared" si="328"/>
        <v>-8.3300000000000409</v>
      </c>
      <c r="AX563">
        <f t="shared" si="329"/>
        <v>-7.79200000000003</v>
      </c>
      <c r="AY563">
        <f t="shared" si="330"/>
        <v>-12.828999999999951</v>
      </c>
      <c r="AZ563">
        <f t="shared" si="331"/>
        <v>-14.374000000000024</v>
      </c>
      <c r="BA563">
        <f t="shared" si="332"/>
        <v>-16.652000000000044</v>
      </c>
      <c r="BB563">
        <f t="shared" si="333"/>
        <v>-6.9879999999999427</v>
      </c>
      <c r="BC563">
        <f t="shared" si="334"/>
        <v>-17.797000000000025</v>
      </c>
      <c r="BD563">
        <f t="shared" si="335"/>
        <v>-16.38900000000001</v>
      </c>
      <c r="BE563">
        <f t="shared" si="336"/>
        <v>-15.129000000000019</v>
      </c>
      <c r="BF563">
        <f t="shared" si="337"/>
        <v>-12.048999999999978</v>
      </c>
      <c r="BG563">
        <f t="shared" si="338"/>
        <v>-8.8639999999999191</v>
      </c>
      <c r="BH563">
        <f t="shared" si="339"/>
        <v>-5.7570000000000618</v>
      </c>
      <c r="BI563">
        <f t="shared" si="340"/>
        <v>-2.5349999999999682</v>
      </c>
      <c r="BJ563">
        <f t="shared" si="341"/>
        <v>18.298999999999978</v>
      </c>
    </row>
    <row r="564" spans="1:62" x14ac:dyDescent="0.3">
      <c r="A564" s="1">
        <v>2.9978099999999999</v>
      </c>
      <c r="B564" s="1">
        <v>742.44399999999996</v>
      </c>
      <c r="C564" s="1">
        <v>764.70299999999997</v>
      </c>
      <c r="D564" s="1">
        <v>767.01599999999996</v>
      </c>
      <c r="E564" s="1">
        <v>769.32899999999995</v>
      </c>
      <c r="F564" s="1">
        <v>774.75199999999995</v>
      </c>
      <c r="G564" s="1">
        <v>783.40899999999999</v>
      </c>
      <c r="H564" s="1">
        <v>795.20899999999995</v>
      </c>
      <c r="I564" s="1">
        <v>808.56</v>
      </c>
      <c r="J564" s="1">
        <v>823.62</v>
      </c>
      <c r="K564" s="1">
        <v>838.81700000000001</v>
      </c>
      <c r="L564" s="1">
        <v>852.87</v>
      </c>
      <c r="M564" s="1">
        <v>867.45899999999995</v>
      </c>
      <c r="N564" s="1">
        <v>873.17200000000003</v>
      </c>
      <c r="O564" s="1">
        <v>877.76300000000003</v>
      </c>
      <c r="P564" s="1">
        <v>878.79700000000003</v>
      </c>
      <c r="Q564" s="1">
        <v>875.93100000000004</v>
      </c>
      <c r="R564" s="1">
        <v>870.03300000000002</v>
      </c>
      <c r="S564" s="1">
        <v>861.68499999999995</v>
      </c>
      <c r="T564" s="1">
        <v>853.84299999999996</v>
      </c>
      <c r="U564" s="1">
        <v>840.96500000000003</v>
      </c>
      <c r="V564" s="1">
        <v>826.54700000000003</v>
      </c>
      <c r="W564" s="1">
        <v>809.86500000000001</v>
      </c>
      <c r="X564" s="1">
        <v>802.88300000000004</v>
      </c>
      <c r="Y564" s="1">
        <v>785.04</v>
      </c>
      <c r="Z564" s="1">
        <v>768.61400000000003</v>
      </c>
      <c r="AA564" s="1">
        <v>753.46199999999999</v>
      </c>
      <c r="AB564" s="1">
        <v>741.39</v>
      </c>
      <c r="AC564" s="1">
        <v>732.51300000000003</v>
      </c>
      <c r="AD564" s="1">
        <v>726.76400000000001</v>
      </c>
      <c r="AE564" s="1">
        <v>724.18100000000004</v>
      </c>
      <c r="AF564" s="1">
        <f t="shared" si="311"/>
        <v>742.44399999999996</v>
      </c>
      <c r="AG564">
        <f t="shared" si="312"/>
        <v>22.259000000000015</v>
      </c>
      <c r="AH564">
        <f t="shared" si="313"/>
        <v>2.3129999999999882</v>
      </c>
      <c r="AI564">
        <f t="shared" si="314"/>
        <v>2.3129999999999882</v>
      </c>
      <c r="AJ564">
        <f t="shared" si="315"/>
        <v>5.4230000000000018</v>
      </c>
      <c r="AK564">
        <f t="shared" si="316"/>
        <v>8.6570000000000391</v>
      </c>
      <c r="AL564">
        <f t="shared" si="317"/>
        <v>11.799999999999955</v>
      </c>
      <c r="AM564">
        <f t="shared" si="318"/>
        <v>13.350999999999999</v>
      </c>
      <c r="AN564">
        <f t="shared" si="319"/>
        <v>15.060000000000059</v>
      </c>
      <c r="AO564">
        <f t="shared" si="320"/>
        <v>15.197000000000003</v>
      </c>
      <c r="AP564">
        <f t="shared" si="321"/>
        <v>14.052999999999997</v>
      </c>
      <c r="AQ564">
        <f t="shared" si="322"/>
        <v>14.588999999999942</v>
      </c>
      <c r="AR564">
        <f t="shared" si="323"/>
        <v>5.7130000000000791</v>
      </c>
      <c r="AS564">
        <f t="shared" si="324"/>
        <v>4.5910000000000082</v>
      </c>
      <c r="AT564">
        <f t="shared" si="325"/>
        <v>1.0339999999999918</v>
      </c>
      <c r="AU564">
        <f t="shared" si="326"/>
        <v>-2.8659999999999854</v>
      </c>
      <c r="AV564">
        <f t="shared" si="327"/>
        <v>-5.8980000000000246</v>
      </c>
      <c r="AW564">
        <f t="shared" si="328"/>
        <v>-8.34800000000007</v>
      </c>
      <c r="AX564">
        <f t="shared" si="329"/>
        <v>-7.8419999999999845</v>
      </c>
      <c r="AY564">
        <f t="shared" si="330"/>
        <v>-12.877999999999929</v>
      </c>
      <c r="AZ564">
        <f t="shared" si="331"/>
        <v>-14.418000000000006</v>
      </c>
      <c r="BA564">
        <f t="shared" si="332"/>
        <v>-16.682000000000016</v>
      </c>
      <c r="BB564">
        <f t="shared" si="333"/>
        <v>-6.9819999999999709</v>
      </c>
      <c r="BC564">
        <f t="shared" si="334"/>
        <v>-17.843000000000075</v>
      </c>
      <c r="BD564">
        <f t="shared" si="335"/>
        <v>-16.425999999999931</v>
      </c>
      <c r="BE564">
        <f t="shared" si="336"/>
        <v>-15.152000000000044</v>
      </c>
      <c r="BF564">
        <f t="shared" si="337"/>
        <v>-12.072000000000003</v>
      </c>
      <c r="BG564">
        <f t="shared" si="338"/>
        <v>-8.8769999999999527</v>
      </c>
      <c r="BH564">
        <f t="shared" si="339"/>
        <v>-5.7490000000000236</v>
      </c>
      <c r="BI564">
        <f t="shared" si="340"/>
        <v>-2.58299999999997</v>
      </c>
      <c r="BJ564">
        <f t="shared" si="341"/>
        <v>18.26299999999992</v>
      </c>
    </row>
    <row r="565" spans="1:62" x14ac:dyDescent="0.3">
      <c r="A565" s="1">
        <v>3.0028100000000002</v>
      </c>
      <c r="B565" s="1">
        <v>743.58100000000002</v>
      </c>
      <c r="C565" s="1">
        <v>765.91700000000003</v>
      </c>
      <c r="D565" s="1">
        <v>768.24800000000005</v>
      </c>
      <c r="E565" s="1">
        <v>770.58100000000002</v>
      </c>
      <c r="F565" s="1">
        <v>776.03399999999999</v>
      </c>
      <c r="G565" s="1">
        <v>784.74900000000002</v>
      </c>
      <c r="H565" s="1">
        <v>796.63400000000001</v>
      </c>
      <c r="I565" s="1">
        <v>810.06299999999999</v>
      </c>
      <c r="J565" s="1">
        <v>825.16600000000005</v>
      </c>
      <c r="K565" s="1">
        <v>840.39</v>
      </c>
      <c r="L565" s="1">
        <v>854.46299999999997</v>
      </c>
      <c r="M565" s="1">
        <v>869.04899999999998</v>
      </c>
      <c r="N565" s="1">
        <v>874.74099999999999</v>
      </c>
      <c r="O565" s="1">
        <v>879.31399999999996</v>
      </c>
      <c r="P565" s="1">
        <v>880.35299999999995</v>
      </c>
      <c r="Q565" s="1">
        <v>877.48299999999995</v>
      </c>
      <c r="R565" s="1">
        <v>871.58100000000002</v>
      </c>
      <c r="S565" s="1">
        <v>863.21</v>
      </c>
      <c r="T565" s="1">
        <v>855.34</v>
      </c>
      <c r="U565" s="1">
        <v>842.41700000000003</v>
      </c>
      <c r="V565" s="1">
        <v>827.95</v>
      </c>
      <c r="W565" s="1">
        <v>811.23500000000001</v>
      </c>
      <c r="X565" s="1">
        <v>804.29</v>
      </c>
      <c r="Y565" s="1">
        <v>786.40499999999997</v>
      </c>
      <c r="Z565" s="1">
        <v>769.92600000000004</v>
      </c>
      <c r="AA565" s="1">
        <v>754.72</v>
      </c>
      <c r="AB565" s="1">
        <v>742.60599999999999</v>
      </c>
      <c r="AC565" s="1">
        <v>733.71400000000006</v>
      </c>
      <c r="AD565" s="1">
        <v>727.93100000000004</v>
      </c>
      <c r="AE565" s="1">
        <v>725.28800000000001</v>
      </c>
      <c r="AF565" s="1">
        <f t="shared" si="311"/>
        <v>743.58100000000002</v>
      </c>
      <c r="AG565">
        <f t="shared" si="312"/>
        <v>22.336000000000013</v>
      </c>
      <c r="AH565">
        <f t="shared" si="313"/>
        <v>2.3310000000000173</v>
      </c>
      <c r="AI565">
        <f t="shared" si="314"/>
        <v>2.33299999999997</v>
      </c>
      <c r="AJ565">
        <f t="shared" si="315"/>
        <v>5.4529999999999745</v>
      </c>
      <c r="AK565">
        <f t="shared" si="316"/>
        <v>8.7150000000000318</v>
      </c>
      <c r="AL565">
        <f t="shared" si="317"/>
        <v>11.884999999999991</v>
      </c>
      <c r="AM565">
        <f t="shared" si="318"/>
        <v>13.428999999999974</v>
      </c>
      <c r="AN565">
        <f t="shared" si="319"/>
        <v>15.103000000000065</v>
      </c>
      <c r="AO565">
        <f t="shared" si="320"/>
        <v>15.223999999999933</v>
      </c>
      <c r="AP565">
        <f t="shared" si="321"/>
        <v>14.072999999999979</v>
      </c>
      <c r="AQ565">
        <f t="shared" si="322"/>
        <v>14.586000000000013</v>
      </c>
      <c r="AR565">
        <f t="shared" si="323"/>
        <v>5.6920000000000073</v>
      </c>
      <c r="AS565">
        <f t="shared" si="324"/>
        <v>4.5729999999999791</v>
      </c>
      <c r="AT565">
        <f t="shared" si="325"/>
        <v>1.0389999999999873</v>
      </c>
      <c r="AU565">
        <f t="shared" si="326"/>
        <v>-2.8700000000000045</v>
      </c>
      <c r="AV565">
        <f t="shared" si="327"/>
        <v>-5.90199999999993</v>
      </c>
      <c r="AW565">
        <f t="shared" si="328"/>
        <v>-8.3709999999999809</v>
      </c>
      <c r="AX565">
        <f t="shared" si="329"/>
        <v>-7.8700000000000045</v>
      </c>
      <c r="AY565">
        <f t="shared" si="330"/>
        <v>-12.923000000000002</v>
      </c>
      <c r="AZ565">
        <f t="shared" si="331"/>
        <v>-14.466999999999985</v>
      </c>
      <c r="BA565">
        <f t="shared" si="332"/>
        <v>-16.715000000000032</v>
      </c>
      <c r="BB565">
        <f t="shared" si="333"/>
        <v>-6.94500000000005</v>
      </c>
      <c r="BC565">
        <f t="shared" si="334"/>
        <v>-17.884999999999991</v>
      </c>
      <c r="BD565">
        <f t="shared" si="335"/>
        <v>-16.478999999999928</v>
      </c>
      <c r="BE565">
        <f t="shared" si="336"/>
        <v>-15.206000000000017</v>
      </c>
      <c r="BF565">
        <f t="shared" si="337"/>
        <v>-12.114000000000033</v>
      </c>
      <c r="BG565">
        <f t="shared" si="338"/>
        <v>-8.8919999999999391</v>
      </c>
      <c r="BH565">
        <f t="shared" si="339"/>
        <v>-5.7830000000000155</v>
      </c>
      <c r="BI565">
        <f t="shared" si="340"/>
        <v>-2.6430000000000291</v>
      </c>
      <c r="BJ565">
        <f t="shared" si="341"/>
        <v>18.293000000000006</v>
      </c>
    </row>
    <row r="566" spans="1:62" x14ac:dyDescent="0.3">
      <c r="A566" s="1">
        <v>3.0078100000000001</v>
      </c>
      <c r="B566" s="1">
        <v>744.68499999999995</v>
      </c>
      <c r="C566" s="1">
        <v>767.10199999999998</v>
      </c>
      <c r="D566" s="1">
        <v>769.46199999999999</v>
      </c>
      <c r="E566" s="1">
        <v>771.82399999999996</v>
      </c>
      <c r="F566" s="1">
        <v>777.31899999999996</v>
      </c>
      <c r="G566" s="1">
        <v>786.09199999999998</v>
      </c>
      <c r="H566" s="1">
        <v>798.03599999999994</v>
      </c>
      <c r="I566" s="1">
        <v>811.524</v>
      </c>
      <c r="J566" s="1">
        <v>826.67499999999995</v>
      </c>
      <c r="K566" s="1">
        <v>841.92899999999997</v>
      </c>
      <c r="L566" s="1">
        <v>856.00300000000004</v>
      </c>
      <c r="M566" s="1">
        <v>870.56700000000001</v>
      </c>
      <c r="N566" s="1">
        <v>876.23299999999995</v>
      </c>
      <c r="O566" s="1">
        <v>880.84100000000001</v>
      </c>
      <c r="P566" s="1">
        <v>881.88499999999999</v>
      </c>
      <c r="Q566" s="1">
        <v>879.01199999999994</v>
      </c>
      <c r="R566" s="1">
        <v>873.10199999999998</v>
      </c>
      <c r="S566" s="1">
        <v>864.70799999999997</v>
      </c>
      <c r="T566" s="1">
        <v>856.80499999999995</v>
      </c>
      <c r="U566" s="1">
        <v>843.88</v>
      </c>
      <c r="V566" s="1">
        <v>829.41099999999994</v>
      </c>
      <c r="W566" s="1">
        <v>812.65599999999995</v>
      </c>
      <c r="X566" s="1">
        <v>805.68200000000002</v>
      </c>
      <c r="Y566" s="1">
        <v>787.74300000000005</v>
      </c>
      <c r="Z566" s="1">
        <v>771.20699999999999</v>
      </c>
      <c r="AA566" s="1">
        <v>755.94399999999996</v>
      </c>
      <c r="AB566" s="1">
        <v>743.779</v>
      </c>
      <c r="AC566" s="1">
        <v>734.84400000000005</v>
      </c>
      <c r="AD566" s="1">
        <v>728.98900000000003</v>
      </c>
      <c r="AE566" s="1">
        <v>726.32899999999995</v>
      </c>
      <c r="AF566" s="1">
        <f t="shared" si="311"/>
        <v>744.68499999999995</v>
      </c>
      <c r="AG566">
        <f t="shared" si="312"/>
        <v>22.41700000000003</v>
      </c>
      <c r="AH566">
        <f t="shared" si="313"/>
        <v>2.3600000000000136</v>
      </c>
      <c r="AI566">
        <f t="shared" si="314"/>
        <v>2.3619999999999663</v>
      </c>
      <c r="AJ566">
        <f t="shared" si="315"/>
        <v>5.4950000000000045</v>
      </c>
      <c r="AK566">
        <f t="shared" si="316"/>
        <v>8.7730000000000246</v>
      </c>
      <c r="AL566">
        <f t="shared" si="317"/>
        <v>11.94399999999996</v>
      </c>
      <c r="AM566">
        <f t="shared" si="318"/>
        <v>13.488000000000056</v>
      </c>
      <c r="AN566">
        <f t="shared" si="319"/>
        <v>15.150999999999954</v>
      </c>
      <c r="AO566">
        <f t="shared" si="320"/>
        <v>15.254000000000019</v>
      </c>
      <c r="AP566">
        <f t="shared" si="321"/>
        <v>14.074000000000069</v>
      </c>
      <c r="AQ566">
        <f t="shared" si="322"/>
        <v>14.563999999999965</v>
      </c>
      <c r="AR566">
        <f t="shared" si="323"/>
        <v>5.66599999999994</v>
      </c>
      <c r="AS566">
        <f t="shared" si="324"/>
        <v>4.6080000000000609</v>
      </c>
      <c r="AT566">
        <f t="shared" si="325"/>
        <v>1.0439999999999827</v>
      </c>
      <c r="AU566">
        <f t="shared" si="326"/>
        <v>-2.8730000000000473</v>
      </c>
      <c r="AV566">
        <f t="shared" si="327"/>
        <v>-5.9099999999999682</v>
      </c>
      <c r="AW566">
        <f t="shared" si="328"/>
        <v>-8.3940000000000055</v>
      </c>
      <c r="AX566">
        <f t="shared" si="329"/>
        <v>-7.90300000000002</v>
      </c>
      <c r="AY566">
        <f t="shared" si="330"/>
        <v>-12.924999999999955</v>
      </c>
      <c r="AZ566">
        <f t="shared" si="331"/>
        <v>-14.469000000000051</v>
      </c>
      <c r="BA566">
        <f t="shared" si="332"/>
        <v>-16.754999999999995</v>
      </c>
      <c r="BB566">
        <f t="shared" si="333"/>
        <v>-6.9739999999999327</v>
      </c>
      <c r="BC566">
        <f t="shared" si="334"/>
        <v>-17.938999999999965</v>
      </c>
      <c r="BD566">
        <f t="shared" si="335"/>
        <v>-16.536000000000058</v>
      </c>
      <c r="BE566">
        <f t="shared" si="336"/>
        <v>-15.263000000000034</v>
      </c>
      <c r="BF566">
        <f t="shared" si="337"/>
        <v>-12.164999999999964</v>
      </c>
      <c r="BG566">
        <f t="shared" si="338"/>
        <v>-8.9349999999999454</v>
      </c>
      <c r="BH566">
        <f t="shared" si="339"/>
        <v>-5.8550000000000182</v>
      </c>
      <c r="BI566">
        <f t="shared" si="340"/>
        <v>-2.6600000000000819</v>
      </c>
      <c r="BJ566">
        <f t="shared" si="341"/>
        <v>18.355999999999995</v>
      </c>
    </row>
    <row r="567" spans="1:62" x14ac:dyDescent="0.3">
      <c r="A567" s="1">
        <v>3.0081199999999999</v>
      </c>
      <c r="B567" s="1">
        <v>744.75300000000004</v>
      </c>
      <c r="C567" s="1">
        <v>767.17499999999995</v>
      </c>
      <c r="D567" s="1">
        <v>769.53599999999994</v>
      </c>
      <c r="E567" s="1">
        <v>771.90099999999995</v>
      </c>
      <c r="F567" s="1">
        <v>777.4</v>
      </c>
      <c r="G567" s="1">
        <v>786.17700000000002</v>
      </c>
      <c r="H567" s="1">
        <v>798.12300000000005</v>
      </c>
      <c r="I567" s="1">
        <v>811.61400000000003</v>
      </c>
      <c r="J567" s="1">
        <v>826.76800000000003</v>
      </c>
      <c r="K567" s="1">
        <v>842.02300000000002</v>
      </c>
      <c r="L567" s="1">
        <v>856.09699999999998</v>
      </c>
      <c r="M567" s="1">
        <v>870.65899999999999</v>
      </c>
      <c r="N567" s="1">
        <v>876.32299999999998</v>
      </c>
      <c r="O567" s="1">
        <v>880.93600000000004</v>
      </c>
      <c r="P567" s="1">
        <v>881.98099999999999</v>
      </c>
      <c r="Q567" s="1">
        <v>879.10699999999997</v>
      </c>
      <c r="R567" s="1">
        <v>873.19600000000003</v>
      </c>
      <c r="S567" s="1">
        <v>864.80100000000004</v>
      </c>
      <c r="T567" s="1">
        <v>856.89499999999998</v>
      </c>
      <c r="U567" s="1">
        <v>843.97199999999998</v>
      </c>
      <c r="V567" s="1">
        <v>829.505</v>
      </c>
      <c r="W567" s="1">
        <v>812.74800000000005</v>
      </c>
      <c r="X567" s="1">
        <v>805.76800000000003</v>
      </c>
      <c r="Y567" s="1">
        <v>787.82500000000005</v>
      </c>
      <c r="Z567" s="1">
        <v>771.28499999999997</v>
      </c>
      <c r="AA567" s="1">
        <v>756.01900000000001</v>
      </c>
      <c r="AB567" s="1">
        <v>743.851</v>
      </c>
      <c r="AC567" s="1">
        <v>734.91099999999994</v>
      </c>
      <c r="AD567" s="1">
        <v>729.05100000000004</v>
      </c>
      <c r="AE567" s="1">
        <v>726.39499999999998</v>
      </c>
      <c r="AF567" s="1">
        <f t="shared" si="311"/>
        <v>744.75300000000004</v>
      </c>
      <c r="AG567">
        <f t="shared" si="312"/>
        <v>22.421999999999912</v>
      </c>
      <c r="AH567">
        <f t="shared" si="313"/>
        <v>2.36099999999999</v>
      </c>
      <c r="AI567">
        <f t="shared" si="314"/>
        <v>2.3650000000000091</v>
      </c>
      <c r="AJ567">
        <f t="shared" si="315"/>
        <v>5.4990000000000236</v>
      </c>
      <c r="AK567">
        <f t="shared" si="316"/>
        <v>8.7770000000000437</v>
      </c>
      <c r="AL567">
        <f t="shared" si="317"/>
        <v>11.946000000000026</v>
      </c>
      <c r="AM567">
        <f t="shared" si="318"/>
        <v>13.490999999999985</v>
      </c>
      <c r="AN567">
        <f t="shared" si="319"/>
        <v>15.153999999999996</v>
      </c>
      <c r="AO567">
        <f t="shared" si="320"/>
        <v>15.254999999999995</v>
      </c>
      <c r="AP567">
        <f t="shared" si="321"/>
        <v>14.073999999999955</v>
      </c>
      <c r="AQ567">
        <f t="shared" si="322"/>
        <v>14.562000000000012</v>
      </c>
      <c r="AR567">
        <f t="shared" si="323"/>
        <v>5.6639999999999873</v>
      </c>
      <c r="AS567">
        <f t="shared" si="324"/>
        <v>4.6130000000000564</v>
      </c>
      <c r="AT567">
        <f t="shared" si="325"/>
        <v>1.0449999999999591</v>
      </c>
      <c r="AU567">
        <f t="shared" si="326"/>
        <v>-2.8740000000000236</v>
      </c>
      <c r="AV567">
        <f t="shared" si="327"/>
        <v>-5.9109999999999445</v>
      </c>
      <c r="AW567">
        <f t="shared" si="328"/>
        <v>-8.3949999999999818</v>
      </c>
      <c r="AX567">
        <f t="shared" si="329"/>
        <v>-7.9060000000000628</v>
      </c>
      <c r="AY567">
        <f t="shared" si="330"/>
        <v>-12.923000000000002</v>
      </c>
      <c r="AZ567">
        <f t="shared" si="331"/>
        <v>-14.466999999999985</v>
      </c>
      <c r="BA567">
        <f t="shared" si="332"/>
        <v>-16.756999999999948</v>
      </c>
      <c r="BB567">
        <f t="shared" si="333"/>
        <v>-6.9800000000000182</v>
      </c>
      <c r="BC567">
        <f t="shared" si="334"/>
        <v>-17.942999999999984</v>
      </c>
      <c r="BD567">
        <f t="shared" si="335"/>
        <v>-16.540000000000077</v>
      </c>
      <c r="BE567">
        <f t="shared" si="336"/>
        <v>-15.265999999999963</v>
      </c>
      <c r="BF567">
        <f t="shared" si="337"/>
        <v>-12.168000000000006</v>
      </c>
      <c r="BG567">
        <f t="shared" si="338"/>
        <v>-8.9400000000000546</v>
      </c>
      <c r="BH567">
        <f t="shared" si="339"/>
        <v>-5.8599999999999</v>
      </c>
      <c r="BI567">
        <f t="shared" si="340"/>
        <v>-2.6560000000000628</v>
      </c>
      <c r="BJ567">
        <f t="shared" si="341"/>
        <v>18.358000000000061</v>
      </c>
    </row>
    <row r="568" spans="1:62" x14ac:dyDescent="0.3">
      <c r="A568" s="1">
        <v>3.0085899999999999</v>
      </c>
      <c r="B568" s="1">
        <v>744.85500000000002</v>
      </c>
      <c r="C568" s="1">
        <v>767.28399999999999</v>
      </c>
      <c r="D568" s="1">
        <v>769.64800000000002</v>
      </c>
      <c r="E568" s="1">
        <v>772.01700000000005</v>
      </c>
      <c r="F568" s="1">
        <v>777.52200000000005</v>
      </c>
      <c r="G568" s="1">
        <v>786.30499999999995</v>
      </c>
      <c r="H568" s="1">
        <v>798.25400000000002</v>
      </c>
      <c r="I568" s="1">
        <v>811.74800000000005</v>
      </c>
      <c r="J568" s="1">
        <v>826.90599999999995</v>
      </c>
      <c r="K568" s="1">
        <v>842.16499999999996</v>
      </c>
      <c r="L568" s="1">
        <v>856.23699999999997</v>
      </c>
      <c r="M568" s="1">
        <v>870.79700000000003</v>
      </c>
      <c r="N568" s="1">
        <v>876.45799999999997</v>
      </c>
      <c r="O568" s="1">
        <v>881.07799999999997</v>
      </c>
      <c r="P568" s="1">
        <v>882.125</v>
      </c>
      <c r="Q568" s="1">
        <v>879.24900000000002</v>
      </c>
      <c r="R568" s="1">
        <v>873.33699999999999</v>
      </c>
      <c r="S568" s="1">
        <v>864.94</v>
      </c>
      <c r="T568" s="1">
        <v>857.03099999999995</v>
      </c>
      <c r="U568" s="1">
        <v>844.11099999999999</v>
      </c>
      <c r="V568" s="1">
        <v>829.64499999999998</v>
      </c>
      <c r="W568" s="1">
        <v>812.88699999999994</v>
      </c>
      <c r="X568" s="1">
        <v>805.89800000000002</v>
      </c>
      <c r="Y568" s="1">
        <v>787.94799999999998</v>
      </c>
      <c r="Z568" s="1">
        <v>771.40300000000002</v>
      </c>
      <c r="AA568" s="1">
        <v>756.13099999999997</v>
      </c>
      <c r="AB568" s="1">
        <v>743.95899999999995</v>
      </c>
      <c r="AC568" s="1">
        <v>735.01</v>
      </c>
      <c r="AD568" s="1">
        <v>729.14200000000005</v>
      </c>
      <c r="AE568" s="1">
        <v>726.49300000000005</v>
      </c>
      <c r="AF568" s="1">
        <f t="shared" si="311"/>
        <v>744.85500000000002</v>
      </c>
      <c r="AG568">
        <f t="shared" si="312"/>
        <v>22.428999999999974</v>
      </c>
      <c r="AH568">
        <f t="shared" si="313"/>
        <v>2.3640000000000327</v>
      </c>
      <c r="AI568">
        <f t="shared" si="314"/>
        <v>2.3690000000000282</v>
      </c>
      <c r="AJ568">
        <f t="shared" si="315"/>
        <v>5.5049999999999955</v>
      </c>
      <c r="AK568">
        <f t="shared" si="316"/>
        <v>8.7829999999999018</v>
      </c>
      <c r="AL568">
        <f t="shared" si="317"/>
        <v>11.949000000000069</v>
      </c>
      <c r="AM568">
        <f t="shared" si="318"/>
        <v>13.494000000000028</v>
      </c>
      <c r="AN568">
        <f t="shared" si="319"/>
        <v>15.157999999999902</v>
      </c>
      <c r="AO568">
        <f t="shared" si="320"/>
        <v>15.259000000000015</v>
      </c>
      <c r="AP568">
        <f t="shared" si="321"/>
        <v>14.072000000000003</v>
      </c>
      <c r="AQ568">
        <f t="shared" si="322"/>
        <v>14.560000000000059</v>
      </c>
      <c r="AR568">
        <f t="shared" si="323"/>
        <v>5.6609999999999445</v>
      </c>
      <c r="AS568">
        <f t="shared" si="324"/>
        <v>4.6200000000000045</v>
      </c>
      <c r="AT568">
        <f t="shared" si="325"/>
        <v>1.0470000000000255</v>
      </c>
      <c r="AU568">
        <f t="shared" si="326"/>
        <v>-2.8759999999999764</v>
      </c>
      <c r="AV568">
        <f t="shared" si="327"/>
        <v>-5.9120000000000346</v>
      </c>
      <c r="AW568">
        <f t="shared" si="328"/>
        <v>-8.3969999999999345</v>
      </c>
      <c r="AX568">
        <f t="shared" si="329"/>
        <v>-7.9090000000001055</v>
      </c>
      <c r="AY568">
        <f t="shared" si="330"/>
        <v>-12.919999999999959</v>
      </c>
      <c r="AZ568">
        <f t="shared" si="331"/>
        <v>-14.466000000000008</v>
      </c>
      <c r="BA568">
        <f t="shared" si="332"/>
        <v>-16.758000000000038</v>
      </c>
      <c r="BB568">
        <f t="shared" si="333"/>
        <v>-6.9889999999999191</v>
      </c>
      <c r="BC568">
        <f t="shared" si="334"/>
        <v>-17.950000000000045</v>
      </c>
      <c r="BD568">
        <f t="shared" si="335"/>
        <v>-16.544999999999959</v>
      </c>
      <c r="BE568">
        <f t="shared" si="336"/>
        <v>-15.272000000000048</v>
      </c>
      <c r="BF568">
        <f t="shared" si="337"/>
        <v>-12.172000000000025</v>
      </c>
      <c r="BG568">
        <f t="shared" si="338"/>
        <v>-8.9489999999999554</v>
      </c>
      <c r="BH568">
        <f t="shared" si="339"/>
        <v>-5.8679999999999382</v>
      </c>
      <c r="BI568">
        <f t="shared" si="340"/>
        <v>-2.6490000000000009</v>
      </c>
      <c r="BJ568">
        <f t="shared" si="341"/>
        <v>18.361999999999966</v>
      </c>
    </row>
    <row r="569" spans="1:62" x14ac:dyDescent="0.3">
      <c r="A569" s="1">
        <v>3.0093000000000001</v>
      </c>
      <c r="B569" s="1">
        <v>745.00699999999995</v>
      </c>
      <c r="C569" s="1">
        <v>767.44600000000003</v>
      </c>
      <c r="D569" s="1">
        <v>769.81399999999996</v>
      </c>
      <c r="E569" s="1">
        <v>772.19</v>
      </c>
      <c r="F569" s="1">
        <v>777.70399999999995</v>
      </c>
      <c r="G569" s="1">
        <v>786.495</v>
      </c>
      <c r="H569" s="1">
        <v>798.44899999999996</v>
      </c>
      <c r="I569" s="1">
        <v>811.94899999999996</v>
      </c>
      <c r="J569" s="1">
        <v>827.11400000000003</v>
      </c>
      <c r="K569" s="1">
        <v>842.37599999999998</v>
      </c>
      <c r="L569" s="1">
        <v>856.44600000000003</v>
      </c>
      <c r="M569" s="1">
        <v>871.00099999999998</v>
      </c>
      <c r="N569" s="1">
        <v>876.65899999999999</v>
      </c>
      <c r="O569" s="1">
        <v>881.28800000000001</v>
      </c>
      <c r="P569" s="1">
        <v>882.34500000000003</v>
      </c>
      <c r="Q569" s="1">
        <v>879.46199999999999</v>
      </c>
      <c r="R569" s="1">
        <v>873.54700000000003</v>
      </c>
      <c r="S569" s="1">
        <v>865.14700000000005</v>
      </c>
      <c r="T569" s="1">
        <v>857.23500000000001</v>
      </c>
      <c r="U569" s="1">
        <v>844.31899999999996</v>
      </c>
      <c r="V569" s="1">
        <v>829.85599999999999</v>
      </c>
      <c r="W569" s="1">
        <v>813.09500000000003</v>
      </c>
      <c r="X569" s="1">
        <v>806.09199999999998</v>
      </c>
      <c r="Y569" s="1">
        <v>788.13099999999997</v>
      </c>
      <c r="Z569" s="1">
        <v>771.577</v>
      </c>
      <c r="AA569" s="1">
        <v>756.298</v>
      </c>
      <c r="AB569" s="1">
        <v>744.11900000000003</v>
      </c>
      <c r="AC569" s="1">
        <v>735.15599999999995</v>
      </c>
      <c r="AD569" s="1">
        <v>729.27700000000004</v>
      </c>
      <c r="AE569" s="1">
        <v>726.63800000000003</v>
      </c>
      <c r="AF569" s="1">
        <f t="shared" si="311"/>
        <v>745.00699999999995</v>
      </c>
      <c r="AG569">
        <f t="shared" si="312"/>
        <v>22.439000000000078</v>
      </c>
      <c r="AH569">
        <f t="shared" si="313"/>
        <v>2.3679999999999382</v>
      </c>
      <c r="AI569">
        <f t="shared" si="314"/>
        <v>2.37600000000009</v>
      </c>
      <c r="AJ569">
        <f t="shared" si="315"/>
        <v>5.5139999999998963</v>
      </c>
      <c r="AK569">
        <f t="shared" si="316"/>
        <v>8.7910000000000537</v>
      </c>
      <c r="AL569">
        <f t="shared" si="317"/>
        <v>11.953999999999951</v>
      </c>
      <c r="AM569">
        <f t="shared" si="318"/>
        <v>13.5</v>
      </c>
      <c r="AN569">
        <f t="shared" si="319"/>
        <v>15.165000000000077</v>
      </c>
      <c r="AO569">
        <f t="shared" si="320"/>
        <v>15.261999999999944</v>
      </c>
      <c r="AP569">
        <f t="shared" si="321"/>
        <v>14.07000000000005</v>
      </c>
      <c r="AQ569">
        <f t="shared" si="322"/>
        <v>14.55499999999995</v>
      </c>
      <c r="AR569">
        <f t="shared" si="323"/>
        <v>5.6580000000000155</v>
      </c>
      <c r="AS569">
        <f t="shared" si="324"/>
        <v>4.6290000000000191</v>
      </c>
      <c r="AT569">
        <f t="shared" si="325"/>
        <v>1.0570000000000164</v>
      </c>
      <c r="AU569">
        <f t="shared" si="326"/>
        <v>-2.8830000000000382</v>
      </c>
      <c r="AV569">
        <f t="shared" si="327"/>
        <v>-5.9149999999999636</v>
      </c>
      <c r="AW569">
        <f t="shared" si="328"/>
        <v>-8.3999999999999773</v>
      </c>
      <c r="AX569">
        <f t="shared" si="329"/>
        <v>-7.9120000000000346</v>
      </c>
      <c r="AY569">
        <f t="shared" si="330"/>
        <v>-12.916000000000054</v>
      </c>
      <c r="AZ569">
        <f t="shared" si="331"/>
        <v>-14.462999999999965</v>
      </c>
      <c r="BA569">
        <f t="shared" si="332"/>
        <v>-16.760999999999967</v>
      </c>
      <c r="BB569">
        <f t="shared" si="333"/>
        <v>-7.0030000000000427</v>
      </c>
      <c r="BC569">
        <f t="shared" si="334"/>
        <v>-17.961000000000013</v>
      </c>
      <c r="BD569">
        <f t="shared" si="335"/>
        <v>-16.553999999999974</v>
      </c>
      <c r="BE569">
        <f t="shared" si="336"/>
        <v>-15.278999999999996</v>
      </c>
      <c r="BF569">
        <f t="shared" si="337"/>
        <v>-12.178999999999974</v>
      </c>
      <c r="BG569">
        <f t="shared" si="338"/>
        <v>-8.9630000000000791</v>
      </c>
      <c r="BH569">
        <f t="shared" si="339"/>
        <v>-5.8789999999999054</v>
      </c>
      <c r="BI569">
        <f t="shared" si="340"/>
        <v>-2.63900000000001</v>
      </c>
      <c r="BJ569">
        <f t="shared" si="341"/>
        <v>18.368999999999915</v>
      </c>
    </row>
    <row r="570" spans="1:62" x14ac:dyDescent="0.3">
      <c r="A570" s="1">
        <v>3.0103499999999999</v>
      </c>
      <c r="B570" s="1">
        <v>745.23400000000004</v>
      </c>
      <c r="C570" s="1">
        <v>767.68799999999999</v>
      </c>
      <c r="D570" s="1">
        <v>770.06200000000001</v>
      </c>
      <c r="E570" s="1">
        <v>772.44899999999996</v>
      </c>
      <c r="F570" s="1">
        <v>777.97699999999998</v>
      </c>
      <c r="G570" s="1">
        <v>786.779</v>
      </c>
      <c r="H570" s="1">
        <v>798.74099999999999</v>
      </c>
      <c r="I570" s="1">
        <v>812.25099999999998</v>
      </c>
      <c r="J570" s="1">
        <v>827.42499999999995</v>
      </c>
      <c r="K570" s="1">
        <v>842.68899999999996</v>
      </c>
      <c r="L570" s="1">
        <v>856.75599999999997</v>
      </c>
      <c r="M570" s="1">
        <v>871.30399999999997</v>
      </c>
      <c r="N570" s="1">
        <v>876.96199999999999</v>
      </c>
      <c r="O570" s="1">
        <v>881.59400000000005</v>
      </c>
      <c r="P570" s="1">
        <v>882.68</v>
      </c>
      <c r="Q570" s="1">
        <v>879.78300000000002</v>
      </c>
      <c r="R570" s="1">
        <v>873.86099999999999</v>
      </c>
      <c r="S570" s="1">
        <v>865.45899999999995</v>
      </c>
      <c r="T570" s="1">
        <v>857.54899999999998</v>
      </c>
      <c r="U570" s="1">
        <v>844.63</v>
      </c>
      <c r="V570" s="1">
        <v>830.16899999999998</v>
      </c>
      <c r="W570" s="1">
        <v>813.404</v>
      </c>
      <c r="X570" s="1">
        <v>806.38599999999997</v>
      </c>
      <c r="Y570" s="1">
        <v>788.40700000000004</v>
      </c>
      <c r="Z570" s="1">
        <v>771.83799999999997</v>
      </c>
      <c r="AA570" s="1">
        <v>756.54700000000003</v>
      </c>
      <c r="AB570" s="1">
        <v>744.35400000000004</v>
      </c>
      <c r="AC570" s="1">
        <v>735.36900000000003</v>
      </c>
      <c r="AD570" s="1">
        <v>729.48400000000004</v>
      </c>
      <c r="AE570" s="1">
        <v>726.84799999999996</v>
      </c>
      <c r="AF570" s="1">
        <f t="shared" si="311"/>
        <v>745.23400000000004</v>
      </c>
      <c r="AG570">
        <f t="shared" si="312"/>
        <v>22.453999999999951</v>
      </c>
      <c r="AH570">
        <f t="shared" si="313"/>
        <v>2.3740000000000236</v>
      </c>
      <c r="AI570">
        <f t="shared" si="314"/>
        <v>2.3869999999999436</v>
      </c>
      <c r="AJ570">
        <f t="shared" si="315"/>
        <v>5.52800000000002</v>
      </c>
      <c r="AK570">
        <f t="shared" si="316"/>
        <v>8.8020000000000209</v>
      </c>
      <c r="AL570">
        <f t="shared" si="317"/>
        <v>11.961999999999989</v>
      </c>
      <c r="AM570">
        <f t="shared" si="318"/>
        <v>13.509999999999991</v>
      </c>
      <c r="AN570">
        <f t="shared" si="319"/>
        <v>15.173999999999978</v>
      </c>
      <c r="AO570">
        <f t="shared" si="320"/>
        <v>15.26400000000001</v>
      </c>
      <c r="AP570">
        <f t="shared" si="321"/>
        <v>14.067000000000007</v>
      </c>
      <c r="AQ570">
        <f t="shared" si="322"/>
        <v>14.548000000000002</v>
      </c>
      <c r="AR570">
        <f t="shared" si="323"/>
        <v>5.6580000000000155</v>
      </c>
      <c r="AS570">
        <f t="shared" si="324"/>
        <v>4.6320000000000618</v>
      </c>
      <c r="AT570">
        <f t="shared" si="325"/>
        <v>1.085999999999899</v>
      </c>
      <c r="AU570">
        <f t="shared" si="326"/>
        <v>-2.8969999999999345</v>
      </c>
      <c r="AV570">
        <f t="shared" si="327"/>
        <v>-5.9220000000000255</v>
      </c>
      <c r="AW570">
        <f t="shared" si="328"/>
        <v>-8.4020000000000437</v>
      </c>
      <c r="AX570">
        <f t="shared" si="329"/>
        <v>-7.9099999999999682</v>
      </c>
      <c r="AY570">
        <f t="shared" si="330"/>
        <v>-12.918999999999983</v>
      </c>
      <c r="AZ570">
        <f t="shared" si="331"/>
        <v>-14.461000000000013</v>
      </c>
      <c r="BA570">
        <f t="shared" si="332"/>
        <v>-16.764999999999986</v>
      </c>
      <c r="BB570">
        <f t="shared" si="333"/>
        <v>-7.0180000000000291</v>
      </c>
      <c r="BC570">
        <f t="shared" si="334"/>
        <v>-17.978999999999928</v>
      </c>
      <c r="BD570">
        <f t="shared" si="335"/>
        <v>-16.569000000000074</v>
      </c>
      <c r="BE570">
        <f t="shared" si="336"/>
        <v>-15.29099999999994</v>
      </c>
      <c r="BF570">
        <f t="shared" si="337"/>
        <v>-12.192999999999984</v>
      </c>
      <c r="BG570">
        <f t="shared" si="338"/>
        <v>-8.9850000000000136</v>
      </c>
      <c r="BH570">
        <f t="shared" si="339"/>
        <v>-5.8849999999999909</v>
      </c>
      <c r="BI570">
        <f t="shared" si="340"/>
        <v>-2.6360000000000809</v>
      </c>
      <c r="BJ570">
        <f t="shared" si="341"/>
        <v>18.386000000000081</v>
      </c>
    </row>
    <row r="571" spans="1:62" x14ac:dyDescent="0.3">
      <c r="A571" s="1">
        <v>3.01193</v>
      </c>
      <c r="B571" s="1">
        <v>745.572</v>
      </c>
      <c r="C571" s="1">
        <v>768.04300000000001</v>
      </c>
      <c r="D571" s="1">
        <v>770.43299999999999</v>
      </c>
      <c r="E571" s="1">
        <v>772.83799999999997</v>
      </c>
      <c r="F571" s="1">
        <v>778.38199999999995</v>
      </c>
      <c r="G571" s="1">
        <v>787.19899999999996</v>
      </c>
      <c r="H571" s="1">
        <v>799.17700000000002</v>
      </c>
      <c r="I571" s="1">
        <v>812.70299999999997</v>
      </c>
      <c r="J571" s="1">
        <v>827.88699999999994</v>
      </c>
      <c r="K571" s="1">
        <v>843.15200000000004</v>
      </c>
      <c r="L571" s="1">
        <v>857.21600000000001</v>
      </c>
      <c r="M571" s="1">
        <v>871.75400000000002</v>
      </c>
      <c r="N571" s="1">
        <v>877.42399999999998</v>
      </c>
      <c r="O571" s="1">
        <v>882.03700000000003</v>
      </c>
      <c r="P571" s="1">
        <v>883.16499999999996</v>
      </c>
      <c r="Q571" s="1">
        <v>880.27599999999995</v>
      </c>
      <c r="R571" s="1">
        <v>874.33600000000001</v>
      </c>
      <c r="S571" s="1">
        <v>865.93399999999997</v>
      </c>
      <c r="T571" s="1">
        <v>858.029</v>
      </c>
      <c r="U571" s="1">
        <v>845.1</v>
      </c>
      <c r="V571" s="1">
        <v>830.63099999999997</v>
      </c>
      <c r="W571" s="1">
        <v>813.85699999999997</v>
      </c>
      <c r="X571" s="1">
        <v>806.83199999999999</v>
      </c>
      <c r="Y571" s="1">
        <v>788.81899999999996</v>
      </c>
      <c r="Z571" s="1">
        <v>772.226</v>
      </c>
      <c r="AA571" s="1">
        <v>756.91399999999999</v>
      </c>
      <c r="AB571" s="1">
        <v>744.697</v>
      </c>
      <c r="AC571" s="1">
        <v>735.68899999999996</v>
      </c>
      <c r="AD571" s="1">
        <v>729.80399999999997</v>
      </c>
      <c r="AE571" s="1">
        <v>727.16200000000003</v>
      </c>
      <c r="AF571" s="1">
        <f t="shared" si="311"/>
        <v>745.572</v>
      </c>
      <c r="AG571">
        <f t="shared" si="312"/>
        <v>22.471000000000004</v>
      </c>
      <c r="AH571">
        <f t="shared" si="313"/>
        <v>2.3899999999999864</v>
      </c>
      <c r="AI571">
        <f t="shared" si="314"/>
        <v>2.4049999999999727</v>
      </c>
      <c r="AJ571">
        <f t="shared" si="315"/>
        <v>5.5439999999999827</v>
      </c>
      <c r="AK571">
        <f t="shared" si="316"/>
        <v>8.8170000000000073</v>
      </c>
      <c r="AL571">
        <f t="shared" si="317"/>
        <v>11.978000000000065</v>
      </c>
      <c r="AM571">
        <f t="shared" si="318"/>
        <v>13.525999999999954</v>
      </c>
      <c r="AN571">
        <f t="shared" si="319"/>
        <v>15.183999999999969</v>
      </c>
      <c r="AO571">
        <f t="shared" si="320"/>
        <v>15.2650000000001</v>
      </c>
      <c r="AP571">
        <f t="shared" si="321"/>
        <v>14.063999999999965</v>
      </c>
      <c r="AQ571">
        <f t="shared" si="322"/>
        <v>14.538000000000011</v>
      </c>
      <c r="AR571">
        <f t="shared" si="323"/>
        <v>5.6699999999999591</v>
      </c>
      <c r="AS571">
        <f t="shared" si="324"/>
        <v>4.6130000000000564</v>
      </c>
      <c r="AT571">
        <f t="shared" si="325"/>
        <v>1.1279999999999291</v>
      </c>
      <c r="AU571">
        <f t="shared" si="326"/>
        <v>-2.88900000000001</v>
      </c>
      <c r="AV571">
        <f t="shared" si="327"/>
        <v>-5.9399999999999409</v>
      </c>
      <c r="AW571">
        <f t="shared" si="328"/>
        <v>-8.4020000000000437</v>
      </c>
      <c r="AX571">
        <f t="shared" si="329"/>
        <v>-7.9049999999999727</v>
      </c>
      <c r="AY571">
        <f t="shared" si="330"/>
        <v>-12.928999999999974</v>
      </c>
      <c r="AZ571">
        <f t="shared" si="331"/>
        <v>-14.469000000000051</v>
      </c>
      <c r="BA571">
        <f t="shared" si="332"/>
        <v>-16.774000000000001</v>
      </c>
      <c r="BB571">
        <f t="shared" si="333"/>
        <v>-7.0249999999999773</v>
      </c>
      <c r="BC571">
        <f t="shared" si="334"/>
        <v>-18.013000000000034</v>
      </c>
      <c r="BD571">
        <f t="shared" si="335"/>
        <v>-16.592999999999961</v>
      </c>
      <c r="BE571">
        <f t="shared" si="336"/>
        <v>-15.312000000000012</v>
      </c>
      <c r="BF571">
        <f t="shared" si="337"/>
        <v>-12.216999999999985</v>
      </c>
      <c r="BG571">
        <f t="shared" si="338"/>
        <v>-9.0080000000000382</v>
      </c>
      <c r="BH571">
        <f t="shared" si="339"/>
        <v>-5.8849999999999909</v>
      </c>
      <c r="BI571">
        <f t="shared" si="340"/>
        <v>-2.6419999999999391</v>
      </c>
      <c r="BJ571">
        <f t="shared" si="341"/>
        <v>18.409999999999968</v>
      </c>
    </row>
    <row r="572" spans="1:62" x14ac:dyDescent="0.3">
      <c r="A572" s="1">
        <v>3.01431</v>
      </c>
      <c r="B572" s="1">
        <v>746.07399999999996</v>
      </c>
      <c r="C572" s="1">
        <v>768.56299999999999</v>
      </c>
      <c r="D572" s="1">
        <v>770.98299999999995</v>
      </c>
      <c r="E572" s="1">
        <v>773.41600000000005</v>
      </c>
      <c r="F572" s="1">
        <v>778.98199999999997</v>
      </c>
      <c r="G572" s="1">
        <v>787.81899999999996</v>
      </c>
      <c r="H572" s="1">
        <v>799.82399999999996</v>
      </c>
      <c r="I572" s="1">
        <v>813.37400000000002</v>
      </c>
      <c r="J572" s="1">
        <v>828.56500000000005</v>
      </c>
      <c r="K572" s="1">
        <v>843.82399999999996</v>
      </c>
      <c r="L572" s="1">
        <v>857.89800000000002</v>
      </c>
      <c r="M572" s="1">
        <v>872.43499999999995</v>
      </c>
      <c r="N572" s="1">
        <v>878.12099999999998</v>
      </c>
      <c r="O572" s="1">
        <v>882.70699999999999</v>
      </c>
      <c r="P572" s="1">
        <v>883.846</v>
      </c>
      <c r="Q572" s="1">
        <v>881.00699999999995</v>
      </c>
      <c r="R572" s="1">
        <v>875.07100000000003</v>
      </c>
      <c r="S572" s="1">
        <v>866.65899999999999</v>
      </c>
      <c r="T572" s="1">
        <v>858.74800000000005</v>
      </c>
      <c r="U572" s="1">
        <v>845.81200000000001</v>
      </c>
      <c r="V572" s="1">
        <v>831.31899999999996</v>
      </c>
      <c r="W572" s="1">
        <v>814.51800000000003</v>
      </c>
      <c r="X572" s="1">
        <v>807.50099999999998</v>
      </c>
      <c r="Y572" s="1">
        <v>789.43600000000004</v>
      </c>
      <c r="Z572" s="1">
        <v>772.80200000000002</v>
      </c>
      <c r="AA572" s="1">
        <v>757.45100000000002</v>
      </c>
      <c r="AB572" s="1">
        <v>745.19799999999998</v>
      </c>
      <c r="AC572" s="1">
        <v>736.17700000000002</v>
      </c>
      <c r="AD572" s="1">
        <v>730.29100000000005</v>
      </c>
      <c r="AE572" s="1">
        <v>727.65599999999995</v>
      </c>
      <c r="AF572" s="1">
        <f t="shared" si="311"/>
        <v>746.07399999999996</v>
      </c>
      <c r="AG572">
        <f t="shared" si="312"/>
        <v>22.489000000000033</v>
      </c>
      <c r="AH572">
        <f t="shared" si="313"/>
        <v>2.4199999999999591</v>
      </c>
      <c r="AI572">
        <f t="shared" si="314"/>
        <v>2.4330000000001064</v>
      </c>
      <c r="AJ572">
        <f t="shared" si="315"/>
        <v>5.5659999999999172</v>
      </c>
      <c r="AK572">
        <f t="shared" si="316"/>
        <v>8.8369999999999891</v>
      </c>
      <c r="AL572">
        <f t="shared" si="317"/>
        <v>12.004999999999995</v>
      </c>
      <c r="AM572">
        <f t="shared" si="318"/>
        <v>13.550000000000068</v>
      </c>
      <c r="AN572">
        <f t="shared" si="319"/>
        <v>15.191000000000031</v>
      </c>
      <c r="AO572">
        <f t="shared" si="320"/>
        <v>15.258999999999901</v>
      </c>
      <c r="AP572">
        <f t="shared" si="321"/>
        <v>14.074000000000069</v>
      </c>
      <c r="AQ572">
        <f t="shared" si="322"/>
        <v>14.536999999999921</v>
      </c>
      <c r="AR572">
        <f t="shared" si="323"/>
        <v>5.6860000000000355</v>
      </c>
      <c r="AS572">
        <f t="shared" si="324"/>
        <v>4.5860000000000127</v>
      </c>
      <c r="AT572">
        <f t="shared" si="325"/>
        <v>1.13900000000001</v>
      </c>
      <c r="AU572">
        <f t="shared" si="326"/>
        <v>-2.8390000000000555</v>
      </c>
      <c r="AV572">
        <f t="shared" si="327"/>
        <v>-5.9359999999999218</v>
      </c>
      <c r="AW572">
        <f t="shared" si="328"/>
        <v>-8.4120000000000346</v>
      </c>
      <c r="AX572">
        <f t="shared" si="329"/>
        <v>-7.9109999999999445</v>
      </c>
      <c r="AY572">
        <f t="shared" si="330"/>
        <v>-12.936000000000035</v>
      </c>
      <c r="AZ572">
        <f t="shared" si="331"/>
        <v>-14.493000000000052</v>
      </c>
      <c r="BA572">
        <f t="shared" si="332"/>
        <v>-16.800999999999931</v>
      </c>
      <c r="BB572">
        <f t="shared" si="333"/>
        <v>-7.0170000000000528</v>
      </c>
      <c r="BC572">
        <f t="shared" si="334"/>
        <v>-18.064999999999941</v>
      </c>
      <c r="BD572">
        <f t="shared" si="335"/>
        <v>-16.634000000000015</v>
      </c>
      <c r="BE572">
        <f t="shared" si="336"/>
        <v>-15.350999999999999</v>
      </c>
      <c r="BF572">
        <f t="shared" si="337"/>
        <v>-12.253000000000043</v>
      </c>
      <c r="BG572">
        <f t="shared" si="338"/>
        <v>-9.0209999999999582</v>
      </c>
      <c r="BH572">
        <f t="shared" si="339"/>
        <v>-5.8859999999999673</v>
      </c>
      <c r="BI572">
        <f t="shared" si="340"/>
        <v>-2.6350000000001046</v>
      </c>
      <c r="BJ572">
        <f t="shared" si="341"/>
        <v>18.418000000000006</v>
      </c>
    </row>
    <row r="573" spans="1:62" x14ac:dyDescent="0.3">
      <c r="A573" s="1">
        <v>3.0178699999999998</v>
      </c>
      <c r="B573" s="1">
        <v>746.81600000000003</v>
      </c>
      <c r="C573" s="1">
        <v>769.327</v>
      </c>
      <c r="D573" s="1">
        <v>771.78700000000003</v>
      </c>
      <c r="E573" s="1">
        <v>774.26099999999997</v>
      </c>
      <c r="F573" s="1">
        <v>779.86400000000003</v>
      </c>
      <c r="G573" s="1">
        <v>788.73400000000004</v>
      </c>
      <c r="H573" s="1">
        <v>800.77099999999996</v>
      </c>
      <c r="I573" s="1">
        <v>814.34299999999996</v>
      </c>
      <c r="J573" s="1">
        <v>829.52200000000005</v>
      </c>
      <c r="K573" s="1">
        <v>844.81200000000001</v>
      </c>
      <c r="L573" s="1">
        <v>858.92</v>
      </c>
      <c r="M573" s="1">
        <v>873.46199999999999</v>
      </c>
      <c r="N573" s="1">
        <v>879.15200000000004</v>
      </c>
      <c r="O573" s="1">
        <v>883.74400000000003</v>
      </c>
      <c r="P573" s="1">
        <v>884.86099999999999</v>
      </c>
      <c r="Q573" s="1">
        <v>882.05100000000004</v>
      </c>
      <c r="R573" s="1">
        <v>876.17100000000005</v>
      </c>
      <c r="S573" s="1">
        <v>867.76099999999997</v>
      </c>
      <c r="T573" s="1">
        <v>859.82299999999998</v>
      </c>
      <c r="U573" s="1">
        <v>846.86800000000005</v>
      </c>
      <c r="V573" s="1">
        <v>832.33799999999997</v>
      </c>
      <c r="W573" s="1">
        <v>815.49699999999996</v>
      </c>
      <c r="X573" s="1">
        <v>808.49599999999998</v>
      </c>
      <c r="Y573" s="1">
        <v>790.351</v>
      </c>
      <c r="Z573" s="1">
        <v>773.64</v>
      </c>
      <c r="AA573" s="1">
        <v>758.23599999999999</v>
      </c>
      <c r="AB573" s="1">
        <v>745.96299999999997</v>
      </c>
      <c r="AC573" s="1">
        <v>736.91</v>
      </c>
      <c r="AD573" s="1">
        <v>731.04</v>
      </c>
      <c r="AE573" s="1">
        <v>728.43600000000004</v>
      </c>
      <c r="AF573" s="1">
        <f t="shared" si="311"/>
        <v>746.81600000000003</v>
      </c>
      <c r="AG573">
        <f t="shared" si="312"/>
        <v>22.510999999999967</v>
      </c>
      <c r="AH573">
        <f t="shared" si="313"/>
        <v>2.4600000000000364</v>
      </c>
      <c r="AI573">
        <f t="shared" si="314"/>
        <v>2.4739999999999327</v>
      </c>
      <c r="AJ573">
        <f t="shared" si="315"/>
        <v>5.6030000000000655</v>
      </c>
      <c r="AK573">
        <f t="shared" si="316"/>
        <v>8.8700000000000045</v>
      </c>
      <c r="AL573">
        <f t="shared" si="317"/>
        <v>12.036999999999921</v>
      </c>
      <c r="AM573">
        <f t="shared" si="318"/>
        <v>13.572000000000003</v>
      </c>
      <c r="AN573">
        <f t="shared" si="319"/>
        <v>15.179000000000087</v>
      </c>
      <c r="AO573">
        <f t="shared" si="320"/>
        <v>15.289999999999964</v>
      </c>
      <c r="AP573">
        <f t="shared" si="321"/>
        <v>14.107999999999947</v>
      </c>
      <c r="AQ573">
        <f t="shared" si="322"/>
        <v>14.54200000000003</v>
      </c>
      <c r="AR573">
        <f t="shared" si="323"/>
        <v>5.6900000000000546</v>
      </c>
      <c r="AS573">
        <f t="shared" si="324"/>
        <v>4.5919999999999845</v>
      </c>
      <c r="AT573">
        <f t="shared" si="325"/>
        <v>1.1169999999999618</v>
      </c>
      <c r="AU573">
        <f t="shared" si="326"/>
        <v>-2.8099999999999454</v>
      </c>
      <c r="AV573">
        <f t="shared" si="327"/>
        <v>-5.8799999999999955</v>
      </c>
      <c r="AW573">
        <f t="shared" si="328"/>
        <v>-8.4100000000000819</v>
      </c>
      <c r="AX573">
        <f t="shared" si="329"/>
        <v>-7.9379999999999882</v>
      </c>
      <c r="AY573">
        <f t="shared" si="330"/>
        <v>-12.954999999999927</v>
      </c>
      <c r="AZ573">
        <f t="shared" si="331"/>
        <v>-14.530000000000086</v>
      </c>
      <c r="BA573">
        <f t="shared" si="332"/>
        <v>-16.841000000000008</v>
      </c>
      <c r="BB573">
        <f t="shared" si="333"/>
        <v>-7.0009999999999764</v>
      </c>
      <c r="BC573">
        <f t="shared" si="334"/>
        <v>-18.144999999999982</v>
      </c>
      <c r="BD573">
        <f t="shared" si="335"/>
        <v>-16.711000000000013</v>
      </c>
      <c r="BE573">
        <f t="shared" si="336"/>
        <v>-15.403999999999996</v>
      </c>
      <c r="BF573">
        <f t="shared" si="337"/>
        <v>-12.273000000000025</v>
      </c>
      <c r="BG573">
        <f t="shared" si="338"/>
        <v>-9.0529999999999973</v>
      </c>
      <c r="BH573">
        <f t="shared" si="339"/>
        <v>-5.8700000000000045</v>
      </c>
      <c r="BI573">
        <f t="shared" si="340"/>
        <v>-2.6039999999999281</v>
      </c>
      <c r="BJ573">
        <f t="shared" si="341"/>
        <v>18.379999999999995</v>
      </c>
    </row>
    <row r="574" spans="1:62" x14ac:dyDescent="0.3">
      <c r="A574" s="1">
        <v>3.0228700000000002</v>
      </c>
      <c r="B574" s="1">
        <v>747.83500000000004</v>
      </c>
      <c r="C574" s="1">
        <v>770.38099999999997</v>
      </c>
      <c r="D574" s="1">
        <v>772.88400000000001</v>
      </c>
      <c r="E574" s="1">
        <v>775.40899999999999</v>
      </c>
      <c r="F574" s="1">
        <v>781.06299999999999</v>
      </c>
      <c r="G574" s="1">
        <v>789.97299999999996</v>
      </c>
      <c r="H574" s="1">
        <v>802.02499999999998</v>
      </c>
      <c r="I574" s="1">
        <v>815.61199999999997</v>
      </c>
      <c r="J574" s="1">
        <v>830.84</v>
      </c>
      <c r="K574" s="1">
        <v>846.18399999999997</v>
      </c>
      <c r="L574" s="1">
        <v>860.33299999999997</v>
      </c>
      <c r="M574" s="1">
        <v>874.88900000000001</v>
      </c>
      <c r="N574" s="1">
        <v>880.58799999999997</v>
      </c>
      <c r="O574" s="1">
        <v>885.21299999999997</v>
      </c>
      <c r="P574" s="1">
        <v>886.33900000000006</v>
      </c>
      <c r="Q574" s="1">
        <v>883.51700000000005</v>
      </c>
      <c r="R574" s="1">
        <v>877.64800000000002</v>
      </c>
      <c r="S574" s="1">
        <v>869.26199999999994</v>
      </c>
      <c r="T574" s="1">
        <v>861.31299999999999</v>
      </c>
      <c r="U574" s="1">
        <v>848.31100000000004</v>
      </c>
      <c r="V574" s="1">
        <v>833.721</v>
      </c>
      <c r="W574" s="1">
        <v>816.83100000000002</v>
      </c>
      <c r="X574" s="1">
        <v>809.85500000000002</v>
      </c>
      <c r="Y574" s="1">
        <v>791.60299999999995</v>
      </c>
      <c r="Z574" s="1">
        <v>774.798</v>
      </c>
      <c r="AA574" s="1">
        <v>759.34500000000003</v>
      </c>
      <c r="AB574" s="1">
        <v>747.04100000000005</v>
      </c>
      <c r="AC574" s="1">
        <v>737.95500000000004</v>
      </c>
      <c r="AD574" s="1">
        <v>732.09</v>
      </c>
      <c r="AE574" s="1">
        <v>729.47299999999996</v>
      </c>
      <c r="AF574" s="1">
        <f t="shared" si="311"/>
        <v>747.83500000000004</v>
      </c>
      <c r="AG574">
        <f t="shared" si="312"/>
        <v>22.545999999999935</v>
      </c>
      <c r="AH574">
        <f t="shared" si="313"/>
        <v>2.5030000000000427</v>
      </c>
      <c r="AI574">
        <f t="shared" si="314"/>
        <v>2.5249999999999773</v>
      </c>
      <c r="AJ574">
        <f t="shared" si="315"/>
        <v>5.6539999999999964</v>
      </c>
      <c r="AK574">
        <f t="shared" si="316"/>
        <v>8.9099999999999682</v>
      </c>
      <c r="AL574">
        <f t="shared" si="317"/>
        <v>12.052000000000021</v>
      </c>
      <c r="AM574">
        <f t="shared" si="318"/>
        <v>13.586999999999989</v>
      </c>
      <c r="AN574">
        <f t="shared" si="319"/>
        <v>15.228000000000065</v>
      </c>
      <c r="AO574">
        <f t="shared" si="320"/>
        <v>15.343999999999937</v>
      </c>
      <c r="AP574">
        <f t="shared" si="321"/>
        <v>14.149000000000001</v>
      </c>
      <c r="AQ574">
        <f t="shared" si="322"/>
        <v>14.55600000000004</v>
      </c>
      <c r="AR574">
        <f t="shared" si="323"/>
        <v>5.6989999999999554</v>
      </c>
      <c r="AS574">
        <f t="shared" si="324"/>
        <v>4.625</v>
      </c>
      <c r="AT574">
        <f t="shared" si="325"/>
        <v>1.12600000000009</v>
      </c>
      <c r="AU574">
        <f t="shared" si="326"/>
        <v>-2.8220000000000027</v>
      </c>
      <c r="AV574">
        <f t="shared" si="327"/>
        <v>-5.8690000000000282</v>
      </c>
      <c r="AW574">
        <f t="shared" si="328"/>
        <v>-8.3860000000000809</v>
      </c>
      <c r="AX574">
        <f t="shared" si="329"/>
        <v>-7.9489999999999554</v>
      </c>
      <c r="AY574">
        <f t="shared" si="330"/>
        <v>-13.001999999999953</v>
      </c>
      <c r="AZ574">
        <f t="shared" si="331"/>
        <v>-14.590000000000032</v>
      </c>
      <c r="BA574">
        <f t="shared" si="332"/>
        <v>-16.889999999999986</v>
      </c>
      <c r="BB574">
        <f t="shared" si="333"/>
        <v>-6.9759999999999991</v>
      </c>
      <c r="BC574">
        <f t="shared" si="334"/>
        <v>-18.252000000000066</v>
      </c>
      <c r="BD574">
        <f t="shared" si="335"/>
        <v>-16.80499999999995</v>
      </c>
      <c r="BE574">
        <f t="shared" si="336"/>
        <v>-15.452999999999975</v>
      </c>
      <c r="BF574">
        <f t="shared" si="337"/>
        <v>-12.303999999999974</v>
      </c>
      <c r="BG574">
        <f t="shared" si="338"/>
        <v>-9.0860000000000127</v>
      </c>
      <c r="BH574">
        <f t="shared" si="339"/>
        <v>-5.8650000000000091</v>
      </c>
      <c r="BI574">
        <f t="shared" si="340"/>
        <v>-2.6170000000000755</v>
      </c>
      <c r="BJ574">
        <f t="shared" si="341"/>
        <v>18.36200000000008</v>
      </c>
    </row>
    <row r="575" spans="1:62" x14ac:dyDescent="0.3">
      <c r="A575" s="1">
        <v>3.0278700000000001</v>
      </c>
      <c r="B575" s="1">
        <v>748.827</v>
      </c>
      <c r="C575" s="1">
        <v>771.40899999999999</v>
      </c>
      <c r="D575" s="1">
        <v>773.94600000000003</v>
      </c>
      <c r="E575" s="1">
        <v>776.49900000000002</v>
      </c>
      <c r="F575" s="1">
        <v>782.17200000000003</v>
      </c>
      <c r="G575" s="1">
        <v>791.11699999999996</v>
      </c>
      <c r="H575" s="1">
        <v>803.22699999999998</v>
      </c>
      <c r="I575" s="1">
        <v>816.87</v>
      </c>
      <c r="J575" s="1">
        <v>832.14800000000002</v>
      </c>
      <c r="K575" s="1">
        <v>847.53</v>
      </c>
      <c r="L575" s="1">
        <v>861.70299999999997</v>
      </c>
      <c r="M575" s="1">
        <v>876.29200000000003</v>
      </c>
      <c r="N575" s="1">
        <v>882.01900000000001</v>
      </c>
      <c r="O575" s="1">
        <v>886.673</v>
      </c>
      <c r="P575" s="1">
        <v>887.83</v>
      </c>
      <c r="Q575" s="1">
        <v>885.01</v>
      </c>
      <c r="R575" s="1">
        <v>879.11500000000001</v>
      </c>
      <c r="S575" s="1">
        <v>870.71</v>
      </c>
      <c r="T575" s="1">
        <v>862.74900000000002</v>
      </c>
      <c r="U575" s="1">
        <v>849.71100000000001</v>
      </c>
      <c r="V575" s="1">
        <v>835.06299999999999</v>
      </c>
      <c r="W575" s="1">
        <v>818.09500000000003</v>
      </c>
      <c r="X575" s="1">
        <v>811.17399999999998</v>
      </c>
      <c r="Y575" s="1">
        <v>792.83199999999999</v>
      </c>
      <c r="Z575" s="1">
        <v>775.96400000000006</v>
      </c>
      <c r="AA575" s="1">
        <v>760.45799999999997</v>
      </c>
      <c r="AB575" s="1">
        <v>748.13</v>
      </c>
      <c r="AC575" s="1">
        <v>739.00699999999995</v>
      </c>
      <c r="AD575" s="1">
        <v>733.11199999999997</v>
      </c>
      <c r="AE575" s="1">
        <v>730.452</v>
      </c>
      <c r="AF575" s="1">
        <f t="shared" si="311"/>
        <v>748.827</v>
      </c>
      <c r="AG575">
        <f t="shared" si="312"/>
        <v>22.581999999999994</v>
      </c>
      <c r="AH575">
        <f t="shared" si="313"/>
        <v>2.5370000000000346</v>
      </c>
      <c r="AI575">
        <f t="shared" si="314"/>
        <v>2.5529999999999973</v>
      </c>
      <c r="AJ575">
        <f t="shared" si="315"/>
        <v>5.6730000000000018</v>
      </c>
      <c r="AK575">
        <f t="shared" si="316"/>
        <v>8.9449999999999363</v>
      </c>
      <c r="AL575">
        <f t="shared" si="317"/>
        <v>12.110000000000014</v>
      </c>
      <c r="AM575">
        <f t="shared" si="318"/>
        <v>13.643000000000029</v>
      </c>
      <c r="AN575">
        <f t="shared" si="319"/>
        <v>15.27800000000002</v>
      </c>
      <c r="AO575">
        <f t="shared" si="320"/>
        <v>15.381999999999948</v>
      </c>
      <c r="AP575">
        <f t="shared" si="321"/>
        <v>14.173000000000002</v>
      </c>
      <c r="AQ575">
        <f t="shared" si="322"/>
        <v>14.589000000000055</v>
      </c>
      <c r="AR575">
        <f t="shared" si="323"/>
        <v>5.7269999999999754</v>
      </c>
      <c r="AS575">
        <f t="shared" si="324"/>
        <v>4.6539999999999964</v>
      </c>
      <c r="AT575">
        <f t="shared" si="325"/>
        <v>1.1570000000000391</v>
      </c>
      <c r="AU575">
        <f t="shared" si="326"/>
        <v>-2.82000000000005</v>
      </c>
      <c r="AV575">
        <f t="shared" si="327"/>
        <v>-5.8949999999999818</v>
      </c>
      <c r="AW575">
        <f t="shared" si="328"/>
        <v>-8.4049999999999727</v>
      </c>
      <c r="AX575">
        <f t="shared" si="329"/>
        <v>-7.9610000000000127</v>
      </c>
      <c r="AY575">
        <f t="shared" si="330"/>
        <v>-13.038000000000011</v>
      </c>
      <c r="AZ575">
        <f t="shared" si="331"/>
        <v>-14.648000000000025</v>
      </c>
      <c r="BA575">
        <f t="shared" si="332"/>
        <v>-16.967999999999961</v>
      </c>
      <c r="BB575">
        <f t="shared" si="333"/>
        <v>-6.9210000000000491</v>
      </c>
      <c r="BC575">
        <f t="shared" si="334"/>
        <v>-18.341999999999985</v>
      </c>
      <c r="BD575">
        <f t="shared" si="335"/>
        <v>-16.867999999999938</v>
      </c>
      <c r="BE575">
        <f t="shared" si="336"/>
        <v>-15.506000000000085</v>
      </c>
      <c r="BF575">
        <f t="shared" si="337"/>
        <v>-12.327999999999975</v>
      </c>
      <c r="BG575">
        <f t="shared" si="338"/>
        <v>-9.1230000000000473</v>
      </c>
      <c r="BH575">
        <f t="shared" si="339"/>
        <v>-5.8949999999999818</v>
      </c>
      <c r="BI575">
        <f t="shared" si="340"/>
        <v>-2.6599999999999682</v>
      </c>
      <c r="BJ575">
        <f t="shared" si="341"/>
        <v>18.375</v>
      </c>
    </row>
    <row r="576" spans="1:62" x14ac:dyDescent="0.3">
      <c r="A576" s="1">
        <v>3.03287</v>
      </c>
      <c r="B576" s="1">
        <v>749.78700000000003</v>
      </c>
      <c r="C576" s="1">
        <v>772.39499999999998</v>
      </c>
      <c r="D576" s="1">
        <v>774.94899999999996</v>
      </c>
      <c r="E576" s="1">
        <v>777.51199999999994</v>
      </c>
      <c r="F576" s="1">
        <v>783.20100000000002</v>
      </c>
      <c r="G576" s="1">
        <v>792.19799999999998</v>
      </c>
      <c r="H576" s="1">
        <v>804.38</v>
      </c>
      <c r="I576" s="1">
        <v>818.096</v>
      </c>
      <c r="J576" s="1">
        <v>833.42899999999997</v>
      </c>
      <c r="K576" s="1">
        <v>848.85400000000004</v>
      </c>
      <c r="L576" s="1">
        <v>863.06</v>
      </c>
      <c r="M576" s="1">
        <v>877.67700000000002</v>
      </c>
      <c r="N576" s="1">
        <v>883.44299999999998</v>
      </c>
      <c r="O576" s="1">
        <v>888.12300000000005</v>
      </c>
      <c r="P576" s="1">
        <v>889.3</v>
      </c>
      <c r="Q576" s="1">
        <v>886.49199999999996</v>
      </c>
      <c r="R576" s="1">
        <v>880.59299999999996</v>
      </c>
      <c r="S576" s="1">
        <v>872.15300000000002</v>
      </c>
      <c r="T576" s="1">
        <v>864.149</v>
      </c>
      <c r="U576" s="1">
        <v>851.07299999999998</v>
      </c>
      <c r="V576" s="1">
        <v>836.37300000000005</v>
      </c>
      <c r="W576" s="1">
        <v>819.31799999999998</v>
      </c>
      <c r="X576" s="1">
        <v>812.45</v>
      </c>
      <c r="Y576" s="1">
        <v>794.04200000000003</v>
      </c>
      <c r="Z576" s="1">
        <v>777.12900000000002</v>
      </c>
      <c r="AA576" s="1">
        <v>761.58500000000004</v>
      </c>
      <c r="AB576" s="1">
        <v>749.226</v>
      </c>
      <c r="AC576" s="1">
        <v>740.07100000000003</v>
      </c>
      <c r="AD576" s="1">
        <v>734.08900000000006</v>
      </c>
      <c r="AE576" s="1">
        <v>731.41200000000003</v>
      </c>
      <c r="AF576" s="1">
        <f t="shared" si="311"/>
        <v>749.78700000000003</v>
      </c>
      <c r="AG576">
        <f t="shared" si="312"/>
        <v>22.607999999999947</v>
      </c>
      <c r="AH576">
        <f t="shared" si="313"/>
        <v>2.5539999999999736</v>
      </c>
      <c r="AI576">
        <f t="shared" si="314"/>
        <v>2.5629999999999882</v>
      </c>
      <c r="AJ576">
        <f t="shared" si="315"/>
        <v>5.6890000000000782</v>
      </c>
      <c r="AK576">
        <f t="shared" si="316"/>
        <v>8.9969999999999573</v>
      </c>
      <c r="AL576">
        <f t="shared" si="317"/>
        <v>12.182000000000016</v>
      </c>
      <c r="AM576">
        <f t="shared" si="318"/>
        <v>13.716000000000008</v>
      </c>
      <c r="AN576">
        <f t="shared" si="319"/>
        <v>15.33299999999997</v>
      </c>
      <c r="AO576">
        <f t="shared" si="320"/>
        <v>15.425000000000068</v>
      </c>
      <c r="AP576">
        <f t="shared" si="321"/>
        <v>14.205999999999904</v>
      </c>
      <c r="AQ576">
        <f t="shared" si="322"/>
        <v>14.617000000000075</v>
      </c>
      <c r="AR576">
        <f t="shared" si="323"/>
        <v>5.7659999999999627</v>
      </c>
      <c r="AS576">
        <f t="shared" si="324"/>
        <v>4.6800000000000637</v>
      </c>
      <c r="AT576">
        <f t="shared" si="325"/>
        <v>1.1769999999999072</v>
      </c>
      <c r="AU576">
        <f t="shared" si="326"/>
        <v>-2.8079999999999927</v>
      </c>
      <c r="AV576">
        <f t="shared" si="327"/>
        <v>-5.8990000000000009</v>
      </c>
      <c r="AW576">
        <f t="shared" si="328"/>
        <v>-8.4399999999999409</v>
      </c>
      <c r="AX576">
        <f t="shared" si="329"/>
        <v>-8.0040000000000191</v>
      </c>
      <c r="AY576">
        <f t="shared" si="330"/>
        <v>-13.076000000000022</v>
      </c>
      <c r="AZ576">
        <f t="shared" si="331"/>
        <v>-14.699999999999932</v>
      </c>
      <c r="BA576">
        <f t="shared" si="332"/>
        <v>-17.055000000000064</v>
      </c>
      <c r="BB576">
        <f t="shared" si="333"/>
        <v>-6.8679999999999382</v>
      </c>
      <c r="BC576">
        <f t="shared" si="334"/>
        <v>-18.408000000000015</v>
      </c>
      <c r="BD576">
        <f t="shared" si="335"/>
        <v>-16.913000000000011</v>
      </c>
      <c r="BE576">
        <f t="shared" si="336"/>
        <v>-15.543999999999983</v>
      </c>
      <c r="BF576">
        <f t="shared" si="337"/>
        <v>-12.359000000000037</v>
      </c>
      <c r="BG576">
        <f t="shared" si="338"/>
        <v>-9.1549999999999727</v>
      </c>
      <c r="BH576">
        <f t="shared" si="339"/>
        <v>-5.9819999999999709</v>
      </c>
      <c r="BI576">
        <f t="shared" si="340"/>
        <v>-2.6770000000000209</v>
      </c>
      <c r="BJ576">
        <f t="shared" si="341"/>
        <v>18.375</v>
      </c>
    </row>
    <row r="577" spans="1:62" x14ac:dyDescent="0.3">
      <c r="A577" s="1">
        <v>3.0378699999999998</v>
      </c>
      <c r="B577" s="1">
        <v>750.71299999999997</v>
      </c>
      <c r="C577" s="1">
        <v>773.33900000000006</v>
      </c>
      <c r="D577" s="1">
        <v>775.89499999999998</v>
      </c>
      <c r="E577" s="1">
        <v>778.46799999999996</v>
      </c>
      <c r="F577" s="1">
        <v>784.18600000000004</v>
      </c>
      <c r="G577" s="1">
        <v>793.22799999999995</v>
      </c>
      <c r="H577" s="1">
        <v>805.46299999999997</v>
      </c>
      <c r="I577" s="1">
        <v>819.25400000000002</v>
      </c>
      <c r="J577" s="1">
        <v>834.67499999999995</v>
      </c>
      <c r="K577" s="1">
        <v>850.15899999999999</v>
      </c>
      <c r="L577" s="1">
        <v>864.41300000000001</v>
      </c>
      <c r="M577" s="1">
        <v>879.05700000000002</v>
      </c>
      <c r="N577" s="1">
        <v>884.86</v>
      </c>
      <c r="O577" s="1">
        <v>889.55799999999999</v>
      </c>
      <c r="P577" s="1">
        <v>890.74800000000005</v>
      </c>
      <c r="Q577" s="1">
        <v>887.94799999999998</v>
      </c>
      <c r="R577" s="1">
        <v>882.04499999999996</v>
      </c>
      <c r="S577" s="1">
        <v>873.58500000000004</v>
      </c>
      <c r="T577" s="1">
        <v>865.54399999999998</v>
      </c>
      <c r="U577" s="1">
        <v>852.423</v>
      </c>
      <c r="V577" s="1">
        <v>837.67200000000003</v>
      </c>
      <c r="W577" s="1">
        <v>820.55899999999997</v>
      </c>
      <c r="X577" s="1">
        <v>813.7</v>
      </c>
      <c r="Y577" s="1">
        <v>795.23599999999999</v>
      </c>
      <c r="Z577" s="1">
        <v>778.28099999999995</v>
      </c>
      <c r="AA577" s="1">
        <v>762.70600000000002</v>
      </c>
      <c r="AB577" s="1">
        <v>750.28099999999995</v>
      </c>
      <c r="AC577" s="1">
        <v>741.04399999999998</v>
      </c>
      <c r="AD577" s="1">
        <v>735.00400000000002</v>
      </c>
      <c r="AE577" s="1">
        <v>732.32500000000005</v>
      </c>
      <c r="AF577" s="1">
        <f t="shared" si="311"/>
        <v>750.71299999999997</v>
      </c>
      <c r="AG577">
        <f t="shared" si="312"/>
        <v>22.62600000000009</v>
      </c>
      <c r="AH577">
        <f t="shared" si="313"/>
        <v>2.5559999999999263</v>
      </c>
      <c r="AI577">
        <f t="shared" si="314"/>
        <v>2.5729999999999791</v>
      </c>
      <c r="AJ577">
        <f t="shared" si="315"/>
        <v>5.7180000000000746</v>
      </c>
      <c r="AK577">
        <f t="shared" si="316"/>
        <v>9.0419999999999163</v>
      </c>
      <c r="AL577">
        <f t="shared" si="317"/>
        <v>12.235000000000014</v>
      </c>
      <c r="AM577">
        <f t="shared" si="318"/>
        <v>13.791000000000054</v>
      </c>
      <c r="AN577">
        <f t="shared" si="319"/>
        <v>15.420999999999935</v>
      </c>
      <c r="AO577">
        <f t="shared" si="320"/>
        <v>15.484000000000037</v>
      </c>
      <c r="AP577">
        <f t="shared" si="321"/>
        <v>14.254000000000019</v>
      </c>
      <c r="AQ577">
        <f t="shared" si="322"/>
        <v>14.644000000000005</v>
      </c>
      <c r="AR577">
        <f t="shared" si="323"/>
        <v>5.8029999999999973</v>
      </c>
      <c r="AS577">
        <f t="shared" si="324"/>
        <v>4.6979999999999791</v>
      </c>
      <c r="AT577">
        <f t="shared" si="325"/>
        <v>1.1900000000000546</v>
      </c>
      <c r="AU577">
        <f t="shared" si="326"/>
        <v>-2.8000000000000682</v>
      </c>
      <c r="AV577">
        <f t="shared" si="327"/>
        <v>-5.90300000000002</v>
      </c>
      <c r="AW577">
        <f t="shared" si="328"/>
        <v>-8.4599999999999227</v>
      </c>
      <c r="AX577">
        <f t="shared" si="329"/>
        <v>-8.0410000000000537</v>
      </c>
      <c r="AY577">
        <f t="shared" si="330"/>
        <v>-13.120999999999981</v>
      </c>
      <c r="AZ577">
        <f t="shared" si="331"/>
        <v>-14.750999999999976</v>
      </c>
      <c r="BA577">
        <f t="shared" si="332"/>
        <v>-17.113000000000056</v>
      </c>
      <c r="BB577">
        <f t="shared" si="333"/>
        <v>-6.8589999999999236</v>
      </c>
      <c r="BC577">
        <f t="shared" si="334"/>
        <v>-18.464000000000055</v>
      </c>
      <c r="BD577">
        <f t="shared" si="335"/>
        <v>-16.955000000000041</v>
      </c>
      <c r="BE577">
        <f t="shared" si="336"/>
        <v>-15.574999999999932</v>
      </c>
      <c r="BF577">
        <f t="shared" si="337"/>
        <v>-12.425000000000068</v>
      </c>
      <c r="BG577">
        <f t="shared" si="338"/>
        <v>-9.2369999999999663</v>
      </c>
      <c r="BH577">
        <f t="shared" si="339"/>
        <v>-6.0399999999999636</v>
      </c>
      <c r="BI577">
        <f t="shared" si="340"/>
        <v>-2.6789999999999736</v>
      </c>
      <c r="BJ577">
        <f t="shared" si="341"/>
        <v>18.38799999999992</v>
      </c>
    </row>
    <row r="578" spans="1:62" x14ac:dyDescent="0.3">
      <c r="A578" s="1">
        <v>3.0428700000000002</v>
      </c>
      <c r="B578" s="1">
        <v>751.59799999999996</v>
      </c>
      <c r="C578" s="1">
        <v>774.26099999999997</v>
      </c>
      <c r="D578" s="1">
        <v>776.81</v>
      </c>
      <c r="E578" s="1">
        <v>779.38400000000001</v>
      </c>
      <c r="F578" s="1">
        <v>785.12</v>
      </c>
      <c r="G578" s="1">
        <v>794.19899999999996</v>
      </c>
      <c r="H578" s="1">
        <v>806.49599999999998</v>
      </c>
      <c r="I578" s="1">
        <v>820.37400000000002</v>
      </c>
      <c r="J578" s="1">
        <v>835.87800000000004</v>
      </c>
      <c r="K578" s="1">
        <v>851.428</v>
      </c>
      <c r="L578" s="1">
        <v>865.73599999999999</v>
      </c>
      <c r="M578" s="1">
        <v>880.41300000000001</v>
      </c>
      <c r="N578" s="1">
        <v>886.23699999999997</v>
      </c>
      <c r="O578" s="1">
        <v>890.96600000000001</v>
      </c>
      <c r="P578" s="1">
        <v>892.17</v>
      </c>
      <c r="Q578" s="1">
        <v>889.37400000000002</v>
      </c>
      <c r="R578" s="1">
        <v>883.46400000000006</v>
      </c>
      <c r="S578" s="1">
        <v>874.98900000000003</v>
      </c>
      <c r="T578" s="1">
        <v>866.92499999999995</v>
      </c>
      <c r="U578" s="1">
        <v>853.77499999999998</v>
      </c>
      <c r="V578" s="1">
        <v>838.98800000000006</v>
      </c>
      <c r="W578" s="1">
        <v>821.846</v>
      </c>
      <c r="X578" s="1">
        <v>814.96400000000006</v>
      </c>
      <c r="Y578" s="1">
        <v>796.42200000000003</v>
      </c>
      <c r="Z578" s="1">
        <v>779.39800000000002</v>
      </c>
      <c r="AA578" s="1">
        <v>763.75699999999995</v>
      </c>
      <c r="AB578" s="1">
        <v>751.26800000000003</v>
      </c>
      <c r="AC578" s="1">
        <v>741.93799999999999</v>
      </c>
      <c r="AD578" s="1">
        <v>735.87099999999998</v>
      </c>
      <c r="AE578" s="1">
        <v>733.18299999999999</v>
      </c>
      <c r="AF578" s="1">
        <f t="shared" si="311"/>
        <v>751.59799999999996</v>
      </c>
      <c r="AG578">
        <f t="shared" si="312"/>
        <v>22.663000000000011</v>
      </c>
      <c r="AH578">
        <f t="shared" si="313"/>
        <v>2.5489999999999782</v>
      </c>
      <c r="AI578">
        <f t="shared" si="314"/>
        <v>2.5740000000000691</v>
      </c>
      <c r="AJ578">
        <f t="shared" si="315"/>
        <v>5.73599999999999</v>
      </c>
      <c r="AK578">
        <f t="shared" si="316"/>
        <v>9.0789999999999509</v>
      </c>
      <c r="AL578">
        <f t="shared" si="317"/>
        <v>12.297000000000025</v>
      </c>
      <c r="AM578">
        <f t="shared" si="318"/>
        <v>13.878000000000043</v>
      </c>
      <c r="AN578">
        <f t="shared" si="319"/>
        <v>15.504000000000019</v>
      </c>
      <c r="AO578">
        <f t="shared" si="320"/>
        <v>15.549999999999955</v>
      </c>
      <c r="AP578">
        <f t="shared" si="321"/>
        <v>14.307999999999993</v>
      </c>
      <c r="AQ578">
        <f t="shared" si="322"/>
        <v>14.677000000000021</v>
      </c>
      <c r="AR578">
        <f t="shared" si="323"/>
        <v>5.8239999999999554</v>
      </c>
      <c r="AS578">
        <f t="shared" si="324"/>
        <v>4.7290000000000418</v>
      </c>
      <c r="AT578">
        <f t="shared" si="325"/>
        <v>1.2039999999999509</v>
      </c>
      <c r="AU578">
        <f t="shared" si="326"/>
        <v>-2.7959999999999354</v>
      </c>
      <c r="AV578">
        <f t="shared" si="327"/>
        <v>-5.9099999999999682</v>
      </c>
      <c r="AW578">
        <f t="shared" si="328"/>
        <v>-8.4750000000000227</v>
      </c>
      <c r="AX578">
        <f t="shared" si="329"/>
        <v>-8.0640000000000782</v>
      </c>
      <c r="AY578">
        <f t="shared" si="330"/>
        <v>-13.149999999999977</v>
      </c>
      <c r="AZ578">
        <f t="shared" si="331"/>
        <v>-14.786999999999921</v>
      </c>
      <c r="BA578">
        <f t="shared" si="332"/>
        <v>-17.142000000000053</v>
      </c>
      <c r="BB578">
        <f t="shared" si="333"/>
        <v>-6.8819999999999482</v>
      </c>
      <c r="BC578">
        <f t="shared" si="334"/>
        <v>-18.54200000000003</v>
      </c>
      <c r="BD578">
        <f t="shared" si="335"/>
        <v>-17.024000000000001</v>
      </c>
      <c r="BE578">
        <f t="shared" si="336"/>
        <v>-15.641000000000076</v>
      </c>
      <c r="BF578">
        <f t="shared" si="337"/>
        <v>-12.488999999999919</v>
      </c>
      <c r="BG578">
        <f t="shared" si="338"/>
        <v>-9.3300000000000409</v>
      </c>
      <c r="BH578">
        <f t="shared" si="339"/>
        <v>-6.0670000000000073</v>
      </c>
      <c r="BI578">
        <f t="shared" si="340"/>
        <v>-2.6879999999999882</v>
      </c>
      <c r="BJ578">
        <f t="shared" si="341"/>
        <v>18.414999999999964</v>
      </c>
    </row>
    <row r="579" spans="1:62" x14ac:dyDescent="0.3">
      <c r="A579" s="1">
        <v>3.0478700000000001</v>
      </c>
      <c r="B579" s="1">
        <v>752.44299999999998</v>
      </c>
      <c r="C579" s="1">
        <v>775.16899999999998</v>
      </c>
      <c r="D579" s="1">
        <v>777.7</v>
      </c>
      <c r="E579" s="1">
        <v>780.26900000000001</v>
      </c>
      <c r="F579" s="1">
        <v>786.01800000000003</v>
      </c>
      <c r="G579" s="1">
        <v>795.14300000000003</v>
      </c>
      <c r="H579" s="1">
        <v>807.50599999999997</v>
      </c>
      <c r="I579" s="1">
        <v>821.45600000000002</v>
      </c>
      <c r="J579" s="1">
        <v>837.02499999999998</v>
      </c>
      <c r="K579" s="1">
        <v>852.63400000000001</v>
      </c>
      <c r="L579" s="1">
        <v>866.99400000000003</v>
      </c>
      <c r="M579" s="1">
        <v>881.702</v>
      </c>
      <c r="N579" s="1">
        <v>887.57100000000003</v>
      </c>
      <c r="O579" s="1">
        <v>892.34</v>
      </c>
      <c r="P579" s="1">
        <v>893.56700000000001</v>
      </c>
      <c r="Q579" s="1">
        <v>890.779</v>
      </c>
      <c r="R579" s="1">
        <v>884.86199999999997</v>
      </c>
      <c r="S579" s="1">
        <v>876.37</v>
      </c>
      <c r="T579" s="1">
        <v>868.28800000000001</v>
      </c>
      <c r="U579" s="1">
        <v>855.12199999999996</v>
      </c>
      <c r="V579" s="1">
        <v>840.32100000000003</v>
      </c>
      <c r="W579" s="1">
        <v>823.15300000000002</v>
      </c>
      <c r="X579" s="1">
        <v>816.24</v>
      </c>
      <c r="Y579" s="1">
        <v>797.59</v>
      </c>
      <c r="Z579" s="1">
        <v>780.46600000000001</v>
      </c>
      <c r="AA579" s="1">
        <v>764.73699999999997</v>
      </c>
      <c r="AB579" s="1">
        <v>752.19899999999996</v>
      </c>
      <c r="AC579" s="1">
        <v>742.82399999999996</v>
      </c>
      <c r="AD579" s="1">
        <v>736.726</v>
      </c>
      <c r="AE579" s="1">
        <v>734.01700000000005</v>
      </c>
      <c r="AF579" s="1">
        <f t="shared" si="311"/>
        <v>752.44299999999998</v>
      </c>
      <c r="AG579">
        <f t="shared" si="312"/>
        <v>22.725999999999999</v>
      </c>
      <c r="AH579">
        <f t="shared" si="313"/>
        <v>2.5310000000000628</v>
      </c>
      <c r="AI579">
        <f t="shared" si="314"/>
        <v>2.56899999999996</v>
      </c>
      <c r="AJ579">
        <f t="shared" si="315"/>
        <v>5.7490000000000236</v>
      </c>
      <c r="AK579">
        <f t="shared" si="316"/>
        <v>9.125</v>
      </c>
      <c r="AL579">
        <f t="shared" si="317"/>
        <v>12.362999999999943</v>
      </c>
      <c r="AM579">
        <f t="shared" si="318"/>
        <v>13.950000000000045</v>
      </c>
      <c r="AN579">
        <f t="shared" si="319"/>
        <v>15.56899999999996</v>
      </c>
      <c r="AO579">
        <f t="shared" si="320"/>
        <v>15.609000000000037</v>
      </c>
      <c r="AP579">
        <f t="shared" si="321"/>
        <v>14.360000000000014</v>
      </c>
      <c r="AQ579">
        <f t="shared" si="322"/>
        <v>14.70799999999997</v>
      </c>
      <c r="AR579">
        <f t="shared" si="323"/>
        <v>5.8690000000000282</v>
      </c>
      <c r="AS579">
        <f t="shared" si="324"/>
        <v>4.7690000000000055</v>
      </c>
      <c r="AT579">
        <f t="shared" si="325"/>
        <v>1.2269999999999754</v>
      </c>
      <c r="AU579">
        <f t="shared" si="326"/>
        <v>-2.7880000000000109</v>
      </c>
      <c r="AV579">
        <f t="shared" si="327"/>
        <v>-5.91700000000003</v>
      </c>
      <c r="AW579">
        <f t="shared" si="328"/>
        <v>-8.4919999999999618</v>
      </c>
      <c r="AX579">
        <f t="shared" si="329"/>
        <v>-8.0819999999999936</v>
      </c>
      <c r="AY579">
        <f t="shared" si="330"/>
        <v>-13.166000000000054</v>
      </c>
      <c r="AZ579">
        <f t="shared" si="331"/>
        <v>-14.800999999999931</v>
      </c>
      <c r="BA579">
        <f t="shared" si="332"/>
        <v>-17.168000000000006</v>
      </c>
      <c r="BB579">
        <f t="shared" si="333"/>
        <v>-6.9130000000000109</v>
      </c>
      <c r="BC579">
        <f t="shared" si="334"/>
        <v>-18.649999999999977</v>
      </c>
      <c r="BD579">
        <f t="shared" si="335"/>
        <v>-17.124000000000024</v>
      </c>
      <c r="BE579">
        <f t="shared" si="336"/>
        <v>-15.729000000000042</v>
      </c>
      <c r="BF579">
        <f t="shared" si="337"/>
        <v>-12.538000000000011</v>
      </c>
      <c r="BG579">
        <f t="shared" si="338"/>
        <v>-9.375</v>
      </c>
      <c r="BH579">
        <f t="shared" si="339"/>
        <v>-6.0979999999999563</v>
      </c>
      <c r="BI579">
        <f t="shared" si="340"/>
        <v>-2.7089999999999463</v>
      </c>
      <c r="BJ579">
        <f t="shared" si="341"/>
        <v>18.425999999999931</v>
      </c>
    </row>
    <row r="580" spans="1:62" x14ac:dyDescent="0.3">
      <c r="A580" s="1">
        <v>3.05287</v>
      </c>
      <c r="B580" s="1">
        <v>753.24900000000002</v>
      </c>
      <c r="C580" s="1">
        <v>776.04399999999998</v>
      </c>
      <c r="D580" s="1">
        <v>778.56799999999998</v>
      </c>
      <c r="E580" s="1">
        <v>781.14400000000001</v>
      </c>
      <c r="F580" s="1">
        <v>786.91600000000005</v>
      </c>
      <c r="G580" s="1">
        <v>796.08199999999999</v>
      </c>
      <c r="H580" s="1">
        <v>808.49599999999998</v>
      </c>
      <c r="I580" s="1">
        <v>822.49099999999999</v>
      </c>
      <c r="J580" s="1">
        <v>838.11199999999997</v>
      </c>
      <c r="K580" s="1">
        <v>853.76499999999999</v>
      </c>
      <c r="L580" s="1">
        <v>868.16499999999996</v>
      </c>
      <c r="M580" s="1">
        <v>882.91300000000001</v>
      </c>
      <c r="N580" s="1">
        <v>888.85500000000002</v>
      </c>
      <c r="O580" s="1">
        <v>893.68700000000001</v>
      </c>
      <c r="P580" s="1">
        <v>894.93499999999995</v>
      </c>
      <c r="Q580" s="1">
        <v>892.16499999999996</v>
      </c>
      <c r="R580" s="1">
        <v>886.26400000000001</v>
      </c>
      <c r="S580" s="1">
        <v>877.76900000000001</v>
      </c>
      <c r="T580" s="1">
        <v>869.65800000000002</v>
      </c>
      <c r="U580" s="1">
        <v>856.46900000000005</v>
      </c>
      <c r="V580" s="1">
        <v>841.65</v>
      </c>
      <c r="W580" s="1">
        <v>824.44200000000001</v>
      </c>
      <c r="X580" s="1">
        <v>817.49099999999999</v>
      </c>
      <c r="Y580" s="1">
        <v>798.72500000000002</v>
      </c>
      <c r="Z580" s="1">
        <v>781.49599999999998</v>
      </c>
      <c r="AA580" s="1">
        <v>765.69</v>
      </c>
      <c r="AB580" s="1">
        <v>753.10799999999995</v>
      </c>
      <c r="AC580" s="1">
        <v>743.71</v>
      </c>
      <c r="AD580" s="1">
        <v>737.56399999999996</v>
      </c>
      <c r="AE580" s="1">
        <v>734.81899999999996</v>
      </c>
      <c r="AF580" s="1">
        <f t="shared" si="311"/>
        <v>753.24900000000002</v>
      </c>
      <c r="AG580">
        <f t="shared" si="312"/>
        <v>22.794999999999959</v>
      </c>
      <c r="AH580">
        <f t="shared" si="313"/>
        <v>2.5240000000000009</v>
      </c>
      <c r="AI580">
        <f t="shared" si="314"/>
        <v>2.5760000000000218</v>
      </c>
      <c r="AJ580">
        <f t="shared" si="315"/>
        <v>5.7720000000000482</v>
      </c>
      <c r="AK580">
        <f t="shared" si="316"/>
        <v>9.16599999999994</v>
      </c>
      <c r="AL580">
        <f t="shared" si="317"/>
        <v>12.413999999999987</v>
      </c>
      <c r="AM580">
        <f t="shared" si="318"/>
        <v>13.995000000000005</v>
      </c>
      <c r="AN580">
        <f t="shared" si="319"/>
        <v>15.620999999999981</v>
      </c>
      <c r="AO580">
        <f t="shared" si="320"/>
        <v>15.65300000000002</v>
      </c>
      <c r="AP580">
        <f t="shared" si="321"/>
        <v>14.399999999999977</v>
      </c>
      <c r="AQ580">
        <f t="shared" si="322"/>
        <v>14.748000000000047</v>
      </c>
      <c r="AR580">
        <f t="shared" si="323"/>
        <v>5.9420000000000073</v>
      </c>
      <c r="AS580">
        <f t="shared" si="324"/>
        <v>4.8319999999999936</v>
      </c>
      <c r="AT580">
        <f t="shared" si="325"/>
        <v>1.2479999999999336</v>
      </c>
      <c r="AU580">
        <f t="shared" si="326"/>
        <v>-2.7699999999999818</v>
      </c>
      <c r="AV580">
        <f t="shared" si="327"/>
        <v>-5.9009999999999536</v>
      </c>
      <c r="AW580">
        <f t="shared" si="328"/>
        <v>-8.4950000000000045</v>
      </c>
      <c r="AX580">
        <f t="shared" si="329"/>
        <v>-8.11099999999999</v>
      </c>
      <c r="AY580">
        <f t="shared" si="330"/>
        <v>-13.188999999999965</v>
      </c>
      <c r="AZ580">
        <f t="shared" si="331"/>
        <v>-14.819000000000074</v>
      </c>
      <c r="BA580">
        <f t="shared" si="332"/>
        <v>-17.20799999999997</v>
      </c>
      <c r="BB580">
        <f t="shared" si="333"/>
        <v>-6.9510000000000218</v>
      </c>
      <c r="BC580">
        <f t="shared" si="334"/>
        <v>-18.765999999999963</v>
      </c>
      <c r="BD580">
        <f t="shared" si="335"/>
        <v>-17.229000000000042</v>
      </c>
      <c r="BE580">
        <f t="shared" si="336"/>
        <v>-15.805999999999926</v>
      </c>
      <c r="BF580">
        <f t="shared" si="337"/>
        <v>-12.582000000000107</v>
      </c>
      <c r="BG580">
        <f t="shared" si="338"/>
        <v>-9.3979999999999109</v>
      </c>
      <c r="BH580">
        <f t="shared" si="339"/>
        <v>-6.1460000000000719</v>
      </c>
      <c r="BI580">
        <f t="shared" si="340"/>
        <v>-2.7450000000000045</v>
      </c>
      <c r="BJ580">
        <f t="shared" si="341"/>
        <v>18.430000000000064</v>
      </c>
    </row>
    <row r="581" spans="1:62" x14ac:dyDescent="0.3">
      <c r="A581" s="1">
        <v>3.0578699999999999</v>
      </c>
      <c r="B581" s="1">
        <v>754.02499999999998</v>
      </c>
      <c r="C581" s="1">
        <v>776.87300000000005</v>
      </c>
      <c r="D581" s="1">
        <v>779.41499999999996</v>
      </c>
      <c r="E581" s="1">
        <v>782.01700000000005</v>
      </c>
      <c r="F581" s="1">
        <v>787.81600000000003</v>
      </c>
      <c r="G581" s="1">
        <v>797.01400000000001</v>
      </c>
      <c r="H581" s="1">
        <v>809.46199999999999</v>
      </c>
      <c r="I581" s="1">
        <v>823.48699999999997</v>
      </c>
      <c r="J581" s="1">
        <v>839.14099999999996</v>
      </c>
      <c r="K581" s="1">
        <v>854.82299999999998</v>
      </c>
      <c r="L581" s="1">
        <v>869.25699999999995</v>
      </c>
      <c r="M581" s="1">
        <v>884.05700000000002</v>
      </c>
      <c r="N581" s="1">
        <v>890.08100000000002</v>
      </c>
      <c r="O581" s="1">
        <v>894.99199999999996</v>
      </c>
      <c r="P581" s="1">
        <v>896.30700000000002</v>
      </c>
      <c r="Q581" s="1">
        <v>893.55200000000002</v>
      </c>
      <c r="R581" s="1">
        <v>887.66600000000005</v>
      </c>
      <c r="S581" s="1">
        <v>879.18799999999999</v>
      </c>
      <c r="T581" s="1">
        <v>871.053</v>
      </c>
      <c r="U581" s="1">
        <v>857.82399999999996</v>
      </c>
      <c r="V581" s="1">
        <v>842.96199999999999</v>
      </c>
      <c r="W581" s="1">
        <v>825.70299999999997</v>
      </c>
      <c r="X581" s="1">
        <v>818.70799999999997</v>
      </c>
      <c r="Y581" s="1">
        <v>799.83399999999995</v>
      </c>
      <c r="Z581" s="1">
        <v>782.51300000000003</v>
      </c>
      <c r="AA581" s="1">
        <v>766.64300000000003</v>
      </c>
      <c r="AB581" s="1">
        <v>753.99599999999998</v>
      </c>
      <c r="AC581" s="1">
        <v>744.548</v>
      </c>
      <c r="AD581" s="1">
        <v>738.34299999999996</v>
      </c>
      <c r="AE581" s="1">
        <v>735.55799999999999</v>
      </c>
      <c r="AF581" s="1">
        <f t="shared" si="311"/>
        <v>754.02499999999998</v>
      </c>
      <c r="AG581">
        <f t="shared" si="312"/>
        <v>22.84800000000007</v>
      </c>
      <c r="AH581">
        <f t="shared" si="313"/>
        <v>2.5419999999999163</v>
      </c>
      <c r="AI581">
        <f t="shared" si="314"/>
        <v>2.6020000000000891</v>
      </c>
      <c r="AJ581">
        <f t="shared" si="315"/>
        <v>5.7989999999999782</v>
      </c>
      <c r="AK581">
        <f t="shared" si="316"/>
        <v>9.1979999999999791</v>
      </c>
      <c r="AL581">
        <f t="shared" si="317"/>
        <v>12.447999999999979</v>
      </c>
      <c r="AM581">
        <f t="shared" si="318"/>
        <v>14.024999999999977</v>
      </c>
      <c r="AN581">
        <f t="shared" si="319"/>
        <v>15.653999999999996</v>
      </c>
      <c r="AO581">
        <f t="shared" si="320"/>
        <v>15.682000000000016</v>
      </c>
      <c r="AP581">
        <f t="shared" si="321"/>
        <v>14.433999999999969</v>
      </c>
      <c r="AQ581">
        <f t="shared" si="322"/>
        <v>14.800000000000068</v>
      </c>
      <c r="AR581">
        <f t="shared" si="323"/>
        <v>6.0240000000000009</v>
      </c>
      <c r="AS581">
        <f t="shared" si="324"/>
        <v>4.9109999999999445</v>
      </c>
      <c r="AT581">
        <f t="shared" si="325"/>
        <v>1.3150000000000546</v>
      </c>
      <c r="AU581">
        <f t="shared" si="326"/>
        <v>-2.7549999999999955</v>
      </c>
      <c r="AV581">
        <f t="shared" si="327"/>
        <v>-5.8859999999999673</v>
      </c>
      <c r="AW581">
        <f t="shared" si="328"/>
        <v>-8.4780000000000655</v>
      </c>
      <c r="AX581">
        <f t="shared" si="329"/>
        <v>-8.1349999999999909</v>
      </c>
      <c r="AY581">
        <f t="shared" si="330"/>
        <v>-13.229000000000042</v>
      </c>
      <c r="AZ581">
        <f t="shared" si="331"/>
        <v>-14.861999999999966</v>
      </c>
      <c r="BA581">
        <f t="shared" si="332"/>
        <v>-17.259000000000015</v>
      </c>
      <c r="BB581">
        <f t="shared" si="333"/>
        <v>-6.9950000000000045</v>
      </c>
      <c r="BC581">
        <f t="shared" si="334"/>
        <v>-18.874000000000024</v>
      </c>
      <c r="BD581">
        <f t="shared" si="335"/>
        <v>-17.320999999999913</v>
      </c>
      <c r="BE581">
        <f t="shared" si="336"/>
        <v>-15.870000000000005</v>
      </c>
      <c r="BF581">
        <f t="shared" si="337"/>
        <v>-12.647000000000048</v>
      </c>
      <c r="BG581">
        <f t="shared" si="338"/>
        <v>-9.4479999999999791</v>
      </c>
      <c r="BH581">
        <f t="shared" si="339"/>
        <v>-6.2050000000000409</v>
      </c>
      <c r="BI581">
        <f t="shared" si="340"/>
        <v>-2.7849999999999682</v>
      </c>
      <c r="BJ581">
        <f t="shared" si="341"/>
        <v>18.466999999999985</v>
      </c>
    </row>
    <row r="582" spans="1:62" x14ac:dyDescent="0.3">
      <c r="A582" s="1">
        <v>3.0628700000000002</v>
      </c>
      <c r="B582" s="1">
        <v>754.78</v>
      </c>
      <c r="C582" s="1">
        <v>777.678</v>
      </c>
      <c r="D582" s="1">
        <v>780.24</v>
      </c>
      <c r="E582" s="1">
        <v>782.875</v>
      </c>
      <c r="F582" s="1">
        <v>788.70899999999995</v>
      </c>
      <c r="G582" s="1">
        <v>797.93499999999995</v>
      </c>
      <c r="H582" s="1">
        <v>810.40499999999997</v>
      </c>
      <c r="I582" s="1">
        <v>824.45100000000002</v>
      </c>
      <c r="J582" s="1">
        <v>840.12400000000002</v>
      </c>
      <c r="K582" s="1">
        <v>855.822</v>
      </c>
      <c r="L582" s="1">
        <v>870.29300000000001</v>
      </c>
      <c r="M582" s="1">
        <v>885.14700000000005</v>
      </c>
      <c r="N582" s="1">
        <v>891.28499999999997</v>
      </c>
      <c r="O582" s="1">
        <v>896.25199999999995</v>
      </c>
      <c r="P582" s="1">
        <v>897.65099999999995</v>
      </c>
      <c r="Q582" s="1">
        <v>894.94500000000005</v>
      </c>
      <c r="R582" s="1">
        <v>889.06899999999996</v>
      </c>
      <c r="S582" s="1">
        <v>880.596</v>
      </c>
      <c r="T582" s="1">
        <v>872.45</v>
      </c>
      <c r="U582" s="1">
        <v>859.18799999999999</v>
      </c>
      <c r="V582" s="1">
        <v>844.27300000000002</v>
      </c>
      <c r="W582" s="1">
        <v>826.95600000000002</v>
      </c>
      <c r="X582" s="1">
        <v>819.90899999999999</v>
      </c>
      <c r="Y582" s="1">
        <v>800.93499999999995</v>
      </c>
      <c r="Z582" s="1">
        <v>783.52800000000002</v>
      </c>
      <c r="AA582" s="1">
        <v>767.57799999999997</v>
      </c>
      <c r="AB582" s="1">
        <v>754.83299999999997</v>
      </c>
      <c r="AC582" s="1">
        <v>745.29100000000005</v>
      </c>
      <c r="AD582" s="1">
        <v>739.02800000000002</v>
      </c>
      <c r="AE582" s="1">
        <v>736.22500000000002</v>
      </c>
      <c r="AF582" s="1">
        <f t="shared" si="311"/>
        <v>754.78</v>
      </c>
      <c r="AG582">
        <f t="shared" si="312"/>
        <v>22.898000000000025</v>
      </c>
      <c r="AH582">
        <f t="shared" si="313"/>
        <v>2.5620000000000118</v>
      </c>
      <c r="AI582">
        <f t="shared" si="314"/>
        <v>2.6349999999999909</v>
      </c>
      <c r="AJ582">
        <f t="shared" si="315"/>
        <v>5.8339999999999463</v>
      </c>
      <c r="AK582">
        <f t="shared" si="316"/>
        <v>9.2259999999999991</v>
      </c>
      <c r="AL582">
        <f t="shared" si="317"/>
        <v>12.470000000000027</v>
      </c>
      <c r="AM582">
        <f t="shared" si="318"/>
        <v>14.046000000000049</v>
      </c>
      <c r="AN582">
        <f t="shared" si="319"/>
        <v>15.673000000000002</v>
      </c>
      <c r="AO582">
        <f t="shared" si="320"/>
        <v>15.697999999999979</v>
      </c>
      <c r="AP582">
        <f t="shared" si="321"/>
        <v>14.471000000000004</v>
      </c>
      <c r="AQ582">
        <f t="shared" si="322"/>
        <v>14.854000000000042</v>
      </c>
      <c r="AR582">
        <f t="shared" si="323"/>
        <v>6.13799999999992</v>
      </c>
      <c r="AS582">
        <f t="shared" si="324"/>
        <v>4.9669999999999845</v>
      </c>
      <c r="AT582">
        <f t="shared" si="325"/>
        <v>1.3990000000000009</v>
      </c>
      <c r="AU582">
        <f t="shared" si="326"/>
        <v>-2.7059999999999036</v>
      </c>
      <c r="AV582">
        <f t="shared" si="327"/>
        <v>-5.87600000000009</v>
      </c>
      <c r="AW582">
        <f t="shared" si="328"/>
        <v>-8.4729999999999563</v>
      </c>
      <c r="AX582">
        <f t="shared" si="329"/>
        <v>-8.1459999999999582</v>
      </c>
      <c r="AY582">
        <f t="shared" si="330"/>
        <v>-13.262000000000057</v>
      </c>
      <c r="AZ582">
        <f t="shared" si="331"/>
        <v>-14.914999999999964</v>
      </c>
      <c r="BA582">
        <f t="shared" si="332"/>
        <v>-17.317000000000007</v>
      </c>
      <c r="BB582">
        <f t="shared" si="333"/>
        <v>-7.0470000000000255</v>
      </c>
      <c r="BC582">
        <f t="shared" si="334"/>
        <v>-18.974000000000046</v>
      </c>
      <c r="BD582">
        <f t="shared" si="335"/>
        <v>-17.406999999999925</v>
      </c>
      <c r="BE582">
        <f t="shared" si="336"/>
        <v>-15.950000000000045</v>
      </c>
      <c r="BF582">
        <f t="shared" si="337"/>
        <v>-12.745000000000005</v>
      </c>
      <c r="BG582">
        <f t="shared" si="338"/>
        <v>-9.5419999999999163</v>
      </c>
      <c r="BH582">
        <f t="shared" si="339"/>
        <v>-6.2630000000000337</v>
      </c>
      <c r="BI582">
        <f t="shared" si="340"/>
        <v>-2.8029999999999973</v>
      </c>
      <c r="BJ582">
        <f t="shared" si="341"/>
        <v>18.55499999999995</v>
      </c>
    </row>
    <row r="583" spans="1:62" x14ac:dyDescent="0.3">
      <c r="A583" s="1">
        <v>3.0678700000000001</v>
      </c>
      <c r="B583" s="1">
        <v>755.529</v>
      </c>
      <c r="C583" s="1">
        <v>778.49</v>
      </c>
      <c r="D583" s="1">
        <v>781.05600000000004</v>
      </c>
      <c r="E583" s="1">
        <v>783.71</v>
      </c>
      <c r="F583" s="1">
        <v>789.577</v>
      </c>
      <c r="G583" s="1">
        <v>798.83600000000001</v>
      </c>
      <c r="H583" s="1">
        <v>811.32799999999997</v>
      </c>
      <c r="I583" s="1">
        <v>825.38800000000003</v>
      </c>
      <c r="J583" s="1">
        <v>841.07500000000005</v>
      </c>
      <c r="K583" s="1">
        <v>856.78499999999997</v>
      </c>
      <c r="L583" s="1">
        <v>871.29700000000003</v>
      </c>
      <c r="M583" s="1">
        <v>886.19899999999996</v>
      </c>
      <c r="N583" s="1">
        <v>892.47799999999995</v>
      </c>
      <c r="O583" s="1">
        <v>897.49099999999999</v>
      </c>
      <c r="P583" s="1">
        <v>898.95100000000002</v>
      </c>
      <c r="Q583" s="1">
        <v>896.30600000000004</v>
      </c>
      <c r="R583" s="1">
        <v>890.46</v>
      </c>
      <c r="S583" s="1">
        <v>881.98400000000004</v>
      </c>
      <c r="T583" s="1">
        <v>873.83199999999999</v>
      </c>
      <c r="U583" s="1">
        <v>860.54899999999998</v>
      </c>
      <c r="V583" s="1">
        <v>845.596</v>
      </c>
      <c r="W583" s="1">
        <v>828.22199999999998</v>
      </c>
      <c r="X583" s="1">
        <v>821.11</v>
      </c>
      <c r="Y583" s="1">
        <v>802.029</v>
      </c>
      <c r="Z583" s="1">
        <v>784.51900000000001</v>
      </c>
      <c r="AA583" s="1">
        <v>768.45799999999997</v>
      </c>
      <c r="AB583" s="1">
        <v>755.59699999999998</v>
      </c>
      <c r="AC583" s="1">
        <v>745.95</v>
      </c>
      <c r="AD583" s="1">
        <v>739.65300000000002</v>
      </c>
      <c r="AE583" s="1">
        <v>736.85900000000004</v>
      </c>
      <c r="AF583" s="1">
        <f t="shared" si="311"/>
        <v>755.529</v>
      </c>
      <c r="AG583">
        <f t="shared" si="312"/>
        <v>22.961000000000013</v>
      </c>
      <c r="AH583">
        <f t="shared" si="313"/>
        <v>2.5660000000000309</v>
      </c>
      <c r="AI583">
        <f t="shared" si="314"/>
        <v>2.6539999999999964</v>
      </c>
      <c r="AJ583">
        <f t="shared" si="315"/>
        <v>5.8669999999999618</v>
      </c>
      <c r="AK583">
        <f t="shared" si="316"/>
        <v>9.2590000000000146</v>
      </c>
      <c r="AL583">
        <f t="shared" si="317"/>
        <v>12.491999999999962</v>
      </c>
      <c r="AM583">
        <f t="shared" si="318"/>
        <v>14.060000000000059</v>
      </c>
      <c r="AN583">
        <f t="shared" si="319"/>
        <v>15.687000000000012</v>
      </c>
      <c r="AO583">
        <f t="shared" si="320"/>
        <v>15.709999999999923</v>
      </c>
      <c r="AP583">
        <f t="shared" si="321"/>
        <v>14.512000000000057</v>
      </c>
      <c r="AQ583">
        <f t="shared" si="322"/>
        <v>14.90199999999993</v>
      </c>
      <c r="AR583">
        <f t="shared" si="323"/>
        <v>6.2789999999999964</v>
      </c>
      <c r="AS583">
        <f t="shared" si="324"/>
        <v>5.0130000000000337</v>
      </c>
      <c r="AT583">
        <f t="shared" si="325"/>
        <v>1.4600000000000364</v>
      </c>
      <c r="AU583">
        <f t="shared" si="326"/>
        <v>-2.6449999999999818</v>
      </c>
      <c r="AV583">
        <f t="shared" si="327"/>
        <v>-5.8460000000000036</v>
      </c>
      <c r="AW583">
        <f t="shared" si="328"/>
        <v>-8.4759999999999991</v>
      </c>
      <c r="AX583">
        <f t="shared" si="329"/>
        <v>-8.1520000000000437</v>
      </c>
      <c r="AY583">
        <f t="shared" si="330"/>
        <v>-13.283000000000015</v>
      </c>
      <c r="AZ583">
        <f t="shared" si="331"/>
        <v>-14.952999999999975</v>
      </c>
      <c r="BA583">
        <f t="shared" si="332"/>
        <v>-17.374000000000024</v>
      </c>
      <c r="BB583">
        <f t="shared" si="333"/>
        <v>-7.1119999999999663</v>
      </c>
      <c r="BC583">
        <f t="shared" si="334"/>
        <v>-19.081000000000017</v>
      </c>
      <c r="BD583">
        <f t="shared" si="335"/>
        <v>-17.509999999999991</v>
      </c>
      <c r="BE583">
        <f t="shared" si="336"/>
        <v>-16.061000000000035</v>
      </c>
      <c r="BF583">
        <f t="shared" si="337"/>
        <v>-12.86099999999999</v>
      </c>
      <c r="BG583">
        <f t="shared" si="338"/>
        <v>-9.6469999999999345</v>
      </c>
      <c r="BH583">
        <f t="shared" si="339"/>
        <v>-6.2970000000000255</v>
      </c>
      <c r="BI583">
        <f t="shared" si="340"/>
        <v>-2.7939999999999827</v>
      </c>
      <c r="BJ583">
        <f t="shared" si="341"/>
        <v>18.669999999999959</v>
      </c>
    </row>
    <row r="584" spans="1:62" x14ac:dyDescent="0.3">
      <c r="A584" s="1">
        <v>3.07287</v>
      </c>
      <c r="B584" s="1">
        <v>756.28300000000002</v>
      </c>
      <c r="C584" s="1">
        <v>779.322</v>
      </c>
      <c r="D584" s="1">
        <v>781.87599999999998</v>
      </c>
      <c r="E584" s="1">
        <v>784.52099999999996</v>
      </c>
      <c r="F584" s="1">
        <v>790.40800000000002</v>
      </c>
      <c r="G584" s="1">
        <v>799.70299999999997</v>
      </c>
      <c r="H584" s="1">
        <v>812.23099999999999</v>
      </c>
      <c r="I584" s="1">
        <v>826.31899999999996</v>
      </c>
      <c r="J584" s="1">
        <v>842.01300000000003</v>
      </c>
      <c r="K584" s="1">
        <v>857.73299999999995</v>
      </c>
      <c r="L584" s="1">
        <v>872.27300000000002</v>
      </c>
      <c r="M584" s="1">
        <v>887.21699999999998</v>
      </c>
      <c r="N584" s="1">
        <v>893.64700000000005</v>
      </c>
      <c r="O584" s="1">
        <v>898.72400000000005</v>
      </c>
      <c r="P584" s="1">
        <v>900.22699999999998</v>
      </c>
      <c r="Q584" s="1">
        <v>897.62199999999996</v>
      </c>
      <c r="R584" s="1">
        <v>891.81700000000001</v>
      </c>
      <c r="S584" s="1">
        <v>883.35599999999999</v>
      </c>
      <c r="T584" s="1">
        <v>875.19399999999996</v>
      </c>
      <c r="U584" s="1">
        <v>861.88800000000003</v>
      </c>
      <c r="V584" s="1">
        <v>846.91200000000003</v>
      </c>
      <c r="W584" s="1">
        <v>829.48400000000004</v>
      </c>
      <c r="X584" s="1">
        <v>822.29899999999998</v>
      </c>
      <c r="Y584" s="1">
        <v>803.09199999999998</v>
      </c>
      <c r="Z584" s="1">
        <v>785.452</v>
      </c>
      <c r="AA584" s="1">
        <v>769.27</v>
      </c>
      <c r="AB584" s="1">
        <v>756.30399999999997</v>
      </c>
      <c r="AC584" s="1">
        <v>746.59100000000001</v>
      </c>
      <c r="AD584" s="1">
        <v>740.28800000000001</v>
      </c>
      <c r="AE584" s="1">
        <v>737.52499999999998</v>
      </c>
      <c r="AF584" s="1">
        <f t="shared" si="311"/>
        <v>756.28300000000002</v>
      </c>
      <c r="AG584">
        <f t="shared" si="312"/>
        <v>23.038999999999987</v>
      </c>
      <c r="AH584">
        <f t="shared" si="313"/>
        <v>2.5539999999999736</v>
      </c>
      <c r="AI584">
        <f t="shared" si="314"/>
        <v>2.6449999999999818</v>
      </c>
      <c r="AJ584">
        <f t="shared" si="315"/>
        <v>5.8870000000000573</v>
      </c>
      <c r="AK584">
        <f t="shared" si="316"/>
        <v>9.2949999999999591</v>
      </c>
      <c r="AL584">
        <f t="shared" si="317"/>
        <v>12.52800000000002</v>
      </c>
      <c r="AM584">
        <f t="shared" si="318"/>
        <v>14.087999999999965</v>
      </c>
      <c r="AN584">
        <f t="shared" si="319"/>
        <v>15.694000000000074</v>
      </c>
      <c r="AO584">
        <f t="shared" si="320"/>
        <v>15.719999999999914</v>
      </c>
      <c r="AP584">
        <f t="shared" si="321"/>
        <v>14.540000000000077</v>
      </c>
      <c r="AQ584">
        <f t="shared" si="322"/>
        <v>14.94399999999996</v>
      </c>
      <c r="AR584">
        <f t="shared" si="323"/>
        <v>6.4300000000000637</v>
      </c>
      <c r="AS584">
        <f t="shared" si="324"/>
        <v>5.0769999999999982</v>
      </c>
      <c r="AT584">
        <f t="shared" si="325"/>
        <v>1.5029999999999291</v>
      </c>
      <c r="AU584">
        <f t="shared" si="326"/>
        <v>-2.6050000000000182</v>
      </c>
      <c r="AV584">
        <f t="shared" si="327"/>
        <v>-5.80499999999995</v>
      </c>
      <c r="AW584">
        <f t="shared" si="328"/>
        <v>-8.4610000000000127</v>
      </c>
      <c r="AX584">
        <f t="shared" si="329"/>
        <v>-8.1620000000000346</v>
      </c>
      <c r="AY584">
        <f t="shared" si="330"/>
        <v>-13.305999999999926</v>
      </c>
      <c r="AZ584">
        <f t="shared" si="331"/>
        <v>-14.975999999999999</v>
      </c>
      <c r="BA584">
        <f t="shared" si="332"/>
        <v>-17.427999999999997</v>
      </c>
      <c r="BB584">
        <f t="shared" si="333"/>
        <v>-7.1850000000000591</v>
      </c>
      <c r="BC584">
        <f t="shared" si="334"/>
        <v>-19.206999999999994</v>
      </c>
      <c r="BD584">
        <f t="shared" si="335"/>
        <v>-17.639999999999986</v>
      </c>
      <c r="BE584">
        <f t="shared" si="336"/>
        <v>-16.182000000000016</v>
      </c>
      <c r="BF584">
        <f t="shared" si="337"/>
        <v>-12.966000000000008</v>
      </c>
      <c r="BG584">
        <f t="shared" si="338"/>
        <v>-9.7129999999999654</v>
      </c>
      <c r="BH584">
        <f t="shared" si="339"/>
        <v>-6.3029999999999973</v>
      </c>
      <c r="BI584">
        <f t="shared" si="340"/>
        <v>-2.7630000000000337</v>
      </c>
      <c r="BJ584">
        <f t="shared" si="341"/>
        <v>18.758000000000038</v>
      </c>
    </row>
    <row r="585" spans="1:62" x14ac:dyDescent="0.3">
      <c r="A585" s="1">
        <v>3.0778699999999999</v>
      </c>
      <c r="B585" s="1">
        <v>757.053</v>
      </c>
      <c r="C585" s="1">
        <v>780.17899999999997</v>
      </c>
      <c r="D585" s="1">
        <v>782.70299999999997</v>
      </c>
      <c r="E585" s="1">
        <v>785.31799999999998</v>
      </c>
      <c r="F585" s="1">
        <v>791.20399999999995</v>
      </c>
      <c r="G585" s="1">
        <v>800.53200000000004</v>
      </c>
      <c r="H585" s="1">
        <v>813.10599999999999</v>
      </c>
      <c r="I585" s="1">
        <v>827.24099999999999</v>
      </c>
      <c r="J585" s="1">
        <v>842.94799999999998</v>
      </c>
      <c r="K585" s="1">
        <v>858.67600000000004</v>
      </c>
      <c r="L585" s="1">
        <v>873.23099999999999</v>
      </c>
      <c r="M585" s="1">
        <v>888.21199999999999</v>
      </c>
      <c r="N585" s="1">
        <v>894.798</v>
      </c>
      <c r="O585" s="1">
        <v>899.94100000000003</v>
      </c>
      <c r="P585" s="1">
        <v>901.49599999999998</v>
      </c>
      <c r="Q585" s="1">
        <v>898.92499999999995</v>
      </c>
      <c r="R585" s="1">
        <v>893.14499999999998</v>
      </c>
      <c r="S585" s="1">
        <v>884.69600000000003</v>
      </c>
      <c r="T585" s="1">
        <v>876.52200000000005</v>
      </c>
      <c r="U585" s="1">
        <v>863.19600000000003</v>
      </c>
      <c r="V585" s="1">
        <v>848.17600000000004</v>
      </c>
      <c r="W585" s="1">
        <v>830.69899999999996</v>
      </c>
      <c r="X585" s="1">
        <v>823.45299999999997</v>
      </c>
      <c r="Y585" s="1">
        <v>804.11500000000001</v>
      </c>
      <c r="Z585" s="1">
        <v>786.34400000000005</v>
      </c>
      <c r="AA585" s="1">
        <v>770.04399999999998</v>
      </c>
      <c r="AB585" s="1">
        <v>756.98800000000006</v>
      </c>
      <c r="AC585" s="1">
        <v>747.24800000000005</v>
      </c>
      <c r="AD585" s="1">
        <v>740.96500000000003</v>
      </c>
      <c r="AE585" s="1">
        <v>738.24699999999996</v>
      </c>
      <c r="AF585" s="1">
        <f t="shared" si="311"/>
        <v>757.053</v>
      </c>
      <c r="AG585">
        <f t="shared" si="312"/>
        <v>23.125999999999976</v>
      </c>
      <c r="AH585">
        <f t="shared" si="313"/>
        <v>2.5240000000000009</v>
      </c>
      <c r="AI585">
        <f t="shared" si="314"/>
        <v>2.6150000000000091</v>
      </c>
      <c r="AJ585">
        <f t="shared" si="315"/>
        <v>5.8859999999999673</v>
      </c>
      <c r="AK585">
        <f t="shared" si="316"/>
        <v>9.3280000000000882</v>
      </c>
      <c r="AL585">
        <f t="shared" si="317"/>
        <v>12.573999999999955</v>
      </c>
      <c r="AM585">
        <f t="shared" si="318"/>
        <v>14.134999999999991</v>
      </c>
      <c r="AN585">
        <f t="shared" si="319"/>
        <v>15.706999999999994</v>
      </c>
      <c r="AO585">
        <f t="shared" si="320"/>
        <v>15.728000000000065</v>
      </c>
      <c r="AP585">
        <f t="shared" si="321"/>
        <v>14.55499999999995</v>
      </c>
      <c r="AQ585">
        <f t="shared" si="322"/>
        <v>14.980999999999995</v>
      </c>
      <c r="AR585">
        <f t="shared" si="323"/>
        <v>6.5860000000000127</v>
      </c>
      <c r="AS585">
        <f t="shared" si="324"/>
        <v>5.1430000000000291</v>
      </c>
      <c r="AT585">
        <f t="shared" si="325"/>
        <v>1.55499999999995</v>
      </c>
      <c r="AU585">
        <f t="shared" si="326"/>
        <v>-2.5710000000000264</v>
      </c>
      <c r="AV585">
        <f t="shared" si="327"/>
        <v>-5.7799999999999727</v>
      </c>
      <c r="AW585">
        <f t="shared" si="328"/>
        <v>-8.4489999999999554</v>
      </c>
      <c r="AX585">
        <f t="shared" si="329"/>
        <v>-8.1739999999999782</v>
      </c>
      <c r="AY585">
        <f t="shared" si="330"/>
        <v>-13.326000000000022</v>
      </c>
      <c r="AZ585">
        <f t="shared" si="331"/>
        <v>-15.019999999999982</v>
      </c>
      <c r="BA585">
        <f t="shared" si="332"/>
        <v>-17.477000000000089</v>
      </c>
      <c r="BB585">
        <f t="shared" si="333"/>
        <v>-7.2459999999999809</v>
      </c>
      <c r="BC585">
        <f t="shared" si="334"/>
        <v>-19.337999999999965</v>
      </c>
      <c r="BD585">
        <f t="shared" si="335"/>
        <v>-17.770999999999958</v>
      </c>
      <c r="BE585">
        <f t="shared" si="336"/>
        <v>-16.300000000000068</v>
      </c>
      <c r="BF585">
        <f t="shared" si="337"/>
        <v>-13.055999999999926</v>
      </c>
      <c r="BG585">
        <f t="shared" si="338"/>
        <v>-9.7400000000000091</v>
      </c>
      <c r="BH585">
        <f t="shared" si="339"/>
        <v>-6.2830000000000155</v>
      </c>
      <c r="BI585">
        <f t="shared" si="340"/>
        <v>-2.7180000000000746</v>
      </c>
      <c r="BJ585">
        <f t="shared" si="341"/>
        <v>18.80600000000004</v>
      </c>
    </row>
    <row r="586" spans="1:62" x14ac:dyDescent="0.3">
      <c r="A586" s="1">
        <v>3.0828600000000002</v>
      </c>
      <c r="B586" s="1">
        <v>757.851</v>
      </c>
      <c r="C586" s="1">
        <v>781.06</v>
      </c>
      <c r="D586" s="1">
        <v>783.53899999999999</v>
      </c>
      <c r="E586" s="1">
        <v>786.11300000000006</v>
      </c>
      <c r="F586" s="1">
        <v>791.98199999999997</v>
      </c>
      <c r="G586" s="1">
        <v>801.327</v>
      </c>
      <c r="H586" s="1">
        <v>813.94100000000003</v>
      </c>
      <c r="I586" s="1">
        <v>828.12400000000002</v>
      </c>
      <c r="J586" s="1">
        <v>843.88199999999995</v>
      </c>
      <c r="K586" s="1">
        <v>859.62300000000005</v>
      </c>
      <c r="L586" s="1">
        <v>874.19500000000005</v>
      </c>
      <c r="M586" s="1">
        <v>889.21500000000003</v>
      </c>
      <c r="N586" s="1">
        <v>895.94299999999998</v>
      </c>
      <c r="O586" s="1">
        <v>901.14499999999998</v>
      </c>
      <c r="P586" s="1">
        <v>902.75400000000002</v>
      </c>
      <c r="Q586" s="1">
        <v>900.22</v>
      </c>
      <c r="R586" s="1">
        <v>894.45600000000002</v>
      </c>
      <c r="S586" s="1">
        <v>885.99900000000002</v>
      </c>
      <c r="T586" s="1">
        <v>877.8</v>
      </c>
      <c r="U586" s="1">
        <v>864.44</v>
      </c>
      <c r="V586" s="1">
        <v>849.35900000000004</v>
      </c>
      <c r="W586" s="1">
        <v>831.82399999999996</v>
      </c>
      <c r="X586" s="1">
        <v>824.55700000000002</v>
      </c>
      <c r="Y586" s="1">
        <v>805.09500000000003</v>
      </c>
      <c r="Z586" s="1">
        <v>787.21400000000006</v>
      </c>
      <c r="AA586" s="1">
        <v>770.83600000000001</v>
      </c>
      <c r="AB586" s="1">
        <v>757.70399999999995</v>
      </c>
      <c r="AC586" s="1">
        <v>747.93799999999999</v>
      </c>
      <c r="AD586" s="1">
        <v>741.673</v>
      </c>
      <c r="AE586" s="1">
        <v>738.99599999999998</v>
      </c>
      <c r="AF586" s="1">
        <f t="shared" si="311"/>
        <v>757.851</v>
      </c>
      <c r="AG586">
        <f t="shared" si="312"/>
        <v>23.208999999999946</v>
      </c>
      <c r="AH586">
        <f t="shared" si="313"/>
        <v>2.4790000000000418</v>
      </c>
      <c r="AI586">
        <f t="shared" si="314"/>
        <v>2.5740000000000691</v>
      </c>
      <c r="AJ586">
        <f t="shared" si="315"/>
        <v>5.8689999999999145</v>
      </c>
      <c r="AK586">
        <f t="shared" si="316"/>
        <v>9.3450000000000273</v>
      </c>
      <c r="AL586">
        <f t="shared" si="317"/>
        <v>12.614000000000033</v>
      </c>
      <c r="AM586">
        <f t="shared" si="318"/>
        <v>14.182999999999993</v>
      </c>
      <c r="AN586">
        <f t="shared" si="319"/>
        <v>15.757999999999925</v>
      </c>
      <c r="AO586">
        <f t="shared" si="320"/>
        <v>15.741000000000099</v>
      </c>
      <c r="AP586">
        <f t="shared" si="321"/>
        <v>14.572000000000003</v>
      </c>
      <c r="AQ586">
        <f t="shared" si="322"/>
        <v>15.019999999999982</v>
      </c>
      <c r="AR586">
        <f t="shared" si="323"/>
        <v>6.7279999999999518</v>
      </c>
      <c r="AS586">
        <f t="shared" si="324"/>
        <v>5.2019999999999982</v>
      </c>
      <c r="AT586">
        <f t="shared" si="325"/>
        <v>1.6090000000000373</v>
      </c>
      <c r="AU586">
        <f t="shared" si="326"/>
        <v>-2.5339999999999918</v>
      </c>
      <c r="AV586">
        <f t="shared" si="327"/>
        <v>-5.76400000000001</v>
      </c>
      <c r="AW586">
        <f t="shared" si="328"/>
        <v>-8.4569999999999936</v>
      </c>
      <c r="AX586">
        <f t="shared" si="329"/>
        <v>-8.1990000000000691</v>
      </c>
      <c r="AY586">
        <f t="shared" si="330"/>
        <v>-13.3599999999999</v>
      </c>
      <c r="AZ586">
        <f t="shared" si="331"/>
        <v>-15.081000000000017</v>
      </c>
      <c r="BA586">
        <f t="shared" si="332"/>
        <v>-17.535000000000082</v>
      </c>
      <c r="BB586">
        <f t="shared" si="333"/>
        <v>-7.2669999999999391</v>
      </c>
      <c r="BC586">
        <f t="shared" si="334"/>
        <v>-19.461999999999989</v>
      </c>
      <c r="BD586">
        <f t="shared" si="335"/>
        <v>-17.880999999999972</v>
      </c>
      <c r="BE586">
        <f t="shared" si="336"/>
        <v>-16.378000000000043</v>
      </c>
      <c r="BF586">
        <f t="shared" si="337"/>
        <v>-13.132000000000062</v>
      </c>
      <c r="BG586">
        <f t="shared" si="338"/>
        <v>-9.7659999999999627</v>
      </c>
      <c r="BH586">
        <f t="shared" si="339"/>
        <v>-6.2649999999999864</v>
      </c>
      <c r="BI586">
        <f t="shared" si="340"/>
        <v>-2.6770000000000209</v>
      </c>
      <c r="BJ586">
        <f t="shared" si="341"/>
        <v>18.855000000000018</v>
      </c>
    </row>
    <row r="587" spans="1:62" x14ac:dyDescent="0.3">
      <c r="A587" s="1">
        <v>3.0878700000000001</v>
      </c>
      <c r="B587" s="1">
        <v>758.68600000000004</v>
      </c>
      <c r="C587" s="1">
        <v>781.94200000000001</v>
      </c>
      <c r="D587" s="1">
        <v>784.38</v>
      </c>
      <c r="E587" s="1">
        <v>786.92499999999995</v>
      </c>
      <c r="F587" s="1">
        <v>792.77099999999996</v>
      </c>
      <c r="G587" s="1">
        <v>802.10699999999997</v>
      </c>
      <c r="H587" s="1">
        <v>814.73900000000003</v>
      </c>
      <c r="I587" s="1">
        <v>828.96600000000001</v>
      </c>
      <c r="J587" s="1">
        <v>844.78899999999999</v>
      </c>
      <c r="K587" s="1">
        <v>860.58</v>
      </c>
      <c r="L587" s="1">
        <v>875.18700000000001</v>
      </c>
      <c r="M587" s="1">
        <v>890.24900000000002</v>
      </c>
      <c r="N587" s="1">
        <v>897.09500000000003</v>
      </c>
      <c r="O587" s="1">
        <v>902.346</v>
      </c>
      <c r="P587" s="1">
        <v>904.00099999999998</v>
      </c>
      <c r="Q587" s="1">
        <v>901.49599999999998</v>
      </c>
      <c r="R587" s="1">
        <v>895.745</v>
      </c>
      <c r="S587" s="1">
        <v>887.274</v>
      </c>
      <c r="T587" s="1">
        <v>879.03200000000004</v>
      </c>
      <c r="U587" s="1">
        <v>865.61699999999996</v>
      </c>
      <c r="V587" s="1">
        <v>850.47199999999998</v>
      </c>
      <c r="W587" s="1">
        <v>832.85699999999997</v>
      </c>
      <c r="X587" s="1">
        <v>825.59400000000005</v>
      </c>
      <c r="Y587" s="1">
        <v>806.02800000000002</v>
      </c>
      <c r="Z587" s="1">
        <v>788.08100000000002</v>
      </c>
      <c r="AA587" s="1">
        <v>771.66800000000001</v>
      </c>
      <c r="AB587" s="1">
        <v>758.47299999999996</v>
      </c>
      <c r="AC587" s="1">
        <v>748.67</v>
      </c>
      <c r="AD587" s="1">
        <v>742.42</v>
      </c>
      <c r="AE587" s="1">
        <v>739.76800000000003</v>
      </c>
      <c r="AF587" s="1">
        <f t="shared" si="311"/>
        <v>758.68600000000004</v>
      </c>
      <c r="AG587">
        <f t="shared" si="312"/>
        <v>23.255999999999972</v>
      </c>
      <c r="AH587">
        <f t="shared" si="313"/>
        <v>2.4379999999999882</v>
      </c>
      <c r="AI587">
        <f t="shared" si="314"/>
        <v>2.5449999999999591</v>
      </c>
      <c r="AJ587">
        <f t="shared" si="315"/>
        <v>5.8460000000000036</v>
      </c>
      <c r="AK587">
        <f t="shared" si="316"/>
        <v>9.3360000000000127</v>
      </c>
      <c r="AL587">
        <f t="shared" si="317"/>
        <v>12.632000000000062</v>
      </c>
      <c r="AM587">
        <f t="shared" si="318"/>
        <v>14.226999999999975</v>
      </c>
      <c r="AN587">
        <f t="shared" si="319"/>
        <v>15.822999999999979</v>
      </c>
      <c r="AO587">
        <f t="shared" si="320"/>
        <v>15.791000000000054</v>
      </c>
      <c r="AP587">
        <f t="shared" si="321"/>
        <v>14.606999999999971</v>
      </c>
      <c r="AQ587">
        <f t="shared" si="322"/>
        <v>15.062000000000012</v>
      </c>
      <c r="AR587">
        <f t="shared" si="323"/>
        <v>6.8460000000000036</v>
      </c>
      <c r="AS587">
        <f t="shared" si="324"/>
        <v>5.2509999999999764</v>
      </c>
      <c r="AT587">
        <f t="shared" si="325"/>
        <v>1.6549999999999727</v>
      </c>
      <c r="AU587">
        <f t="shared" si="326"/>
        <v>-2.5049999999999955</v>
      </c>
      <c r="AV587">
        <f t="shared" si="327"/>
        <v>-5.7509999999999764</v>
      </c>
      <c r="AW587">
        <f t="shared" si="328"/>
        <v>-8.4710000000000036</v>
      </c>
      <c r="AX587">
        <f t="shared" si="329"/>
        <v>-8.2419999999999618</v>
      </c>
      <c r="AY587">
        <f t="shared" si="330"/>
        <v>-13.415000000000077</v>
      </c>
      <c r="AZ587">
        <f t="shared" si="331"/>
        <v>-15.144999999999982</v>
      </c>
      <c r="BA587">
        <f t="shared" si="332"/>
        <v>-17.615000000000009</v>
      </c>
      <c r="BB587">
        <f t="shared" si="333"/>
        <v>-7.26299999999992</v>
      </c>
      <c r="BC587">
        <f t="shared" si="334"/>
        <v>-19.566000000000031</v>
      </c>
      <c r="BD587">
        <f t="shared" si="335"/>
        <v>-17.947000000000003</v>
      </c>
      <c r="BE587">
        <f t="shared" si="336"/>
        <v>-16.413000000000011</v>
      </c>
      <c r="BF587">
        <f t="shared" si="337"/>
        <v>-13.19500000000005</v>
      </c>
      <c r="BG587">
        <f t="shared" si="338"/>
        <v>-9.8029999999999973</v>
      </c>
      <c r="BH587">
        <f t="shared" si="339"/>
        <v>-6.25</v>
      </c>
      <c r="BI587">
        <f t="shared" si="340"/>
        <v>-2.65199999999993</v>
      </c>
      <c r="BJ587">
        <f t="shared" si="341"/>
        <v>18.918000000000006</v>
      </c>
    </row>
    <row r="588" spans="1:62" x14ac:dyDescent="0.3">
      <c r="A588" s="1">
        <v>3.0928599999999999</v>
      </c>
      <c r="B588" s="1">
        <v>759.56600000000003</v>
      </c>
      <c r="C588" s="1">
        <v>782.81100000000004</v>
      </c>
      <c r="D588" s="1">
        <v>785.22400000000005</v>
      </c>
      <c r="E588" s="1">
        <v>787.75199999999995</v>
      </c>
      <c r="F588" s="1">
        <v>793.58699999999999</v>
      </c>
      <c r="G588" s="1">
        <v>802.90200000000004</v>
      </c>
      <c r="H588" s="1">
        <v>815.53099999999995</v>
      </c>
      <c r="I588" s="1">
        <v>829.78700000000003</v>
      </c>
      <c r="J588" s="1">
        <v>845.66300000000001</v>
      </c>
      <c r="K588" s="1">
        <v>861.54</v>
      </c>
      <c r="L588" s="1">
        <v>876.202</v>
      </c>
      <c r="M588" s="1">
        <v>891.31</v>
      </c>
      <c r="N588" s="1">
        <v>898.26900000000001</v>
      </c>
      <c r="O588" s="1">
        <v>903.553</v>
      </c>
      <c r="P588" s="1">
        <v>905.23800000000006</v>
      </c>
      <c r="Q588" s="1">
        <v>902.75</v>
      </c>
      <c r="R588" s="1">
        <v>897.00199999999995</v>
      </c>
      <c r="S588" s="1">
        <v>888.51400000000001</v>
      </c>
      <c r="T588" s="1">
        <v>880.22699999999998</v>
      </c>
      <c r="U588" s="1">
        <v>866.75099999999998</v>
      </c>
      <c r="V588" s="1">
        <v>851.53399999999999</v>
      </c>
      <c r="W588" s="1">
        <v>833.83699999999999</v>
      </c>
      <c r="X588" s="1">
        <v>826.56</v>
      </c>
      <c r="Y588" s="1">
        <v>806.923</v>
      </c>
      <c r="Z588" s="1">
        <v>788.94399999999996</v>
      </c>
      <c r="AA588" s="1">
        <v>772.51900000000001</v>
      </c>
      <c r="AB588" s="1">
        <v>759.28399999999999</v>
      </c>
      <c r="AC588" s="1">
        <v>749.45899999999995</v>
      </c>
      <c r="AD588" s="1">
        <v>743.23400000000004</v>
      </c>
      <c r="AE588" s="1">
        <v>740.60799999999995</v>
      </c>
      <c r="AF588" s="1">
        <f t="shared" si="311"/>
        <v>759.56600000000003</v>
      </c>
      <c r="AG588">
        <f t="shared" si="312"/>
        <v>23.245000000000005</v>
      </c>
      <c r="AH588">
        <f t="shared" si="313"/>
        <v>2.4130000000000109</v>
      </c>
      <c r="AI588">
        <f t="shared" si="314"/>
        <v>2.5279999999999063</v>
      </c>
      <c r="AJ588">
        <f t="shared" si="315"/>
        <v>5.8350000000000364</v>
      </c>
      <c r="AK588">
        <f t="shared" si="316"/>
        <v>9.3150000000000546</v>
      </c>
      <c r="AL588">
        <f t="shared" si="317"/>
        <v>12.628999999999905</v>
      </c>
      <c r="AM588">
        <f t="shared" si="318"/>
        <v>14.256000000000085</v>
      </c>
      <c r="AN588">
        <f t="shared" si="319"/>
        <v>15.875999999999976</v>
      </c>
      <c r="AO588">
        <f t="shared" si="320"/>
        <v>15.876999999999953</v>
      </c>
      <c r="AP588">
        <f t="shared" si="321"/>
        <v>14.662000000000035</v>
      </c>
      <c r="AQ588">
        <f t="shared" si="322"/>
        <v>15.107999999999947</v>
      </c>
      <c r="AR588">
        <f t="shared" si="323"/>
        <v>6.95900000000006</v>
      </c>
      <c r="AS588">
        <f t="shared" si="324"/>
        <v>5.2839999999999918</v>
      </c>
      <c r="AT588">
        <f t="shared" si="325"/>
        <v>1.6850000000000591</v>
      </c>
      <c r="AU588">
        <f t="shared" si="326"/>
        <v>-2.4880000000000564</v>
      </c>
      <c r="AV588">
        <f t="shared" si="327"/>
        <v>-5.7480000000000473</v>
      </c>
      <c r="AW588">
        <f t="shared" si="328"/>
        <v>-8.4879999999999427</v>
      </c>
      <c r="AX588">
        <f t="shared" si="329"/>
        <v>-8.2870000000000346</v>
      </c>
      <c r="AY588">
        <f t="shared" si="330"/>
        <v>-13.475999999999999</v>
      </c>
      <c r="AZ588">
        <f t="shared" si="331"/>
        <v>-15.216999999999985</v>
      </c>
      <c r="BA588">
        <f t="shared" si="332"/>
        <v>-17.697000000000003</v>
      </c>
      <c r="BB588">
        <f t="shared" si="333"/>
        <v>-7.2770000000000437</v>
      </c>
      <c r="BC588">
        <f t="shared" si="334"/>
        <v>-19.636999999999944</v>
      </c>
      <c r="BD588">
        <f t="shared" si="335"/>
        <v>-17.979000000000042</v>
      </c>
      <c r="BE588">
        <f t="shared" si="336"/>
        <v>-16.424999999999955</v>
      </c>
      <c r="BF588">
        <f t="shared" si="337"/>
        <v>-13.235000000000014</v>
      </c>
      <c r="BG588">
        <f t="shared" si="338"/>
        <v>-9.8250000000000455</v>
      </c>
      <c r="BH588">
        <f t="shared" si="339"/>
        <v>-6.2249999999999091</v>
      </c>
      <c r="BI588">
        <f t="shared" si="340"/>
        <v>-2.62600000000009</v>
      </c>
      <c r="BJ588">
        <f t="shared" si="341"/>
        <v>18.958000000000084</v>
      </c>
    </row>
    <row r="589" spans="1:62" x14ac:dyDescent="0.3">
      <c r="A589" s="1">
        <v>3.0978699999999999</v>
      </c>
      <c r="B589" s="1">
        <v>760.49699999999996</v>
      </c>
      <c r="C589" s="1">
        <v>783.69100000000003</v>
      </c>
      <c r="D589" s="1">
        <v>786.07799999999997</v>
      </c>
      <c r="E589" s="1">
        <v>788.59199999999998</v>
      </c>
      <c r="F589" s="1">
        <v>794.42600000000004</v>
      </c>
      <c r="G589" s="1">
        <v>803.73099999999999</v>
      </c>
      <c r="H589" s="1">
        <v>816.34699999999998</v>
      </c>
      <c r="I589" s="1">
        <v>830.61099999999999</v>
      </c>
      <c r="J589" s="1">
        <v>846.53099999999995</v>
      </c>
      <c r="K589" s="1">
        <v>862.48500000000001</v>
      </c>
      <c r="L589" s="1">
        <v>877.21699999999998</v>
      </c>
      <c r="M589" s="1">
        <v>892.37699999999995</v>
      </c>
      <c r="N589" s="1">
        <v>899.46799999999996</v>
      </c>
      <c r="O589" s="1">
        <v>904.77099999999996</v>
      </c>
      <c r="P589" s="1">
        <v>906.471</v>
      </c>
      <c r="Q589" s="1">
        <v>903.98299999999995</v>
      </c>
      <c r="R589" s="1">
        <v>898.22299999999996</v>
      </c>
      <c r="S589" s="1">
        <v>889.70799999999997</v>
      </c>
      <c r="T589" s="1">
        <v>881.37300000000005</v>
      </c>
      <c r="U589" s="1">
        <v>867.83</v>
      </c>
      <c r="V589" s="1">
        <v>852.55600000000004</v>
      </c>
      <c r="W589" s="1">
        <v>834.81</v>
      </c>
      <c r="X589" s="1">
        <v>827.5</v>
      </c>
      <c r="Y589" s="1">
        <v>807.80499999999995</v>
      </c>
      <c r="Z589" s="1">
        <v>789.79499999999996</v>
      </c>
      <c r="AA589" s="1">
        <v>773.35400000000004</v>
      </c>
      <c r="AB589" s="1">
        <v>760.12</v>
      </c>
      <c r="AC589" s="1">
        <v>750.31100000000004</v>
      </c>
      <c r="AD589" s="1">
        <v>744.13900000000001</v>
      </c>
      <c r="AE589" s="1">
        <v>741.54399999999998</v>
      </c>
      <c r="AF589" s="1">
        <f t="shared" si="311"/>
        <v>760.49699999999996</v>
      </c>
      <c r="AG589">
        <f t="shared" si="312"/>
        <v>23.194000000000074</v>
      </c>
      <c r="AH589">
        <f t="shared" si="313"/>
        <v>2.3869999999999436</v>
      </c>
      <c r="AI589">
        <f t="shared" si="314"/>
        <v>2.51400000000001</v>
      </c>
      <c r="AJ589">
        <f t="shared" si="315"/>
        <v>5.83400000000006</v>
      </c>
      <c r="AK589">
        <f t="shared" si="316"/>
        <v>9.30499999999995</v>
      </c>
      <c r="AL589">
        <f t="shared" si="317"/>
        <v>12.615999999999985</v>
      </c>
      <c r="AM589">
        <f t="shared" si="318"/>
        <v>14.26400000000001</v>
      </c>
      <c r="AN589">
        <f t="shared" si="319"/>
        <v>15.919999999999959</v>
      </c>
      <c r="AO589">
        <f t="shared" si="320"/>
        <v>15.954000000000065</v>
      </c>
      <c r="AP589">
        <f t="shared" si="321"/>
        <v>14.731999999999971</v>
      </c>
      <c r="AQ589">
        <f t="shared" si="322"/>
        <v>15.159999999999968</v>
      </c>
      <c r="AR589">
        <f t="shared" si="323"/>
        <v>7.0910000000000082</v>
      </c>
      <c r="AS589">
        <f t="shared" si="324"/>
        <v>5.3029999999999973</v>
      </c>
      <c r="AT589">
        <f t="shared" si="325"/>
        <v>1.7000000000000455</v>
      </c>
      <c r="AU589">
        <f t="shared" si="326"/>
        <v>-2.4880000000000564</v>
      </c>
      <c r="AV589">
        <f t="shared" si="327"/>
        <v>-5.7599999999999909</v>
      </c>
      <c r="AW589">
        <f t="shared" si="328"/>
        <v>-8.5149999999999864</v>
      </c>
      <c r="AX589">
        <f t="shared" si="329"/>
        <v>-8.3349999999999227</v>
      </c>
      <c r="AY589">
        <f t="shared" si="330"/>
        <v>-13.543000000000006</v>
      </c>
      <c r="AZ589">
        <f t="shared" si="331"/>
        <v>-15.274000000000001</v>
      </c>
      <c r="BA589">
        <f t="shared" si="332"/>
        <v>-17.746000000000095</v>
      </c>
      <c r="BB589">
        <f t="shared" si="333"/>
        <v>-7.3099999999999454</v>
      </c>
      <c r="BC589">
        <f t="shared" si="334"/>
        <v>-19.69500000000005</v>
      </c>
      <c r="BD589">
        <f t="shared" si="335"/>
        <v>-18.009999999999991</v>
      </c>
      <c r="BE589">
        <f t="shared" si="336"/>
        <v>-16.440999999999917</v>
      </c>
      <c r="BF589">
        <f t="shared" si="337"/>
        <v>-13.234000000000037</v>
      </c>
      <c r="BG589">
        <f t="shared" si="338"/>
        <v>-9.8089999999999691</v>
      </c>
      <c r="BH589">
        <f t="shared" si="339"/>
        <v>-6.1720000000000255</v>
      </c>
      <c r="BI589">
        <f t="shared" si="340"/>
        <v>-2.5950000000000273</v>
      </c>
      <c r="BJ589">
        <f t="shared" si="341"/>
        <v>18.952999999999975</v>
      </c>
    </row>
    <row r="590" spans="1:62" x14ac:dyDescent="0.3">
      <c r="A590" s="1">
        <v>3.1028600000000002</v>
      </c>
      <c r="B590" s="1">
        <v>761.48599999999999</v>
      </c>
      <c r="C590" s="1">
        <v>784.61699999999996</v>
      </c>
      <c r="D590" s="1">
        <v>786.96199999999999</v>
      </c>
      <c r="E590" s="1">
        <v>789.45299999999997</v>
      </c>
      <c r="F590" s="1">
        <v>795.28399999999999</v>
      </c>
      <c r="G590" s="1">
        <v>804.59100000000001</v>
      </c>
      <c r="H590" s="1">
        <v>817.19799999999998</v>
      </c>
      <c r="I590" s="1">
        <v>831.46100000000001</v>
      </c>
      <c r="J590" s="1">
        <v>847.41300000000001</v>
      </c>
      <c r="K590" s="1">
        <v>863.43299999999999</v>
      </c>
      <c r="L590" s="1">
        <v>878.21799999999996</v>
      </c>
      <c r="M590" s="1">
        <v>893.42899999999997</v>
      </c>
      <c r="N590" s="1">
        <v>900.67499999999995</v>
      </c>
      <c r="O590" s="1">
        <v>905.99599999999998</v>
      </c>
      <c r="P590" s="1">
        <v>907.69500000000005</v>
      </c>
      <c r="Q590" s="1">
        <v>905.18899999999996</v>
      </c>
      <c r="R590" s="1">
        <v>899.404</v>
      </c>
      <c r="S590" s="1">
        <v>890.846</v>
      </c>
      <c r="T590" s="1">
        <v>882.45699999999999</v>
      </c>
      <c r="U590" s="1">
        <v>868.86300000000006</v>
      </c>
      <c r="V590" s="1">
        <v>853.56600000000003</v>
      </c>
      <c r="W590" s="1">
        <v>835.774</v>
      </c>
      <c r="X590" s="1">
        <v>828.45699999999999</v>
      </c>
      <c r="Y590" s="1">
        <v>808.70100000000002</v>
      </c>
      <c r="Z590" s="1">
        <v>790.64700000000005</v>
      </c>
      <c r="AA590" s="1">
        <v>774.17600000000004</v>
      </c>
      <c r="AB590" s="1">
        <v>760.96</v>
      </c>
      <c r="AC590" s="1">
        <v>751.20799999999997</v>
      </c>
      <c r="AD590" s="1">
        <v>745.10900000000004</v>
      </c>
      <c r="AE590" s="1">
        <v>742.54</v>
      </c>
      <c r="AF590" s="1">
        <f t="shared" ref="AF590:AF653" si="342">B590</f>
        <v>761.48599999999999</v>
      </c>
      <c r="AG590">
        <f t="shared" ref="AG590:AG653" si="343">C590-B590</f>
        <v>23.130999999999972</v>
      </c>
      <c r="AH590">
        <f t="shared" ref="AH590:AH653" si="344">D590-C590</f>
        <v>2.3450000000000273</v>
      </c>
      <c r="AI590">
        <f t="shared" ref="AI590:AI653" si="345">E590-D590</f>
        <v>2.4909999999999854</v>
      </c>
      <c r="AJ590">
        <f t="shared" ref="AJ590:AJ653" si="346">F590-E590</f>
        <v>5.8310000000000173</v>
      </c>
      <c r="AK590">
        <f t="shared" ref="AK590:AK653" si="347">G590-F590</f>
        <v>9.3070000000000164</v>
      </c>
      <c r="AL590">
        <f t="shared" ref="AL590:AL653" si="348">H590-G590</f>
        <v>12.606999999999971</v>
      </c>
      <c r="AM590">
        <f t="shared" ref="AM590:AM653" si="349">I590-H590</f>
        <v>14.263000000000034</v>
      </c>
      <c r="AN590">
        <f t="shared" ref="AN590:AN653" si="350">J590-I590</f>
        <v>15.951999999999998</v>
      </c>
      <c r="AO590">
        <f t="shared" ref="AO590:AO653" si="351">K590-J590</f>
        <v>16.019999999999982</v>
      </c>
      <c r="AP590">
        <f t="shared" ref="AP590:AP653" si="352">L590-K590</f>
        <v>14.784999999999968</v>
      </c>
      <c r="AQ590">
        <f t="shared" ref="AQ590:AQ653" si="353">M590-L590</f>
        <v>15.211000000000013</v>
      </c>
      <c r="AR590">
        <f t="shared" ref="AR590:AR653" si="354">N590-M590</f>
        <v>7.2459999999999809</v>
      </c>
      <c r="AS590">
        <f t="shared" ref="AS590:AS653" si="355">O590-N590</f>
        <v>5.3210000000000264</v>
      </c>
      <c r="AT590">
        <f t="shared" ref="AT590:AT653" si="356">P590-O590</f>
        <v>1.6990000000000691</v>
      </c>
      <c r="AU590">
        <f t="shared" ref="AU590:AU653" si="357">Q590-P590</f>
        <v>-2.5060000000000855</v>
      </c>
      <c r="AV590">
        <f t="shared" ref="AV590:AV653" si="358">R590-Q590</f>
        <v>-5.7849999999999682</v>
      </c>
      <c r="AW590">
        <f t="shared" ref="AW590:AW653" si="359">S590-R590</f>
        <v>-8.5579999999999927</v>
      </c>
      <c r="AX590">
        <f t="shared" ref="AX590:AX653" si="360">T590-S590</f>
        <v>-8.38900000000001</v>
      </c>
      <c r="AY590">
        <f t="shared" ref="AY590:AY653" si="361">U590-T590</f>
        <v>-13.593999999999937</v>
      </c>
      <c r="AZ590">
        <f t="shared" ref="AZ590:AZ653" si="362">V590-U590</f>
        <v>-15.297000000000025</v>
      </c>
      <c r="BA590">
        <f t="shared" ref="BA590:BA653" si="363">W590-V590</f>
        <v>-17.79200000000003</v>
      </c>
      <c r="BB590">
        <f t="shared" ref="BB590:BB653" si="364">X590-W590</f>
        <v>-7.3170000000000073</v>
      </c>
      <c r="BC590">
        <f t="shared" ref="BC590:BC653" si="365">Y590-X590</f>
        <v>-19.755999999999972</v>
      </c>
      <c r="BD590">
        <f t="shared" ref="BD590:BD653" si="366">Z590-Y590</f>
        <v>-18.053999999999974</v>
      </c>
      <c r="BE590">
        <f t="shared" ref="BE590:BE653" si="367">AA590-Z590</f>
        <v>-16.471000000000004</v>
      </c>
      <c r="BF590">
        <f t="shared" ref="BF590:BF653" si="368">AB590-AA590</f>
        <v>-13.216000000000008</v>
      </c>
      <c r="BG590">
        <f t="shared" ref="BG590:BG653" si="369">AC590-AB590</f>
        <v>-9.7520000000000664</v>
      </c>
      <c r="BH590">
        <f t="shared" ref="BH590:BH653" si="370">AD590-AC590</f>
        <v>-6.0989999999999327</v>
      </c>
      <c r="BI590">
        <f t="shared" ref="BI590:BI653" si="371">AE590-AD590</f>
        <v>-2.5690000000000737</v>
      </c>
      <c r="BJ590">
        <f t="shared" ref="BJ590:BJ653" si="372">AF590-AE590</f>
        <v>18.946000000000026</v>
      </c>
    </row>
    <row r="591" spans="1:62" x14ac:dyDescent="0.3">
      <c r="A591" s="1">
        <v>3.1078700000000001</v>
      </c>
      <c r="B591" s="1">
        <v>762.53</v>
      </c>
      <c r="C591" s="1">
        <v>785.61300000000006</v>
      </c>
      <c r="D591" s="1">
        <v>787.90800000000002</v>
      </c>
      <c r="E591" s="1">
        <v>790.36500000000001</v>
      </c>
      <c r="F591" s="1">
        <v>796.17899999999997</v>
      </c>
      <c r="G591" s="1">
        <v>805.48599999999999</v>
      </c>
      <c r="H591" s="1">
        <v>818.09100000000001</v>
      </c>
      <c r="I591" s="1">
        <v>832.35400000000004</v>
      </c>
      <c r="J591" s="1">
        <v>848.32100000000003</v>
      </c>
      <c r="K591" s="1">
        <v>864.37099999999998</v>
      </c>
      <c r="L591" s="1">
        <v>879.21199999999999</v>
      </c>
      <c r="M591" s="1">
        <v>894.45600000000002</v>
      </c>
      <c r="N591" s="1">
        <v>901.85799999999995</v>
      </c>
      <c r="O591" s="1">
        <v>907.2</v>
      </c>
      <c r="P591" s="1">
        <v>908.88699999999994</v>
      </c>
      <c r="Q591" s="1">
        <v>906.35799999999995</v>
      </c>
      <c r="R591" s="1">
        <v>900.53899999999999</v>
      </c>
      <c r="S591" s="1">
        <v>891.93799999999999</v>
      </c>
      <c r="T591" s="1">
        <v>883.50800000000004</v>
      </c>
      <c r="U591" s="1">
        <v>869.88800000000003</v>
      </c>
      <c r="V591" s="1">
        <v>854.56700000000001</v>
      </c>
      <c r="W591" s="1">
        <v>836.74699999999996</v>
      </c>
      <c r="X591" s="1">
        <v>829.42499999999995</v>
      </c>
      <c r="Y591" s="1">
        <v>809.61699999999996</v>
      </c>
      <c r="Z591" s="1">
        <v>791.51700000000005</v>
      </c>
      <c r="AA591" s="1">
        <v>775.02200000000005</v>
      </c>
      <c r="AB591" s="1">
        <v>761.822</v>
      </c>
      <c r="AC591" s="1">
        <v>752.13900000000001</v>
      </c>
      <c r="AD591" s="1">
        <v>746.08199999999999</v>
      </c>
      <c r="AE591" s="1">
        <v>743.548</v>
      </c>
      <c r="AF591" s="1">
        <f t="shared" si="342"/>
        <v>762.53</v>
      </c>
      <c r="AG591">
        <f t="shared" si="343"/>
        <v>23.083000000000084</v>
      </c>
      <c r="AH591">
        <f t="shared" si="344"/>
        <v>2.2949999999999591</v>
      </c>
      <c r="AI591">
        <f t="shared" si="345"/>
        <v>2.4569999999999936</v>
      </c>
      <c r="AJ591">
        <f t="shared" si="346"/>
        <v>5.8139999999999645</v>
      </c>
      <c r="AK591">
        <f t="shared" si="347"/>
        <v>9.3070000000000164</v>
      </c>
      <c r="AL591">
        <f t="shared" si="348"/>
        <v>12.605000000000018</v>
      </c>
      <c r="AM591">
        <f t="shared" si="349"/>
        <v>14.263000000000034</v>
      </c>
      <c r="AN591">
        <f t="shared" si="350"/>
        <v>15.966999999999985</v>
      </c>
      <c r="AO591">
        <f t="shared" si="351"/>
        <v>16.049999999999955</v>
      </c>
      <c r="AP591">
        <f t="shared" si="352"/>
        <v>14.841000000000008</v>
      </c>
      <c r="AQ591">
        <f t="shared" si="353"/>
        <v>15.244000000000028</v>
      </c>
      <c r="AR591">
        <f t="shared" si="354"/>
        <v>7.40199999999993</v>
      </c>
      <c r="AS591">
        <f t="shared" si="355"/>
        <v>5.3420000000000982</v>
      </c>
      <c r="AT591">
        <f t="shared" si="356"/>
        <v>1.6869999999998981</v>
      </c>
      <c r="AU591">
        <f t="shared" si="357"/>
        <v>-2.5289999999999964</v>
      </c>
      <c r="AV591">
        <f t="shared" si="358"/>
        <v>-5.81899999999996</v>
      </c>
      <c r="AW591">
        <f t="shared" si="359"/>
        <v>-8.6009999999999991</v>
      </c>
      <c r="AX591">
        <f t="shared" si="360"/>
        <v>-8.42999999999995</v>
      </c>
      <c r="AY591">
        <f t="shared" si="361"/>
        <v>-13.620000000000005</v>
      </c>
      <c r="AZ591">
        <f t="shared" si="362"/>
        <v>-15.321000000000026</v>
      </c>
      <c r="BA591">
        <f t="shared" si="363"/>
        <v>-17.82000000000005</v>
      </c>
      <c r="BB591">
        <f t="shared" si="364"/>
        <v>-7.3220000000000027</v>
      </c>
      <c r="BC591">
        <f t="shared" si="365"/>
        <v>-19.807999999999993</v>
      </c>
      <c r="BD591">
        <f t="shared" si="366"/>
        <v>-18.099999999999909</v>
      </c>
      <c r="BE591">
        <f t="shared" si="367"/>
        <v>-16.495000000000005</v>
      </c>
      <c r="BF591">
        <f t="shared" si="368"/>
        <v>-13.200000000000045</v>
      </c>
      <c r="BG591">
        <f t="shared" si="369"/>
        <v>-9.6829999999999927</v>
      </c>
      <c r="BH591">
        <f t="shared" si="370"/>
        <v>-6.0570000000000164</v>
      </c>
      <c r="BI591">
        <f t="shared" si="371"/>
        <v>-2.5339999999999918</v>
      </c>
      <c r="BJ591">
        <f t="shared" si="372"/>
        <v>18.981999999999971</v>
      </c>
    </row>
    <row r="592" spans="1:62" x14ac:dyDescent="0.3">
      <c r="A592" s="1">
        <v>3.11286</v>
      </c>
      <c r="B592" s="1">
        <v>763.62400000000002</v>
      </c>
      <c r="C592" s="1">
        <v>786.69</v>
      </c>
      <c r="D592" s="1">
        <v>788.94600000000003</v>
      </c>
      <c r="E592" s="1">
        <v>791.36099999999999</v>
      </c>
      <c r="F592" s="1">
        <v>797.14200000000005</v>
      </c>
      <c r="G592" s="1">
        <v>806.43399999999997</v>
      </c>
      <c r="H592" s="1">
        <v>819.03099999999995</v>
      </c>
      <c r="I592" s="1">
        <v>833.28499999999997</v>
      </c>
      <c r="J592" s="1">
        <v>849.24199999999996</v>
      </c>
      <c r="K592" s="1">
        <v>865.31500000000005</v>
      </c>
      <c r="L592" s="1">
        <v>880.20299999999997</v>
      </c>
      <c r="M592" s="1">
        <v>895.46799999999996</v>
      </c>
      <c r="N592" s="1">
        <v>902.99</v>
      </c>
      <c r="O592" s="1">
        <v>908.34900000000005</v>
      </c>
      <c r="P592" s="1">
        <v>910.02800000000002</v>
      </c>
      <c r="Q592" s="1">
        <v>907.48400000000004</v>
      </c>
      <c r="R592" s="1">
        <v>901.63699999999994</v>
      </c>
      <c r="S592" s="1">
        <v>893.00900000000001</v>
      </c>
      <c r="T592" s="1">
        <v>884.55600000000004</v>
      </c>
      <c r="U592" s="1">
        <v>870.91399999999999</v>
      </c>
      <c r="V592" s="1">
        <v>855.56899999999996</v>
      </c>
      <c r="W592" s="1">
        <v>837.74599999999998</v>
      </c>
      <c r="X592" s="1">
        <v>830.39800000000002</v>
      </c>
      <c r="Y592" s="1">
        <v>810.54399999999998</v>
      </c>
      <c r="Z592" s="1">
        <v>792.41899999999998</v>
      </c>
      <c r="AA592" s="1">
        <v>775.92100000000005</v>
      </c>
      <c r="AB592" s="1">
        <v>762.73699999999997</v>
      </c>
      <c r="AC592" s="1">
        <v>753.08500000000004</v>
      </c>
      <c r="AD592" s="1">
        <v>747.04499999999996</v>
      </c>
      <c r="AE592" s="1">
        <v>744.56200000000001</v>
      </c>
      <c r="AF592" s="1">
        <f t="shared" si="342"/>
        <v>763.62400000000002</v>
      </c>
      <c r="AG592">
        <f t="shared" si="343"/>
        <v>23.066000000000031</v>
      </c>
      <c r="AH592">
        <f t="shared" si="344"/>
        <v>2.2559999999999718</v>
      </c>
      <c r="AI592">
        <f t="shared" si="345"/>
        <v>2.4149999999999636</v>
      </c>
      <c r="AJ592">
        <f t="shared" si="346"/>
        <v>5.7810000000000628</v>
      </c>
      <c r="AK592">
        <f t="shared" si="347"/>
        <v>9.2919999999999163</v>
      </c>
      <c r="AL592">
        <f t="shared" si="348"/>
        <v>12.59699999999998</v>
      </c>
      <c r="AM592">
        <f t="shared" si="349"/>
        <v>14.254000000000019</v>
      </c>
      <c r="AN592">
        <f t="shared" si="350"/>
        <v>15.956999999999994</v>
      </c>
      <c r="AO592">
        <f t="shared" si="351"/>
        <v>16.073000000000093</v>
      </c>
      <c r="AP592">
        <f t="shared" si="352"/>
        <v>14.88799999999992</v>
      </c>
      <c r="AQ592">
        <f t="shared" si="353"/>
        <v>15.264999999999986</v>
      </c>
      <c r="AR592">
        <f t="shared" si="354"/>
        <v>7.5220000000000482</v>
      </c>
      <c r="AS592">
        <f t="shared" si="355"/>
        <v>5.3590000000000373</v>
      </c>
      <c r="AT592">
        <f t="shared" si="356"/>
        <v>1.6789999999999736</v>
      </c>
      <c r="AU592">
        <f t="shared" si="357"/>
        <v>-2.5439999999999827</v>
      </c>
      <c r="AV592">
        <f t="shared" si="358"/>
        <v>-5.8470000000000937</v>
      </c>
      <c r="AW592">
        <f t="shared" si="359"/>
        <v>-8.6279999999999291</v>
      </c>
      <c r="AX592">
        <f t="shared" si="360"/>
        <v>-8.4529999999999745</v>
      </c>
      <c r="AY592">
        <f t="shared" si="361"/>
        <v>-13.642000000000053</v>
      </c>
      <c r="AZ592">
        <f t="shared" si="362"/>
        <v>-15.345000000000027</v>
      </c>
      <c r="BA592">
        <f t="shared" si="363"/>
        <v>-17.822999999999979</v>
      </c>
      <c r="BB592">
        <f t="shared" si="364"/>
        <v>-7.3479999999999563</v>
      </c>
      <c r="BC592">
        <f t="shared" si="365"/>
        <v>-19.854000000000042</v>
      </c>
      <c r="BD592">
        <f t="shared" si="366"/>
        <v>-18.125</v>
      </c>
      <c r="BE592">
        <f t="shared" si="367"/>
        <v>-16.497999999999934</v>
      </c>
      <c r="BF592">
        <f t="shared" si="368"/>
        <v>-13.184000000000083</v>
      </c>
      <c r="BG592">
        <f t="shared" si="369"/>
        <v>-9.65199999999993</v>
      </c>
      <c r="BH592">
        <f t="shared" si="370"/>
        <v>-6.0400000000000773</v>
      </c>
      <c r="BI592">
        <f t="shared" si="371"/>
        <v>-2.4829999999999472</v>
      </c>
      <c r="BJ592">
        <f t="shared" si="372"/>
        <v>19.062000000000012</v>
      </c>
    </row>
    <row r="593" spans="1:62" x14ac:dyDescent="0.3">
      <c r="A593" s="1">
        <v>3.1178699999999999</v>
      </c>
      <c r="B593" s="1">
        <v>764.75900000000001</v>
      </c>
      <c r="C593" s="1">
        <v>787.82899999999995</v>
      </c>
      <c r="D593" s="1">
        <v>790.07299999999998</v>
      </c>
      <c r="E593" s="1">
        <v>792.45299999999997</v>
      </c>
      <c r="F593" s="1">
        <v>798.18899999999996</v>
      </c>
      <c r="G593" s="1">
        <v>807.44100000000003</v>
      </c>
      <c r="H593" s="1">
        <v>820.01599999999996</v>
      </c>
      <c r="I593" s="1">
        <v>834.25400000000002</v>
      </c>
      <c r="J593" s="1">
        <v>850.18899999999996</v>
      </c>
      <c r="K593" s="1">
        <v>866.27300000000002</v>
      </c>
      <c r="L593" s="1">
        <v>881.19200000000001</v>
      </c>
      <c r="M593" s="1">
        <v>896.46600000000001</v>
      </c>
      <c r="N593" s="1">
        <v>904.05700000000002</v>
      </c>
      <c r="O593" s="1">
        <v>909.42600000000004</v>
      </c>
      <c r="P593" s="1">
        <v>911.11500000000001</v>
      </c>
      <c r="Q593" s="1">
        <v>908.56500000000005</v>
      </c>
      <c r="R593" s="1">
        <v>902.70699999999999</v>
      </c>
      <c r="S593" s="1">
        <v>894.06799999999998</v>
      </c>
      <c r="T593" s="1">
        <v>885.60299999999995</v>
      </c>
      <c r="U593" s="1">
        <v>871.94399999999996</v>
      </c>
      <c r="V593" s="1">
        <v>856.59100000000001</v>
      </c>
      <c r="W593" s="1">
        <v>838.76400000000001</v>
      </c>
      <c r="X593" s="1">
        <v>831.39300000000003</v>
      </c>
      <c r="Y593" s="1">
        <v>811.49699999999996</v>
      </c>
      <c r="Z593" s="1">
        <v>793.36300000000006</v>
      </c>
      <c r="AA593" s="1">
        <v>776.88</v>
      </c>
      <c r="AB593" s="1">
        <v>763.70500000000004</v>
      </c>
      <c r="AC593" s="1">
        <v>754.048</v>
      </c>
      <c r="AD593" s="1">
        <v>748.03300000000002</v>
      </c>
      <c r="AE593" s="1">
        <v>745.61099999999999</v>
      </c>
      <c r="AF593" s="1">
        <f t="shared" si="342"/>
        <v>764.75900000000001</v>
      </c>
      <c r="AG593">
        <f t="shared" si="343"/>
        <v>23.069999999999936</v>
      </c>
      <c r="AH593">
        <f t="shared" si="344"/>
        <v>2.2440000000000282</v>
      </c>
      <c r="AI593">
        <f t="shared" si="345"/>
        <v>2.3799999999999955</v>
      </c>
      <c r="AJ593">
        <f t="shared" si="346"/>
        <v>5.73599999999999</v>
      </c>
      <c r="AK593">
        <f t="shared" si="347"/>
        <v>9.2520000000000664</v>
      </c>
      <c r="AL593">
        <f t="shared" si="348"/>
        <v>12.574999999999932</v>
      </c>
      <c r="AM593">
        <f t="shared" si="349"/>
        <v>14.238000000000056</v>
      </c>
      <c r="AN593">
        <f t="shared" si="350"/>
        <v>15.934999999999945</v>
      </c>
      <c r="AO593">
        <f t="shared" si="351"/>
        <v>16.08400000000006</v>
      </c>
      <c r="AP593">
        <f t="shared" si="352"/>
        <v>14.918999999999983</v>
      </c>
      <c r="AQ593">
        <f t="shared" si="353"/>
        <v>15.274000000000001</v>
      </c>
      <c r="AR593">
        <f t="shared" si="354"/>
        <v>7.5910000000000082</v>
      </c>
      <c r="AS593">
        <f t="shared" si="355"/>
        <v>5.3690000000000282</v>
      </c>
      <c r="AT593">
        <f t="shared" si="356"/>
        <v>1.6889999999999645</v>
      </c>
      <c r="AU593">
        <f t="shared" si="357"/>
        <v>-2.5499999999999545</v>
      </c>
      <c r="AV593">
        <f t="shared" si="358"/>
        <v>-5.8580000000000609</v>
      </c>
      <c r="AW593">
        <f t="shared" si="359"/>
        <v>-8.63900000000001</v>
      </c>
      <c r="AX593">
        <f t="shared" si="360"/>
        <v>-8.4650000000000318</v>
      </c>
      <c r="AY593">
        <f t="shared" si="361"/>
        <v>-13.658999999999992</v>
      </c>
      <c r="AZ593">
        <f t="shared" si="362"/>
        <v>-15.352999999999952</v>
      </c>
      <c r="BA593">
        <f t="shared" si="363"/>
        <v>-17.826999999999998</v>
      </c>
      <c r="BB593">
        <f t="shared" si="364"/>
        <v>-7.3709999999999809</v>
      </c>
      <c r="BC593">
        <f t="shared" si="365"/>
        <v>-19.896000000000072</v>
      </c>
      <c r="BD593">
        <f t="shared" si="366"/>
        <v>-18.133999999999901</v>
      </c>
      <c r="BE593">
        <f t="shared" si="367"/>
        <v>-16.483000000000061</v>
      </c>
      <c r="BF593">
        <f t="shared" si="368"/>
        <v>-13.174999999999955</v>
      </c>
      <c r="BG593">
        <f t="shared" si="369"/>
        <v>-9.6570000000000391</v>
      </c>
      <c r="BH593">
        <f t="shared" si="370"/>
        <v>-6.0149999999999864</v>
      </c>
      <c r="BI593">
        <f t="shared" si="371"/>
        <v>-2.4220000000000255</v>
      </c>
      <c r="BJ593">
        <f t="shared" si="372"/>
        <v>19.148000000000025</v>
      </c>
    </row>
    <row r="594" spans="1:62" x14ac:dyDescent="0.3">
      <c r="A594" s="1">
        <v>3.1228600000000002</v>
      </c>
      <c r="B594" s="1">
        <v>765.92200000000003</v>
      </c>
      <c r="C594" s="1">
        <v>789.00599999999997</v>
      </c>
      <c r="D594" s="1">
        <v>791.25699999999995</v>
      </c>
      <c r="E594" s="1">
        <v>793.62199999999996</v>
      </c>
      <c r="F594" s="1">
        <v>799.32</v>
      </c>
      <c r="G594" s="1">
        <v>808.52200000000005</v>
      </c>
      <c r="H594" s="1">
        <v>821.06600000000003</v>
      </c>
      <c r="I594" s="1">
        <v>835.28</v>
      </c>
      <c r="J594" s="1">
        <v>851.18799999999999</v>
      </c>
      <c r="K594" s="1">
        <v>867.25599999999997</v>
      </c>
      <c r="L594" s="1">
        <v>882.17499999999995</v>
      </c>
      <c r="M594" s="1">
        <v>897.44500000000005</v>
      </c>
      <c r="N594" s="1">
        <v>905.05399999999997</v>
      </c>
      <c r="O594" s="1">
        <v>910.43100000000004</v>
      </c>
      <c r="P594" s="1">
        <v>912.13699999999994</v>
      </c>
      <c r="Q594" s="1">
        <v>909.596</v>
      </c>
      <c r="R594" s="1">
        <v>903.74199999999996</v>
      </c>
      <c r="S594" s="1">
        <v>895.10500000000002</v>
      </c>
      <c r="T594" s="1">
        <v>886.64200000000005</v>
      </c>
      <c r="U594" s="1">
        <v>872.98400000000004</v>
      </c>
      <c r="V594" s="1">
        <v>857.63199999999995</v>
      </c>
      <c r="W594" s="1">
        <v>839.80499999999995</v>
      </c>
      <c r="X594" s="1">
        <v>832.42700000000002</v>
      </c>
      <c r="Y594" s="1">
        <v>812.49900000000002</v>
      </c>
      <c r="Z594" s="1">
        <v>794.35799999999995</v>
      </c>
      <c r="AA594" s="1">
        <v>777.88499999999999</v>
      </c>
      <c r="AB594" s="1">
        <v>764.70899999999995</v>
      </c>
      <c r="AC594" s="1">
        <v>755.05399999999997</v>
      </c>
      <c r="AD594" s="1">
        <v>749.07299999999998</v>
      </c>
      <c r="AE594" s="1">
        <v>746.72199999999998</v>
      </c>
      <c r="AF594" s="1">
        <f t="shared" si="342"/>
        <v>765.92200000000003</v>
      </c>
      <c r="AG594">
        <f t="shared" si="343"/>
        <v>23.083999999999946</v>
      </c>
      <c r="AH594">
        <f t="shared" si="344"/>
        <v>2.2509999999999764</v>
      </c>
      <c r="AI594">
        <f t="shared" si="345"/>
        <v>2.3650000000000091</v>
      </c>
      <c r="AJ594">
        <f t="shared" si="346"/>
        <v>5.6980000000000928</v>
      </c>
      <c r="AK594">
        <f t="shared" si="347"/>
        <v>9.2019999999999982</v>
      </c>
      <c r="AL594">
        <f t="shared" si="348"/>
        <v>12.543999999999983</v>
      </c>
      <c r="AM594">
        <f t="shared" si="349"/>
        <v>14.213999999999942</v>
      </c>
      <c r="AN594">
        <f t="shared" si="350"/>
        <v>15.908000000000015</v>
      </c>
      <c r="AO594">
        <f t="shared" si="351"/>
        <v>16.067999999999984</v>
      </c>
      <c r="AP594">
        <f t="shared" si="352"/>
        <v>14.918999999999983</v>
      </c>
      <c r="AQ594">
        <f t="shared" si="353"/>
        <v>15.270000000000095</v>
      </c>
      <c r="AR594">
        <f t="shared" si="354"/>
        <v>7.6089999999999236</v>
      </c>
      <c r="AS594">
        <f t="shared" si="355"/>
        <v>5.3770000000000664</v>
      </c>
      <c r="AT594">
        <f t="shared" si="356"/>
        <v>1.7059999999999036</v>
      </c>
      <c r="AU594">
        <f t="shared" si="357"/>
        <v>-2.54099999999994</v>
      </c>
      <c r="AV594">
        <f t="shared" si="358"/>
        <v>-5.8540000000000418</v>
      </c>
      <c r="AW594">
        <f t="shared" si="359"/>
        <v>-8.6369999999999436</v>
      </c>
      <c r="AX594">
        <f t="shared" si="360"/>
        <v>-8.4629999999999654</v>
      </c>
      <c r="AY594">
        <f t="shared" si="361"/>
        <v>-13.658000000000015</v>
      </c>
      <c r="AZ594">
        <f t="shared" si="362"/>
        <v>-15.352000000000089</v>
      </c>
      <c r="BA594">
        <f t="shared" si="363"/>
        <v>-17.826999999999998</v>
      </c>
      <c r="BB594">
        <f t="shared" si="364"/>
        <v>-7.3779999999999291</v>
      </c>
      <c r="BC594">
        <f t="shared" si="365"/>
        <v>-19.927999999999997</v>
      </c>
      <c r="BD594">
        <f t="shared" si="366"/>
        <v>-18.141000000000076</v>
      </c>
      <c r="BE594">
        <f t="shared" si="367"/>
        <v>-16.472999999999956</v>
      </c>
      <c r="BF594">
        <f t="shared" si="368"/>
        <v>-13.176000000000045</v>
      </c>
      <c r="BG594">
        <f t="shared" si="369"/>
        <v>-9.6549999999999727</v>
      </c>
      <c r="BH594">
        <f t="shared" si="370"/>
        <v>-5.9809999999999945</v>
      </c>
      <c r="BI594">
        <f t="shared" si="371"/>
        <v>-2.3509999999999991</v>
      </c>
      <c r="BJ594">
        <f t="shared" si="372"/>
        <v>19.200000000000045</v>
      </c>
    </row>
    <row r="595" spans="1:62" x14ac:dyDescent="0.3">
      <c r="A595" s="1">
        <v>3.1278700000000002</v>
      </c>
      <c r="B595" s="1">
        <v>767.09799999999996</v>
      </c>
      <c r="C595" s="1">
        <v>790.20600000000002</v>
      </c>
      <c r="D595" s="1">
        <v>792.46299999999997</v>
      </c>
      <c r="E595" s="1">
        <v>794.83699999999999</v>
      </c>
      <c r="F595" s="1">
        <v>800.52599999999995</v>
      </c>
      <c r="G595" s="1">
        <v>809.69500000000005</v>
      </c>
      <c r="H595" s="1">
        <v>822.20299999999997</v>
      </c>
      <c r="I595" s="1">
        <v>836.37800000000004</v>
      </c>
      <c r="J595" s="1">
        <v>852.25199999999995</v>
      </c>
      <c r="K595" s="1">
        <v>868.279</v>
      </c>
      <c r="L595" s="1">
        <v>883.15800000000002</v>
      </c>
      <c r="M595" s="1">
        <v>898.40599999999995</v>
      </c>
      <c r="N595" s="1">
        <v>905.98299999999995</v>
      </c>
      <c r="O595" s="1">
        <v>911.36099999999999</v>
      </c>
      <c r="P595" s="1">
        <v>913.08100000000002</v>
      </c>
      <c r="Q595" s="1">
        <v>910.56100000000004</v>
      </c>
      <c r="R595" s="1">
        <v>904.72699999999998</v>
      </c>
      <c r="S595" s="1">
        <v>896.11099999999999</v>
      </c>
      <c r="T595" s="1">
        <v>887.66899999999998</v>
      </c>
      <c r="U595" s="1">
        <v>874.03</v>
      </c>
      <c r="V595" s="1">
        <v>858.69200000000001</v>
      </c>
      <c r="W595" s="1">
        <v>840.88199999999995</v>
      </c>
      <c r="X595" s="1">
        <v>833.50099999999998</v>
      </c>
      <c r="Y595" s="1">
        <v>813.55700000000002</v>
      </c>
      <c r="Z595" s="1">
        <v>795.40700000000004</v>
      </c>
      <c r="AA595" s="1">
        <v>778.93799999999999</v>
      </c>
      <c r="AB595" s="1">
        <v>765.75699999999995</v>
      </c>
      <c r="AC595" s="1">
        <v>756.11699999999996</v>
      </c>
      <c r="AD595" s="1">
        <v>750.18</v>
      </c>
      <c r="AE595" s="1">
        <v>747.89700000000005</v>
      </c>
      <c r="AF595" s="1">
        <f t="shared" si="342"/>
        <v>767.09799999999996</v>
      </c>
      <c r="AG595">
        <f t="shared" si="343"/>
        <v>23.108000000000061</v>
      </c>
      <c r="AH595">
        <f t="shared" si="344"/>
        <v>2.2569999999999482</v>
      </c>
      <c r="AI595">
        <f t="shared" si="345"/>
        <v>2.3740000000000236</v>
      </c>
      <c r="AJ595">
        <f t="shared" si="346"/>
        <v>5.6889999999999645</v>
      </c>
      <c r="AK595">
        <f t="shared" si="347"/>
        <v>9.1690000000000964</v>
      </c>
      <c r="AL595">
        <f t="shared" si="348"/>
        <v>12.507999999999925</v>
      </c>
      <c r="AM595">
        <f t="shared" si="349"/>
        <v>14.175000000000068</v>
      </c>
      <c r="AN595">
        <f t="shared" si="350"/>
        <v>15.87399999999991</v>
      </c>
      <c r="AO595">
        <f t="shared" si="351"/>
        <v>16.027000000000044</v>
      </c>
      <c r="AP595">
        <f t="shared" si="352"/>
        <v>14.879000000000019</v>
      </c>
      <c r="AQ595">
        <f t="shared" si="353"/>
        <v>15.247999999999934</v>
      </c>
      <c r="AR595">
        <f t="shared" si="354"/>
        <v>7.5769999999999982</v>
      </c>
      <c r="AS595">
        <f t="shared" si="355"/>
        <v>5.3780000000000427</v>
      </c>
      <c r="AT595">
        <f t="shared" si="356"/>
        <v>1.7200000000000273</v>
      </c>
      <c r="AU595">
        <f t="shared" si="357"/>
        <v>-2.5199999999999818</v>
      </c>
      <c r="AV595">
        <f t="shared" si="358"/>
        <v>-5.83400000000006</v>
      </c>
      <c r="AW595">
        <f t="shared" si="359"/>
        <v>-8.6159999999999854</v>
      </c>
      <c r="AX595">
        <f t="shared" si="360"/>
        <v>-8.4420000000000073</v>
      </c>
      <c r="AY595">
        <f t="shared" si="361"/>
        <v>-13.63900000000001</v>
      </c>
      <c r="AZ595">
        <f t="shared" si="362"/>
        <v>-15.337999999999965</v>
      </c>
      <c r="BA595">
        <f t="shared" si="363"/>
        <v>-17.810000000000059</v>
      </c>
      <c r="BB595">
        <f t="shared" si="364"/>
        <v>-7.3809999999999718</v>
      </c>
      <c r="BC595">
        <f t="shared" si="365"/>
        <v>-19.94399999999996</v>
      </c>
      <c r="BD595">
        <f t="shared" si="366"/>
        <v>-18.149999999999977</v>
      </c>
      <c r="BE595">
        <f t="shared" si="367"/>
        <v>-16.469000000000051</v>
      </c>
      <c r="BF595">
        <f t="shared" si="368"/>
        <v>-13.18100000000004</v>
      </c>
      <c r="BG595">
        <f t="shared" si="369"/>
        <v>-9.6399999999999864</v>
      </c>
      <c r="BH595">
        <f t="shared" si="370"/>
        <v>-5.9370000000000118</v>
      </c>
      <c r="BI595">
        <f t="shared" si="371"/>
        <v>-2.2829999999999018</v>
      </c>
      <c r="BJ595">
        <f t="shared" si="372"/>
        <v>19.200999999999908</v>
      </c>
    </row>
    <row r="596" spans="1:62" x14ac:dyDescent="0.3">
      <c r="A596" s="1">
        <v>3.13286</v>
      </c>
      <c r="B596" s="1">
        <v>768.27</v>
      </c>
      <c r="C596" s="1">
        <v>791.41499999999996</v>
      </c>
      <c r="D596" s="1">
        <v>793.678</v>
      </c>
      <c r="E596" s="1">
        <v>796.077</v>
      </c>
      <c r="F596" s="1">
        <v>801.78300000000002</v>
      </c>
      <c r="G596" s="1">
        <v>810.94200000000001</v>
      </c>
      <c r="H596" s="1">
        <v>823.42100000000005</v>
      </c>
      <c r="I596" s="1">
        <v>837.56100000000004</v>
      </c>
      <c r="J596" s="1">
        <v>853.39200000000005</v>
      </c>
      <c r="K596" s="1">
        <v>869.35599999999999</v>
      </c>
      <c r="L596" s="1">
        <v>884.16700000000003</v>
      </c>
      <c r="M596" s="1">
        <v>899.35799999999995</v>
      </c>
      <c r="N596" s="1">
        <v>906.86099999999999</v>
      </c>
      <c r="O596" s="1">
        <v>912.21699999999998</v>
      </c>
      <c r="P596" s="1">
        <v>913.94200000000001</v>
      </c>
      <c r="Q596" s="1">
        <v>911.45100000000002</v>
      </c>
      <c r="R596" s="1">
        <v>905.65300000000002</v>
      </c>
      <c r="S596" s="1">
        <v>897.07299999999998</v>
      </c>
      <c r="T596" s="1">
        <v>888.66700000000003</v>
      </c>
      <c r="U596" s="1">
        <v>875.06899999999996</v>
      </c>
      <c r="V596" s="1">
        <v>859.77200000000005</v>
      </c>
      <c r="W596" s="1">
        <v>841.99300000000005</v>
      </c>
      <c r="X596" s="1">
        <v>834.60900000000004</v>
      </c>
      <c r="Y596" s="1">
        <v>814.66899999999998</v>
      </c>
      <c r="Z596" s="1">
        <v>796.51499999999999</v>
      </c>
      <c r="AA596" s="1">
        <v>780.05100000000004</v>
      </c>
      <c r="AB596" s="1">
        <v>766.88099999999997</v>
      </c>
      <c r="AC596" s="1">
        <v>757.27099999999996</v>
      </c>
      <c r="AD596" s="1">
        <v>751.36900000000003</v>
      </c>
      <c r="AE596" s="1">
        <v>749.11599999999999</v>
      </c>
      <c r="AF596" s="1">
        <f t="shared" si="342"/>
        <v>768.27</v>
      </c>
      <c r="AG596">
        <f t="shared" si="343"/>
        <v>23.144999999999982</v>
      </c>
      <c r="AH596">
        <f t="shared" si="344"/>
        <v>2.2630000000000337</v>
      </c>
      <c r="AI596">
        <f t="shared" si="345"/>
        <v>2.3990000000000009</v>
      </c>
      <c r="AJ596">
        <f t="shared" si="346"/>
        <v>5.7060000000000173</v>
      </c>
      <c r="AK596">
        <f t="shared" si="347"/>
        <v>9.1589999999999918</v>
      </c>
      <c r="AL596">
        <f t="shared" si="348"/>
        <v>12.479000000000042</v>
      </c>
      <c r="AM596">
        <f t="shared" si="349"/>
        <v>14.139999999999986</v>
      </c>
      <c r="AN596">
        <f t="shared" si="350"/>
        <v>15.831000000000017</v>
      </c>
      <c r="AO596">
        <f t="shared" si="351"/>
        <v>15.963999999999942</v>
      </c>
      <c r="AP596">
        <f t="shared" si="352"/>
        <v>14.811000000000035</v>
      </c>
      <c r="AQ596">
        <f t="shared" si="353"/>
        <v>15.190999999999917</v>
      </c>
      <c r="AR596">
        <f t="shared" si="354"/>
        <v>7.5030000000000427</v>
      </c>
      <c r="AS596">
        <f t="shared" si="355"/>
        <v>5.3559999999999945</v>
      </c>
      <c r="AT596">
        <f t="shared" si="356"/>
        <v>1.7250000000000227</v>
      </c>
      <c r="AU596">
        <f t="shared" si="357"/>
        <v>-2.4909999999999854</v>
      </c>
      <c r="AV596">
        <f t="shared" si="358"/>
        <v>-5.7980000000000018</v>
      </c>
      <c r="AW596">
        <f t="shared" si="359"/>
        <v>-8.5800000000000409</v>
      </c>
      <c r="AX596">
        <f t="shared" si="360"/>
        <v>-8.4059999999999491</v>
      </c>
      <c r="AY596">
        <f t="shared" si="361"/>
        <v>-13.59800000000007</v>
      </c>
      <c r="AZ596">
        <f t="shared" si="362"/>
        <v>-15.296999999999912</v>
      </c>
      <c r="BA596">
        <f t="shared" si="363"/>
        <v>-17.778999999999996</v>
      </c>
      <c r="BB596">
        <f t="shared" si="364"/>
        <v>-7.3840000000000146</v>
      </c>
      <c r="BC596">
        <f t="shared" si="365"/>
        <v>-19.940000000000055</v>
      </c>
      <c r="BD596">
        <f t="shared" si="366"/>
        <v>-18.153999999999996</v>
      </c>
      <c r="BE596">
        <f t="shared" si="367"/>
        <v>-16.463999999999942</v>
      </c>
      <c r="BF596">
        <f t="shared" si="368"/>
        <v>-13.170000000000073</v>
      </c>
      <c r="BG596">
        <f t="shared" si="369"/>
        <v>-9.6100000000000136</v>
      </c>
      <c r="BH596">
        <f t="shared" si="370"/>
        <v>-5.90199999999993</v>
      </c>
      <c r="BI596">
        <f t="shared" si="371"/>
        <v>-2.2530000000000427</v>
      </c>
      <c r="BJ596">
        <f t="shared" si="372"/>
        <v>19.153999999999996</v>
      </c>
    </row>
    <row r="597" spans="1:62" x14ac:dyDescent="0.3">
      <c r="A597" s="1">
        <v>3.1378699999999999</v>
      </c>
      <c r="B597" s="1">
        <v>769.41899999999998</v>
      </c>
      <c r="C597" s="1">
        <v>792.60599999999999</v>
      </c>
      <c r="D597" s="1">
        <v>794.89599999999996</v>
      </c>
      <c r="E597" s="1">
        <v>797.327</v>
      </c>
      <c r="F597" s="1">
        <v>803.053</v>
      </c>
      <c r="G597" s="1">
        <v>812.22199999999998</v>
      </c>
      <c r="H597" s="1">
        <v>824.69799999999998</v>
      </c>
      <c r="I597" s="1">
        <v>838.81700000000001</v>
      </c>
      <c r="J597" s="1">
        <v>854.60799999999995</v>
      </c>
      <c r="K597" s="1">
        <v>870.5</v>
      </c>
      <c r="L597" s="1">
        <v>885.221</v>
      </c>
      <c r="M597" s="1">
        <v>900.322</v>
      </c>
      <c r="N597" s="1">
        <v>907.71199999999999</v>
      </c>
      <c r="O597" s="1">
        <v>913.02300000000002</v>
      </c>
      <c r="P597" s="1">
        <v>914.73900000000003</v>
      </c>
      <c r="Q597" s="1">
        <v>912.27300000000002</v>
      </c>
      <c r="R597" s="1">
        <v>906.51300000000003</v>
      </c>
      <c r="S597" s="1">
        <v>897.976</v>
      </c>
      <c r="T597" s="1">
        <v>889.61699999999996</v>
      </c>
      <c r="U597" s="1">
        <v>876.08199999999999</v>
      </c>
      <c r="V597" s="1">
        <v>860.84900000000005</v>
      </c>
      <c r="W597" s="1">
        <v>843.11699999999996</v>
      </c>
      <c r="X597" s="1">
        <v>835.75599999999997</v>
      </c>
      <c r="Y597" s="1">
        <v>815.84199999999998</v>
      </c>
      <c r="Z597" s="1">
        <v>797.70600000000002</v>
      </c>
      <c r="AA597" s="1">
        <v>781.26300000000003</v>
      </c>
      <c r="AB597" s="1">
        <v>768.11900000000003</v>
      </c>
      <c r="AC597" s="1">
        <v>758.529</v>
      </c>
      <c r="AD597" s="1">
        <v>752.625</v>
      </c>
      <c r="AE597" s="1">
        <v>750.34299999999996</v>
      </c>
      <c r="AF597" s="1">
        <f t="shared" si="342"/>
        <v>769.41899999999998</v>
      </c>
      <c r="AG597">
        <f t="shared" si="343"/>
        <v>23.187000000000012</v>
      </c>
      <c r="AH597">
        <f t="shared" si="344"/>
        <v>2.2899999999999636</v>
      </c>
      <c r="AI597">
        <f t="shared" si="345"/>
        <v>2.43100000000004</v>
      </c>
      <c r="AJ597">
        <f t="shared" si="346"/>
        <v>5.7259999999999991</v>
      </c>
      <c r="AK597">
        <f t="shared" si="347"/>
        <v>9.1689999999999827</v>
      </c>
      <c r="AL597">
        <f t="shared" si="348"/>
        <v>12.475999999999999</v>
      </c>
      <c r="AM597">
        <f t="shared" si="349"/>
        <v>14.119000000000028</v>
      </c>
      <c r="AN597">
        <f t="shared" si="350"/>
        <v>15.79099999999994</v>
      </c>
      <c r="AO597">
        <f t="shared" si="351"/>
        <v>15.892000000000053</v>
      </c>
      <c r="AP597">
        <f t="shared" si="352"/>
        <v>14.721000000000004</v>
      </c>
      <c r="AQ597">
        <f t="shared" si="353"/>
        <v>15.100999999999999</v>
      </c>
      <c r="AR597">
        <f t="shared" si="354"/>
        <v>7.3899999999999864</v>
      </c>
      <c r="AS597">
        <f t="shared" si="355"/>
        <v>5.3110000000000355</v>
      </c>
      <c r="AT597">
        <f t="shared" si="356"/>
        <v>1.7160000000000082</v>
      </c>
      <c r="AU597">
        <f t="shared" si="357"/>
        <v>-2.4660000000000082</v>
      </c>
      <c r="AV597">
        <f t="shared" si="358"/>
        <v>-5.7599999999999909</v>
      </c>
      <c r="AW597">
        <f t="shared" si="359"/>
        <v>-8.5370000000000346</v>
      </c>
      <c r="AX597">
        <f t="shared" si="360"/>
        <v>-8.3590000000000373</v>
      </c>
      <c r="AY597">
        <f t="shared" si="361"/>
        <v>-13.534999999999968</v>
      </c>
      <c r="AZ597">
        <f t="shared" si="362"/>
        <v>-15.232999999999947</v>
      </c>
      <c r="BA597">
        <f t="shared" si="363"/>
        <v>-17.732000000000085</v>
      </c>
      <c r="BB597">
        <f t="shared" si="364"/>
        <v>-7.36099999999999</v>
      </c>
      <c r="BC597">
        <f t="shared" si="365"/>
        <v>-19.913999999999987</v>
      </c>
      <c r="BD597">
        <f t="shared" si="366"/>
        <v>-18.135999999999967</v>
      </c>
      <c r="BE597">
        <f t="shared" si="367"/>
        <v>-16.442999999999984</v>
      </c>
      <c r="BF597">
        <f t="shared" si="368"/>
        <v>-13.144000000000005</v>
      </c>
      <c r="BG597">
        <f t="shared" si="369"/>
        <v>-9.5900000000000318</v>
      </c>
      <c r="BH597">
        <f t="shared" si="370"/>
        <v>-5.9039999999999964</v>
      </c>
      <c r="BI597">
        <f t="shared" si="371"/>
        <v>-2.2820000000000391</v>
      </c>
      <c r="BJ597">
        <f t="shared" si="372"/>
        <v>19.076000000000022</v>
      </c>
    </row>
    <row r="598" spans="1:62" x14ac:dyDescent="0.3">
      <c r="A598" s="1">
        <v>3.1428699999999998</v>
      </c>
      <c r="B598" s="1">
        <v>770.53</v>
      </c>
      <c r="C598" s="1">
        <v>793.75</v>
      </c>
      <c r="D598" s="1">
        <v>796.08500000000004</v>
      </c>
      <c r="E598" s="1">
        <v>798.55600000000004</v>
      </c>
      <c r="F598" s="1">
        <v>804.31200000000001</v>
      </c>
      <c r="G598" s="1">
        <v>813.50800000000004</v>
      </c>
      <c r="H598" s="1">
        <v>826</v>
      </c>
      <c r="I598" s="1">
        <v>840.11</v>
      </c>
      <c r="J598" s="1">
        <v>855.86900000000003</v>
      </c>
      <c r="K598" s="1">
        <v>871.70100000000002</v>
      </c>
      <c r="L598" s="1">
        <v>886.32799999999997</v>
      </c>
      <c r="M598" s="1">
        <v>901.32600000000002</v>
      </c>
      <c r="N598" s="1">
        <v>908.572</v>
      </c>
      <c r="O598" s="1">
        <v>913.81700000000001</v>
      </c>
      <c r="P598" s="1">
        <v>915.50300000000004</v>
      </c>
      <c r="Q598" s="1">
        <v>913.04</v>
      </c>
      <c r="R598" s="1">
        <v>907.30799999999999</v>
      </c>
      <c r="S598" s="1">
        <v>898.81600000000003</v>
      </c>
      <c r="T598" s="1">
        <v>890.51599999999996</v>
      </c>
      <c r="U598" s="1">
        <v>877.053</v>
      </c>
      <c r="V598" s="1">
        <v>861.89800000000002</v>
      </c>
      <c r="W598" s="1">
        <v>844.24400000000003</v>
      </c>
      <c r="X598" s="1">
        <v>836.94799999999998</v>
      </c>
      <c r="Y598" s="1">
        <v>817.08199999999999</v>
      </c>
      <c r="Z598" s="1">
        <v>798.99199999999996</v>
      </c>
      <c r="AA598" s="1">
        <v>782.58299999999997</v>
      </c>
      <c r="AB598" s="1">
        <v>769.452</v>
      </c>
      <c r="AC598" s="1">
        <v>759.851</v>
      </c>
      <c r="AD598" s="1">
        <v>753.89499999999998</v>
      </c>
      <c r="AE598" s="1">
        <v>751.53300000000002</v>
      </c>
      <c r="AF598" s="1">
        <f t="shared" si="342"/>
        <v>770.53</v>
      </c>
      <c r="AG598">
        <f t="shared" si="343"/>
        <v>23.220000000000027</v>
      </c>
      <c r="AH598">
        <f t="shared" si="344"/>
        <v>2.3350000000000364</v>
      </c>
      <c r="AI598">
        <f t="shared" si="345"/>
        <v>2.4710000000000036</v>
      </c>
      <c r="AJ598">
        <f t="shared" si="346"/>
        <v>5.7559999999999718</v>
      </c>
      <c r="AK598">
        <f t="shared" si="347"/>
        <v>9.1960000000000264</v>
      </c>
      <c r="AL598">
        <f t="shared" si="348"/>
        <v>12.491999999999962</v>
      </c>
      <c r="AM598">
        <f t="shared" si="349"/>
        <v>14.110000000000014</v>
      </c>
      <c r="AN598">
        <f t="shared" si="350"/>
        <v>15.759000000000015</v>
      </c>
      <c r="AO598">
        <f t="shared" si="351"/>
        <v>15.831999999999994</v>
      </c>
      <c r="AP598">
        <f t="shared" si="352"/>
        <v>14.626999999999953</v>
      </c>
      <c r="AQ598">
        <f t="shared" si="353"/>
        <v>14.998000000000047</v>
      </c>
      <c r="AR598">
        <f t="shared" si="354"/>
        <v>7.2459999999999809</v>
      </c>
      <c r="AS598">
        <f t="shared" si="355"/>
        <v>5.2450000000000045</v>
      </c>
      <c r="AT598">
        <f t="shared" si="356"/>
        <v>1.6860000000000355</v>
      </c>
      <c r="AU598">
        <f t="shared" si="357"/>
        <v>-2.4630000000000791</v>
      </c>
      <c r="AV598">
        <f t="shared" si="358"/>
        <v>-5.7319999999999709</v>
      </c>
      <c r="AW598">
        <f t="shared" si="359"/>
        <v>-8.4919999999999618</v>
      </c>
      <c r="AX598">
        <f t="shared" si="360"/>
        <v>-8.3000000000000682</v>
      </c>
      <c r="AY598">
        <f t="shared" si="361"/>
        <v>-13.462999999999965</v>
      </c>
      <c r="AZ598">
        <f t="shared" si="362"/>
        <v>-15.154999999999973</v>
      </c>
      <c r="BA598">
        <f t="shared" si="363"/>
        <v>-17.653999999999996</v>
      </c>
      <c r="BB598">
        <f t="shared" si="364"/>
        <v>-7.2960000000000491</v>
      </c>
      <c r="BC598">
        <f t="shared" si="365"/>
        <v>-19.865999999999985</v>
      </c>
      <c r="BD598">
        <f t="shared" si="366"/>
        <v>-18.090000000000032</v>
      </c>
      <c r="BE598">
        <f t="shared" si="367"/>
        <v>-16.408999999999992</v>
      </c>
      <c r="BF598">
        <f t="shared" si="368"/>
        <v>-13.130999999999972</v>
      </c>
      <c r="BG598">
        <f t="shared" si="369"/>
        <v>-9.6009999999999991</v>
      </c>
      <c r="BH598">
        <f t="shared" si="370"/>
        <v>-5.9560000000000173</v>
      </c>
      <c r="BI598">
        <f t="shared" si="371"/>
        <v>-2.3619999999999663</v>
      </c>
      <c r="BJ598">
        <f t="shared" si="372"/>
        <v>18.996999999999957</v>
      </c>
    </row>
    <row r="599" spans="1:62" x14ac:dyDescent="0.3">
      <c r="A599" s="1">
        <v>3.1478700000000002</v>
      </c>
      <c r="B599" s="1">
        <v>771.58699999999999</v>
      </c>
      <c r="C599" s="1">
        <v>794.83</v>
      </c>
      <c r="D599" s="1">
        <v>797.21500000000003</v>
      </c>
      <c r="E599" s="1">
        <v>799.73900000000003</v>
      </c>
      <c r="F599" s="1">
        <v>805.54200000000003</v>
      </c>
      <c r="G599" s="1">
        <v>814.77499999999998</v>
      </c>
      <c r="H599" s="1">
        <v>827.28800000000001</v>
      </c>
      <c r="I599" s="1">
        <v>841.40099999999995</v>
      </c>
      <c r="J599" s="1">
        <v>857.13800000000003</v>
      </c>
      <c r="K599" s="1">
        <v>872.92600000000004</v>
      </c>
      <c r="L599" s="1">
        <v>887.48500000000001</v>
      </c>
      <c r="M599" s="1">
        <v>902.38599999999997</v>
      </c>
      <c r="N599" s="1">
        <v>909.46799999999996</v>
      </c>
      <c r="O599" s="1">
        <v>914.63</v>
      </c>
      <c r="P599" s="1">
        <v>916.26499999999999</v>
      </c>
      <c r="Q599" s="1">
        <v>913.78</v>
      </c>
      <c r="R599" s="1">
        <v>908.05899999999997</v>
      </c>
      <c r="S599" s="1">
        <v>899.61</v>
      </c>
      <c r="T599" s="1">
        <v>891.37599999999998</v>
      </c>
      <c r="U599" s="1">
        <v>877.995</v>
      </c>
      <c r="V599" s="1">
        <v>862.93700000000001</v>
      </c>
      <c r="W599" s="1">
        <v>845.39099999999996</v>
      </c>
      <c r="X599" s="1">
        <v>838.178</v>
      </c>
      <c r="Y599" s="1">
        <v>818.38</v>
      </c>
      <c r="Z599" s="1">
        <v>800.34100000000001</v>
      </c>
      <c r="AA599" s="1">
        <v>783.95500000000004</v>
      </c>
      <c r="AB599" s="1">
        <v>770.80899999999997</v>
      </c>
      <c r="AC599" s="1">
        <v>761.15800000000002</v>
      </c>
      <c r="AD599" s="1">
        <v>755.11599999999999</v>
      </c>
      <c r="AE599" s="1">
        <v>752.65200000000004</v>
      </c>
      <c r="AF599" s="1">
        <f t="shared" si="342"/>
        <v>771.58699999999999</v>
      </c>
      <c r="AG599">
        <f t="shared" si="343"/>
        <v>23.243000000000052</v>
      </c>
      <c r="AH599">
        <f t="shared" si="344"/>
        <v>2.3849999999999909</v>
      </c>
      <c r="AI599">
        <f t="shared" si="345"/>
        <v>2.5240000000000009</v>
      </c>
      <c r="AJ599">
        <f t="shared" si="346"/>
        <v>5.8029999999999973</v>
      </c>
      <c r="AK599">
        <f t="shared" si="347"/>
        <v>9.2329999999999472</v>
      </c>
      <c r="AL599">
        <f t="shared" si="348"/>
        <v>12.513000000000034</v>
      </c>
      <c r="AM599">
        <f t="shared" si="349"/>
        <v>14.112999999999943</v>
      </c>
      <c r="AN599">
        <f t="shared" si="350"/>
        <v>15.73700000000008</v>
      </c>
      <c r="AO599">
        <f t="shared" si="351"/>
        <v>15.788000000000011</v>
      </c>
      <c r="AP599">
        <f t="shared" si="352"/>
        <v>14.558999999999969</v>
      </c>
      <c r="AQ599">
        <f t="shared" si="353"/>
        <v>14.900999999999954</v>
      </c>
      <c r="AR599">
        <f t="shared" si="354"/>
        <v>7.0819999999999936</v>
      </c>
      <c r="AS599">
        <f t="shared" si="355"/>
        <v>5.1620000000000346</v>
      </c>
      <c r="AT599">
        <f t="shared" si="356"/>
        <v>1.6349999999999909</v>
      </c>
      <c r="AU599">
        <f t="shared" si="357"/>
        <v>-2.4850000000000136</v>
      </c>
      <c r="AV599">
        <f t="shared" si="358"/>
        <v>-5.7210000000000036</v>
      </c>
      <c r="AW599">
        <f t="shared" si="359"/>
        <v>-8.4489999999999554</v>
      </c>
      <c r="AX599">
        <f t="shared" si="360"/>
        <v>-8.2340000000000373</v>
      </c>
      <c r="AY599">
        <f t="shared" si="361"/>
        <v>-13.380999999999972</v>
      </c>
      <c r="AZ599">
        <f t="shared" si="362"/>
        <v>-15.057999999999993</v>
      </c>
      <c r="BA599">
        <f t="shared" si="363"/>
        <v>-17.546000000000049</v>
      </c>
      <c r="BB599">
        <f t="shared" si="364"/>
        <v>-7.2129999999999654</v>
      </c>
      <c r="BC599">
        <f t="shared" si="365"/>
        <v>-19.798000000000002</v>
      </c>
      <c r="BD599">
        <f t="shared" si="366"/>
        <v>-18.038999999999987</v>
      </c>
      <c r="BE599">
        <f t="shared" si="367"/>
        <v>-16.385999999999967</v>
      </c>
      <c r="BF599">
        <f t="shared" si="368"/>
        <v>-13.146000000000072</v>
      </c>
      <c r="BG599">
        <f t="shared" si="369"/>
        <v>-9.6509999999999536</v>
      </c>
      <c r="BH599">
        <f t="shared" si="370"/>
        <v>-6.04200000000003</v>
      </c>
      <c r="BI599">
        <f t="shared" si="371"/>
        <v>-2.4639999999999418</v>
      </c>
      <c r="BJ599">
        <f t="shared" si="372"/>
        <v>18.934999999999945</v>
      </c>
    </row>
    <row r="600" spans="1:62" x14ac:dyDescent="0.3">
      <c r="A600" s="1">
        <v>3.1528700000000001</v>
      </c>
      <c r="B600" s="1">
        <v>772.57899999999995</v>
      </c>
      <c r="C600" s="1">
        <v>795.84900000000005</v>
      </c>
      <c r="D600" s="1">
        <v>798.28399999999999</v>
      </c>
      <c r="E600" s="1">
        <v>800.86500000000001</v>
      </c>
      <c r="F600" s="1">
        <v>806.71600000000001</v>
      </c>
      <c r="G600" s="1">
        <v>815.98800000000006</v>
      </c>
      <c r="H600" s="1">
        <v>828.52599999999995</v>
      </c>
      <c r="I600" s="1">
        <v>842.654</v>
      </c>
      <c r="J600" s="1">
        <v>858.38900000000001</v>
      </c>
      <c r="K600" s="1">
        <v>874.15499999999997</v>
      </c>
      <c r="L600" s="1">
        <v>888.67200000000003</v>
      </c>
      <c r="M600" s="1">
        <v>903.49900000000002</v>
      </c>
      <c r="N600" s="1">
        <v>910.4</v>
      </c>
      <c r="O600" s="1">
        <v>915.47500000000002</v>
      </c>
      <c r="P600" s="1">
        <v>917.048</v>
      </c>
      <c r="Q600" s="1">
        <v>914.53200000000004</v>
      </c>
      <c r="R600" s="1">
        <v>908.81500000000005</v>
      </c>
      <c r="S600" s="1">
        <v>900.40499999999997</v>
      </c>
      <c r="T600" s="1">
        <v>892.23900000000003</v>
      </c>
      <c r="U600" s="1">
        <v>878.95</v>
      </c>
      <c r="V600" s="1">
        <v>864</v>
      </c>
      <c r="W600" s="1">
        <v>846.56200000000001</v>
      </c>
      <c r="X600" s="1">
        <v>839.42399999999998</v>
      </c>
      <c r="Y600" s="1">
        <v>819.68899999999996</v>
      </c>
      <c r="Z600" s="1">
        <v>801.67600000000004</v>
      </c>
      <c r="AA600" s="1">
        <v>785.28499999999997</v>
      </c>
      <c r="AB600" s="1">
        <v>772.10400000000004</v>
      </c>
      <c r="AC600" s="1">
        <v>762.38300000000004</v>
      </c>
      <c r="AD600" s="1">
        <v>756.25300000000004</v>
      </c>
      <c r="AE600" s="1">
        <v>753.69799999999998</v>
      </c>
      <c r="AF600" s="1">
        <f t="shared" si="342"/>
        <v>772.57899999999995</v>
      </c>
      <c r="AG600">
        <f t="shared" si="343"/>
        <v>23.270000000000095</v>
      </c>
      <c r="AH600">
        <f t="shared" si="344"/>
        <v>2.4349999999999454</v>
      </c>
      <c r="AI600">
        <f t="shared" si="345"/>
        <v>2.5810000000000173</v>
      </c>
      <c r="AJ600">
        <f t="shared" si="346"/>
        <v>5.8509999999999991</v>
      </c>
      <c r="AK600">
        <f t="shared" si="347"/>
        <v>9.2720000000000482</v>
      </c>
      <c r="AL600">
        <f t="shared" si="348"/>
        <v>12.537999999999897</v>
      </c>
      <c r="AM600">
        <f t="shared" si="349"/>
        <v>14.128000000000043</v>
      </c>
      <c r="AN600">
        <f t="shared" si="350"/>
        <v>15.735000000000014</v>
      </c>
      <c r="AO600">
        <f t="shared" si="351"/>
        <v>15.765999999999963</v>
      </c>
      <c r="AP600">
        <f t="shared" si="352"/>
        <v>14.517000000000053</v>
      </c>
      <c r="AQ600">
        <f t="shared" si="353"/>
        <v>14.826999999999998</v>
      </c>
      <c r="AR600">
        <f t="shared" si="354"/>
        <v>6.9009999999999536</v>
      </c>
      <c r="AS600">
        <f t="shared" si="355"/>
        <v>5.0750000000000455</v>
      </c>
      <c r="AT600">
        <f t="shared" si="356"/>
        <v>1.5729999999999791</v>
      </c>
      <c r="AU600">
        <f t="shared" si="357"/>
        <v>-2.5159999999999627</v>
      </c>
      <c r="AV600">
        <f t="shared" si="358"/>
        <v>-5.7169999999999845</v>
      </c>
      <c r="AW600">
        <f t="shared" si="359"/>
        <v>-8.4100000000000819</v>
      </c>
      <c r="AX600">
        <f t="shared" si="360"/>
        <v>-8.16599999999994</v>
      </c>
      <c r="AY600">
        <f t="shared" si="361"/>
        <v>-13.288999999999987</v>
      </c>
      <c r="AZ600">
        <f t="shared" si="362"/>
        <v>-14.950000000000045</v>
      </c>
      <c r="BA600">
        <f t="shared" si="363"/>
        <v>-17.437999999999988</v>
      </c>
      <c r="BB600">
        <f t="shared" si="364"/>
        <v>-7.1380000000000337</v>
      </c>
      <c r="BC600">
        <f t="shared" si="365"/>
        <v>-19.735000000000014</v>
      </c>
      <c r="BD600">
        <f t="shared" si="366"/>
        <v>-18.01299999999992</v>
      </c>
      <c r="BE600">
        <f t="shared" si="367"/>
        <v>-16.391000000000076</v>
      </c>
      <c r="BF600">
        <f t="shared" si="368"/>
        <v>-13.180999999999926</v>
      </c>
      <c r="BG600">
        <f t="shared" si="369"/>
        <v>-9.7210000000000036</v>
      </c>
      <c r="BH600">
        <f t="shared" si="370"/>
        <v>-6.1299999999999955</v>
      </c>
      <c r="BI600">
        <f t="shared" si="371"/>
        <v>-2.5550000000000637</v>
      </c>
      <c r="BJ600">
        <f t="shared" si="372"/>
        <v>18.880999999999972</v>
      </c>
    </row>
    <row r="601" spans="1:62" x14ac:dyDescent="0.3">
      <c r="A601" s="1">
        <v>3.15787</v>
      </c>
      <c r="B601" s="1">
        <v>773.49699999999996</v>
      </c>
      <c r="C601" s="1">
        <v>796.79100000000005</v>
      </c>
      <c r="D601" s="1">
        <v>799.28099999999995</v>
      </c>
      <c r="E601" s="1">
        <v>801.92</v>
      </c>
      <c r="F601" s="1">
        <v>807.822</v>
      </c>
      <c r="G601" s="1">
        <v>817.13800000000003</v>
      </c>
      <c r="H601" s="1">
        <v>829.69799999999998</v>
      </c>
      <c r="I601" s="1">
        <v>843.85</v>
      </c>
      <c r="J601" s="1">
        <v>859.60199999999998</v>
      </c>
      <c r="K601" s="1">
        <v>875.36099999999999</v>
      </c>
      <c r="L601" s="1">
        <v>889.85299999999995</v>
      </c>
      <c r="M601" s="1">
        <v>904.625</v>
      </c>
      <c r="N601" s="1">
        <v>911.35799999999995</v>
      </c>
      <c r="O601" s="1">
        <v>916.35599999999999</v>
      </c>
      <c r="P601" s="1">
        <v>917.87900000000002</v>
      </c>
      <c r="Q601" s="1">
        <v>915.346</v>
      </c>
      <c r="R601" s="1">
        <v>909.64200000000005</v>
      </c>
      <c r="S601" s="1">
        <v>901.27200000000005</v>
      </c>
      <c r="T601" s="1">
        <v>893.16700000000003</v>
      </c>
      <c r="U601" s="1">
        <v>879.95899999999995</v>
      </c>
      <c r="V601" s="1">
        <v>865.096</v>
      </c>
      <c r="W601" s="1">
        <v>847.73400000000004</v>
      </c>
      <c r="X601" s="1">
        <v>840.63</v>
      </c>
      <c r="Y601" s="1">
        <v>820.93399999999997</v>
      </c>
      <c r="Z601" s="1">
        <v>802.92600000000004</v>
      </c>
      <c r="AA601" s="1">
        <v>786.50599999999997</v>
      </c>
      <c r="AB601" s="1">
        <v>773.26099999999997</v>
      </c>
      <c r="AC601" s="1">
        <v>763.50300000000004</v>
      </c>
      <c r="AD601" s="1">
        <v>757.28700000000003</v>
      </c>
      <c r="AE601" s="1">
        <v>754.65899999999999</v>
      </c>
      <c r="AF601" s="1">
        <f t="shared" si="342"/>
        <v>773.49699999999996</v>
      </c>
      <c r="AG601">
        <f t="shared" si="343"/>
        <v>23.294000000000096</v>
      </c>
      <c r="AH601">
        <f t="shared" si="344"/>
        <v>2.4899999999998954</v>
      </c>
      <c r="AI601">
        <f t="shared" si="345"/>
        <v>2.63900000000001</v>
      </c>
      <c r="AJ601">
        <f t="shared" si="346"/>
        <v>5.9020000000000437</v>
      </c>
      <c r="AK601">
        <f t="shared" si="347"/>
        <v>9.3160000000000309</v>
      </c>
      <c r="AL601">
        <f t="shared" si="348"/>
        <v>12.559999999999945</v>
      </c>
      <c r="AM601">
        <f t="shared" si="349"/>
        <v>14.152000000000044</v>
      </c>
      <c r="AN601">
        <f t="shared" si="350"/>
        <v>15.751999999999953</v>
      </c>
      <c r="AO601">
        <f t="shared" si="351"/>
        <v>15.759000000000015</v>
      </c>
      <c r="AP601">
        <f t="shared" si="352"/>
        <v>14.491999999999962</v>
      </c>
      <c r="AQ601">
        <f t="shared" si="353"/>
        <v>14.772000000000048</v>
      </c>
      <c r="AR601">
        <f t="shared" si="354"/>
        <v>6.7329999999999472</v>
      </c>
      <c r="AS601">
        <f t="shared" si="355"/>
        <v>4.9980000000000473</v>
      </c>
      <c r="AT601">
        <f t="shared" si="356"/>
        <v>1.5230000000000246</v>
      </c>
      <c r="AU601">
        <f t="shared" si="357"/>
        <v>-2.5330000000000155</v>
      </c>
      <c r="AV601">
        <f t="shared" si="358"/>
        <v>-5.7039999999999509</v>
      </c>
      <c r="AW601">
        <f t="shared" si="359"/>
        <v>-8.3700000000000045</v>
      </c>
      <c r="AX601">
        <f t="shared" si="360"/>
        <v>-8.1050000000000182</v>
      </c>
      <c r="AY601">
        <f t="shared" si="361"/>
        <v>-13.208000000000084</v>
      </c>
      <c r="AZ601">
        <f t="shared" si="362"/>
        <v>-14.862999999999943</v>
      </c>
      <c r="BA601">
        <f t="shared" si="363"/>
        <v>-17.361999999999966</v>
      </c>
      <c r="BB601">
        <f t="shared" si="364"/>
        <v>-7.1040000000000418</v>
      </c>
      <c r="BC601">
        <f t="shared" si="365"/>
        <v>-19.696000000000026</v>
      </c>
      <c r="BD601">
        <f t="shared" si="366"/>
        <v>-18.007999999999925</v>
      </c>
      <c r="BE601">
        <f t="shared" si="367"/>
        <v>-16.420000000000073</v>
      </c>
      <c r="BF601">
        <f t="shared" si="368"/>
        <v>-13.245000000000005</v>
      </c>
      <c r="BG601">
        <f t="shared" si="369"/>
        <v>-9.7579999999999245</v>
      </c>
      <c r="BH601">
        <f t="shared" si="370"/>
        <v>-6.2160000000000082</v>
      </c>
      <c r="BI601">
        <f t="shared" si="371"/>
        <v>-2.6280000000000427</v>
      </c>
      <c r="BJ601">
        <f t="shared" si="372"/>
        <v>18.837999999999965</v>
      </c>
    </row>
    <row r="602" spans="1:62" x14ac:dyDescent="0.3">
      <c r="A602" s="1">
        <v>3.1628699999999998</v>
      </c>
      <c r="B602" s="1">
        <v>774.34100000000001</v>
      </c>
      <c r="C602" s="1">
        <v>797.64599999999996</v>
      </c>
      <c r="D602" s="1">
        <v>800.19299999999998</v>
      </c>
      <c r="E602" s="1">
        <v>802.89</v>
      </c>
      <c r="F602" s="1">
        <v>808.84799999999996</v>
      </c>
      <c r="G602" s="1">
        <v>818.20699999999999</v>
      </c>
      <c r="H602" s="1">
        <v>830.79</v>
      </c>
      <c r="I602" s="1">
        <v>844.95899999999995</v>
      </c>
      <c r="J602" s="1">
        <v>860.73800000000006</v>
      </c>
      <c r="K602" s="1">
        <v>876.50199999999995</v>
      </c>
      <c r="L602" s="1">
        <v>890.97799999999995</v>
      </c>
      <c r="M602" s="1">
        <v>905.71799999999996</v>
      </c>
      <c r="N602" s="1">
        <v>912.34100000000001</v>
      </c>
      <c r="O602" s="1">
        <v>917.298</v>
      </c>
      <c r="P602" s="1">
        <v>918.803</v>
      </c>
      <c r="Q602" s="1">
        <v>916.27499999999998</v>
      </c>
      <c r="R602" s="1">
        <v>910.596</v>
      </c>
      <c r="S602" s="1">
        <v>902.26</v>
      </c>
      <c r="T602" s="1">
        <v>894.19600000000003</v>
      </c>
      <c r="U602" s="1">
        <v>881.03</v>
      </c>
      <c r="V602" s="1">
        <v>866.20399999999995</v>
      </c>
      <c r="W602" s="1">
        <v>848.86800000000005</v>
      </c>
      <c r="X602" s="1">
        <v>841.75099999999998</v>
      </c>
      <c r="Y602" s="1">
        <v>822.05899999999997</v>
      </c>
      <c r="Z602" s="1">
        <v>804.048</v>
      </c>
      <c r="AA602" s="1">
        <v>787.6</v>
      </c>
      <c r="AB602" s="1">
        <v>774.29600000000005</v>
      </c>
      <c r="AC602" s="1">
        <v>764.50599999999997</v>
      </c>
      <c r="AD602" s="1">
        <v>758.22900000000004</v>
      </c>
      <c r="AE602" s="1">
        <v>755.529</v>
      </c>
      <c r="AF602" s="1">
        <f t="shared" si="342"/>
        <v>774.34100000000001</v>
      </c>
      <c r="AG602">
        <f t="shared" si="343"/>
        <v>23.30499999999995</v>
      </c>
      <c r="AH602">
        <f t="shared" si="344"/>
        <v>2.5470000000000255</v>
      </c>
      <c r="AI602">
        <f t="shared" si="345"/>
        <v>2.6970000000000027</v>
      </c>
      <c r="AJ602">
        <f t="shared" si="346"/>
        <v>5.95799999999997</v>
      </c>
      <c r="AK602">
        <f t="shared" si="347"/>
        <v>9.3590000000000373</v>
      </c>
      <c r="AL602">
        <f t="shared" si="348"/>
        <v>12.58299999999997</v>
      </c>
      <c r="AM602">
        <f t="shared" si="349"/>
        <v>14.168999999999983</v>
      </c>
      <c r="AN602">
        <f t="shared" si="350"/>
        <v>15.77900000000011</v>
      </c>
      <c r="AO602">
        <f t="shared" si="351"/>
        <v>15.763999999999896</v>
      </c>
      <c r="AP602">
        <f t="shared" si="352"/>
        <v>14.475999999999999</v>
      </c>
      <c r="AQ602">
        <f t="shared" si="353"/>
        <v>14.740000000000009</v>
      </c>
      <c r="AR602">
        <f t="shared" si="354"/>
        <v>6.6230000000000473</v>
      </c>
      <c r="AS602">
        <f t="shared" si="355"/>
        <v>4.9569999999999936</v>
      </c>
      <c r="AT602">
        <f t="shared" si="356"/>
        <v>1.5049999999999955</v>
      </c>
      <c r="AU602">
        <f t="shared" si="357"/>
        <v>-2.52800000000002</v>
      </c>
      <c r="AV602">
        <f t="shared" si="358"/>
        <v>-5.6789999999999736</v>
      </c>
      <c r="AW602">
        <f t="shared" si="359"/>
        <v>-8.3360000000000127</v>
      </c>
      <c r="AX602">
        <f t="shared" si="360"/>
        <v>-8.0639999999999645</v>
      </c>
      <c r="AY602">
        <f t="shared" si="361"/>
        <v>-13.166000000000054</v>
      </c>
      <c r="AZ602">
        <f t="shared" si="362"/>
        <v>-14.826000000000022</v>
      </c>
      <c r="BA602">
        <f t="shared" si="363"/>
        <v>-17.335999999999899</v>
      </c>
      <c r="BB602">
        <f t="shared" si="364"/>
        <v>-7.1170000000000755</v>
      </c>
      <c r="BC602">
        <f t="shared" si="365"/>
        <v>-19.692000000000007</v>
      </c>
      <c r="BD602">
        <f t="shared" si="366"/>
        <v>-18.010999999999967</v>
      </c>
      <c r="BE602">
        <f t="shared" si="367"/>
        <v>-16.447999999999979</v>
      </c>
      <c r="BF602">
        <f t="shared" si="368"/>
        <v>-13.303999999999974</v>
      </c>
      <c r="BG602">
        <f t="shared" si="369"/>
        <v>-9.7900000000000773</v>
      </c>
      <c r="BH602">
        <f t="shared" si="370"/>
        <v>-6.27699999999993</v>
      </c>
      <c r="BI602">
        <f t="shared" si="371"/>
        <v>-2.7000000000000455</v>
      </c>
      <c r="BJ602">
        <f t="shared" si="372"/>
        <v>18.812000000000012</v>
      </c>
    </row>
    <row r="603" spans="1:62" x14ac:dyDescent="0.3">
      <c r="A603" s="1">
        <v>3.1678700000000002</v>
      </c>
      <c r="B603" s="1">
        <v>775.11500000000001</v>
      </c>
      <c r="C603" s="1">
        <v>798.43700000000001</v>
      </c>
      <c r="D603" s="1">
        <v>801.029</v>
      </c>
      <c r="E603" s="1">
        <v>803.77800000000002</v>
      </c>
      <c r="F603" s="1">
        <v>809.79200000000003</v>
      </c>
      <c r="G603" s="1">
        <v>819.18799999999999</v>
      </c>
      <c r="H603" s="1">
        <v>831.8</v>
      </c>
      <c r="I603" s="1">
        <v>845.98500000000001</v>
      </c>
      <c r="J603" s="1">
        <v>861.77200000000005</v>
      </c>
      <c r="K603" s="1">
        <v>877.54399999999998</v>
      </c>
      <c r="L603" s="1">
        <v>892.01599999999996</v>
      </c>
      <c r="M603" s="1">
        <v>906.75699999999995</v>
      </c>
      <c r="N603" s="1">
        <v>913.351</v>
      </c>
      <c r="O603" s="1">
        <v>918.31799999999998</v>
      </c>
      <c r="P603" s="1">
        <v>919.84400000000005</v>
      </c>
      <c r="Q603" s="1">
        <v>917.34</v>
      </c>
      <c r="R603" s="1">
        <v>911.68499999999995</v>
      </c>
      <c r="S603" s="1">
        <v>903.36599999999999</v>
      </c>
      <c r="T603" s="1">
        <v>895.30899999999997</v>
      </c>
      <c r="U603" s="1">
        <v>882.13900000000001</v>
      </c>
      <c r="V603" s="1">
        <v>867.298</v>
      </c>
      <c r="W603" s="1">
        <v>849.93799999999999</v>
      </c>
      <c r="X603" s="1">
        <v>842.77599999999995</v>
      </c>
      <c r="Y603" s="1">
        <v>823.06200000000001</v>
      </c>
      <c r="Z603" s="1">
        <v>805.029</v>
      </c>
      <c r="AA603" s="1">
        <v>788.57299999999998</v>
      </c>
      <c r="AB603" s="1">
        <v>775.24</v>
      </c>
      <c r="AC603" s="1">
        <v>765.39800000000002</v>
      </c>
      <c r="AD603" s="1">
        <v>759.08199999999999</v>
      </c>
      <c r="AE603" s="1">
        <v>756.322</v>
      </c>
      <c r="AF603" s="1">
        <f t="shared" si="342"/>
        <v>775.11500000000001</v>
      </c>
      <c r="AG603">
        <f t="shared" si="343"/>
        <v>23.322000000000003</v>
      </c>
      <c r="AH603">
        <f t="shared" si="344"/>
        <v>2.5919999999999845</v>
      </c>
      <c r="AI603">
        <f t="shared" si="345"/>
        <v>2.7490000000000236</v>
      </c>
      <c r="AJ603">
        <f t="shared" si="346"/>
        <v>6.01400000000001</v>
      </c>
      <c r="AK603">
        <f t="shared" si="347"/>
        <v>9.3959999999999582</v>
      </c>
      <c r="AL603">
        <f t="shared" si="348"/>
        <v>12.611999999999966</v>
      </c>
      <c r="AM603">
        <f t="shared" si="349"/>
        <v>14.185000000000059</v>
      </c>
      <c r="AN603">
        <f t="shared" si="350"/>
        <v>15.787000000000035</v>
      </c>
      <c r="AO603">
        <f t="shared" si="351"/>
        <v>15.771999999999935</v>
      </c>
      <c r="AP603">
        <f t="shared" si="352"/>
        <v>14.47199999999998</v>
      </c>
      <c r="AQ603">
        <f t="shared" si="353"/>
        <v>14.740999999999985</v>
      </c>
      <c r="AR603">
        <f t="shared" si="354"/>
        <v>6.5940000000000509</v>
      </c>
      <c r="AS603">
        <f t="shared" si="355"/>
        <v>4.9669999999999845</v>
      </c>
      <c r="AT603">
        <f t="shared" si="356"/>
        <v>1.5260000000000673</v>
      </c>
      <c r="AU603">
        <f t="shared" si="357"/>
        <v>-2.5040000000000191</v>
      </c>
      <c r="AV603">
        <f t="shared" si="358"/>
        <v>-5.6550000000000864</v>
      </c>
      <c r="AW603">
        <f t="shared" si="359"/>
        <v>-8.31899999999996</v>
      </c>
      <c r="AX603">
        <f t="shared" si="360"/>
        <v>-8.0570000000000164</v>
      </c>
      <c r="AY603">
        <f t="shared" si="361"/>
        <v>-13.169999999999959</v>
      </c>
      <c r="AZ603">
        <f t="shared" si="362"/>
        <v>-14.841000000000008</v>
      </c>
      <c r="BA603">
        <f t="shared" si="363"/>
        <v>-17.360000000000014</v>
      </c>
      <c r="BB603">
        <f t="shared" si="364"/>
        <v>-7.1620000000000346</v>
      </c>
      <c r="BC603">
        <f t="shared" si="365"/>
        <v>-19.713999999999942</v>
      </c>
      <c r="BD603">
        <f t="shared" si="366"/>
        <v>-18.033000000000015</v>
      </c>
      <c r="BE603">
        <f t="shared" si="367"/>
        <v>-16.456000000000017</v>
      </c>
      <c r="BF603">
        <f t="shared" si="368"/>
        <v>-13.33299999999997</v>
      </c>
      <c r="BG603">
        <f t="shared" si="369"/>
        <v>-9.8419999999999845</v>
      </c>
      <c r="BH603">
        <f t="shared" si="370"/>
        <v>-6.3160000000000309</v>
      </c>
      <c r="BI603">
        <f t="shared" si="371"/>
        <v>-2.7599999999999909</v>
      </c>
      <c r="BJ603">
        <f t="shared" si="372"/>
        <v>18.793000000000006</v>
      </c>
    </row>
    <row r="604" spans="1:62" x14ac:dyDescent="0.3">
      <c r="A604" s="1">
        <v>3.1728700000000001</v>
      </c>
      <c r="B604" s="1">
        <v>775.83100000000002</v>
      </c>
      <c r="C604" s="1">
        <v>799.19200000000001</v>
      </c>
      <c r="D604" s="1">
        <v>801.81100000000004</v>
      </c>
      <c r="E604" s="1">
        <v>804.59299999999996</v>
      </c>
      <c r="F604" s="1">
        <v>810.65499999999997</v>
      </c>
      <c r="G604" s="1">
        <v>820.101</v>
      </c>
      <c r="H604" s="1">
        <v>832.74199999999996</v>
      </c>
      <c r="I604" s="1">
        <v>846.94</v>
      </c>
      <c r="J604" s="1">
        <v>862.72699999999998</v>
      </c>
      <c r="K604" s="1">
        <v>878.5</v>
      </c>
      <c r="L604" s="1">
        <v>892.98</v>
      </c>
      <c r="M604" s="1">
        <v>907.75</v>
      </c>
      <c r="N604" s="1">
        <v>914.38800000000003</v>
      </c>
      <c r="O604" s="1">
        <v>919.40599999999995</v>
      </c>
      <c r="P604" s="1">
        <v>920.97900000000004</v>
      </c>
      <c r="Q604" s="1">
        <v>918.50900000000001</v>
      </c>
      <c r="R604" s="1">
        <v>912.86800000000005</v>
      </c>
      <c r="S604" s="1">
        <v>904.54600000000005</v>
      </c>
      <c r="T604" s="1">
        <v>896.46400000000006</v>
      </c>
      <c r="U604" s="1">
        <v>883.25300000000004</v>
      </c>
      <c r="V604" s="1">
        <v>868.36400000000003</v>
      </c>
      <c r="W604" s="1">
        <v>850.95699999999999</v>
      </c>
      <c r="X604" s="1">
        <v>843.71799999999996</v>
      </c>
      <c r="Y604" s="1">
        <v>823.97699999999998</v>
      </c>
      <c r="Z604" s="1">
        <v>805.91499999999996</v>
      </c>
      <c r="AA604" s="1">
        <v>789.43399999999997</v>
      </c>
      <c r="AB604" s="1">
        <v>776.07799999999997</v>
      </c>
      <c r="AC604" s="1">
        <v>766.19600000000003</v>
      </c>
      <c r="AD604" s="1">
        <v>759.84400000000005</v>
      </c>
      <c r="AE604" s="1">
        <v>757.05</v>
      </c>
      <c r="AF604" s="1">
        <f t="shared" si="342"/>
        <v>775.83100000000002</v>
      </c>
      <c r="AG604">
        <f t="shared" si="343"/>
        <v>23.36099999999999</v>
      </c>
      <c r="AH604">
        <f t="shared" si="344"/>
        <v>2.6190000000000282</v>
      </c>
      <c r="AI604">
        <f t="shared" si="345"/>
        <v>2.7819999999999254</v>
      </c>
      <c r="AJ604">
        <f t="shared" si="346"/>
        <v>6.0620000000000118</v>
      </c>
      <c r="AK604">
        <f t="shared" si="347"/>
        <v>9.4460000000000264</v>
      </c>
      <c r="AL604">
        <f t="shared" si="348"/>
        <v>12.640999999999963</v>
      </c>
      <c r="AM604">
        <f t="shared" si="349"/>
        <v>14.198000000000093</v>
      </c>
      <c r="AN604">
        <f t="shared" si="350"/>
        <v>15.786999999999921</v>
      </c>
      <c r="AO604">
        <f t="shared" si="351"/>
        <v>15.773000000000025</v>
      </c>
      <c r="AP604">
        <f t="shared" si="352"/>
        <v>14.480000000000018</v>
      </c>
      <c r="AQ604">
        <f t="shared" si="353"/>
        <v>14.769999999999982</v>
      </c>
      <c r="AR604">
        <f t="shared" si="354"/>
        <v>6.6380000000000337</v>
      </c>
      <c r="AS604">
        <f t="shared" si="355"/>
        <v>5.0179999999999154</v>
      </c>
      <c r="AT604">
        <f t="shared" si="356"/>
        <v>1.5730000000000928</v>
      </c>
      <c r="AU604">
        <f t="shared" si="357"/>
        <v>-2.4700000000000273</v>
      </c>
      <c r="AV604">
        <f t="shared" si="358"/>
        <v>-5.6409999999999627</v>
      </c>
      <c r="AW604">
        <f t="shared" si="359"/>
        <v>-8.3220000000000027</v>
      </c>
      <c r="AX604">
        <f t="shared" si="360"/>
        <v>-8.0819999999999936</v>
      </c>
      <c r="AY604">
        <f t="shared" si="361"/>
        <v>-13.211000000000013</v>
      </c>
      <c r="AZ604">
        <f t="shared" si="362"/>
        <v>-14.88900000000001</v>
      </c>
      <c r="BA604">
        <f t="shared" si="363"/>
        <v>-17.407000000000039</v>
      </c>
      <c r="BB604">
        <f t="shared" si="364"/>
        <v>-7.2390000000000327</v>
      </c>
      <c r="BC604">
        <f t="shared" si="365"/>
        <v>-19.740999999999985</v>
      </c>
      <c r="BD604">
        <f t="shared" si="366"/>
        <v>-18.062000000000012</v>
      </c>
      <c r="BE604">
        <f t="shared" si="367"/>
        <v>-16.480999999999995</v>
      </c>
      <c r="BF604">
        <f t="shared" si="368"/>
        <v>-13.355999999999995</v>
      </c>
      <c r="BG604">
        <f t="shared" si="369"/>
        <v>-9.8819999999999482</v>
      </c>
      <c r="BH604">
        <f t="shared" si="370"/>
        <v>-6.3519999999999754</v>
      </c>
      <c r="BI604">
        <f t="shared" si="371"/>
        <v>-2.7940000000000964</v>
      </c>
      <c r="BJ604">
        <f t="shared" si="372"/>
        <v>18.781000000000063</v>
      </c>
    </row>
    <row r="605" spans="1:62" x14ac:dyDescent="0.3">
      <c r="A605" s="1">
        <v>3.17787</v>
      </c>
      <c r="B605" s="1">
        <v>776.5</v>
      </c>
      <c r="C605" s="1">
        <v>799.92100000000005</v>
      </c>
      <c r="D605" s="1">
        <v>802.54700000000003</v>
      </c>
      <c r="E605" s="1">
        <v>805.34400000000005</v>
      </c>
      <c r="F605" s="1">
        <v>811.44</v>
      </c>
      <c r="G605" s="1">
        <v>820.93200000000002</v>
      </c>
      <c r="H605" s="1">
        <v>833.62</v>
      </c>
      <c r="I605" s="1">
        <v>847.83299999999997</v>
      </c>
      <c r="J605" s="1">
        <v>863.63099999999997</v>
      </c>
      <c r="K605" s="1">
        <v>879.41399999999999</v>
      </c>
      <c r="L605" s="1">
        <v>893.91399999999999</v>
      </c>
      <c r="M605" s="1">
        <v>908.73099999999999</v>
      </c>
      <c r="N605" s="1">
        <v>915.45600000000002</v>
      </c>
      <c r="O605" s="1">
        <v>920.54499999999996</v>
      </c>
      <c r="P605" s="1">
        <v>922.173</v>
      </c>
      <c r="Q605" s="1">
        <v>919.73400000000004</v>
      </c>
      <c r="R605" s="1">
        <v>914.096</v>
      </c>
      <c r="S605" s="1">
        <v>905.75099999999998</v>
      </c>
      <c r="T605" s="1">
        <v>897.62300000000005</v>
      </c>
      <c r="U605" s="1">
        <v>884.35500000000002</v>
      </c>
      <c r="V605" s="1">
        <v>869.40499999999997</v>
      </c>
      <c r="W605" s="1">
        <v>851.93399999999997</v>
      </c>
      <c r="X605" s="1">
        <v>844.61199999999997</v>
      </c>
      <c r="Y605" s="1">
        <v>824.83399999999995</v>
      </c>
      <c r="Z605" s="1">
        <v>806.72500000000002</v>
      </c>
      <c r="AA605" s="1">
        <v>790.19600000000003</v>
      </c>
      <c r="AB605" s="1">
        <v>776.80799999999999</v>
      </c>
      <c r="AC605" s="1">
        <v>766.904</v>
      </c>
      <c r="AD605" s="1">
        <v>760.53200000000004</v>
      </c>
      <c r="AE605" s="1">
        <v>757.72</v>
      </c>
      <c r="AF605" s="1">
        <f t="shared" si="342"/>
        <v>776.5</v>
      </c>
      <c r="AG605">
        <f t="shared" si="343"/>
        <v>23.421000000000049</v>
      </c>
      <c r="AH605">
        <f t="shared" si="344"/>
        <v>2.6259999999999764</v>
      </c>
      <c r="AI605">
        <f t="shared" si="345"/>
        <v>2.7970000000000255</v>
      </c>
      <c r="AJ605">
        <f t="shared" si="346"/>
        <v>6.0960000000000036</v>
      </c>
      <c r="AK605">
        <f t="shared" si="347"/>
        <v>9.4919999999999618</v>
      </c>
      <c r="AL605">
        <f t="shared" si="348"/>
        <v>12.687999999999988</v>
      </c>
      <c r="AM605">
        <f t="shared" si="349"/>
        <v>14.212999999999965</v>
      </c>
      <c r="AN605">
        <f t="shared" si="350"/>
        <v>15.798000000000002</v>
      </c>
      <c r="AO605">
        <f t="shared" si="351"/>
        <v>15.783000000000015</v>
      </c>
      <c r="AP605">
        <f t="shared" si="352"/>
        <v>14.5</v>
      </c>
      <c r="AQ605">
        <f t="shared" si="353"/>
        <v>14.817000000000007</v>
      </c>
      <c r="AR605">
        <f t="shared" si="354"/>
        <v>6.7250000000000227</v>
      </c>
      <c r="AS605">
        <f t="shared" si="355"/>
        <v>5.0889999999999418</v>
      </c>
      <c r="AT605">
        <f t="shared" si="356"/>
        <v>1.6280000000000427</v>
      </c>
      <c r="AU605">
        <f t="shared" si="357"/>
        <v>-2.4389999999999645</v>
      </c>
      <c r="AV605">
        <f t="shared" si="358"/>
        <v>-5.6380000000000337</v>
      </c>
      <c r="AW605">
        <f t="shared" si="359"/>
        <v>-8.3450000000000273</v>
      </c>
      <c r="AX605">
        <f t="shared" si="360"/>
        <v>-8.1279999999999291</v>
      </c>
      <c r="AY605">
        <f t="shared" si="361"/>
        <v>-13.268000000000029</v>
      </c>
      <c r="AZ605">
        <f t="shared" si="362"/>
        <v>-14.950000000000045</v>
      </c>
      <c r="BA605">
        <f t="shared" si="363"/>
        <v>-17.471000000000004</v>
      </c>
      <c r="BB605">
        <f t="shared" si="364"/>
        <v>-7.3220000000000027</v>
      </c>
      <c r="BC605">
        <f t="shared" si="365"/>
        <v>-19.77800000000002</v>
      </c>
      <c r="BD605">
        <f t="shared" si="366"/>
        <v>-18.108999999999924</v>
      </c>
      <c r="BE605">
        <f t="shared" si="367"/>
        <v>-16.528999999999996</v>
      </c>
      <c r="BF605">
        <f t="shared" si="368"/>
        <v>-13.388000000000034</v>
      </c>
      <c r="BG605">
        <f t="shared" si="369"/>
        <v>-9.9039999999999964</v>
      </c>
      <c r="BH605">
        <f t="shared" si="370"/>
        <v>-6.3719999999999573</v>
      </c>
      <c r="BI605">
        <f t="shared" si="371"/>
        <v>-2.8120000000000118</v>
      </c>
      <c r="BJ605">
        <f t="shared" si="372"/>
        <v>18.779999999999973</v>
      </c>
    </row>
    <row r="606" spans="1:62" x14ac:dyDescent="0.3">
      <c r="A606" s="1">
        <v>3.1828699999999999</v>
      </c>
      <c r="B606" s="1">
        <v>777.13300000000004</v>
      </c>
      <c r="C606" s="1">
        <v>800.61300000000006</v>
      </c>
      <c r="D606" s="1">
        <v>803.23299999999995</v>
      </c>
      <c r="E606" s="1">
        <v>806.03300000000002</v>
      </c>
      <c r="F606" s="1">
        <v>812.149</v>
      </c>
      <c r="G606" s="1">
        <v>821.67499999999995</v>
      </c>
      <c r="H606" s="1">
        <v>834.41200000000003</v>
      </c>
      <c r="I606" s="1">
        <v>848.66</v>
      </c>
      <c r="J606" s="1">
        <v>864.49599999999998</v>
      </c>
      <c r="K606" s="1">
        <v>880.31700000000001</v>
      </c>
      <c r="L606" s="1">
        <v>894.86400000000003</v>
      </c>
      <c r="M606" s="1">
        <v>909.74</v>
      </c>
      <c r="N606" s="1">
        <v>916.57500000000005</v>
      </c>
      <c r="O606" s="1">
        <v>921.72400000000005</v>
      </c>
      <c r="P606" s="1">
        <v>923.4</v>
      </c>
      <c r="Q606" s="1">
        <v>920.97900000000004</v>
      </c>
      <c r="R606" s="1">
        <v>915.33399999999995</v>
      </c>
      <c r="S606" s="1">
        <v>906.95600000000002</v>
      </c>
      <c r="T606" s="1">
        <v>898.77599999999995</v>
      </c>
      <c r="U606" s="1">
        <v>885.44399999999996</v>
      </c>
      <c r="V606" s="1">
        <v>870.42200000000003</v>
      </c>
      <c r="W606" s="1">
        <v>852.86</v>
      </c>
      <c r="X606" s="1">
        <v>845.48599999999999</v>
      </c>
      <c r="Y606" s="1">
        <v>825.64099999999996</v>
      </c>
      <c r="Z606" s="1">
        <v>807.46</v>
      </c>
      <c r="AA606" s="1">
        <v>790.87</v>
      </c>
      <c r="AB606" s="1">
        <v>777.44600000000003</v>
      </c>
      <c r="AC606" s="1">
        <v>767.52700000000004</v>
      </c>
      <c r="AD606" s="1">
        <v>761.14599999999996</v>
      </c>
      <c r="AE606" s="1">
        <v>758.33</v>
      </c>
      <c r="AF606" s="1">
        <f t="shared" si="342"/>
        <v>777.13300000000004</v>
      </c>
      <c r="AG606">
        <f t="shared" si="343"/>
        <v>23.480000000000018</v>
      </c>
      <c r="AH606">
        <f t="shared" si="344"/>
        <v>2.6199999999998909</v>
      </c>
      <c r="AI606">
        <f t="shared" si="345"/>
        <v>2.8000000000000682</v>
      </c>
      <c r="AJ606">
        <f t="shared" si="346"/>
        <v>6.1159999999999854</v>
      </c>
      <c r="AK606">
        <f t="shared" si="347"/>
        <v>9.5259999999999536</v>
      </c>
      <c r="AL606">
        <f t="shared" si="348"/>
        <v>12.73700000000008</v>
      </c>
      <c r="AM606">
        <f t="shared" si="349"/>
        <v>14.247999999999934</v>
      </c>
      <c r="AN606">
        <f t="shared" si="350"/>
        <v>15.836000000000013</v>
      </c>
      <c r="AO606">
        <f t="shared" si="351"/>
        <v>15.821000000000026</v>
      </c>
      <c r="AP606">
        <f t="shared" si="352"/>
        <v>14.547000000000025</v>
      </c>
      <c r="AQ606">
        <f t="shared" si="353"/>
        <v>14.875999999999976</v>
      </c>
      <c r="AR606">
        <f t="shared" si="354"/>
        <v>6.8350000000000364</v>
      </c>
      <c r="AS606">
        <f t="shared" si="355"/>
        <v>5.1490000000000009</v>
      </c>
      <c r="AT606">
        <f t="shared" si="356"/>
        <v>1.6759999999999309</v>
      </c>
      <c r="AU606">
        <f t="shared" si="357"/>
        <v>-2.4209999999999354</v>
      </c>
      <c r="AV606">
        <f t="shared" si="358"/>
        <v>-5.6450000000000955</v>
      </c>
      <c r="AW606">
        <f t="shared" si="359"/>
        <v>-8.3779999999999291</v>
      </c>
      <c r="AX606">
        <f t="shared" si="360"/>
        <v>-8.1800000000000637</v>
      </c>
      <c r="AY606">
        <f t="shared" si="361"/>
        <v>-13.331999999999994</v>
      </c>
      <c r="AZ606">
        <f t="shared" si="362"/>
        <v>-15.021999999999935</v>
      </c>
      <c r="BA606">
        <f t="shared" si="363"/>
        <v>-17.562000000000012</v>
      </c>
      <c r="BB606">
        <f t="shared" si="364"/>
        <v>-7.3740000000000236</v>
      </c>
      <c r="BC606">
        <f t="shared" si="365"/>
        <v>-19.845000000000027</v>
      </c>
      <c r="BD606">
        <f t="shared" si="366"/>
        <v>-18.180999999999926</v>
      </c>
      <c r="BE606">
        <f t="shared" si="367"/>
        <v>-16.590000000000032</v>
      </c>
      <c r="BF606">
        <f t="shared" si="368"/>
        <v>-13.423999999999978</v>
      </c>
      <c r="BG606">
        <f t="shared" si="369"/>
        <v>-9.9189999999999827</v>
      </c>
      <c r="BH606">
        <f t="shared" si="370"/>
        <v>-6.3810000000000855</v>
      </c>
      <c r="BI606">
        <f t="shared" si="371"/>
        <v>-2.8159999999999172</v>
      </c>
      <c r="BJ606">
        <f t="shared" si="372"/>
        <v>18.802999999999997</v>
      </c>
    </row>
    <row r="607" spans="1:62" x14ac:dyDescent="0.3">
      <c r="A607" s="1">
        <v>3.1878700000000002</v>
      </c>
      <c r="B607" s="1">
        <v>777.73599999999999</v>
      </c>
      <c r="C607" s="1">
        <v>801.26499999999999</v>
      </c>
      <c r="D607" s="1">
        <v>803.86599999999999</v>
      </c>
      <c r="E607" s="1">
        <v>806.65599999999995</v>
      </c>
      <c r="F607" s="1">
        <v>812.78099999999995</v>
      </c>
      <c r="G607" s="1">
        <v>822.33199999999999</v>
      </c>
      <c r="H607" s="1">
        <v>835.10900000000004</v>
      </c>
      <c r="I607" s="1">
        <v>849.42</v>
      </c>
      <c r="J607" s="1">
        <v>865.32500000000005</v>
      </c>
      <c r="K607" s="1">
        <v>881.22299999999996</v>
      </c>
      <c r="L607" s="1">
        <v>895.85</v>
      </c>
      <c r="M607" s="1">
        <v>910.79600000000005</v>
      </c>
      <c r="N607" s="1">
        <v>917.74900000000002</v>
      </c>
      <c r="O607" s="1">
        <v>922.94100000000003</v>
      </c>
      <c r="P607" s="1">
        <v>924.64599999999996</v>
      </c>
      <c r="Q607" s="1">
        <v>922.23400000000004</v>
      </c>
      <c r="R607" s="1">
        <v>916.57500000000005</v>
      </c>
      <c r="S607" s="1">
        <v>908.15700000000004</v>
      </c>
      <c r="T607" s="1">
        <v>899.92</v>
      </c>
      <c r="U607" s="1">
        <v>886.51599999999996</v>
      </c>
      <c r="V607" s="1">
        <v>871.40099999999995</v>
      </c>
      <c r="W607" s="1">
        <v>853.72199999999998</v>
      </c>
      <c r="X607" s="1">
        <v>846.33399999999995</v>
      </c>
      <c r="Y607" s="1">
        <v>826.39300000000003</v>
      </c>
      <c r="Z607" s="1">
        <v>808.13400000000001</v>
      </c>
      <c r="AA607" s="1">
        <v>791.48</v>
      </c>
      <c r="AB607" s="1">
        <v>778.01199999999994</v>
      </c>
      <c r="AC607" s="1">
        <v>768.06500000000005</v>
      </c>
      <c r="AD607" s="1">
        <v>761.67399999999998</v>
      </c>
      <c r="AE607" s="1">
        <v>758.87300000000005</v>
      </c>
      <c r="AF607" s="1">
        <f t="shared" si="342"/>
        <v>777.73599999999999</v>
      </c>
      <c r="AG607">
        <f t="shared" si="343"/>
        <v>23.528999999999996</v>
      </c>
      <c r="AH607">
        <f t="shared" si="344"/>
        <v>2.6009999999999991</v>
      </c>
      <c r="AI607">
        <f t="shared" si="345"/>
        <v>2.7899999999999636</v>
      </c>
      <c r="AJ607">
        <f t="shared" si="346"/>
        <v>6.125</v>
      </c>
      <c r="AK607">
        <f t="shared" si="347"/>
        <v>9.5510000000000446</v>
      </c>
      <c r="AL607">
        <f t="shared" si="348"/>
        <v>12.777000000000044</v>
      </c>
      <c r="AM607">
        <f t="shared" si="349"/>
        <v>14.310999999999922</v>
      </c>
      <c r="AN607">
        <f t="shared" si="350"/>
        <v>15.905000000000086</v>
      </c>
      <c r="AO607">
        <f t="shared" si="351"/>
        <v>15.897999999999911</v>
      </c>
      <c r="AP607">
        <f t="shared" si="352"/>
        <v>14.627000000000066</v>
      </c>
      <c r="AQ607">
        <f t="shared" si="353"/>
        <v>14.946000000000026</v>
      </c>
      <c r="AR607">
        <f t="shared" si="354"/>
        <v>6.9529999999999745</v>
      </c>
      <c r="AS607">
        <f t="shared" si="355"/>
        <v>5.1920000000000073</v>
      </c>
      <c r="AT607">
        <f t="shared" si="356"/>
        <v>1.7049999999999272</v>
      </c>
      <c r="AU607">
        <f t="shared" si="357"/>
        <v>-2.4119999999999209</v>
      </c>
      <c r="AV607">
        <f t="shared" si="358"/>
        <v>-5.6589999999999918</v>
      </c>
      <c r="AW607">
        <f t="shared" si="359"/>
        <v>-8.4180000000000064</v>
      </c>
      <c r="AX607">
        <f t="shared" si="360"/>
        <v>-8.23700000000008</v>
      </c>
      <c r="AY607">
        <f t="shared" si="361"/>
        <v>-13.403999999999996</v>
      </c>
      <c r="AZ607">
        <f t="shared" si="362"/>
        <v>-15.115000000000009</v>
      </c>
      <c r="BA607">
        <f t="shared" si="363"/>
        <v>-17.678999999999974</v>
      </c>
      <c r="BB607">
        <f t="shared" si="364"/>
        <v>-7.3880000000000337</v>
      </c>
      <c r="BC607">
        <f t="shared" si="365"/>
        <v>-19.940999999999917</v>
      </c>
      <c r="BD607">
        <f t="shared" si="366"/>
        <v>-18.259000000000015</v>
      </c>
      <c r="BE607">
        <f t="shared" si="367"/>
        <v>-16.653999999999996</v>
      </c>
      <c r="BF607">
        <f t="shared" si="368"/>
        <v>-13.468000000000075</v>
      </c>
      <c r="BG607">
        <f t="shared" si="369"/>
        <v>-9.946999999999889</v>
      </c>
      <c r="BH607">
        <f t="shared" si="370"/>
        <v>-6.3910000000000764</v>
      </c>
      <c r="BI607">
        <f t="shared" si="371"/>
        <v>-2.8009999999999309</v>
      </c>
      <c r="BJ607">
        <f t="shared" si="372"/>
        <v>18.862999999999943</v>
      </c>
    </row>
    <row r="608" spans="1:62" x14ac:dyDescent="0.3">
      <c r="A608" s="1">
        <v>3.1928700000000001</v>
      </c>
      <c r="B608" s="1">
        <v>778.31</v>
      </c>
      <c r="C608" s="1">
        <v>801.87099999999998</v>
      </c>
      <c r="D608" s="1">
        <v>804.44399999999996</v>
      </c>
      <c r="E608" s="1">
        <v>807.21900000000005</v>
      </c>
      <c r="F608" s="1">
        <v>813.34400000000005</v>
      </c>
      <c r="G608" s="1">
        <v>822.91600000000005</v>
      </c>
      <c r="H608" s="1">
        <v>835.74099999999999</v>
      </c>
      <c r="I608" s="1">
        <v>850.12400000000002</v>
      </c>
      <c r="J608" s="1">
        <v>866.12099999999998</v>
      </c>
      <c r="K608" s="1">
        <v>882.12699999999995</v>
      </c>
      <c r="L608" s="1">
        <v>896.85900000000004</v>
      </c>
      <c r="M608" s="1">
        <v>911.88900000000001</v>
      </c>
      <c r="N608" s="1">
        <v>918.96299999999997</v>
      </c>
      <c r="O608" s="1">
        <v>924.19</v>
      </c>
      <c r="P608" s="1">
        <v>925.91499999999996</v>
      </c>
      <c r="Q608" s="1">
        <v>923.50599999999997</v>
      </c>
      <c r="R608" s="1">
        <v>917.82799999999997</v>
      </c>
      <c r="S608" s="1">
        <v>909.36</v>
      </c>
      <c r="T608" s="1">
        <v>901.04899999999998</v>
      </c>
      <c r="U608" s="1">
        <v>887.55499999999995</v>
      </c>
      <c r="V608" s="1">
        <v>872.32899999999995</v>
      </c>
      <c r="W608" s="1">
        <v>854.51599999999996</v>
      </c>
      <c r="X608" s="1">
        <v>847.13800000000003</v>
      </c>
      <c r="Y608" s="1">
        <v>827.09199999999998</v>
      </c>
      <c r="Z608" s="1">
        <v>808.75400000000002</v>
      </c>
      <c r="AA608" s="1">
        <v>792.03899999999999</v>
      </c>
      <c r="AB608" s="1">
        <v>778.51400000000001</v>
      </c>
      <c r="AC608" s="1">
        <v>768.52800000000002</v>
      </c>
      <c r="AD608" s="1">
        <v>762.12800000000004</v>
      </c>
      <c r="AE608" s="1">
        <v>759.36500000000001</v>
      </c>
      <c r="AF608" s="1">
        <f t="shared" si="342"/>
        <v>778.31</v>
      </c>
      <c r="AG608">
        <f t="shared" si="343"/>
        <v>23.561000000000035</v>
      </c>
      <c r="AH608">
        <f t="shared" si="344"/>
        <v>2.5729999999999791</v>
      </c>
      <c r="AI608">
        <f t="shared" si="345"/>
        <v>2.7750000000000909</v>
      </c>
      <c r="AJ608">
        <f t="shared" si="346"/>
        <v>6.125</v>
      </c>
      <c r="AK608">
        <f t="shared" si="347"/>
        <v>9.5720000000000027</v>
      </c>
      <c r="AL608">
        <f t="shared" si="348"/>
        <v>12.824999999999932</v>
      </c>
      <c r="AM608">
        <f t="shared" si="349"/>
        <v>14.383000000000038</v>
      </c>
      <c r="AN608">
        <f t="shared" si="350"/>
        <v>15.996999999999957</v>
      </c>
      <c r="AO608">
        <f t="shared" si="351"/>
        <v>16.005999999999972</v>
      </c>
      <c r="AP608">
        <f t="shared" si="352"/>
        <v>14.732000000000085</v>
      </c>
      <c r="AQ608">
        <f t="shared" si="353"/>
        <v>15.029999999999973</v>
      </c>
      <c r="AR608">
        <f t="shared" si="354"/>
        <v>7.0739999999999554</v>
      </c>
      <c r="AS608">
        <f t="shared" si="355"/>
        <v>5.2270000000000891</v>
      </c>
      <c r="AT608">
        <f t="shared" si="356"/>
        <v>1.7249999999999091</v>
      </c>
      <c r="AU608">
        <f t="shared" si="357"/>
        <v>-2.4089999999999918</v>
      </c>
      <c r="AV608">
        <f t="shared" si="358"/>
        <v>-5.6779999999999973</v>
      </c>
      <c r="AW608">
        <f t="shared" si="359"/>
        <v>-8.4679999999999609</v>
      </c>
      <c r="AX608">
        <f t="shared" si="360"/>
        <v>-8.3110000000000355</v>
      </c>
      <c r="AY608">
        <f t="shared" si="361"/>
        <v>-13.494000000000028</v>
      </c>
      <c r="AZ608">
        <f t="shared" si="362"/>
        <v>-15.225999999999999</v>
      </c>
      <c r="BA608">
        <f t="shared" si="363"/>
        <v>-17.812999999999988</v>
      </c>
      <c r="BB608">
        <f t="shared" si="364"/>
        <v>-7.3779999999999291</v>
      </c>
      <c r="BC608">
        <f t="shared" si="365"/>
        <v>-20.046000000000049</v>
      </c>
      <c r="BD608">
        <f t="shared" si="366"/>
        <v>-18.337999999999965</v>
      </c>
      <c r="BE608">
        <f t="shared" si="367"/>
        <v>-16.715000000000032</v>
      </c>
      <c r="BF608">
        <f t="shared" si="368"/>
        <v>-13.524999999999977</v>
      </c>
      <c r="BG608">
        <f t="shared" si="369"/>
        <v>-9.98599999999999</v>
      </c>
      <c r="BH608">
        <f t="shared" si="370"/>
        <v>-6.3999999999999773</v>
      </c>
      <c r="BI608">
        <f t="shared" si="371"/>
        <v>-2.7630000000000337</v>
      </c>
      <c r="BJ608">
        <f t="shared" si="372"/>
        <v>18.944999999999936</v>
      </c>
    </row>
    <row r="609" spans="1:62" x14ac:dyDescent="0.3">
      <c r="A609" s="1">
        <v>3.19787</v>
      </c>
      <c r="B609" s="1">
        <v>778.85400000000004</v>
      </c>
      <c r="C609" s="1">
        <v>802.42200000000003</v>
      </c>
      <c r="D609" s="1">
        <v>804.97199999999998</v>
      </c>
      <c r="E609" s="1">
        <v>807.74</v>
      </c>
      <c r="F609" s="1">
        <v>813.86800000000005</v>
      </c>
      <c r="G609" s="1">
        <v>823.46199999999999</v>
      </c>
      <c r="H609" s="1">
        <v>836.33399999999995</v>
      </c>
      <c r="I609" s="1">
        <v>850.78700000000003</v>
      </c>
      <c r="J609" s="1">
        <v>866.89</v>
      </c>
      <c r="K609" s="1">
        <v>883.01199999999994</v>
      </c>
      <c r="L609" s="1">
        <v>897.86</v>
      </c>
      <c r="M609" s="1">
        <v>912.98900000000003</v>
      </c>
      <c r="N609" s="1">
        <v>920.2</v>
      </c>
      <c r="O609" s="1">
        <v>925.46600000000001</v>
      </c>
      <c r="P609" s="1">
        <v>927.21</v>
      </c>
      <c r="Q609" s="1">
        <v>924.79700000000003</v>
      </c>
      <c r="R609" s="1">
        <v>919.09199999999998</v>
      </c>
      <c r="S609" s="1">
        <v>910.56600000000003</v>
      </c>
      <c r="T609" s="1">
        <v>902.16800000000001</v>
      </c>
      <c r="U609" s="1">
        <v>888.56399999999996</v>
      </c>
      <c r="V609" s="1">
        <v>873.20699999999999</v>
      </c>
      <c r="W609" s="1">
        <v>855.245</v>
      </c>
      <c r="X609" s="1">
        <v>847.88800000000003</v>
      </c>
      <c r="Y609" s="1">
        <v>827.73500000000001</v>
      </c>
      <c r="Z609" s="1">
        <v>809.31399999999996</v>
      </c>
      <c r="AA609" s="1">
        <v>792.53200000000004</v>
      </c>
      <c r="AB609" s="1">
        <v>778.95500000000004</v>
      </c>
      <c r="AC609" s="1">
        <v>768.94</v>
      </c>
      <c r="AD609" s="1">
        <v>762.54499999999996</v>
      </c>
      <c r="AE609" s="1">
        <v>759.83199999999999</v>
      </c>
      <c r="AF609" s="1">
        <f t="shared" si="342"/>
        <v>778.85400000000004</v>
      </c>
      <c r="AG609">
        <f t="shared" si="343"/>
        <v>23.567999999999984</v>
      </c>
      <c r="AH609">
        <f t="shared" si="344"/>
        <v>2.5499999999999545</v>
      </c>
      <c r="AI609">
        <f t="shared" si="345"/>
        <v>2.7680000000000291</v>
      </c>
      <c r="AJ609">
        <f t="shared" si="346"/>
        <v>6.1280000000000427</v>
      </c>
      <c r="AK609">
        <f t="shared" si="347"/>
        <v>9.5939999999999372</v>
      </c>
      <c r="AL609">
        <f t="shared" si="348"/>
        <v>12.871999999999957</v>
      </c>
      <c r="AM609">
        <f t="shared" si="349"/>
        <v>14.453000000000088</v>
      </c>
      <c r="AN609">
        <f t="shared" si="350"/>
        <v>16.102999999999952</v>
      </c>
      <c r="AO609">
        <f t="shared" si="351"/>
        <v>16.121999999999957</v>
      </c>
      <c r="AP609">
        <f t="shared" si="352"/>
        <v>14.84800000000007</v>
      </c>
      <c r="AQ609">
        <f t="shared" si="353"/>
        <v>15.129000000000019</v>
      </c>
      <c r="AR609">
        <f t="shared" si="354"/>
        <v>7.2110000000000127</v>
      </c>
      <c r="AS609">
        <f t="shared" si="355"/>
        <v>5.2659999999999627</v>
      </c>
      <c r="AT609">
        <f t="shared" si="356"/>
        <v>1.7440000000000282</v>
      </c>
      <c r="AU609">
        <f t="shared" si="357"/>
        <v>-2.4130000000000109</v>
      </c>
      <c r="AV609">
        <f t="shared" si="358"/>
        <v>-5.7050000000000409</v>
      </c>
      <c r="AW609">
        <f t="shared" si="359"/>
        <v>-8.5259999999999536</v>
      </c>
      <c r="AX609">
        <f t="shared" si="360"/>
        <v>-8.3980000000000246</v>
      </c>
      <c r="AY609">
        <f t="shared" si="361"/>
        <v>-13.604000000000042</v>
      </c>
      <c r="AZ609">
        <f t="shared" si="362"/>
        <v>-15.356999999999971</v>
      </c>
      <c r="BA609">
        <f t="shared" si="363"/>
        <v>-17.961999999999989</v>
      </c>
      <c r="BB609">
        <f t="shared" si="364"/>
        <v>-7.3569999999999709</v>
      </c>
      <c r="BC609">
        <f t="shared" si="365"/>
        <v>-20.15300000000002</v>
      </c>
      <c r="BD609">
        <f t="shared" si="366"/>
        <v>-18.421000000000049</v>
      </c>
      <c r="BE609">
        <f t="shared" si="367"/>
        <v>-16.781999999999925</v>
      </c>
      <c r="BF609">
        <f t="shared" si="368"/>
        <v>-13.576999999999998</v>
      </c>
      <c r="BG609">
        <f t="shared" si="369"/>
        <v>-10.014999999999986</v>
      </c>
      <c r="BH609">
        <f t="shared" si="370"/>
        <v>-6.3950000000000955</v>
      </c>
      <c r="BI609">
        <f t="shared" si="371"/>
        <v>-2.7129999999999654</v>
      </c>
      <c r="BJ609">
        <f t="shared" si="372"/>
        <v>19.022000000000048</v>
      </c>
    </row>
    <row r="610" spans="1:62" x14ac:dyDescent="0.3">
      <c r="A610" s="1">
        <v>3.2028699999999999</v>
      </c>
      <c r="B610" s="1">
        <v>779.36199999999997</v>
      </c>
      <c r="C610" s="1">
        <v>802.92200000000003</v>
      </c>
      <c r="D610" s="1">
        <v>805.46500000000003</v>
      </c>
      <c r="E610" s="1">
        <v>808.24099999999999</v>
      </c>
      <c r="F610" s="1">
        <v>814.38199999999995</v>
      </c>
      <c r="G610" s="1">
        <v>824</v>
      </c>
      <c r="H610" s="1">
        <v>836.91300000000001</v>
      </c>
      <c r="I610" s="1">
        <v>851.43700000000001</v>
      </c>
      <c r="J610" s="1">
        <v>867.64599999999996</v>
      </c>
      <c r="K610" s="1">
        <v>883.86500000000001</v>
      </c>
      <c r="L610" s="1">
        <v>898.82500000000005</v>
      </c>
      <c r="M610" s="1">
        <v>914.06</v>
      </c>
      <c r="N610" s="1">
        <v>921.43799999999999</v>
      </c>
      <c r="O610" s="1">
        <v>926.75599999999997</v>
      </c>
      <c r="P610" s="1">
        <v>928.52099999999996</v>
      </c>
      <c r="Q610" s="1">
        <v>926.09900000000005</v>
      </c>
      <c r="R610" s="1">
        <v>920.35799999999995</v>
      </c>
      <c r="S610" s="1">
        <v>911.77499999999998</v>
      </c>
      <c r="T610" s="1">
        <v>903.28499999999997</v>
      </c>
      <c r="U610" s="1">
        <v>889.55799999999999</v>
      </c>
      <c r="V610" s="1">
        <v>874.053</v>
      </c>
      <c r="W610" s="1">
        <v>855.91499999999996</v>
      </c>
      <c r="X610" s="1">
        <v>848.58</v>
      </c>
      <c r="Y610" s="1">
        <v>828.31500000000005</v>
      </c>
      <c r="Z610" s="1">
        <v>809.803</v>
      </c>
      <c r="AA610" s="1">
        <v>792.95299999999997</v>
      </c>
      <c r="AB610" s="1">
        <v>779.34</v>
      </c>
      <c r="AC610" s="1">
        <v>769.31899999999996</v>
      </c>
      <c r="AD610" s="1">
        <v>762.94399999999996</v>
      </c>
      <c r="AE610" s="1">
        <v>760.279</v>
      </c>
      <c r="AF610" s="1">
        <f t="shared" si="342"/>
        <v>779.36199999999997</v>
      </c>
      <c r="AG610">
        <f t="shared" si="343"/>
        <v>23.560000000000059</v>
      </c>
      <c r="AH610">
        <f t="shared" si="344"/>
        <v>2.5430000000000064</v>
      </c>
      <c r="AI610">
        <f t="shared" si="345"/>
        <v>2.7759999999999536</v>
      </c>
      <c r="AJ610">
        <f t="shared" si="346"/>
        <v>6.1409999999999627</v>
      </c>
      <c r="AK610">
        <f t="shared" si="347"/>
        <v>9.6180000000000518</v>
      </c>
      <c r="AL610">
        <f t="shared" si="348"/>
        <v>12.913000000000011</v>
      </c>
      <c r="AM610">
        <f t="shared" si="349"/>
        <v>14.524000000000001</v>
      </c>
      <c r="AN610">
        <f t="shared" si="350"/>
        <v>16.208999999999946</v>
      </c>
      <c r="AO610">
        <f t="shared" si="351"/>
        <v>16.219000000000051</v>
      </c>
      <c r="AP610">
        <f t="shared" si="352"/>
        <v>14.960000000000036</v>
      </c>
      <c r="AQ610">
        <f t="shared" si="353"/>
        <v>15.2349999999999</v>
      </c>
      <c r="AR610">
        <f t="shared" si="354"/>
        <v>7.3780000000000427</v>
      </c>
      <c r="AS610">
        <f t="shared" si="355"/>
        <v>5.3179999999999836</v>
      </c>
      <c r="AT610">
        <f t="shared" si="356"/>
        <v>1.7649999999999864</v>
      </c>
      <c r="AU610">
        <f t="shared" si="357"/>
        <v>-2.4219999999999118</v>
      </c>
      <c r="AV610">
        <f t="shared" si="358"/>
        <v>-5.7410000000000991</v>
      </c>
      <c r="AW610">
        <f t="shared" si="359"/>
        <v>-8.58299999999997</v>
      </c>
      <c r="AX610">
        <f t="shared" si="360"/>
        <v>-8.4900000000000091</v>
      </c>
      <c r="AY610">
        <f t="shared" si="361"/>
        <v>-13.726999999999975</v>
      </c>
      <c r="AZ610">
        <f t="shared" si="362"/>
        <v>-15.504999999999995</v>
      </c>
      <c r="BA610">
        <f t="shared" si="363"/>
        <v>-18.138000000000034</v>
      </c>
      <c r="BB610">
        <f t="shared" si="364"/>
        <v>-7.3349999999999227</v>
      </c>
      <c r="BC610">
        <f t="shared" si="365"/>
        <v>-20.264999999999986</v>
      </c>
      <c r="BD610">
        <f t="shared" si="366"/>
        <v>-18.512000000000057</v>
      </c>
      <c r="BE610">
        <f t="shared" si="367"/>
        <v>-16.850000000000023</v>
      </c>
      <c r="BF610">
        <f t="shared" si="368"/>
        <v>-13.612999999999943</v>
      </c>
      <c r="BG610">
        <f t="shared" si="369"/>
        <v>-10.021000000000072</v>
      </c>
      <c r="BH610">
        <f t="shared" si="370"/>
        <v>-6.375</v>
      </c>
      <c r="BI610">
        <f t="shared" si="371"/>
        <v>-2.6649999999999636</v>
      </c>
      <c r="BJ610">
        <f t="shared" si="372"/>
        <v>19.08299999999997</v>
      </c>
    </row>
    <row r="611" spans="1:62" x14ac:dyDescent="0.3">
      <c r="A611" s="1">
        <v>3.2078600000000002</v>
      </c>
      <c r="B611" s="1">
        <v>779.82899999999995</v>
      </c>
      <c r="C611" s="1">
        <v>803.38599999999997</v>
      </c>
      <c r="D611" s="1">
        <v>805.93700000000001</v>
      </c>
      <c r="E611" s="1">
        <v>808.72699999999998</v>
      </c>
      <c r="F611" s="1">
        <v>814.89499999999998</v>
      </c>
      <c r="G611" s="1">
        <v>824.55</v>
      </c>
      <c r="H611" s="1">
        <v>837.51099999999997</v>
      </c>
      <c r="I611" s="1">
        <v>852.101</v>
      </c>
      <c r="J611" s="1">
        <v>868.39800000000002</v>
      </c>
      <c r="K611" s="1">
        <v>884.69200000000001</v>
      </c>
      <c r="L611" s="1">
        <v>899.74300000000005</v>
      </c>
      <c r="M611" s="1">
        <v>915.07600000000002</v>
      </c>
      <c r="N611" s="1">
        <v>922.65599999999995</v>
      </c>
      <c r="O611" s="1">
        <v>928.03899999999999</v>
      </c>
      <c r="P611" s="1">
        <v>929.83100000000002</v>
      </c>
      <c r="Q611" s="1">
        <v>927.4</v>
      </c>
      <c r="R611" s="1">
        <v>921.625</v>
      </c>
      <c r="S611" s="1">
        <v>912.98299999999995</v>
      </c>
      <c r="T611" s="1">
        <v>904.39599999999996</v>
      </c>
      <c r="U611" s="1">
        <v>890.53800000000001</v>
      </c>
      <c r="V611" s="1">
        <v>874.86500000000001</v>
      </c>
      <c r="W611" s="1">
        <v>856.52499999999998</v>
      </c>
      <c r="X611" s="1">
        <v>849.21600000000001</v>
      </c>
      <c r="Y611" s="1">
        <v>828.83299999999997</v>
      </c>
      <c r="Z611" s="1">
        <v>810.23</v>
      </c>
      <c r="AA611" s="1">
        <v>793.32</v>
      </c>
      <c r="AB611" s="1">
        <v>779.68299999999999</v>
      </c>
      <c r="AC611" s="1">
        <v>769.66899999999998</v>
      </c>
      <c r="AD611" s="1">
        <v>763.322</v>
      </c>
      <c r="AE611" s="1">
        <v>760.69799999999998</v>
      </c>
      <c r="AF611" s="1">
        <f t="shared" si="342"/>
        <v>779.82899999999995</v>
      </c>
      <c r="AG611">
        <f t="shared" si="343"/>
        <v>23.557000000000016</v>
      </c>
      <c r="AH611">
        <f t="shared" si="344"/>
        <v>2.5510000000000446</v>
      </c>
      <c r="AI611">
        <f t="shared" si="345"/>
        <v>2.7899999999999636</v>
      </c>
      <c r="AJ611">
        <f t="shared" si="346"/>
        <v>6.1680000000000064</v>
      </c>
      <c r="AK611">
        <f t="shared" si="347"/>
        <v>9.6549999999999727</v>
      </c>
      <c r="AL611">
        <f t="shared" si="348"/>
        <v>12.961000000000013</v>
      </c>
      <c r="AM611">
        <f t="shared" si="349"/>
        <v>14.590000000000032</v>
      </c>
      <c r="AN611">
        <f t="shared" si="350"/>
        <v>16.297000000000025</v>
      </c>
      <c r="AO611">
        <f t="shared" si="351"/>
        <v>16.293999999999983</v>
      </c>
      <c r="AP611">
        <f t="shared" si="352"/>
        <v>15.051000000000045</v>
      </c>
      <c r="AQ611">
        <f t="shared" si="353"/>
        <v>15.33299999999997</v>
      </c>
      <c r="AR611">
        <f t="shared" si="354"/>
        <v>7.5799999999999272</v>
      </c>
      <c r="AS611">
        <f t="shared" si="355"/>
        <v>5.3830000000000382</v>
      </c>
      <c r="AT611">
        <f t="shared" si="356"/>
        <v>1.79200000000003</v>
      </c>
      <c r="AU611">
        <f t="shared" si="357"/>
        <v>-2.43100000000004</v>
      </c>
      <c r="AV611">
        <f t="shared" si="358"/>
        <v>-5.7749999999999773</v>
      </c>
      <c r="AW611">
        <f t="shared" si="359"/>
        <v>-8.6420000000000528</v>
      </c>
      <c r="AX611">
        <f t="shared" si="360"/>
        <v>-8.5869999999999891</v>
      </c>
      <c r="AY611">
        <f t="shared" si="361"/>
        <v>-13.857999999999947</v>
      </c>
      <c r="AZ611">
        <f t="shared" si="362"/>
        <v>-15.673000000000002</v>
      </c>
      <c r="BA611">
        <f t="shared" si="363"/>
        <v>-18.340000000000032</v>
      </c>
      <c r="BB611">
        <f t="shared" si="364"/>
        <v>-7.3089999999999691</v>
      </c>
      <c r="BC611">
        <f t="shared" si="365"/>
        <v>-20.383000000000038</v>
      </c>
      <c r="BD611">
        <f t="shared" si="366"/>
        <v>-18.602999999999952</v>
      </c>
      <c r="BE611">
        <f t="shared" si="367"/>
        <v>-16.909999999999968</v>
      </c>
      <c r="BF611">
        <f t="shared" si="368"/>
        <v>-13.637000000000057</v>
      </c>
      <c r="BG611">
        <f t="shared" si="369"/>
        <v>-10.01400000000001</v>
      </c>
      <c r="BH611">
        <f t="shared" si="370"/>
        <v>-6.34699999999998</v>
      </c>
      <c r="BI611">
        <f t="shared" si="371"/>
        <v>-2.6240000000000236</v>
      </c>
      <c r="BJ611">
        <f t="shared" si="372"/>
        <v>19.130999999999972</v>
      </c>
    </row>
    <row r="612" spans="1:62" x14ac:dyDescent="0.3">
      <c r="A612" s="1">
        <v>3.2128700000000001</v>
      </c>
      <c r="B612" s="1">
        <v>780.25099999999998</v>
      </c>
      <c r="C612" s="1">
        <v>803.82</v>
      </c>
      <c r="D612" s="1">
        <v>806.39400000000001</v>
      </c>
      <c r="E612" s="1">
        <v>809.20699999999999</v>
      </c>
      <c r="F612" s="1">
        <v>815.41499999999996</v>
      </c>
      <c r="G612" s="1">
        <v>825.11500000000001</v>
      </c>
      <c r="H612" s="1">
        <v>838.12900000000002</v>
      </c>
      <c r="I612" s="1">
        <v>852.78099999999995</v>
      </c>
      <c r="J612" s="1">
        <v>869.14499999999998</v>
      </c>
      <c r="K612" s="1">
        <v>885.5</v>
      </c>
      <c r="L612" s="1">
        <v>900.62099999999998</v>
      </c>
      <c r="M612" s="1">
        <v>916.03099999999995</v>
      </c>
      <c r="N612" s="1">
        <v>923.84900000000005</v>
      </c>
      <c r="O612" s="1">
        <v>929.303</v>
      </c>
      <c r="P612" s="1">
        <v>931.13099999999997</v>
      </c>
      <c r="Q612" s="1">
        <v>928.7</v>
      </c>
      <c r="R612" s="1">
        <v>922.89200000000005</v>
      </c>
      <c r="S612" s="1">
        <v>914.18200000000002</v>
      </c>
      <c r="T612" s="1">
        <v>905.49099999999999</v>
      </c>
      <c r="U612" s="1">
        <v>891.49</v>
      </c>
      <c r="V612" s="1">
        <v>875.63400000000001</v>
      </c>
      <c r="W612" s="1">
        <v>857.06799999999998</v>
      </c>
      <c r="X612" s="1">
        <v>849.798</v>
      </c>
      <c r="Y612" s="1">
        <v>829.30100000000004</v>
      </c>
      <c r="Z612" s="1">
        <v>810.61699999999996</v>
      </c>
      <c r="AA612" s="1">
        <v>793.65899999999999</v>
      </c>
      <c r="AB612" s="1">
        <v>780.00300000000004</v>
      </c>
      <c r="AC612" s="1">
        <v>769.99300000000005</v>
      </c>
      <c r="AD612" s="1">
        <v>763.66800000000001</v>
      </c>
      <c r="AE612" s="1">
        <v>761.08500000000004</v>
      </c>
      <c r="AF612" s="1">
        <f t="shared" si="342"/>
        <v>780.25099999999998</v>
      </c>
      <c r="AG612">
        <f t="shared" si="343"/>
        <v>23.569000000000074</v>
      </c>
      <c r="AH612">
        <f t="shared" si="344"/>
        <v>2.5739999999999554</v>
      </c>
      <c r="AI612">
        <f t="shared" si="345"/>
        <v>2.8129999999999882</v>
      </c>
      <c r="AJ612">
        <f t="shared" si="346"/>
        <v>6.20799999999997</v>
      </c>
      <c r="AK612">
        <f t="shared" si="347"/>
        <v>9.7000000000000455</v>
      </c>
      <c r="AL612">
        <f t="shared" si="348"/>
        <v>13.01400000000001</v>
      </c>
      <c r="AM612">
        <f t="shared" si="349"/>
        <v>14.65199999999993</v>
      </c>
      <c r="AN612">
        <f t="shared" si="350"/>
        <v>16.364000000000033</v>
      </c>
      <c r="AO612">
        <f t="shared" si="351"/>
        <v>16.355000000000018</v>
      </c>
      <c r="AP612">
        <f t="shared" si="352"/>
        <v>15.120999999999981</v>
      </c>
      <c r="AQ612">
        <f t="shared" si="353"/>
        <v>15.409999999999968</v>
      </c>
      <c r="AR612">
        <f t="shared" si="354"/>
        <v>7.8180000000000973</v>
      </c>
      <c r="AS612">
        <f t="shared" si="355"/>
        <v>5.4539999999999509</v>
      </c>
      <c r="AT612">
        <f t="shared" si="356"/>
        <v>1.8279999999999745</v>
      </c>
      <c r="AU612">
        <f t="shared" si="357"/>
        <v>-2.4309999999999263</v>
      </c>
      <c r="AV612">
        <f t="shared" si="358"/>
        <v>-5.8079999999999927</v>
      </c>
      <c r="AW612">
        <f t="shared" si="359"/>
        <v>-8.7100000000000364</v>
      </c>
      <c r="AX612">
        <f t="shared" si="360"/>
        <v>-8.6910000000000309</v>
      </c>
      <c r="AY612">
        <f t="shared" si="361"/>
        <v>-14.000999999999976</v>
      </c>
      <c r="AZ612">
        <f t="shared" si="362"/>
        <v>-15.855999999999995</v>
      </c>
      <c r="BA612">
        <f t="shared" si="363"/>
        <v>-18.566000000000031</v>
      </c>
      <c r="BB612">
        <f t="shared" si="364"/>
        <v>-7.2699999999999818</v>
      </c>
      <c r="BC612">
        <f t="shared" si="365"/>
        <v>-20.496999999999957</v>
      </c>
      <c r="BD612">
        <f t="shared" si="366"/>
        <v>-18.684000000000083</v>
      </c>
      <c r="BE612">
        <f t="shared" si="367"/>
        <v>-16.95799999999997</v>
      </c>
      <c r="BF612">
        <f t="shared" si="368"/>
        <v>-13.655999999999949</v>
      </c>
      <c r="BG612">
        <f t="shared" si="369"/>
        <v>-10.009999999999991</v>
      </c>
      <c r="BH612">
        <f t="shared" si="370"/>
        <v>-6.3250000000000455</v>
      </c>
      <c r="BI612">
        <f t="shared" si="371"/>
        <v>-2.58299999999997</v>
      </c>
      <c r="BJ612">
        <f t="shared" si="372"/>
        <v>19.16599999999994</v>
      </c>
    </row>
    <row r="613" spans="1:62" x14ac:dyDescent="0.3">
      <c r="A613" s="1">
        <v>3.2178599999999999</v>
      </c>
      <c r="B613" s="1">
        <v>780.62699999999995</v>
      </c>
      <c r="C613" s="1">
        <v>804.22900000000004</v>
      </c>
      <c r="D613" s="1">
        <v>806.84</v>
      </c>
      <c r="E613" s="1">
        <v>809.69100000000003</v>
      </c>
      <c r="F613" s="1">
        <v>815.94</v>
      </c>
      <c r="G613" s="1">
        <v>825.68499999999995</v>
      </c>
      <c r="H613" s="1">
        <v>838.75199999999995</v>
      </c>
      <c r="I613" s="1">
        <v>853.45699999999999</v>
      </c>
      <c r="J613" s="1">
        <v>869.86800000000005</v>
      </c>
      <c r="K613" s="1">
        <v>886.31</v>
      </c>
      <c r="L613" s="1">
        <v>901.476</v>
      </c>
      <c r="M613" s="1">
        <v>916.94600000000003</v>
      </c>
      <c r="N613" s="1">
        <v>925.02599999999995</v>
      </c>
      <c r="O613" s="1">
        <v>930.55200000000002</v>
      </c>
      <c r="P613" s="1">
        <v>932.42</v>
      </c>
      <c r="Q613" s="1">
        <v>929.99400000000003</v>
      </c>
      <c r="R613" s="1">
        <v>924.15200000000004</v>
      </c>
      <c r="S613" s="1">
        <v>915.36500000000001</v>
      </c>
      <c r="T613" s="1">
        <v>906.55899999999997</v>
      </c>
      <c r="U613" s="1">
        <v>892.40300000000002</v>
      </c>
      <c r="V613" s="1">
        <v>876.35199999999998</v>
      </c>
      <c r="W613" s="1">
        <v>857.54899999999998</v>
      </c>
      <c r="X613" s="1">
        <v>850.32299999999998</v>
      </c>
      <c r="Y613" s="1">
        <v>829.73199999999997</v>
      </c>
      <c r="Z613" s="1">
        <v>810.98599999999999</v>
      </c>
      <c r="AA613" s="1">
        <v>793.98699999999997</v>
      </c>
      <c r="AB613" s="1">
        <v>780.31</v>
      </c>
      <c r="AC613" s="1">
        <v>770.298</v>
      </c>
      <c r="AD613" s="1">
        <v>763.98699999999997</v>
      </c>
      <c r="AE613" s="1">
        <v>761.43899999999996</v>
      </c>
      <c r="AF613" s="1">
        <f t="shared" si="342"/>
        <v>780.62699999999995</v>
      </c>
      <c r="AG613">
        <f t="shared" si="343"/>
        <v>23.602000000000089</v>
      </c>
      <c r="AH613">
        <f t="shared" si="344"/>
        <v>2.61099999999999</v>
      </c>
      <c r="AI613">
        <f t="shared" si="345"/>
        <v>2.8509999999999991</v>
      </c>
      <c r="AJ613">
        <f t="shared" si="346"/>
        <v>6.2490000000000236</v>
      </c>
      <c r="AK613">
        <f t="shared" si="347"/>
        <v>9.7449999999998909</v>
      </c>
      <c r="AL613">
        <f t="shared" si="348"/>
        <v>13.067000000000007</v>
      </c>
      <c r="AM613">
        <f t="shared" si="349"/>
        <v>14.705000000000041</v>
      </c>
      <c r="AN613">
        <f t="shared" si="350"/>
        <v>16.411000000000058</v>
      </c>
      <c r="AO613">
        <f t="shared" si="351"/>
        <v>16.441999999999894</v>
      </c>
      <c r="AP613">
        <f t="shared" si="352"/>
        <v>15.166000000000054</v>
      </c>
      <c r="AQ613">
        <f t="shared" si="353"/>
        <v>15.470000000000027</v>
      </c>
      <c r="AR613">
        <f t="shared" si="354"/>
        <v>8.0799999999999272</v>
      </c>
      <c r="AS613">
        <f t="shared" si="355"/>
        <v>5.5260000000000673</v>
      </c>
      <c r="AT613">
        <f t="shared" si="356"/>
        <v>1.8679999999999382</v>
      </c>
      <c r="AU613">
        <f t="shared" si="357"/>
        <v>-2.4259999999999309</v>
      </c>
      <c r="AV613">
        <f t="shared" si="358"/>
        <v>-5.8419999999999845</v>
      </c>
      <c r="AW613">
        <f t="shared" si="359"/>
        <v>-8.7870000000000346</v>
      </c>
      <c r="AX613">
        <f t="shared" si="360"/>
        <v>-8.80600000000004</v>
      </c>
      <c r="AY613">
        <f t="shared" si="361"/>
        <v>-14.155999999999949</v>
      </c>
      <c r="AZ613">
        <f t="shared" si="362"/>
        <v>-16.051000000000045</v>
      </c>
      <c r="BA613">
        <f t="shared" si="363"/>
        <v>-18.802999999999997</v>
      </c>
      <c r="BB613">
        <f t="shared" si="364"/>
        <v>-7.2259999999999991</v>
      </c>
      <c r="BC613">
        <f t="shared" si="365"/>
        <v>-20.591000000000008</v>
      </c>
      <c r="BD613">
        <f t="shared" si="366"/>
        <v>-18.745999999999981</v>
      </c>
      <c r="BE613">
        <f t="shared" si="367"/>
        <v>-16.999000000000024</v>
      </c>
      <c r="BF613">
        <f t="shared" si="368"/>
        <v>-13.677000000000021</v>
      </c>
      <c r="BG613">
        <f t="shared" si="369"/>
        <v>-10.011999999999944</v>
      </c>
      <c r="BH613">
        <f t="shared" si="370"/>
        <v>-6.3110000000000355</v>
      </c>
      <c r="BI613">
        <f t="shared" si="371"/>
        <v>-2.5480000000000018</v>
      </c>
      <c r="BJ613">
        <f t="shared" si="372"/>
        <v>19.187999999999988</v>
      </c>
    </row>
    <row r="614" spans="1:62" x14ac:dyDescent="0.3">
      <c r="A614" s="1">
        <v>3.2228699999999999</v>
      </c>
      <c r="B614" s="1">
        <v>780.95600000000002</v>
      </c>
      <c r="C614" s="1">
        <v>804.62400000000002</v>
      </c>
      <c r="D614" s="1">
        <v>807.27200000000005</v>
      </c>
      <c r="E614" s="1">
        <v>810.16499999999996</v>
      </c>
      <c r="F614" s="1">
        <v>816.45100000000002</v>
      </c>
      <c r="G614" s="1">
        <v>826.24099999999999</v>
      </c>
      <c r="H614" s="1">
        <v>839.35199999999998</v>
      </c>
      <c r="I614" s="1">
        <v>854.11400000000003</v>
      </c>
      <c r="J614" s="1">
        <v>870.59500000000003</v>
      </c>
      <c r="K614" s="1">
        <v>887.11699999999996</v>
      </c>
      <c r="L614" s="1">
        <v>902.32600000000002</v>
      </c>
      <c r="M614" s="1">
        <v>917.84900000000005</v>
      </c>
      <c r="N614" s="1">
        <v>926.19500000000005</v>
      </c>
      <c r="O614" s="1">
        <v>931.79600000000005</v>
      </c>
      <c r="P614" s="1">
        <v>933.70399999999995</v>
      </c>
      <c r="Q614" s="1">
        <v>931.28099999999995</v>
      </c>
      <c r="R614" s="1">
        <v>925.399</v>
      </c>
      <c r="S614" s="1">
        <v>916.52800000000002</v>
      </c>
      <c r="T614" s="1">
        <v>907.59500000000003</v>
      </c>
      <c r="U614" s="1">
        <v>893.27599999999995</v>
      </c>
      <c r="V614" s="1">
        <v>877.02200000000005</v>
      </c>
      <c r="W614" s="1">
        <v>857.97699999999998</v>
      </c>
      <c r="X614" s="1">
        <v>850.79499999999996</v>
      </c>
      <c r="Y614" s="1">
        <v>830.13599999999997</v>
      </c>
      <c r="Z614" s="1">
        <v>811.34</v>
      </c>
      <c r="AA614" s="1">
        <v>794.30499999999995</v>
      </c>
      <c r="AB614" s="1">
        <v>780.60699999999997</v>
      </c>
      <c r="AC614" s="1">
        <v>770.58799999999997</v>
      </c>
      <c r="AD614" s="1">
        <v>764.28599999999994</v>
      </c>
      <c r="AE614" s="1">
        <v>761.76300000000003</v>
      </c>
      <c r="AF614" s="1">
        <f t="shared" si="342"/>
        <v>780.95600000000002</v>
      </c>
      <c r="AG614">
        <f t="shared" si="343"/>
        <v>23.668000000000006</v>
      </c>
      <c r="AH614">
        <f t="shared" si="344"/>
        <v>2.6480000000000246</v>
      </c>
      <c r="AI614">
        <f t="shared" si="345"/>
        <v>2.8929999999999154</v>
      </c>
      <c r="AJ614">
        <f t="shared" si="346"/>
        <v>6.2860000000000582</v>
      </c>
      <c r="AK614">
        <f t="shared" si="347"/>
        <v>9.7899999999999636</v>
      </c>
      <c r="AL614">
        <f t="shared" si="348"/>
        <v>13.11099999999999</v>
      </c>
      <c r="AM614">
        <f t="shared" si="349"/>
        <v>14.762000000000057</v>
      </c>
      <c r="AN614">
        <f t="shared" si="350"/>
        <v>16.480999999999995</v>
      </c>
      <c r="AO614">
        <f t="shared" si="351"/>
        <v>16.521999999999935</v>
      </c>
      <c r="AP614">
        <f t="shared" si="352"/>
        <v>15.20900000000006</v>
      </c>
      <c r="AQ614">
        <f t="shared" si="353"/>
        <v>15.523000000000025</v>
      </c>
      <c r="AR614">
        <f t="shared" si="354"/>
        <v>8.3460000000000036</v>
      </c>
      <c r="AS614">
        <f t="shared" si="355"/>
        <v>5.6009999999999991</v>
      </c>
      <c r="AT614">
        <f t="shared" si="356"/>
        <v>1.9079999999999018</v>
      </c>
      <c r="AU614">
        <f t="shared" si="357"/>
        <v>-2.4230000000000018</v>
      </c>
      <c r="AV614">
        <f t="shared" si="358"/>
        <v>-5.8819999999999482</v>
      </c>
      <c r="AW614">
        <f t="shared" si="359"/>
        <v>-8.8709999999999809</v>
      </c>
      <c r="AX614">
        <f t="shared" si="360"/>
        <v>-8.9329999999999927</v>
      </c>
      <c r="AY614">
        <f t="shared" si="361"/>
        <v>-14.319000000000074</v>
      </c>
      <c r="AZ614">
        <f t="shared" si="362"/>
        <v>-16.253999999999905</v>
      </c>
      <c r="BA614">
        <f t="shared" si="363"/>
        <v>-19.045000000000073</v>
      </c>
      <c r="BB614">
        <f t="shared" si="364"/>
        <v>-7.1820000000000164</v>
      </c>
      <c r="BC614">
        <f t="shared" si="365"/>
        <v>-20.658999999999992</v>
      </c>
      <c r="BD614">
        <f t="shared" si="366"/>
        <v>-18.795999999999935</v>
      </c>
      <c r="BE614">
        <f t="shared" si="367"/>
        <v>-17.035000000000082</v>
      </c>
      <c r="BF614">
        <f t="shared" si="368"/>
        <v>-13.697999999999979</v>
      </c>
      <c r="BG614">
        <f t="shared" si="369"/>
        <v>-10.019000000000005</v>
      </c>
      <c r="BH614">
        <f t="shared" si="370"/>
        <v>-6.3020000000000209</v>
      </c>
      <c r="BI614">
        <f t="shared" si="371"/>
        <v>-2.5229999999999109</v>
      </c>
      <c r="BJ614">
        <f t="shared" si="372"/>
        <v>19.192999999999984</v>
      </c>
    </row>
    <row r="615" spans="1:62" x14ac:dyDescent="0.3">
      <c r="A615" s="1">
        <v>3.2278600000000002</v>
      </c>
      <c r="B615" s="1">
        <v>781.24</v>
      </c>
      <c r="C615" s="1">
        <v>805.00199999999995</v>
      </c>
      <c r="D615" s="1">
        <v>807.673</v>
      </c>
      <c r="E615" s="1">
        <v>810.60199999999998</v>
      </c>
      <c r="F615" s="1">
        <v>816.92399999999998</v>
      </c>
      <c r="G615" s="1">
        <v>826.77200000000005</v>
      </c>
      <c r="H615" s="1">
        <v>839.93299999999999</v>
      </c>
      <c r="I615" s="1">
        <v>854.75900000000001</v>
      </c>
      <c r="J615" s="1">
        <v>871.32799999999997</v>
      </c>
      <c r="K615" s="1">
        <v>887.91</v>
      </c>
      <c r="L615" s="1">
        <v>903.178</v>
      </c>
      <c r="M615" s="1">
        <v>918.76199999999994</v>
      </c>
      <c r="N615" s="1">
        <v>927.36800000000005</v>
      </c>
      <c r="O615" s="1">
        <v>933.04300000000001</v>
      </c>
      <c r="P615" s="1">
        <v>934.98599999999999</v>
      </c>
      <c r="Q615" s="1">
        <v>932.55799999999999</v>
      </c>
      <c r="R615" s="1">
        <v>926.63099999999997</v>
      </c>
      <c r="S615" s="1">
        <v>917.66899999999998</v>
      </c>
      <c r="T615" s="1">
        <v>908.60299999999995</v>
      </c>
      <c r="U615" s="1">
        <v>894.11500000000001</v>
      </c>
      <c r="V615" s="1">
        <v>877.65499999999997</v>
      </c>
      <c r="W615" s="1">
        <v>858.36599999999999</v>
      </c>
      <c r="X615" s="1">
        <v>851.21699999999998</v>
      </c>
      <c r="Y615" s="1">
        <v>830.51099999999997</v>
      </c>
      <c r="Z615" s="1">
        <v>811.67499999999995</v>
      </c>
      <c r="AA615" s="1">
        <v>794.60699999999997</v>
      </c>
      <c r="AB615" s="1">
        <v>780.89</v>
      </c>
      <c r="AC615" s="1">
        <v>770.86400000000003</v>
      </c>
      <c r="AD615" s="1">
        <v>764.56600000000003</v>
      </c>
      <c r="AE615" s="1">
        <v>762.05200000000002</v>
      </c>
      <c r="AF615" s="1">
        <f t="shared" si="342"/>
        <v>781.24</v>
      </c>
      <c r="AG615">
        <f t="shared" si="343"/>
        <v>23.761999999999944</v>
      </c>
      <c r="AH615">
        <f t="shared" si="344"/>
        <v>2.6710000000000491</v>
      </c>
      <c r="AI615">
        <f t="shared" si="345"/>
        <v>2.9289999999999736</v>
      </c>
      <c r="AJ615">
        <f t="shared" si="346"/>
        <v>6.3220000000000027</v>
      </c>
      <c r="AK615">
        <f t="shared" si="347"/>
        <v>9.84800000000007</v>
      </c>
      <c r="AL615">
        <f t="shared" si="348"/>
        <v>13.160999999999945</v>
      </c>
      <c r="AM615">
        <f t="shared" si="349"/>
        <v>14.826000000000022</v>
      </c>
      <c r="AN615">
        <f t="shared" si="350"/>
        <v>16.56899999999996</v>
      </c>
      <c r="AO615">
        <f t="shared" si="351"/>
        <v>16.581999999999994</v>
      </c>
      <c r="AP615">
        <f t="shared" si="352"/>
        <v>15.268000000000029</v>
      </c>
      <c r="AQ615">
        <f t="shared" si="353"/>
        <v>15.583999999999946</v>
      </c>
      <c r="AR615">
        <f t="shared" si="354"/>
        <v>8.6060000000001082</v>
      </c>
      <c r="AS615">
        <f t="shared" si="355"/>
        <v>5.6749999999999545</v>
      </c>
      <c r="AT615">
        <f t="shared" si="356"/>
        <v>1.9429999999999836</v>
      </c>
      <c r="AU615">
        <f t="shared" si="357"/>
        <v>-2.4279999999999973</v>
      </c>
      <c r="AV615">
        <f t="shared" si="358"/>
        <v>-5.9270000000000209</v>
      </c>
      <c r="AW615">
        <f t="shared" si="359"/>
        <v>-8.9619999999999891</v>
      </c>
      <c r="AX615">
        <f t="shared" si="360"/>
        <v>-9.0660000000000309</v>
      </c>
      <c r="AY615">
        <f t="shared" si="361"/>
        <v>-14.487999999999943</v>
      </c>
      <c r="AZ615">
        <f t="shared" si="362"/>
        <v>-16.460000000000036</v>
      </c>
      <c r="BA615">
        <f t="shared" si="363"/>
        <v>-19.288999999999987</v>
      </c>
      <c r="BB615">
        <f t="shared" si="364"/>
        <v>-7.1490000000000009</v>
      </c>
      <c r="BC615">
        <f t="shared" si="365"/>
        <v>-20.706000000000017</v>
      </c>
      <c r="BD615">
        <f t="shared" si="366"/>
        <v>-18.836000000000013</v>
      </c>
      <c r="BE615">
        <f t="shared" si="367"/>
        <v>-17.067999999999984</v>
      </c>
      <c r="BF615">
        <f t="shared" si="368"/>
        <v>-13.716999999999985</v>
      </c>
      <c r="BG615">
        <f t="shared" si="369"/>
        <v>-10.025999999999954</v>
      </c>
      <c r="BH615">
        <f t="shared" si="370"/>
        <v>-6.2980000000000018</v>
      </c>
      <c r="BI615">
        <f t="shared" si="371"/>
        <v>-2.51400000000001</v>
      </c>
      <c r="BJ615">
        <f t="shared" si="372"/>
        <v>19.187999999999988</v>
      </c>
    </row>
    <row r="616" spans="1:62" x14ac:dyDescent="0.3">
      <c r="A616" s="1">
        <v>3.2328700000000001</v>
      </c>
      <c r="B616" s="1">
        <v>781.48599999999999</v>
      </c>
      <c r="C616" s="1">
        <v>805.346</v>
      </c>
      <c r="D616" s="1">
        <v>808.02599999999995</v>
      </c>
      <c r="E616" s="1">
        <v>810.98599999999999</v>
      </c>
      <c r="F616" s="1">
        <v>817.35699999999997</v>
      </c>
      <c r="G616" s="1">
        <v>827.26599999999996</v>
      </c>
      <c r="H616" s="1">
        <v>840.495</v>
      </c>
      <c r="I616" s="1">
        <v>855.39599999999996</v>
      </c>
      <c r="J616" s="1">
        <v>872.05100000000004</v>
      </c>
      <c r="K616" s="1">
        <v>888.69600000000003</v>
      </c>
      <c r="L616" s="1">
        <v>904.03399999999999</v>
      </c>
      <c r="M616" s="1">
        <v>919.69200000000001</v>
      </c>
      <c r="N616" s="1">
        <v>928.55399999999997</v>
      </c>
      <c r="O616" s="1">
        <v>934.29300000000001</v>
      </c>
      <c r="P616" s="1">
        <v>936.26499999999999</v>
      </c>
      <c r="Q616" s="1">
        <v>933.82600000000002</v>
      </c>
      <c r="R616" s="1">
        <v>927.846</v>
      </c>
      <c r="S616" s="1">
        <v>918.78800000000001</v>
      </c>
      <c r="T616" s="1">
        <v>909.58799999999997</v>
      </c>
      <c r="U616" s="1">
        <v>894.93</v>
      </c>
      <c r="V616" s="1">
        <v>878.26400000000001</v>
      </c>
      <c r="W616" s="1">
        <v>858.73299999999995</v>
      </c>
      <c r="X616" s="1">
        <v>851.59</v>
      </c>
      <c r="Y616" s="1">
        <v>830.85199999999998</v>
      </c>
      <c r="Z616" s="1">
        <v>811.98599999999999</v>
      </c>
      <c r="AA616" s="1">
        <v>794.89200000000005</v>
      </c>
      <c r="AB616" s="1">
        <v>781.15800000000002</v>
      </c>
      <c r="AC616" s="1">
        <v>771.12099999999998</v>
      </c>
      <c r="AD616" s="1">
        <v>764.81899999999996</v>
      </c>
      <c r="AE616" s="1">
        <v>762.30200000000002</v>
      </c>
      <c r="AF616" s="1">
        <f t="shared" si="342"/>
        <v>781.48599999999999</v>
      </c>
      <c r="AG616">
        <f t="shared" si="343"/>
        <v>23.860000000000014</v>
      </c>
      <c r="AH616">
        <f t="shared" si="344"/>
        <v>2.67999999999995</v>
      </c>
      <c r="AI616">
        <f t="shared" si="345"/>
        <v>2.9600000000000364</v>
      </c>
      <c r="AJ616">
        <f t="shared" si="346"/>
        <v>6.3709999999999809</v>
      </c>
      <c r="AK616">
        <f t="shared" si="347"/>
        <v>9.9089999999999918</v>
      </c>
      <c r="AL616">
        <f t="shared" si="348"/>
        <v>13.229000000000042</v>
      </c>
      <c r="AM616">
        <f t="shared" si="349"/>
        <v>14.900999999999954</v>
      </c>
      <c r="AN616">
        <f t="shared" si="350"/>
        <v>16.655000000000086</v>
      </c>
      <c r="AO616">
        <f t="shared" si="351"/>
        <v>16.644999999999982</v>
      </c>
      <c r="AP616">
        <f t="shared" si="352"/>
        <v>15.337999999999965</v>
      </c>
      <c r="AQ616">
        <f t="shared" si="353"/>
        <v>15.658000000000015</v>
      </c>
      <c r="AR616">
        <f t="shared" si="354"/>
        <v>8.8619999999999663</v>
      </c>
      <c r="AS616">
        <f t="shared" si="355"/>
        <v>5.7390000000000327</v>
      </c>
      <c r="AT616">
        <f t="shared" si="356"/>
        <v>1.97199999999998</v>
      </c>
      <c r="AU616">
        <f t="shared" si="357"/>
        <v>-2.4389999999999645</v>
      </c>
      <c r="AV616">
        <f t="shared" si="358"/>
        <v>-5.9800000000000182</v>
      </c>
      <c r="AW616">
        <f t="shared" si="359"/>
        <v>-9.0579999999999927</v>
      </c>
      <c r="AX616">
        <f t="shared" si="360"/>
        <v>-9.2000000000000455</v>
      </c>
      <c r="AY616">
        <f t="shared" si="361"/>
        <v>-14.658000000000015</v>
      </c>
      <c r="AZ616">
        <f t="shared" si="362"/>
        <v>-16.66599999999994</v>
      </c>
      <c r="BA616">
        <f t="shared" si="363"/>
        <v>-19.531000000000063</v>
      </c>
      <c r="BB616">
        <f t="shared" si="364"/>
        <v>-7.1429999999999154</v>
      </c>
      <c r="BC616">
        <f t="shared" si="365"/>
        <v>-20.738000000000056</v>
      </c>
      <c r="BD616">
        <f t="shared" si="366"/>
        <v>-18.865999999999985</v>
      </c>
      <c r="BE616">
        <f t="shared" si="367"/>
        <v>-17.093999999999937</v>
      </c>
      <c r="BF616">
        <f t="shared" si="368"/>
        <v>-13.734000000000037</v>
      </c>
      <c r="BG616">
        <f t="shared" si="369"/>
        <v>-10.037000000000035</v>
      </c>
      <c r="BH616">
        <f t="shared" si="370"/>
        <v>-6.3020000000000209</v>
      </c>
      <c r="BI616">
        <f t="shared" si="371"/>
        <v>-2.5169999999999391</v>
      </c>
      <c r="BJ616">
        <f t="shared" si="372"/>
        <v>19.183999999999969</v>
      </c>
    </row>
    <row r="617" spans="1:62" x14ac:dyDescent="0.3">
      <c r="A617" s="1">
        <v>3.23786</v>
      </c>
      <c r="B617" s="1">
        <v>781.70500000000004</v>
      </c>
      <c r="C617" s="1">
        <v>805.64499999999998</v>
      </c>
      <c r="D617" s="1">
        <v>808.33199999999999</v>
      </c>
      <c r="E617" s="1">
        <v>811.32</v>
      </c>
      <c r="F617" s="1">
        <v>817.74400000000003</v>
      </c>
      <c r="G617" s="1">
        <v>827.71900000000005</v>
      </c>
      <c r="H617" s="1">
        <v>841.029</v>
      </c>
      <c r="I617" s="1">
        <v>856.02200000000005</v>
      </c>
      <c r="J617" s="1">
        <v>872.74800000000005</v>
      </c>
      <c r="K617" s="1">
        <v>889.48</v>
      </c>
      <c r="L617" s="1">
        <v>904.90800000000002</v>
      </c>
      <c r="M617" s="1">
        <v>920.64300000000003</v>
      </c>
      <c r="N617" s="1">
        <v>929.75199999999995</v>
      </c>
      <c r="O617" s="1">
        <v>935.54600000000005</v>
      </c>
      <c r="P617" s="1">
        <v>937.53899999999999</v>
      </c>
      <c r="Q617" s="1">
        <v>935.08</v>
      </c>
      <c r="R617" s="1">
        <v>929.04300000000001</v>
      </c>
      <c r="S617" s="1">
        <v>919.88800000000003</v>
      </c>
      <c r="T617" s="1">
        <v>910.55399999999997</v>
      </c>
      <c r="U617" s="1">
        <v>895.72699999999998</v>
      </c>
      <c r="V617" s="1">
        <v>878.85500000000002</v>
      </c>
      <c r="W617" s="1">
        <v>859.08199999999999</v>
      </c>
      <c r="X617" s="1">
        <v>851.92399999999998</v>
      </c>
      <c r="Y617" s="1">
        <v>831.15700000000004</v>
      </c>
      <c r="Z617" s="1">
        <v>812.27099999999996</v>
      </c>
      <c r="AA617" s="1">
        <v>795.15899999999999</v>
      </c>
      <c r="AB617" s="1">
        <v>781.40800000000002</v>
      </c>
      <c r="AC617" s="1">
        <v>771.35500000000002</v>
      </c>
      <c r="AD617" s="1">
        <v>765.04100000000005</v>
      </c>
      <c r="AE617" s="1">
        <v>762.51199999999994</v>
      </c>
      <c r="AF617" s="1">
        <f t="shared" si="342"/>
        <v>781.70500000000004</v>
      </c>
      <c r="AG617">
        <f t="shared" si="343"/>
        <v>23.939999999999941</v>
      </c>
      <c r="AH617">
        <f t="shared" si="344"/>
        <v>2.6870000000000118</v>
      </c>
      <c r="AI617">
        <f t="shared" si="345"/>
        <v>2.9880000000000564</v>
      </c>
      <c r="AJ617">
        <f t="shared" si="346"/>
        <v>6.4239999999999782</v>
      </c>
      <c r="AK617">
        <f t="shared" si="347"/>
        <v>9.9750000000000227</v>
      </c>
      <c r="AL617">
        <f t="shared" si="348"/>
        <v>13.309999999999945</v>
      </c>
      <c r="AM617">
        <f t="shared" si="349"/>
        <v>14.993000000000052</v>
      </c>
      <c r="AN617">
        <f t="shared" si="350"/>
        <v>16.725999999999999</v>
      </c>
      <c r="AO617">
        <f t="shared" si="351"/>
        <v>16.731999999999971</v>
      </c>
      <c r="AP617">
        <f t="shared" si="352"/>
        <v>15.427999999999997</v>
      </c>
      <c r="AQ617">
        <f t="shared" si="353"/>
        <v>15.735000000000014</v>
      </c>
      <c r="AR617">
        <f t="shared" si="354"/>
        <v>9.1089999999999236</v>
      </c>
      <c r="AS617">
        <f t="shared" si="355"/>
        <v>5.7940000000000964</v>
      </c>
      <c r="AT617">
        <f t="shared" si="356"/>
        <v>1.9929999999999382</v>
      </c>
      <c r="AU617">
        <f t="shared" si="357"/>
        <v>-2.4589999999999463</v>
      </c>
      <c r="AV617">
        <f t="shared" si="358"/>
        <v>-6.0370000000000346</v>
      </c>
      <c r="AW617">
        <f t="shared" si="359"/>
        <v>-9.1549999999999727</v>
      </c>
      <c r="AX617">
        <f t="shared" si="360"/>
        <v>-9.33400000000006</v>
      </c>
      <c r="AY617">
        <f t="shared" si="361"/>
        <v>-14.826999999999998</v>
      </c>
      <c r="AZ617">
        <f t="shared" si="362"/>
        <v>-16.871999999999957</v>
      </c>
      <c r="BA617">
        <f t="shared" si="363"/>
        <v>-19.773000000000025</v>
      </c>
      <c r="BB617">
        <f t="shared" si="364"/>
        <v>-7.1580000000000155</v>
      </c>
      <c r="BC617">
        <f t="shared" si="365"/>
        <v>-20.766999999999939</v>
      </c>
      <c r="BD617">
        <f t="shared" si="366"/>
        <v>-18.886000000000081</v>
      </c>
      <c r="BE617">
        <f t="shared" si="367"/>
        <v>-17.111999999999966</v>
      </c>
      <c r="BF617">
        <f t="shared" si="368"/>
        <v>-13.750999999999976</v>
      </c>
      <c r="BG617">
        <f t="shared" si="369"/>
        <v>-10.052999999999997</v>
      </c>
      <c r="BH617">
        <f t="shared" si="370"/>
        <v>-6.3139999999999645</v>
      </c>
      <c r="BI617">
        <f t="shared" si="371"/>
        <v>-2.52900000000011</v>
      </c>
      <c r="BJ617">
        <f t="shared" si="372"/>
        <v>19.193000000000097</v>
      </c>
    </row>
    <row r="618" spans="1:62" x14ac:dyDescent="0.3">
      <c r="A618" s="1">
        <v>3.2428699999999999</v>
      </c>
      <c r="B618" s="1">
        <v>781.90599999999995</v>
      </c>
      <c r="C618" s="1">
        <v>805.90099999999995</v>
      </c>
      <c r="D618" s="1">
        <v>808.61099999999999</v>
      </c>
      <c r="E618" s="1">
        <v>811.62599999999998</v>
      </c>
      <c r="F618" s="1">
        <v>818.09699999999998</v>
      </c>
      <c r="G618" s="1">
        <v>828.13499999999999</v>
      </c>
      <c r="H618" s="1">
        <v>841.51900000000001</v>
      </c>
      <c r="I618" s="1">
        <v>856.596</v>
      </c>
      <c r="J618" s="1">
        <v>873.423</v>
      </c>
      <c r="K618" s="1">
        <v>890.25900000000001</v>
      </c>
      <c r="L618" s="1">
        <v>905.79300000000001</v>
      </c>
      <c r="M618" s="1">
        <v>921.62</v>
      </c>
      <c r="N618" s="1">
        <v>930.95600000000002</v>
      </c>
      <c r="O618" s="1">
        <v>936.80100000000004</v>
      </c>
      <c r="P618" s="1">
        <v>938.80499999999995</v>
      </c>
      <c r="Q618" s="1">
        <v>936.31799999999998</v>
      </c>
      <c r="R618" s="1">
        <v>930.21699999999998</v>
      </c>
      <c r="S618" s="1">
        <v>920.96400000000006</v>
      </c>
      <c r="T618" s="1">
        <v>911.49800000000005</v>
      </c>
      <c r="U618" s="1">
        <v>896.50400000000002</v>
      </c>
      <c r="V618" s="1">
        <v>879.43100000000004</v>
      </c>
      <c r="W618" s="1">
        <v>859.42100000000005</v>
      </c>
      <c r="X618" s="1">
        <v>852.23099999999999</v>
      </c>
      <c r="Y618" s="1">
        <v>831.43499999999995</v>
      </c>
      <c r="Z618" s="1">
        <v>812.53399999999999</v>
      </c>
      <c r="AA618" s="1">
        <v>795.40599999999995</v>
      </c>
      <c r="AB618" s="1">
        <v>781.63599999999997</v>
      </c>
      <c r="AC618" s="1">
        <v>771.56299999999999</v>
      </c>
      <c r="AD618" s="1">
        <v>765.23</v>
      </c>
      <c r="AE618" s="1">
        <v>762.69</v>
      </c>
      <c r="AF618" s="1">
        <f t="shared" si="342"/>
        <v>781.90599999999995</v>
      </c>
      <c r="AG618">
        <f t="shared" si="343"/>
        <v>23.995000000000005</v>
      </c>
      <c r="AH618">
        <f t="shared" si="344"/>
        <v>2.7100000000000364</v>
      </c>
      <c r="AI618">
        <f t="shared" si="345"/>
        <v>3.0149999999999864</v>
      </c>
      <c r="AJ618">
        <f t="shared" si="346"/>
        <v>6.4710000000000036</v>
      </c>
      <c r="AK618">
        <f t="shared" si="347"/>
        <v>10.038000000000011</v>
      </c>
      <c r="AL618">
        <f t="shared" si="348"/>
        <v>13.384000000000015</v>
      </c>
      <c r="AM618">
        <f t="shared" si="349"/>
        <v>15.076999999999998</v>
      </c>
      <c r="AN618">
        <f t="shared" si="350"/>
        <v>16.826999999999998</v>
      </c>
      <c r="AO618">
        <f t="shared" si="351"/>
        <v>16.836000000000013</v>
      </c>
      <c r="AP618">
        <f t="shared" si="352"/>
        <v>15.533999999999992</v>
      </c>
      <c r="AQ618">
        <f t="shared" si="353"/>
        <v>15.826999999999998</v>
      </c>
      <c r="AR618">
        <f t="shared" si="354"/>
        <v>9.3360000000000127</v>
      </c>
      <c r="AS618">
        <f t="shared" si="355"/>
        <v>5.8450000000000273</v>
      </c>
      <c r="AT618">
        <f t="shared" si="356"/>
        <v>2.0039999999999054</v>
      </c>
      <c r="AU618">
        <f t="shared" si="357"/>
        <v>-2.4869999999999663</v>
      </c>
      <c r="AV618">
        <f t="shared" si="358"/>
        <v>-6.1009999999999991</v>
      </c>
      <c r="AW618">
        <f t="shared" si="359"/>
        <v>-9.2529999999999291</v>
      </c>
      <c r="AX618">
        <f t="shared" si="360"/>
        <v>-9.4660000000000082</v>
      </c>
      <c r="AY618">
        <f t="shared" si="361"/>
        <v>-14.994000000000028</v>
      </c>
      <c r="AZ618">
        <f t="shared" si="362"/>
        <v>-17.072999999999979</v>
      </c>
      <c r="BA618">
        <f t="shared" si="363"/>
        <v>-20.009999999999991</v>
      </c>
      <c r="BB618">
        <f t="shared" si="364"/>
        <v>-7.1900000000000546</v>
      </c>
      <c r="BC618">
        <f t="shared" si="365"/>
        <v>-20.796000000000049</v>
      </c>
      <c r="BD618">
        <f t="shared" si="366"/>
        <v>-18.900999999999954</v>
      </c>
      <c r="BE618">
        <f t="shared" si="367"/>
        <v>-17.128000000000043</v>
      </c>
      <c r="BF618">
        <f t="shared" si="368"/>
        <v>-13.769999999999982</v>
      </c>
      <c r="BG618">
        <f t="shared" si="369"/>
        <v>-10.072999999999979</v>
      </c>
      <c r="BH618">
        <f t="shared" si="370"/>
        <v>-6.33299999999997</v>
      </c>
      <c r="BI618">
        <f t="shared" si="371"/>
        <v>-2.5399999999999636</v>
      </c>
      <c r="BJ618">
        <f t="shared" si="372"/>
        <v>19.215999999999894</v>
      </c>
    </row>
    <row r="619" spans="1:62" x14ac:dyDescent="0.3">
      <c r="A619" s="1">
        <v>3.2441200000000001</v>
      </c>
      <c r="B619" s="1">
        <v>781.95500000000004</v>
      </c>
      <c r="C619" s="1">
        <v>805.95899999999995</v>
      </c>
      <c r="D619" s="1">
        <v>808.678</v>
      </c>
      <c r="E619" s="1">
        <v>811.7</v>
      </c>
      <c r="F619" s="1">
        <v>818.18100000000004</v>
      </c>
      <c r="G619" s="1">
        <v>828.23400000000004</v>
      </c>
      <c r="H619" s="1">
        <v>841.63300000000004</v>
      </c>
      <c r="I619" s="1">
        <v>856.72900000000004</v>
      </c>
      <c r="J619" s="1">
        <v>873.58900000000006</v>
      </c>
      <c r="K619" s="1">
        <v>890.45100000000002</v>
      </c>
      <c r="L619" s="1">
        <v>906.01599999999996</v>
      </c>
      <c r="M619" s="1">
        <v>921.86800000000005</v>
      </c>
      <c r="N619" s="1">
        <v>931.25800000000004</v>
      </c>
      <c r="O619" s="1">
        <v>937.11500000000001</v>
      </c>
      <c r="P619" s="1">
        <v>939.12</v>
      </c>
      <c r="Q619" s="1">
        <v>936.62400000000002</v>
      </c>
      <c r="R619" s="1">
        <v>930.50599999999997</v>
      </c>
      <c r="S619" s="1">
        <v>921.22900000000004</v>
      </c>
      <c r="T619" s="1">
        <v>911.73</v>
      </c>
      <c r="U619" s="1">
        <v>896.69399999999996</v>
      </c>
      <c r="V619" s="1">
        <v>879.572</v>
      </c>
      <c r="W619" s="1">
        <v>859.50400000000002</v>
      </c>
      <c r="X619" s="1">
        <v>852.30399999999997</v>
      </c>
      <c r="Y619" s="1">
        <v>831.50099999999998</v>
      </c>
      <c r="Z619" s="1">
        <v>812.596</v>
      </c>
      <c r="AA619" s="1">
        <v>795.46500000000003</v>
      </c>
      <c r="AB619" s="1">
        <v>781.69</v>
      </c>
      <c r="AC619" s="1">
        <v>771.61099999999999</v>
      </c>
      <c r="AD619" s="1">
        <v>765.27300000000002</v>
      </c>
      <c r="AE619" s="1">
        <v>762.73099999999999</v>
      </c>
      <c r="AF619" s="1">
        <f t="shared" si="342"/>
        <v>781.95500000000004</v>
      </c>
      <c r="AG619">
        <f t="shared" si="343"/>
        <v>24.003999999999905</v>
      </c>
      <c r="AH619">
        <f t="shared" si="344"/>
        <v>2.7190000000000509</v>
      </c>
      <c r="AI619">
        <f t="shared" si="345"/>
        <v>3.0220000000000482</v>
      </c>
      <c r="AJ619">
        <f t="shared" si="346"/>
        <v>6.4809999999999945</v>
      </c>
      <c r="AK619">
        <f t="shared" si="347"/>
        <v>10.052999999999997</v>
      </c>
      <c r="AL619">
        <f t="shared" si="348"/>
        <v>13.399000000000001</v>
      </c>
      <c r="AM619">
        <f t="shared" si="349"/>
        <v>15.096000000000004</v>
      </c>
      <c r="AN619">
        <f t="shared" si="350"/>
        <v>16.860000000000014</v>
      </c>
      <c r="AO619">
        <f t="shared" si="351"/>
        <v>16.861999999999966</v>
      </c>
      <c r="AP619">
        <f t="shared" si="352"/>
        <v>15.564999999999941</v>
      </c>
      <c r="AQ619">
        <f t="shared" si="353"/>
        <v>15.852000000000089</v>
      </c>
      <c r="AR619">
        <f t="shared" si="354"/>
        <v>9.3899999999999864</v>
      </c>
      <c r="AS619">
        <f t="shared" si="355"/>
        <v>5.8569999999999709</v>
      </c>
      <c r="AT619">
        <f t="shared" si="356"/>
        <v>2.0049999999999955</v>
      </c>
      <c r="AU619">
        <f t="shared" si="357"/>
        <v>-2.4959999999999809</v>
      </c>
      <c r="AV619">
        <f t="shared" si="358"/>
        <v>-6.1180000000000518</v>
      </c>
      <c r="AW619">
        <f t="shared" si="359"/>
        <v>-9.27699999999993</v>
      </c>
      <c r="AX619">
        <f t="shared" si="360"/>
        <v>-9.4990000000000236</v>
      </c>
      <c r="AY619">
        <f t="shared" si="361"/>
        <v>-15.036000000000058</v>
      </c>
      <c r="AZ619">
        <f t="shared" si="362"/>
        <v>-17.121999999999957</v>
      </c>
      <c r="BA619">
        <f t="shared" si="363"/>
        <v>-20.067999999999984</v>
      </c>
      <c r="BB619">
        <f t="shared" si="364"/>
        <v>-7.2000000000000455</v>
      </c>
      <c r="BC619">
        <f t="shared" si="365"/>
        <v>-20.802999999999997</v>
      </c>
      <c r="BD619">
        <f t="shared" si="366"/>
        <v>-18.904999999999973</v>
      </c>
      <c r="BE619">
        <f t="shared" si="367"/>
        <v>-17.130999999999972</v>
      </c>
      <c r="BF619">
        <f t="shared" si="368"/>
        <v>-13.774999999999977</v>
      </c>
      <c r="BG619">
        <f t="shared" si="369"/>
        <v>-10.079000000000065</v>
      </c>
      <c r="BH619">
        <f t="shared" si="370"/>
        <v>-6.3379999999999654</v>
      </c>
      <c r="BI619">
        <f t="shared" si="371"/>
        <v>-2.54200000000003</v>
      </c>
      <c r="BJ619">
        <f t="shared" si="372"/>
        <v>19.224000000000046</v>
      </c>
    </row>
    <row r="620" spans="1:62" x14ac:dyDescent="0.3">
      <c r="A620" s="1">
        <v>3.2459899999999999</v>
      </c>
      <c r="B620" s="1">
        <v>782.02700000000004</v>
      </c>
      <c r="C620" s="1">
        <v>806.04200000000003</v>
      </c>
      <c r="D620" s="1">
        <v>808.77700000000004</v>
      </c>
      <c r="E620" s="1">
        <v>811.80899999999997</v>
      </c>
      <c r="F620" s="1">
        <v>818.30399999999997</v>
      </c>
      <c r="G620" s="1">
        <v>828.37599999999998</v>
      </c>
      <c r="H620" s="1">
        <v>841.8</v>
      </c>
      <c r="I620" s="1">
        <v>856.928</v>
      </c>
      <c r="J620" s="1">
        <v>873.83100000000002</v>
      </c>
      <c r="K620" s="1">
        <v>890.73900000000003</v>
      </c>
      <c r="L620" s="1">
        <v>906.35400000000004</v>
      </c>
      <c r="M620" s="1">
        <v>922.24400000000003</v>
      </c>
      <c r="N620" s="1">
        <v>931.71</v>
      </c>
      <c r="O620" s="1">
        <v>937.58500000000004</v>
      </c>
      <c r="P620" s="1">
        <v>939.59100000000001</v>
      </c>
      <c r="Q620" s="1">
        <v>937.08100000000002</v>
      </c>
      <c r="R620" s="1">
        <v>930.93700000000001</v>
      </c>
      <c r="S620" s="1">
        <v>921.62199999999996</v>
      </c>
      <c r="T620" s="1">
        <v>912.07399999999996</v>
      </c>
      <c r="U620" s="1">
        <v>896.97699999999998</v>
      </c>
      <c r="V620" s="1">
        <v>879.78099999999995</v>
      </c>
      <c r="W620" s="1">
        <v>859.63099999999997</v>
      </c>
      <c r="X620" s="1">
        <v>852.41300000000001</v>
      </c>
      <c r="Y620" s="1">
        <v>831.59900000000005</v>
      </c>
      <c r="Z620" s="1">
        <v>812.68799999999999</v>
      </c>
      <c r="AA620" s="1">
        <v>795.54899999999998</v>
      </c>
      <c r="AB620" s="1">
        <v>781.76599999999996</v>
      </c>
      <c r="AC620" s="1">
        <v>771.67899999999997</v>
      </c>
      <c r="AD620" s="1">
        <v>765.33500000000004</v>
      </c>
      <c r="AE620" s="1">
        <v>762.79</v>
      </c>
      <c r="AF620" s="1">
        <f t="shared" si="342"/>
        <v>782.02700000000004</v>
      </c>
      <c r="AG620">
        <f t="shared" si="343"/>
        <v>24.014999999999986</v>
      </c>
      <c r="AH620">
        <f t="shared" si="344"/>
        <v>2.7350000000000136</v>
      </c>
      <c r="AI620">
        <f t="shared" si="345"/>
        <v>3.0319999999999254</v>
      </c>
      <c r="AJ620">
        <f t="shared" si="346"/>
        <v>6.4950000000000045</v>
      </c>
      <c r="AK620">
        <f t="shared" si="347"/>
        <v>10.072000000000003</v>
      </c>
      <c r="AL620">
        <f t="shared" si="348"/>
        <v>13.423999999999978</v>
      </c>
      <c r="AM620">
        <f t="shared" si="349"/>
        <v>15.128000000000043</v>
      </c>
      <c r="AN620">
        <f t="shared" si="350"/>
        <v>16.90300000000002</v>
      </c>
      <c r="AO620">
        <f t="shared" si="351"/>
        <v>16.908000000000015</v>
      </c>
      <c r="AP620">
        <f t="shared" si="352"/>
        <v>15.615000000000009</v>
      </c>
      <c r="AQ620">
        <f t="shared" si="353"/>
        <v>15.889999999999986</v>
      </c>
      <c r="AR620">
        <f t="shared" si="354"/>
        <v>9.4660000000000082</v>
      </c>
      <c r="AS620">
        <f t="shared" si="355"/>
        <v>5.875</v>
      </c>
      <c r="AT620">
        <f t="shared" si="356"/>
        <v>2.0059999999999718</v>
      </c>
      <c r="AU620">
        <f t="shared" si="357"/>
        <v>-2.5099999999999909</v>
      </c>
      <c r="AV620">
        <f t="shared" si="358"/>
        <v>-6.1440000000000055</v>
      </c>
      <c r="AW620">
        <f t="shared" si="359"/>
        <v>-9.3150000000000546</v>
      </c>
      <c r="AX620">
        <f t="shared" si="360"/>
        <v>-9.5480000000000018</v>
      </c>
      <c r="AY620">
        <f t="shared" si="361"/>
        <v>-15.09699999999998</v>
      </c>
      <c r="AZ620">
        <f t="shared" si="362"/>
        <v>-17.196000000000026</v>
      </c>
      <c r="BA620">
        <f t="shared" si="363"/>
        <v>-20.149999999999977</v>
      </c>
      <c r="BB620">
        <f t="shared" si="364"/>
        <v>-7.2179999999999609</v>
      </c>
      <c r="BC620">
        <f t="shared" si="365"/>
        <v>-20.813999999999965</v>
      </c>
      <c r="BD620">
        <f t="shared" si="366"/>
        <v>-18.911000000000058</v>
      </c>
      <c r="BE620">
        <f t="shared" si="367"/>
        <v>-17.13900000000001</v>
      </c>
      <c r="BF620">
        <f t="shared" si="368"/>
        <v>-13.783000000000015</v>
      </c>
      <c r="BG620">
        <f t="shared" si="369"/>
        <v>-10.086999999999989</v>
      </c>
      <c r="BH620">
        <f t="shared" si="370"/>
        <v>-6.3439999999999372</v>
      </c>
      <c r="BI620">
        <f t="shared" si="371"/>
        <v>-2.5450000000000728</v>
      </c>
      <c r="BJ620">
        <f t="shared" si="372"/>
        <v>19.23700000000008</v>
      </c>
    </row>
    <row r="621" spans="1:62" x14ac:dyDescent="0.3">
      <c r="A621" s="1">
        <v>3.2488000000000001</v>
      </c>
      <c r="B621" s="1">
        <v>782.13400000000001</v>
      </c>
      <c r="C621" s="1">
        <v>806.16200000000003</v>
      </c>
      <c r="D621" s="1">
        <v>808.92100000000005</v>
      </c>
      <c r="E621" s="1">
        <v>811.96799999999996</v>
      </c>
      <c r="F621" s="1">
        <v>818.48299999999995</v>
      </c>
      <c r="G621" s="1">
        <v>828.58</v>
      </c>
      <c r="H621" s="1">
        <v>842.04200000000003</v>
      </c>
      <c r="I621" s="1">
        <v>857.21799999999996</v>
      </c>
      <c r="J621" s="1">
        <v>874.18</v>
      </c>
      <c r="K621" s="1">
        <v>891.17200000000003</v>
      </c>
      <c r="L621" s="1">
        <v>906.86400000000003</v>
      </c>
      <c r="M621" s="1">
        <v>922.81200000000001</v>
      </c>
      <c r="N621" s="1">
        <v>932.39</v>
      </c>
      <c r="O621" s="1">
        <v>938.28599999999994</v>
      </c>
      <c r="P621" s="1">
        <v>940.29100000000005</v>
      </c>
      <c r="Q621" s="1">
        <v>937.76</v>
      </c>
      <c r="R621" s="1">
        <v>931.57600000000002</v>
      </c>
      <c r="S621" s="1">
        <v>922.20299999999997</v>
      </c>
      <c r="T621" s="1">
        <v>912.58199999999999</v>
      </c>
      <c r="U621" s="1">
        <v>897.39400000000001</v>
      </c>
      <c r="V621" s="1">
        <v>880.09100000000001</v>
      </c>
      <c r="W621" s="1">
        <v>859.822</v>
      </c>
      <c r="X621" s="1">
        <v>852.572</v>
      </c>
      <c r="Y621" s="1">
        <v>831.74300000000005</v>
      </c>
      <c r="Z621" s="1">
        <v>812.82</v>
      </c>
      <c r="AA621" s="1">
        <v>795.66800000000001</v>
      </c>
      <c r="AB621" s="1">
        <v>781.87300000000005</v>
      </c>
      <c r="AC621" s="1">
        <v>771.77599999999995</v>
      </c>
      <c r="AD621" s="1">
        <v>765.42399999999998</v>
      </c>
      <c r="AE621" s="1">
        <v>762.87699999999995</v>
      </c>
      <c r="AF621" s="1">
        <f t="shared" si="342"/>
        <v>782.13400000000001</v>
      </c>
      <c r="AG621">
        <f t="shared" si="343"/>
        <v>24.02800000000002</v>
      </c>
      <c r="AH621">
        <f t="shared" si="344"/>
        <v>2.7590000000000146</v>
      </c>
      <c r="AI621">
        <f t="shared" si="345"/>
        <v>3.0469999999999118</v>
      </c>
      <c r="AJ621">
        <f t="shared" si="346"/>
        <v>6.5149999999999864</v>
      </c>
      <c r="AK621">
        <f t="shared" si="347"/>
        <v>10.097000000000094</v>
      </c>
      <c r="AL621">
        <f t="shared" si="348"/>
        <v>13.461999999999989</v>
      </c>
      <c r="AM621">
        <f t="shared" si="349"/>
        <v>15.175999999999931</v>
      </c>
      <c r="AN621">
        <f t="shared" si="350"/>
        <v>16.961999999999989</v>
      </c>
      <c r="AO621">
        <f t="shared" si="351"/>
        <v>16.992000000000075</v>
      </c>
      <c r="AP621">
        <f t="shared" si="352"/>
        <v>15.692000000000007</v>
      </c>
      <c r="AQ621">
        <f t="shared" si="353"/>
        <v>15.947999999999979</v>
      </c>
      <c r="AR621">
        <f t="shared" si="354"/>
        <v>9.5779999999999745</v>
      </c>
      <c r="AS621">
        <f t="shared" si="355"/>
        <v>5.8959999999999582</v>
      </c>
      <c r="AT621">
        <f t="shared" si="356"/>
        <v>2.0050000000001091</v>
      </c>
      <c r="AU621">
        <f t="shared" si="357"/>
        <v>-2.5310000000000628</v>
      </c>
      <c r="AV621">
        <f t="shared" si="358"/>
        <v>-6.1839999999999691</v>
      </c>
      <c r="AW621">
        <f t="shared" si="359"/>
        <v>-9.3730000000000473</v>
      </c>
      <c r="AX621">
        <f t="shared" si="360"/>
        <v>-9.6209999999999809</v>
      </c>
      <c r="AY621">
        <f t="shared" si="361"/>
        <v>-15.187999999999988</v>
      </c>
      <c r="AZ621">
        <f t="shared" si="362"/>
        <v>-17.302999999999997</v>
      </c>
      <c r="BA621">
        <f t="shared" si="363"/>
        <v>-20.269000000000005</v>
      </c>
      <c r="BB621">
        <f t="shared" si="364"/>
        <v>-7.25</v>
      </c>
      <c r="BC621">
        <f t="shared" si="365"/>
        <v>-20.828999999999951</v>
      </c>
      <c r="BD621">
        <f t="shared" si="366"/>
        <v>-18.923000000000002</v>
      </c>
      <c r="BE621">
        <f t="shared" si="367"/>
        <v>-17.152000000000044</v>
      </c>
      <c r="BF621">
        <f t="shared" si="368"/>
        <v>-13.794999999999959</v>
      </c>
      <c r="BG621">
        <f t="shared" si="369"/>
        <v>-10.097000000000094</v>
      </c>
      <c r="BH621">
        <f t="shared" si="370"/>
        <v>-6.3519999999999754</v>
      </c>
      <c r="BI621">
        <f t="shared" si="371"/>
        <v>-2.5470000000000255</v>
      </c>
      <c r="BJ621">
        <f t="shared" si="372"/>
        <v>19.257000000000062</v>
      </c>
    </row>
    <row r="622" spans="1:62" x14ac:dyDescent="0.3">
      <c r="A622" s="1">
        <v>3.2530199999999998</v>
      </c>
      <c r="B622" s="1">
        <v>782.29499999999996</v>
      </c>
      <c r="C622" s="1">
        <v>806.33600000000001</v>
      </c>
      <c r="D622" s="1">
        <v>809.11199999999997</v>
      </c>
      <c r="E622" s="1">
        <v>812.18700000000001</v>
      </c>
      <c r="F622" s="1">
        <v>818.73199999999997</v>
      </c>
      <c r="G622" s="1">
        <v>828.87</v>
      </c>
      <c r="H622" s="1">
        <v>842.39</v>
      </c>
      <c r="I622" s="1">
        <v>857.63900000000001</v>
      </c>
      <c r="J622" s="1">
        <v>874.70600000000002</v>
      </c>
      <c r="K622" s="1">
        <v>891.81600000000003</v>
      </c>
      <c r="L622" s="1">
        <v>907.61900000000003</v>
      </c>
      <c r="M622" s="1">
        <v>923.66399999999999</v>
      </c>
      <c r="N622" s="1">
        <v>933.41300000000001</v>
      </c>
      <c r="O622" s="1">
        <v>939.33</v>
      </c>
      <c r="P622" s="1">
        <v>941.32799999999997</v>
      </c>
      <c r="Q622" s="1">
        <v>938.76</v>
      </c>
      <c r="R622" s="1">
        <v>932.51300000000003</v>
      </c>
      <c r="S622" s="1">
        <v>923.05200000000002</v>
      </c>
      <c r="T622" s="1">
        <v>913.32</v>
      </c>
      <c r="U622" s="1">
        <v>898</v>
      </c>
      <c r="V622" s="1">
        <v>880.54700000000003</v>
      </c>
      <c r="W622" s="1">
        <v>860.10799999999995</v>
      </c>
      <c r="X622" s="1">
        <v>852.80700000000002</v>
      </c>
      <c r="Y622" s="1">
        <v>831.952</v>
      </c>
      <c r="Z622" s="1">
        <v>813.00599999999997</v>
      </c>
      <c r="AA622" s="1">
        <v>795.83199999999999</v>
      </c>
      <c r="AB622" s="1">
        <v>782.02</v>
      </c>
      <c r="AC622" s="1">
        <v>771.91200000000003</v>
      </c>
      <c r="AD622" s="1">
        <v>765.54899999999998</v>
      </c>
      <c r="AE622" s="1">
        <v>763.00599999999997</v>
      </c>
      <c r="AF622" s="1">
        <f t="shared" si="342"/>
        <v>782.29499999999996</v>
      </c>
      <c r="AG622">
        <f t="shared" si="343"/>
        <v>24.041000000000054</v>
      </c>
      <c r="AH622">
        <f t="shared" si="344"/>
        <v>2.7759999999999536</v>
      </c>
      <c r="AI622">
        <f t="shared" si="345"/>
        <v>3.0750000000000455</v>
      </c>
      <c r="AJ622">
        <f t="shared" si="346"/>
        <v>6.5449999999999591</v>
      </c>
      <c r="AK622">
        <f t="shared" si="347"/>
        <v>10.138000000000034</v>
      </c>
      <c r="AL622">
        <f t="shared" si="348"/>
        <v>13.519999999999982</v>
      </c>
      <c r="AM622">
        <f t="shared" si="349"/>
        <v>15.249000000000024</v>
      </c>
      <c r="AN622">
        <f t="shared" si="350"/>
        <v>17.067000000000007</v>
      </c>
      <c r="AO622">
        <f t="shared" si="351"/>
        <v>17.110000000000014</v>
      </c>
      <c r="AP622">
        <f t="shared" si="352"/>
        <v>15.802999999999997</v>
      </c>
      <c r="AQ622">
        <f t="shared" si="353"/>
        <v>16.044999999999959</v>
      </c>
      <c r="AR622">
        <f t="shared" si="354"/>
        <v>9.7490000000000236</v>
      </c>
      <c r="AS622">
        <f t="shared" si="355"/>
        <v>5.91700000000003</v>
      </c>
      <c r="AT622">
        <f t="shared" si="356"/>
        <v>1.9979999999999336</v>
      </c>
      <c r="AU622">
        <f t="shared" si="357"/>
        <v>-2.5679999999999836</v>
      </c>
      <c r="AV622">
        <f t="shared" si="358"/>
        <v>-6.2469999999999573</v>
      </c>
      <c r="AW622">
        <f t="shared" si="359"/>
        <v>-9.4610000000000127</v>
      </c>
      <c r="AX622">
        <f t="shared" si="360"/>
        <v>-9.7319999999999709</v>
      </c>
      <c r="AY622">
        <f t="shared" si="361"/>
        <v>-15.32000000000005</v>
      </c>
      <c r="AZ622">
        <f t="shared" si="362"/>
        <v>-17.452999999999975</v>
      </c>
      <c r="BA622">
        <f t="shared" si="363"/>
        <v>-20.439000000000078</v>
      </c>
      <c r="BB622">
        <f t="shared" si="364"/>
        <v>-7.3009999999999309</v>
      </c>
      <c r="BC622">
        <f t="shared" si="365"/>
        <v>-20.855000000000018</v>
      </c>
      <c r="BD622">
        <f t="shared" si="366"/>
        <v>-18.946000000000026</v>
      </c>
      <c r="BE622">
        <f t="shared" si="367"/>
        <v>-17.173999999999978</v>
      </c>
      <c r="BF622">
        <f t="shared" si="368"/>
        <v>-13.812000000000012</v>
      </c>
      <c r="BG622">
        <f t="shared" si="369"/>
        <v>-10.107999999999947</v>
      </c>
      <c r="BH622">
        <f t="shared" si="370"/>
        <v>-6.3630000000000564</v>
      </c>
      <c r="BI622">
        <f t="shared" si="371"/>
        <v>-2.5430000000000064</v>
      </c>
      <c r="BJ622">
        <f t="shared" si="372"/>
        <v>19.288999999999987</v>
      </c>
    </row>
    <row r="623" spans="1:62" x14ac:dyDescent="0.3">
      <c r="A623" s="1">
        <v>3.2580200000000001</v>
      </c>
      <c r="B623" s="1">
        <v>782.495</v>
      </c>
      <c r="C623" s="1">
        <v>806.53599999999994</v>
      </c>
      <c r="D623" s="1">
        <v>809.31200000000001</v>
      </c>
      <c r="E623" s="1">
        <v>812.42</v>
      </c>
      <c r="F623" s="1">
        <v>819.005</v>
      </c>
      <c r="G623" s="1">
        <v>829.19500000000005</v>
      </c>
      <c r="H623" s="1">
        <v>842.79</v>
      </c>
      <c r="I623" s="1">
        <v>858.14400000000001</v>
      </c>
      <c r="J623" s="1">
        <v>875.33100000000002</v>
      </c>
      <c r="K623" s="1">
        <v>892.55100000000004</v>
      </c>
      <c r="L623" s="1">
        <v>908.48500000000001</v>
      </c>
      <c r="M623" s="1">
        <v>924.63900000000001</v>
      </c>
      <c r="N623" s="1">
        <v>934.62</v>
      </c>
      <c r="O623" s="1">
        <v>940.55399999999997</v>
      </c>
      <c r="P623" s="1">
        <v>942.53700000000003</v>
      </c>
      <c r="Q623" s="1">
        <v>939.92100000000005</v>
      </c>
      <c r="R623" s="1">
        <v>933.59500000000003</v>
      </c>
      <c r="S623" s="1">
        <v>924.02700000000004</v>
      </c>
      <c r="T623" s="1">
        <v>914.16099999999994</v>
      </c>
      <c r="U623" s="1">
        <v>898.69299999999998</v>
      </c>
      <c r="V623" s="1">
        <v>881.07</v>
      </c>
      <c r="W623" s="1">
        <v>860.43700000000001</v>
      </c>
      <c r="X623" s="1">
        <v>853.08100000000002</v>
      </c>
      <c r="Y623" s="1">
        <v>832.18700000000001</v>
      </c>
      <c r="Z623" s="1">
        <v>813.21299999999997</v>
      </c>
      <c r="AA623" s="1">
        <v>796.01800000000003</v>
      </c>
      <c r="AB623" s="1">
        <v>782.18499999999995</v>
      </c>
      <c r="AC623" s="1">
        <v>772.05799999999999</v>
      </c>
      <c r="AD623" s="1">
        <v>765.68600000000004</v>
      </c>
      <c r="AE623" s="1">
        <v>763.16099999999994</v>
      </c>
      <c r="AF623" s="1">
        <f t="shared" si="342"/>
        <v>782.495</v>
      </c>
      <c r="AG623">
        <f t="shared" si="343"/>
        <v>24.04099999999994</v>
      </c>
      <c r="AH623">
        <f t="shared" si="344"/>
        <v>2.7760000000000673</v>
      </c>
      <c r="AI623">
        <f t="shared" si="345"/>
        <v>3.1079999999999472</v>
      </c>
      <c r="AJ623">
        <f t="shared" si="346"/>
        <v>6.5850000000000364</v>
      </c>
      <c r="AK623">
        <f t="shared" si="347"/>
        <v>10.190000000000055</v>
      </c>
      <c r="AL623">
        <f t="shared" si="348"/>
        <v>13.594999999999914</v>
      </c>
      <c r="AM623">
        <f t="shared" si="349"/>
        <v>15.354000000000042</v>
      </c>
      <c r="AN623">
        <f t="shared" si="350"/>
        <v>17.187000000000012</v>
      </c>
      <c r="AO623">
        <f t="shared" si="351"/>
        <v>17.220000000000027</v>
      </c>
      <c r="AP623">
        <f t="shared" si="352"/>
        <v>15.933999999999969</v>
      </c>
      <c r="AQ623">
        <f t="shared" si="353"/>
        <v>16.153999999999996</v>
      </c>
      <c r="AR623">
        <f t="shared" si="354"/>
        <v>9.9809999999999945</v>
      </c>
      <c r="AS623">
        <f t="shared" si="355"/>
        <v>5.9339999999999691</v>
      </c>
      <c r="AT623">
        <f t="shared" si="356"/>
        <v>1.9830000000000609</v>
      </c>
      <c r="AU623">
        <f t="shared" si="357"/>
        <v>-2.6159999999999854</v>
      </c>
      <c r="AV623">
        <f t="shared" si="358"/>
        <v>-6.3260000000000218</v>
      </c>
      <c r="AW623">
        <f t="shared" si="359"/>
        <v>-9.5679999999999836</v>
      </c>
      <c r="AX623">
        <f t="shared" si="360"/>
        <v>-9.8660000000000991</v>
      </c>
      <c r="AY623">
        <f t="shared" si="361"/>
        <v>-15.467999999999961</v>
      </c>
      <c r="AZ623">
        <f t="shared" si="362"/>
        <v>-17.622999999999934</v>
      </c>
      <c r="BA623">
        <f t="shared" si="363"/>
        <v>-20.633000000000038</v>
      </c>
      <c r="BB623">
        <f t="shared" si="364"/>
        <v>-7.3559999999999945</v>
      </c>
      <c r="BC623">
        <f t="shared" si="365"/>
        <v>-20.894000000000005</v>
      </c>
      <c r="BD623">
        <f t="shared" si="366"/>
        <v>-18.974000000000046</v>
      </c>
      <c r="BE623">
        <f t="shared" si="367"/>
        <v>-17.194999999999936</v>
      </c>
      <c r="BF623">
        <f t="shared" si="368"/>
        <v>-13.833000000000084</v>
      </c>
      <c r="BG623">
        <f t="shared" si="369"/>
        <v>-10.126999999999953</v>
      </c>
      <c r="BH623">
        <f t="shared" si="370"/>
        <v>-6.3719999999999573</v>
      </c>
      <c r="BI623">
        <f t="shared" si="371"/>
        <v>-2.5250000000000909</v>
      </c>
      <c r="BJ623">
        <f t="shared" si="372"/>
        <v>19.33400000000006</v>
      </c>
    </row>
    <row r="624" spans="1:62" x14ac:dyDescent="0.3">
      <c r="A624" s="1">
        <v>3.26302</v>
      </c>
      <c r="B624" s="1">
        <v>782.71500000000003</v>
      </c>
      <c r="C624" s="1">
        <v>806.74</v>
      </c>
      <c r="D624" s="1">
        <v>809.53200000000004</v>
      </c>
      <c r="E624" s="1">
        <v>812.65899999999999</v>
      </c>
      <c r="F624" s="1">
        <v>819.28</v>
      </c>
      <c r="G624" s="1">
        <v>829.524</v>
      </c>
      <c r="H624" s="1">
        <v>843.19600000000003</v>
      </c>
      <c r="I624" s="1">
        <v>858.63900000000001</v>
      </c>
      <c r="J624" s="1">
        <v>875.92</v>
      </c>
      <c r="K624" s="1">
        <v>893.24599999999998</v>
      </c>
      <c r="L624" s="1">
        <v>909.30200000000002</v>
      </c>
      <c r="M624" s="1">
        <v>925.56</v>
      </c>
      <c r="N624" s="1">
        <v>935.79399999999998</v>
      </c>
      <c r="O624" s="1">
        <v>941.75</v>
      </c>
      <c r="P624" s="1">
        <v>943.721</v>
      </c>
      <c r="Q624" s="1">
        <v>941.05799999999999</v>
      </c>
      <c r="R624" s="1">
        <v>934.654</v>
      </c>
      <c r="S624" s="1">
        <v>924.976</v>
      </c>
      <c r="T624" s="1">
        <v>914.98099999999999</v>
      </c>
      <c r="U624" s="1">
        <v>899.36599999999999</v>
      </c>
      <c r="V624" s="1">
        <v>881.57600000000002</v>
      </c>
      <c r="W624" s="1">
        <v>860.75</v>
      </c>
      <c r="X624" s="1">
        <v>853.35599999999999</v>
      </c>
      <c r="Y624" s="1">
        <v>832.41399999999999</v>
      </c>
      <c r="Z624" s="1">
        <v>813.41499999999996</v>
      </c>
      <c r="AA624" s="1">
        <v>796.20100000000002</v>
      </c>
      <c r="AB624" s="1">
        <v>782.34799999999996</v>
      </c>
      <c r="AC624" s="1">
        <v>772.19399999999996</v>
      </c>
      <c r="AD624" s="1">
        <v>765.82500000000005</v>
      </c>
      <c r="AE624" s="1">
        <v>763.33199999999999</v>
      </c>
      <c r="AF624" s="1">
        <f t="shared" si="342"/>
        <v>782.71500000000003</v>
      </c>
      <c r="AG624">
        <f t="shared" si="343"/>
        <v>24.024999999999977</v>
      </c>
      <c r="AH624">
        <f t="shared" si="344"/>
        <v>2.79200000000003</v>
      </c>
      <c r="AI624">
        <f t="shared" si="345"/>
        <v>3.1269999999999527</v>
      </c>
      <c r="AJ624">
        <f t="shared" si="346"/>
        <v>6.6209999999999809</v>
      </c>
      <c r="AK624">
        <f t="shared" si="347"/>
        <v>10.244000000000028</v>
      </c>
      <c r="AL624">
        <f t="shared" si="348"/>
        <v>13.672000000000025</v>
      </c>
      <c r="AM624">
        <f t="shared" si="349"/>
        <v>15.442999999999984</v>
      </c>
      <c r="AN624">
        <f t="shared" si="350"/>
        <v>17.280999999999949</v>
      </c>
      <c r="AO624">
        <f t="shared" si="351"/>
        <v>17.326000000000022</v>
      </c>
      <c r="AP624">
        <f t="shared" si="352"/>
        <v>16.05600000000004</v>
      </c>
      <c r="AQ624">
        <f t="shared" si="353"/>
        <v>16.257999999999925</v>
      </c>
      <c r="AR624">
        <f t="shared" si="354"/>
        <v>10.234000000000037</v>
      </c>
      <c r="AS624">
        <f t="shared" si="355"/>
        <v>5.9560000000000173</v>
      </c>
      <c r="AT624">
        <f t="shared" si="356"/>
        <v>1.9710000000000036</v>
      </c>
      <c r="AU624">
        <f t="shared" si="357"/>
        <v>-2.6630000000000109</v>
      </c>
      <c r="AV624">
        <f t="shared" si="358"/>
        <v>-6.4039999999999964</v>
      </c>
      <c r="AW624">
        <f t="shared" si="359"/>
        <v>-9.6779999999999973</v>
      </c>
      <c r="AX624">
        <f t="shared" si="360"/>
        <v>-9.9950000000000045</v>
      </c>
      <c r="AY624">
        <f t="shared" si="361"/>
        <v>-15.615000000000009</v>
      </c>
      <c r="AZ624">
        <f t="shared" si="362"/>
        <v>-17.789999999999964</v>
      </c>
      <c r="BA624">
        <f t="shared" si="363"/>
        <v>-20.826000000000022</v>
      </c>
      <c r="BB624">
        <f t="shared" si="364"/>
        <v>-7.3940000000000055</v>
      </c>
      <c r="BC624">
        <f t="shared" si="365"/>
        <v>-20.942000000000007</v>
      </c>
      <c r="BD624">
        <f t="shared" si="366"/>
        <v>-18.999000000000024</v>
      </c>
      <c r="BE624">
        <f t="shared" si="367"/>
        <v>-17.213999999999942</v>
      </c>
      <c r="BF624">
        <f t="shared" si="368"/>
        <v>-13.853000000000065</v>
      </c>
      <c r="BG624">
        <f t="shared" si="369"/>
        <v>-10.153999999999996</v>
      </c>
      <c r="BH624">
        <f t="shared" si="370"/>
        <v>-6.3689999999999145</v>
      </c>
      <c r="BI624">
        <f t="shared" si="371"/>
        <v>-2.4930000000000518</v>
      </c>
      <c r="BJ624">
        <f t="shared" si="372"/>
        <v>19.383000000000038</v>
      </c>
    </row>
    <row r="625" spans="1:62" x14ac:dyDescent="0.3">
      <c r="A625" s="1">
        <v>3.2680199999999999</v>
      </c>
      <c r="B625" s="1">
        <v>782.96500000000003</v>
      </c>
      <c r="C625" s="1">
        <v>806.97799999999995</v>
      </c>
      <c r="D625" s="1">
        <v>809.798</v>
      </c>
      <c r="E625" s="1">
        <v>812.947</v>
      </c>
      <c r="F625" s="1">
        <v>819.59500000000003</v>
      </c>
      <c r="G625" s="1">
        <v>829.88099999999997</v>
      </c>
      <c r="H625" s="1">
        <v>843.60500000000002</v>
      </c>
      <c r="I625" s="1">
        <v>859.10500000000002</v>
      </c>
      <c r="J625" s="1">
        <v>876.46400000000006</v>
      </c>
      <c r="K625" s="1">
        <v>893.89099999999996</v>
      </c>
      <c r="L625" s="1">
        <v>910.05</v>
      </c>
      <c r="M625" s="1">
        <v>926.42499999999995</v>
      </c>
      <c r="N625" s="1">
        <v>936.89599999999996</v>
      </c>
      <c r="O625" s="1">
        <v>942.89099999999996</v>
      </c>
      <c r="P625" s="1">
        <v>944.86199999999997</v>
      </c>
      <c r="Q625" s="1">
        <v>942.16200000000003</v>
      </c>
      <c r="R625" s="1">
        <v>935.68899999999996</v>
      </c>
      <c r="S625" s="1">
        <v>925.91</v>
      </c>
      <c r="T625" s="1">
        <v>915.78899999999999</v>
      </c>
      <c r="U625" s="1">
        <v>900.02700000000004</v>
      </c>
      <c r="V625" s="1">
        <v>882.07100000000003</v>
      </c>
      <c r="W625" s="1">
        <v>861.08100000000002</v>
      </c>
      <c r="X625" s="1">
        <v>853.65200000000004</v>
      </c>
      <c r="Y625" s="1">
        <v>832.65599999999995</v>
      </c>
      <c r="Z625" s="1">
        <v>813.60799999999995</v>
      </c>
      <c r="AA625" s="1">
        <v>796.36400000000003</v>
      </c>
      <c r="AB625" s="1">
        <v>782.49599999999998</v>
      </c>
      <c r="AC625" s="1">
        <v>772.34799999999996</v>
      </c>
      <c r="AD625" s="1">
        <v>766.00300000000004</v>
      </c>
      <c r="AE625" s="1">
        <v>763.54700000000003</v>
      </c>
      <c r="AF625" s="1">
        <f t="shared" si="342"/>
        <v>782.96500000000003</v>
      </c>
      <c r="AG625">
        <f t="shared" si="343"/>
        <v>24.01299999999992</v>
      </c>
      <c r="AH625">
        <f t="shared" si="344"/>
        <v>2.82000000000005</v>
      </c>
      <c r="AI625">
        <f t="shared" si="345"/>
        <v>3.1490000000000009</v>
      </c>
      <c r="AJ625">
        <f t="shared" si="346"/>
        <v>6.6480000000000246</v>
      </c>
      <c r="AK625">
        <f t="shared" si="347"/>
        <v>10.285999999999945</v>
      </c>
      <c r="AL625">
        <f t="shared" si="348"/>
        <v>13.724000000000046</v>
      </c>
      <c r="AM625">
        <f t="shared" si="349"/>
        <v>15.5</v>
      </c>
      <c r="AN625">
        <f t="shared" si="350"/>
        <v>17.359000000000037</v>
      </c>
      <c r="AO625">
        <f t="shared" si="351"/>
        <v>17.426999999999907</v>
      </c>
      <c r="AP625">
        <f t="shared" si="352"/>
        <v>16.158999999999992</v>
      </c>
      <c r="AQ625">
        <f t="shared" si="353"/>
        <v>16.375</v>
      </c>
      <c r="AR625">
        <f t="shared" si="354"/>
        <v>10.471000000000004</v>
      </c>
      <c r="AS625">
        <f t="shared" si="355"/>
        <v>5.9950000000000045</v>
      </c>
      <c r="AT625">
        <f t="shared" si="356"/>
        <v>1.9710000000000036</v>
      </c>
      <c r="AU625">
        <f t="shared" si="357"/>
        <v>-2.6999999999999318</v>
      </c>
      <c r="AV625">
        <f t="shared" si="358"/>
        <v>-6.47300000000007</v>
      </c>
      <c r="AW625">
        <f t="shared" si="359"/>
        <v>-9.7789999999999964</v>
      </c>
      <c r="AX625">
        <f t="shared" si="360"/>
        <v>-10.120999999999981</v>
      </c>
      <c r="AY625">
        <f t="shared" si="361"/>
        <v>-15.761999999999944</v>
      </c>
      <c r="AZ625">
        <f t="shared" si="362"/>
        <v>-17.956000000000017</v>
      </c>
      <c r="BA625">
        <f t="shared" si="363"/>
        <v>-20.990000000000009</v>
      </c>
      <c r="BB625">
        <f t="shared" si="364"/>
        <v>-7.4289999999999736</v>
      </c>
      <c r="BC625">
        <f t="shared" si="365"/>
        <v>-20.996000000000095</v>
      </c>
      <c r="BD625">
        <f t="shared" si="366"/>
        <v>-19.048000000000002</v>
      </c>
      <c r="BE625">
        <f t="shared" si="367"/>
        <v>-17.243999999999915</v>
      </c>
      <c r="BF625">
        <f t="shared" si="368"/>
        <v>-13.868000000000052</v>
      </c>
      <c r="BG625">
        <f t="shared" si="369"/>
        <v>-10.148000000000025</v>
      </c>
      <c r="BH625">
        <f t="shared" si="370"/>
        <v>-6.3449999999999136</v>
      </c>
      <c r="BI625">
        <f t="shared" si="371"/>
        <v>-2.4560000000000173</v>
      </c>
      <c r="BJ625">
        <f t="shared" si="372"/>
        <v>19.418000000000006</v>
      </c>
    </row>
    <row r="626" spans="1:62" x14ac:dyDescent="0.3">
      <c r="A626" s="1">
        <v>3.2730199999999998</v>
      </c>
      <c r="B626" s="1">
        <v>783.255</v>
      </c>
      <c r="C626" s="1">
        <v>807.27499999999998</v>
      </c>
      <c r="D626" s="1">
        <v>810.11199999999997</v>
      </c>
      <c r="E626" s="1">
        <v>813.27700000000004</v>
      </c>
      <c r="F626" s="1">
        <v>819.94500000000005</v>
      </c>
      <c r="G626" s="1">
        <v>830.25800000000004</v>
      </c>
      <c r="H626" s="1">
        <v>844.01800000000003</v>
      </c>
      <c r="I626" s="1">
        <v>859.56</v>
      </c>
      <c r="J626" s="1">
        <v>876.97199999999998</v>
      </c>
      <c r="K626" s="1">
        <v>894.476</v>
      </c>
      <c r="L626" s="1">
        <v>910.74099999999999</v>
      </c>
      <c r="M626" s="1">
        <v>927.24</v>
      </c>
      <c r="N626" s="1">
        <v>937.89499999999998</v>
      </c>
      <c r="O626" s="1">
        <v>943.94200000000001</v>
      </c>
      <c r="P626" s="1">
        <v>945.93100000000004</v>
      </c>
      <c r="Q626" s="1">
        <v>943.20899999999995</v>
      </c>
      <c r="R626" s="1">
        <v>936.68200000000002</v>
      </c>
      <c r="S626" s="1">
        <v>926.81500000000005</v>
      </c>
      <c r="T626" s="1">
        <v>916.58</v>
      </c>
      <c r="U626" s="1">
        <v>900.68</v>
      </c>
      <c r="V626" s="1">
        <v>882.577</v>
      </c>
      <c r="W626" s="1">
        <v>861.46400000000006</v>
      </c>
      <c r="X626" s="1">
        <v>853.97900000000004</v>
      </c>
      <c r="Y626" s="1">
        <v>832.92600000000004</v>
      </c>
      <c r="Z626" s="1">
        <v>813.81700000000001</v>
      </c>
      <c r="AA626" s="1">
        <v>796.52099999999996</v>
      </c>
      <c r="AB626" s="1">
        <v>782.63</v>
      </c>
      <c r="AC626" s="1">
        <v>772.53800000000001</v>
      </c>
      <c r="AD626" s="1">
        <v>766.24400000000003</v>
      </c>
      <c r="AE626" s="1">
        <v>763.82100000000003</v>
      </c>
      <c r="AF626" s="1">
        <f t="shared" si="342"/>
        <v>783.255</v>
      </c>
      <c r="AG626">
        <f t="shared" si="343"/>
        <v>24.019999999999982</v>
      </c>
      <c r="AH626">
        <f t="shared" si="344"/>
        <v>2.8369999999999891</v>
      </c>
      <c r="AI626">
        <f t="shared" si="345"/>
        <v>3.1650000000000773</v>
      </c>
      <c r="AJ626">
        <f t="shared" si="346"/>
        <v>6.6680000000000064</v>
      </c>
      <c r="AK626">
        <f t="shared" si="347"/>
        <v>10.312999999999988</v>
      </c>
      <c r="AL626">
        <f t="shared" si="348"/>
        <v>13.759999999999991</v>
      </c>
      <c r="AM626">
        <f t="shared" si="349"/>
        <v>15.541999999999916</v>
      </c>
      <c r="AN626">
        <f t="shared" si="350"/>
        <v>17.412000000000035</v>
      </c>
      <c r="AO626">
        <f t="shared" si="351"/>
        <v>17.504000000000019</v>
      </c>
      <c r="AP626">
        <f t="shared" si="352"/>
        <v>16.264999999999986</v>
      </c>
      <c r="AQ626">
        <f t="shared" si="353"/>
        <v>16.499000000000024</v>
      </c>
      <c r="AR626">
        <f t="shared" si="354"/>
        <v>10.654999999999973</v>
      </c>
      <c r="AS626">
        <f t="shared" si="355"/>
        <v>6.0470000000000255</v>
      </c>
      <c r="AT626">
        <f t="shared" si="356"/>
        <v>1.9890000000000327</v>
      </c>
      <c r="AU626">
        <f t="shared" si="357"/>
        <v>-2.7220000000000937</v>
      </c>
      <c r="AV626">
        <f t="shared" si="358"/>
        <v>-6.52699999999993</v>
      </c>
      <c r="AW626">
        <f t="shared" si="359"/>
        <v>-9.8669999999999618</v>
      </c>
      <c r="AX626">
        <f t="shared" si="360"/>
        <v>-10.235000000000014</v>
      </c>
      <c r="AY626">
        <f t="shared" si="361"/>
        <v>-15.900000000000091</v>
      </c>
      <c r="AZ626">
        <f t="shared" si="362"/>
        <v>-18.102999999999952</v>
      </c>
      <c r="BA626">
        <f t="shared" si="363"/>
        <v>-21.112999999999943</v>
      </c>
      <c r="BB626">
        <f t="shared" si="364"/>
        <v>-7.4850000000000136</v>
      </c>
      <c r="BC626">
        <f t="shared" si="365"/>
        <v>-21.052999999999997</v>
      </c>
      <c r="BD626">
        <f t="shared" si="366"/>
        <v>-19.109000000000037</v>
      </c>
      <c r="BE626">
        <f t="shared" si="367"/>
        <v>-17.296000000000049</v>
      </c>
      <c r="BF626">
        <f t="shared" si="368"/>
        <v>-13.890999999999963</v>
      </c>
      <c r="BG626">
        <f t="shared" si="369"/>
        <v>-10.091999999999985</v>
      </c>
      <c r="BH626">
        <f t="shared" si="370"/>
        <v>-6.2939999999999827</v>
      </c>
      <c r="BI626">
        <f t="shared" si="371"/>
        <v>-2.4230000000000018</v>
      </c>
      <c r="BJ626">
        <f t="shared" si="372"/>
        <v>19.433999999999969</v>
      </c>
    </row>
    <row r="627" spans="1:62" x14ac:dyDescent="0.3">
      <c r="A627" s="1">
        <v>3.2780200000000002</v>
      </c>
      <c r="B627" s="1">
        <v>783.59199999999998</v>
      </c>
      <c r="C627" s="1">
        <v>807.62599999999998</v>
      </c>
      <c r="D627" s="1">
        <v>810.46600000000001</v>
      </c>
      <c r="E627" s="1">
        <v>813.63599999999997</v>
      </c>
      <c r="F627" s="1">
        <v>820.31200000000001</v>
      </c>
      <c r="G627" s="1">
        <v>830.64300000000003</v>
      </c>
      <c r="H627" s="1">
        <v>844.43399999999997</v>
      </c>
      <c r="I627" s="1">
        <v>860.01300000000003</v>
      </c>
      <c r="J627" s="1">
        <v>877.46</v>
      </c>
      <c r="K627" s="1">
        <v>895.03099999999995</v>
      </c>
      <c r="L627" s="1">
        <v>911.38400000000001</v>
      </c>
      <c r="M627" s="1">
        <v>927.976</v>
      </c>
      <c r="N627" s="1">
        <v>938.8</v>
      </c>
      <c r="O627" s="1">
        <v>944.9</v>
      </c>
      <c r="P627" s="1">
        <v>946.91</v>
      </c>
      <c r="Q627" s="1">
        <v>944.178</v>
      </c>
      <c r="R627" s="1">
        <v>937.60799999999995</v>
      </c>
      <c r="S627" s="1">
        <v>927.67</v>
      </c>
      <c r="T627" s="1">
        <v>917.33799999999997</v>
      </c>
      <c r="U627" s="1">
        <v>901.32299999999998</v>
      </c>
      <c r="V627" s="1">
        <v>883.096</v>
      </c>
      <c r="W627" s="1">
        <v>861.88400000000001</v>
      </c>
      <c r="X627" s="1">
        <v>854.34199999999998</v>
      </c>
      <c r="Y627" s="1">
        <v>833.22900000000004</v>
      </c>
      <c r="Z627" s="1">
        <v>814.05</v>
      </c>
      <c r="AA627" s="1">
        <v>796.71500000000003</v>
      </c>
      <c r="AB627" s="1">
        <v>782.822</v>
      </c>
      <c r="AC627" s="1">
        <v>772.779</v>
      </c>
      <c r="AD627" s="1">
        <v>766.53</v>
      </c>
      <c r="AE627" s="1">
        <v>764.13800000000003</v>
      </c>
      <c r="AF627" s="1">
        <f t="shared" si="342"/>
        <v>783.59199999999998</v>
      </c>
      <c r="AG627">
        <f t="shared" si="343"/>
        <v>24.033999999999992</v>
      </c>
      <c r="AH627">
        <f t="shared" si="344"/>
        <v>2.8400000000000318</v>
      </c>
      <c r="AI627">
        <f t="shared" si="345"/>
        <v>3.1699999999999591</v>
      </c>
      <c r="AJ627">
        <f t="shared" si="346"/>
        <v>6.6760000000000446</v>
      </c>
      <c r="AK627">
        <f t="shared" si="347"/>
        <v>10.331000000000017</v>
      </c>
      <c r="AL627">
        <f t="shared" si="348"/>
        <v>13.79099999999994</v>
      </c>
      <c r="AM627">
        <f t="shared" si="349"/>
        <v>15.579000000000065</v>
      </c>
      <c r="AN627">
        <f t="shared" si="350"/>
        <v>17.447000000000003</v>
      </c>
      <c r="AO627">
        <f t="shared" si="351"/>
        <v>17.570999999999913</v>
      </c>
      <c r="AP627">
        <f t="shared" si="352"/>
        <v>16.353000000000065</v>
      </c>
      <c r="AQ627">
        <f t="shared" si="353"/>
        <v>16.591999999999985</v>
      </c>
      <c r="AR627">
        <f t="shared" si="354"/>
        <v>10.823999999999955</v>
      </c>
      <c r="AS627">
        <f t="shared" si="355"/>
        <v>6.1000000000000227</v>
      </c>
      <c r="AT627">
        <f t="shared" si="356"/>
        <v>2.0099999999999909</v>
      </c>
      <c r="AU627">
        <f t="shared" si="357"/>
        <v>-2.7319999999999709</v>
      </c>
      <c r="AV627">
        <f t="shared" si="358"/>
        <v>-6.57000000000005</v>
      </c>
      <c r="AW627">
        <f t="shared" si="359"/>
        <v>-9.9379999999999882</v>
      </c>
      <c r="AX627">
        <f t="shared" si="360"/>
        <v>-10.331999999999994</v>
      </c>
      <c r="AY627">
        <f t="shared" si="361"/>
        <v>-16.014999999999986</v>
      </c>
      <c r="AZ627">
        <f t="shared" si="362"/>
        <v>-18.226999999999975</v>
      </c>
      <c r="BA627">
        <f t="shared" si="363"/>
        <v>-21.211999999999989</v>
      </c>
      <c r="BB627">
        <f t="shared" si="364"/>
        <v>-7.54200000000003</v>
      </c>
      <c r="BC627">
        <f t="shared" si="365"/>
        <v>-21.112999999999943</v>
      </c>
      <c r="BD627">
        <f t="shared" si="366"/>
        <v>-19.179000000000087</v>
      </c>
      <c r="BE627">
        <f t="shared" si="367"/>
        <v>-17.334999999999923</v>
      </c>
      <c r="BF627">
        <f t="shared" si="368"/>
        <v>-13.893000000000029</v>
      </c>
      <c r="BG627">
        <f t="shared" si="369"/>
        <v>-10.043000000000006</v>
      </c>
      <c r="BH627">
        <f t="shared" si="370"/>
        <v>-6.2490000000000236</v>
      </c>
      <c r="BI627">
        <f t="shared" si="371"/>
        <v>-2.3919999999999391</v>
      </c>
      <c r="BJ627">
        <f t="shared" si="372"/>
        <v>19.453999999999951</v>
      </c>
    </row>
    <row r="628" spans="1:62" x14ac:dyDescent="0.3">
      <c r="A628" s="1">
        <v>3.28302</v>
      </c>
      <c r="B628" s="1">
        <v>783.97900000000004</v>
      </c>
      <c r="C628" s="1">
        <v>808.01599999999996</v>
      </c>
      <c r="D628" s="1">
        <v>810.85299999999995</v>
      </c>
      <c r="E628" s="1">
        <v>814.02200000000005</v>
      </c>
      <c r="F628" s="1">
        <v>820.7</v>
      </c>
      <c r="G628" s="1">
        <v>831.03800000000001</v>
      </c>
      <c r="H628" s="1">
        <v>844.84900000000005</v>
      </c>
      <c r="I628" s="1">
        <v>860.46600000000001</v>
      </c>
      <c r="J628" s="1">
        <v>877.96</v>
      </c>
      <c r="K628" s="1">
        <v>895.56700000000001</v>
      </c>
      <c r="L628" s="1">
        <v>911.96600000000001</v>
      </c>
      <c r="M628" s="1">
        <v>928.61400000000003</v>
      </c>
      <c r="N628" s="1">
        <v>939.64300000000003</v>
      </c>
      <c r="O628" s="1">
        <v>945.77800000000002</v>
      </c>
      <c r="P628" s="1">
        <v>947.80100000000004</v>
      </c>
      <c r="Q628" s="1">
        <v>945.06</v>
      </c>
      <c r="R628" s="1">
        <v>938.45600000000002</v>
      </c>
      <c r="S628" s="1">
        <v>928.46</v>
      </c>
      <c r="T628" s="1">
        <v>918.05100000000004</v>
      </c>
      <c r="U628" s="1">
        <v>901.947</v>
      </c>
      <c r="V628" s="1">
        <v>883.61599999999999</v>
      </c>
      <c r="W628" s="1">
        <v>862.31500000000005</v>
      </c>
      <c r="X628" s="1">
        <v>854.74400000000003</v>
      </c>
      <c r="Y628" s="1">
        <v>833.56600000000003</v>
      </c>
      <c r="Z628" s="1">
        <v>814.32399999999996</v>
      </c>
      <c r="AA628" s="1">
        <v>796.96900000000005</v>
      </c>
      <c r="AB628" s="1">
        <v>783.10199999999998</v>
      </c>
      <c r="AC628" s="1">
        <v>773.10400000000004</v>
      </c>
      <c r="AD628" s="1">
        <v>766.87599999999998</v>
      </c>
      <c r="AE628" s="1">
        <v>764.50099999999998</v>
      </c>
      <c r="AF628" s="1">
        <f t="shared" si="342"/>
        <v>783.97900000000004</v>
      </c>
      <c r="AG628">
        <f t="shared" si="343"/>
        <v>24.036999999999921</v>
      </c>
      <c r="AH628">
        <f t="shared" si="344"/>
        <v>2.8369999999999891</v>
      </c>
      <c r="AI628">
        <f t="shared" si="345"/>
        <v>3.1690000000000964</v>
      </c>
      <c r="AJ628">
        <f t="shared" si="346"/>
        <v>6.6779999999999973</v>
      </c>
      <c r="AK628">
        <f t="shared" si="347"/>
        <v>10.337999999999965</v>
      </c>
      <c r="AL628">
        <f t="shared" si="348"/>
        <v>13.811000000000035</v>
      </c>
      <c r="AM628">
        <f t="shared" si="349"/>
        <v>15.616999999999962</v>
      </c>
      <c r="AN628">
        <f t="shared" si="350"/>
        <v>17.494000000000028</v>
      </c>
      <c r="AO628">
        <f t="shared" si="351"/>
        <v>17.606999999999971</v>
      </c>
      <c r="AP628">
        <f t="shared" si="352"/>
        <v>16.399000000000001</v>
      </c>
      <c r="AQ628">
        <f t="shared" si="353"/>
        <v>16.648000000000025</v>
      </c>
      <c r="AR628">
        <f t="shared" si="354"/>
        <v>11.028999999999996</v>
      </c>
      <c r="AS628">
        <f t="shared" si="355"/>
        <v>6.1349999999999909</v>
      </c>
      <c r="AT628">
        <f t="shared" si="356"/>
        <v>2.0230000000000246</v>
      </c>
      <c r="AU628">
        <f t="shared" si="357"/>
        <v>-2.7410000000000991</v>
      </c>
      <c r="AV628">
        <f t="shared" si="358"/>
        <v>-6.6039999999999281</v>
      </c>
      <c r="AW628">
        <f t="shared" si="359"/>
        <v>-9.9959999999999809</v>
      </c>
      <c r="AX628">
        <f t="shared" si="360"/>
        <v>-10.408999999999992</v>
      </c>
      <c r="AY628">
        <f t="shared" si="361"/>
        <v>-16.104000000000042</v>
      </c>
      <c r="AZ628">
        <f t="shared" si="362"/>
        <v>-18.331000000000017</v>
      </c>
      <c r="BA628">
        <f t="shared" si="363"/>
        <v>-21.300999999999931</v>
      </c>
      <c r="BB628">
        <f t="shared" si="364"/>
        <v>-7.5710000000000264</v>
      </c>
      <c r="BC628">
        <f t="shared" si="365"/>
        <v>-21.177999999999997</v>
      </c>
      <c r="BD628">
        <f t="shared" si="366"/>
        <v>-19.242000000000075</v>
      </c>
      <c r="BE628">
        <f t="shared" si="367"/>
        <v>-17.354999999999905</v>
      </c>
      <c r="BF628">
        <f t="shared" si="368"/>
        <v>-13.867000000000075</v>
      </c>
      <c r="BG628">
        <f t="shared" si="369"/>
        <v>-9.9979999999999336</v>
      </c>
      <c r="BH628">
        <f t="shared" si="370"/>
        <v>-6.2280000000000655</v>
      </c>
      <c r="BI628">
        <f t="shared" si="371"/>
        <v>-2.375</v>
      </c>
      <c r="BJ628">
        <f t="shared" si="372"/>
        <v>19.478000000000065</v>
      </c>
    </row>
    <row r="629" spans="1:62" x14ac:dyDescent="0.3">
      <c r="A629" s="1">
        <v>3.2880199999999999</v>
      </c>
      <c r="B629" s="1">
        <v>784.41700000000003</v>
      </c>
      <c r="C629" s="1">
        <v>808.45</v>
      </c>
      <c r="D629" s="1">
        <v>811.27499999999998</v>
      </c>
      <c r="E629" s="1">
        <v>814.43899999999996</v>
      </c>
      <c r="F629" s="1">
        <v>821.11599999999999</v>
      </c>
      <c r="G629" s="1">
        <v>831.45899999999995</v>
      </c>
      <c r="H629" s="1">
        <v>845.28399999999999</v>
      </c>
      <c r="I629" s="1">
        <v>860.93100000000004</v>
      </c>
      <c r="J629" s="1">
        <v>878.46199999999999</v>
      </c>
      <c r="K629" s="1">
        <v>896.08199999999999</v>
      </c>
      <c r="L629" s="1">
        <v>912.48599999999999</v>
      </c>
      <c r="M629" s="1">
        <v>929.16600000000005</v>
      </c>
      <c r="N629" s="1">
        <v>940.41899999999998</v>
      </c>
      <c r="O629" s="1">
        <v>946.58399999999995</v>
      </c>
      <c r="P629" s="1">
        <v>948.61300000000006</v>
      </c>
      <c r="Q629" s="1">
        <v>945.85500000000002</v>
      </c>
      <c r="R629" s="1">
        <v>939.221</v>
      </c>
      <c r="S629" s="1">
        <v>929.17899999999997</v>
      </c>
      <c r="T629" s="1">
        <v>918.71100000000001</v>
      </c>
      <c r="U629" s="1">
        <v>902.54</v>
      </c>
      <c r="V629" s="1">
        <v>884.13300000000004</v>
      </c>
      <c r="W629" s="1">
        <v>862.76400000000001</v>
      </c>
      <c r="X629" s="1">
        <v>855.19</v>
      </c>
      <c r="Y629" s="1">
        <v>833.94600000000003</v>
      </c>
      <c r="Z629" s="1">
        <v>814.66</v>
      </c>
      <c r="AA629" s="1">
        <v>797.28399999999999</v>
      </c>
      <c r="AB629" s="1">
        <v>783.44399999999996</v>
      </c>
      <c r="AC629" s="1">
        <v>773.51099999999997</v>
      </c>
      <c r="AD629" s="1">
        <v>767.31399999999996</v>
      </c>
      <c r="AE629" s="1">
        <v>764.93100000000004</v>
      </c>
      <c r="AF629" s="1">
        <f t="shared" si="342"/>
        <v>784.41700000000003</v>
      </c>
      <c r="AG629">
        <f t="shared" si="343"/>
        <v>24.033000000000015</v>
      </c>
      <c r="AH629">
        <f t="shared" si="344"/>
        <v>2.8249999999999318</v>
      </c>
      <c r="AI629">
        <f t="shared" si="345"/>
        <v>3.1639999999999873</v>
      </c>
      <c r="AJ629">
        <f t="shared" si="346"/>
        <v>6.6770000000000209</v>
      </c>
      <c r="AK629">
        <f t="shared" si="347"/>
        <v>10.342999999999961</v>
      </c>
      <c r="AL629">
        <f t="shared" si="348"/>
        <v>13.825000000000045</v>
      </c>
      <c r="AM629">
        <f t="shared" si="349"/>
        <v>15.647000000000048</v>
      </c>
      <c r="AN629">
        <f t="shared" si="350"/>
        <v>17.530999999999949</v>
      </c>
      <c r="AO629">
        <f t="shared" si="351"/>
        <v>17.620000000000005</v>
      </c>
      <c r="AP629">
        <f t="shared" si="352"/>
        <v>16.403999999999996</v>
      </c>
      <c r="AQ629">
        <f t="shared" si="353"/>
        <v>16.680000000000064</v>
      </c>
      <c r="AR629">
        <f t="shared" si="354"/>
        <v>11.252999999999929</v>
      </c>
      <c r="AS629">
        <f t="shared" si="355"/>
        <v>6.1649999999999636</v>
      </c>
      <c r="AT629">
        <f t="shared" si="356"/>
        <v>2.02900000000011</v>
      </c>
      <c r="AU629">
        <f t="shared" si="357"/>
        <v>-2.7580000000000382</v>
      </c>
      <c r="AV629">
        <f t="shared" si="358"/>
        <v>-6.6340000000000146</v>
      </c>
      <c r="AW629">
        <f t="shared" si="359"/>
        <v>-10.04200000000003</v>
      </c>
      <c r="AX629">
        <f t="shared" si="360"/>
        <v>-10.467999999999961</v>
      </c>
      <c r="AY629">
        <f t="shared" si="361"/>
        <v>-16.171000000000049</v>
      </c>
      <c r="AZ629">
        <f t="shared" si="362"/>
        <v>-18.406999999999925</v>
      </c>
      <c r="BA629">
        <f t="shared" si="363"/>
        <v>-21.369000000000028</v>
      </c>
      <c r="BB629">
        <f t="shared" si="364"/>
        <v>-7.5739999999999554</v>
      </c>
      <c r="BC629">
        <f t="shared" si="365"/>
        <v>-21.244000000000028</v>
      </c>
      <c r="BD629">
        <f t="shared" si="366"/>
        <v>-19.286000000000058</v>
      </c>
      <c r="BE629">
        <f t="shared" si="367"/>
        <v>-17.375999999999976</v>
      </c>
      <c r="BF629">
        <f t="shared" si="368"/>
        <v>-13.840000000000032</v>
      </c>
      <c r="BG629">
        <f t="shared" si="369"/>
        <v>-9.9329999999999927</v>
      </c>
      <c r="BH629">
        <f t="shared" si="370"/>
        <v>-6.1970000000000027</v>
      </c>
      <c r="BI629">
        <f t="shared" si="371"/>
        <v>-2.3829999999999245</v>
      </c>
      <c r="BJ629">
        <f t="shared" si="372"/>
        <v>19.48599999999999</v>
      </c>
    </row>
    <row r="630" spans="1:62" x14ac:dyDescent="0.3">
      <c r="A630" s="1">
        <v>3.2930199999999998</v>
      </c>
      <c r="B630" s="1">
        <v>784.90200000000004</v>
      </c>
      <c r="C630" s="1">
        <v>808.93399999999997</v>
      </c>
      <c r="D630" s="1">
        <v>811.73800000000006</v>
      </c>
      <c r="E630" s="1">
        <v>814.89200000000005</v>
      </c>
      <c r="F630" s="1">
        <v>821.56600000000003</v>
      </c>
      <c r="G630" s="1">
        <v>831.91399999999999</v>
      </c>
      <c r="H630" s="1">
        <v>845.755</v>
      </c>
      <c r="I630" s="1">
        <v>861.41499999999996</v>
      </c>
      <c r="J630" s="1">
        <v>878.952</v>
      </c>
      <c r="K630" s="1">
        <v>896.57299999999998</v>
      </c>
      <c r="L630" s="1">
        <v>912.97400000000005</v>
      </c>
      <c r="M630" s="1">
        <v>929.67</v>
      </c>
      <c r="N630" s="1">
        <v>941.11500000000001</v>
      </c>
      <c r="O630" s="1">
        <v>947.31100000000004</v>
      </c>
      <c r="P630" s="1">
        <v>949.34400000000005</v>
      </c>
      <c r="Q630" s="1">
        <v>946.57100000000003</v>
      </c>
      <c r="R630" s="1">
        <v>939.91099999999994</v>
      </c>
      <c r="S630" s="1">
        <v>929.83399999999995</v>
      </c>
      <c r="T630" s="1">
        <v>919.32399999999996</v>
      </c>
      <c r="U630" s="1">
        <v>903.10599999999999</v>
      </c>
      <c r="V630" s="1">
        <v>884.65499999999997</v>
      </c>
      <c r="W630" s="1">
        <v>863.24300000000005</v>
      </c>
      <c r="X630" s="1">
        <v>855.70600000000002</v>
      </c>
      <c r="Y630" s="1">
        <v>834.38499999999999</v>
      </c>
      <c r="Z630" s="1">
        <v>815.06299999999999</v>
      </c>
      <c r="AA630" s="1">
        <v>797.65800000000002</v>
      </c>
      <c r="AB630" s="1">
        <v>783.82600000000002</v>
      </c>
      <c r="AC630" s="1">
        <v>773.94299999999998</v>
      </c>
      <c r="AD630" s="1">
        <v>767.80799999999999</v>
      </c>
      <c r="AE630" s="1">
        <v>765.423</v>
      </c>
      <c r="AF630" s="1">
        <f t="shared" si="342"/>
        <v>784.90200000000004</v>
      </c>
      <c r="AG630">
        <f t="shared" si="343"/>
        <v>24.031999999999925</v>
      </c>
      <c r="AH630">
        <f t="shared" si="344"/>
        <v>2.8040000000000873</v>
      </c>
      <c r="AI630">
        <f t="shared" si="345"/>
        <v>3.1539999999999964</v>
      </c>
      <c r="AJ630">
        <f t="shared" si="346"/>
        <v>6.6739999999999782</v>
      </c>
      <c r="AK630">
        <f t="shared" si="347"/>
        <v>10.347999999999956</v>
      </c>
      <c r="AL630">
        <f t="shared" si="348"/>
        <v>13.841000000000008</v>
      </c>
      <c r="AM630">
        <f t="shared" si="349"/>
        <v>15.659999999999968</v>
      </c>
      <c r="AN630">
        <f t="shared" si="350"/>
        <v>17.537000000000035</v>
      </c>
      <c r="AO630">
        <f t="shared" si="351"/>
        <v>17.620999999999981</v>
      </c>
      <c r="AP630">
        <f t="shared" si="352"/>
        <v>16.401000000000067</v>
      </c>
      <c r="AQ630">
        <f t="shared" si="353"/>
        <v>16.695999999999913</v>
      </c>
      <c r="AR630">
        <f t="shared" si="354"/>
        <v>11.44500000000005</v>
      </c>
      <c r="AS630">
        <f t="shared" si="355"/>
        <v>6.1960000000000264</v>
      </c>
      <c r="AT630">
        <f t="shared" si="356"/>
        <v>2.0330000000000155</v>
      </c>
      <c r="AU630">
        <f t="shared" si="357"/>
        <v>-2.7730000000000246</v>
      </c>
      <c r="AV630">
        <f t="shared" si="358"/>
        <v>-6.6600000000000819</v>
      </c>
      <c r="AW630">
        <f t="shared" si="359"/>
        <v>-10.076999999999998</v>
      </c>
      <c r="AX630">
        <f t="shared" si="360"/>
        <v>-10.509999999999991</v>
      </c>
      <c r="AY630">
        <f t="shared" si="361"/>
        <v>-16.217999999999961</v>
      </c>
      <c r="AZ630">
        <f t="shared" si="362"/>
        <v>-18.451000000000022</v>
      </c>
      <c r="BA630">
        <f t="shared" si="363"/>
        <v>-21.411999999999921</v>
      </c>
      <c r="BB630">
        <f t="shared" si="364"/>
        <v>-7.5370000000000346</v>
      </c>
      <c r="BC630">
        <f t="shared" si="365"/>
        <v>-21.321000000000026</v>
      </c>
      <c r="BD630">
        <f t="shared" si="366"/>
        <v>-19.322000000000003</v>
      </c>
      <c r="BE630">
        <f t="shared" si="367"/>
        <v>-17.404999999999973</v>
      </c>
      <c r="BF630">
        <f t="shared" si="368"/>
        <v>-13.831999999999994</v>
      </c>
      <c r="BG630">
        <f t="shared" si="369"/>
        <v>-9.8830000000000382</v>
      </c>
      <c r="BH630">
        <f t="shared" si="370"/>
        <v>-6.1349999999999909</v>
      </c>
      <c r="BI630">
        <f t="shared" si="371"/>
        <v>-2.3849999999999909</v>
      </c>
      <c r="BJ630">
        <f t="shared" si="372"/>
        <v>19.479000000000042</v>
      </c>
    </row>
    <row r="631" spans="1:62" x14ac:dyDescent="0.3">
      <c r="A631" s="1">
        <v>3.2980200000000002</v>
      </c>
      <c r="B631" s="1">
        <v>785.428</v>
      </c>
      <c r="C631" s="1">
        <v>809.45899999999995</v>
      </c>
      <c r="D631" s="1">
        <v>812.245</v>
      </c>
      <c r="E631" s="1">
        <v>815.39</v>
      </c>
      <c r="F631" s="1">
        <v>822.05799999999999</v>
      </c>
      <c r="G631" s="1">
        <v>832.404</v>
      </c>
      <c r="H631" s="1">
        <v>846.24699999999996</v>
      </c>
      <c r="I631" s="1">
        <v>861.90599999999995</v>
      </c>
      <c r="J631" s="1">
        <v>879.43399999999997</v>
      </c>
      <c r="K631" s="1">
        <v>897.05399999999997</v>
      </c>
      <c r="L631" s="1">
        <v>913.45500000000004</v>
      </c>
      <c r="M631" s="1">
        <v>930.15800000000002</v>
      </c>
      <c r="N631" s="1">
        <v>941.73400000000004</v>
      </c>
      <c r="O631" s="1">
        <v>947.94899999999996</v>
      </c>
      <c r="P631" s="1">
        <v>949.99300000000005</v>
      </c>
      <c r="Q631" s="1">
        <v>947.21799999999996</v>
      </c>
      <c r="R631" s="1">
        <v>940.54700000000003</v>
      </c>
      <c r="S631" s="1">
        <v>930.452</v>
      </c>
      <c r="T631" s="1">
        <v>919.92100000000005</v>
      </c>
      <c r="U631" s="1">
        <v>903.67700000000002</v>
      </c>
      <c r="V631" s="1">
        <v>885.20100000000002</v>
      </c>
      <c r="W631" s="1">
        <v>863.74699999999996</v>
      </c>
      <c r="X631" s="1">
        <v>856.28399999999999</v>
      </c>
      <c r="Y631" s="1">
        <v>834.89200000000005</v>
      </c>
      <c r="Z631" s="1">
        <v>815.51900000000001</v>
      </c>
      <c r="AA631" s="1">
        <v>798.08799999999997</v>
      </c>
      <c r="AB631" s="1">
        <v>784.245</v>
      </c>
      <c r="AC631" s="1">
        <v>774.37400000000002</v>
      </c>
      <c r="AD631" s="1">
        <v>768.28399999999999</v>
      </c>
      <c r="AE631" s="1">
        <v>765.94200000000001</v>
      </c>
      <c r="AF631" s="1">
        <f t="shared" si="342"/>
        <v>785.428</v>
      </c>
      <c r="AG631">
        <f t="shared" si="343"/>
        <v>24.030999999999949</v>
      </c>
      <c r="AH631">
        <f t="shared" si="344"/>
        <v>2.7860000000000582</v>
      </c>
      <c r="AI631">
        <f t="shared" si="345"/>
        <v>3.1449999999999818</v>
      </c>
      <c r="AJ631">
        <f t="shared" si="346"/>
        <v>6.6680000000000064</v>
      </c>
      <c r="AK631">
        <f t="shared" si="347"/>
        <v>10.346000000000004</v>
      </c>
      <c r="AL631">
        <f t="shared" si="348"/>
        <v>13.842999999999961</v>
      </c>
      <c r="AM631">
        <f t="shared" si="349"/>
        <v>15.658999999999992</v>
      </c>
      <c r="AN631">
        <f t="shared" si="350"/>
        <v>17.52800000000002</v>
      </c>
      <c r="AO631">
        <f t="shared" si="351"/>
        <v>17.620000000000005</v>
      </c>
      <c r="AP631">
        <f t="shared" si="352"/>
        <v>16.401000000000067</v>
      </c>
      <c r="AQ631">
        <f t="shared" si="353"/>
        <v>16.702999999999975</v>
      </c>
      <c r="AR631">
        <f t="shared" si="354"/>
        <v>11.576000000000022</v>
      </c>
      <c r="AS631">
        <f t="shared" si="355"/>
        <v>6.2149999999999181</v>
      </c>
      <c r="AT631">
        <f t="shared" si="356"/>
        <v>2.0440000000000964</v>
      </c>
      <c r="AU631">
        <f t="shared" si="357"/>
        <v>-2.7750000000000909</v>
      </c>
      <c r="AV631">
        <f t="shared" si="358"/>
        <v>-6.6709999999999354</v>
      </c>
      <c r="AW631">
        <f t="shared" si="359"/>
        <v>-10.095000000000027</v>
      </c>
      <c r="AX631">
        <f t="shared" si="360"/>
        <v>-10.530999999999949</v>
      </c>
      <c r="AY631">
        <f t="shared" si="361"/>
        <v>-16.244000000000028</v>
      </c>
      <c r="AZ631">
        <f t="shared" si="362"/>
        <v>-18.475999999999999</v>
      </c>
      <c r="BA631">
        <f t="shared" si="363"/>
        <v>-21.454000000000065</v>
      </c>
      <c r="BB631">
        <f t="shared" si="364"/>
        <v>-7.4629999999999654</v>
      </c>
      <c r="BC631">
        <f t="shared" si="365"/>
        <v>-21.391999999999939</v>
      </c>
      <c r="BD631">
        <f t="shared" si="366"/>
        <v>-19.373000000000047</v>
      </c>
      <c r="BE631">
        <f t="shared" si="367"/>
        <v>-17.43100000000004</v>
      </c>
      <c r="BF631">
        <f t="shared" si="368"/>
        <v>-13.842999999999961</v>
      </c>
      <c r="BG631">
        <f t="shared" si="369"/>
        <v>-9.8709999999999809</v>
      </c>
      <c r="BH631">
        <f t="shared" si="370"/>
        <v>-6.0900000000000318</v>
      </c>
      <c r="BI631">
        <f t="shared" si="371"/>
        <v>-2.3419999999999845</v>
      </c>
      <c r="BJ631">
        <f t="shared" si="372"/>
        <v>19.48599999999999</v>
      </c>
    </row>
    <row r="632" spans="1:62" x14ac:dyDescent="0.3">
      <c r="A632" s="1">
        <v>3.3030200000000001</v>
      </c>
      <c r="B632" s="1">
        <v>785.98900000000003</v>
      </c>
      <c r="C632" s="1">
        <v>810.01700000000005</v>
      </c>
      <c r="D632" s="1">
        <v>812.79499999999996</v>
      </c>
      <c r="E632" s="1">
        <v>815.93100000000004</v>
      </c>
      <c r="F632" s="1">
        <v>822.58900000000006</v>
      </c>
      <c r="G632" s="1">
        <v>832.92399999999998</v>
      </c>
      <c r="H632" s="1">
        <v>846.75</v>
      </c>
      <c r="I632" s="1">
        <v>862.39300000000003</v>
      </c>
      <c r="J632" s="1">
        <v>879.91499999999996</v>
      </c>
      <c r="K632" s="1">
        <v>897.53399999999999</v>
      </c>
      <c r="L632" s="1">
        <v>913.92899999999997</v>
      </c>
      <c r="M632" s="1">
        <v>930.63199999999995</v>
      </c>
      <c r="N632" s="1">
        <v>942.28599999999994</v>
      </c>
      <c r="O632" s="1">
        <v>948.51199999999994</v>
      </c>
      <c r="P632" s="1">
        <v>950.572</v>
      </c>
      <c r="Q632" s="1">
        <v>947.81299999999999</v>
      </c>
      <c r="R632" s="1">
        <v>941.15099999999995</v>
      </c>
      <c r="S632" s="1">
        <v>931.06100000000004</v>
      </c>
      <c r="T632" s="1">
        <v>920.53</v>
      </c>
      <c r="U632" s="1">
        <v>904.27499999999998</v>
      </c>
      <c r="V632" s="1">
        <v>885.77300000000002</v>
      </c>
      <c r="W632" s="1">
        <v>864.26800000000003</v>
      </c>
      <c r="X632" s="1">
        <v>856.88699999999994</v>
      </c>
      <c r="Y632" s="1">
        <v>835.44299999999998</v>
      </c>
      <c r="Z632" s="1">
        <v>816.02099999999996</v>
      </c>
      <c r="AA632" s="1">
        <v>798.56600000000003</v>
      </c>
      <c r="AB632" s="1">
        <v>784.70799999999997</v>
      </c>
      <c r="AC632" s="1">
        <v>774.82100000000003</v>
      </c>
      <c r="AD632" s="1">
        <v>768.73500000000001</v>
      </c>
      <c r="AE632" s="1">
        <v>766.46199999999999</v>
      </c>
      <c r="AF632" s="1">
        <f t="shared" si="342"/>
        <v>785.98900000000003</v>
      </c>
      <c r="AG632">
        <f t="shared" si="343"/>
        <v>24.02800000000002</v>
      </c>
      <c r="AH632">
        <f t="shared" si="344"/>
        <v>2.7779999999999063</v>
      </c>
      <c r="AI632">
        <f t="shared" si="345"/>
        <v>3.1360000000000809</v>
      </c>
      <c r="AJ632">
        <f t="shared" si="346"/>
        <v>6.6580000000000155</v>
      </c>
      <c r="AK632">
        <f t="shared" si="347"/>
        <v>10.334999999999923</v>
      </c>
      <c r="AL632">
        <f t="shared" si="348"/>
        <v>13.826000000000022</v>
      </c>
      <c r="AM632">
        <f t="shared" si="349"/>
        <v>15.643000000000029</v>
      </c>
      <c r="AN632">
        <f t="shared" si="350"/>
        <v>17.521999999999935</v>
      </c>
      <c r="AO632">
        <f t="shared" si="351"/>
        <v>17.619000000000028</v>
      </c>
      <c r="AP632">
        <f t="shared" si="352"/>
        <v>16.394999999999982</v>
      </c>
      <c r="AQ632">
        <f t="shared" si="353"/>
        <v>16.702999999999975</v>
      </c>
      <c r="AR632">
        <f t="shared" si="354"/>
        <v>11.653999999999996</v>
      </c>
      <c r="AS632">
        <f t="shared" si="355"/>
        <v>6.2259999999999991</v>
      </c>
      <c r="AT632">
        <f t="shared" si="356"/>
        <v>2.0600000000000591</v>
      </c>
      <c r="AU632">
        <f t="shared" si="357"/>
        <v>-2.7590000000000146</v>
      </c>
      <c r="AV632">
        <f t="shared" si="358"/>
        <v>-6.6620000000000346</v>
      </c>
      <c r="AW632">
        <f t="shared" si="359"/>
        <v>-10.089999999999918</v>
      </c>
      <c r="AX632">
        <f t="shared" si="360"/>
        <v>-10.531000000000063</v>
      </c>
      <c r="AY632">
        <f t="shared" si="361"/>
        <v>-16.254999999999995</v>
      </c>
      <c r="AZ632">
        <f t="shared" si="362"/>
        <v>-18.501999999999953</v>
      </c>
      <c r="BA632">
        <f t="shared" si="363"/>
        <v>-21.504999999999995</v>
      </c>
      <c r="BB632">
        <f t="shared" si="364"/>
        <v>-7.3810000000000855</v>
      </c>
      <c r="BC632">
        <f t="shared" si="365"/>
        <v>-21.44399999999996</v>
      </c>
      <c r="BD632">
        <f t="shared" si="366"/>
        <v>-19.422000000000025</v>
      </c>
      <c r="BE632">
        <f t="shared" si="367"/>
        <v>-17.454999999999927</v>
      </c>
      <c r="BF632">
        <f t="shared" si="368"/>
        <v>-13.858000000000061</v>
      </c>
      <c r="BG632">
        <f t="shared" si="369"/>
        <v>-9.8869999999999436</v>
      </c>
      <c r="BH632">
        <f t="shared" si="370"/>
        <v>-6.0860000000000127</v>
      </c>
      <c r="BI632">
        <f t="shared" si="371"/>
        <v>-2.2730000000000246</v>
      </c>
      <c r="BJ632">
        <f t="shared" si="372"/>
        <v>19.527000000000044</v>
      </c>
    </row>
    <row r="633" spans="1:62" x14ac:dyDescent="0.3">
      <c r="A633" s="1">
        <v>3.30802</v>
      </c>
      <c r="B633" s="1">
        <v>786.577</v>
      </c>
      <c r="C633" s="1">
        <v>810.59799999999996</v>
      </c>
      <c r="D633" s="1">
        <v>813.38</v>
      </c>
      <c r="E633" s="1">
        <v>816.51099999999997</v>
      </c>
      <c r="F633" s="1">
        <v>823.15599999999995</v>
      </c>
      <c r="G633" s="1">
        <v>833.47</v>
      </c>
      <c r="H633" s="1">
        <v>847.26800000000003</v>
      </c>
      <c r="I633" s="1">
        <v>862.88499999999999</v>
      </c>
      <c r="J633" s="1">
        <v>880.39</v>
      </c>
      <c r="K633" s="1">
        <v>897.99800000000005</v>
      </c>
      <c r="L633" s="1">
        <v>914.38499999999999</v>
      </c>
      <c r="M633" s="1">
        <v>931.07899999999995</v>
      </c>
      <c r="N633" s="1">
        <v>942.77800000000002</v>
      </c>
      <c r="O633" s="1">
        <v>949.01900000000001</v>
      </c>
      <c r="P633" s="1">
        <v>951.10299999999995</v>
      </c>
      <c r="Q633" s="1">
        <v>948.37300000000005</v>
      </c>
      <c r="R633" s="1">
        <v>941.74</v>
      </c>
      <c r="S633" s="1">
        <v>931.67499999999995</v>
      </c>
      <c r="T633" s="1">
        <v>921.15800000000002</v>
      </c>
      <c r="U633" s="1">
        <v>904.89599999999996</v>
      </c>
      <c r="V633" s="1">
        <v>886.36699999999996</v>
      </c>
      <c r="W633" s="1">
        <v>864.81200000000001</v>
      </c>
      <c r="X633" s="1">
        <v>857.49</v>
      </c>
      <c r="Y633" s="1">
        <v>836.01700000000005</v>
      </c>
      <c r="Z633" s="1">
        <v>816.56500000000005</v>
      </c>
      <c r="AA633" s="1">
        <v>799.09100000000001</v>
      </c>
      <c r="AB633" s="1">
        <v>785.22400000000005</v>
      </c>
      <c r="AC633" s="1">
        <v>775.30799999999999</v>
      </c>
      <c r="AD633" s="1">
        <v>769.20600000000002</v>
      </c>
      <c r="AE633" s="1">
        <v>766.99400000000003</v>
      </c>
      <c r="AF633" s="1">
        <f t="shared" si="342"/>
        <v>786.577</v>
      </c>
      <c r="AG633">
        <f t="shared" si="343"/>
        <v>24.020999999999958</v>
      </c>
      <c r="AH633">
        <f t="shared" si="344"/>
        <v>2.7820000000000391</v>
      </c>
      <c r="AI633">
        <f t="shared" si="345"/>
        <v>3.1309999999999718</v>
      </c>
      <c r="AJ633">
        <f t="shared" si="346"/>
        <v>6.6449999999999818</v>
      </c>
      <c r="AK633">
        <f t="shared" si="347"/>
        <v>10.314000000000078</v>
      </c>
      <c r="AL633">
        <f t="shared" si="348"/>
        <v>13.798000000000002</v>
      </c>
      <c r="AM633">
        <f t="shared" si="349"/>
        <v>15.616999999999962</v>
      </c>
      <c r="AN633">
        <f t="shared" si="350"/>
        <v>17.504999999999995</v>
      </c>
      <c r="AO633">
        <f t="shared" si="351"/>
        <v>17.608000000000061</v>
      </c>
      <c r="AP633">
        <f t="shared" si="352"/>
        <v>16.386999999999944</v>
      </c>
      <c r="AQ633">
        <f t="shared" si="353"/>
        <v>16.69399999999996</v>
      </c>
      <c r="AR633">
        <f t="shared" si="354"/>
        <v>11.699000000000069</v>
      </c>
      <c r="AS633">
        <f t="shared" si="355"/>
        <v>6.2409999999999854</v>
      </c>
      <c r="AT633">
        <f t="shared" si="356"/>
        <v>2.0839999999999463</v>
      </c>
      <c r="AU633">
        <f t="shared" si="357"/>
        <v>-2.7299999999999045</v>
      </c>
      <c r="AV633">
        <f t="shared" si="358"/>
        <v>-6.6330000000000382</v>
      </c>
      <c r="AW633">
        <f t="shared" si="359"/>
        <v>-10.065000000000055</v>
      </c>
      <c r="AX633">
        <f t="shared" si="360"/>
        <v>-10.516999999999939</v>
      </c>
      <c r="AY633">
        <f t="shared" si="361"/>
        <v>-16.262000000000057</v>
      </c>
      <c r="AZ633">
        <f t="shared" si="362"/>
        <v>-18.528999999999996</v>
      </c>
      <c r="BA633">
        <f t="shared" si="363"/>
        <v>-21.55499999999995</v>
      </c>
      <c r="BB633">
        <f t="shared" si="364"/>
        <v>-7.3220000000000027</v>
      </c>
      <c r="BC633">
        <f t="shared" si="365"/>
        <v>-21.472999999999956</v>
      </c>
      <c r="BD633">
        <f t="shared" si="366"/>
        <v>-19.451999999999998</v>
      </c>
      <c r="BE633">
        <f t="shared" si="367"/>
        <v>-17.474000000000046</v>
      </c>
      <c r="BF633">
        <f t="shared" si="368"/>
        <v>-13.866999999999962</v>
      </c>
      <c r="BG633">
        <f t="shared" si="369"/>
        <v>-9.9160000000000537</v>
      </c>
      <c r="BH633">
        <f t="shared" si="370"/>
        <v>-6.1019999999999754</v>
      </c>
      <c r="BI633">
        <f t="shared" si="371"/>
        <v>-2.2119999999999891</v>
      </c>
      <c r="BJ633">
        <f t="shared" si="372"/>
        <v>19.58299999999997</v>
      </c>
    </row>
    <row r="634" spans="1:62" x14ac:dyDescent="0.3">
      <c r="A634" s="1">
        <v>3.3130199999999999</v>
      </c>
      <c r="B634" s="1">
        <v>787.18299999999999</v>
      </c>
      <c r="C634" s="1">
        <v>811.19899999999996</v>
      </c>
      <c r="D634" s="1">
        <v>813.98500000000001</v>
      </c>
      <c r="E634" s="1">
        <v>817.11599999999999</v>
      </c>
      <c r="F634" s="1">
        <v>823.75</v>
      </c>
      <c r="G634" s="1">
        <v>834.04399999999998</v>
      </c>
      <c r="H634" s="1">
        <v>847.80700000000002</v>
      </c>
      <c r="I634" s="1">
        <v>863.38599999999997</v>
      </c>
      <c r="J634" s="1">
        <v>880.85500000000002</v>
      </c>
      <c r="K634" s="1">
        <v>898.43700000000001</v>
      </c>
      <c r="L634" s="1">
        <v>914.81399999999996</v>
      </c>
      <c r="M634" s="1">
        <v>931.495</v>
      </c>
      <c r="N634" s="1">
        <v>943.20600000000002</v>
      </c>
      <c r="O634" s="1">
        <v>949.47900000000004</v>
      </c>
      <c r="P634" s="1">
        <v>951.59799999999996</v>
      </c>
      <c r="Q634" s="1">
        <v>948.91</v>
      </c>
      <c r="R634" s="1">
        <v>942.31799999999998</v>
      </c>
      <c r="S634" s="1">
        <v>932.28700000000003</v>
      </c>
      <c r="T634" s="1">
        <v>921.78700000000003</v>
      </c>
      <c r="U634" s="1">
        <v>905.52200000000005</v>
      </c>
      <c r="V634" s="1">
        <v>886.97400000000005</v>
      </c>
      <c r="W634" s="1">
        <v>865.39800000000002</v>
      </c>
      <c r="X634" s="1">
        <v>858.10199999999998</v>
      </c>
      <c r="Y634" s="1">
        <v>836.61900000000003</v>
      </c>
      <c r="Z634" s="1">
        <v>817.15499999999997</v>
      </c>
      <c r="AA634" s="1">
        <v>799.67</v>
      </c>
      <c r="AB634" s="1">
        <v>785.79100000000005</v>
      </c>
      <c r="AC634" s="1">
        <v>775.85</v>
      </c>
      <c r="AD634" s="1">
        <v>769.73599999999999</v>
      </c>
      <c r="AE634" s="1">
        <v>767.57500000000005</v>
      </c>
      <c r="AF634" s="1">
        <f t="shared" si="342"/>
        <v>787.18299999999999</v>
      </c>
      <c r="AG634">
        <f t="shared" si="343"/>
        <v>24.015999999999963</v>
      </c>
      <c r="AH634">
        <f t="shared" si="344"/>
        <v>2.7860000000000582</v>
      </c>
      <c r="AI634">
        <f t="shared" si="345"/>
        <v>3.1309999999999718</v>
      </c>
      <c r="AJ634">
        <f t="shared" si="346"/>
        <v>6.6340000000000146</v>
      </c>
      <c r="AK634">
        <f t="shared" si="347"/>
        <v>10.293999999999983</v>
      </c>
      <c r="AL634">
        <f t="shared" si="348"/>
        <v>13.763000000000034</v>
      </c>
      <c r="AM634">
        <f t="shared" si="349"/>
        <v>15.578999999999951</v>
      </c>
      <c r="AN634">
        <f t="shared" si="350"/>
        <v>17.469000000000051</v>
      </c>
      <c r="AO634">
        <f t="shared" si="351"/>
        <v>17.581999999999994</v>
      </c>
      <c r="AP634">
        <f t="shared" si="352"/>
        <v>16.376999999999953</v>
      </c>
      <c r="AQ634">
        <f t="shared" si="353"/>
        <v>16.68100000000004</v>
      </c>
      <c r="AR634">
        <f t="shared" si="354"/>
        <v>11.711000000000013</v>
      </c>
      <c r="AS634">
        <f t="shared" si="355"/>
        <v>6.2730000000000246</v>
      </c>
      <c r="AT634">
        <f t="shared" si="356"/>
        <v>2.1189999999999145</v>
      </c>
      <c r="AU634">
        <f t="shared" si="357"/>
        <v>-2.6879999999999882</v>
      </c>
      <c r="AV634">
        <f t="shared" si="358"/>
        <v>-6.5919999999999845</v>
      </c>
      <c r="AW634">
        <f t="shared" si="359"/>
        <v>-10.030999999999949</v>
      </c>
      <c r="AX634">
        <f t="shared" si="360"/>
        <v>-10.5</v>
      </c>
      <c r="AY634">
        <f t="shared" si="361"/>
        <v>-16.264999999999986</v>
      </c>
      <c r="AZ634">
        <f t="shared" si="362"/>
        <v>-18.548000000000002</v>
      </c>
      <c r="BA634">
        <f t="shared" si="363"/>
        <v>-21.576000000000022</v>
      </c>
      <c r="BB634">
        <f t="shared" si="364"/>
        <v>-7.2960000000000491</v>
      </c>
      <c r="BC634">
        <f t="shared" si="365"/>
        <v>-21.482999999999947</v>
      </c>
      <c r="BD634">
        <f t="shared" si="366"/>
        <v>-19.464000000000055</v>
      </c>
      <c r="BE634">
        <f t="shared" si="367"/>
        <v>-17.485000000000014</v>
      </c>
      <c r="BF634">
        <f t="shared" si="368"/>
        <v>-13.878999999999905</v>
      </c>
      <c r="BG634">
        <f t="shared" si="369"/>
        <v>-9.9410000000000309</v>
      </c>
      <c r="BH634">
        <f t="shared" si="370"/>
        <v>-6.1140000000000327</v>
      </c>
      <c r="BI634">
        <f t="shared" si="371"/>
        <v>-2.1609999999999445</v>
      </c>
      <c r="BJ634">
        <f t="shared" si="372"/>
        <v>19.607999999999947</v>
      </c>
    </row>
    <row r="635" spans="1:62" x14ac:dyDescent="0.3">
      <c r="A635" s="1">
        <v>3.3180200000000002</v>
      </c>
      <c r="B635" s="1">
        <v>787.803</v>
      </c>
      <c r="C635" s="1">
        <v>811.81799999999998</v>
      </c>
      <c r="D635" s="1">
        <v>814.60299999999995</v>
      </c>
      <c r="E635" s="1">
        <v>817.73199999999997</v>
      </c>
      <c r="F635" s="1">
        <v>824.35900000000004</v>
      </c>
      <c r="G635" s="1">
        <v>834.63699999999994</v>
      </c>
      <c r="H635" s="1">
        <v>848.36699999999996</v>
      </c>
      <c r="I635" s="1">
        <v>863.9</v>
      </c>
      <c r="J635" s="1">
        <v>881.32</v>
      </c>
      <c r="K635" s="1">
        <v>898.86300000000006</v>
      </c>
      <c r="L635" s="1">
        <v>915.21900000000005</v>
      </c>
      <c r="M635" s="1">
        <v>931.88099999999997</v>
      </c>
      <c r="N635" s="1">
        <v>943.58</v>
      </c>
      <c r="O635" s="1">
        <v>949.89099999999996</v>
      </c>
      <c r="P635" s="1">
        <v>952.05499999999995</v>
      </c>
      <c r="Q635" s="1">
        <v>949.41600000000005</v>
      </c>
      <c r="R635" s="1">
        <v>942.87</v>
      </c>
      <c r="S635" s="1">
        <v>932.87300000000005</v>
      </c>
      <c r="T635" s="1">
        <v>922.39400000000001</v>
      </c>
      <c r="U635" s="1">
        <v>906.14300000000003</v>
      </c>
      <c r="V635" s="1">
        <v>887.6</v>
      </c>
      <c r="W635" s="1">
        <v>866.03499999999997</v>
      </c>
      <c r="X635" s="1">
        <v>858.74699999999996</v>
      </c>
      <c r="Y635" s="1">
        <v>837.26800000000003</v>
      </c>
      <c r="Z635" s="1">
        <v>817.80399999999997</v>
      </c>
      <c r="AA635" s="1">
        <v>800.28800000000001</v>
      </c>
      <c r="AB635" s="1">
        <v>786.39099999999996</v>
      </c>
      <c r="AC635" s="1">
        <v>776.452</v>
      </c>
      <c r="AD635" s="1">
        <v>770.35500000000002</v>
      </c>
      <c r="AE635" s="1">
        <v>768.22500000000002</v>
      </c>
      <c r="AF635" s="1">
        <f t="shared" si="342"/>
        <v>787.803</v>
      </c>
      <c r="AG635">
        <f t="shared" si="343"/>
        <v>24.014999999999986</v>
      </c>
      <c r="AH635">
        <f t="shared" si="344"/>
        <v>2.7849999999999682</v>
      </c>
      <c r="AI635">
        <f t="shared" si="345"/>
        <v>3.1290000000000191</v>
      </c>
      <c r="AJ635">
        <f t="shared" si="346"/>
        <v>6.6270000000000664</v>
      </c>
      <c r="AK635">
        <f t="shared" si="347"/>
        <v>10.277999999999906</v>
      </c>
      <c r="AL635">
        <f t="shared" si="348"/>
        <v>13.730000000000018</v>
      </c>
      <c r="AM635">
        <f t="shared" si="349"/>
        <v>15.533000000000015</v>
      </c>
      <c r="AN635">
        <f t="shared" si="350"/>
        <v>17.420000000000073</v>
      </c>
      <c r="AO635">
        <f t="shared" si="351"/>
        <v>17.543000000000006</v>
      </c>
      <c r="AP635">
        <f t="shared" si="352"/>
        <v>16.355999999999995</v>
      </c>
      <c r="AQ635">
        <f t="shared" si="353"/>
        <v>16.661999999999921</v>
      </c>
      <c r="AR635">
        <f t="shared" si="354"/>
        <v>11.699000000000069</v>
      </c>
      <c r="AS635">
        <f t="shared" si="355"/>
        <v>6.3109999999999218</v>
      </c>
      <c r="AT635">
        <f t="shared" si="356"/>
        <v>2.1639999999999873</v>
      </c>
      <c r="AU635">
        <f t="shared" si="357"/>
        <v>-2.6389999999998963</v>
      </c>
      <c r="AV635">
        <f t="shared" si="358"/>
        <v>-6.5460000000000491</v>
      </c>
      <c r="AW635">
        <f t="shared" si="359"/>
        <v>-9.9969999999999573</v>
      </c>
      <c r="AX635">
        <f t="shared" si="360"/>
        <v>-10.479000000000042</v>
      </c>
      <c r="AY635">
        <f t="shared" si="361"/>
        <v>-16.250999999999976</v>
      </c>
      <c r="AZ635">
        <f t="shared" si="362"/>
        <v>-18.543000000000006</v>
      </c>
      <c r="BA635">
        <f t="shared" si="363"/>
        <v>-21.565000000000055</v>
      </c>
      <c r="BB635">
        <f t="shared" si="364"/>
        <v>-7.2880000000000109</v>
      </c>
      <c r="BC635">
        <f t="shared" si="365"/>
        <v>-21.478999999999928</v>
      </c>
      <c r="BD635">
        <f t="shared" si="366"/>
        <v>-19.464000000000055</v>
      </c>
      <c r="BE635">
        <f t="shared" si="367"/>
        <v>-17.515999999999963</v>
      </c>
      <c r="BF635">
        <f t="shared" si="368"/>
        <v>-13.897000000000048</v>
      </c>
      <c r="BG635">
        <f t="shared" si="369"/>
        <v>-9.9389999999999645</v>
      </c>
      <c r="BH635">
        <f t="shared" si="370"/>
        <v>-6.09699999999998</v>
      </c>
      <c r="BI635">
        <f t="shared" si="371"/>
        <v>-2.1299999999999955</v>
      </c>
      <c r="BJ635">
        <f t="shared" si="372"/>
        <v>19.577999999999975</v>
      </c>
    </row>
    <row r="636" spans="1:62" x14ac:dyDescent="0.3">
      <c r="A636" s="1">
        <v>3.3230200000000001</v>
      </c>
      <c r="B636" s="1">
        <v>788.43200000000002</v>
      </c>
      <c r="C636" s="1">
        <v>812.44799999999998</v>
      </c>
      <c r="D636" s="1">
        <v>815.22799999999995</v>
      </c>
      <c r="E636" s="1">
        <v>818.351</v>
      </c>
      <c r="F636" s="1">
        <v>824.97</v>
      </c>
      <c r="G636" s="1">
        <v>835.23400000000004</v>
      </c>
      <c r="H636" s="1">
        <v>848.93899999999996</v>
      </c>
      <c r="I636" s="1">
        <v>864.42899999999997</v>
      </c>
      <c r="J636" s="1">
        <v>881.803</v>
      </c>
      <c r="K636" s="1">
        <v>899.29600000000005</v>
      </c>
      <c r="L636" s="1">
        <v>915.60599999999999</v>
      </c>
      <c r="M636" s="1">
        <v>932.23900000000003</v>
      </c>
      <c r="N636" s="1">
        <v>943.92200000000003</v>
      </c>
      <c r="O636" s="1">
        <v>950.26199999999994</v>
      </c>
      <c r="P636" s="1">
        <v>952.46699999999998</v>
      </c>
      <c r="Q636" s="1">
        <v>949.87300000000005</v>
      </c>
      <c r="R636" s="1">
        <v>943.37</v>
      </c>
      <c r="S636" s="1">
        <v>933.41200000000003</v>
      </c>
      <c r="T636" s="1">
        <v>922.97</v>
      </c>
      <c r="U636" s="1">
        <v>906.75699999999995</v>
      </c>
      <c r="V636" s="1">
        <v>888.25300000000004</v>
      </c>
      <c r="W636" s="1">
        <v>866.72199999999998</v>
      </c>
      <c r="X636" s="1">
        <v>859.43899999999996</v>
      </c>
      <c r="Y636" s="1">
        <v>837.96500000000003</v>
      </c>
      <c r="Z636" s="1">
        <v>818.49800000000005</v>
      </c>
      <c r="AA636" s="1">
        <v>800.94</v>
      </c>
      <c r="AB636" s="1">
        <v>787.053</v>
      </c>
      <c r="AC636" s="1">
        <v>777.12900000000002</v>
      </c>
      <c r="AD636" s="1">
        <v>771.04700000000003</v>
      </c>
      <c r="AE636" s="1">
        <v>768.90899999999999</v>
      </c>
      <c r="AF636" s="1">
        <f t="shared" si="342"/>
        <v>788.43200000000002</v>
      </c>
      <c r="AG636">
        <f t="shared" si="343"/>
        <v>24.015999999999963</v>
      </c>
      <c r="AH636">
        <f t="shared" si="344"/>
        <v>2.7799999999999727</v>
      </c>
      <c r="AI636">
        <f t="shared" si="345"/>
        <v>3.1230000000000473</v>
      </c>
      <c r="AJ636">
        <f t="shared" si="346"/>
        <v>6.6190000000000282</v>
      </c>
      <c r="AK636">
        <f t="shared" si="347"/>
        <v>10.26400000000001</v>
      </c>
      <c r="AL636">
        <f t="shared" si="348"/>
        <v>13.704999999999927</v>
      </c>
      <c r="AM636">
        <f t="shared" si="349"/>
        <v>15.490000000000009</v>
      </c>
      <c r="AN636">
        <f t="shared" si="350"/>
        <v>17.374000000000024</v>
      </c>
      <c r="AO636">
        <f t="shared" si="351"/>
        <v>17.493000000000052</v>
      </c>
      <c r="AP636">
        <f t="shared" si="352"/>
        <v>16.309999999999945</v>
      </c>
      <c r="AQ636">
        <f t="shared" si="353"/>
        <v>16.633000000000038</v>
      </c>
      <c r="AR636">
        <f t="shared" si="354"/>
        <v>11.682999999999993</v>
      </c>
      <c r="AS636">
        <f t="shared" si="355"/>
        <v>6.3399999999999181</v>
      </c>
      <c r="AT636">
        <f t="shared" si="356"/>
        <v>2.2050000000000409</v>
      </c>
      <c r="AU636">
        <f t="shared" si="357"/>
        <v>-2.5939999999999372</v>
      </c>
      <c r="AV636">
        <f t="shared" si="358"/>
        <v>-6.5030000000000427</v>
      </c>
      <c r="AW636">
        <f t="shared" si="359"/>
        <v>-9.95799999999997</v>
      </c>
      <c r="AX636">
        <f t="shared" si="360"/>
        <v>-10.442000000000007</v>
      </c>
      <c r="AY636">
        <f t="shared" si="361"/>
        <v>-16.213000000000079</v>
      </c>
      <c r="AZ636">
        <f t="shared" si="362"/>
        <v>-18.503999999999905</v>
      </c>
      <c r="BA636">
        <f t="shared" si="363"/>
        <v>-21.531000000000063</v>
      </c>
      <c r="BB636">
        <f t="shared" si="364"/>
        <v>-7.2830000000000155</v>
      </c>
      <c r="BC636">
        <f t="shared" si="365"/>
        <v>-21.473999999999933</v>
      </c>
      <c r="BD636">
        <f t="shared" si="366"/>
        <v>-19.466999999999985</v>
      </c>
      <c r="BE636">
        <f t="shared" si="367"/>
        <v>-17.557999999999993</v>
      </c>
      <c r="BF636">
        <f t="shared" si="368"/>
        <v>-13.887000000000057</v>
      </c>
      <c r="BG636">
        <f t="shared" si="369"/>
        <v>-9.9239999999999782</v>
      </c>
      <c r="BH636">
        <f t="shared" si="370"/>
        <v>-6.0819999999999936</v>
      </c>
      <c r="BI636">
        <f t="shared" si="371"/>
        <v>-2.1380000000000337</v>
      </c>
      <c r="BJ636">
        <f t="shared" si="372"/>
        <v>19.523000000000025</v>
      </c>
    </row>
    <row r="637" spans="1:62" x14ac:dyDescent="0.3">
      <c r="A637" s="1">
        <v>3.32802</v>
      </c>
      <c r="B637" s="1">
        <v>789.072</v>
      </c>
      <c r="C637" s="1">
        <v>813.08399999999995</v>
      </c>
      <c r="D637" s="1">
        <v>815.85699999999997</v>
      </c>
      <c r="E637" s="1">
        <v>818.971</v>
      </c>
      <c r="F637" s="1">
        <v>825.57899999999995</v>
      </c>
      <c r="G637" s="1">
        <v>835.82799999999997</v>
      </c>
      <c r="H637" s="1">
        <v>849.51199999999994</v>
      </c>
      <c r="I637" s="1">
        <v>864.97299999999996</v>
      </c>
      <c r="J637" s="1">
        <v>882.30799999999999</v>
      </c>
      <c r="K637" s="1">
        <v>899.745</v>
      </c>
      <c r="L637" s="1">
        <v>915.99199999999996</v>
      </c>
      <c r="M637" s="1">
        <v>932.58299999999997</v>
      </c>
      <c r="N637" s="1">
        <v>944.25099999999998</v>
      </c>
      <c r="O637" s="1">
        <v>950.60400000000004</v>
      </c>
      <c r="P637" s="1">
        <v>952.83399999999995</v>
      </c>
      <c r="Q637" s="1">
        <v>950.27300000000002</v>
      </c>
      <c r="R637" s="1">
        <v>943.81</v>
      </c>
      <c r="S637" s="1">
        <v>933.899</v>
      </c>
      <c r="T637" s="1">
        <v>923.51300000000003</v>
      </c>
      <c r="U637" s="1">
        <v>907.36400000000003</v>
      </c>
      <c r="V637" s="1">
        <v>888.923</v>
      </c>
      <c r="W637" s="1">
        <v>867.43899999999996</v>
      </c>
      <c r="X637" s="1">
        <v>860.16200000000003</v>
      </c>
      <c r="Y637" s="1">
        <v>838.69600000000003</v>
      </c>
      <c r="Z637" s="1">
        <v>819.23</v>
      </c>
      <c r="AA637" s="1">
        <v>801.66499999999996</v>
      </c>
      <c r="AB637" s="1">
        <v>787.79200000000003</v>
      </c>
      <c r="AC637" s="1">
        <v>777.86599999999999</v>
      </c>
      <c r="AD637" s="1">
        <v>771.76400000000001</v>
      </c>
      <c r="AE637" s="1">
        <v>769.58600000000001</v>
      </c>
      <c r="AF637" s="1">
        <f t="shared" si="342"/>
        <v>789.072</v>
      </c>
      <c r="AG637">
        <f t="shared" si="343"/>
        <v>24.011999999999944</v>
      </c>
      <c r="AH637">
        <f t="shared" si="344"/>
        <v>2.7730000000000246</v>
      </c>
      <c r="AI637">
        <f t="shared" si="345"/>
        <v>3.1140000000000327</v>
      </c>
      <c r="AJ637">
        <f t="shared" si="346"/>
        <v>6.6079999999999472</v>
      </c>
      <c r="AK637">
        <f t="shared" si="347"/>
        <v>10.249000000000024</v>
      </c>
      <c r="AL637">
        <f t="shared" si="348"/>
        <v>13.683999999999969</v>
      </c>
      <c r="AM637">
        <f t="shared" si="349"/>
        <v>15.461000000000013</v>
      </c>
      <c r="AN637">
        <f t="shared" si="350"/>
        <v>17.335000000000036</v>
      </c>
      <c r="AO637">
        <f t="shared" si="351"/>
        <v>17.437000000000012</v>
      </c>
      <c r="AP637">
        <f t="shared" si="352"/>
        <v>16.246999999999957</v>
      </c>
      <c r="AQ637">
        <f t="shared" si="353"/>
        <v>16.591000000000008</v>
      </c>
      <c r="AR637">
        <f t="shared" si="354"/>
        <v>11.668000000000006</v>
      </c>
      <c r="AS637">
        <f t="shared" si="355"/>
        <v>6.3530000000000655</v>
      </c>
      <c r="AT637">
        <f t="shared" si="356"/>
        <v>2.2299999999999045</v>
      </c>
      <c r="AU637">
        <f t="shared" si="357"/>
        <v>-2.5609999999999218</v>
      </c>
      <c r="AV637">
        <f t="shared" si="358"/>
        <v>-6.4630000000000791</v>
      </c>
      <c r="AW637">
        <f t="shared" si="359"/>
        <v>-9.9109999999999445</v>
      </c>
      <c r="AX637">
        <f t="shared" si="360"/>
        <v>-10.385999999999967</v>
      </c>
      <c r="AY637">
        <f t="shared" si="361"/>
        <v>-16.149000000000001</v>
      </c>
      <c r="AZ637">
        <f t="shared" si="362"/>
        <v>-18.441000000000031</v>
      </c>
      <c r="BA637">
        <f t="shared" si="363"/>
        <v>-21.484000000000037</v>
      </c>
      <c r="BB637">
        <f t="shared" si="364"/>
        <v>-7.27699999999993</v>
      </c>
      <c r="BC637">
        <f t="shared" si="365"/>
        <v>-21.466000000000008</v>
      </c>
      <c r="BD637">
        <f t="shared" si="366"/>
        <v>-19.466000000000008</v>
      </c>
      <c r="BE637">
        <f t="shared" si="367"/>
        <v>-17.565000000000055</v>
      </c>
      <c r="BF637">
        <f t="shared" si="368"/>
        <v>-13.872999999999934</v>
      </c>
      <c r="BG637">
        <f t="shared" si="369"/>
        <v>-9.9260000000000446</v>
      </c>
      <c r="BH637">
        <f t="shared" si="370"/>
        <v>-6.1019999999999754</v>
      </c>
      <c r="BI637">
        <f t="shared" si="371"/>
        <v>-2.1779999999999973</v>
      </c>
      <c r="BJ637">
        <f t="shared" si="372"/>
        <v>19.48599999999999</v>
      </c>
    </row>
    <row r="638" spans="1:62" x14ac:dyDescent="0.3">
      <c r="A638" s="1">
        <v>3.3330199999999999</v>
      </c>
      <c r="B638" s="1">
        <v>789.726</v>
      </c>
      <c r="C638" s="1">
        <v>813.72900000000004</v>
      </c>
      <c r="D638" s="1">
        <v>816.49</v>
      </c>
      <c r="E638" s="1">
        <v>819.59100000000001</v>
      </c>
      <c r="F638" s="1">
        <v>826.18600000000004</v>
      </c>
      <c r="G638" s="1">
        <v>836.41899999999998</v>
      </c>
      <c r="H638" s="1">
        <v>850.08500000000004</v>
      </c>
      <c r="I638" s="1">
        <v>865.52099999999996</v>
      </c>
      <c r="J638" s="1">
        <v>882.82</v>
      </c>
      <c r="K638" s="1">
        <v>900.20799999999997</v>
      </c>
      <c r="L638" s="1">
        <v>916.39499999999998</v>
      </c>
      <c r="M638" s="1">
        <v>932.93499999999995</v>
      </c>
      <c r="N638" s="1">
        <v>944.572</v>
      </c>
      <c r="O638" s="1">
        <v>950.92600000000004</v>
      </c>
      <c r="P638" s="1">
        <v>953.16700000000003</v>
      </c>
      <c r="Q638" s="1">
        <v>950.62900000000002</v>
      </c>
      <c r="R638" s="1">
        <v>944.20399999999995</v>
      </c>
      <c r="S638" s="1">
        <v>934.34799999999996</v>
      </c>
      <c r="T638" s="1">
        <v>924.02800000000002</v>
      </c>
      <c r="U638" s="1">
        <v>907.95399999999995</v>
      </c>
      <c r="V638" s="1">
        <v>889.58900000000006</v>
      </c>
      <c r="W638" s="1">
        <v>868.16099999999994</v>
      </c>
      <c r="X638" s="1">
        <v>860.91</v>
      </c>
      <c r="Y638" s="1">
        <v>839.46100000000001</v>
      </c>
      <c r="Z638" s="1">
        <v>820.00800000000004</v>
      </c>
      <c r="AA638" s="1">
        <v>802.45399999999995</v>
      </c>
      <c r="AB638" s="1">
        <v>788.57500000000005</v>
      </c>
      <c r="AC638" s="1">
        <v>778.62699999999995</v>
      </c>
      <c r="AD638" s="1">
        <v>772.47900000000004</v>
      </c>
      <c r="AE638" s="1">
        <v>770.24800000000005</v>
      </c>
      <c r="AF638" s="1">
        <f t="shared" si="342"/>
        <v>789.726</v>
      </c>
      <c r="AG638">
        <f t="shared" si="343"/>
        <v>24.003000000000043</v>
      </c>
      <c r="AH638">
        <f t="shared" si="344"/>
        <v>2.7609999999999673</v>
      </c>
      <c r="AI638">
        <f t="shared" si="345"/>
        <v>3.1009999999999991</v>
      </c>
      <c r="AJ638">
        <f t="shared" si="346"/>
        <v>6.5950000000000273</v>
      </c>
      <c r="AK638">
        <f t="shared" si="347"/>
        <v>10.232999999999947</v>
      </c>
      <c r="AL638">
        <f t="shared" si="348"/>
        <v>13.666000000000054</v>
      </c>
      <c r="AM638">
        <f t="shared" si="349"/>
        <v>15.435999999999922</v>
      </c>
      <c r="AN638">
        <f t="shared" si="350"/>
        <v>17.299000000000092</v>
      </c>
      <c r="AO638">
        <f t="shared" si="351"/>
        <v>17.38799999999992</v>
      </c>
      <c r="AP638">
        <f t="shared" si="352"/>
        <v>16.187000000000012</v>
      </c>
      <c r="AQ638">
        <f t="shared" si="353"/>
        <v>16.539999999999964</v>
      </c>
      <c r="AR638">
        <f t="shared" si="354"/>
        <v>11.637000000000057</v>
      </c>
      <c r="AS638">
        <f t="shared" si="355"/>
        <v>6.3540000000000418</v>
      </c>
      <c r="AT638">
        <f t="shared" si="356"/>
        <v>2.2409999999999854</v>
      </c>
      <c r="AU638">
        <f t="shared" si="357"/>
        <v>-2.5380000000000109</v>
      </c>
      <c r="AV638">
        <f t="shared" si="358"/>
        <v>-6.4250000000000682</v>
      </c>
      <c r="AW638">
        <f t="shared" si="359"/>
        <v>-9.8559999999999945</v>
      </c>
      <c r="AX638">
        <f t="shared" si="360"/>
        <v>-10.319999999999936</v>
      </c>
      <c r="AY638">
        <f t="shared" si="361"/>
        <v>-16.074000000000069</v>
      </c>
      <c r="AZ638">
        <f t="shared" si="362"/>
        <v>-18.364999999999895</v>
      </c>
      <c r="BA638">
        <f t="shared" si="363"/>
        <v>-21.428000000000111</v>
      </c>
      <c r="BB638">
        <f t="shared" si="364"/>
        <v>-7.2509999999999764</v>
      </c>
      <c r="BC638">
        <f t="shared" si="365"/>
        <v>-21.448999999999955</v>
      </c>
      <c r="BD638">
        <f t="shared" si="366"/>
        <v>-19.452999999999975</v>
      </c>
      <c r="BE638">
        <f t="shared" si="367"/>
        <v>-17.554000000000087</v>
      </c>
      <c r="BF638">
        <f t="shared" si="368"/>
        <v>-13.878999999999905</v>
      </c>
      <c r="BG638">
        <f t="shared" si="369"/>
        <v>-9.9480000000000928</v>
      </c>
      <c r="BH638">
        <f t="shared" si="370"/>
        <v>-6.1479999999999109</v>
      </c>
      <c r="BI638">
        <f t="shared" si="371"/>
        <v>-2.2309999999999945</v>
      </c>
      <c r="BJ638">
        <f t="shared" si="372"/>
        <v>19.477999999999952</v>
      </c>
    </row>
    <row r="639" spans="1:62" x14ac:dyDescent="0.3">
      <c r="A639" s="1">
        <v>3.3380200000000002</v>
      </c>
      <c r="B639" s="1">
        <v>790.399</v>
      </c>
      <c r="C639" s="1">
        <v>814.38900000000001</v>
      </c>
      <c r="D639" s="1">
        <v>817.13400000000001</v>
      </c>
      <c r="E639" s="1">
        <v>820.21900000000005</v>
      </c>
      <c r="F639" s="1">
        <v>826.79700000000003</v>
      </c>
      <c r="G639" s="1">
        <v>837.01199999999994</v>
      </c>
      <c r="H639" s="1">
        <v>850.65700000000004</v>
      </c>
      <c r="I639" s="1">
        <v>866.06700000000001</v>
      </c>
      <c r="J639" s="1">
        <v>883.33100000000002</v>
      </c>
      <c r="K639" s="1">
        <v>900.68</v>
      </c>
      <c r="L639" s="1">
        <v>916.81799999999998</v>
      </c>
      <c r="M639" s="1">
        <v>933.30899999999997</v>
      </c>
      <c r="N639" s="1">
        <v>944.88199999999995</v>
      </c>
      <c r="O639" s="1">
        <v>951.23099999999999</v>
      </c>
      <c r="P639" s="1">
        <v>953.48</v>
      </c>
      <c r="Q639" s="1">
        <v>950.96500000000003</v>
      </c>
      <c r="R639" s="1">
        <v>944.57799999999997</v>
      </c>
      <c r="S639" s="1">
        <v>934.77599999999995</v>
      </c>
      <c r="T639" s="1">
        <v>924.524</v>
      </c>
      <c r="U639" s="1">
        <v>908.52599999999995</v>
      </c>
      <c r="V639" s="1">
        <v>890.24</v>
      </c>
      <c r="W639" s="1">
        <v>868.88300000000004</v>
      </c>
      <c r="X639" s="1">
        <v>861.68700000000001</v>
      </c>
      <c r="Y639" s="1">
        <v>840.26</v>
      </c>
      <c r="Z639" s="1">
        <v>820.81600000000003</v>
      </c>
      <c r="AA639" s="1">
        <v>803.26</v>
      </c>
      <c r="AB639" s="1">
        <v>789.36300000000006</v>
      </c>
      <c r="AC639" s="1">
        <v>779.38300000000004</v>
      </c>
      <c r="AD639" s="1">
        <v>773.19</v>
      </c>
      <c r="AE639" s="1">
        <v>770.91800000000001</v>
      </c>
      <c r="AF639" s="1">
        <f t="shared" si="342"/>
        <v>790.399</v>
      </c>
      <c r="AG639">
        <f t="shared" si="343"/>
        <v>23.990000000000009</v>
      </c>
      <c r="AH639">
        <f t="shared" si="344"/>
        <v>2.7450000000000045</v>
      </c>
      <c r="AI639">
        <f t="shared" si="345"/>
        <v>3.0850000000000364</v>
      </c>
      <c r="AJ639">
        <f t="shared" si="346"/>
        <v>6.5779999999999745</v>
      </c>
      <c r="AK639">
        <f t="shared" si="347"/>
        <v>10.214999999999918</v>
      </c>
      <c r="AL639">
        <f t="shared" si="348"/>
        <v>13.645000000000095</v>
      </c>
      <c r="AM639">
        <f t="shared" si="349"/>
        <v>15.409999999999968</v>
      </c>
      <c r="AN639">
        <f t="shared" si="350"/>
        <v>17.26400000000001</v>
      </c>
      <c r="AO639">
        <f t="shared" si="351"/>
        <v>17.348999999999933</v>
      </c>
      <c r="AP639">
        <f t="shared" si="352"/>
        <v>16.138000000000034</v>
      </c>
      <c r="AQ639">
        <f t="shared" si="353"/>
        <v>16.490999999999985</v>
      </c>
      <c r="AR639">
        <f t="shared" si="354"/>
        <v>11.572999999999979</v>
      </c>
      <c r="AS639">
        <f t="shared" si="355"/>
        <v>6.3490000000000464</v>
      </c>
      <c r="AT639">
        <f t="shared" si="356"/>
        <v>2.2490000000000236</v>
      </c>
      <c r="AU639">
        <f t="shared" si="357"/>
        <v>-2.5149999999999864</v>
      </c>
      <c r="AV639">
        <f t="shared" si="358"/>
        <v>-6.3870000000000573</v>
      </c>
      <c r="AW639">
        <f t="shared" si="359"/>
        <v>-9.8020000000000209</v>
      </c>
      <c r="AX639">
        <f t="shared" si="360"/>
        <v>-10.251999999999953</v>
      </c>
      <c r="AY639">
        <f t="shared" si="361"/>
        <v>-15.998000000000047</v>
      </c>
      <c r="AZ639">
        <f t="shared" si="362"/>
        <v>-18.285999999999945</v>
      </c>
      <c r="BA639">
        <f t="shared" si="363"/>
        <v>-21.356999999999971</v>
      </c>
      <c r="BB639">
        <f t="shared" si="364"/>
        <v>-7.1960000000000264</v>
      </c>
      <c r="BC639">
        <f t="shared" si="365"/>
        <v>-21.427000000000021</v>
      </c>
      <c r="BD639">
        <f t="shared" si="366"/>
        <v>-19.44399999999996</v>
      </c>
      <c r="BE639">
        <f t="shared" si="367"/>
        <v>-17.55600000000004</v>
      </c>
      <c r="BF639">
        <f t="shared" si="368"/>
        <v>-13.896999999999935</v>
      </c>
      <c r="BG639">
        <f t="shared" si="369"/>
        <v>-9.9800000000000182</v>
      </c>
      <c r="BH639">
        <f t="shared" si="370"/>
        <v>-6.1929999999999836</v>
      </c>
      <c r="BI639">
        <f t="shared" si="371"/>
        <v>-2.2720000000000482</v>
      </c>
      <c r="BJ639">
        <f t="shared" si="372"/>
        <v>19.480999999999995</v>
      </c>
    </row>
    <row r="640" spans="1:62" x14ac:dyDescent="0.3">
      <c r="A640" s="1">
        <v>3.3430200000000001</v>
      </c>
      <c r="B640" s="1">
        <v>791.09699999999998</v>
      </c>
      <c r="C640" s="1">
        <v>815.07100000000003</v>
      </c>
      <c r="D640" s="1">
        <v>817.79700000000003</v>
      </c>
      <c r="E640" s="1">
        <v>820.86300000000006</v>
      </c>
      <c r="F640" s="1">
        <v>827.42</v>
      </c>
      <c r="G640" s="1">
        <v>837.61199999999997</v>
      </c>
      <c r="H640" s="1">
        <v>851.22900000000004</v>
      </c>
      <c r="I640" s="1">
        <v>866.60900000000004</v>
      </c>
      <c r="J640" s="1">
        <v>883.84199999999998</v>
      </c>
      <c r="K640" s="1">
        <v>901.15599999999995</v>
      </c>
      <c r="L640" s="1">
        <v>917.25300000000004</v>
      </c>
      <c r="M640" s="1">
        <v>933.697</v>
      </c>
      <c r="N640" s="1">
        <v>945.18299999999999</v>
      </c>
      <c r="O640" s="1">
        <v>951.524</v>
      </c>
      <c r="P640" s="1">
        <v>953.78300000000002</v>
      </c>
      <c r="Q640" s="1">
        <v>951.29399999999998</v>
      </c>
      <c r="R640" s="1">
        <v>944.94799999999998</v>
      </c>
      <c r="S640" s="1">
        <v>935.20100000000002</v>
      </c>
      <c r="T640" s="1">
        <v>925.01599999999996</v>
      </c>
      <c r="U640" s="1">
        <v>909.08900000000006</v>
      </c>
      <c r="V640" s="1">
        <v>890.88599999999997</v>
      </c>
      <c r="W640" s="1">
        <v>869.60799999999995</v>
      </c>
      <c r="X640" s="1">
        <v>862.48</v>
      </c>
      <c r="Y640" s="1">
        <v>841.07</v>
      </c>
      <c r="Z640" s="1">
        <v>821.62099999999998</v>
      </c>
      <c r="AA640" s="1">
        <v>804.05</v>
      </c>
      <c r="AB640" s="1">
        <v>790.13300000000004</v>
      </c>
      <c r="AC640" s="1">
        <v>780.12800000000004</v>
      </c>
      <c r="AD640" s="1">
        <v>773.90700000000004</v>
      </c>
      <c r="AE640" s="1">
        <v>771.61699999999996</v>
      </c>
      <c r="AF640" s="1">
        <f t="shared" si="342"/>
        <v>791.09699999999998</v>
      </c>
      <c r="AG640">
        <f t="shared" si="343"/>
        <v>23.974000000000046</v>
      </c>
      <c r="AH640">
        <f t="shared" si="344"/>
        <v>2.7259999999999991</v>
      </c>
      <c r="AI640">
        <f t="shared" si="345"/>
        <v>3.0660000000000309</v>
      </c>
      <c r="AJ640">
        <f t="shared" si="346"/>
        <v>6.5569999999999027</v>
      </c>
      <c r="AK640">
        <f t="shared" si="347"/>
        <v>10.192000000000007</v>
      </c>
      <c r="AL640">
        <f t="shared" si="348"/>
        <v>13.617000000000075</v>
      </c>
      <c r="AM640">
        <f t="shared" si="349"/>
        <v>15.379999999999995</v>
      </c>
      <c r="AN640">
        <f t="shared" si="350"/>
        <v>17.232999999999947</v>
      </c>
      <c r="AO640">
        <f t="shared" si="351"/>
        <v>17.313999999999965</v>
      </c>
      <c r="AP640">
        <f t="shared" si="352"/>
        <v>16.097000000000094</v>
      </c>
      <c r="AQ640">
        <f t="shared" si="353"/>
        <v>16.44399999999996</v>
      </c>
      <c r="AR640">
        <f t="shared" si="354"/>
        <v>11.48599999999999</v>
      </c>
      <c r="AS640">
        <f t="shared" si="355"/>
        <v>6.3410000000000082</v>
      </c>
      <c r="AT640">
        <f t="shared" si="356"/>
        <v>2.2590000000000146</v>
      </c>
      <c r="AU640">
        <f t="shared" si="357"/>
        <v>-2.4890000000000327</v>
      </c>
      <c r="AV640">
        <f t="shared" si="358"/>
        <v>-6.3460000000000036</v>
      </c>
      <c r="AW640">
        <f t="shared" si="359"/>
        <v>-9.7469999999999573</v>
      </c>
      <c r="AX640">
        <f t="shared" si="360"/>
        <v>-10.185000000000059</v>
      </c>
      <c r="AY640">
        <f t="shared" si="361"/>
        <v>-15.926999999999907</v>
      </c>
      <c r="AZ640">
        <f t="shared" si="362"/>
        <v>-18.203000000000088</v>
      </c>
      <c r="BA640">
        <f t="shared" si="363"/>
        <v>-21.27800000000002</v>
      </c>
      <c r="BB640">
        <f t="shared" si="364"/>
        <v>-7.1279999999999291</v>
      </c>
      <c r="BC640">
        <f t="shared" si="365"/>
        <v>-21.409999999999968</v>
      </c>
      <c r="BD640">
        <f t="shared" si="366"/>
        <v>-19.449000000000069</v>
      </c>
      <c r="BE640">
        <f t="shared" si="367"/>
        <v>-17.571000000000026</v>
      </c>
      <c r="BF640">
        <f t="shared" si="368"/>
        <v>-13.916999999999916</v>
      </c>
      <c r="BG640">
        <f t="shared" si="369"/>
        <v>-10.004999999999995</v>
      </c>
      <c r="BH640">
        <f t="shared" si="370"/>
        <v>-6.2210000000000036</v>
      </c>
      <c r="BI640">
        <f t="shared" si="371"/>
        <v>-2.2900000000000773</v>
      </c>
      <c r="BJ640">
        <f t="shared" si="372"/>
        <v>19.480000000000018</v>
      </c>
    </row>
    <row r="641" spans="1:62" x14ac:dyDescent="0.3">
      <c r="A641" s="1">
        <v>3.34802</v>
      </c>
      <c r="B641" s="1">
        <v>791.82500000000005</v>
      </c>
      <c r="C641" s="1">
        <v>815.78099999999995</v>
      </c>
      <c r="D641" s="1">
        <v>818.48400000000004</v>
      </c>
      <c r="E641" s="1">
        <v>821.529</v>
      </c>
      <c r="F641" s="1">
        <v>828.06200000000001</v>
      </c>
      <c r="G641" s="1">
        <v>838.226</v>
      </c>
      <c r="H641" s="1">
        <v>851.81200000000001</v>
      </c>
      <c r="I641" s="1">
        <v>867.15700000000004</v>
      </c>
      <c r="J641" s="1">
        <v>884.35500000000002</v>
      </c>
      <c r="K641" s="1">
        <v>901.63300000000004</v>
      </c>
      <c r="L641" s="1">
        <v>917.68700000000001</v>
      </c>
      <c r="M641" s="1">
        <v>934.08600000000001</v>
      </c>
      <c r="N641" s="1">
        <v>945.48199999999997</v>
      </c>
      <c r="O641" s="1">
        <v>951.81399999999996</v>
      </c>
      <c r="P641" s="1">
        <v>954.08399999999995</v>
      </c>
      <c r="Q641" s="1">
        <v>951.62599999999998</v>
      </c>
      <c r="R641" s="1">
        <v>945.32500000000005</v>
      </c>
      <c r="S641" s="1">
        <v>935.63699999999994</v>
      </c>
      <c r="T641" s="1">
        <v>925.51900000000001</v>
      </c>
      <c r="U641" s="1">
        <v>909.66399999999999</v>
      </c>
      <c r="V641" s="1">
        <v>891.54</v>
      </c>
      <c r="W641" s="1">
        <v>870.33399999999995</v>
      </c>
      <c r="X641" s="1">
        <v>863.26700000000005</v>
      </c>
      <c r="Y641" s="1">
        <v>841.85900000000004</v>
      </c>
      <c r="Z641" s="1">
        <v>822.39800000000002</v>
      </c>
      <c r="AA641" s="1">
        <v>804.81600000000003</v>
      </c>
      <c r="AB641" s="1">
        <v>790.88400000000001</v>
      </c>
      <c r="AC641" s="1">
        <v>780.86699999999996</v>
      </c>
      <c r="AD641" s="1">
        <v>774.64</v>
      </c>
      <c r="AE641" s="1">
        <v>772.34699999999998</v>
      </c>
      <c r="AF641" s="1">
        <f t="shared" si="342"/>
        <v>791.82500000000005</v>
      </c>
      <c r="AG641">
        <f t="shared" si="343"/>
        <v>23.955999999999904</v>
      </c>
      <c r="AH641">
        <f t="shared" si="344"/>
        <v>2.7030000000000882</v>
      </c>
      <c r="AI641">
        <f t="shared" si="345"/>
        <v>3.0449999999999591</v>
      </c>
      <c r="AJ641">
        <f t="shared" si="346"/>
        <v>6.5330000000000155</v>
      </c>
      <c r="AK641">
        <f t="shared" si="347"/>
        <v>10.163999999999987</v>
      </c>
      <c r="AL641">
        <f t="shared" si="348"/>
        <v>13.586000000000013</v>
      </c>
      <c r="AM641">
        <f t="shared" si="349"/>
        <v>15.345000000000027</v>
      </c>
      <c r="AN641">
        <f t="shared" si="350"/>
        <v>17.197999999999979</v>
      </c>
      <c r="AO641">
        <f t="shared" si="351"/>
        <v>17.27800000000002</v>
      </c>
      <c r="AP641">
        <f t="shared" si="352"/>
        <v>16.053999999999974</v>
      </c>
      <c r="AQ641">
        <f t="shared" si="353"/>
        <v>16.399000000000001</v>
      </c>
      <c r="AR641">
        <f t="shared" si="354"/>
        <v>11.395999999999958</v>
      </c>
      <c r="AS641">
        <f t="shared" si="355"/>
        <v>6.3319999999999936</v>
      </c>
      <c r="AT641">
        <f t="shared" si="356"/>
        <v>2.2699999999999818</v>
      </c>
      <c r="AU641">
        <f t="shared" si="357"/>
        <v>-2.45799999999997</v>
      </c>
      <c r="AV641">
        <f t="shared" si="358"/>
        <v>-6.3009999999999309</v>
      </c>
      <c r="AW641">
        <f t="shared" si="359"/>
        <v>-9.6880000000001019</v>
      </c>
      <c r="AX641">
        <f t="shared" si="360"/>
        <v>-10.117999999999938</v>
      </c>
      <c r="AY641">
        <f t="shared" si="361"/>
        <v>-15.855000000000018</v>
      </c>
      <c r="AZ641">
        <f t="shared" si="362"/>
        <v>-18.124000000000024</v>
      </c>
      <c r="BA641">
        <f t="shared" si="363"/>
        <v>-21.206000000000017</v>
      </c>
      <c r="BB641">
        <f t="shared" si="364"/>
        <v>-7.0669999999998936</v>
      </c>
      <c r="BC641">
        <f t="shared" si="365"/>
        <v>-21.408000000000015</v>
      </c>
      <c r="BD641">
        <f t="shared" si="366"/>
        <v>-19.461000000000013</v>
      </c>
      <c r="BE641">
        <f t="shared" si="367"/>
        <v>-17.581999999999994</v>
      </c>
      <c r="BF641">
        <f t="shared" si="368"/>
        <v>-13.932000000000016</v>
      </c>
      <c r="BG641">
        <f t="shared" si="369"/>
        <v>-10.017000000000053</v>
      </c>
      <c r="BH641">
        <f t="shared" si="370"/>
        <v>-6.2269999999999754</v>
      </c>
      <c r="BI641">
        <f t="shared" si="371"/>
        <v>-2.2930000000000064</v>
      </c>
      <c r="BJ641">
        <f t="shared" si="372"/>
        <v>19.478000000000065</v>
      </c>
    </row>
    <row r="642" spans="1:62" x14ac:dyDescent="0.3">
      <c r="A642" s="1">
        <v>3.3530199999999999</v>
      </c>
      <c r="B642" s="1">
        <v>792.58399999999995</v>
      </c>
      <c r="C642" s="1">
        <v>816.524</v>
      </c>
      <c r="D642" s="1">
        <v>819.202</v>
      </c>
      <c r="E642" s="1">
        <v>822.22400000000005</v>
      </c>
      <c r="F642" s="1">
        <v>828.73</v>
      </c>
      <c r="G642" s="1">
        <v>838.86300000000006</v>
      </c>
      <c r="H642" s="1">
        <v>852.41300000000001</v>
      </c>
      <c r="I642" s="1">
        <v>867.72</v>
      </c>
      <c r="J642" s="1">
        <v>884.87599999999998</v>
      </c>
      <c r="K642" s="1">
        <v>902.10900000000004</v>
      </c>
      <c r="L642" s="1">
        <v>918.11699999999996</v>
      </c>
      <c r="M642" s="1">
        <v>934.471</v>
      </c>
      <c r="N642" s="1">
        <v>945.79300000000001</v>
      </c>
      <c r="O642" s="1">
        <v>952.11599999999999</v>
      </c>
      <c r="P642" s="1">
        <v>954.39800000000002</v>
      </c>
      <c r="Q642" s="1">
        <v>951.97199999999998</v>
      </c>
      <c r="R642" s="1">
        <v>945.71900000000005</v>
      </c>
      <c r="S642" s="1">
        <v>936.09</v>
      </c>
      <c r="T642" s="1">
        <v>926.03899999999999</v>
      </c>
      <c r="U642" s="1">
        <v>910.25300000000004</v>
      </c>
      <c r="V642" s="1">
        <v>892.19799999999998</v>
      </c>
      <c r="W642" s="1">
        <v>871.05399999999997</v>
      </c>
      <c r="X642" s="1">
        <v>864.03200000000004</v>
      </c>
      <c r="Y642" s="1">
        <v>842.61199999999997</v>
      </c>
      <c r="Z642" s="1">
        <v>823.14099999999996</v>
      </c>
      <c r="AA642" s="1">
        <v>805.55600000000004</v>
      </c>
      <c r="AB642" s="1">
        <v>791.62300000000005</v>
      </c>
      <c r="AC642" s="1">
        <v>781.60900000000004</v>
      </c>
      <c r="AD642" s="1">
        <v>775.39</v>
      </c>
      <c r="AE642" s="1">
        <v>773.10500000000002</v>
      </c>
      <c r="AF642" s="1">
        <f t="shared" si="342"/>
        <v>792.58399999999995</v>
      </c>
      <c r="AG642">
        <f t="shared" si="343"/>
        <v>23.940000000000055</v>
      </c>
      <c r="AH642">
        <f t="shared" si="344"/>
        <v>2.6779999999999973</v>
      </c>
      <c r="AI642">
        <f t="shared" si="345"/>
        <v>3.0220000000000482</v>
      </c>
      <c r="AJ642">
        <f t="shared" si="346"/>
        <v>6.5059999999999718</v>
      </c>
      <c r="AK642">
        <f t="shared" si="347"/>
        <v>10.133000000000038</v>
      </c>
      <c r="AL642">
        <f t="shared" si="348"/>
        <v>13.549999999999955</v>
      </c>
      <c r="AM642">
        <f t="shared" si="349"/>
        <v>15.307000000000016</v>
      </c>
      <c r="AN642">
        <f t="shared" si="350"/>
        <v>17.155999999999949</v>
      </c>
      <c r="AO642">
        <f t="shared" si="351"/>
        <v>17.233000000000061</v>
      </c>
      <c r="AP642">
        <f t="shared" si="352"/>
        <v>16.007999999999925</v>
      </c>
      <c r="AQ642">
        <f t="shared" si="353"/>
        <v>16.354000000000042</v>
      </c>
      <c r="AR642">
        <f t="shared" si="354"/>
        <v>11.322000000000003</v>
      </c>
      <c r="AS642">
        <f t="shared" si="355"/>
        <v>6.3229999999999791</v>
      </c>
      <c r="AT642">
        <f t="shared" si="356"/>
        <v>2.2820000000000391</v>
      </c>
      <c r="AU642">
        <f t="shared" si="357"/>
        <v>-2.4260000000000446</v>
      </c>
      <c r="AV642">
        <f t="shared" si="358"/>
        <v>-6.2529999999999291</v>
      </c>
      <c r="AW642">
        <f t="shared" si="359"/>
        <v>-9.6290000000000191</v>
      </c>
      <c r="AX642">
        <f t="shared" si="360"/>
        <v>-10.051000000000045</v>
      </c>
      <c r="AY642">
        <f t="shared" si="361"/>
        <v>-15.785999999999945</v>
      </c>
      <c r="AZ642">
        <f t="shared" si="362"/>
        <v>-18.055000000000064</v>
      </c>
      <c r="BA642">
        <f t="shared" si="363"/>
        <v>-21.144000000000005</v>
      </c>
      <c r="BB642">
        <f t="shared" si="364"/>
        <v>-7.0219999999999345</v>
      </c>
      <c r="BC642">
        <f t="shared" si="365"/>
        <v>-21.420000000000073</v>
      </c>
      <c r="BD642">
        <f t="shared" si="366"/>
        <v>-19.471000000000004</v>
      </c>
      <c r="BE642">
        <f t="shared" si="367"/>
        <v>-17.584999999999923</v>
      </c>
      <c r="BF642">
        <f t="shared" si="368"/>
        <v>-13.932999999999993</v>
      </c>
      <c r="BG642">
        <f t="shared" si="369"/>
        <v>-10.01400000000001</v>
      </c>
      <c r="BH642">
        <f t="shared" si="370"/>
        <v>-6.2190000000000509</v>
      </c>
      <c r="BI642">
        <f t="shared" si="371"/>
        <v>-2.2849999999999682</v>
      </c>
      <c r="BJ642">
        <f t="shared" si="372"/>
        <v>19.478999999999928</v>
      </c>
    </row>
    <row r="643" spans="1:62" x14ac:dyDescent="0.3">
      <c r="A643" s="1">
        <v>3.3580199999999998</v>
      </c>
      <c r="B643" s="1">
        <v>793.37199999999996</v>
      </c>
      <c r="C643" s="1">
        <v>817.29600000000005</v>
      </c>
      <c r="D643" s="1">
        <v>819.94899999999996</v>
      </c>
      <c r="E643" s="1">
        <v>822.94600000000003</v>
      </c>
      <c r="F643" s="1">
        <v>829.42399999999998</v>
      </c>
      <c r="G643" s="1">
        <v>839.52599999999995</v>
      </c>
      <c r="H643" s="1">
        <v>853.03899999999999</v>
      </c>
      <c r="I643" s="1">
        <v>868.30100000000004</v>
      </c>
      <c r="J643" s="1">
        <v>885.40800000000002</v>
      </c>
      <c r="K643" s="1">
        <v>902.59</v>
      </c>
      <c r="L643" s="1">
        <v>918.54700000000003</v>
      </c>
      <c r="M643" s="1">
        <v>934.86099999999999</v>
      </c>
      <c r="N643" s="1">
        <v>946.13400000000001</v>
      </c>
      <c r="O643" s="1">
        <v>952.452</v>
      </c>
      <c r="P643" s="1">
        <v>954.74599999999998</v>
      </c>
      <c r="Q643" s="1">
        <v>952.34900000000005</v>
      </c>
      <c r="R643" s="1">
        <v>946.13800000000003</v>
      </c>
      <c r="S643" s="1">
        <v>936.56200000000001</v>
      </c>
      <c r="T643" s="1">
        <v>926.56700000000001</v>
      </c>
      <c r="U643" s="1">
        <v>910.84100000000001</v>
      </c>
      <c r="V643" s="1">
        <v>892.84500000000003</v>
      </c>
      <c r="W643" s="1">
        <v>871.76199999999994</v>
      </c>
      <c r="X643" s="1">
        <v>864.77099999999996</v>
      </c>
      <c r="Y643" s="1">
        <v>843.33600000000001</v>
      </c>
      <c r="Z643" s="1">
        <v>823.85799999999995</v>
      </c>
      <c r="AA643" s="1">
        <v>806.27599999999995</v>
      </c>
      <c r="AB643" s="1">
        <v>792.35500000000002</v>
      </c>
      <c r="AC643" s="1">
        <v>782.35699999999997</v>
      </c>
      <c r="AD643" s="1">
        <v>776.15800000000002</v>
      </c>
      <c r="AE643" s="1">
        <v>773.89</v>
      </c>
      <c r="AF643" s="1">
        <f t="shared" si="342"/>
        <v>793.37199999999996</v>
      </c>
      <c r="AG643">
        <f t="shared" si="343"/>
        <v>23.924000000000092</v>
      </c>
      <c r="AH643">
        <f t="shared" si="344"/>
        <v>2.6529999999999063</v>
      </c>
      <c r="AI643">
        <f t="shared" si="345"/>
        <v>2.9970000000000709</v>
      </c>
      <c r="AJ643">
        <f t="shared" si="346"/>
        <v>6.4779999999999518</v>
      </c>
      <c r="AK643">
        <f t="shared" si="347"/>
        <v>10.101999999999975</v>
      </c>
      <c r="AL643">
        <f t="shared" si="348"/>
        <v>13.513000000000034</v>
      </c>
      <c r="AM643">
        <f t="shared" si="349"/>
        <v>15.262000000000057</v>
      </c>
      <c r="AN643">
        <f t="shared" si="350"/>
        <v>17.106999999999971</v>
      </c>
      <c r="AO643">
        <f t="shared" si="351"/>
        <v>17.182000000000016</v>
      </c>
      <c r="AP643">
        <f t="shared" si="352"/>
        <v>15.956999999999994</v>
      </c>
      <c r="AQ643">
        <f t="shared" si="353"/>
        <v>16.313999999999965</v>
      </c>
      <c r="AR643">
        <f t="shared" si="354"/>
        <v>11.273000000000025</v>
      </c>
      <c r="AS643">
        <f t="shared" si="355"/>
        <v>6.3179999999999836</v>
      </c>
      <c r="AT643">
        <f t="shared" si="356"/>
        <v>2.2939999999999827</v>
      </c>
      <c r="AU643">
        <f t="shared" si="357"/>
        <v>-2.3969999999999345</v>
      </c>
      <c r="AV643">
        <f t="shared" si="358"/>
        <v>-6.2110000000000127</v>
      </c>
      <c r="AW643">
        <f t="shared" si="359"/>
        <v>-9.5760000000000218</v>
      </c>
      <c r="AX643">
        <f t="shared" si="360"/>
        <v>-9.9950000000000045</v>
      </c>
      <c r="AY643">
        <f t="shared" si="361"/>
        <v>-15.725999999999999</v>
      </c>
      <c r="AZ643">
        <f t="shared" si="362"/>
        <v>-17.995999999999981</v>
      </c>
      <c r="BA643">
        <f t="shared" si="363"/>
        <v>-21.083000000000084</v>
      </c>
      <c r="BB643">
        <f t="shared" si="364"/>
        <v>-6.9909999999999854</v>
      </c>
      <c r="BC643">
        <f t="shared" si="365"/>
        <v>-21.434999999999945</v>
      </c>
      <c r="BD643">
        <f t="shared" si="366"/>
        <v>-19.478000000000065</v>
      </c>
      <c r="BE643">
        <f t="shared" si="367"/>
        <v>-17.581999999999994</v>
      </c>
      <c r="BF643">
        <f t="shared" si="368"/>
        <v>-13.920999999999935</v>
      </c>
      <c r="BG643">
        <f t="shared" si="369"/>
        <v>-9.9980000000000473</v>
      </c>
      <c r="BH643">
        <f t="shared" si="370"/>
        <v>-6.1989999999999554</v>
      </c>
      <c r="BI643">
        <f t="shared" si="371"/>
        <v>-2.2680000000000291</v>
      </c>
      <c r="BJ643">
        <f t="shared" si="372"/>
        <v>19.481999999999971</v>
      </c>
    </row>
    <row r="644" spans="1:62" x14ac:dyDescent="0.3">
      <c r="A644" s="1">
        <v>3.3630200000000001</v>
      </c>
      <c r="B644" s="1">
        <v>794.18200000000002</v>
      </c>
      <c r="C644" s="1">
        <v>818.09</v>
      </c>
      <c r="D644" s="1">
        <v>820.721</v>
      </c>
      <c r="E644" s="1">
        <v>823.69399999999996</v>
      </c>
      <c r="F644" s="1">
        <v>830.14400000000001</v>
      </c>
      <c r="G644" s="1">
        <v>840.21400000000006</v>
      </c>
      <c r="H644" s="1">
        <v>853.68700000000001</v>
      </c>
      <c r="I644" s="1">
        <v>868.90099999999995</v>
      </c>
      <c r="J644" s="1">
        <v>885.95600000000002</v>
      </c>
      <c r="K644" s="1">
        <v>903.08600000000001</v>
      </c>
      <c r="L644" s="1">
        <v>918.995</v>
      </c>
      <c r="M644" s="1">
        <v>935.27200000000005</v>
      </c>
      <c r="N644" s="1">
        <v>946.52</v>
      </c>
      <c r="O644" s="1">
        <v>952.84</v>
      </c>
      <c r="P644" s="1">
        <v>955.14599999999996</v>
      </c>
      <c r="Q644" s="1">
        <v>952.77099999999996</v>
      </c>
      <c r="R644" s="1">
        <v>946.58799999999997</v>
      </c>
      <c r="S644" s="1">
        <v>937.048</v>
      </c>
      <c r="T644" s="1">
        <v>927.09299999999996</v>
      </c>
      <c r="U644" s="1">
        <v>911.41399999999999</v>
      </c>
      <c r="V644" s="1">
        <v>893.471</v>
      </c>
      <c r="W644" s="1">
        <v>872.44899999999996</v>
      </c>
      <c r="X644" s="1">
        <v>865.48299999999995</v>
      </c>
      <c r="Y644" s="1">
        <v>844.04300000000001</v>
      </c>
      <c r="Z644" s="1">
        <v>824.56500000000005</v>
      </c>
      <c r="AA644" s="1">
        <v>806.99099999999999</v>
      </c>
      <c r="AB644" s="1">
        <v>793.08900000000006</v>
      </c>
      <c r="AC644" s="1">
        <v>783.11699999999996</v>
      </c>
      <c r="AD644" s="1">
        <v>776.94500000000005</v>
      </c>
      <c r="AE644" s="1">
        <v>774.7</v>
      </c>
      <c r="AF644" s="1">
        <f t="shared" si="342"/>
        <v>794.18200000000002</v>
      </c>
      <c r="AG644">
        <f t="shared" si="343"/>
        <v>23.908000000000015</v>
      </c>
      <c r="AH644">
        <f t="shared" si="344"/>
        <v>2.6309999999999718</v>
      </c>
      <c r="AI644">
        <f t="shared" si="345"/>
        <v>2.9729999999999563</v>
      </c>
      <c r="AJ644">
        <f t="shared" si="346"/>
        <v>6.4500000000000455</v>
      </c>
      <c r="AK644">
        <f t="shared" si="347"/>
        <v>10.07000000000005</v>
      </c>
      <c r="AL644">
        <f t="shared" si="348"/>
        <v>13.472999999999956</v>
      </c>
      <c r="AM644">
        <f t="shared" si="349"/>
        <v>15.213999999999942</v>
      </c>
      <c r="AN644">
        <f t="shared" si="350"/>
        <v>17.055000000000064</v>
      </c>
      <c r="AO644">
        <f t="shared" si="351"/>
        <v>17.129999999999995</v>
      </c>
      <c r="AP644">
        <f t="shared" si="352"/>
        <v>15.908999999999992</v>
      </c>
      <c r="AQ644">
        <f t="shared" si="353"/>
        <v>16.277000000000044</v>
      </c>
      <c r="AR644">
        <f t="shared" si="354"/>
        <v>11.247999999999934</v>
      </c>
      <c r="AS644">
        <f t="shared" si="355"/>
        <v>6.32000000000005</v>
      </c>
      <c r="AT644">
        <f t="shared" si="356"/>
        <v>2.3059999999999263</v>
      </c>
      <c r="AU644">
        <f t="shared" si="357"/>
        <v>-2.375</v>
      </c>
      <c r="AV644">
        <f t="shared" si="358"/>
        <v>-6.1829999999999927</v>
      </c>
      <c r="AW644">
        <f t="shared" si="359"/>
        <v>-9.5399999999999636</v>
      </c>
      <c r="AX644">
        <f t="shared" si="360"/>
        <v>-9.9550000000000409</v>
      </c>
      <c r="AY644">
        <f t="shared" si="361"/>
        <v>-15.678999999999974</v>
      </c>
      <c r="AZ644">
        <f t="shared" si="362"/>
        <v>-17.942999999999984</v>
      </c>
      <c r="BA644">
        <f t="shared" si="363"/>
        <v>-21.022000000000048</v>
      </c>
      <c r="BB644">
        <f t="shared" si="364"/>
        <v>-6.9660000000000082</v>
      </c>
      <c r="BC644">
        <f t="shared" si="365"/>
        <v>-21.439999999999941</v>
      </c>
      <c r="BD644">
        <f t="shared" si="366"/>
        <v>-19.477999999999952</v>
      </c>
      <c r="BE644">
        <f t="shared" si="367"/>
        <v>-17.574000000000069</v>
      </c>
      <c r="BF644">
        <f t="shared" si="368"/>
        <v>-13.90199999999993</v>
      </c>
      <c r="BG644">
        <f t="shared" si="369"/>
        <v>-9.9720000000000937</v>
      </c>
      <c r="BH644">
        <f t="shared" si="370"/>
        <v>-6.1719999999999118</v>
      </c>
      <c r="BI644">
        <f t="shared" si="371"/>
        <v>-2.2450000000000045</v>
      </c>
      <c r="BJ644">
        <f t="shared" si="372"/>
        <v>19.481999999999971</v>
      </c>
    </row>
    <row r="645" spans="1:62" x14ac:dyDescent="0.3">
      <c r="A645" s="1">
        <v>3.36802</v>
      </c>
      <c r="B645" s="1">
        <v>795.00699999999995</v>
      </c>
      <c r="C645" s="1">
        <v>818.89700000000005</v>
      </c>
      <c r="D645" s="1">
        <v>821.51099999999997</v>
      </c>
      <c r="E645" s="1">
        <v>824.46299999999997</v>
      </c>
      <c r="F645" s="1">
        <v>830.88699999999994</v>
      </c>
      <c r="G645" s="1">
        <v>840.923</v>
      </c>
      <c r="H645" s="1">
        <v>854.35500000000002</v>
      </c>
      <c r="I645" s="1">
        <v>869.52099999999996</v>
      </c>
      <c r="J645" s="1">
        <v>886.52700000000004</v>
      </c>
      <c r="K645" s="1">
        <v>903.61099999999999</v>
      </c>
      <c r="L645" s="1">
        <v>919.476</v>
      </c>
      <c r="M645" s="1">
        <v>935.71900000000005</v>
      </c>
      <c r="N645" s="1">
        <v>946.95699999999999</v>
      </c>
      <c r="O645" s="1">
        <v>953.28399999999999</v>
      </c>
      <c r="P645" s="1">
        <v>955.6</v>
      </c>
      <c r="Q645" s="1">
        <v>953.23599999999999</v>
      </c>
      <c r="R645" s="1">
        <v>947.06799999999998</v>
      </c>
      <c r="S645" s="1">
        <v>937.54600000000005</v>
      </c>
      <c r="T645" s="1">
        <v>927.61800000000005</v>
      </c>
      <c r="U645" s="1">
        <v>911.97500000000002</v>
      </c>
      <c r="V645" s="1">
        <v>894.07600000000002</v>
      </c>
      <c r="W645" s="1">
        <v>873.11</v>
      </c>
      <c r="X645" s="1">
        <v>866.15899999999999</v>
      </c>
      <c r="Y645" s="1">
        <v>844.73500000000001</v>
      </c>
      <c r="Z645" s="1">
        <v>825.274</v>
      </c>
      <c r="AA645" s="1">
        <v>807.72</v>
      </c>
      <c r="AB645" s="1">
        <v>793.84299999999996</v>
      </c>
      <c r="AC645" s="1">
        <v>783.90099999999995</v>
      </c>
      <c r="AD645" s="1">
        <v>777.75300000000004</v>
      </c>
      <c r="AE645" s="1">
        <v>775.52599999999995</v>
      </c>
      <c r="AF645" s="1">
        <f t="shared" si="342"/>
        <v>795.00699999999995</v>
      </c>
      <c r="AG645">
        <f t="shared" si="343"/>
        <v>23.8900000000001</v>
      </c>
      <c r="AH645">
        <f t="shared" si="344"/>
        <v>2.6139999999999191</v>
      </c>
      <c r="AI645">
        <f t="shared" si="345"/>
        <v>2.9519999999999982</v>
      </c>
      <c r="AJ645">
        <f t="shared" si="346"/>
        <v>6.4239999999999782</v>
      </c>
      <c r="AK645">
        <f t="shared" si="347"/>
        <v>10.036000000000058</v>
      </c>
      <c r="AL645">
        <f t="shared" si="348"/>
        <v>13.432000000000016</v>
      </c>
      <c r="AM645">
        <f t="shared" si="349"/>
        <v>15.16599999999994</v>
      </c>
      <c r="AN645">
        <f t="shared" si="350"/>
        <v>17.006000000000085</v>
      </c>
      <c r="AO645">
        <f t="shared" si="351"/>
        <v>17.083999999999946</v>
      </c>
      <c r="AP645">
        <f t="shared" si="352"/>
        <v>15.865000000000009</v>
      </c>
      <c r="AQ645">
        <f t="shared" si="353"/>
        <v>16.243000000000052</v>
      </c>
      <c r="AR645">
        <f t="shared" si="354"/>
        <v>11.237999999999943</v>
      </c>
      <c r="AS645">
        <f t="shared" si="355"/>
        <v>6.3269999999999982</v>
      </c>
      <c r="AT645">
        <f t="shared" si="356"/>
        <v>2.3160000000000309</v>
      </c>
      <c r="AU645">
        <f t="shared" si="357"/>
        <v>-2.3640000000000327</v>
      </c>
      <c r="AV645">
        <f t="shared" si="358"/>
        <v>-6.1680000000000064</v>
      </c>
      <c r="AW645">
        <f t="shared" si="359"/>
        <v>-9.5219999999999345</v>
      </c>
      <c r="AX645">
        <f t="shared" si="360"/>
        <v>-9.9279999999999973</v>
      </c>
      <c r="AY645">
        <f t="shared" si="361"/>
        <v>-15.643000000000029</v>
      </c>
      <c r="AZ645">
        <f t="shared" si="362"/>
        <v>-17.899000000000001</v>
      </c>
      <c r="BA645">
        <f t="shared" si="363"/>
        <v>-20.966000000000008</v>
      </c>
      <c r="BB645">
        <f t="shared" si="364"/>
        <v>-6.9510000000000218</v>
      </c>
      <c r="BC645">
        <f t="shared" si="365"/>
        <v>-21.423999999999978</v>
      </c>
      <c r="BD645">
        <f t="shared" si="366"/>
        <v>-19.461000000000013</v>
      </c>
      <c r="BE645">
        <f t="shared" si="367"/>
        <v>-17.553999999999974</v>
      </c>
      <c r="BF645">
        <f t="shared" si="368"/>
        <v>-13.877000000000066</v>
      </c>
      <c r="BG645">
        <f t="shared" si="369"/>
        <v>-9.9420000000000073</v>
      </c>
      <c r="BH645">
        <f t="shared" si="370"/>
        <v>-6.1479999999999109</v>
      </c>
      <c r="BI645">
        <f t="shared" si="371"/>
        <v>-2.2270000000000891</v>
      </c>
      <c r="BJ645">
        <f t="shared" si="372"/>
        <v>19.480999999999995</v>
      </c>
    </row>
    <row r="646" spans="1:62" x14ac:dyDescent="0.3">
      <c r="A646" s="1">
        <v>3.3730199999999999</v>
      </c>
      <c r="B646" s="1">
        <v>795.84100000000001</v>
      </c>
      <c r="C646" s="1">
        <v>819.70899999999995</v>
      </c>
      <c r="D646" s="1">
        <v>822.31200000000001</v>
      </c>
      <c r="E646" s="1">
        <v>825.24699999999996</v>
      </c>
      <c r="F646" s="1">
        <v>831.64800000000002</v>
      </c>
      <c r="G646" s="1">
        <v>841.65099999999995</v>
      </c>
      <c r="H646" s="1">
        <v>855.04300000000001</v>
      </c>
      <c r="I646" s="1">
        <v>870.16600000000005</v>
      </c>
      <c r="J646" s="1">
        <v>887.12900000000002</v>
      </c>
      <c r="K646" s="1">
        <v>904.17200000000003</v>
      </c>
      <c r="L646" s="1">
        <v>920</v>
      </c>
      <c r="M646" s="1">
        <v>936.21</v>
      </c>
      <c r="N646" s="1">
        <v>947.44299999999998</v>
      </c>
      <c r="O646" s="1">
        <v>953.77599999999995</v>
      </c>
      <c r="P646" s="1">
        <v>956.09799999999996</v>
      </c>
      <c r="Q646" s="1">
        <v>953.73800000000006</v>
      </c>
      <c r="R646" s="1">
        <v>947.57500000000005</v>
      </c>
      <c r="S646" s="1">
        <v>938.06399999999996</v>
      </c>
      <c r="T646" s="1">
        <v>928.154</v>
      </c>
      <c r="U646" s="1">
        <v>912.53499999999997</v>
      </c>
      <c r="V646" s="1">
        <v>894.67</v>
      </c>
      <c r="W646" s="1">
        <v>873.74400000000003</v>
      </c>
      <c r="X646" s="1">
        <v>866.79899999999998</v>
      </c>
      <c r="Y646" s="1">
        <v>845.41200000000003</v>
      </c>
      <c r="Z646" s="1">
        <v>825.99</v>
      </c>
      <c r="AA646" s="1">
        <v>808.47299999999996</v>
      </c>
      <c r="AB646" s="1">
        <v>794.62900000000002</v>
      </c>
      <c r="AC646" s="1">
        <v>784.71900000000005</v>
      </c>
      <c r="AD646" s="1">
        <v>778.58900000000006</v>
      </c>
      <c r="AE646" s="1">
        <v>776.36199999999997</v>
      </c>
      <c r="AF646" s="1">
        <f t="shared" si="342"/>
        <v>795.84100000000001</v>
      </c>
      <c r="AG646">
        <f t="shared" si="343"/>
        <v>23.867999999999938</v>
      </c>
      <c r="AH646">
        <f t="shared" si="344"/>
        <v>2.6030000000000655</v>
      </c>
      <c r="AI646">
        <f t="shared" si="345"/>
        <v>2.9349999999999454</v>
      </c>
      <c r="AJ646">
        <f t="shared" si="346"/>
        <v>6.4010000000000673</v>
      </c>
      <c r="AK646">
        <f t="shared" si="347"/>
        <v>10.002999999999929</v>
      </c>
      <c r="AL646">
        <f t="shared" si="348"/>
        <v>13.392000000000053</v>
      </c>
      <c r="AM646">
        <f t="shared" si="349"/>
        <v>15.123000000000047</v>
      </c>
      <c r="AN646">
        <f t="shared" si="350"/>
        <v>16.962999999999965</v>
      </c>
      <c r="AO646">
        <f t="shared" si="351"/>
        <v>17.043000000000006</v>
      </c>
      <c r="AP646">
        <f t="shared" si="352"/>
        <v>15.827999999999975</v>
      </c>
      <c r="AQ646">
        <f t="shared" si="353"/>
        <v>16.210000000000036</v>
      </c>
      <c r="AR646">
        <f t="shared" si="354"/>
        <v>11.232999999999947</v>
      </c>
      <c r="AS646">
        <f t="shared" si="355"/>
        <v>6.33299999999997</v>
      </c>
      <c r="AT646">
        <f t="shared" si="356"/>
        <v>2.3220000000000027</v>
      </c>
      <c r="AU646">
        <f t="shared" si="357"/>
        <v>-2.3599999999999</v>
      </c>
      <c r="AV646">
        <f t="shared" si="358"/>
        <v>-6.1630000000000109</v>
      </c>
      <c r="AW646">
        <f t="shared" si="359"/>
        <v>-9.5110000000000809</v>
      </c>
      <c r="AX646">
        <f t="shared" si="360"/>
        <v>-9.9099999999999682</v>
      </c>
      <c r="AY646">
        <f t="shared" si="361"/>
        <v>-15.619000000000028</v>
      </c>
      <c r="AZ646">
        <f t="shared" si="362"/>
        <v>-17.865000000000009</v>
      </c>
      <c r="BA646">
        <f t="shared" si="363"/>
        <v>-20.925999999999931</v>
      </c>
      <c r="BB646">
        <f t="shared" si="364"/>
        <v>-6.94500000000005</v>
      </c>
      <c r="BC646">
        <f t="shared" si="365"/>
        <v>-21.386999999999944</v>
      </c>
      <c r="BD646">
        <f t="shared" si="366"/>
        <v>-19.422000000000025</v>
      </c>
      <c r="BE646">
        <f t="shared" si="367"/>
        <v>-17.517000000000053</v>
      </c>
      <c r="BF646">
        <f t="shared" si="368"/>
        <v>-13.843999999999937</v>
      </c>
      <c r="BG646">
        <f t="shared" si="369"/>
        <v>-9.9099999999999682</v>
      </c>
      <c r="BH646">
        <f t="shared" si="370"/>
        <v>-6.1299999999999955</v>
      </c>
      <c r="BI646">
        <f t="shared" si="371"/>
        <v>-2.2270000000000891</v>
      </c>
      <c r="BJ646">
        <f t="shared" si="372"/>
        <v>19.479000000000042</v>
      </c>
    </row>
    <row r="647" spans="1:62" x14ac:dyDescent="0.3">
      <c r="A647" s="1">
        <v>3.3780199999999998</v>
      </c>
      <c r="B647" s="1">
        <v>796.68200000000002</v>
      </c>
      <c r="C647" s="1">
        <v>820.52499999999998</v>
      </c>
      <c r="D647" s="1">
        <v>823.11800000000005</v>
      </c>
      <c r="E647" s="1">
        <v>826.04</v>
      </c>
      <c r="F647" s="1">
        <v>832.42100000000005</v>
      </c>
      <c r="G647" s="1">
        <v>842.39700000000005</v>
      </c>
      <c r="H647" s="1">
        <v>855.755</v>
      </c>
      <c r="I647" s="1">
        <v>870.84199999999998</v>
      </c>
      <c r="J647" s="1">
        <v>887.76700000000005</v>
      </c>
      <c r="K647" s="1">
        <v>904.774</v>
      </c>
      <c r="L647" s="1">
        <v>920.56600000000003</v>
      </c>
      <c r="M647" s="1">
        <v>936.74400000000003</v>
      </c>
      <c r="N647" s="1">
        <v>947.96600000000001</v>
      </c>
      <c r="O647" s="1">
        <v>954.30399999999997</v>
      </c>
      <c r="P647" s="1">
        <v>956.62800000000004</v>
      </c>
      <c r="Q647" s="1">
        <v>954.26900000000001</v>
      </c>
      <c r="R647" s="1">
        <v>948.10900000000004</v>
      </c>
      <c r="S647" s="1">
        <v>938.60400000000004</v>
      </c>
      <c r="T647" s="1">
        <v>928.70600000000002</v>
      </c>
      <c r="U647" s="1">
        <v>913.10400000000004</v>
      </c>
      <c r="V647" s="1">
        <v>895.26099999999997</v>
      </c>
      <c r="W647" s="1">
        <v>874.35699999999997</v>
      </c>
      <c r="X647" s="1">
        <v>867.41200000000003</v>
      </c>
      <c r="Y647" s="1">
        <v>846.08100000000002</v>
      </c>
      <c r="Z647" s="1">
        <v>826.71600000000001</v>
      </c>
      <c r="AA647" s="1">
        <v>809.25199999999995</v>
      </c>
      <c r="AB647" s="1">
        <v>795.45</v>
      </c>
      <c r="AC647" s="1">
        <v>785.57</v>
      </c>
      <c r="AD647" s="1">
        <v>779.44899999999996</v>
      </c>
      <c r="AE647" s="1">
        <v>777.21199999999999</v>
      </c>
      <c r="AF647" s="1">
        <f t="shared" si="342"/>
        <v>796.68200000000002</v>
      </c>
      <c r="AG647">
        <f t="shared" si="343"/>
        <v>23.842999999999961</v>
      </c>
      <c r="AH647">
        <f t="shared" si="344"/>
        <v>2.5930000000000746</v>
      </c>
      <c r="AI647">
        <f t="shared" si="345"/>
        <v>2.9219999999999118</v>
      </c>
      <c r="AJ647">
        <f t="shared" si="346"/>
        <v>6.3810000000000855</v>
      </c>
      <c r="AK647">
        <f t="shared" si="347"/>
        <v>9.9759999999999991</v>
      </c>
      <c r="AL647">
        <f t="shared" si="348"/>
        <v>13.357999999999947</v>
      </c>
      <c r="AM647">
        <f t="shared" si="349"/>
        <v>15.086999999999989</v>
      </c>
      <c r="AN647">
        <f t="shared" si="350"/>
        <v>16.925000000000068</v>
      </c>
      <c r="AO647">
        <f t="shared" si="351"/>
        <v>17.006999999999948</v>
      </c>
      <c r="AP647">
        <f t="shared" si="352"/>
        <v>15.79200000000003</v>
      </c>
      <c r="AQ647">
        <f t="shared" si="353"/>
        <v>16.177999999999997</v>
      </c>
      <c r="AR647">
        <f t="shared" si="354"/>
        <v>11.22199999999998</v>
      </c>
      <c r="AS647">
        <f t="shared" si="355"/>
        <v>6.3379999999999654</v>
      </c>
      <c r="AT647">
        <f t="shared" si="356"/>
        <v>2.3240000000000691</v>
      </c>
      <c r="AU647">
        <f t="shared" si="357"/>
        <v>-2.3590000000000373</v>
      </c>
      <c r="AV647">
        <f t="shared" si="358"/>
        <v>-6.1599999999999682</v>
      </c>
      <c r="AW647">
        <f t="shared" si="359"/>
        <v>-9.5049999999999955</v>
      </c>
      <c r="AX647">
        <f t="shared" si="360"/>
        <v>-9.8980000000000246</v>
      </c>
      <c r="AY647">
        <f t="shared" si="361"/>
        <v>-15.601999999999975</v>
      </c>
      <c r="AZ647">
        <f t="shared" si="362"/>
        <v>-17.843000000000075</v>
      </c>
      <c r="BA647">
        <f t="shared" si="363"/>
        <v>-20.903999999999996</v>
      </c>
      <c r="BB647">
        <f t="shared" si="364"/>
        <v>-6.9449999999999363</v>
      </c>
      <c r="BC647">
        <f t="shared" si="365"/>
        <v>-21.331000000000017</v>
      </c>
      <c r="BD647">
        <f t="shared" si="366"/>
        <v>-19.365000000000009</v>
      </c>
      <c r="BE647">
        <f t="shared" si="367"/>
        <v>-17.464000000000055</v>
      </c>
      <c r="BF647">
        <f t="shared" si="368"/>
        <v>-13.801999999999907</v>
      </c>
      <c r="BG647">
        <f t="shared" si="369"/>
        <v>-9.8799999999999955</v>
      </c>
      <c r="BH647">
        <f t="shared" si="370"/>
        <v>-6.1210000000000946</v>
      </c>
      <c r="BI647">
        <f t="shared" si="371"/>
        <v>-2.2369999999999663</v>
      </c>
      <c r="BJ647">
        <f t="shared" si="372"/>
        <v>19.470000000000027</v>
      </c>
    </row>
    <row r="648" spans="1:62" x14ac:dyDescent="0.3">
      <c r="A648" s="1">
        <v>3.3830200000000001</v>
      </c>
      <c r="B648" s="1">
        <v>797.53</v>
      </c>
      <c r="C648" s="1">
        <v>821.34900000000005</v>
      </c>
      <c r="D648" s="1">
        <v>823.93399999999997</v>
      </c>
      <c r="E648" s="1">
        <v>826.84299999999996</v>
      </c>
      <c r="F648" s="1">
        <v>833.20899999999995</v>
      </c>
      <c r="G648" s="1">
        <v>843.16399999999999</v>
      </c>
      <c r="H648" s="1">
        <v>856.49400000000003</v>
      </c>
      <c r="I648" s="1">
        <v>871.54700000000003</v>
      </c>
      <c r="J648" s="1">
        <v>888.43499999999995</v>
      </c>
      <c r="K648" s="1">
        <v>905.41099999999994</v>
      </c>
      <c r="L648" s="1">
        <v>921.17100000000005</v>
      </c>
      <c r="M648" s="1">
        <v>937.31700000000001</v>
      </c>
      <c r="N648" s="1">
        <v>948.52499999999998</v>
      </c>
      <c r="O648" s="1">
        <v>954.85799999999995</v>
      </c>
      <c r="P648" s="1">
        <v>957.18499999999995</v>
      </c>
      <c r="Q648" s="1">
        <v>954.82899999999995</v>
      </c>
      <c r="R648" s="1">
        <v>948.67</v>
      </c>
      <c r="S648" s="1">
        <v>939.16600000000005</v>
      </c>
      <c r="T648" s="1">
        <v>929.27499999999998</v>
      </c>
      <c r="U648" s="1">
        <v>913.68299999999999</v>
      </c>
      <c r="V648" s="1">
        <v>895.85</v>
      </c>
      <c r="W648" s="1">
        <v>874.95299999999997</v>
      </c>
      <c r="X648" s="1">
        <v>868.01099999999997</v>
      </c>
      <c r="Y648" s="1">
        <v>846.75900000000001</v>
      </c>
      <c r="Z648" s="1">
        <v>827.46199999999999</v>
      </c>
      <c r="AA648" s="1">
        <v>810.05499999999995</v>
      </c>
      <c r="AB648" s="1">
        <v>796.29600000000005</v>
      </c>
      <c r="AC648" s="1">
        <v>786.45100000000002</v>
      </c>
      <c r="AD648" s="1">
        <v>780.32899999999995</v>
      </c>
      <c r="AE648" s="1">
        <v>778.07600000000002</v>
      </c>
      <c r="AF648" s="1">
        <f t="shared" si="342"/>
        <v>797.53</v>
      </c>
      <c r="AG648">
        <f t="shared" si="343"/>
        <v>23.819000000000074</v>
      </c>
      <c r="AH648">
        <f t="shared" si="344"/>
        <v>2.5849999999999227</v>
      </c>
      <c r="AI648">
        <f t="shared" si="345"/>
        <v>2.9089999999999918</v>
      </c>
      <c r="AJ648">
        <f t="shared" si="346"/>
        <v>6.3659999999999854</v>
      </c>
      <c r="AK648">
        <f t="shared" si="347"/>
        <v>9.9550000000000409</v>
      </c>
      <c r="AL648">
        <f t="shared" si="348"/>
        <v>13.330000000000041</v>
      </c>
      <c r="AM648">
        <f t="shared" si="349"/>
        <v>15.052999999999997</v>
      </c>
      <c r="AN648">
        <f t="shared" si="350"/>
        <v>16.88799999999992</v>
      </c>
      <c r="AO648">
        <f t="shared" si="351"/>
        <v>16.975999999999999</v>
      </c>
      <c r="AP648">
        <f t="shared" si="352"/>
        <v>15.760000000000105</v>
      </c>
      <c r="AQ648">
        <f t="shared" si="353"/>
        <v>16.145999999999958</v>
      </c>
      <c r="AR648">
        <f t="shared" si="354"/>
        <v>11.20799999999997</v>
      </c>
      <c r="AS648">
        <f t="shared" si="355"/>
        <v>6.33299999999997</v>
      </c>
      <c r="AT648">
        <f t="shared" si="356"/>
        <v>2.3269999999999982</v>
      </c>
      <c r="AU648">
        <f t="shared" si="357"/>
        <v>-2.3559999999999945</v>
      </c>
      <c r="AV648">
        <f t="shared" si="358"/>
        <v>-6.1589999999999918</v>
      </c>
      <c r="AW648">
        <f t="shared" si="359"/>
        <v>-9.5039999999999054</v>
      </c>
      <c r="AX648">
        <f t="shared" si="360"/>
        <v>-9.8910000000000764</v>
      </c>
      <c r="AY648">
        <f t="shared" si="361"/>
        <v>-15.591999999999985</v>
      </c>
      <c r="AZ648">
        <f t="shared" si="362"/>
        <v>-17.83299999999997</v>
      </c>
      <c r="BA648">
        <f t="shared" si="363"/>
        <v>-20.897000000000048</v>
      </c>
      <c r="BB648">
        <f t="shared" si="364"/>
        <v>-6.9420000000000073</v>
      </c>
      <c r="BC648">
        <f t="shared" si="365"/>
        <v>-21.251999999999953</v>
      </c>
      <c r="BD648">
        <f t="shared" si="366"/>
        <v>-19.297000000000025</v>
      </c>
      <c r="BE648">
        <f t="shared" si="367"/>
        <v>-17.407000000000039</v>
      </c>
      <c r="BF648">
        <f t="shared" si="368"/>
        <v>-13.758999999999901</v>
      </c>
      <c r="BG648">
        <f t="shared" si="369"/>
        <v>-9.8450000000000273</v>
      </c>
      <c r="BH648">
        <f t="shared" si="370"/>
        <v>-6.1220000000000709</v>
      </c>
      <c r="BI648">
        <f t="shared" si="371"/>
        <v>-2.2529999999999291</v>
      </c>
      <c r="BJ648">
        <f t="shared" si="372"/>
        <v>19.453999999999951</v>
      </c>
    </row>
    <row r="649" spans="1:62" x14ac:dyDescent="0.3">
      <c r="A649" s="1">
        <v>3.38802</v>
      </c>
      <c r="B649" s="1">
        <v>798.38900000000001</v>
      </c>
      <c r="C649" s="1">
        <v>822.19</v>
      </c>
      <c r="D649" s="1">
        <v>824.76700000000005</v>
      </c>
      <c r="E649" s="1">
        <v>827.66300000000001</v>
      </c>
      <c r="F649" s="1">
        <v>834.01800000000003</v>
      </c>
      <c r="G649" s="1">
        <v>843.95600000000002</v>
      </c>
      <c r="H649" s="1">
        <v>857.26099999999997</v>
      </c>
      <c r="I649" s="1">
        <v>872.28099999999995</v>
      </c>
      <c r="J649" s="1">
        <v>889.13099999999997</v>
      </c>
      <c r="K649" s="1">
        <v>906.072</v>
      </c>
      <c r="L649" s="1">
        <v>921.803</v>
      </c>
      <c r="M649" s="1">
        <v>937.923</v>
      </c>
      <c r="N649" s="1">
        <v>949.11500000000001</v>
      </c>
      <c r="O649" s="1">
        <v>955.44299999999998</v>
      </c>
      <c r="P649" s="1">
        <v>957.77</v>
      </c>
      <c r="Q649" s="1">
        <v>955.41600000000005</v>
      </c>
      <c r="R649" s="1">
        <v>949.25699999999995</v>
      </c>
      <c r="S649" s="1">
        <v>939.75099999999998</v>
      </c>
      <c r="T649" s="1">
        <v>929.84799999999996</v>
      </c>
      <c r="U649" s="1">
        <v>914.26199999999994</v>
      </c>
      <c r="V649" s="1">
        <v>896.43499999999995</v>
      </c>
      <c r="W649" s="1">
        <v>875.54</v>
      </c>
      <c r="X649" s="1">
        <v>868.60400000000004</v>
      </c>
      <c r="Y649" s="1">
        <v>847.45</v>
      </c>
      <c r="Z649" s="1">
        <v>828.23199999999997</v>
      </c>
      <c r="AA649" s="1">
        <v>810.88599999999997</v>
      </c>
      <c r="AB649" s="1">
        <v>797.16800000000001</v>
      </c>
      <c r="AC649" s="1">
        <v>787.35799999999995</v>
      </c>
      <c r="AD649" s="1">
        <v>781.22699999999998</v>
      </c>
      <c r="AE649" s="1">
        <v>778.95699999999999</v>
      </c>
      <c r="AF649" s="1">
        <f t="shared" si="342"/>
        <v>798.38900000000001</v>
      </c>
      <c r="AG649">
        <f t="shared" si="343"/>
        <v>23.801000000000045</v>
      </c>
      <c r="AH649">
        <f t="shared" si="344"/>
        <v>2.5769999999999982</v>
      </c>
      <c r="AI649">
        <f t="shared" si="345"/>
        <v>2.8959999999999582</v>
      </c>
      <c r="AJ649">
        <f t="shared" si="346"/>
        <v>6.3550000000000182</v>
      </c>
      <c r="AK649">
        <f t="shared" si="347"/>
        <v>9.9379999999999882</v>
      </c>
      <c r="AL649">
        <f t="shared" si="348"/>
        <v>13.30499999999995</v>
      </c>
      <c r="AM649">
        <f t="shared" si="349"/>
        <v>15.019999999999982</v>
      </c>
      <c r="AN649">
        <f t="shared" si="350"/>
        <v>16.850000000000023</v>
      </c>
      <c r="AO649">
        <f t="shared" si="351"/>
        <v>16.941000000000031</v>
      </c>
      <c r="AP649">
        <f t="shared" si="352"/>
        <v>15.730999999999995</v>
      </c>
      <c r="AQ649">
        <f t="shared" si="353"/>
        <v>16.120000000000005</v>
      </c>
      <c r="AR649">
        <f t="shared" si="354"/>
        <v>11.192000000000007</v>
      </c>
      <c r="AS649">
        <f t="shared" si="355"/>
        <v>6.3279999999999745</v>
      </c>
      <c r="AT649">
        <f t="shared" si="356"/>
        <v>2.3269999999999982</v>
      </c>
      <c r="AU649">
        <f t="shared" si="357"/>
        <v>-2.3539999999999281</v>
      </c>
      <c r="AV649">
        <f t="shared" si="358"/>
        <v>-6.1590000000001055</v>
      </c>
      <c r="AW649">
        <f t="shared" si="359"/>
        <v>-9.5059999999999718</v>
      </c>
      <c r="AX649">
        <f t="shared" si="360"/>
        <v>-9.90300000000002</v>
      </c>
      <c r="AY649">
        <f t="shared" si="361"/>
        <v>-15.586000000000013</v>
      </c>
      <c r="AZ649">
        <f t="shared" si="362"/>
        <v>-17.826999999999998</v>
      </c>
      <c r="BA649">
        <f t="shared" si="363"/>
        <v>-20.894999999999982</v>
      </c>
      <c r="BB649">
        <f t="shared" si="364"/>
        <v>-6.9359999999999218</v>
      </c>
      <c r="BC649">
        <f t="shared" si="365"/>
        <v>-21.153999999999996</v>
      </c>
      <c r="BD649">
        <f t="shared" si="366"/>
        <v>-19.218000000000075</v>
      </c>
      <c r="BE649">
        <f t="shared" si="367"/>
        <v>-17.346000000000004</v>
      </c>
      <c r="BF649">
        <f t="shared" si="368"/>
        <v>-13.717999999999961</v>
      </c>
      <c r="BG649">
        <f t="shared" si="369"/>
        <v>-9.8100000000000591</v>
      </c>
      <c r="BH649">
        <f t="shared" si="370"/>
        <v>-6.1309999999999718</v>
      </c>
      <c r="BI649">
        <f t="shared" si="371"/>
        <v>-2.2699999999999818</v>
      </c>
      <c r="BJ649">
        <f t="shared" si="372"/>
        <v>19.432000000000016</v>
      </c>
    </row>
    <row r="650" spans="1:62" x14ac:dyDescent="0.3">
      <c r="A650" s="1">
        <v>3.3930199999999999</v>
      </c>
      <c r="B650" s="1">
        <v>799.26199999999994</v>
      </c>
      <c r="C650" s="1">
        <v>823.05899999999997</v>
      </c>
      <c r="D650" s="1">
        <v>825.62699999999995</v>
      </c>
      <c r="E650" s="1">
        <v>828.50800000000004</v>
      </c>
      <c r="F650" s="1">
        <v>834.85</v>
      </c>
      <c r="G650" s="1">
        <v>844.77200000000005</v>
      </c>
      <c r="H650" s="1">
        <v>858.05100000000004</v>
      </c>
      <c r="I650" s="1">
        <v>873.04</v>
      </c>
      <c r="J650" s="1">
        <v>889.85500000000002</v>
      </c>
      <c r="K650" s="1">
        <v>906.75800000000004</v>
      </c>
      <c r="L650" s="1">
        <v>922.45799999999997</v>
      </c>
      <c r="M650" s="1">
        <v>938.55700000000002</v>
      </c>
      <c r="N650" s="1">
        <v>949.74199999999996</v>
      </c>
      <c r="O650" s="1">
        <v>956.06</v>
      </c>
      <c r="P650" s="1">
        <v>958.37800000000004</v>
      </c>
      <c r="Q650" s="1">
        <v>956.02099999999996</v>
      </c>
      <c r="R650" s="1">
        <v>949.85799999999995</v>
      </c>
      <c r="S650" s="1">
        <v>940.34500000000003</v>
      </c>
      <c r="T650" s="1">
        <v>930.43</v>
      </c>
      <c r="U650" s="1">
        <v>914.84100000000001</v>
      </c>
      <c r="V650" s="1">
        <v>897.01900000000001</v>
      </c>
      <c r="W650" s="1">
        <v>876.13199999999995</v>
      </c>
      <c r="X650" s="1">
        <v>869.19899999999996</v>
      </c>
      <c r="Y650" s="1">
        <v>848.15099999999995</v>
      </c>
      <c r="Z650" s="1">
        <v>829.02099999999996</v>
      </c>
      <c r="AA650" s="1">
        <v>811.74199999999996</v>
      </c>
      <c r="AB650" s="1">
        <v>798.06799999999998</v>
      </c>
      <c r="AC650" s="1">
        <v>788.28099999999995</v>
      </c>
      <c r="AD650" s="1">
        <v>782.15</v>
      </c>
      <c r="AE650" s="1">
        <v>779.85799999999995</v>
      </c>
      <c r="AF650" s="1">
        <f t="shared" si="342"/>
        <v>799.26199999999994</v>
      </c>
      <c r="AG650">
        <f t="shared" si="343"/>
        <v>23.797000000000025</v>
      </c>
      <c r="AH650">
        <f t="shared" si="344"/>
        <v>2.5679999999999836</v>
      </c>
      <c r="AI650">
        <f t="shared" si="345"/>
        <v>2.8810000000000855</v>
      </c>
      <c r="AJ650">
        <f t="shared" si="346"/>
        <v>6.3419999999999845</v>
      </c>
      <c r="AK650">
        <f t="shared" si="347"/>
        <v>9.9220000000000255</v>
      </c>
      <c r="AL650">
        <f t="shared" si="348"/>
        <v>13.278999999999996</v>
      </c>
      <c r="AM650">
        <f t="shared" si="349"/>
        <v>14.988999999999919</v>
      </c>
      <c r="AN650">
        <f t="shared" si="350"/>
        <v>16.815000000000055</v>
      </c>
      <c r="AO650">
        <f t="shared" si="351"/>
        <v>16.90300000000002</v>
      </c>
      <c r="AP650">
        <f t="shared" si="352"/>
        <v>15.699999999999932</v>
      </c>
      <c r="AQ650">
        <f t="shared" si="353"/>
        <v>16.099000000000046</v>
      </c>
      <c r="AR650">
        <f t="shared" si="354"/>
        <v>11.184999999999945</v>
      </c>
      <c r="AS650">
        <f t="shared" si="355"/>
        <v>6.3179999999999836</v>
      </c>
      <c r="AT650">
        <f t="shared" si="356"/>
        <v>2.3180000000000973</v>
      </c>
      <c r="AU650">
        <f t="shared" si="357"/>
        <v>-2.3570000000000846</v>
      </c>
      <c r="AV650">
        <f t="shared" si="358"/>
        <v>-6.1630000000000109</v>
      </c>
      <c r="AW650">
        <f t="shared" si="359"/>
        <v>-9.51299999999992</v>
      </c>
      <c r="AX650">
        <f t="shared" si="360"/>
        <v>-9.9150000000000773</v>
      </c>
      <c r="AY650">
        <f t="shared" si="361"/>
        <v>-15.588999999999942</v>
      </c>
      <c r="AZ650">
        <f t="shared" si="362"/>
        <v>-17.822000000000003</v>
      </c>
      <c r="BA650">
        <f t="shared" si="363"/>
        <v>-20.887000000000057</v>
      </c>
      <c r="BB650">
        <f t="shared" si="364"/>
        <v>-6.9329999999999927</v>
      </c>
      <c r="BC650">
        <f t="shared" si="365"/>
        <v>-21.048000000000002</v>
      </c>
      <c r="BD650">
        <f t="shared" si="366"/>
        <v>-19.129999999999995</v>
      </c>
      <c r="BE650">
        <f t="shared" si="367"/>
        <v>-17.278999999999996</v>
      </c>
      <c r="BF650">
        <f t="shared" si="368"/>
        <v>-13.673999999999978</v>
      </c>
      <c r="BG650">
        <f t="shared" si="369"/>
        <v>-9.7870000000000346</v>
      </c>
      <c r="BH650">
        <f t="shared" si="370"/>
        <v>-6.1309999999999718</v>
      </c>
      <c r="BI650">
        <f t="shared" si="371"/>
        <v>-2.29200000000003</v>
      </c>
      <c r="BJ650">
        <f t="shared" si="372"/>
        <v>19.403999999999996</v>
      </c>
    </row>
    <row r="651" spans="1:62" x14ac:dyDescent="0.3">
      <c r="A651" s="1">
        <v>3.3980199999999998</v>
      </c>
      <c r="B651" s="1">
        <v>800.15</v>
      </c>
      <c r="C651" s="1">
        <v>823.95100000000002</v>
      </c>
      <c r="D651" s="1">
        <v>826.50900000000001</v>
      </c>
      <c r="E651" s="1">
        <v>829.37800000000004</v>
      </c>
      <c r="F651" s="1">
        <v>835.70500000000004</v>
      </c>
      <c r="G651" s="1">
        <v>845.60900000000004</v>
      </c>
      <c r="H651" s="1">
        <v>858.86500000000001</v>
      </c>
      <c r="I651" s="1">
        <v>873.82600000000002</v>
      </c>
      <c r="J651" s="1">
        <v>890.60900000000004</v>
      </c>
      <c r="K651" s="1">
        <v>907.47500000000002</v>
      </c>
      <c r="L651" s="1">
        <v>923.13400000000001</v>
      </c>
      <c r="M651" s="1">
        <v>939.21400000000006</v>
      </c>
      <c r="N651" s="1">
        <v>950.39800000000002</v>
      </c>
      <c r="O651" s="1">
        <v>956.70899999999995</v>
      </c>
      <c r="P651" s="1">
        <v>959.01800000000003</v>
      </c>
      <c r="Q651" s="1">
        <v>956.63800000000003</v>
      </c>
      <c r="R651" s="1">
        <v>950.46100000000001</v>
      </c>
      <c r="S651" s="1">
        <v>940.93899999999996</v>
      </c>
      <c r="T651" s="1">
        <v>931.02</v>
      </c>
      <c r="U651" s="1">
        <v>915.42899999999997</v>
      </c>
      <c r="V651" s="1">
        <v>897.61500000000001</v>
      </c>
      <c r="W651" s="1">
        <v>876.74199999999996</v>
      </c>
      <c r="X651" s="1">
        <v>869.81</v>
      </c>
      <c r="Y651" s="1">
        <v>848.86400000000003</v>
      </c>
      <c r="Z651" s="1">
        <v>829.82100000000003</v>
      </c>
      <c r="AA651" s="1">
        <v>812.61</v>
      </c>
      <c r="AB651" s="1">
        <v>798.98400000000004</v>
      </c>
      <c r="AC651" s="1">
        <v>789.21299999999997</v>
      </c>
      <c r="AD651" s="1">
        <v>783.09</v>
      </c>
      <c r="AE651" s="1">
        <v>780.774</v>
      </c>
      <c r="AF651" s="1">
        <f t="shared" si="342"/>
        <v>800.15</v>
      </c>
      <c r="AG651">
        <f t="shared" si="343"/>
        <v>23.801000000000045</v>
      </c>
      <c r="AH651">
        <f t="shared" si="344"/>
        <v>2.5579999999999927</v>
      </c>
      <c r="AI651">
        <f t="shared" si="345"/>
        <v>2.8690000000000282</v>
      </c>
      <c r="AJ651">
        <f t="shared" si="346"/>
        <v>6.3269999999999982</v>
      </c>
      <c r="AK651">
        <f t="shared" si="347"/>
        <v>9.9039999999999964</v>
      </c>
      <c r="AL651">
        <f t="shared" si="348"/>
        <v>13.255999999999972</v>
      </c>
      <c r="AM651">
        <f t="shared" si="349"/>
        <v>14.961000000000013</v>
      </c>
      <c r="AN651">
        <f t="shared" si="350"/>
        <v>16.783000000000015</v>
      </c>
      <c r="AO651">
        <f t="shared" si="351"/>
        <v>16.865999999999985</v>
      </c>
      <c r="AP651">
        <f t="shared" si="352"/>
        <v>15.658999999999992</v>
      </c>
      <c r="AQ651">
        <f t="shared" si="353"/>
        <v>16.080000000000041</v>
      </c>
      <c r="AR651">
        <f t="shared" si="354"/>
        <v>11.183999999999969</v>
      </c>
      <c r="AS651">
        <f t="shared" si="355"/>
        <v>6.3109999999999218</v>
      </c>
      <c r="AT651">
        <f t="shared" si="356"/>
        <v>2.3090000000000828</v>
      </c>
      <c r="AU651">
        <f t="shared" si="357"/>
        <v>-2.3799999999999955</v>
      </c>
      <c r="AV651">
        <f t="shared" si="358"/>
        <v>-6.1770000000000209</v>
      </c>
      <c r="AW651">
        <f t="shared" si="359"/>
        <v>-9.5220000000000482</v>
      </c>
      <c r="AX651">
        <f t="shared" si="360"/>
        <v>-9.9189999999999827</v>
      </c>
      <c r="AY651">
        <f t="shared" si="361"/>
        <v>-15.591000000000008</v>
      </c>
      <c r="AZ651">
        <f t="shared" si="362"/>
        <v>-17.813999999999965</v>
      </c>
      <c r="BA651">
        <f t="shared" si="363"/>
        <v>-20.873000000000047</v>
      </c>
      <c r="BB651">
        <f t="shared" si="364"/>
        <v>-6.9320000000000164</v>
      </c>
      <c r="BC651">
        <f t="shared" si="365"/>
        <v>-20.945999999999913</v>
      </c>
      <c r="BD651">
        <f t="shared" si="366"/>
        <v>-19.043000000000006</v>
      </c>
      <c r="BE651">
        <f t="shared" si="367"/>
        <v>-17.211000000000013</v>
      </c>
      <c r="BF651">
        <f t="shared" si="368"/>
        <v>-13.625999999999976</v>
      </c>
      <c r="BG651">
        <f t="shared" si="369"/>
        <v>-9.7710000000000719</v>
      </c>
      <c r="BH651">
        <f t="shared" si="370"/>
        <v>-6.1229999999999336</v>
      </c>
      <c r="BI651">
        <f t="shared" si="371"/>
        <v>-2.3160000000000309</v>
      </c>
      <c r="BJ651">
        <f t="shared" si="372"/>
        <v>19.375999999999976</v>
      </c>
    </row>
    <row r="652" spans="1:62" x14ac:dyDescent="0.3">
      <c r="A652" s="1">
        <v>3.4030200000000002</v>
      </c>
      <c r="B652" s="1">
        <v>801.05399999999997</v>
      </c>
      <c r="C652" s="1">
        <v>824.85699999999997</v>
      </c>
      <c r="D652" s="1">
        <v>827.40599999999995</v>
      </c>
      <c r="E652" s="1">
        <v>830.26700000000005</v>
      </c>
      <c r="F652" s="1">
        <v>836.58100000000002</v>
      </c>
      <c r="G652" s="1">
        <v>846.46799999999996</v>
      </c>
      <c r="H652" s="1">
        <v>859.70299999999997</v>
      </c>
      <c r="I652" s="1">
        <v>874.63800000000003</v>
      </c>
      <c r="J652" s="1">
        <v>891.39</v>
      </c>
      <c r="K652" s="1">
        <v>908.22</v>
      </c>
      <c r="L652" s="1">
        <v>923.84199999999998</v>
      </c>
      <c r="M652" s="1">
        <v>939.90200000000004</v>
      </c>
      <c r="N652" s="1">
        <v>951.08</v>
      </c>
      <c r="O652" s="1">
        <v>957.37900000000002</v>
      </c>
      <c r="P652" s="1">
        <v>959.67600000000004</v>
      </c>
      <c r="Q652" s="1">
        <v>957.27499999999998</v>
      </c>
      <c r="R652" s="1">
        <v>951.07600000000002</v>
      </c>
      <c r="S652" s="1">
        <v>941.54300000000001</v>
      </c>
      <c r="T652" s="1">
        <v>931.62099999999998</v>
      </c>
      <c r="U652" s="1">
        <v>916.03099999999995</v>
      </c>
      <c r="V652" s="1">
        <v>898.23299999999995</v>
      </c>
      <c r="W652" s="1">
        <v>877.38800000000003</v>
      </c>
      <c r="X652" s="1">
        <v>870.44799999999998</v>
      </c>
      <c r="Y652" s="1">
        <v>849.59500000000003</v>
      </c>
      <c r="Z652" s="1">
        <v>830.62900000000002</v>
      </c>
      <c r="AA652" s="1">
        <v>813.48099999999999</v>
      </c>
      <c r="AB652" s="1">
        <v>799.89800000000002</v>
      </c>
      <c r="AC652" s="1">
        <v>790.14800000000002</v>
      </c>
      <c r="AD652" s="1">
        <v>784.029</v>
      </c>
      <c r="AE652" s="1">
        <v>781.697</v>
      </c>
      <c r="AF652" s="1">
        <f t="shared" si="342"/>
        <v>801.05399999999997</v>
      </c>
      <c r="AG652">
        <f t="shared" si="343"/>
        <v>23.802999999999997</v>
      </c>
      <c r="AH652">
        <f t="shared" si="344"/>
        <v>2.5489999999999782</v>
      </c>
      <c r="AI652">
        <f t="shared" si="345"/>
        <v>2.8610000000001037</v>
      </c>
      <c r="AJ652">
        <f t="shared" si="346"/>
        <v>6.3139999999999645</v>
      </c>
      <c r="AK652">
        <f t="shared" si="347"/>
        <v>9.8869999999999436</v>
      </c>
      <c r="AL652">
        <f t="shared" si="348"/>
        <v>13.235000000000014</v>
      </c>
      <c r="AM652">
        <f t="shared" si="349"/>
        <v>14.935000000000059</v>
      </c>
      <c r="AN652">
        <f t="shared" si="350"/>
        <v>16.751999999999953</v>
      </c>
      <c r="AO652">
        <f t="shared" si="351"/>
        <v>16.830000000000041</v>
      </c>
      <c r="AP652">
        <f t="shared" si="352"/>
        <v>15.621999999999957</v>
      </c>
      <c r="AQ652">
        <f t="shared" si="353"/>
        <v>16.060000000000059</v>
      </c>
      <c r="AR652">
        <f t="shared" si="354"/>
        <v>11.177999999999997</v>
      </c>
      <c r="AS652">
        <f t="shared" si="355"/>
        <v>6.2989999999999782</v>
      </c>
      <c r="AT652">
        <f t="shared" si="356"/>
        <v>2.2970000000000255</v>
      </c>
      <c r="AU652">
        <f t="shared" si="357"/>
        <v>-2.4010000000000673</v>
      </c>
      <c r="AV652">
        <f t="shared" si="358"/>
        <v>-6.1989999999999554</v>
      </c>
      <c r="AW652">
        <f t="shared" si="359"/>
        <v>-9.5330000000000155</v>
      </c>
      <c r="AX652">
        <f t="shared" si="360"/>
        <v>-9.9220000000000255</v>
      </c>
      <c r="AY652">
        <f t="shared" si="361"/>
        <v>-15.590000000000032</v>
      </c>
      <c r="AZ652">
        <f t="shared" si="362"/>
        <v>-17.798000000000002</v>
      </c>
      <c r="BA652">
        <f t="shared" si="363"/>
        <v>-20.844999999999914</v>
      </c>
      <c r="BB652">
        <f t="shared" si="364"/>
        <v>-6.9400000000000546</v>
      </c>
      <c r="BC652">
        <f t="shared" si="365"/>
        <v>-20.852999999999952</v>
      </c>
      <c r="BD652">
        <f t="shared" si="366"/>
        <v>-18.966000000000008</v>
      </c>
      <c r="BE652">
        <f t="shared" si="367"/>
        <v>-17.148000000000025</v>
      </c>
      <c r="BF652">
        <f t="shared" si="368"/>
        <v>-13.58299999999997</v>
      </c>
      <c r="BG652">
        <f t="shared" si="369"/>
        <v>-9.75</v>
      </c>
      <c r="BH652">
        <f t="shared" si="370"/>
        <v>-6.1190000000000282</v>
      </c>
      <c r="BI652">
        <f t="shared" si="371"/>
        <v>-2.3319999999999936</v>
      </c>
      <c r="BJ652">
        <f t="shared" si="372"/>
        <v>19.356999999999971</v>
      </c>
    </row>
    <row r="653" spans="1:62" x14ac:dyDescent="0.3">
      <c r="A653" s="1">
        <v>3.40802</v>
      </c>
      <c r="B653" s="1">
        <v>801.97199999999998</v>
      </c>
      <c r="C653" s="1">
        <v>825.77300000000002</v>
      </c>
      <c r="D653" s="1">
        <v>828.31200000000001</v>
      </c>
      <c r="E653" s="1">
        <v>831.16700000000003</v>
      </c>
      <c r="F653" s="1">
        <v>837.47</v>
      </c>
      <c r="G653" s="1">
        <v>847.34500000000003</v>
      </c>
      <c r="H653" s="1">
        <v>860.56200000000001</v>
      </c>
      <c r="I653" s="1">
        <v>875.47299999999996</v>
      </c>
      <c r="J653" s="1">
        <v>892.197</v>
      </c>
      <c r="K653" s="1">
        <v>908.99900000000002</v>
      </c>
      <c r="L653" s="1">
        <v>924.59799999999996</v>
      </c>
      <c r="M653" s="1">
        <v>940.63599999999997</v>
      </c>
      <c r="N653" s="1">
        <v>951.78599999999994</v>
      </c>
      <c r="O653" s="1">
        <v>958.06</v>
      </c>
      <c r="P653" s="1">
        <v>960.33500000000004</v>
      </c>
      <c r="Q653" s="1">
        <v>957.92</v>
      </c>
      <c r="R653" s="1">
        <v>951.70699999999999</v>
      </c>
      <c r="S653" s="1">
        <v>942.16399999999999</v>
      </c>
      <c r="T653" s="1">
        <v>932.24300000000005</v>
      </c>
      <c r="U653" s="1">
        <v>916.66200000000003</v>
      </c>
      <c r="V653" s="1">
        <v>898.88499999999999</v>
      </c>
      <c r="W653" s="1">
        <v>878.07899999999995</v>
      </c>
      <c r="X653" s="1">
        <v>871.13099999999997</v>
      </c>
      <c r="Y653" s="1">
        <v>850.351</v>
      </c>
      <c r="Z653" s="1">
        <v>831.44799999999998</v>
      </c>
      <c r="AA653" s="1">
        <v>814.35</v>
      </c>
      <c r="AB653" s="1">
        <v>800.80499999999995</v>
      </c>
      <c r="AC653" s="1">
        <v>791.077</v>
      </c>
      <c r="AD653" s="1">
        <v>784.96</v>
      </c>
      <c r="AE653" s="1">
        <v>782.62400000000002</v>
      </c>
      <c r="AF653" s="1">
        <f t="shared" si="342"/>
        <v>801.97199999999998</v>
      </c>
      <c r="AG653">
        <f t="shared" si="343"/>
        <v>23.801000000000045</v>
      </c>
      <c r="AH653">
        <f t="shared" si="344"/>
        <v>2.5389999999999873</v>
      </c>
      <c r="AI653">
        <f t="shared" si="345"/>
        <v>2.8550000000000182</v>
      </c>
      <c r="AJ653">
        <f t="shared" si="346"/>
        <v>6.3029999999999973</v>
      </c>
      <c r="AK653">
        <f t="shared" si="347"/>
        <v>9.875</v>
      </c>
      <c r="AL653">
        <f t="shared" si="348"/>
        <v>13.216999999999985</v>
      </c>
      <c r="AM653">
        <f t="shared" si="349"/>
        <v>14.910999999999945</v>
      </c>
      <c r="AN653">
        <f t="shared" si="350"/>
        <v>16.724000000000046</v>
      </c>
      <c r="AO653">
        <f t="shared" si="351"/>
        <v>16.802000000000021</v>
      </c>
      <c r="AP653">
        <f t="shared" si="352"/>
        <v>15.598999999999933</v>
      </c>
      <c r="AQ653">
        <f t="shared" si="353"/>
        <v>16.038000000000011</v>
      </c>
      <c r="AR653">
        <f t="shared" si="354"/>
        <v>11.149999999999977</v>
      </c>
      <c r="AS653">
        <f t="shared" si="355"/>
        <v>6.2740000000000009</v>
      </c>
      <c r="AT653">
        <f t="shared" si="356"/>
        <v>2.2750000000000909</v>
      </c>
      <c r="AU653">
        <f t="shared" si="357"/>
        <v>-2.4150000000000773</v>
      </c>
      <c r="AV653">
        <f t="shared" si="358"/>
        <v>-6.2129999999999654</v>
      </c>
      <c r="AW653">
        <f t="shared" si="359"/>
        <v>-9.5430000000000064</v>
      </c>
      <c r="AX653">
        <f t="shared" si="360"/>
        <v>-9.9209999999999354</v>
      </c>
      <c r="AY653">
        <f t="shared" si="361"/>
        <v>-15.581000000000017</v>
      </c>
      <c r="AZ653">
        <f t="shared" si="362"/>
        <v>-17.777000000000044</v>
      </c>
      <c r="BA653">
        <f t="shared" si="363"/>
        <v>-20.80600000000004</v>
      </c>
      <c r="BB653">
        <f t="shared" si="364"/>
        <v>-6.9479999999999791</v>
      </c>
      <c r="BC653">
        <f t="shared" si="365"/>
        <v>-20.779999999999973</v>
      </c>
      <c r="BD653">
        <f t="shared" si="366"/>
        <v>-18.90300000000002</v>
      </c>
      <c r="BE653">
        <f t="shared" si="367"/>
        <v>-17.097999999999956</v>
      </c>
      <c r="BF653">
        <f t="shared" si="368"/>
        <v>-13.545000000000073</v>
      </c>
      <c r="BG653">
        <f t="shared" si="369"/>
        <v>-9.7279999999999518</v>
      </c>
      <c r="BH653">
        <f t="shared" si="370"/>
        <v>-6.1169999999999618</v>
      </c>
      <c r="BI653">
        <f t="shared" si="371"/>
        <v>-2.3360000000000127</v>
      </c>
      <c r="BJ653">
        <f t="shared" si="372"/>
        <v>19.347999999999956</v>
      </c>
    </row>
    <row r="654" spans="1:62" x14ac:dyDescent="0.3">
      <c r="A654" s="1">
        <v>3.4130199999999999</v>
      </c>
      <c r="B654" s="1">
        <v>802.90499999999997</v>
      </c>
      <c r="C654" s="1">
        <v>826.7</v>
      </c>
      <c r="D654" s="1">
        <v>829.22699999999998</v>
      </c>
      <c r="E654" s="1">
        <v>832.072</v>
      </c>
      <c r="F654" s="1">
        <v>838.36500000000001</v>
      </c>
      <c r="G654" s="1">
        <v>848.23</v>
      </c>
      <c r="H654" s="1">
        <v>861.43399999999997</v>
      </c>
      <c r="I654" s="1">
        <v>876.32899999999995</v>
      </c>
      <c r="J654" s="1">
        <v>893.03700000000003</v>
      </c>
      <c r="K654" s="1">
        <v>909.82500000000005</v>
      </c>
      <c r="L654" s="1">
        <v>925.40700000000004</v>
      </c>
      <c r="M654" s="1">
        <v>941.423</v>
      </c>
      <c r="N654" s="1">
        <v>952.51700000000005</v>
      </c>
      <c r="O654" s="1">
        <v>958.75599999999997</v>
      </c>
      <c r="P654" s="1">
        <v>961.00099999999998</v>
      </c>
      <c r="Q654" s="1">
        <v>958.56299999999999</v>
      </c>
      <c r="R654" s="1">
        <v>952.34199999999998</v>
      </c>
      <c r="S654" s="1">
        <v>942.80100000000004</v>
      </c>
      <c r="T654" s="1">
        <v>932.89099999999996</v>
      </c>
      <c r="U654" s="1">
        <v>917.33199999999999</v>
      </c>
      <c r="V654" s="1">
        <v>899.57799999999997</v>
      </c>
      <c r="W654" s="1">
        <v>878.81799999999998</v>
      </c>
      <c r="X654" s="1">
        <v>871.86800000000005</v>
      </c>
      <c r="Y654" s="1">
        <v>851.13499999999999</v>
      </c>
      <c r="Z654" s="1">
        <v>832.27599999999995</v>
      </c>
      <c r="AA654" s="1">
        <v>815.21600000000001</v>
      </c>
      <c r="AB654" s="1">
        <v>801.70100000000002</v>
      </c>
      <c r="AC654" s="1">
        <v>791.99900000000002</v>
      </c>
      <c r="AD654" s="1">
        <v>785.90300000000002</v>
      </c>
      <c r="AE654" s="1">
        <v>783.56200000000001</v>
      </c>
      <c r="AF654" s="1">
        <f t="shared" ref="AF654:AF717" si="373">B654</f>
        <v>802.90499999999997</v>
      </c>
      <c r="AG654">
        <f t="shared" ref="AG654:AG717" si="374">C654-B654</f>
        <v>23.795000000000073</v>
      </c>
      <c r="AH654">
        <f t="shared" ref="AH654:AH717" si="375">D654-C654</f>
        <v>2.52699999999993</v>
      </c>
      <c r="AI654">
        <f t="shared" ref="AI654:AI717" si="376">E654-D654</f>
        <v>2.8450000000000273</v>
      </c>
      <c r="AJ654">
        <f t="shared" ref="AJ654:AJ717" si="377">F654-E654</f>
        <v>6.2930000000000064</v>
      </c>
      <c r="AK654">
        <f t="shared" ref="AK654:AK717" si="378">G654-F654</f>
        <v>9.8650000000000091</v>
      </c>
      <c r="AL654">
        <f t="shared" ref="AL654:AL717" si="379">H654-G654</f>
        <v>13.203999999999951</v>
      </c>
      <c r="AM654">
        <f t="shared" ref="AM654:AM717" si="380">I654-H654</f>
        <v>14.894999999999982</v>
      </c>
      <c r="AN654">
        <f t="shared" ref="AN654:AN717" si="381">J654-I654</f>
        <v>16.708000000000084</v>
      </c>
      <c r="AO654">
        <f t="shared" ref="AO654:AO717" si="382">K654-J654</f>
        <v>16.788000000000011</v>
      </c>
      <c r="AP654">
        <f t="shared" ref="AP654:AP717" si="383">L654-K654</f>
        <v>15.581999999999994</v>
      </c>
      <c r="AQ654">
        <f t="shared" ref="AQ654:AQ717" si="384">M654-L654</f>
        <v>16.015999999999963</v>
      </c>
      <c r="AR654">
        <f t="shared" ref="AR654:AR717" si="385">N654-M654</f>
        <v>11.094000000000051</v>
      </c>
      <c r="AS654">
        <f t="shared" ref="AS654:AS717" si="386">O654-N654</f>
        <v>6.2389999999999191</v>
      </c>
      <c r="AT654">
        <f t="shared" ref="AT654:AT717" si="387">P654-O654</f>
        <v>2.2450000000000045</v>
      </c>
      <c r="AU654">
        <f t="shared" ref="AU654:AU717" si="388">Q654-P654</f>
        <v>-2.4379999999999882</v>
      </c>
      <c r="AV654">
        <f t="shared" ref="AV654:AV717" si="389">R654-Q654</f>
        <v>-6.2210000000000036</v>
      </c>
      <c r="AW654">
        <f t="shared" ref="AW654:AW717" si="390">S654-R654</f>
        <v>-9.54099999999994</v>
      </c>
      <c r="AX654">
        <f t="shared" ref="AX654:AX717" si="391">T654-S654</f>
        <v>-9.9100000000000819</v>
      </c>
      <c r="AY654">
        <f t="shared" ref="AY654:AY717" si="392">U654-T654</f>
        <v>-15.558999999999969</v>
      </c>
      <c r="AZ654">
        <f t="shared" ref="AZ654:AZ717" si="393">V654-U654</f>
        <v>-17.754000000000019</v>
      </c>
      <c r="BA654">
        <f t="shared" ref="BA654:BA717" si="394">W654-V654</f>
        <v>-20.759999999999991</v>
      </c>
      <c r="BB654">
        <f t="shared" ref="BB654:BB717" si="395">X654-W654</f>
        <v>-6.9499999999999318</v>
      </c>
      <c r="BC654">
        <f t="shared" ref="BC654:BC717" si="396">Y654-X654</f>
        <v>-20.733000000000061</v>
      </c>
      <c r="BD654">
        <f t="shared" ref="BD654:BD717" si="397">Z654-Y654</f>
        <v>-18.859000000000037</v>
      </c>
      <c r="BE654">
        <f t="shared" ref="BE654:BE717" si="398">AA654-Z654</f>
        <v>-17.059999999999945</v>
      </c>
      <c r="BF654">
        <f t="shared" ref="BF654:BF717" si="399">AB654-AA654</f>
        <v>-13.514999999999986</v>
      </c>
      <c r="BG654">
        <f t="shared" ref="BG654:BG717" si="400">AC654-AB654</f>
        <v>-9.7019999999999982</v>
      </c>
      <c r="BH654">
        <f t="shared" ref="BH654:BH717" si="401">AD654-AC654</f>
        <v>-6.0960000000000036</v>
      </c>
      <c r="BI654">
        <f t="shared" ref="BI654:BI717" si="402">AE654-AD654</f>
        <v>-2.3410000000000082</v>
      </c>
      <c r="BJ654">
        <f t="shared" ref="BJ654:BJ717" si="403">AF654-AE654</f>
        <v>19.342999999999961</v>
      </c>
    </row>
    <row r="655" spans="1:62" x14ac:dyDescent="0.3">
      <c r="A655" s="1">
        <v>3.4180199999999998</v>
      </c>
      <c r="B655" s="1">
        <v>803.84900000000005</v>
      </c>
      <c r="C655" s="1">
        <v>827.63800000000003</v>
      </c>
      <c r="D655" s="1">
        <v>830.15200000000004</v>
      </c>
      <c r="E655" s="1">
        <v>832.98500000000001</v>
      </c>
      <c r="F655" s="1">
        <v>839.26800000000003</v>
      </c>
      <c r="G655" s="1">
        <v>849.12099999999998</v>
      </c>
      <c r="H655" s="1">
        <v>862.32</v>
      </c>
      <c r="I655" s="1">
        <v>877.21199999999999</v>
      </c>
      <c r="J655" s="1">
        <v>893.91700000000003</v>
      </c>
      <c r="K655" s="1">
        <v>910.69799999999998</v>
      </c>
      <c r="L655" s="1">
        <v>926.26199999999994</v>
      </c>
      <c r="M655" s="1">
        <v>942.25300000000004</v>
      </c>
      <c r="N655" s="1">
        <v>953.27099999999996</v>
      </c>
      <c r="O655" s="1">
        <v>959.46799999999996</v>
      </c>
      <c r="P655" s="1">
        <v>961.678</v>
      </c>
      <c r="Q655" s="1">
        <v>959.21500000000003</v>
      </c>
      <c r="R655" s="1">
        <v>952.98400000000004</v>
      </c>
      <c r="S655" s="1">
        <v>943.45</v>
      </c>
      <c r="T655" s="1">
        <v>933.56100000000004</v>
      </c>
      <c r="U655" s="1">
        <v>918.03099999999995</v>
      </c>
      <c r="V655" s="1">
        <v>900.31500000000005</v>
      </c>
      <c r="W655" s="1">
        <v>879.59799999999996</v>
      </c>
      <c r="X655" s="1">
        <v>872.65700000000004</v>
      </c>
      <c r="Y655" s="1">
        <v>851.94799999999998</v>
      </c>
      <c r="Z655" s="1">
        <v>833.11400000000003</v>
      </c>
      <c r="AA655" s="1">
        <v>816.08</v>
      </c>
      <c r="AB655" s="1">
        <v>802.59799999999996</v>
      </c>
      <c r="AC655" s="1">
        <v>792.92899999999997</v>
      </c>
      <c r="AD655" s="1">
        <v>786.86099999999999</v>
      </c>
      <c r="AE655" s="1">
        <v>784.51900000000001</v>
      </c>
      <c r="AF655" s="1">
        <f t="shared" si="373"/>
        <v>803.84900000000005</v>
      </c>
      <c r="AG655">
        <f t="shared" si="374"/>
        <v>23.788999999999987</v>
      </c>
      <c r="AH655">
        <f t="shared" si="375"/>
        <v>2.51400000000001</v>
      </c>
      <c r="AI655">
        <f t="shared" si="376"/>
        <v>2.83299999999997</v>
      </c>
      <c r="AJ655">
        <f t="shared" si="377"/>
        <v>6.2830000000000155</v>
      </c>
      <c r="AK655">
        <f t="shared" si="378"/>
        <v>9.8529999999999518</v>
      </c>
      <c r="AL655">
        <f t="shared" si="379"/>
        <v>13.199000000000069</v>
      </c>
      <c r="AM655">
        <f t="shared" si="380"/>
        <v>14.891999999999939</v>
      </c>
      <c r="AN655">
        <f t="shared" si="381"/>
        <v>16.705000000000041</v>
      </c>
      <c r="AO655">
        <f t="shared" si="382"/>
        <v>16.780999999999949</v>
      </c>
      <c r="AP655">
        <f t="shared" si="383"/>
        <v>15.563999999999965</v>
      </c>
      <c r="AQ655">
        <f t="shared" si="384"/>
        <v>15.991000000000099</v>
      </c>
      <c r="AR655">
        <f t="shared" si="385"/>
        <v>11.017999999999915</v>
      </c>
      <c r="AS655">
        <f t="shared" si="386"/>
        <v>6.1970000000000027</v>
      </c>
      <c r="AT655">
        <f t="shared" si="387"/>
        <v>2.2100000000000364</v>
      </c>
      <c r="AU655">
        <f t="shared" si="388"/>
        <v>-2.4629999999999654</v>
      </c>
      <c r="AV655">
        <f t="shared" si="389"/>
        <v>-6.2309999999999945</v>
      </c>
      <c r="AW655">
        <f t="shared" si="390"/>
        <v>-9.5339999999999918</v>
      </c>
      <c r="AX655">
        <f t="shared" si="391"/>
        <v>-9.88900000000001</v>
      </c>
      <c r="AY655">
        <f t="shared" si="392"/>
        <v>-15.530000000000086</v>
      </c>
      <c r="AZ655">
        <f t="shared" si="393"/>
        <v>-17.715999999999894</v>
      </c>
      <c r="BA655">
        <f t="shared" si="394"/>
        <v>-20.717000000000098</v>
      </c>
      <c r="BB655">
        <f t="shared" si="395"/>
        <v>-6.9409999999999172</v>
      </c>
      <c r="BC655">
        <f t="shared" si="396"/>
        <v>-20.70900000000006</v>
      </c>
      <c r="BD655">
        <f t="shared" si="397"/>
        <v>-18.833999999999946</v>
      </c>
      <c r="BE655">
        <f t="shared" si="398"/>
        <v>-17.033999999999992</v>
      </c>
      <c r="BF655">
        <f t="shared" si="399"/>
        <v>-13.482000000000085</v>
      </c>
      <c r="BG655">
        <f t="shared" si="400"/>
        <v>-9.6689999999999827</v>
      </c>
      <c r="BH655">
        <f t="shared" si="401"/>
        <v>-6.0679999999999836</v>
      </c>
      <c r="BI655">
        <f t="shared" si="402"/>
        <v>-2.3419999999999845</v>
      </c>
      <c r="BJ655">
        <f t="shared" si="403"/>
        <v>19.330000000000041</v>
      </c>
    </row>
    <row r="656" spans="1:62" x14ac:dyDescent="0.3">
      <c r="A656" s="1">
        <v>3.4230200000000002</v>
      </c>
      <c r="B656" s="1">
        <v>804.8</v>
      </c>
      <c r="C656" s="1">
        <v>828.58</v>
      </c>
      <c r="D656" s="1">
        <v>831.08500000000004</v>
      </c>
      <c r="E656" s="1">
        <v>833.91099999999994</v>
      </c>
      <c r="F656" s="1">
        <v>840.18399999999997</v>
      </c>
      <c r="G656" s="1">
        <v>850.029</v>
      </c>
      <c r="H656" s="1">
        <v>863.22900000000004</v>
      </c>
      <c r="I656" s="1">
        <v>878.125</v>
      </c>
      <c r="J656" s="1">
        <v>894.83199999999999</v>
      </c>
      <c r="K656" s="1">
        <v>911.60599999999999</v>
      </c>
      <c r="L656" s="1">
        <v>927.15099999999995</v>
      </c>
      <c r="M656" s="1">
        <v>943.11400000000003</v>
      </c>
      <c r="N656" s="1">
        <v>954.03800000000001</v>
      </c>
      <c r="O656" s="1">
        <v>960.19500000000005</v>
      </c>
      <c r="P656" s="1">
        <v>962.37199999999996</v>
      </c>
      <c r="Q656" s="1">
        <v>959.88800000000003</v>
      </c>
      <c r="R656" s="1">
        <v>953.64800000000002</v>
      </c>
      <c r="S656" s="1">
        <v>944.12</v>
      </c>
      <c r="T656" s="1">
        <v>934.25</v>
      </c>
      <c r="U656" s="1">
        <v>918.75400000000002</v>
      </c>
      <c r="V656" s="1">
        <v>901.08199999999999</v>
      </c>
      <c r="W656" s="1">
        <v>880.40700000000004</v>
      </c>
      <c r="X656" s="1">
        <v>873.47799999999995</v>
      </c>
      <c r="Y656" s="1">
        <v>852.78800000000001</v>
      </c>
      <c r="Z656" s="1">
        <v>833.97199999999998</v>
      </c>
      <c r="AA656" s="1">
        <v>816.96100000000001</v>
      </c>
      <c r="AB656" s="1">
        <v>803.51099999999997</v>
      </c>
      <c r="AC656" s="1">
        <v>793.87099999999998</v>
      </c>
      <c r="AD656" s="1">
        <v>787.82299999999998</v>
      </c>
      <c r="AE656" s="1">
        <v>785.48599999999999</v>
      </c>
      <c r="AF656" s="1">
        <f t="shared" si="373"/>
        <v>804.8</v>
      </c>
      <c r="AG656">
        <f t="shared" si="374"/>
        <v>23.780000000000086</v>
      </c>
      <c r="AH656">
        <f t="shared" si="375"/>
        <v>2.5049999999999955</v>
      </c>
      <c r="AI656">
        <f t="shared" si="376"/>
        <v>2.8259999999999081</v>
      </c>
      <c r="AJ656">
        <f t="shared" si="377"/>
        <v>6.2730000000000246</v>
      </c>
      <c r="AK656">
        <f t="shared" si="378"/>
        <v>9.8450000000000273</v>
      </c>
      <c r="AL656">
        <f t="shared" si="379"/>
        <v>13.200000000000045</v>
      </c>
      <c r="AM656">
        <f t="shared" si="380"/>
        <v>14.895999999999958</v>
      </c>
      <c r="AN656">
        <f t="shared" si="381"/>
        <v>16.706999999999994</v>
      </c>
      <c r="AO656">
        <f t="shared" si="382"/>
        <v>16.774000000000001</v>
      </c>
      <c r="AP656">
        <f t="shared" si="383"/>
        <v>15.544999999999959</v>
      </c>
      <c r="AQ656">
        <f t="shared" si="384"/>
        <v>15.963000000000079</v>
      </c>
      <c r="AR656">
        <f t="shared" si="385"/>
        <v>10.923999999999978</v>
      </c>
      <c r="AS656">
        <f t="shared" si="386"/>
        <v>6.1570000000000391</v>
      </c>
      <c r="AT656">
        <f t="shared" si="387"/>
        <v>2.1769999999999072</v>
      </c>
      <c r="AU656">
        <f t="shared" si="388"/>
        <v>-2.4839999999999236</v>
      </c>
      <c r="AV656">
        <f t="shared" si="389"/>
        <v>-6.2400000000000091</v>
      </c>
      <c r="AW656">
        <f t="shared" si="390"/>
        <v>-9.52800000000002</v>
      </c>
      <c r="AX656">
        <f t="shared" si="391"/>
        <v>-9.8700000000000045</v>
      </c>
      <c r="AY656">
        <f t="shared" si="392"/>
        <v>-15.495999999999981</v>
      </c>
      <c r="AZ656">
        <f t="shared" si="393"/>
        <v>-17.672000000000025</v>
      </c>
      <c r="BA656">
        <f t="shared" si="394"/>
        <v>-20.674999999999955</v>
      </c>
      <c r="BB656">
        <f t="shared" si="395"/>
        <v>-6.9290000000000873</v>
      </c>
      <c r="BC656">
        <f t="shared" si="396"/>
        <v>-20.689999999999941</v>
      </c>
      <c r="BD656">
        <f t="shared" si="397"/>
        <v>-18.816000000000031</v>
      </c>
      <c r="BE656">
        <f t="shared" si="398"/>
        <v>-17.010999999999967</v>
      </c>
      <c r="BF656">
        <f t="shared" si="399"/>
        <v>-13.450000000000045</v>
      </c>
      <c r="BG656">
        <f t="shared" si="400"/>
        <v>-9.6399999999999864</v>
      </c>
      <c r="BH656">
        <f t="shared" si="401"/>
        <v>-6.0480000000000018</v>
      </c>
      <c r="BI656">
        <f t="shared" si="402"/>
        <v>-2.3369999999999891</v>
      </c>
      <c r="BJ656">
        <f t="shared" si="403"/>
        <v>19.313999999999965</v>
      </c>
    </row>
    <row r="657" spans="1:62" x14ac:dyDescent="0.3">
      <c r="A657" s="1">
        <v>3.4280200000000001</v>
      </c>
      <c r="B657" s="1">
        <v>805.74900000000002</v>
      </c>
      <c r="C657" s="1">
        <v>829.51900000000001</v>
      </c>
      <c r="D657" s="1">
        <v>832.02599999999995</v>
      </c>
      <c r="E657" s="1">
        <v>834.851</v>
      </c>
      <c r="F657" s="1">
        <v>841.12300000000005</v>
      </c>
      <c r="G657" s="1">
        <v>850.96699999999998</v>
      </c>
      <c r="H657" s="1">
        <v>864.16700000000003</v>
      </c>
      <c r="I657" s="1">
        <v>879.06500000000005</v>
      </c>
      <c r="J657" s="1">
        <v>895.77099999999996</v>
      </c>
      <c r="K657" s="1">
        <v>912.53499999999997</v>
      </c>
      <c r="L657" s="1">
        <v>928.05799999999999</v>
      </c>
      <c r="M657" s="1">
        <v>943.99400000000003</v>
      </c>
      <c r="N657" s="1">
        <v>954.81399999999996</v>
      </c>
      <c r="O657" s="1">
        <v>960.93600000000004</v>
      </c>
      <c r="P657" s="1">
        <v>963.08799999999997</v>
      </c>
      <c r="Q657" s="1">
        <v>960.58900000000006</v>
      </c>
      <c r="R657" s="1">
        <v>954.34400000000005</v>
      </c>
      <c r="S657" s="1">
        <v>944.822</v>
      </c>
      <c r="T657" s="1">
        <v>934.96900000000005</v>
      </c>
      <c r="U657" s="1">
        <v>919.50099999999998</v>
      </c>
      <c r="V657" s="1">
        <v>901.86900000000003</v>
      </c>
      <c r="W657" s="1">
        <v>881.24099999999999</v>
      </c>
      <c r="X657" s="1">
        <v>874.31500000000005</v>
      </c>
      <c r="Y657" s="1">
        <v>853.65200000000004</v>
      </c>
      <c r="Z657" s="1">
        <v>834.85900000000004</v>
      </c>
      <c r="AA657" s="1">
        <v>817.87099999999998</v>
      </c>
      <c r="AB657" s="1">
        <v>804.44299999999998</v>
      </c>
      <c r="AC657" s="1">
        <v>794.82</v>
      </c>
      <c r="AD657" s="1">
        <v>788.78200000000004</v>
      </c>
      <c r="AE657" s="1">
        <v>786.45100000000002</v>
      </c>
      <c r="AF657" s="1">
        <f t="shared" si="373"/>
        <v>805.74900000000002</v>
      </c>
      <c r="AG657">
        <f t="shared" si="374"/>
        <v>23.769999999999982</v>
      </c>
      <c r="AH657">
        <f t="shared" si="375"/>
        <v>2.5069999999999482</v>
      </c>
      <c r="AI657">
        <f t="shared" si="376"/>
        <v>2.8250000000000455</v>
      </c>
      <c r="AJ657">
        <f t="shared" si="377"/>
        <v>6.2720000000000482</v>
      </c>
      <c r="AK657">
        <f t="shared" si="378"/>
        <v>9.8439999999999372</v>
      </c>
      <c r="AL657">
        <f t="shared" si="379"/>
        <v>13.200000000000045</v>
      </c>
      <c r="AM657">
        <f t="shared" si="380"/>
        <v>14.898000000000025</v>
      </c>
      <c r="AN657">
        <f t="shared" si="381"/>
        <v>16.705999999999904</v>
      </c>
      <c r="AO657">
        <f t="shared" si="382"/>
        <v>16.76400000000001</v>
      </c>
      <c r="AP657">
        <f t="shared" si="383"/>
        <v>15.523000000000025</v>
      </c>
      <c r="AQ657">
        <f t="shared" si="384"/>
        <v>15.936000000000035</v>
      </c>
      <c r="AR657">
        <f t="shared" si="385"/>
        <v>10.819999999999936</v>
      </c>
      <c r="AS657">
        <f t="shared" si="386"/>
        <v>6.1220000000000709</v>
      </c>
      <c r="AT657">
        <f t="shared" si="387"/>
        <v>2.15199999999993</v>
      </c>
      <c r="AU657">
        <f t="shared" si="388"/>
        <v>-2.49899999999991</v>
      </c>
      <c r="AV657">
        <f t="shared" si="389"/>
        <v>-6.2450000000000045</v>
      </c>
      <c r="AW657">
        <f t="shared" si="390"/>
        <v>-9.5220000000000482</v>
      </c>
      <c r="AX657">
        <f t="shared" si="391"/>
        <v>-9.8529999999999518</v>
      </c>
      <c r="AY657">
        <f t="shared" si="392"/>
        <v>-15.468000000000075</v>
      </c>
      <c r="AZ657">
        <f t="shared" si="393"/>
        <v>-17.631999999999948</v>
      </c>
      <c r="BA657">
        <f t="shared" si="394"/>
        <v>-20.628000000000043</v>
      </c>
      <c r="BB657">
        <f t="shared" si="395"/>
        <v>-6.9259999999999309</v>
      </c>
      <c r="BC657">
        <f t="shared" si="396"/>
        <v>-20.663000000000011</v>
      </c>
      <c r="BD657">
        <f t="shared" si="397"/>
        <v>-18.793000000000006</v>
      </c>
      <c r="BE657">
        <f t="shared" si="398"/>
        <v>-16.988000000000056</v>
      </c>
      <c r="BF657">
        <f t="shared" si="399"/>
        <v>-13.427999999999997</v>
      </c>
      <c r="BG657">
        <f t="shared" si="400"/>
        <v>-9.6229999999999336</v>
      </c>
      <c r="BH657">
        <f t="shared" si="401"/>
        <v>-6.0380000000000109</v>
      </c>
      <c r="BI657">
        <f t="shared" si="402"/>
        <v>-2.3310000000000173</v>
      </c>
      <c r="BJ657">
        <f t="shared" si="403"/>
        <v>19.298000000000002</v>
      </c>
    </row>
    <row r="658" spans="1:62" x14ac:dyDescent="0.3">
      <c r="A658" s="1">
        <v>3.43302</v>
      </c>
      <c r="B658" s="1">
        <v>806.67899999999997</v>
      </c>
      <c r="C658" s="1">
        <v>830.45</v>
      </c>
      <c r="D658" s="1">
        <v>832.971</v>
      </c>
      <c r="E658" s="1">
        <v>835.80700000000002</v>
      </c>
      <c r="F658" s="1">
        <v>842.08699999999999</v>
      </c>
      <c r="G658" s="1">
        <v>851.93700000000001</v>
      </c>
      <c r="H658" s="1">
        <v>865.13599999999997</v>
      </c>
      <c r="I658" s="1">
        <v>880.02800000000002</v>
      </c>
      <c r="J658" s="1">
        <v>896.72500000000002</v>
      </c>
      <c r="K658" s="1">
        <v>913.47500000000002</v>
      </c>
      <c r="L658" s="1">
        <v>928.976</v>
      </c>
      <c r="M658" s="1">
        <v>944.88300000000004</v>
      </c>
      <c r="N658" s="1">
        <v>955.61</v>
      </c>
      <c r="O658" s="1">
        <v>961.69799999999998</v>
      </c>
      <c r="P658" s="1">
        <v>963.82899999999995</v>
      </c>
      <c r="Q658" s="1">
        <v>961.31799999999998</v>
      </c>
      <c r="R658" s="1">
        <v>955.07100000000003</v>
      </c>
      <c r="S658" s="1">
        <v>945.55799999999999</v>
      </c>
      <c r="T658" s="1">
        <v>935.72199999999998</v>
      </c>
      <c r="U658" s="1">
        <v>920.279</v>
      </c>
      <c r="V658" s="1">
        <v>902.68299999999999</v>
      </c>
      <c r="W658" s="1">
        <v>882.10599999999999</v>
      </c>
      <c r="X658" s="1">
        <v>875.16099999999994</v>
      </c>
      <c r="Y658" s="1">
        <v>854.53399999999999</v>
      </c>
      <c r="Z658" s="1">
        <v>835.76900000000001</v>
      </c>
      <c r="AA658" s="1">
        <v>818.80399999999997</v>
      </c>
      <c r="AB658" s="1">
        <v>805.38800000000003</v>
      </c>
      <c r="AC658" s="1">
        <v>795.76900000000001</v>
      </c>
      <c r="AD658" s="1">
        <v>789.73500000000001</v>
      </c>
      <c r="AE658" s="1">
        <v>787.40300000000002</v>
      </c>
      <c r="AF658" s="1">
        <f t="shared" si="373"/>
        <v>806.67899999999997</v>
      </c>
      <c r="AG658">
        <f t="shared" si="374"/>
        <v>23.771000000000072</v>
      </c>
      <c r="AH658">
        <f t="shared" si="375"/>
        <v>2.5209999999999582</v>
      </c>
      <c r="AI658">
        <f t="shared" si="376"/>
        <v>2.8360000000000127</v>
      </c>
      <c r="AJ658">
        <f t="shared" si="377"/>
        <v>6.2799999999999727</v>
      </c>
      <c r="AK658">
        <f t="shared" si="378"/>
        <v>9.8500000000000227</v>
      </c>
      <c r="AL658">
        <f t="shared" si="379"/>
        <v>13.198999999999955</v>
      </c>
      <c r="AM658">
        <f t="shared" si="380"/>
        <v>14.892000000000053</v>
      </c>
      <c r="AN658">
        <f t="shared" si="381"/>
        <v>16.697000000000003</v>
      </c>
      <c r="AO658">
        <f t="shared" si="382"/>
        <v>16.75</v>
      </c>
      <c r="AP658">
        <f t="shared" si="383"/>
        <v>15.500999999999976</v>
      </c>
      <c r="AQ658">
        <f t="shared" si="384"/>
        <v>15.907000000000039</v>
      </c>
      <c r="AR658">
        <f t="shared" si="385"/>
        <v>10.726999999999975</v>
      </c>
      <c r="AS658">
        <f t="shared" si="386"/>
        <v>6.0879999999999654</v>
      </c>
      <c r="AT658">
        <f t="shared" si="387"/>
        <v>2.1309999999999718</v>
      </c>
      <c r="AU658">
        <f t="shared" si="388"/>
        <v>-2.5109999999999673</v>
      </c>
      <c r="AV658">
        <f t="shared" si="389"/>
        <v>-6.2469999999999573</v>
      </c>
      <c r="AW658">
        <f t="shared" si="390"/>
        <v>-9.5130000000000337</v>
      </c>
      <c r="AX658">
        <f t="shared" si="391"/>
        <v>-9.8360000000000127</v>
      </c>
      <c r="AY658">
        <f t="shared" si="392"/>
        <v>-15.442999999999984</v>
      </c>
      <c r="AZ658">
        <f t="shared" si="393"/>
        <v>-17.596000000000004</v>
      </c>
      <c r="BA658">
        <f t="shared" si="394"/>
        <v>-20.576999999999998</v>
      </c>
      <c r="BB658">
        <f t="shared" si="395"/>
        <v>-6.94500000000005</v>
      </c>
      <c r="BC658">
        <f t="shared" si="396"/>
        <v>-20.626999999999953</v>
      </c>
      <c r="BD658">
        <f t="shared" si="397"/>
        <v>-18.764999999999986</v>
      </c>
      <c r="BE658">
        <f t="shared" si="398"/>
        <v>-16.965000000000032</v>
      </c>
      <c r="BF658">
        <f t="shared" si="399"/>
        <v>-13.41599999999994</v>
      </c>
      <c r="BG658">
        <f t="shared" si="400"/>
        <v>-9.6190000000000282</v>
      </c>
      <c r="BH658">
        <f t="shared" si="401"/>
        <v>-6.0339999999999918</v>
      </c>
      <c r="BI658">
        <f t="shared" si="402"/>
        <v>-2.3319999999999936</v>
      </c>
      <c r="BJ658">
        <f t="shared" si="403"/>
        <v>19.275999999999954</v>
      </c>
    </row>
    <row r="659" spans="1:62" x14ac:dyDescent="0.3">
      <c r="A659" s="1">
        <v>3.4380199999999999</v>
      </c>
      <c r="B659" s="1">
        <v>807.57100000000003</v>
      </c>
      <c r="C659" s="1">
        <v>831.36599999999999</v>
      </c>
      <c r="D659" s="1">
        <v>833.91300000000001</v>
      </c>
      <c r="E659" s="1">
        <v>836.77300000000002</v>
      </c>
      <c r="F659" s="1">
        <v>843.072</v>
      </c>
      <c r="G659" s="1">
        <v>852.93299999999999</v>
      </c>
      <c r="H659" s="1">
        <v>866.13</v>
      </c>
      <c r="I659" s="1">
        <v>881.01199999999994</v>
      </c>
      <c r="J659" s="1">
        <v>897.69100000000003</v>
      </c>
      <c r="K659" s="1">
        <v>914.42100000000005</v>
      </c>
      <c r="L659" s="1">
        <v>929.89800000000002</v>
      </c>
      <c r="M659" s="1">
        <v>945.78</v>
      </c>
      <c r="N659" s="1">
        <v>956.43700000000001</v>
      </c>
      <c r="O659" s="1">
        <v>962.49199999999996</v>
      </c>
      <c r="P659" s="1">
        <v>964.59799999999996</v>
      </c>
      <c r="Q659" s="1">
        <v>962.07500000000005</v>
      </c>
      <c r="R659" s="1">
        <v>955.827</v>
      </c>
      <c r="S659" s="1">
        <v>946.32299999999998</v>
      </c>
      <c r="T659" s="1">
        <v>936.50599999999997</v>
      </c>
      <c r="U659" s="1">
        <v>921.09100000000001</v>
      </c>
      <c r="V659" s="1">
        <v>903.53200000000004</v>
      </c>
      <c r="W659" s="1">
        <v>883.00599999999997</v>
      </c>
      <c r="X659" s="1">
        <v>876.02599999999995</v>
      </c>
      <c r="Y659" s="1">
        <v>855.43399999999997</v>
      </c>
      <c r="Z659" s="1">
        <v>836.69600000000003</v>
      </c>
      <c r="AA659" s="1">
        <v>819.74900000000002</v>
      </c>
      <c r="AB659" s="1">
        <v>806.33500000000004</v>
      </c>
      <c r="AC659" s="1">
        <v>796.71400000000006</v>
      </c>
      <c r="AD659" s="1">
        <v>790.67200000000003</v>
      </c>
      <c r="AE659" s="1">
        <v>788.32399999999996</v>
      </c>
      <c r="AF659" s="1">
        <f t="shared" si="373"/>
        <v>807.57100000000003</v>
      </c>
      <c r="AG659">
        <f t="shared" si="374"/>
        <v>23.794999999999959</v>
      </c>
      <c r="AH659">
        <f t="shared" si="375"/>
        <v>2.5470000000000255</v>
      </c>
      <c r="AI659">
        <f t="shared" si="376"/>
        <v>2.8600000000000136</v>
      </c>
      <c r="AJ659">
        <f t="shared" si="377"/>
        <v>6.2989999999999782</v>
      </c>
      <c r="AK659">
        <f t="shared" si="378"/>
        <v>9.86099999999999</v>
      </c>
      <c r="AL659">
        <f t="shared" si="379"/>
        <v>13.197000000000003</v>
      </c>
      <c r="AM659">
        <f t="shared" si="380"/>
        <v>14.881999999999948</v>
      </c>
      <c r="AN659">
        <f t="shared" si="381"/>
        <v>16.679000000000087</v>
      </c>
      <c r="AO659">
        <f t="shared" si="382"/>
        <v>16.730000000000018</v>
      </c>
      <c r="AP659">
        <f t="shared" si="383"/>
        <v>15.476999999999975</v>
      </c>
      <c r="AQ659">
        <f t="shared" si="384"/>
        <v>15.881999999999948</v>
      </c>
      <c r="AR659">
        <f t="shared" si="385"/>
        <v>10.657000000000039</v>
      </c>
      <c r="AS659">
        <f t="shared" si="386"/>
        <v>6.05499999999995</v>
      </c>
      <c r="AT659">
        <f t="shared" si="387"/>
        <v>2.1059999999999945</v>
      </c>
      <c r="AU659">
        <f t="shared" si="388"/>
        <v>-2.5229999999999109</v>
      </c>
      <c r="AV659">
        <f t="shared" si="389"/>
        <v>-6.2480000000000473</v>
      </c>
      <c r="AW659">
        <f t="shared" si="390"/>
        <v>-9.5040000000000191</v>
      </c>
      <c r="AX659">
        <f t="shared" si="391"/>
        <v>-9.8170000000000073</v>
      </c>
      <c r="AY659">
        <f t="shared" si="392"/>
        <v>-15.414999999999964</v>
      </c>
      <c r="AZ659">
        <f t="shared" si="393"/>
        <v>-17.558999999999969</v>
      </c>
      <c r="BA659">
        <f t="shared" si="394"/>
        <v>-20.526000000000067</v>
      </c>
      <c r="BB659">
        <f t="shared" si="395"/>
        <v>-6.9800000000000182</v>
      </c>
      <c r="BC659">
        <f t="shared" si="396"/>
        <v>-20.591999999999985</v>
      </c>
      <c r="BD659">
        <f t="shared" si="397"/>
        <v>-18.737999999999943</v>
      </c>
      <c r="BE659">
        <f t="shared" si="398"/>
        <v>-16.947000000000003</v>
      </c>
      <c r="BF659">
        <f t="shared" si="399"/>
        <v>-13.413999999999987</v>
      </c>
      <c r="BG659">
        <f t="shared" si="400"/>
        <v>-9.6209999999999809</v>
      </c>
      <c r="BH659">
        <f t="shared" si="401"/>
        <v>-6.04200000000003</v>
      </c>
      <c r="BI659">
        <f t="shared" si="402"/>
        <v>-2.34800000000007</v>
      </c>
      <c r="BJ659">
        <f t="shared" si="403"/>
        <v>19.247000000000071</v>
      </c>
    </row>
    <row r="660" spans="1:62" x14ac:dyDescent="0.3">
      <c r="A660" s="1">
        <v>3.4430200000000002</v>
      </c>
      <c r="B660" s="1">
        <v>808.40099999999995</v>
      </c>
      <c r="C660" s="1">
        <v>832.24</v>
      </c>
      <c r="D660" s="1">
        <v>834.83</v>
      </c>
      <c r="E660" s="1">
        <v>837.72400000000005</v>
      </c>
      <c r="F660" s="1">
        <v>844.05200000000002</v>
      </c>
      <c r="G660" s="1">
        <v>853.93399999999997</v>
      </c>
      <c r="H660" s="1">
        <v>867.13800000000003</v>
      </c>
      <c r="I660" s="1">
        <v>882.01300000000003</v>
      </c>
      <c r="J660" s="1">
        <v>898.673</v>
      </c>
      <c r="K660" s="1">
        <v>915.37599999999998</v>
      </c>
      <c r="L660" s="1">
        <v>930.82799999999997</v>
      </c>
      <c r="M660" s="1">
        <v>946.68899999999996</v>
      </c>
      <c r="N660" s="1">
        <v>957.29100000000005</v>
      </c>
      <c r="O660" s="1">
        <v>963.322</v>
      </c>
      <c r="P660" s="1">
        <v>965.40599999999995</v>
      </c>
      <c r="Q660" s="1">
        <v>962.86900000000003</v>
      </c>
      <c r="R660" s="1">
        <v>956.61800000000005</v>
      </c>
      <c r="S660" s="1">
        <v>947.12199999999996</v>
      </c>
      <c r="T660" s="1">
        <v>937.32399999999996</v>
      </c>
      <c r="U660" s="1">
        <v>921.93799999999999</v>
      </c>
      <c r="V660" s="1">
        <v>904.41499999999996</v>
      </c>
      <c r="W660" s="1">
        <v>883.93299999999999</v>
      </c>
      <c r="X660" s="1">
        <v>876.91600000000005</v>
      </c>
      <c r="Y660" s="1">
        <v>856.351</v>
      </c>
      <c r="Z660" s="1">
        <v>837.63300000000004</v>
      </c>
      <c r="AA660" s="1">
        <v>820.69200000000001</v>
      </c>
      <c r="AB660" s="1">
        <v>807.27300000000002</v>
      </c>
      <c r="AC660" s="1">
        <v>797.63800000000003</v>
      </c>
      <c r="AD660" s="1">
        <v>791.57399999999996</v>
      </c>
      <c r="AE660" s="1">
        <v>789.19200000000001</v>
      </c>
      <c r="AF660" s="1">
        <f t="shared" si="373"/>
        <v>808.40099999999995</v>
      </c>
      <c r="AG660">
        <f t="shared" si="374"/>
        <v>23.839000000000055</v>
      </c>
      <c r="AH660">
        <f t="shared" si="375"/>
        <v>2.5900000000000318</v>
      </c>
      <c r="AI660">
        <f t="shared" si="376"/>
        <v>2.8940000000000055</v>
      </c>
      <c r="AJ660">
        <f t="shared" si="377"/>
        <v>6.3279999999999745</v>
      </c>
      <c r="AK660">
        <f t="shared" si="378"/>
        <v>9.8819999999999482</v>
      </c>
      <c r="AL660">
        <f t="shared" si="379"/>
        <v>13.204000000000065</v>
      </c>
      <c r="AM660">
        <f t="shared" si="380"/>
        <v>14.875</v>
      </c>
      <c r="AN660">
        <f t="shared" si="381"/>
        <v>16.659999999999968</v>
      </c>
      <c r="AO660">
        <f t="shared" si="382"/>
        <v>16.702999999999975</v>
      </c>
      <c r="AP660">
        <f t="shared" si="383"/>
        <v>15.451999999999998</v>
      </c>
      <c r="AQ660">
        <f t="shared" si="384"/>
        <v>15.86099999999999</v>
      </c>
      <c r="AR660">
        <f t="shared" si="385"/>
        <v>10.602000000000089</v>
      </c>
      <c r="AS660">
        <f t="shared" si="386"/>
        <v>6.0309999999999491</v>
      </c>
      <c r="AT660">
        <f t="shared" si="387"/>
        <v>2.0839999999999463</v>
      </c>
      <c r="AU660">
        <f t="shared" si="388"/>
        <v>-2.5369999999999209</v>
      </c>
      <c r="AV660">
        <f t="shared" si="389"/>
        <v>-6.2509999999999764</v>
      </c>
      <c r="AW660">
        <f t="shared" si="390"/>
        <v>-9.4960000000000946</v>
      </c>
      <c r="AX660">
        <f t="shared" si="391"/>
        <v>-9.7980000000000018</v>
      </c>
      <c r="AY660">
        <f t="shared" si="392"/>
        <v>-15.385999999999967</v>
      </c>
      <c r="AZ660">
        <f t="shared" si="393"/>
        <v>-17.523000000000025</v>
      </c>
      <c r="BA660">
        <f t="shared" si="394"/>
        <v>-20.481999999999971</v>
      </c>
      <c r="BB660">
        <f t="shared" si="395"/>
        <v>-7.0169999999999391</v>
      </c>
      <c r="BC660">
        <f t="shared" si="396"/>
        <v>-20.565000000000055</v>
      </c>
      <c r="BD660">
        <f t="shared" si="397"/>
        <v>-18.717999999999961</v>
      </c>
      <c r="BE660">
        <f t="shared" si="398"/>
        <v>-16.941000000000031</v>
      </c>
      <c r="BF660">
        <f t="shared" si="399"/>
        <v>-13.418999999999983</v>
      </c>
      <c r="BG660">
        <f t="shared" si="400"/>
        <v>-9.6349999999999909</v>
      </c>
      <c r="BH660">
        <f t="shared" si="401"/>
        <v>-6.0640000000000782</v>
      </c>
      <c r="BI660">
        <f t="shared" si="402"/>
        <v>-2.3819999999999482</v>
      </c>
      <c r="BJ660">
        <f t="shared" si="403"/>
        <v>19.208999999999946</v>
      </c>
    </row>
    <row r="661" spans="1:62" x14ac:dyDescent="0.3">
      <c r="A661" s="1">
        <v>3.4480200000000001</v>
      </c>
      <c r="B661" s="1">
        <v>809.14499999999998</v>
      </c>
      <c r="C661" s="1">
        <v>833.03</v>
      </c>
      <c r="D661" s="1">
        <v>835.678</v>
      </c>
      <c r="E661" s="1">
        <v>838.62</v>
      </c>
      <c r="F661" s="1">
        <v>844.99</v>
      </c>
      <c r="G661" s="1">
        <v>854.90599999999995</v>
      </c>
      <c r="H661" s="1">
        <v>868.13300000000004</v>
      </c>
      <c r="I661" s="1">
        <v>883.01599999999996</v>
      </c>
      <c r="J661" s="1">
        <v>899.66899999999998</v>
      </c>
      <c r="K661" s="1">
        <v>916.35199999999998</v>
      </c>
      <c r="L661" s="1">
        <v>931.77499999999998</v>
      </c>
      <c r="M661" s="1">
        <v>947.625</v>
      </c>
      <c r="N661" s="1">
        <v>958.17200000000003</v>
      </c>
      <c r="O661" s="1">
        <v>964.18799999999999</v>
      </c>
      <c r="P661" s="1">
        <v>966.25900000000001</v>
      </c>
      <c r="Q661" s="1">
        <v>963.71299999999997</v>
      </c>
      <c r="R661" s="1">
        <v>957.45699999999999</v>
      </c>
      <c r="S661" s="1">
        <v>947.96500000000003</v>
      </c>
      <c r="T661" s="1">
        <v>938.18200000000002</v>
      </c>
      <c r="U661" s="1">
        <v>922.81799999999998</v>
      </c>
      <c r="V661" s="1">
        <v>905.32399999999996</v>
      </c>
      <c r="W661" s="1">
        <v>884.88099999999997</v>
      </c>
      <c r="X661" s="1">
        <v>877.82799999999997</v>
      </c>
      <c r="Y661" s="1">
        <v>857.279</v>
      </c>
      <c r="Z661" s="1">
        <v>838.56500000000005</v>
      </c>
      <c r="AA661" s="1">
        <v>821.61800000000005</v>
      </c>
      <c r="AB661" s="1">
        <v>808.18100000000004</v>
      </c>
      <c r="AC661" s="1">
        <v>798.51700000000005</v>
      </c>
      <c r="AD661" s="1">
        <v>792.41300000000001</v>
      </c>
      <c r="AE661" s="1">
        <v>789.97900000000004</v>
      </c>
      <c r="AF661" s="1">
        <f t="shared" si="373"/>
        <v>809.14499999999998</v>
      </c>
      <c r="AG661">
        <f t="shared" si="374"/>
        <v>23.884999999999991</v>
      </c>
      <c r="AH661">
        <f t="shared" si="375"/>
        <v>2.6480000000000246</v>
      </c>
      <c r="AI661">
        <f t="shared" si="376"/>
        <v>2.9420000000000073</v>
      </c>
      <c r="AJ661">
        <f t="shared" si="377"/>
        <v>6.3700000000000045</v>
      </c>
      <c r="AK661">
        <f t="shared" si="378"/>
        <v>9.91599999999994</v>
      </c>
      <c r="AL661">
        <f t="shared" si="379"/>
        <v>13.227000000000089</v>
      </c>
      <c r="AM661">
        <f t="shared" si="380"/>
        <v>14.882999999999925</v>
      </c>
      <c r="AN661">
        <f t="shared" si="381"/>
        <v>16.65300000000002</v>
      </c>
      <c r="AO661">
        <f t="shared" si="382"/>
        <v>16.682999999999993</v>
      </c>
      <c r="AP661">
        <f t="shared" si="383"/>
        <v>15.423000000000002</v>
      </c>
      <c r="AQ661">
        <f t="shared" si="384"/>
        <v>15.850000000000023</v>
      </c>
      <c r="AR661">
        <f t="shared" si="385"/>
        <v>10.547000000000025</v>
      </c>
      <c r="AS661">
        <f t="shared" si="386"/>
        <v>6.0159999999999627</v>
      </c>
      <c r="AT661">
        <f t="shared" si="387"/>
        <v>2.0710000000000264</v>
      </c>
      <c r="AU661">
        <f t="shared" si="388"/>
        <v>-2.5460000000000491</v>
      </c>
      <c r="AV661">
        <f t="shared" si="389"/>
        <v>-6.2559999999999718</v>
      </c>
      <c r="AW661">
        <f t="shared" si="390"/>
        <v>-9.4919999999999618</v>
      </c>
      <c r="AX661">
        <f t="shared" si="391"/>
        <v>-9.7830000000000155</v>
      </c>
      <c r="AY661">
        <f t="shared" si="392"/>
        <v>-15.364000000000033</v>
      </c>
      <c r="AZ661">
        <f t="shared" si="393"/>
        <v>-17.494000000000028</v>
      </c>
      <c r="BA661">
        <f t="shared" si="394"/>
        <v>-20.442999999999984</v>
      </c>
      <c r="BB661">
        <f t="shared" si="395"/>
        <v>-7.0529999999999973</v>
      </c>
      <c r="BC661">
        <f t="shared" si="396"/>
        <v>-20.548999999999978</v>
      </c>
      <c r="BD661">
        <f t="shared" si="397"/>
        <v>-18.713999999999942</v>
      </c>
      <c r="BE661">
        <f t="shared" si="398"/>
        <v>-16.947000000000003</v>
      </c>
      <c r="BF661">
        <f t="shared" si="399"/>
        <v>-13.437000000000012</v>
      </c>
      <c r="BG661">
        <f t="shared" si="400"/>
        <v>-9.6639999999999873</v>
      </c>
      <c r="BH661">
        <f t="shared" si="401"/>
        <v>-6.1040000000000418</v>
      </c>
      <c r="BI661">
        <f t="shared" si="402"/>
        <v>-2.4339999999999691</v>
      </c>
      <c r="BJ661">
        <f t="shared" si="403"/>
        <v>19.16599999999994</v>
      </c>
    </row>
    <row r="662" spans="1:62" x14ac:dyDescent="0.3">
      <c r="A662" s="1">
        <v>3.45302</v>
      </c>
      <c r="B662" s="1">
        <v>809.78300000000002</v>
      </c>
      <c r="C662" s="1">
        <v>833.69399999999996</v>
      </c>
      <c r="D662" s="1">
        <v>836.41099999999994</v>
      </c>
      <c r="E662" s="1">
        <v>839.41399999999999</v>
      </c>
      <c r="F662" s="1">
        <v>845.84100000000001</v>
      </c>
      <c r="G662" s="1">
        <v>855.80799999999999</v>
      </c>
      <c r="H662" s="1">
        <v>869.08</v>
      </c>
      <c r="I662" s="1">
        <v>883.995</v>
      </c>
      <c r="J662" s="1">
        <v>900.66399999999999</v>
      </c>
      <c r="K662" s="1">
        <v>917.346</v>
      </c>
      <c r="L662" s="1">
        <v>932.755</v>
      </c>
      <c r="M662" s="1">
        <v>948.6</v>
      </c>
      <c r="N662" s="1">
        <v>959.08500000000004</v>
      </c>
      <c r="O662" s="1">
        <v>965.09299999999996</v>
      </c>
      <c r="P662" s="1">
        <v>967.15899999999999</v>
      </c>
      <c r="Q662" s="1">
        <v>964.60799999999995</v>
      </c>
      <c r="R662" s="1">
        <v>958.34900000000005</v>
      </c>
      <c r="S662" s="1">
        <v>948.85900000000004</v>
      </c>
      <c r="T662" s="1">
        <v>939.08299999999997</v>
      </c>
      <c r="U662" s="1">
        <v>923.73199999999997</v>
      </c>
      <c r="V662" s="1">
        <v>906.25800000000004</v>
      </c>
      <c r="W662" s="1">
        <v>885.84400000000005</v>
      </c>
      <c r="X662" s="1">
        <v>878.75400000000002</v>
      </c>
      <c r="Y662" s="1">
        <v>858.20100000000002</v>
      </c>
      <c r="Z662" s="1">
        <v>839.47199999999998</v>
      </c>
      <c r="AA662" s="1">
        <v>822.49900000000002</v>
      </c>
      <c r="AB662" s="1">
        <v>809.03200000000004</v>
      </c>
      <c r="AC662" s="1">
        <v>799.32500000000005</v>
      </c>
      <c r="AD662" s="1">
        <v>793.16499999999996</v>
      </c>
      <c r="AE662" s="1">
        <v>790.66800000000001</v>
      </c>
      <c r="AF662" s="1">
        <f t="shared" si="373"/>
        <v>809.78300000000002</v>
      </c>
      <c r="AG662">
        <f t="shared" si="374"/>
        <v>23.910999999999945</v>
      </c>
      <c r="AH662">
        <f t="shared" si="375"/>
        <v>2.7169999999999845</v>
      </c>
      <c r="AI662">
        <f t="shared" si="376"/>
        <v>3.0030000000000427</v>
      </c>
      <c r="AJ662">
        <f t="shared" si="377"/>
        <v>6.4270000000000209</v>
      </c>
      <c r="AK662">
        <f t="shared" si="378"/>
        <v>9.9669999999999845</v>
      </c>
      <c r="AL662">
        <f t="shared" si="379"/>
        <v>13.272000000000048</v>
      </c>
      <c r="AM662">
        <f t="shared" si="380"/>
        <v>14.914999999999964</v>
      </c>
      <c r="AN662">
        <f t="shared" si="381"/>
        <v>16.668999999999983</v>
      </c>
      <c r="AO662">
        <f t="shared" si="382"/>
        <v>16.682000000000016</v>
      </c>
      <c r="AP662">
        <f t="shared" si="383"/>
        <v>15.408999999999992</v>
      </c>
      <c r="AQ662">
        <f t="shared" si="384"/>
        <v>15.845000000000027</v>
      </c>
      <c r="AR662">
        <f t="shared" si="385"/>
        <v>10.485000000000014</v>
      </c>
      <c r="AS662">
        <f t="shared" si="386"/>
        <v>6.0079999999999245</v>
      </c>
      <c r="AT662">
        <f t="shared" si="387"/>
        <v>2.0660000000000309</v>
      </c>
      <c r="AU662">
        <f t="shared" si="388"/>
        <v>-2.5510000000000446</v>
      </c>
      <c r="AV662">
        <f t="shared" si="389"/>
        <v>-6.2589999999999009</v>
      </c>
      <c r="AW662">
        <f t="shared" si="390"/>
        <v>-9.4900000000000091</v>
      </c>
      <c r="AX662">
        <f t="shared" si="391"/>
        <v>-9.7760000000000673</v>
      </c>
      <c r="AY662">
        <f t="shared" si="392"/>
        <v>-15.350999999999999</v>
      </c>
      <c r="AZ662">
        <f t="shared" si="393"/>
        <v>-17.473999999999933</v>
      </c>
      <c r="BA662">
        <f t="shared" si="394"/>
        <v>-20.413999999999987</v>
      </c>
      <c r="BB662">
        <f t="shared" si="395"/>
        <v>-7.0900000000000318</v>
      </c>
      <c r="BC662">
        <f t="shared" si="396"/>
        <v>-20.552999999999997</v>
      </c>
      <c r="BD662">
        <f t="shared" si="397"/>
        <v>-18.729000000000042</v>
      </c>
      <c r="BE662">
        <f t="shared" si="398"/>
        <v>-16.972999999999956</v>
      </c>
      <c r="BF662">
        <f t="shared" si="399"/>
        <v>-13.466999999999985</v>
      </c>
      <c r="BG662">
        <f t="shared" si="400"/>
        <v>-9.7069999999999936</v>
      </c>
      <c r="BH662">
        <f t="shared" si="401"/>
        <v>-6.1600000000000819</v>
      </c>
      <c r="BI662">
        <f t="shared" si="402"/>
        <v>-2.4969999999999573</v>
      </c>
      <c r="BJ662">
        <f t="shared" si="403"/>
        <v>19.115000000000009</v>
      </c>
    </row>
    <row r="663" spans="1:62" x14ac:dyDescent="0.3">
      <c r="A663" s="1">
        <v>3.4580199999999999</v>
      </c>
      <c r="B663" s="1">
        <v>810.29700000000003</v>
      </c>
      <c r="C663" s="1">
        <v>834.21699999999998</v>
      </c>
      <c r="D663" s="1">
        <v>837.00800000000004</v>
      </c>
      <c r="E663" s="1">
        <v>840.08199999999999</v>
      </c>
      <c r="F663" s="1">
        <v>846.57299999999998</v>
      </c>
      <c r="G663" s="1">
        <v>856.60400000000004</v>
      </c>
      <c r="H663" s="1">
        <v>869.94200000000001</v>
      </c>
      <c r="I663" s="1">
        <v>884.91499999999996</v>
      </c>
      <c r="J663" s="1">
        <v>901.62900000000002</v>
      </c>
      <c r="K663" s="1">
        <v>918.34199999999998</v>
      </c>
      <c r="L663" s="1">
        <v>933.76900000000001</v>
      </c>
      <c r="M663" s="1">
        <v>949.61800000000005</v>
      </c>
      <c r="N663" s="1">
        <v>960.03599999999994</v>
      </c>
      <c r="O663" s="1">
        <v>966.03899999999999</v>
      </c>
      <c r="P663" s="1">
        <v>968.10199999999998</v>
      </c>
      <c r="Q663" s="1">
        <v>965.55</v>
      </c>
      <c r="R663" s="1">
        <v>959.29</v>
      </c>
      <c r="S663" s="1">
        <v>949.80100000000004</v>
      </c>
      <c r="T663" s="1">
        <v>940.02700000000004</v>
      </c>
      <c r="U663" s="1">
        <v>924.68100000000004</v>
      </c>
      <c r="V663" s="1">
        <v>907.21500000000003</v>
      </c>
      <c r="W663" s="1">
        <v>886.81299999999999</v>
      </c>
      <c r="X663" s="1">
        <v>879.68100000000004</v>
      </c>
      <c r="Y663" s="1">
        <v>859.09400000000005</v>
      </c>
      <c r="Z663" s="1">
        <v>840.327</v>
      </c>
      <c r="AA663" s="1">
        <v>823.30899999999997</v>
      </c>
      <c r="AB663" s="1">
        <v>809.79300000000001</v>
      </c>
      <c r="AC663" s="1">
        <v>800.03099999999995</v>
      </c>
      <c r="AD663" s="1">
        <v>793.80799999999999</v>
      </c>
      <c r="AE663" s="1">
        <v>791.245</v>
      </c>
      <c r="AF663" s="1">
        <f t="shared" si="373"/>
        <v>810.29700000000003</v>
      </c>
      <c r="AG663">
        <f t="shared" si="374"/>
        <v>23.919999999999959</v>
      </c>
      <c r="AH663">
        <f t="shared" si="375"/>
        <v>2.7910000000000537</v>
      </c>
      <c r="AI663">
        <f t="shared" si="376"/>
        <v>3.0739999999999554</v>
      </c>
      <c r="AJ663">
        <f t="shared" si="377"/>
        <v>6.4909999999999854</v>
      </c>
      <c r="AK663">
        <f t="shared" si="378"/>
        <v>10.031000000000063</v>
      </c>
      <c r="AL663">
        <f t="shared" si="379"/>
        <v>13.337999999999965</v>
      </c>
      <c r="AM663">
        <f t="shared" si="380"/>
        <v>14.972999999999956</v>
      </c>
      <c r="AN663">
        <f t="shared" si="381"/>
        <v>16.714000000000055</v>
      </c>
      <c r="AO663">
        <f t="shared" si="382"/>
        <v>16.712999999999965</v>
      </c>
      <c r="AP663">
        <f t="shared" si="383"/>
        <v>15.427000000000021</v>
      </c>
      <c r="AQ663">
        <f t="shared" si="384"/>
        <v>15.849000000000046</v>
      </c>
      <c r="AR663">
        <f t="shared" si="385"/>
        <v>10.417999999999893</v>
      </c>
      <c r="AS663">
        <f t="shared" si="386"/>
        <v>6.0030000000000427</v>
      </c>
      <c r="AT663">
        <f t="shared" si="387"/>
        <v>2.0629999999999882</v>
      </c>
      <c r="AU663">
        <f t="shared" si="388"/>
        <v>-2.5520000000000209</v>
      </c>
      <c r="AV663">
        <f t="shared" si="389"/>
        <v>-6.2599999999999909</v>
      </c>
      <c r="AW663">
        <f t="shared" si="390"/>
        <v>-9.4889999999999191</v>
      </c>
      <c r="AX663">
        <f t="shared" si="391"/>
        <v>-9.7740000000000009</v>
      </c>
      <c r="AY663">
        <f t="shared" si="392"/>
        <v>-15.346000000000004</v>
      </c>
      <c r="AZ663">
        <f t="shared" si="393"/>
        <v>-17.466000000000008</v>
      </c>
      <c r="BA663">
        <f t="shared" si="394"/>
        <v>-20.402000000000044</v>
      </c>
      <c r="BB663">
        <f t="shared" si="395"/>
        <v>-7.1319999999999482</v>
      </c>
      <c r="BC663">
        <f t="shared" si="396"/>
        <v>-20.586999999999989</v>
      </c>
      <c r="BD663">
        <f t="shared" si="397"/>
        <v>-18.767000000000053</v>
      </c>
      <c r="BE663">
        <f t="shared" si="398"/>
        <v>-17.018000000000029</v>
      </c>
      <c r="BF663">
        <f t="shared" si="399"/>
        <v>-13.515999999999963</v>
      </c>
      <c r="BG663">
        <f t="shared" si="400"/>
        <v>-9.7620000000000573</v>
      </c>
      <c r="BH663">
        <f t="shared" si="401"/>
        <v>-6.2229999999999563</v>
      </c>
      <c r="BI663">
        <f t="shared" si="402"/>
        <v>-2.5629999999999882</v>
      </c>
      <c r="BJ663">
        <f t="shared" si="403"/>
        <v>19.052000000000021</v>
      </c>
    </row>
    <row r="664" spans="1:62" x14ac:dyDescent="0.3">
      <c r="A664" s="1">
        <v>3.4630200000000002</v>
      </c>
      <c r="B664" s="1">
        <v>810.67600000000004</v>
      </c>
      <c r="C664" s="1">
        <v>834.61199999999997</v>
      </c>
      <c r="D664" s="1">
        <v>837.47400000000005</v>
      </c>
      <c r="E664" s="1">
        <v>840.62</v>
      </c>
      <c r="F664" s="1">
        <v>847.18</v>
      </c>
      <c r="G664" s="1">
        <v>857.279</v>
      </c>
      <c r="H664" s="1">
        <v>870.69399999999996</v>
      </c>
      <c r="I664" s="1">
        <v>885.74699999999996</v>
      </c>
      <c r="J664" s="1">
        <v>902.53700000000003</v>
      </c>
      <c r="K664" s="1">
        <v>919.31600000000003</v>
      </c>
      <c r="L664" s="1">
        <v>934.79200000000003</v>
      </c>
      <c r="M664" s="1">
        <v>950.66200000000003</v>
      </c>
      <c r="N664" s="1">
        <v>961.03499999999997</v>
      </c>
      <c r="O664" s="1">
        <v>967.03599999999994</v>
      </c>
      <c r="P664" s="1">
        <v>969.09500000000003</v>
      </c>
      <c r="Q664" s="1">
        <v>966.54</v>
      </c>
      <c r="R664" s="1">
        <v>960.279</v>
      </c>
      <c r="S664" s="1">
        <v>950.78599999999994</v>
      </c>
      <c r="T664" s="1">
        <v>941.01</v>
      </c>
      <c r="U664" s="1">
        <v>925.65899999999999</v>
      </c>
      <c r="V664" s="1">
        <v>908.18799999999999</v>
      </c>
      <c r="W664" s="1">
        <v>887.77200000000005</v>
      </c>
      <c r="X664" s="1">
        <v>880.6</v>
      </c>
      <c r="Y664" s="1">
        <v>859.94399999999996</v>
      </c>
      <c r="Z664" s="1">
        <v>841.11</v>
      </c>
      <c r="AA664" s="1">
        <v>824.02300000000002</v>
      </c>
      <c r="AB664" s="1">
        <v>810.43799999999999</v>
      </c>
      <c r="AC664" s="1">
        <v>800.60599999999999</v>
      </c>
      <c r="AD664" s="1">
        <v>794.31700000000001</v>
      </c>
      <c r="AE664" s="1">
        <v>791.68799999999999</v>
      </c>
      <c r="AF664" s="1">
        <f t="shared" si="373"/>
        <v>810.67600000000004</v>
      </c>
      <c r="AG664">
        <f t="shared" si="374"/>
        <v>23.935999999999922</v>
      </c>
      <c r="AH664">
        <f t="shared" si="375"/>
        <v>2.86200000000008</v>
      </c>
      <c r="AI664">
        <f t="shared" si="376"/>
        <v>3.1459999999999582</v>
      </c>
      <c r="AJ664">
        <f t="shared" si="377"/>
        <v>6.5599999999999454</v>
      </c>
      <c r="AK664">
        <f t="shared" si="378"/>
        <v>10.099000000000046</v>
      </c>
      <c r="AL664">
        <f t="shared" si="379"/>
        <v>13.414999999999964</v>
      </c>
      <c r="AM664">
        <f t="shared" si="380"/>
        <v>15.052999999999997</v>
      </c>
      <c r="AN664">
        <f t="shared" si="381"/>
        <v>16.790000000000077</v>
      </c>
      <c r="AO664">
        <f t="shared" si="382"/>
        <v>16.778999999999996</v>
      </c>
      <c r="AP664">
        <f t="shared" si="383"/>
        <v>15.475999999999999</v>
      </c>
      <c r="AQ664">
        <f t="shared" si="384"/>
        <v>15.870000000000005</v>
      </c>
      <c r="AR664">
        <f t="shared" si="385"/>
        <v>10.372999999999934</v>
      </c>
      <c r="AS664">
        <f t="shared" si="386"/>
        <v>6.0009999999999764</v>
      </c>
      <c r="AT664">
        <f t="shared" si="387"/>
        <v>2.0590000000000828</v>
      </c>
      <c r="AU664">
        <f t="shared" si="388"/>
        <v>-2.5550000000000637</v>
      </c>
      <c r="AV664">
        <f t="shared" si="389"/>
        <v>-6.2609999999999673</v>
      </c>
      <c r="AW664">
        <f t="shared" si="390"/>
        <v>-9.4930000000000518</v>
      </c>
      <c r="AX664">
        <f t="shared" si="391"/>
        <v>-9.7759999999999536</v>
      </c>
      <c r="AY664">
        <f t="shared" si="392"/>
        <v>-15.350999999999999</v>
      </c>
      <c r="AZ664">
        <f t="shared" si="393"/>
        <v>-17.471000000000004</v>
      </c>
      <c r="BA664">
        <f t="shared" si="394"/>
        <v>-20.41599999999994</v>
      </c>
      <c r="BB664">
        <f t="shared" si="395"/>
        <v>-7.1720000000000255</v>
      </c>
      <c r="BC664">
        <f t="shared" si="396"/>
        <v>-20.656000000000063</v>
      </c>
      <c r="BD664">
        <f t="shared" si="397"/>
        <v>-18.833999999999946</v>
      </c>
      <c r="BE664">
        <f t="shared" si="398"/>
        <v>-17.086999999999989</v>
      </c>
      <c r="BF664">
        <f t="shared" si="399"/>
        <v>-13.585000000000036</v>
      </c>
      <c r="BG664">
        <f t="shared" si="400"/>
        <v>-9.8319999999999936</v>
      </c>
      <c r="BH664">
        <f t="shared" si="401"/>
        <v>-6.2889999999999873</v>
      </c>
      <c r="BI664">
        <f t="shared" si="402"/>
        <v>-2.6290000000000191</v>
      </c>
      <c r="BJ664">
        <f t="shared" si="403"/>
        <v>18.988000000000056</v>
      </c>
    </row>
    <row r="665" spans="1:62" x14ac:dyDescent="0.3">
      <c r="A665" s="1">
        <v>3.4680200000000001</v>
      </c>
      <c r="B665" s="1">
        <v>810.91200000000003</v>
      </c>
      <c r="C665" s="1">
        <v>834.89499999999998</v>
      </c>
      <c r="D665" s="1">
        <v>837.82299999999998</v>
      </c>
      <c r="E665" s="1">
        <v>841.04</v>
      </c>
      <c r="F665" s="1">
        <v>847.67399999999998</v>
      </c>
      <c r="G665" s="1">
        <v>857.84500000000003</v>
      </c>
      <c r="H665" s="1">
        <v>871.34</v>
      </c>
      <c r="I665" s="1">
        <v>886.48599999999999</v>
      </c>
      <c r="J665" s="1">
        <v>903.37400000000002</v>
      </c>
      <c r="K665" s="1">
        <v>920.24099999999999</v>
      </c>
      <c r="L665" s="1">
        <v>935.78499999999997</v>
      </c>
      <c r="M665" s="1">
        <v>951.7</v>
      </c>
      <c r="N665" s="1">
        <v>962.07799999999997</v>
      </c>
      <c r="O665" s="1">
        <v>968.09100000000001</v>
      </c>
      <c r="P665" s="1">
        <v>970.15200000000004</v>
      </c>
      <c r="Q665" s="1">
        <v>967.59199999999998</v>
      </c>
      <c r="R665" s="1">
        <v>961.322</v>
      </c>
      <c r="S665" s="1">
        <v>951.81899999999996</v>
      </c>
      <c r="T665" s="1">
        <v>942.029</v>
      </c>
      <c r="U665" s="1">
        <v>926.66099999999994</v>
      </c>
      <c r="V665" s="1">
        <v>909.16499999999996</v>
      </c>
      <c r="W665" s="1">
        <v>888.70600000000002</v>
      </c>
      <c r="X665" s="1">
        <v>881.50199999999995</v>
      </c>
      <c r="Y665" s="1">
        <v>860.74599999999998</v>
      </c>
      <c r="Z665" s="1">
        <v>841.81299999999999</v>
      </c>
      <c r="AA665" s="1">
        <v>824.62900000000002</v>
      </c>
      <c r="AB665" s="1">
        <v>810.95100000000002</v>
      </c>
      <c r="AC665" s="1">
        <v>801.03700000000003</v>
      </c>
      <c r="AD665" s="1">
        <v>794.67399999999998</v>
      </c>
      <c r="AE665" s="1">
        <v>791.96500000000003</v>
      </c>
      <c r="AF665" s="1">
        <f t="shared" si="373"/>
        <v>810.91200000000003</v>
      </c>
      <c r="AG665">
        <f t="shared" si="374"/>
        <v>23.982999999999947</v>
      </c>
      <c r="AH665">
        <f t="shared" si="375"/>
        <v>2.9279999999999973</v>
      </c>
      <c r="AI665">
        <f t="shared" si="376"/>
        <v>3.2169999999999845</v>
      </c>
      <c r="AJ665">
        <f t="shared" si="377"/>
        <v>6.6340000000000146</v>
      </c>
      <c r="AK665">
        <f t="shared" si="378"/>
        <v>10.171000000000049</v>
      </c>
      <c r="AL665">
        <f t="shared" si="379"/>
        <v>13.495000000000005</v>
      </c>
      <c r="AM665">
        <f t="shared" si="380"/>
        <v>15.145999999999958</v>
      </c>
      <c r="AN665">
        <f t="shared" si="381"/>
        <v>16.888000000000034</v>
      </c>
      <c r="AO665">
        <f t="shared" si="382"/>
        <v>16.866999999999962</v>
      </c>
      <c r="AP665">
        <f t="shared" si="383"/>
        <v>15.543999999999983</v>
      </c>
      <c r="AQ665">
        <f t="shared" si="384"/>
        <v>15.915000000000077</v>
      </c>
      <c r="AR665">
        <f t="shared" si="385"/>
        <v>10.377999999999929</v>
      </c>
      <c r="AS665">
        <f t="shared" si="386"/>
        <v>6.0130000000000337</v>
      </c>
      <c r="AT665">
        <f t="shared" si="387"/>
        <v>2.0610000000000355</v>
      </c>
      <c r="AU665">
        <f t="shared" si="388"/>
        <v>-2.5600000000000591</v>
      </c>
      <c r="AV665">
        <f t="shared" si="389"/>
        <v>-6.2699999999999818</v>
      </c>
      <c r="AW665">
        <f t="shared" si="390"/>
        <v>-9.5030000000000427</v>
      </c>
      <c r="AX665">
        <f t="shared" si="391"/>
        <v>-9.7899999999999636</v>
      </c>
      <c r="AY665">
        <f t="shared" si="392"/>
        <v>-15.368000000000052</v>
      </c>
      <c r="AZ665">
        <f t="shared" si="393"/>
        <v>-17.495999999999981</v>
      </c>
      <c r="BA665">
        <f t="shared" si="394"/>
        <v>-20.458999999999946</v>
      </c>
      <c r="BB665">
        <f t="shared" si="395"/>
        <v>-7.2040000000000646</v>
      </c>
      <c r="BC665">
        <f t="shared" si="396"/>
        <v>-20.755999999999972</v>
      </c>
      <c r="BD665">
        <f t="shared" si="397"/>
        <v>-18.932999999999993</v>
      </c>
      <c r="BE665">
        <f t="shared" si="398"/>
        <v>-17.183999999999969</v>
      </c>
      <c r="BF665">
        <f t="shared" si="399"/>
        <v>-13.677999999999997</v>
      </c>
      <c r="BG665">
        <f t="shared" si="400"/>
        <v>-9.9139999999999873</v>
      </c>
      <c r="BH665">
        <f t="shared" si="401"/>
        <v>-6.3630000000000564</v>
      </c>
      <c r="BI665">
        <f t="shared" si="402"/>
        <v>-2.7089999999999463</v>
      </c>
      <c r="BJ665">
        <f t="shared" si="403"/>
        <v>18.947000000000003</v>
      </c>
    </row>
    <row r="666" spans="1:62" x14ac:dyDescent="0.3">
      <c r="A666" s="1">
        <v>3.47302</v>
      </c>
      <c r="B666" s="1">
        <v>811.00199999999995</v>
      </c>
      <c r="C666" s="1">
        <v>835.072</v>
      </c>
      <c r="D666" s="1">
        <v>838.06299999999999</v>
      </c>
      <c r="E666" s="1">
        <v>841.35400000000004</v>
      </c>
      <c r="F666" s="1">
        <v>848.06700000000001</v>
      </c>
      <c r="G666" s="1">
        <v>858.322</v>
      </c>
      <c r="H666" s="1">
        <v>871.90499999999997</v>
      </c>
      <c r="I666" s="1">
        <v>887.14599999999996</v>
      </c>
      <c r="J666" s="1">
        <v>904.13400000000001</v>
      </c>
      <c r="K666" s="1">
        <v>921.096</v>
      </c>
      <c r="L666" s="1">
        <v>936.721</v>
      </c>
      <c r="M666" s="1">
        <v>952.71</v>
      </c>
      <c r="N666" s="1">
        <v>963.15</v>
      </c>
      <c r="O666" s="1">
        <v>969.19899999999996</v>
      </c>
      <c r="P666" s="1">
        <v>971.27300000000002</v>
      </c>
      <c r="Q666" s="1">
        <v>968.71500000000003</v>
      </c>
      <c r="R666" s="1">
        <v>962.428</v>
      </c>
      <c r="S666" s="1">
        <v>952.899</v>
      </c>
      <c r="T666" s="1">
        <v>943.072</v>
      </c>
      <c r="U666" s="1">
        <v>927.67</v>
      </c>
      <c r="V666" s="1">
        <v>910.13099999999997</v>
      </c>
      <c r="W666" s="1">
        <v>889.61699999999996</v>
      </c>
      <c r="X666" s="1">
        <v>882.36599999999999</v>
      </c>
      <c r="Y666" s="1">
        <v>861.49699999999996</v>
      </c>
      <c r="Z666" s="1">
        <v>842.43700000000001</v>
      </c>
      <c r="AA666" s="1">
        <v>825.13</v>
      </c>
      <c r="AB666" s="1">
        <v>811.33900000000006</v>
      </c>
      <c r="AC666" s="1">
        <v>801.32500000000005</v>
      </c>
      <c r="AD666" s="1">
        <v>794.86599999999999</v>
      </c>
      <c r="AE666" s="1">
        <v>792.06600000000003</v>
      </c>
      <c r="AF666" s="1">
        <f t="shared" si="373"/>
        <v>811.00199999999995</v>
      </c>
      <c r="AG666">
        <f t="shared" si="374"/>
        <v>24.07000000000005</v>
      </c>
      <c r="AH666">
        <f t="shared" si="375"/>
        <v>2.9909999999999854</v>
      </c>
      <c r="AI666">
        <f t="shared" si="376"/>
        <v>3.2910000000000537</v>
      </c>
      <c r="AJ666">
        <f t="shared" si="377"/>
        <v>6.7129999999999654</v>
      </c>
      <c r="AK666">
        <f t="shared" si="378"/>
        <v>10.254999999999995</v>
      </c>
      <c r="AL666">
        <f t="shared" si="379"/>
        <v>13.58299999999997</v>
      </c>
      <c r="AM666">
        <f t="shared" si="380"/>
        <v>15.240999999999985</v>
      </c>
      <c r="AN666">
        <f t="shared" si="381"/>
        <v>16.988000000000056</v>
      </c>
      <c r="AO666">
        <f t="shared" si="382"/>
        <v>16.961999999999989</v>
      </c>
      <c r="AP666">
        <f t="shared" si="383"/>
        <v>15.625</v>
      </c>
      <c r="AQ666">
        <f t="shared" si="384"/>
        <v>15.989000000000033</v>
      </c>
      <c r="AR666">
        <f t="shared" si="385"/>
        <v>10.439999999999941</v>
      </c>
      <c r="AS666">
        <f t="shared" si="386"/>
        <v>6.0489999999999782</v>
      </c>
      <c r="AT666">
        <f t="shared" si="387"/>
        <v>2.0740000000000691</v>
      </c>
      <c r="AU666">
        <f t="shared" si="388"/>
        <v>-2.5579999999999927</v>
      </c>
      <c r="AV666">
        <f t="shared" si="389"/>
        <v>-6.2870000000000346</v>
      </c>
      <c r="AW666">
        <f t="shared" si="390"/>
        <v>-9.5289999999999964</v>
      </c>
      <c r="AX666">
        <f t="shared" si="391"/>
        <v>-9.8269999999999982</v>
      </c>
      <c r="AY666">
        <f t="shared" si="392"/>
        <v>-15.402000000000044</v>
      </c>
      <c r="AZ666">
        <f t="shared" si="393"/>
        <v>-17.538999999999987</v>
      </c>
      <c r="BA666">
        <f t="shared" si="394"/>
        <v>-20.51400000000001</v>
      </c>
      <c r="BB666">
        <f t="shared" si="395"/>
        <v>-7.2509999999999764</v>
      </c>
      <c r="BC666">
        <f t="shared" si="396"/>
        <v>-20.869000000000028</v>
      </c>
      <c r="BD666">
        <f t="shared" si="397"/>
        <v>-19.059999999999945</v>
      </c>
      <c r="BE666">
        <f t="shared" si="398"/>
        <v>-17.307000000000016</v>
      </c>
      <c r="BF666">
        <f t="shared" si="399"/>
        <v>-13.79099999999994</v>
      </c>
      <c r="BG666">
        <f t="shared" si="400"/>
        <v>-10.01400000000001</v>
      </c>
      <c r="BH666">
        <f t="shared" si="401"/>
        <v>-6.45900000000006</v>
      </c>
      <c r="BI666">
        <f t="shared" si="402"/>
        <v>-2.7999999999999545</v>
      </c>
      <c r="BJ666">
        <f t="shared" si="403"/>
        <v>18.935999999999922</v>
      </c>
    </row>
    <row r="667" spans="1:62" x14ac:dyDescent="0.3">
      <c r="A667" s="1">
        <v>3.4780199999999999</v>
      </c>
      <c r="B667" s="1">
        <v>810.94899999999996</v>
      </c>
      <c r="C667" s="1">
        <v>835.13699999999994</v>
      </c>
      <c r="D667" s="1">
        <v>838.18899999999996</v>
      </c>
      <c r="E667" s="1">
        <v>841.55899999999997</v>
      </c>
      <c r="F667" s="1">
        <v>848.36199999999997</v>
      </c>
      <c r="G667" s="1">
        <v>858.71500000000003</v>
      </c>
      <c r="H667" s="1">
        <v>872.4</v>
      </c>
      <c r="I667" s="1">
        <v>887.74099999999999</v>
      </c>
      <c r="J667" s="1">
        <v>904.82899999999995</v>
      </c>
      <c r="K667" s="1">
        <v>921.88800000000003</v>
      </c>
      <c r="L667" s="1">
        <v>937.61</v>
      </c>
      <c r="M667" s="1">
        <v>953.69299999999998</v>
      </c>
      <c r="N667" s="1">
        <v>964.226</v>
      </c>
      <c r="O667" s="1">
        <v>970.33500000000004</v>
      </c>
      <c r="P667" s="1">
        <v>972.43700000000001</v>
      </c>
      <c r="Q667" s="1">
        <v>969.89099999999996</v>
      </c>
      <c r="R667" s="1">
        <v>963.58699999999999</v>
      </c>
      <c r="S667" s="1">
        <v>954.02300000000002</v>
      </c>
      <c r="T667" s="1">
        <v>944.149</v>
      </c>
      <c r="U667" s="1">
        <v>928.69100000000003</v>
      </c>
      <c r="V667" s="1">
        <v>911.08699999999999</v>
      </c>
      <c r="W667" s="1">
        <v>890.50099999999998</v>
      </c>
      <c r="X667" s="1">
        <v>883.18600000000004</v>
      </c>
      <c r="Y667" s="1">
        <v>862.18200000000002</v>
      </c>
      <c r="Z667" s="1">
        <v>842.98199999999997</v>
      </c>
      <c r="AA667" s="1">
        <v>825.53499999999997</v>
      </c>
      <c r="AB667" s="1">
        <v>811.61300000000006</v>
      </c>
      <c r="AC667" s="1">
        <v>801.47699999999998</v>
      </c>
      <c r="AD667" s="1">
        <v>794.90099999999995</v>
      </c>
      <c r="AE667" s="1">
        <v>792.00599999999997</v>
      </c>
      <c r="AF667" s="1">
        <f t="shared" si="373"/>
        <v>810.94899999999996</v>
      </c>
      <c r="AG667">
        <f t="shared" si="374"/>
        <v>24.187999999999988</v>
      </c>
      <c r="AH667">
        <f t="shared" si="375"/>
        <v>3.0520000000000209</v>
      </c>
      <c r="AI667">
        <f t="shared" si="376"/>
        <v>3.3700000000000045</v>
      </c>
      <c r="AJ667">
        <f t="shared" si="377"/>
        <v>6.8029999999999973</v>
      </c>
      <c r="AK667">
        <f t="shared" si="378"/>
        <v>10.353000000000065</v>
      </c>
      <c r="AL667">
        <f t="shared" si="379"/>
        <v>13.684999999999945</v>
      </c>
      <c r="AM667">
        <f t="shared" si="380"/>
        <v>15.341000000000008</v>
      </c>
      <c r="AN667">
        <f t="shared" si="381"/>
        <v>17.087999999999965</v>
      </c>
      <c r="AO667">
        <f t="shared" si="382"/>
        <v>17.059000000000083</v>
      </c>
      <c r="AP667">
        <f t="shared" si="383"/>
        <v>15.72199999999998</v>
      </c>
      <c r="AQ667">
        <f t="shared" si="384"/>
        <v>16.08299999999997</v>
      </c>
      <c r="AR667">
        <f t="shared" si="385"/>
        <v>10.533000000000015</v>
      </c>
      <c r="AS667">
        <f t="shared" si="386"/>
        <v>6.1090000000000373</v>
      </c>
      <c r="AT667">
        <f t="shared" si="387"/>
        <v>2.1019999999999754</v>
      </c>
      <c r="AU667">
        <f t="shared" si="388"/>
        <v>-2.5460000000000491</v>
      </c>
      <c r="AV667">
        <f t="shared" si="389"/>
        <v>-6.3039999999999736</v>
      </c>
      <c r="AW667">
        <f t="shared" si="390"/>
        <v>-9.5639999999999645</v>
      </c>
      <c r="AX667">
        <f t="shared" si="391"/>
        <v>-9.8740000000000236</v>
      </c>
      <c r="AY667">
        <f t="shared" si="392"/>
        <v>-15.45799999999997</v>
      </c>
      <c r="AZ667">
        <f t="shared" si="393"/>
        <v>-17.604000000000042</v>
      </c>
      <c r="BA667">
        <f t="shared" si="394"/>
        <v>-20.586000000000013</v>
      </c>
      <c r="BB667">
        <f t="shared" si="395"/>
        <v>-7.3149999999999409</v>
      </c>
      <c r="BC667">
        <f t="shared" si="396"/>
        <v>-21.004000000000019</v>
      </c>
      <c r="BD667">
        <f t="shared" si="397"/>
        <v>-19.200000000000045</v>
      </c>
      <c r="BE667">
        <f t="shared" si="398"/>
        <v>-17.447000000000003</v>
      </c>
      <c r="BF667">
        <f t="shared" si="399"/>
        <v>-13.921999999999912</v>
      </c>
      <c r="BG667">
        <f t="shared" si="400"/>
        <v>-10.136000000000081</v>
      </c>
      <c r="BH667">
        <f t="shared" si="401"/>
        <v>-6.5760000000000218</v>
      </c>
      <c r="BI667">
        <f t="shared" si="402"/>
        <v>-2.8949999999999818</v>
      </c>
      <c r="BJ667">
        <f t="shared" si="403"/>
        <v>18.942999999999984</v>
      </c>
    </row>
    <row r="668" spans="1:62" x14ac:dyDescent="0.3">
      <c r="A668" s="1">
        <v>3.4830199999999998</v>
      </c>
      <c r="B668" s="1">
        <v>810.76</v>
      </c>
      <c r="C668" s="1">
        <v>835.08399999999995</v>
      </c>
      <c r="D668" s="1">
        <v>838.19500000000005</v>
      </c>
      <c r="E668" s="1">
        <v>841.64599999999996</v>
      </c>
      <c r="F668" s="1">
        <v>848.548</v>
      </c>
      <c r="G668" s="1">
        <v>859.01199999999994</v>
      </c>
      <c r="H668" s="1">
        <v>872.81500000000005</v>
      </c>
      <c r="I668" s="1">
        <v>888.27099999999996</v>
      </c>
      <c r="J668" s="1">
        <v>905.46900000000005</v>
      </c>
      <c r="K668" s="1">
        <v>922.63900000000001</v>
      </c>
      <c r="L668" s="1">
        <v>938.47199999999998</v>
      </c>
      <c r="M668" s="1">
        <v>954.65899999999999</v>
      </c>
      <c r="N668" s="1">
        <v>965.29600000000005</v>
      </c>
      <c r="O668" s="1">
        <v>971.48099999999999</v>
      </c>
      <c r="P668" s="1">
        <v>973.62900000000002</v>
      </c>
      <c r="Q668" s="1">
        <v>971.10500000000002</v>
      </c>
      <c r="R668" s="1">
        <v>964.79499999999996</v>
      </c>
      <c r="S668" s="1">
        <v>955.19200000000001</v>
      </c>
      <c r="T668" s="1">
        <v>945.26300000000003</v>
      </c>
      <c r="U668" s="1">
        <v>929.73400000000004</v>
      </c>
      <c r="V668" s="1">
        <v>912.03700000000003</v>
      </c>
      <c r="W668" s="1">
        <v>891.35199999999998</v>
      </c>
      <c r="X668" s="1">
        <v>883.96500000000003</v>
      </c>
      <c r="Y668" s="1">
        <v>862.79700000000003</v>
      </c>
      <c r="Z668" s="1">
        <v>843.44299999999998</v>
      </c>
      <c r="AA668" s="1">
        <v>825.84500000000003</v>
      </c>
      <c r="AB668" s="1">
        <v>811.77499999999998</v>
      </c>
      <c r="AC668" s="1">
        <v>801.49900000000002</v>
      </c>
      <c r="AD668" s="1">
        <v>794.79600000000005</v>
      </c>
      <c r="AE668" s="1">
        <v>791.798</v>
      </c>
      <c r="AF668" s="1">
        <f t="shared" si="373"/>
        <v>810.76</v>
      </c>
      <c r="AG668">
        <f t="shared" si="374"/>
        <v>24.323999999999955</v>
      </c>
      <c r="AH668">
        <f t="shared" si="375"/>
        <v>3.1110000000001037</v>
      </c>
      <c r="AI668">
        <f t="shared" si="376"/>
        <v>3.4509999999999081</v>
      </c>
      <c r="AJ668">
        <f t="shared" si="377"/>
        <v>6.9020000000000437</v>
      </c>
      <c r="AK668">
        <f t="shared" si="378"/>
        <v>10.463999999999942</v>
      </c>
      <c r="AL668">
        <f t="shared" si="379"/>
        <v>13.803000000000111</v>
      </c>
      <c r="AM668">
        <f t="shared" si="380"/>
        <v>15.455999999999904</v>
      </c>
      <c r="AN668">
        <f t="shared" si="381"/>
        <v>17.198000000000093</v>
      </c>
      <c r="AO668">
        <f t="shared" si="382"/>
        <v>17.169999999999959</v>
      </c>
      <c r="AP668">
        <f t="shared" si="383"/>
        <v>15.83299999999997</v>
      </c>
      <c r="AQ668">
        <f t="shared" si="384"/>
        <v>16.187000000000012</v>
      </c>
      <c r="AR668">
        <f t="shared" si="385"/>
        <v>10.637000000000057</v>
      </c>
      <c r="AS668">
        <f t="shared" si="386"/>
        <v>6.1849999999999454</v>
      </c>
      <c r="AT668">
        <f t="shared" si="387"/>
        <v>2.1480000000000246</v>
      </c>
      <c r="AU668">
        <f t="shared" si="388"/>
        <v>-2.5240000000000009</v>
      </c>
      <c r="AV668">
        <f t="shared" si="389"/>
        <v>-6.3100000000000591</v>
      </c>
      <c r="AW668">
        <f t="shared" si="390"/>
        <v>-9.6029999999999518</v>
      </c>
      <c r="AX668">
        <f t="shared" si="391"/>
        <v>-9.9289999999999736</v>
      </c>
      <c r="AY668">
        <f t="shared" si="392"/>
        <v>-15.528999999999996</v>
      </c>
      <c r="AZ668">
        <f t="shared" si="393"/>
        <v>-17.697000000000003</v>
      </c>
      <c r="BA668">
        <f t="shared" si="394"/>
        <v>-20.685000000000059</v>
      </c>
      <c r="BB668">
        <f t="shared" si="395"/>
        <v>-7.3869999999999436</v>
      </c>
      <c r="BC668">
        <f t="shared" si="396"/>
        <v>-21.168000000000006</v>
      </c>
      <c r="BD668">
        <f t="shared" si="397"/>
        <v>-19.354000000000042</v>
      </c>
      <c r="BE668">
        <f t="shared" si="398"/>
        <v>-17.597999999999956</v>
      </c>
      <c r="BF668">
        <f t="shared" si="399"/>
        <v>-14.07000000000005</v>
      </c>
      <c r="BG668">
        <f t="shared" si="400"/>
        <v>-10.275999999999954</v>
      </c>
      <c r="BH668">
        <f t="shared" si="401"/>
        <v>-6.7029999999999745</v>
      </c>
      <c r="BI668">
        <f t="shared" si="402"/>
        <v>-2.9980000000000473</v>
      </c>
      <c r="BJ668">
        <f t="shared" si="403"/>
        <v>18.961999999999989</v>
      </c>
    </row>
    <row r="669" spans="1:62" x14ac:dyDescent="0.3">
      <c r="A669" s="1">
        <v>3.4880200000000001</v>
      </c>
      <c r="B669" s="1">
        <v>810.44600000000003</v>
      </c>
      <c r="C669" s="1">
        <v>834.91099999999994</v>
      </c>
      <c r="D669" s="1">
        <v>838.07600000000002</v>
      </c>
      <c r="E669" s="1">
        <v>841.60699999999997</v>
      </c>
      <c r="F669" s="1">
        <v>848.61099999999999</v>
      </c>
      <c r="G669" s="1">
        <v>859.19299999999998</v>
      </c>
      <c r="H669" s="1">
        <v>873.13099999999997</v>
      </c>
      <c r="I669" s="1">
        <v>888.72500000000002</v>
      </c>
      <c r="J669" s="1">
        <v>906.05799999999999</v>
      </c>
      <c r="K669" s="1">
        <v>923.36099999999999</v>
      </c>
      <c r="L669" s="1">
        <v>939.31700000000001</v>
      </c>
      <c r="M669" s="1">
        <v>955.61400000000003</v>
      </c>
      <c r="N669" s="1">
        <v>966.37599999999998</v>
      </c>
      <c r="O669" s="1">
        <v>972.65099999999995</v>
      </c>
      <c r="P669" s="1">
        <v>974.85599999999999</v>
      </c>
      <c r="Q669" s="1">
        <v>972.35400000000004</v>
      </c>
      <c r="R669" s="1">
        <v>966.03399999999999</v>
      </c>
      <c r="S669" s="1">
        <v>956.39400000000001</v>
      </c>
      <c r="T669" s="1">
        <v>946.404</v>
      </c>
      <c r="U669" s="1">
        <v>930.79</v>
      </c>
      <c r="V669" s="1">
        <v>912.98400000000004</v>
      </c>
      <c r="W669" s="1">
        <v>892.17</v>
      </c>
      <c r="X669" s="1">
        <v>884.70899999999995</v>
      </c>
      <c r="Y669" s="1">
        <v>863.35</v>
      </c>
      <c r="Z669" s="1">
        <v>843.81700000000001</v>
      </c>
      <c r="AA669" s="1">
        <v>826.04899999999998</v>
      </c>
      <c r="AB669" s="1">
        <v>811.81799999999998</v>
      </c>
      <c r="AC669" s="1">
        <v>801.39400000000001</v>
      </c>
      <c r="AD669" s="1">
        <v>794.55799999999999</v>
      </c>
      <c r="AE669" s="1">
        <v>791.452</v>
      </c>
      <c r="AF669" s="1">
        <f t="shared" si="373"/>
        <v>810.44600000000003</v>
      </c>
      <c r="AG669">
        <f t="shared" si="374"/>
        <v>24.464999999999918</v>
      </c>
      <c r="AH669">
        <f t="shared" si="375"/>
        <v>3.1650000000000773</v>
      </c>
      <c r="AI669">
        <f t="shared" si="376"/>
        <v>3.5309999999999491</v>
      </c>
      <c r="AJ669">
        <f t="shared" si="377"/>
        <v>7.0040000000000191</v>
      </c>
      <c r="AK669">
        <f t="shared" si="378"/>
        <v>10.581999999999994</v>
      </c>
      <c r="AL669">
        <f t="shared" si="379"/>
        <v>13.937999999999988</v>
      </c>
      <c r="AM669">
        <f t="shared" si="380"/>
        <v>15.594000000000051</v>
      </c>
      <c r="AN669">
        <f t="shared" si="381"/>
        <v>17.33299999999997</v>
      </c>
      <c r="AO669">
        <f t="shared" si="382"/>
        <v>17.302999999999997</v>
      </c>
      <c r="AP669">
        <f t="shared" si="383"/>
        <v>15.956000000000017</v>
      </c>
      <c r="AQ669">
        <f t="shared" si="384"/>
        <v>16.297000000000025</v>
      </c>
      <c r="AR669">
        <f t="shared" si="385"/>
        <v>10.761999999999944</v>
      </c>
      <c r="AS669">
        <f t="shared" si="386"/>
        <v>6.2749999999999773</v>
      </c>
      <c r="AT669">
        <f t="shared" si="387"/>
        <v>2.2050000000000409</v>
      </c>
      <c r="AU669">
        <f t="shared" si="388"/>
        <v>-2.5019999999999527</v>
      </c>
      <c r="AV669">
        <f t="shared" si="389"/>
        <v>-6.32000000000005</v>
      </c>
      <c r="AW669">
        <f t="shared" si="390"/>
        <v>-9.6399999999999864</v>
      </c>
      <c r="AX669">
        <f t="shared" si="391"/>
        <v>-9.9900000000000091</v>
      </c>
      <c r="AY669">
        <f t="shared" si="392"/>
        <v>-15.614000000000033</v>
      </c>
      <c r="AZ669">
        <f t="shared" si="393"/>
        <v>-17.805999999999926</v>
      </c>
      <c r="BA669">
        <f t="shared" si="394"/>
        <v>-20.814000000000078</v>
      </c>
      <c r="BB669">
        <f t="shared" si="395"/>
        <v>-7.4610000000000127</v>
      </c>
      <c r="BC669">
        <f t="shared" si="396"/>
        <v>-21.358999999999924</v>
      </c>
      <c r="BD669">
        <f t="shared" si="397"/>
        <v>-19.533000000000015</v>
      </c>
      <c r="BE669">
        <f t="shared" si="398"/>
        <v>-17.768000000000029</v>
      </c>
      <c r="BF669">
        <f t="shared" si="399"/>
        <v>-14.230999999999995</v>
      </c>
      <c r="BG669">
        <f t="shared" si="400"/>
        <v>-10.423999999999978</v>
      </c>
      <c r="BH669">
        <f t="shared" si="401"/>
        <v>-6.8360000000000127</v>
      </c>
      <c r="BI669">
        <f t="shared" si="402"/>
        <v>-3.1059999999999945</v>
      </c>
      <c r="BJ669">
        <f t="shared" si="403"/>
        <v>18.994000000000028</v>
      </c>
    </row>
    <row r="670" spans="1:62" x14ac:dyDescent="0.3">
      <c r="A670" s="1">
        <v>3.49302</v>
      </c>
      <c r="B670" s="1">
        <v>810.02</v>
      </c>
      <c r="C670" s="1">
        <v>834.61800000000005</v>
      </c>
      <c r="D670" s="1">
        <v>837.83500000000004</v>
      </c>
      <c r="E670" s="1">
        <v>841.44100000000003</v>
      </c>
      <c r="F670" s="1">
        <v>848.548</v>
      </c>
      <c r="G670" s="1">
        <v>859.25</v>
      </c>
      <c r="H670" s="1">
        <v>873.33299999999997</v>
      </c>
      <c r="I670" s="1">
        <v>889.08900000000006</v>
      </c>
      <c r="J670" s="1">
        <v>906.58600000000001</v>
      </c>
      <c r="K670" s="1">
        <v>924.04600000000005</v>
      </c>
      <c r="L670" s="1">
        <v>940.14499999999998</v>
      </c>
      <c r="M670" s="1">
        <v>956.57600000000002</v>
      </c>
      <c r="N670" s="1">
        <v>967.48199999999997</v>
      </c>
      <c r="O670" s="1">
        <v>973.85500000000002</v>
      </c>
      <c r="P670" s="1">
        <v>976.12699999999995</v>
      </c>
      <c r="Q670" s="1">
        <v>973.63599999999997</v>
      </c>
      <c r="R670" s="1">
        <v>967.29899999999998</v>
      </c>
      <c r="S670" s="1">
        <v>957.61599999999999</v>
      </c>
      <c r="T670" s="1">
        <v>947.55799999999999</v>
      </c>
      <c r="U670" s="1">
        <v>931.84900000000005</v>
      </c>
      <c r="V670" s="1">
        <v>913.91700000000003</v>
      </c>
      <c r="W670" s="1">
        <v>892.95</v>
      </c>
      <c r="X670" s="1">
        <v>885.42200000000003</v>
      </c>
      <c r="Y670" s="1">
        <v>863.846</v>
      </c>
      <c r="Z670" s="1">
        <v>844.10500000000002</v>
      </c>
      <c r="AA670" s="1">
        <v>826.14200000000005</v>
      </c>
      <c r="AB670" s="1">
        <v>811.73699999999997</v>
      </c>
      <c r="AC670" s="1">
        <v>801.15899999999999</v>
      </c>
      <c r="AD670" s="1">
        <v>794.19</v>
      </c>
      <c r="AE670" s="1">
        <v>790.98299999999995</v>
      </c>
      <c r="AF670" s="1">
        <f t="shared" si="373"/>
        <v>810.02</v>
      </c>
      <c r="AG670">
        <f t="shared" si="374"/>
        <v>24.59800000000007</v>
      </c>
      <c r="AH670">
        <f t="shared" si="375"/>
        <v>3.2169999999999845</v>
      </c>
      <c r="AI670">
        <f t="shared" si="376"/>
        <v>3.6059999999999945</v>
      </c>
      <c r="AJ670">
        <f t="shared" si="377"/>
        <v>7.1069999999999709</v>
      </c>
      <c r="AK670">
        <f t="shared" si="378"/>
        <v>10.701999999999998</v>
      </c>
      <c r="AL670">
        <f t="shared" si="379"/>
        <v>14.08299999999997</v>
      </c>
      <c r="AM670">
        <f t="shared" si="380"/>
        <v>15.756000000000085</v>
      </c>
      <c r="AN670">
        <f t="shared" si="381"/>
        <v>17.496999999999957</v>
      </c>
      <c r="AO670">
        <f t="shared" si="382"/>
        <v>17.460000000000036</v>
      </c>
      <c r="AP670">
        <f t="shared" si="383"/>
        <v>16.098999999999933</v>
      </c>
      <c r="AQ670">
        <f t="shared" si="384"/>
        <v>16.43100000000004</v>
      </c>
      <c r="AR670">
        <f t="shared" si="385"/>
        <v>10.905999999999949</v>
      </c>
      <c r="AS670">
        <f t="shared" si="386"/>
        <v>6.3730000000000473</v>
      </c>
      <c r="AT670">
        <f t="shared" si="387"/>
        <v>2.2719999999999345</v>
      </c>
      <c r="AU670">
        <f t="shared" si="388"/>
        <v>-2.4909999999999854</v>
      </c>
      <c r="AV670">
        <f t="shared" si="389"/>
        <v>-6.3369999999999891</v>
      </c>
      <c r="AW670">
        <f t="shared" si="390"/>
        <v>-9.6829999999999927</v>
      </c>
      <c r="AX670">
        <f t="shared" si="391"/>
        <v>-10.057999999999993</v>
      </c>
      <c r="AY670">
        <f t="shared" si="392"/>
        <v>-15.708999999999946</v>
      </c>
      <c r="AZ670">
        <f t="shared" si="393"/>
        <v>-17.932000000000016</v>
      </c>
      <c r="BA670">
        <f t="shared" si="394"/>
        <v>-20.966999999999985</v>
      </c>
      <c r="BB670">
        <f t="shared" si="395"/>
        <v>-7.52800000000002</v>
      </c>
      <c r="BC670">
        <f t="shared" si="396"/>
        <v>-21.576000000000022</v>
      </c>
      <c r="BD670">
        <f t="shared" si="397"/>
        <v>-19.740999999999985</v>
      </c>
      <c r="BE670">
        <f t="shared" si="398"/>
        <v>-17.962999999999965</v>
      </c>
      <c r="BF670">
        <f t="shared" si="399"/>
        <v>-14.405000000000086</v>
      </c>
      <c r="BG670">
        <f t="shared" si="400"/>
        <v>-10.577999999999975</v>
      </c>
      <c r="BH670">
        <f t="shared" si="401"/>
        <v>-6.9689999999999372</v>
      </c>
      <c r="BI670">
        <f t="shared" si="402"/>
        <v>-3.2070000000001073</v>
      </c>
      <c r="BJ670">
        <f t="shared" si="403"/>
        <v>19.037000000000035</v>
      </c>
    </row>
    <row r="671" spans="1:62" x14ac:dyDescent="0.3">
      <c r="A671" s="1">
        <v>3.4980199999999999</v>
      </c>
      <c r="B671" s="1">
        <v>809.49900000000002</v>
      </c>
      <c r="C671" s="1">
        <v>834.22299999999996</v>
      </c>
      <c r="D671" s="1">
        <v>837.48699999999997</v>
      </c>
      <c r="E671" s="1">
        <v>841.16399999999999</v>
      </c>
      <c r="F671" s="1">
        <v>848.37199999999996</v>
      </c>
      <c r="G671" s="1">
        <v>859.197</v>
      </c>
      <c r="H671" s="1">
        <v>873.43</v>
      </c>
      <c r="I671" s="1">
        <v>889.35699999999997</v>
      </c>
      <c r="J671" s="1">
        <v>907.03700000000003</v>
      </c>
      <c r="K671" s="1">
        <v>924.678</v>
      </c>
      <c r="L671" s="1">
        <v>940.94799999999998</v>
      </c>
      <c r="M671" s="1">
        <v>957.54399999999998</v>
      </c>
      <c r="N671" s="1">
        <v>968.60699999999997</v>
      </c>
      <c r="O671" s="1">
        <v>975.08900000000006</v>
      </c>
      <c r="P671" s="1">
        <v>977.41499999999996</v>
      </c>
      <c r="Q671" s="1">
        <v>974.94399999999996</v>
      </c>
      <c r="R671" s="1">
        <v>968.59299999999996</v>
      </c>
      <c r="S671" s="1">
        <v>958.86300000000006</v>
      </c>
      <c r="T671" s="1">
        <v>948.72400000000005</v>
      </c>
      <c r="U671" s="1">
        <v>932.90200000000004</v>
      </c>
      <c r="V671" s="1">
        <v>914.82299999999998</v>
      </c>
      <c r="W671" s="1">
        <v>893.68</v>
      </c>
      <c r="X671" s="1">
        <v>886.09799999999996</v>
      </c>
      <c r="Y671" s="1">
        <v>864.27499999999998</v>
      </c>
      <c r="Z671" s="1">
        <v>844.303</v>
      </c>
      <c r="AA671" s="1">
        <v>826.12699999999995</v>
      </c>
      <c r="AB671" s="1">
        <v>811.53399999999999</v>
      </c>
      <c r="AC671" s="1">
        <v>800.798</v>
      </c>
      <c r="AD671" s="1">
        <v>793.69899999999996</v>
      </c>
      <c r="AE671" s="1">
        <v>790.41</v>
      </c>
      <c r="AF671" s="1">
        <f t="shared" si="373"/>
        <v>809.49900000000002</v>
      </c>
      <c r="AG671">
        <f t="shared" si="374"/>
        <v>24.723999999999933</v>
      </c>
      <c r="AH671">
        <f t="shared" si="375"/>
        <v>3.26400000000001</v>
      </c>
      <c r="AI671">
        <f t="shared" si="376"/>
        <v>3.6770000000000209</v>
      </c>
      <c r="AJ671">
        <f t="shared" si="377"/>
        <v>7.20799999999997</v>
      </c>
      <c r="AK671">
        <f t="shared" si="378"/>
        <v>10.825000000000045</v>
      </c>
      <c r="AL671">
        <f t="shared" si="379"/>
        <v>14.232999999999947</v>
      </c>
      <c r="AM671">
        <f t="shared" si="380"/>
        <v>15.927000000000021</v>
      </c>
      <c r="AN671">
        <f t="shared" si="381"/>
        <v>17.680000000000064</v>
      </c>
      <c r="AO671">
        <f t="shared" si="382"/>
        <v>17.640999999999963</v>
      </c>
      <c r="AP671">
        <f t="shared" si="383"/>
        <v>16.269999999999982</v>
      </c>
      <c r="AQ671">
        <f t="shared" si="384"/>
        <v>16.596000000000004</v>
      </c>
      <c r="AR671">
        <f t="shared" si="385"/>
        <v>11.062999999999988</v>
      </c>
      <c r="AS671">
        <f t="shared" si="386"/>
        <v>6.4820000000000846</v>
      </c>
      <c r="AT671">
        <f t="shared" si="387"/>
        <v>2.3259999999999081</v>
      </c>
      <c r="AU671">
        <f t="shared" si="388"/>
        <v>-2.4710000000000036</v>
      </c>
      <c r="AV671">
        <f t="shared" si="389"/>
        <v>-6.3509999999999991</v>
      </c>
      <c r="AW671">
        <f t="shared" si="390"/>
        <v>-9.7299999999999045</v>
      </c>
      <c r="AX671">
        <f t="shared" si="391"/>
        <v>-10.13900000000001</v>
      </c>
      <c r="AY671">
        <f t="shared" si="392"/>
        <v>-15.822000000000003</v>
      </c>
      <c r="AZ671">
        <f t="shared" si="393"/>
        <v>-18.079000000000065</v>
      </c>
      <c r="BA671">
        <f t="shared" si="394"/>
        <v>-21.143000000000029</v>
      </c>
      <c r="BB671">
        <f t="shared" si="395"/>
        <v>-7.5819999999999936</v>
      </c>
      <c r="BC671">
        <f t="shared" si="396"/>
        <v>-21.822999999999979</v>
      </c>
      <c r="BD671">
        <f t="shared" si="397"/>
        <v>-19.97199999999998</v>
      </c>
      <c r="BE671">
        <f t="shared" si="398"/>
        <v>-18.176000000000045</v>
      </c>
      <c r="BF671">
        <f t="shared" si="399"/>
        <v>-14.592999999999961</v>
      </c>
      <c r="BG671">
        <f t="shared" si="400"/>
        <v>-10.73599999999999</v>
      </c>
      <c r="BH671">
        <f t="shared" si="401"/>
        <v>-7.0990000000000464</v>
      </c>
      <c r="BI671">
        <f t="shared" si="402"/>
        <v>-3.2889999999999873</v>
      </c>
      <c r="BJ671">
        <f t="shared" si="403"/>
        <v>19.089000000000055</v>
      </c>
    </row>
    <row r="672" spans="1:62" x14ac:dyDescent="0.3">
      <c r="A672" s="1">
        <v>3.5030199999999998</v>
      </c>
      <c r="B672" s="1">
        <v>808.90200000000004</v>
      </c>
      <c r="C672" s="1">
        <v>833.75</v>
      </c>
      <c r="D672" s="1">
        <v>837.05700000000002</v>
      </c>
      <c r="E672" s="1">
        <v>840.79700000000003</v>
      </c>
      <c r="F672" s="1">
        <v>848.10199999999998</v>
      </c>
      <c r="G672" s="1">
        <v>859.05200000000002</v>
      </c>
      <c r="H672" s="1">
        <v>873.43600000000004</v>
      </c>
      <c r="I672" s="1">
        <v>889.53499999999997</v>
      </c>
      <c r="J672" s="1">
        <v>907.40200000000004</v>
      </c>
      <c r="K672" s="1">
        <v>925.24</v>
      </c>
      <c r="L672" s="1">
        <v>941.71199999999999</v>
      </c>
      <c r="M672" s="1">
        <v>958.48900000000003</v>
      </c>
      <c r="N672" s="1">
        <v>969.72699999999998</v>
      </c>
      <c r="O672" s="1">
        <v>976.32899999999995</v>
      </c>
      <c r="P672" s="1">
        <v>978.72199999999998</v>
      </c>
      <c r="Q672" s="1">
        <v>976.27499999999998</v>
      </c>
      <c r="R672" s="1">
        <v>969.91200000000003</v>
      </c>
      <c r="S672" s="1">
        <v>960.12699999999995</v>
      </c>
      <c r="T672" s="1">
        <v>949.89599999999996</v>
      </c>
      <c r="U672" s="1">
        <v>933.94200000000001</v>
      </c>
      <c r="V672" s="1">
        <v>915.69399999999996</v>
      </c>
      <c r="W672" s="1">
        <v>894.35</v>
      </c>
      <c r="X672" s="1">
        <v>886.73</v>
      </c>
      <c r="Y672" s="1">
        <v>864.63</v>
      </c>
      <c r="Z672" s="1">
        <v>844.40599999999995</v>
      </c>
      <c r="AA672" s="1">
        <v>826.00400000000002</v>
      </c>
      <c r="AB672" s="1">
        <v>811.21799999999996</v>
      </c>
      <c r="AC672" s="1">
        <v>800.322</v>
      </c>
      <c r="AD672" s="1">
        <v>793.09699999999998</v>
      </c>
      <c r="AE672" s="1">
        <v>789.74099999999999</v>
      </c>
      <c r="AF672" s="1">
        <f t="shared" si="373"/>
        <v>808.90200000000004</v>
      </c>
      <c r="AG672">
        <f t="shared" si="374"/>
        <v>24.847999999999956</v>
      </c>
      <c r="AH672">
        <f t="shared" si="375"/>
        <v>3.3070000000000164</v>
      </c>
      <c r="AI672">
        <f t="shared" si="376"/>
        <v>3.7400000000000091</v>
      </c>
      <c r="AJ672">
        <f t="shared" si="377"/>
        <v>7.30499999999995</v>
      </c>
      <c r="AK672">
        <f t="shared" si="378"/>
        <v>10.950000000000045</v>
      </c>
      <c r="AL672">
        <f t="shared" si="379"/>
        <v>14.384000000000015</v>
      </c>
      <c r="AM672">
        <f t="shared" si="380"/>
        <v>16.098999999999933</v>
      </c>
      <c r="AN672">
        <f t="shared" si="381"/>
        <v>17.867000000000075</v>
      </c>
      <c r="AO672">
        <f t="shared" si="382"/>
        <v>17.837999999999965</v>
      </c>
      <c r="AP672">
        <f t="shared" si="383"/>
        <v>16.47199999999998</v>
      </c>
      <c r="AQ672">
        <f t="shared" si="384"/>
        <v>16.777000000000044</v>
      </c>
      <c r="AR672">
        <f t="shared" si="385"/>
        <v>11.237999999999943</v>
      </c>
      <c r="AS672">
        <f t="shared" si="386"/>
        <v>6.6019999999999754</v>
      </c>
      <c r="AT672">
        <f t="shared" si="387"/>
        <v>2.3930000000000291</v>
      </c>
      <c r="AU672">
        <f t="shared" si="388"/>
        <v>-2.4470000000000027</v>
      </c>
      <c r="AV672">
        <f t="shared" si="389"/>
        <v>-6.3629999999999427</v>
      </c>
      <c r="AW672">
        <f t="shared" si="390"/>
        <v>-9.7850000000000819</v>
      </c>
      <c r="AX672">
        <f t="shared" si="391"/>
        <v>-10.230999999999995</v>
      </c>
      <c r="AY672">
        <f t="shared" si="392"/>
        <v>-15.953999999999951</v>
      </c>
      <c r="AZ672">
        <f t="shared" si="393"/>
        <v>-18.248000000000047</v>
      </c>
      <c r="BA672">
        <f t="shared" si="394"/>
        <v>-21.343999999999937</v>
      </c>
      <c r="BB672">
        <f t="shared" si="395"/>
        <v>-7.6200000000000045</v>
      </c>
      <c r="BC672">
        <f t="shared" si="396"/>
        <v>-22.100000000000023</v>
      </c>
      <c r="BD672">
        <f t="shared" si="397"/>
        <v>-20.224000000000046</v>
      </c>
      <c r="BE672">
        <f t="shared" si="398"/>
        <v>-18.40199999999993</v>
      </c>
      <c r="BF672">
        <f t="shared" si="399"/>
        <v>-14.786000000000058</v>
      </c>
      <c r="BG672">
        <f t="shared" si="400"/>
        <v>-10.895999999999958</v>
      </c>
      <c r="BH672">
        <f t="shared" si="401"/>
        <v>-7.2250000000000227</v>
      </c>
      <c r="BI672">
        <f t="shared" si="402"/>
        <v>-3.3559999999999945</v>
      </c>
      <c r="BJ672">
        <f t="shared" si="403"/>
        <v>19.161000000000058</v>
      </c>
    </row>
    <row r="673" spans="1:62" x14ac:dyDescent="0.3">
      <c r="A673" s="1">
        <v>3.5080200000000001</v>
      </c>
      <c r="B673" s="1">
        <v>808.24900000000002</v>
      </c>
      <c r="C673" s="1">
        <v>833.22500000000002</v>
      </c>
      <c r="D673" s="1">
        <v>836.56899999999996</v>
      </c>
      <c r="E673" s="1">
        <v>840.36699999999996</v>
      </c>
      <c r="F673" s="1">
        <v>847.76400000000001</v>
      </c>
      <c r="G673" s="1">
        <v>858.83299999999997</v>
      </c>
      <c r="H673" s="1">
        <v>873.36400000000003</v>
      </c>
      <c r="I673" s="1">
        <v>889.62900000000002</v>
      </c>
      <c r="J673" s="1">
        <v>907.68399999999997</v>
      </c>
      <c r="K673" s="1">
        <v>925.72799999999995</v>
      </c>
      <c r="L673" s="1">
        <v>942.40800000000002</v>
      </c>
      <c r="M673" s="1">
        <v>959.37900000000002</v>
      </c>
      <c r="N673" s="1">
        <v>970.82600000000002</v>
      </c>
      <c r="O673" s="1">
        <v>977.55499999999995</v>
      </c>
      <c r="P673" s="1">
        <v>980.04100000000005</v>
      </c>
      <c r="Q673" s="1">
        <v>977.62800000000004</v>
      </c>
      <c r="R673" s="1">
        <v>971.24900000000002</v>
      </c>
      <c r="S673" s="1">
        <v>961.40099999999995</v>
      </c>
      <c r="T673" s="1">
        <v>951.06299999999999</v>
      </c>
      <c r="U673" s="1">
        <v>934.96199999999999</v>
      </c>
      <c r="V673" s="1">
        <v>916.524</v>
      </c>
      <c r="W673" s="1">
        <v>894.95100000000002</v>
      </c>
      <c r="X673" s="1">
        <v>887.31500000000005</v>
      </c>
      <c r="Y673" s="1">
        <v>864.91</v>
      </c>
      <c r="Z673" s="1">
        <v>844.41499999999996</v>
      </c>
      <c r="AA673" s="1">
        <v>825.77700000000004</v>
      </c>
      <c r="AB673" s="1">
        <v>810.79399999999998</v>
      </c>
      <c r="AC673" s="1">
        <v>799.74</v>
      </c>
      <c r="AD673" s="1">
        <v>792.39700000000005</v>
      </c>
      <c r="AE673" s="1">
        <v>788.98599999999999</v>
      </c>
      <c r="AF673" s="1">
        <f t="shared" si="373"/>
        <v>808.24900000000002</v>
      </c>
      <c r="AG673">
        <f t="shared" si="374"/>
        <v>24.975999999999999</v>
      </c>
      <c r="AH673">
        <f t="shared" si="375"/>
        <v>3.3439999999999372</v>
      </c>
      <c r="AI673">
        <f t="shared" si="376"/>
        <v>3.7980000000000018</v>
      </c>
      <c r="AJ673">
        <f t="shared" si="377"/>
        <v>7.3970000000000482</v>
      </c>
      <c r="AK673">
        <f t="shared" si="378"/>
        <v>11.06899999999996</v>
      </c>
      <c r="AL673">
        <f t="shared" si="379"/>
        <v>14.531000000000063</v>
      </c>
      <c r="AM673">
        <f t="shared" si="380"/>
        <v>16.264999999999986</v>
      </c>
      <c r="AN673">
        <f t="shared" si="381"/>
        <v>18.05499999999995</v>
      </c>
      <c r="AO673">
        <f t="shared" si="382"/>
        <v>18.043999999999983</v>
      </c>
      <c r="AP673">
        <f t="shared" si="383"/>
        <v>16.680000000000064</v>
      </c>
      <c r="AQ673">
        <f t="shared" si="384"/>
        <v>16.971000000000004</v>
      </c>
      <c r="AR673">
        <f t="shared" si="385"/>
        <v>11.447000000000003</v>
      </c>
      <c r="AS673">
        <f t="shared" si="386"/>
        <v>6.7289999999999281</v>
      </c>
      <c r="AT673">
        <f t="shared" si="387"/>
        <v>2.4860000000001037</v>
      </c>
      <c r="AU673">
        <f t="shared" si="388"/>
        <v>-2.4130000000000109</v>
      </c>
      <c r="AV673">
        <f t="shared" si="389"/>
        <v>-6.3790000000000191</v>
      </c>
      <c r="AW673">
        <f t="shared" si="390"/>
        <v>-9.84800000000007</v>
      </c>
      <c r="AX673">
        <f t="shared" si="391"/>
        <v>-10.337999999999965</v>
      </c>
      <c r="AY673">
        <f t="shared" si="392"/>
        <v>-16.100999999999999</v>
      </c>
      <c r="AZ673">
        <f t="shared" si="393"/>
        <v>-18.437999999999988</v>
      </c>
      <c r="BA673">
        <f t="shared" si="394"/>
        <v>-21.572999999999979</v>
      </c>
      <c r="BB673">
        <f t="shared" si="395"/>
        <v>-7.6359999999999673</v>
      </c>
      <c r="BC673">
        <f t="shared" si="396"/>
        <v>-22.405000000000086</v>
      </c>
      <c r="BD673">
        <f t="shared" si="397"/>
        <v>-20.495000000000005</v>
      </c>
      <c r="BE673">
        <f t="shared" si="398"/>
        <v>-18.63799999999992</v>
      </c>
      <c r="BF673">
        <f t="shared" si="399"/>
        <v>-14.983000000000061</v>
      </c>
      <c r="BG673">
        <f t="shared" si="400"/>
        <v>-11.053999999999974</v>
      </c>
      <c r="BH673">
        <f t="shared" si="401"/>
        <v>-7.3429999999999609</v>
      </c>
      <c r="BI673">
        <f t="shared" si="402"/>
        <v>-3.4110000000000582</v>
      </c>
      <c r="BJ673">
        <f t="shared" si="403"/>
        <v>19.263000000000034</v>
      </c>
    </row>
    <row r="674" spans="1:62" x14ac:dyDescent="0.3">
      <c r="A674" s="1">
        <v>3.51302</v>
      </c>
      <c r="B674" s="1">
        <v>807.55600000000004</v>
      </c>
      <c r="C674" s="1">
        <v>832.66499999999996</v>
      </c>
      <c r="D674" s="1">
        <v>836.04</v>
      </c>
      <c r="E674" s="1">
        <v>839.89</v>
      </c>
      <c r="F674" s="1">
        <v>847.36800000000005</v>
      </c>
      <c r="G674" s="1">
        <v>858.54700000000003</v>
      </c>
      <c r="H674" s="1">
        <v>873.21900000000005</v>
      </c>
      <c r="I674" s="1">
        <v>889.65200000000004</v>
      </c>
      <c r="J674" s="1">
        <v>907.899</v>
      </c>
      <c r="K674" s="1">
        <v>926.14800000000002</v>
      </c>
      <c r="L674" s="1">
        <v>943.03099999999995</v>
      </c>
      <c r="M674" s="1">
        <v>960.20299999999997</v>
      </c>
      <c r="N674" s="1">
        <v>971.89099999999996</v>
      </c>
      <c r="O674" s="1">
        <v>978.76400000000001</v>
      </c>
      <c r="P674" s="1">
        <v>981.35299999999995</v>
      </c>
      <c r="Q674" s="1">
        <v>978.98500000000001</v>
      </c>
      <c r="R674" s="1">
        <v>972.59400000000005</v>
      </c>
      <c r="S674" s="1">
        <v>962.67700000000002</v>
      </c>
      <c r="T674" s="1">
        <v>952.22299999999996</v>
      </c>
      <c r="U674" s="1">
        <v>935.95899999999995</v>
      </c>
      <c r="V674" s="1">
        <v>917.30799999999999</v>
      </c>
      <c r="W674" s="1">
        <v>895.47699999999998</v>
      </c>
      <c r="X674" s="1">
        <v>887.85299999999995</v>
      </c>
      <c r="Y674" s="1">
        <v>865.11900000000003</v>
      </c>
      <c r="Z674" s="1">
        <v>844.33600000000001</v>
      </c>
      <c r="AA674" s="1">
        <v>825.45100000000002</v>
      </c>
      <c r="AB674" s="1">
        <v>810.26800000000003</v>
      </c>
      <c r="AC674" s="1">
        <v>799.06100000000004</v>
      </c>
      <c r="AD674" s="1">
        <v>791.61199999999997</v>
      </c>
      <c r="AE674" s="1">
        <v>788.16200000000003</v>
      </c>
      <c r="AF674" s="1">
        <f t="shared" si="373"/>
        <v>807.55600000000004</v>
      </c>
      <c r="AG674">
        <f t="shared" si="374"/>
        <v>25.108999999999924</v>
      </c>
      <c r="AH674">
        <f t="shared" si="375"/>
        <v>3.375</v>
      </c>
      <c r="AI674">
        <f t="shared" si="376"/>
        <v>3.8500000000000227</v>
      </c>
      <c r="AJ674">
        <f t="shared" si="377"/>
        <v>7.4780000000000655</v>
      </c>
      <c r="AK674">
        <f t="shared" si="378"/>
        <v>11.178999999999974</v>
      </c>
      <c r="AL674">
        <f t="shared" si="379"/>
        <v>14.672000000000025</v>
      </c>
      <c r="AM674">
        <f t="shared" si="380"/>
        <v>16.432999999999993</v>
      </c>
      <c r="AN674">
        <f t="shared" si="381"/>
        <v>18.246999999999957</v>
      </c>
      <c r="AO674">
        <f t="shared" si="382"/>
        <v>18.249000000000024</v>
      </c>
      <c r="AP674">
        <f t="shared" si="383"/>
        <v>16.882999999999925</v>
      </c>
      <c r="AQ674">
        <f t="shared" si="384"/>
        <v>17.172000000000025</v>
      </c>
      <c r="AR674">
        <f t="shared" si="385"/>
        <v>11.687999999999988</v>
      </c>
      <c r="AS674">
        <f t="shared" si="386"/>
        <v>6.8730000000000473</v>
      </c>
      <c r="AT674">
        <f t="shared" si="387"/>
        <v>2.5889999999999418</v>
      </c>
      <c r="AU674">
        <f t="shared" si="388"/>
        <v>-2.3679999999999382</v>
      </c>
      <c r="AV674">
        <f t="shared" si="389"/>
        <v>-6.3909999999999627</v>
      </c>
      <c r="AW674">
        <f t="shared" si="390"/>
        <v>-9.91700000000003</v>
      </c>
      <c r="AX674">
        <f t="shared" si="391"/>
        <v>-10.454000000000065</v>
      </c>
      <c r="AY674">
        <f t="shared" si="392"/>
        <v>-16.26400000000001</v>
      </c>
      <c r="AZ674">
        <f t="shared" si="393"/>
        <v>-18.650999999999954</v>
      </c>
      <c r="BA674">
        <f t="shared" si="394"/>
        <v>-21.831000000000017</v>
      </c>
      <c r="BB674">
        <f t="shared" si="395"/>
        <v>-7.6240000000000236</v>
      </c>
      <c r="BC674">
        <f t="shared" si="396"/>
        <v>-22.733999999999924</v>
      </c>
      <c r="BD674">
        <f t="shared" si="397"/>
        <v>-20.783000000000015</v>
      </c>
      <c r="BE674">
        <f t="shared" si="398"/>
        <v>-18.884999999999991</v>
      </c>
      <c r="BF674">
        <f t="shared" si="399"/>
        <v>-15.182999999999993</v>
      </c>
      <c r="BG674">
        <f t="shared" si="400"/>
        <v>-11.206999999999994</v>
      </c>
      <c r="BH674">
        <f t="shared" si="401"/>
        <v>-7.4490000000000691</v>
      </c>
      <c r="BI674">
        <f t="shared" si="402"/>
        <v>-3.4499999999999318</v>
      </c>
      <c r="BJ674">
        <f t="shared" si="403"/>
        <v>19.394000000000005</v>
      </c>
    </row>
    <row r="675" spans="1:62" x14ac:dyDescent="0.3">
      <c r="A675" s="1">
        <v>3.5180199999999999</v>
      </c>
      <c r="B675" s="1">
        <v>806.83799999999997</v>
      </c>
      <c r="C675" s="1">
        <v>832.08299999999997</v>
      </c>
      <c r="D675" s="1">
        <v>835.47500000000002</v>
      </c>
      <c r="E675" s="1">
        <v>839.36599999999999</v>
      </c>
      <c r="F675" s="1">
        <v>846.91499999999996</v>
      </c>
      <c r="G675" s="1">
        <v>858.19799999999998</v>
      </c>
      <c r="H675" s="1">
        <v>873.01199999999994</v>
      </c>
      <c r="I675" s="1">
        <v>889.62</v>
      </c>
      <c r="J675" s="1">
        <v>908.06600000000003</v>
      </c>
      <c r="K675" s="1">
        <v>926.50800000000004</v>
      </c>
      <c r="L675" s="1">
        <v>943.58600000000001</v>
      </c>
      <c r="M675" s="1">
        <v>960.96100000000001</v>
      </c>
      <c r="N675" s="1">
        <v>972.91700000000003</v>
      </c>
      <c r="O675" s="1">
        <v>979.94899999999996</v>
      </c>
      <c r="P675" s="1">
        <v>982.649</v>
      </c>
      <c r="Q675" s="1">
        <v>980.33100000000002</v>
      </c>
      <c r="R675" s="1">
        <v>973.93399999999997</v>
      </c>
      <c r="S675" s="1">
        <v>963.95100000000002</v>
      </c>
      <c r="T675" s="1">
        <v>953.37400000000002</v>
      </c>
      <c r="U675" s="1">
        <v>936.93399999999997</v>
      </c>
      <c r="V675" s="1">
        <v>918.04600000000005</v>
      </c>
      <c r="W675" s="1">
        <v>895.92499999999995</v>
      </c>
      <c r="X675" s="1">
        <v>888.34500000000003</v>
      </c>
      <c r="Y675" s="1">
        <v>865.26099999999997</v>
      </c>
      <c r="Z675" s="1">
        <v>844.17600000000004</v>
      </c>
      <c r="AA675" s="1">
        <v>825.03599999999994</v>
      </c>
      <c r="AB675" s="1">
        <v>809.65200000000004</v>
      </c>
      <c r="AC675" s="1">
        <v>798.298</v>
      </c>
      <c r="AD675" s="1">
        <v>790.75599999999997</v>
      </c>
      <c r="AE675" s="1">
        <v>787.28099999999995</v>
      </c>
      <c r="AF675" s="1">
        <f t="shared" si="373"/>
        <v>806.83799999999997</v>
      </c>
      <c r="AG675">
        <f t="shared" si="374"/>
        <v>25.245000000000005</v>
      </c>
      <c r="AH675">
        <f t="shared" si="375"/>
        <v>3.3920000000000528</v>
      </c>
      <c r="AI675">
        <f t="shared" si="376"/>
        <v>3.8909999999999627</v>
      </c>
      <c r="AJ675">
        <f t="shared" si="377"/>
        <v>7.5489999999999782</v>
      </c>
      <c r="AK675">
        <f t="shared" si="378"/>
        <v>11.283000000000015</v>
      </c>
      <c r="AL675">
        <f t="shared" si="379"/>
        <v>14.813999999999965</v>
      </c>
      <c r="AM675">
        <f t="shared" si="380"/>
        <v>16.608000000000061</v>
      </c>
      <c r="AN675">
        <f t="shared" si="381"/>
        <v>18.446000000000026</v>
      </c>
      <c r="AO675">
        <f t="shared" si="382"/>
        <v>18.442000000000007</v>
      </c>
      <c r="AP675">
        <f t="shared" si="383"/>
        <v>17.077999999999975</v>
      </c>
      <c r="AQ675">
        <f t="shared" si="384"/>
        <v>17.375</v>
      </c>
      <c r="AR675">
        <f t="shared" si="385"/>
        <v>11.956000000000017</v>
      </c>
      <c r="AS675">
        <f t="shared" si="386"/>
        <v>7.0319999999999254</v>
      </c>
      <c r="AT675">
        <f t="shared" si="387"/>
        <v>2.7000000000000455</v>
      </c>
      <c r="AU675">
        <f t="shared" si="388"/>
        <v>-2.3179999999999836</v>
      </c>
      <c r="AV675">
        <f t="shared" si="389"/>
        <v>-6.3970000000000482</v>
      </c>
      <c r="AW675">
        <f t="shared" si="390"/>
        <v>-9.9829999999999472</v>
      </c>
      <c r="AX675">
        <f t="shared" si="391"/>
        <v>-10.576999999999998</v>
      </c>
      <c r="AY675">
        <f t="shared" si="392"/>
        <v>-16.440000000000055</v>
      </c>
      <c r="AZ675">
        <f t="shared" si="393"/>
        <v>-18.88799999999992</v>
      </c>
      <c r="BA675">
        <f t="shared" si="394"/>
        <v>-22.121000000000095</v>
      </c>
      <c r="BB675">
        <f t="shared" si="395"/>
        <v>-7.5799999999999272</v>
      </c>
      <c r="BC675">
        <f t="shared" si="396"/>
        <v>-23.08400000000006</v>
      </c>
      <c r="BD675">
        <f t="shared" si="397"/>
        <v>-21.084999999999923</v>
      </c>
      <c r="BE675">
        <f t="shared" si="398"/>
        <v>-19.1400000000001</v>
      </c>
      <c r="BF675">
        <f t="shared" si="399"/>
        <v>-15.383999999999901</v>
      </c>
      <c r="BG675">
        <f t="shared" si="400"/>
        <v>-11.354000000000042</v>
      </c>
      <c r="BH675">
        <f t="shared" si="401"/>
        <v>-7.54200000000003</v>
      </c>
      <c r="BI675">
        <f t="shared" si="402"/>
        <v>-3.4750000000000227</v>
      </c>
      <c r="BJ675">
        <f t="shared" si="403"/>
        <v>19.557000000000016</v>
      </c>
    </row>
    <row r="676" spans="1:62" x14ac:dyDescent="0.3">
      <c r="A676" s="1">
        <v>3.5230199999999998</v>
      </c>
      <c r="B676" s="1">
        <v>806.10900000000004</v>
      </c>
      <c r="C676" s="1">
        <v>831.49599999999998</v>
      </c>
      <c r="D676" s="1">
        <v>834.88300000000004</v>
      </c>
      <c r="E676" s="1">
        <v>838.80200000000002</v>
      </c>
      <c r="F676" s="1">
        <v>846.41300000000001</v>
      </c>
      <c r="G676" s="1">
        <v>857.79700000000003</v>
      </c>
      <c r="H676" s="1">
        <v>872.75699999999995</v>
      </c>
      <c r="I676" s="1">
        <v>889.54399999999998</v>
      </c>
      <c r="J676" s="1">
        <v>908.18200000000002</v>
      </c>
      <c r="K676" s="1">
        <v>926.80700000000002</v>
      </c>
      <c r="L676" s="1">
        <v>944.08199999999999</v>
      </c>
      <c r="M676" s="1">
        <v>961.649</v>
      </c>
      <c r="N676" s="1">
        <v>973.91600000000005</v>
      </c>
      <c r="O676" s="1">
        <v>981.11599999999999</v>
      </c>
      <c r="P676" s="1">
        <v>983.93200000000002</v>
      </c>
      <c r="Q676" s="1">
        <v>981.66899999999998</v>
      </c>
      <c r="R676" s="1">
        <v>975.26700000000005</v>
      </c>
      <c r="S676" s="1">
        <v>965.21799999999996</v>
      </c>
      <c r="T676" s="1">
        <v>954.51400000000001</v>
      </c>
      <c r="U676" s="1">
        <v>937.88400000000001</v>
      </c>
      <c r="V676" s="1">
        <v>918.73900000000003</v>
      </c>
      <c r="W676" s="1">
        <v>896.29600000000005</v>
      </c>
      <c r="X676" s="1">
        <v>888.79499999999996</v>
      </c>
      <c r="Y676" s="1">
        <v>865.34199999999998</v>
      </c>
      <c r="Z676" s="1">
        <v>843.94200000000001</v>
      </c>
      <c r="AA676" s="1">
        <v>824.54200000000003</v>
      </c>
      <c r="AB676" s="1">
        <v>808.95899999999995</v>
      </c>
      <c r="AC676" s="1">
        <v>797.46500000000003</v>
      </c>
      <c r="AD676" s="1">
        <v>789.83900000000006</v>
      </c>
      <c r="AE676" s="1">
        <v>786.34900000000005</v>
      </c>
      <c r="AF676" s="1">
        <f t="shared" si="373"/>
        <v>806.10900000000004</v>
      </c>
      <c r="AG676">
        <f t="shared" si="374"/>
        <v>25.386999999999944</v>
      </c>
      <c r="AH676">
        <f t="shared" si="375"/>
        <v>3.3870000000000573</v>
      </c>
      <c r="AI676">
        <f t="shared" si="376"/>
        <v>3.9189999999999827</v>
      </c>
      <c r="AJ676">
        <f t="shared" si="377"/>
        <v>7.61099999999999</v>
      </c>
      <c r="AK676">
        <f t="shared" si="378"/>
        <v>11.384000000000015</v>
      </c>
      <c r="AL676">
        <f t="shared" si="379"/>
        <v>14.959999999999923</v>
      </c>
      <c r="AM676">
        <f t="shared" si="380"/>
        <v>16.787000000000035</v>
      </c>
      <c r="AN676">
        <f t="shared" si="381"/>
        <v>18.638000000000034</v>
      </c>
      <c r="AO676">
        <f t="shared" si="382"/>
        <v>18.625</v>
      </c>
      <c r="AP676">
        <f t="shared" si="383"/>
        <v>17.274999999999977</v>
      </c>
      <c r="AQ676">
        <f t="shared" si="384"/>
        <v>17.567000000000007</v>
      </c>
      <c r="AR676">
        <f t="shared" si="385"/>
        <v>12.267000000000053</v>
      </c>
      <c r="AS676">
        <f t="shared" si="386"/>
        <v>7.1999999999999318</v>
      </c>
      <c r="AT676">
        <f t="shared" si="387"/>
        <v>2.8160000000000309</v>
      </c>
      <c r="AU676">
        <f t="shared" si="388"/>
        <v>-2.2630000000000337</v>
      </c>
      <c r="AV676">
        <f t="shared" si="389"/>
        <v>-6.40199999999993</v>
      </c>
      <c r="AW676">
        <f t="shared" si="390"/>
        <v>-10.049000000000092</v>
      </c>
      <c r="AX676">
        <f t="shared" si="391"/>
        <v>-10.703999999999951</v>
      </c>
      <c r="AY676">
        <f t="shared" si="392"/>
        <v>-16.629999999999995</v>
      </c>
      <c r="AZ676">
        <f t="shared" si="393"/>
        <v>-19.144999999999982</v>
      </c>
      <c r="BA676">
        <f t="shared" si="394"/>
        <v>-22.442999999999984</v>
      </c>
      <c r="BB676">
        <f t="shared" si="395"/>
        <v>-7.50100000000009</v>
      </c>
      <c r="BC676">
        <f t="shared" si="396"/>
        <v>-23.452999999999975</v>
      </c>
      <c r="BD676">
        <f t="shared" si="397"/>
        <v>-21.399999999999977</v>
      </c>
      <c r="BE676">
        <f t="shared" si="398"/>
        <v>-19.399999999999977</v>
      </c>
      <c r="BF676">
        <f t="shared" si="399"/>
        <v>-15.583000000000084</v>
      </c>
      <c r="BG676">
        <f t="shared" si="400"/>
        <v>-11.493999999999915</v>
      </c>
      <c r="BH676">
        <f t="shared" si="401"/>
        <v>-7.6259999999999764</v>
      </c>
      <c r="BI676">
        <f t="shared" si="402"/>
        <v>-3.4900000000000091</v>
      </c>
      <c r="BJ676">
        <f t="shared" si="403"/>
        <v>19.759999999999991</v>
      </c>
    </row>
    <row r="677" spans="1:62" x14ac:dyDescent="0.3">
      <c r="A677" s="1">
        <v>3.5280200000000002</v>
      </c>
      <c r="B677" s="1">
        <v>805.38</v>
      </c>
      <c r="C677" s="1">
        <v>830.92100000000005</v>
      </c>
      <c r="D677" s="1">
        <v>834.279</v>
      </c>
      <c r="E677" s="1">
        <v>838.21100000000001</v>
      </c>
      <c r="F677" s="1">
        <v>845.87400000000002</v>
      </c>
      <c r="G677" s="1">
        <v>857.35599999999999</v>
      </c>
      <c r="H677" s="1">
        <v>872.46100000000001</v>
      </c>
      <c r="I677" s="1">
        <v>889.42200000000003</v>
      </c>
      <c r="J677" s="1">
        <v>908.24099999999999</v>
      </c>
      <c r="K677" s="1">
        <v>927.05399999999997</v>
      </c>
      <c r="L677" s="1">
        <v>944.52300000000002</v>
      </c>
      <c r="M677" s="1">
        <v>962.26499999999999</v>
      </c>
      <c r="N677" s="1">
        <v>974.90200000000004</v>
      </c>
      <c r="O677" s="1">
        <v>982.27</v>
      </c>
      <c r="P677" s="1">
        <v>985.21100000000001</v>
      </c>
      <c r="Q677" s="1">
        <v>983.00300000000004</v>
      </c>
      <c r="R677" s="1">
        <v>976.596</v>
      </c>
      <c r="S677" s="1">
        <v>966.47400000000005</v>
      </c>
      <c r="T677" s="1">
        <v>955.63400000000001</v>
      </c>
      <c r="U677" s="1">
        <v>938.803</v>
      </c>
      <c r="V677" s="1">
        <v>919.38099999999997</v>
      </c>
      <c r="W677" s="1">
        <v>896.59699999999998</v>
      </c>
      <c r="X677" s="1">
        <v>889.20699999999999</v>
      </c>
      <c r="Y677" s="1">
        <v>865.36599999999999</v>
      </c>
      <c r="Z677" s="1">
        <v>843.64099999999996</v>
      </c>
      <c r="AA677" s="1">
        <v>823.97699999999998</v>
      </c>
      <c r="AB677" s="1">
        <v>808.19600000000003</v>
      </c>
      <c r="AC677" s="1">
        <v>796.56799999999998</v>
      </c>
      <c r="AD677" s="1">
        <v>788.86800000000005</v>
      </c>
      <c r="AE677" s="1">
        <v>785.375</v>
      </c>
      <c r="AF677" s="1">
        <f t="shared" si="373"/>
        <v>805.38</v>
      </c>
      <c r="AG677">
        <f t="shared" si="374"/>
        <v>25.541000000000054</v>
      </c>
      <c r="AH677">
        <f t="shared" si="375"/>
        <v>3.3579999999999472</v>
      </c>
      <c r="AI677">
        <f t="shared" si="376"/>
        <v>3.9320000000000164</v>
      </c>
      <c r="AJ677">
        <f t="shared" si="377"/>
        <v>7.6630000000000109</v>
      </c>
      <c r="AK677">
        <f t="shared" si="378"/>
        <v>11.481999999999971</v>
      </c>
      <c r="AL677">
        <f t="shared" si="379"/>
        <v>15.105000000000018</v>
      </c>
      <c r="AM677">
        <f t="shared" si="380"/>
        <v>16.961000000000013</v>
      </c>
      <c r="AN677">
        <f t="shared" si="381"/>
        <v>18.81899999999996</v>
      </c>
      <c r="AO677">
        <f t="shared" si="382"/>
        <v>18.812999999999988</v>
      </c>
      <c r="AP677">
        <f t="shared" si="383"/>
        <v>17.469000000000051</v>
      </c>
      <c r="AQ677">
        <f t="shared" si="384"/>
        <v>17.741999999999962</v>
      </c>
      <c r="AR677">
        <f t="shared" si="385"/>
        <v>12.637000000000057</v>
      </c>
      <c r="AS677">
        <f t="shared" si="386"/>
        <v>7.3679999999999382</v>
      </c>
      <c r="AT677">
        <f t="shared" si="387"/>
        <v>2.9410000000000309</v>
      </c>
      <c r="AU677">
        <f t="shared" si="388"/>
        <v>-2.20799999999997</v>
      </c>
      <c r="AV677">
        <f t="shared" si="389"/>
        <v>-6.4070000000000391</v>
      </c>
      <c r="AW677">
        <f t="shared" si="390"/>
        <v>-10.121999999999957</v>
      </c>
      <c r="AX677">
        <f t="shared" si="391"/>
        <v>-10.840000000000032</v>
      </c>
      <c r="AY677">
        <f t="shared" si="392"/>
        <v>-16.831000000000017</v>
      </c>
      <c r="AZ677">
        <f t="shared" si="393"/>
        <v>-19.422000000000025</v>
      </c>
      <c r="BA677">
        <f t="shared" si="394"/>
        <v>-22.783999999999992</v>
      </c>
      <c r="BB677">
        <f t="shared" si="395"/>
        <v>-7.3899999999999864</v>
      </c>
      <c r="BC677">
        <f t="shared" si="396"/>
        <v>-23.841000000000008</v>
      </c>
      <c r="BD677">
        <f t="shared" si="397"/>
        <v>-21.725000000000023</v>
      </c>
      <c r="BE677">
        <f t="shared" si="398"/>
        <v>-19.663999999999987</v>
      </c>
      <c r="BF677">
        <f t="shared" si="399"/>
        <v>-15.780999999999949</v>
      </c>
      <c r="BG677">
        <f t="shared" si="400"/>
        <v>-11.628000000000043</v>
      </c>
      <c r="BH677">
        <f t="shared" si="401"/>
        <v>-7.6999999999999318</v>
      </c>
      <c r="BI677">
        <f t="shared" si="402"/>
        <v>-3.4930000000000518</v>
      </c>
      <c r="BJ677">
        <f t="shared" si="403"/>
        <v>20.004999999999995</v>
      </c>
    </row>
    <row r="678" spans="1:62" x14ac:dyDescent="0.3">
      <c r="A678" s="1">
        <v>3.53302</v>
      </c>
      <c r="B678" s="1">
        <v>804.66300000000001</v>
      </c>
      <c r="C678" s="1">
        <v>830.37300000000005</v>
      </c>
      <c r="D678" s="1">
        <v>833.68399999999997</v>
      </c>
      <c r="E678" s="1">
        <v>837.60900000000004</v>
      </c>
      <c r="F678" s="1">
        <v>845.30799999999999</v>
      </c>
      <c r="G678" s="1">
        <v>856.88199999999995</v>
      </c>
      <c r="H678" s="1">
        <v>872.125</v>
      </c>
      <c r="I678" s="1">
        <v>889.24800000000005</v>
      </c>
      <c r="J678" s="1">
        <v>908.245</v>
      </c>
      <c r="K678" s="1">
        <v>927.25199999999995</v>
      </c>
      <c r="L678" s="1">
        <v>944.91099999999994</v>
      </c>
      <c r="M678" s="1">
        <v>962.822</v>
      </c>
      <c r="N678" s="1">
        <v>975.87</v>
      </c>
      <c r="O678" s="1">
        <v>983.41399999999999</v>
      </c>
      <c r="P678" s="1">
        <v>986.49199999999996</v>
      </c>
      <c r="Q678" s="1">
        <v>984.34299999999996</v>
      </c>
      <c r="R678" s="1">
        <v>977.923</v>
      </c>
      <c r="S678" s="1">
        <v>967.72</v>
      </c>
      <c r="T678" s="1">
        <v>956.73199999999997</v>
      </c>
      <c r="U678" s="1">
        <v>939.68700000000001</v>
      </c>
      <c r="V678" s="1">
        <v>919.97900000000004</v>
      </c>
      <c r="W678" s="1">
        <v>896.84299999999996</v>
      </c>
      <c r="X678" s="1">
        <v>889.58399999999995</v>
      </c>
      <c r="Y678" s="1">
        <v>865.32600000000002</v>
      </c>
      <c r="Z678" s="1">
        <v>843.26700000000005</v>
      </c>
      <c r="AA678" s="1">
        <v>823.33900000000006</v>
      </c>
      <c r="AB678" s="1">
        <v>807.36500000000001</v>
      </c>
      <c r="AC678" s="1">
        <v>795.61300000000006</v>
      </c>
      <c r="AD678" s="1">
        <v>787.85299999999995</v>
      </c>
      <c r="AE678" s="1">
        <v>784.37099999999998</v>
      </c>
      <c r="AF678" s="1">
        <f t="shared" si="373"/>
        <v>804.66300000000001</v>
      </c>
      <c r="AG678">
        <f t="shared" si="374"/>
        <v>25.710000000000036</v>
      </c>
      <c r="AH678">
        <f t="shared" si="375"/>
        <v>3.3109999999999218</v>
      </c>
      <c r="AI678">
        <f t="shared" si="376"/>
        <v>3.9250000000000682</v>
      </c>
      <c r="AJ678">
        <f t="shared" si="377"/>
        <v>7.6989999999999554</v>
      </c>
      <c r="AK678">
        <f t="shared" si="378"/>
        <v>11.573999999999955</v>
      </c>
      <c r="AL678">
        <f t="shared" si="379"/>
        <v>15.243000000000052</v>
      </c>
      <c r="AM678">
        <f t="shared" si="380"/>
        <v>17.123000000000047</v>
      </c>
      <c r="AN678">
        <f t="shared" si="381"/>
        <v>18.996999999999957</v>
      </c>
      <c r="AO678">
        <f t="shared" si="382"/>
        <v>19.006999999999948</v>
      </c>
      <c r="AP678">
        <f t="shared" si="383"/>
        <v>17.658999999999992</v>
      </c>
      <c r="AQ678">
        <f t="shared" si="384"/>
        <v>17.911000000000058</v>
      </c>
      <c r="AR678">
        <f t="shared" si="385"/>
        <v>13.048000000000002</v>
      </c>
      <c r="AS678">
        <f t="shared" si="386"/>
        <v>7.5439999999999827</v>
      </c>
      <c r="AT678">
        <f t="shared" si="387"/>
        <v>3.0779999999999745</v>
      </c>
      <c r="AU678">
        <f t="shared" si="388"/>
        <v>-2.1490000000000009</v>
      </c>
      <c r="AV678">
        <f t="shared" si="389"/>
        <v>-6.4199999999999591</v>
      </c>
      <c r="AW678">
        <f t="shared" si="390"/>
        <v>-10.202999999999975</v>
      </c>
      <c r="AX678">
        <f t="shared" si="391"/>
        <v>-10.988000000000056</v>
      </c>
      <c r="AY678">
        <f t="shared" si="392"/>
        <v>-17.044999999999959</v>
      </c>
      <c r="AZ678">
        <f t="shared" si="393"/>
        <v>-19.70799999999997</v>
      </c>
      <c r="BA678">
        <f t="shared" si="394"/>
        <v>-23.136000000000081</v>
      </c>
      <c r="BB678">
        <f t="shared" si="395"/>
        <v>-7.2590000000000146</v>
      </c>
      <c r="BC678">
        <f t="shared" si="396"/>
        <v>-24.257999999999925</v>
      </c>
      <c r="BD678">
        <f t="shared" si="397"/>
        <v>-22.058999999999969</v>
      </c>
      <c r="BE678">
        <f t="shared" si="398"/>
        <v>-19.927999999999997</v>
      </c>
      <c r="BF678">
        <f t="shared" si="399"/>
        <v>-15.974000000000046</v>
      </c>
      <c r="BG678">
        <f t="shared" si="400"/>
        <v>-11.751999999999953</v>
      </c>
      <c r="BH678">
        <f t="shared" si="401"/>
        <v>-7.7600000000001046</v>
      </c>
      <c r="BI678">
        <f t="shared" si="402"/>
        <v>-3.4819999999999709</v>
      </c>
      <c r="BJ678">
        <f t="shared" si="403"/>
        <v>20.29200000000003</v>
      </c>
    </row>
    <row r="679" spans="1:62" x14ac:dyDescent="0.3">
      <c r="A679" s="1">
        <v>3.5380199999999999</v>
      </c>
      <c r="B679" s="1">
        <v>803.971</v>
      </c>
      <c r="C679" s="1">
        <v>829.85599999999999</v>
      </c>
      <c r="D679" s="1">
        <v>833.11300000000006</v>
      </c>
      <c r="E679" s="1">
        <v>837.01900000000001</v>
      </c>
      <c r="F679" s="1">
        <v>844.73599999999999</v>
      </c>
      <c r="G679" s="1">
        <v>856.38</v>
      </c>
      <c r="H679" s="1">
        <v>871.74099999999999</v>
      </c>
      <c r="I679" s="1">
        <v>889.01300000000003</v>
      </c>
      <c r="J679" s="1">
        <v>908.18899999999996</v>
      </c>
      <c r="K679" s="1">
        <v>927.39200000000005</v>
      </c>
      <c r="L679" s="1">
        <v>945.25099999999998</v>
      </c>
      <c r="M679" s="1">
        <v>963.35299999999995</v>
      </c>
      <c r="N679" s="1">
        <v>976.79399999999998</v>
      </c>
      <c r="O679" s="1">
        <v>984.55</v>
      </c>
      <c r="P679" s="1">
        <v>987.76400000000001</v>
      </c>
      <c r="Q679" s="1">
        <v>985.68100000000004</v>
      </c>
      <c r="R679" s="1">
        <v>979.25</v>
      </c>
      <c r="S679" s="1">
        <v>968.96</v>
      </c>
      <c r="T679" s="1">
        <v>957.81600000000003</v>
      </c>
      <c r="U679" s="1">
        <v>940.54600000000005</v>
      </c>
      <c r="V679" s="1">
        <v>920.54</v>
      </c>
      <c r="W679" s="1">
        <v>897.03599999999994</v>
      </c>
      <c r="X679" s="1">
        <v>889.91800000000001</v>
      </c>
      <c r="Y679" s="1">
        <v>865.23500000000001</v>
      </c>
      <c r="Z679" s="1">
        <v>842.81500000000005</v>
      </c>
      <c r="AA679" s="1">
        <v>822.61099999999999</v>
      </c>
      <c r="AB679" s="1">
        <v>806.452</v>
      </c>
      <c r="AC679" s="1">
        <v>794.59799999999996</v>
      </c>
      <c r="AD679" s="1">
        <v>786.79899999999998</v>
      </c>
      <c r="AE679" s="1">
        <v>783.34900000000005</v>
      </c>
      <c r="AF679" s="1">
        <f t="shared" si="373"/>
        <v>803.971</v>
      </c>
      <c r="AG679">
        <f t="shared" si="374"/>
        <v>25.884999999999991</v>
      </c>
      <c r="AH679">
        <f t="shared" si="375"/>
        <v>3.2570000000000618</v>
      </c>
      <c r="AI679">
        <f t="shared" si="376"/>
        <v>3.9059999999999491</v>
      </c>
      <c r="AJ679">
        <f t="shared" si="377"/>
        <v>7.7169999999999845</v>
      </c>
      <c r="AK679">
        <f t="shared" si="378"/>
        <v>11.644000000000005</v>
      </c>
      <c r="AL679">
        <f t="shared" si="379"/>
        <v>15.36099999999999</v>
      </c>
      <c r="AM679">
        <f t="shared" si="380"/>
        <v>17.272000000000048</v>
      </c>
      <c r="AN679">
        <f t="shared" si="381"/>
        <v>19.175999999999931</v>
      </c>
      <c r="AO679">
        <f t="shared" si="382"/>
        <v>19.203000000000088</v>
      </c>
      <c r="AP679">
        <f t="shared" si="383"/>
        <v>17.858999999999924</v>
      </c>
      <c r="AQ679">
        <f t="shared" si="384"/>
        <v>18.101999999999975</v>
      </c>
      <c r="AR679">
        <f t="shared" si="385"/>
        <v>13.441000000000031</v>
      </c>
      <c r="AS679">
        <f t="shared" si="386"/>
        <v>7.7559999999999718</v>
      </c>
      <c r="AT679">
        <f t="shared" si="387"/>
        <v>3.2140000000000555</v>
      </c>
      <c r="AU679">
        <f t="shared" si="388"/>
        <v>-2.08299999999997</v>
      </c>
      <c r="AV679">
        <f t="shared" si="389"/>
        <v>-6.43100000000004</v>
      </c>
      <c r="AW679">
        <f t="shared" si="390"/>
        <v>-10.289999999999964</v>
      </c>
      <c r="AX679">
        <f t="shared" si="391"/>
        <v>-11.144000000000005</v>
      </c>
      <c r="AY679">
        <f t="shared" si="392"/>
        <v>-17.269999999999982</v>
      </c>
      <c r="AZ679">
        <f t="shared" si="393"/>
        <v>-20.006000000000085</v>
      </c>
      <c r="BA679">
        <f t="shared" si="394"/>
        <v>-23.504000000000019</v>
      </c>
      <c r="BB679">
        <f t="shared" si="395"/>
        <v>-7.1179999999999382</v>
      </c>
      <c r="BC679">
        <f t="shared" si="396"/>
        <v>-24.682999999999993</v>
      </c>
      <c r="BD679">
        <f t="shared" si="397"/>
        <v>-22.419999999999959</v>
      </c>
      <c r="BE679">
        <f t="shared" si="398"/>
        <v>-20.204000000000065</v>
      </c>
      <c r="BF679">
        <f t="shared" si="399"/>
        <v>-16.158999999999992</v>
      </c>
      <c r="BG679">
        <f t="shared" si="400"/>
        <v>-11.854000000000042</v>
      </c>
      <c r="BH679">
        <f t="shared" si="401"/>
        <v>-7.7989999999999782</v>
      </c>
      <c r="BI679">
        <f t="shared" si="402"/>
        <v>-3.4499999999999318</v>
      </c>
      <c r="BJ679">
        <f t="shared" si="403"/>
        <v>20.621999999999957</v>
      </c>
    </row>
    <row r="680" spans="1:62" x14ac:dyDescent="0.3">
      <c r="A680" s="1">
        <v>3.5430199999999998</v>
      </c>
      <c r="B680" s="1">
        <v>803.31399999999996</v>
      </c>
      <c r="C680" s="1">
        <v>829.351</v>
      </c>
      <c r="D680" s="1">
        <v>832.56399999999996</v>
      </c>
      <c r="E680" s="1">
        <v>836.44200000000001</v>
      </c>
      <c r="F680" s="1">
        <v>844.16300000000001</v>
      </c>
      <c r="G680" s="1">
        <v>855.85599999999999</v>
      </c>
      <c r="H680" s="1">
        <v>871.31899999999996</v>
      </c>
      <c r="I680" s="1">
        <v>888.72900000000004</v>
      </c>
      <c r="J680" s="1">
        <v>908.08600000000001</v>
      </c>
      <c r="K680" s="1">
        <v>927.48900000000003</v>
      </c>
      <c r="L680" s="1">
        <v>945.55799999999999</v>
      </c>
      <c r="M680" s="1">
        <v>963.87400000000002</v>
      </c>
      <c r="N680" s="1">
        <v>977.66399999999999</v>
      </c>
      <c r="O680" s="1">
        <v>985.67200000000003</v>
      </c>
      <c r="P680" s="1">
        <v>989.029</v>
      </c>
      <c r="Q680" s="1">
        <v>987.00900000000001</v>
      </c>
      <c r="R680" s="1">
        <v>980.57</v>
      </c>
      <c r="S680" s="1">
        <v>970.19100000000003</v>
      </c>
      <c r="T680" s="1">
        <v>958.88499999999999</v>
      </c>
      <c r="U680" s="1">
        <v>941.38</v>
      </c>
      <c r="V680" s="1">
        <v>921.05600000000004</v>
      </c>
      <c r="W680" s="1">
        <v>897.16</v>
      </c>
      <c r="X680" s="1">
        <v>890.16899999999998</v>
      </c>
      <c r="Y680" s="1">
        <v>865.08500000000004</v>
      </c>
      <c r="Z680" s="1">
        <v>842.31500000000005</v>
      </c>
      <c r="AA680" s="1">
        <v>821.82899999999995</v>
      </c>
      <c r="AB680" s="1">
        <v>805.47799999999995</v>
      </c>
      <c r="AC680" s="1">
        <v>793.52200000000005</v>
      </c>
      <c r="AD680" s="1">
        <v>785.70100000000002</v>
      </c>
      <c r="AE680" s="1">
        <v>782.31200000000001</v>
      </c>
      <c r="AF680" s="1">
        <f t="shared" si="373"/>
        <v>803.31399999999996</v>
      </c>
      <c r="AG680">
        <f t="shared" si="374"/>
        <v>26.037000000000035</v>
      </c>
      <c r="AH680">
        <f t="shared" si="375"/>
        <v>3.2129999999999654</v>
      </c>
      <c r="AI680">
        <f t="shared" si="376"/>
        <v>3.8780000000000427</v>
      </c>
      <c r="AJ680">
        <f t="shared" si="377"/>
        <v>7.7210000000000036</v>
      </c>
      <c r="AK680">
        <f t="shared" si="378"/>
        <v>11.692999999999984</v>
      </c>
      <c r="AL680">
        <f t="shared" si="379"/>
        <v>15.462999999999965</v>
      </c>
      <c r="AM680">
        <f t="shared" si="380"/>
        <v>17.410000000000082</v>
      </c>
      <c r="AN680">
        <f t="shared" si="381"/>
        <v>19.356999999999971</v>
      </c>
      <c r="AO680">
        <f t="shared" si="382"/>
        <v>19.40300000000002</v>
      </c>
      <c r="AP680">
        <f t="shared" si="383"/>
        <v>18.06899999999996</v>
      </c>
      <c r="AQ680">
        <f t="shared" si="384"/>
        <v>18.316000000000031</v>
      </c>
      <c r="AR680">
        <f t="shared" si="385"/>
        <v>13.789999999999964</v>
      </c>
      <c r="AS680">
        <f t="shared" si="386"/>
        <v>8.0080000000000382</v>
      </c>
      <c r="AT680">
        <f t="shared" si="387"/>
        <v>3.3569999999999709</v>
      </c>
      <c r="AU680">
        <f t="shared" si="388"/>
        <v>-2.0199999999999818</v>
      </c>
      <c r="AV680">
        <f t="shared" si="389"/>
        <v>-6.4389999999999645</v>
      </c>
      <c r="AW680">
        <f t="shared" si="390"/>
        <v>-10.379000000000019</v>
      </c>
      <c r="AX680">
        <f t="shared" si="391"/>
        <v>-11.30600000000004</v>
      </c>
      <c r="AY680">
        <f t="shared" si="392"/>
        <v>-17.504999999999995</v>
      </c>
      <c r="AZ680">
        <f t="shared" si="393"/>
        <v>-20.323999999999955</v>
      </c>
      <c r="BA680">
        <f t="shared" si="394"/>
        <v>-23.896000000000072</v>
      </c>
      <c r="BB680">
        <f t="shared" si="395"/>
        <v>-6.9909999999999854</v>
      </c>
      <c r="BC680">
        <f t="shared" si="396"/>
        <v>-25.083999999999946</v>
      </c>
      <c r="BD680">
        <f t="shared" si="397"/>
        <v>-22.769999999999982</v>
      </c>
      <c r="BE680">
        <f t="shared" si="398"/>
        <v>-20.486000000000104</v>
      </c>
      <c r="BF680">
        <f t="shared" si="399"/>
        <v>-16.350999999999999</v>
      </c>
      <c r="BG680">
        <f t="shared" si="400"/>
        <v>-11.955999999999904</v>
      </c>
      <c r="BH680">
        <f t="shared" si="401"/>
        <v>-7.8210000000000264</v>
      </c>
      <c r="BI680">
        <f t="shared" si="402"/>
        <v>-3.38900000000001</v>
      </c>
      <c r="BJ680">
        <f t="shared" si="403"/>
        <v>21.001999999999953</v>
      </c>
    </row>
    <row r="681" spans="1:62" x14ac:dyDescent="0.3">
      <c r="A681" s="1">
        <v>3.5480200000000002</v>
      </c>
      <c r="B681" s="1">
        <v>802.702</v>
      </c>
      <c r="C681" s="1">
        <v>828.81200000000001</v>
      </c>
      <c r="D681" s="1">
        <v>832.01900000000001</v>
      </c>
      <c r="E681" s="1">
        <v>835.88099999999997</v>
      </c>
      <c r="F681" s="1">
        <v>843.61300000000006</v>
      </c>
      <c r="G681" s="1">
        <v>855.33799999999997</v>
      </c>
      <c r="H681" s="1">
        <v>870.87900000000002</v>
      </c>
      <c r="I681" s="1">
        <v>888.41600000000005</v>
      </c>
      <c r="J681" s="1">
        <v>907.95500000000004</v>
      </c>
      <c r="K681" s="1">
        <v>927.56299999999999</v>
      </c>
      <c r="L681" s="1">
        <v>945.84400000000005</v>
      </c>
      <c r="M681" s="1">
        <v>964.36300000000006</v>
      </c>
      <c r="N681" s="1">
        <v>978.50699999999995</v>
      </c>
      <c r="O681" s="1">
        <v>986.77099999999996</v>
      </c>
      <c r="P681" s="1">
        <v>990.28700000000003</v>
      </c>
      <c r="Q681" s="1">
        <v>988.33199999999999</v>
      </c>
      <c r="R681" s="1">
        <v>981.875</v>
      </c>
      <c r="S681" s="1">
        <v>971.39599999999996</v>
      </c>
      <c r="T681" s="1">
        <v>959.91600000000005</v>
      </c>
      <c r="U681" s="1">
        <v>942.16600000000005</v>
      </c>
      <c r="V681" s="1">
        <v>921.51</v>
      </c>
      <c r="W681" s="1">
        <v>897.21400000000006</v>
      </c>
      <c r="X681" s="1">
        <v>890.35599999999999</v>
      </c>
      <c r="Y681" s="1">
        <v>864.85299999999995</v>
      </c>
      <c r="Z681" s="1">
        <v>841.76900000000001</v>
      </c>
      <c r="AA681" s="1">
        <v>821.02</v>
      </c>
      <c r="AB681" s="1">
        <v>804.47699999999998</v>
      </c>
      <c r="AC681" s="1">
        <v>792.41399999999999</v>
      </c>
      <c r="AD681" s="1">
        <v>784.58100000000002</v>
      </c>
      <c r="AE681" s="1">
        <v>781.274</v>
      </c>
      <c r="AF681" s="1">
        <f t="shared" si="373"/>
        <v>802.702</v>
      </c>
      <c r="AG681">
        <f t="shared" si="374"/>
        <v>26.110000000000014</v>
      </c>
      <c r="AH681">
        <f t="shared" si="375"/>
        <v>3.2069999999999936</v>
      </c>
      <c r="AI681">
        <f t="shared" si="376"/>
        <v>3.8619999999999663</v>
      </c>
      <c r="AJ681">
        <f t="shared" si="377"/>
        <v>7.7320000000000846</v>
      </c>
      <c r="AK681">
        <f t="shared" si="378"/>
        <v>11.724999999999909</v>
      </c>
      <c r="AL681">
        <f t="shared" si="379"/>
        <v>15.541000000000054</v>
      </c>
      <c r="AM681">
        <f t="shared" si="380"/>
        <v>17.537000000000035</v>
      </c>
      <c r="AN681">
        <f t="shared" si="381"/>
        <v>19.538999999999987</v>
      </c>
      <c r="AO681">
        <f t="shared" si="382"/>
        <v>19.607999999999947</v>
      </c>
      <c r="AP681">
        <f t="shared" si="383"/>
        <v>18.281000000000063</v>
      </c>
      <c r="AQ681">
        <f t="shared" si="384"/>
        <v>18.519000000000005</v>
      </c>
      <c r="AR681">
        <f t="shared" si="385"/>
        <v>14.143999999999892</v>
      </c>
      <c r="AS681">
        <f t="shared" si="386"/>
        <v>8.26400000000001</v>
      </c>
      <c r="AT681">
        <f t="shared" si="387"/>
        <v>3.5160000000000764</v>
      </c>
      <c r="AU681">
        <f t="shared" si="388"/>
        <v>-1.9550000000000409</v>
      </c>
      <c r="AV681">
        <f t="shared" si="389"/>
        <v>-6.4569999999999936</v>
      </c>
      <c r="AW681">
        <f t="shared" si="390"/>
        <v>-10.479000000000042</v>
      </c>
      <c r="AX681">
        <f t="shared" si="391"/>
        <v>-11.479999999999905</v>
      </c>
      <c r="AY681">
        <f t="shared" si="392"/>
        <v>-17.75</v>
      </c>
      <c r="AZ681">
        <f t="shared" si="393"/>
        <v>-20.656000000000063</v>
      </c>
      <c r="BA681">
        <f t="shared" si="394"/>
        <v>-24.295999999999935</v>
      </c>
      <c r="BB681">
        <f t="shared" si="395"/>
        <v>-6.8580000000000609</v>
      </c>
      <c r="BC681">
        <f t="shared" si="396"/>
        <v>-25.503000000000043</v>
      </c>
      <c r="BD681">
        <f t="shared" si="397"/>
        <v>-23.083999999999946</v>
      </c>
      <c r="BE681">
        <f t="shared" si="398"/>
        <v>-20.749000000000024</v>
      </c>
      <c r="BF681">
        <f t="shared" si="399"/>
        <v>-16.543000000000006</v>
      </c>
      <c r="BG681">
        <f t="shared" si="400"/>
        <v>-12.062999999999988</v>
      </c>
      <c r="BH681">
        <f t="shared" si="401"/>
        <v>-7.83299999999997</v>
      </c>
      <c r="BI681">
        <f t="shared" si="402"/>
        <v>-3.3070000000000164</v>
      </c>
      <c r="BJ681">
        <f t="shared" si="403"/>
        <v>21.427999999999997</v>
      </c>
    </row>
    <row r="682" spans="1:62" x14ac:dyDescent="0.3">
      <c r="A682" s="1">
        <v>3.5530200000000001</v>
      </c>
      <c r="B682" s="1">
        <v>802.14</v>
      </c>
      <c r="C682" s="1">
        <v>828.23699999999997</v>
      </c>
      <c r="D682" s="1">
        <v>831.45799999999997</v>
      </c>
      <c r="E682" s="1">
        <v>835.327</v>
      </c>
      <c r="F682" s="1">
        <v>843.08</v>
      </c>
      <c r="G682" s="1">
        <v>854.83799999999997</v>
      </c>
      <c r="H682" s="1">
        <v>870.447</v>
      </c>
      <c r="I682" s="1">
        <v>888.096</v>
      </c>
      <c r="J682" s="1">
        <v>907.82299999999998</v>
      </c>
      <c r="K682" s="1">
        <v>927.64099999999996</v>
      </c>
      <c r="L682" s="1">
        <v>946.14</v>
      </c>
      <c r="M682" s="1">
        <v>964.88400000000001</v>
      </c>
      <c r="N682" s="1">
        <v>979.35199999999998</v>
      </c>
      <c r="O682" s="1">
        <v>987.84400000000005</v>
      </c>
      <c r="P682" s="1">
        <v>991.50699999999995</v>
      </c>
      <c r="Q682" s="1">
        <v>989.62199999999996</v>
      </c>
      <c r="R682" s="1">
        <v>983.13900000000001</v>
      </c>
      <c r="S682" s="1">
        <v>972.548</v>
      </c>
      <c r="T682" s="1">
        <v>960.89</v>
      </c>
      <c r="U682" s="1">
        <v>942.89499999999998</v>
      </c>
      <c r="V682" s="1">
        <v>921.90800000000002</v>
      </c>
      <c r="W682" s="1">
        <v>897.20799999999997</v>
      </c>
      <c r="X682" s="1">
        <v>890.51300000000003</v>
      </c>
      <c r="Y682" s="1">
        <v>864.57500000000005</v>
      </c>
      <c r="Z682" s="1">
        <v>841.16099999999994</v>
      </c>
      <c r="AA682" s="1">
        <v>820.16600000000005</v>
      </c>
      <c r="AB682" s="1">
        <v>803.45699999999999</v>
      </c>
      <c r="AC682" s="1">
        <v>791.32299999999998</v>
      </c>
      <c r="AD682" s="1">
        <v>783.50599999999997</v>
      </c>
      <c r="AE682" s="1">
        <v>780.29200000000003</v>
      </c>
      <c r="AF682" s="1">
        <f t="shared" si="373"/>
        <v>802.14</v>
      </c>
      <c r="AG682">
        <f t="shared" si="374"/>
        <v>26.09699999999998</v>
      </c>
      <c r="AH682">
        <f t="shared" si="375"/>
        <v>3.2210000000000036</v>
      </c>
      <c r="AI682">
        <f t="shared" si="376"/>
        <v>3.8690000000000282</v>
      </c>
      <c r="AJ682">
        <f t="shared" si="377"/>
        <v>7.7530000000000427</v>
      </c>
      <c r="AK682">
        <f t="shared" si="378"/>
        <v>11.757999999999925</v>
      </c>
      <c r="AL682">
        <f t="shared" si="379"/>
        <v>15.609000000000037</v>
      </c>
      <c r="AM682">
        <f t="shared" si="380"/>
        <v>17.649000000000001</v>
      </c>
      <c r="AN682">
        <f t="shared" si="381"/>
        <v>19.726999999999975</v>
      </c>
      <c r="AO682">
        <f t="shared" si="382"/>
        <v>19.817999999999984</v>
      </c>
      <c r="AP682">
        <f t="shared" si="383"/>
        <v>18.499000000000024</v>
      </c>
      <c r="AQ682">
        <f t="shared" si="384"/>
        <v>18.744000000000028</v>
      </c>
      <c r="AR682">
        <f t="shared" si="385"/>
        <v>14.467999999999961</v>
      </c>
      <c r="AS682">
        <f t="shared" si="386"/>
        <v>8.4920000000000755</v>
      </c>
      <c r="AT682">
        <f t="shared" si="387"/>
        <v>3.6629999999998972</v>
      </c>
      <c r="AU682">
        <f t="shared" si="388"/>
        <v>-1.8849999999999909</v>
      </c>
      <c r="AV682">
        <f t="shared" si="389"/>
        <v>-6.4829999999999472</v>
      </c>
      <c r="AW682">
        <f t="shared" si="390"/>
        <v>-10.591000000000008</v>
      </c>
      <c r="AX682">
        <f t="shared" si="391"/>
        <v>-11.658000000000015</v>
      </c>
      <c r="AY682">
        <f t="shared" si="392"/>
        <v>-17.995000000000005</v>
      </c>
      <c r="AZ682">
        <f t="shared" si="393"/>
        <v>-20.986999999999966</v>
      </c>
      <c r="BA682">
        <f t="shared" si="394"/>
        <v>-24.700000000000045</v>
      </c>
      <c r="BB682">
        <f t="shared" si="395"/>
        <v>-6.6949999999999363</v>
      </c>
      <c r="BC682">
        <f t="shared" si="396"/>
        <v>-25.937999999999988</v>
      </c>
      <c r="BD682">
        <f t="shared" si="397"/>
        <v>-23.414000000000101</v>
      </c>
      <c r="BE682">
        <f t="shared" si="398"/>
        <v>-20.994999999999891</v>
      </c>
      <c r="BF682">
        <f t="shared" si="399"/>
        <v>-16.70900000000006</v>
      </c>
      <c r="BG682">
        <f t="shared" si="400"/>
        <v>-12.134000000000015</v>
      </c>
      <c r="BH682">
        <f t="shared" si="401"/>
        <v>-7.8170000000000073</v>
      </c>
      <c r="BI682">
        <f t="shared" si="402"/>
        <v>-3.2139999999999418</v>
      </c>
      <c r="BJ682">
        <f t="shared" si="403"/>
        <v>21.847999999999956</v>
      </c>
    </row>
    <row r="683" spans="1:62" x14ac:dyDescent="0.3">
      <c r="A683" s="1">
        <v>3.55802</v>
      </c>
      <c r="B683" s="1">
        <v>801.63199999999995</v>
      </c>
      <c r="C683" s="1">
        <v>827.67700000000002</v>
      </c>
      <c r="D683" s="1">
        <v>830.88499999999999</v>
      </c>
      <c r="E683" s="1">
        <v>834.77599999999995</v>
      </c>
      <c r="F683" s="1">
        <v>842.56200000000001</v>
      </c>
      <c r="G683" s="1">
        <v>854.37300000000005</v>
      </c>
      <c r="H683" s="1">
        <v>870.04700000000003</v>
      </c>
      <c r="I683" s="1">
        <v>887.79300000000001</v>
      </c>
      <c r="J683" s="1">
        <v>907.69299999999998</v>
      </c>
      <c r="K683" s="1">
        <v>927.71799999999996</v>
      </c>
      <c r="L683" s="1">
        <v>946.43499999999995</v>
      </c>
      <c r="M683" s="1">
        <v>965.37300000000005</v>
      </c>
      <c r="N683" s="1">
        <v>980.226</v>
      </c>
      <c r="O683" s="1">
        <v>988.92899999999997</v>
      </c>
      <c r="P683" s="1">
        <v>992.71299999999997</v>
      </c>
      <c r="Q683" s="1">
        <v>990.86400000000003</v>
      </c>
      <c r="R683" s="1">
        <v>984.34699999999998</v>
      </c>
      <c r="S683" s="1">
        <v>973.65</v>
      </c>
      <c r="T683" s="1">
        <v>961.82299999999998</v>
      </c>
      <c r="U683" s="1">
        <v>943.57600000000002</v>
      </c>
      <c r="V683" s="1">
        <v>922.26</v>
      </c>
      <c r="W683" s="1">
        <v>897.15200000000004</v>
      </c>
      <c r="X683" s="1">
        <v>890.66099999999994</v>
      </c>
      <c r="Y683" s="1">
        <v>864.27700000000004</v>
      </c>
      <c r="Z683" s="1">
        <v>840.51400000000001</v>
      </c>
      <c r="AA683" s="1">
        <v>819.27700000000004</v>
      </c>
      <c r="AB683" s="1">
        <v>802.44200000000001</v>
      </c>
      <c r="AC683" s="1">
        <v>790.28899999999999</v>
      </c>
      <c r="AD683" s="1">
        <v>782.53800000000001</v>
      </c>
      <c r="AE683" s="1">
        <v>779.44600000000003</v>
      </c>
      <c r="AF683" s="1">
        <f t="shared" si="373"/>
        <v>801.63199999999995</v>
      </c>
      <c r="AG683">
        <f t="shared" si="374"/>
        <v>26.045000000000073</v>
      </c>
      <c r="AH683">
        <f t="shared" si="375"/>
        <v>3.20799999999997</v>
      </c>
      <c r="AI683">
        <f t="shared" si="376"/>
        <v>3.8909999999999627</v>
      </c>
      <c r="AJ683">
        <f t="shared" si="377"/>
        <v>7.7860000000000582</v>
      </c>
      <c r="AK683">
        <f t="shared" si="378"/>
        <v>11.811000000000035</v>
      </c>
      <c r="AL683">
        <f t="shared" si="379"/>
        <v>15.673999999999978</v>
      </c>
      <c r="AM683">
        <f t="shared" si="380"/>
        <v>17.745999999999981</v>
      </c>
      <c r="AN683">
        <f t="shared" si="381"/>
        <v>19.899999999999977</v>
      </c>
      <c r="AO683">
        <f t="shared" si="382"/>
        <v>20.024999999999977</v>
      </c>
      <c r="AP683">
        <f t="shared" si="383"/>
        <v>18.716999999999985</v>
      </c>
      <c r="AQ683">
        <f t="shared" si="384"/>
        <v>18.938000000000102</v>
      </c>
      <c r="AR683">
        <f t="shared" si="385"/>
        <v>14.852999999999952</v>
      </c>
      <c r="AS683">
        <f t="shared" si="386"/>
        <v>8.7029999999999745</v>
      </c>
      <c r="AT683">
        <f t="shared" si="387"/>
        <v>3.7839999999999918</v>
      </c>
      <c r="AU683">
        <f t="shared" si="388"/>
        <v>-1.8489999999999327</v>
      </c>
      <c r="AV683">
        <f t="shared" si="389"/>
        <v>-6.5170000000000528</v>
      </c>
      <c r="AW683">
        <f t="shared" si="390"/>
        <v>-10.697000000000003</v>
      </c>
      <c r="AX683">
        <f t="shared" si="391"/>
        <v>-11.826999999999998</v>
      </c>
      <c r="AY683">
        <f t="shared" si="392"/>
        <v>-18.246999999999957</v>
      </c>
      <c r="AZ683">
        <f t="shared" si="393"/>
        <v>-21.316000000000031</v>
      </c>
      <c r="BA683">
        <f t="shared" si="394"/>
        <v>-25.107999999999947</v>
      </c>
      <c r="BB683">
        <f t="shared" si="395"/>
        <v>-6.4910000000000991</v>
      </c>
      <c r="BC683">
        <f t="shared" si="396"/>
        <v>-26.383999999999901</v>
      </c>
      <c r="BD683">
        <f t="shared" si="397"/>
        <v>-23.763000000000034</v>
      </c>
      <c r="BE683">
        <f t="shared" si="398"/>
        <v>-21.236999999999966</v>
      </c>
      <c r="BF683">
        <f t="shared" si="399"/>
        <v>-16.835000000000036</v>
      </c>
      <c r="BG683">
        <f t="shared" si="400"/>
        <v>-12.15300000000002</v>
      </c>
      <c r="BH683">
        <f t="shared" si="401"/>
        <v>-7.7509999999999764</v>
      </c>
      <c r="BI683">
        <f t="shared" si="402"/>
        <v>-3.0919999999999845</v>
      </c>
      <c r="BJ683">
        <f t="shared" si="403"/>
        <v>22.185999999999922</v>
      </c>
    </row>
    <row r="684" spans="1:62" x14ac:dyDescent="0.3">
      <c r="A684" s="1">
        <v>3.5630199999999999</v>
      </c>
      <c r="B684" s="1">
        <v>801.18</v>
      </c>
      <c r="C684" s="1">
        <v>827.18100000000004</v>
      </c>
      <c r="D684" s="1">
        <v>830.35199999999998</v>
      </c>
      <c r="E684" s="1">
        <v>834.25400000000002</v>
      </c>
      <c r="F684" s="1">
        <v>842.08299999999997</v>
      </c>
      <c r="G684" s="1">
        <v>853.94799999999998</v>
      </c>
      <c r="H684" s="1">
        <v>869.68499999999995</v>
      </c>
      <c r="I684" s="1">
        <v>887.51800000000003</v>
      </c>
      <c r="J684" s="1">
        <v>907.56399999999996</v>
      </c>
      <c r="K684" s="1">
        <v>927.78800000000001</v>
      </c>
      <c r="L684" s="1">
        <v>946.69100000000003</v>
      </c>
      <c r="M684" s="1">
        <v>965.83</v>
      </c>
      <c r="N684" s="1">
        <v>981.03700000000003</v>
      </c>
      <c r="O684" s="1">
        <v>989.98500000000001</v>
      </c>
      <c r="P684" s="1">
        <v>993.91499999999996</v>
      </c>
      <c r="Q684" s="1">
        <v>992.10500000000002</v>
      </c>
      <c r="R684" s="1">
        <v>985.54100000000005</v>
      </c>
      <c r="S684" s="1">
        <v>974.72900000000004</v>
      </c>
      <c r="T684" s="1">
        <v>962.72400000000005</v>
      </c>
      <c r="U684" s="1">
        <v>944.22</v>
      </c>
      <c r="V684" s="1">
        <v>922.56600000000003</v>
      </c>
      <c r="W684" s="1">
        <v>897.04899999999998</v>
      </c>
      <c r="X684" s="1">
        <v>890.78599999999994</v>
      </c>
      <c r="Y684" s="1">
        <v>863.97799999999995</v>
      </c>
      <c r="Z684" s="1">
        <v>839.89099999999996</v>
      </c>
      <c r="AA684" s="1">
        <v>818.44</v>
      </c>
      <c r="AB684" s="1">
        <v>801.50199999999995</v>
      </c>
      <c r="AC684" s="1">
        <v>789.34699999999998</v>
      </c>
      <c r="AD684" s="1">
        <v>781.69100000000003</v>
      </c>
      <c r="AE684" s="1">
        <v>778.73599999999999</v>
      </c>
      <c r="AF684" s="1">
        <f t="shared" si="373"/>
        <v>801.18</v>
      </c>
      <c r="AG684">
        <f t="shared" si="374"/>
        <v>26.00100000000009</v>
      </c>
      <c r="AH684">
        <f t="shared" si="375"/>
        <v>3.1709999999999354</v>
      </c>
      <c r="AI684">
        <f t="shared" si="376"/>
        <v>3.9020000000000437</v>
      </c>
      <c r="AJ684">
        <f t="shared" si="377"/>
        <v>7.8289999999999509</v>
      </c>
      <c r="AK684">
        <f t="shared" si="378"/>
        <v>11.865000000000009</v>
      </c>
      <c r="AL684">
        <f t="shared" si="379"/>
        <v>15.736999999999966</v>
      </c>
      <c r="AM684">
        <f t="shared" si="380"/>
        <v>17.833000000000084</v>
      </c>
      <c r="AN684">
        <f t="shared" si="381"/>
        <v>20.045999999999935</v>
      </c>
      <c r="AO684">
        <f t="shared" si="382"/>
        <v>20.224000000000046</v>
      </c>
      <c r="AP684">
        <f t="shared" si="383"/>
        <v>18.90300000000002</v>
      </c>
      <c r="AQ684">
        <f t="shared" si="384"/>
        <v>19.13900000000001</v>
      </c>
      <c r="AR684">
        <f t="shared" si="385"/>
        <v>15.206999999999994</v>
      </c>
      <c r="AS684">
        <f t="shared" si="386"/>
        <v>8.9479999999999791</v>
      </c>
      <c r="AT684">
        <f t="shared" si="387"/>
        <v>3.92999999999995</v>
      </c>
      <c r="AU684">
        <f t="shared" si="388"/>
        <v>-1.8099999999999454</v>
      </c>
      <c r="AV684">
        <f t="shared" si="389"/>
        <v>-6.5639999999999645</v>
      </c>
      <c r="AW684">
        <f t="shared" si="390"/>
        <v>-10.812000000000012</v>
      </c>
      <c r="AX684">
        <f t="shared" si="391"/>
        <v>-12.004999999999995</v>
      </c>
      <c r="AY684">
        <f t="shared" si="392"/>
        <v>-18.504000000000019</v>
      </c>
      <c r="AZ684">
        <f t="shared" si="393"/>
        <v>-21.653999999999996</v>
      </c>
      <c r="BA684">
        <f t="shared" si="394"/>
        <v>-25.517000000000053</v>
      </c>
      <c r="BB684">
        <f t="shared" si="395"/>
        <v>-6.2630000000000337</v>
      </c>
      <c r="BC684">
        <f t="shared" si="396"/>
        <v>-26.807999999999993</v>
      </c>
      <c r="BD684">
        <f t="shared" si="397"/>
        <v>-24.086999999999989</v>
      </c>
      <c r="BE684">
        <f t="shared" si="398"/>
        <v>-21.450999999999908</v>
      </c>
      <c r="BF684">
        <f t="shared" si="399"/>
        <v>-16.938000000000102</v>
      </c>
      <c r="BG684">
        <f t="shared" si="400"/>
        <v>-12.154999999999973</v>
      </c>
      <c r="BH684">
        <f t="shared" si="401"/>
        <v>-7.6559999999999491</v>
      </c>
      <c r="BI684">
        <f t="shared" si="402"/>
        <v>-2.9550000000000409</v>
      </c>
      <c r="BJ684">
        <f t="shared" si="403"/>
        <v>22.44399999999996</v>
      </c>
    </row>
    <row r="685" spans="1:62" x14ac:dyDescent="0.3">
      <c r="A685" s="1">
        <v>3.5680200000000002</v>
      </c>
      <c r="B685" s="1">
        <v>800.78700000000003</v>
      </c>
      <c r="C685" s="1">
        <v>826.76400000000001</v>
      </c>
      <c r="D685" s="1">
        <v>829.899</v>
      </c>
      <c r="E685" s="1">
        <v>833.79700000000003</v>
      </c>
      <c r="F685" s="1">
        <v>841.65700000000004</v>
      </c>
      <c r="G685" s="1">
        <v>853.55899999999997</v>
      </c>
      <c r="H685" s="1">
        <v>869.351</v>
      </c>
      <c r="I685" s="1">
        <v>887.26900000000001</v>
      </c>
      <c r="J685" s="1">
        <v>907.44500000000005</v>
      </c>
      <c r="K685" s="1">
        <v>927.85</v>
      </c>
      <c r="L685" s="1">
        <v>946.93</v>
      </c>
      <c r="M685" s="1">
        <v>966.28899999999999</v>
      </c>
      <c r="N685" s="1">
        <v>981.78099999999995</v>
      </c>
      <c r="O685" s="1">
        <v>990.96400000000006</v>
      </c>
      <c r="P685" s="1">
        <v>995.05899999999997</v>
      </c>
      <c r="Q685" s="1">
        <v>993.31799999999998</v>
      </c>
      <c r="R685" s="1">
        <v>986.726</v>
      </c>
      <c r="S685" s="1">
        <v>975.79399999999998</v>
      </c>
      <c r="T685" s="1">
        <v>963.59299999999996</v>
      </c>
      <c r="U685" s="1">
        <v>944.82899999999995</v>
      </c>
      <c r="V685" s="1">
        <v>922.83100000000002</v>
      </c>
      <c r="W685" s="1">
        <v>896.90200000000004</v>
      </c>
      <c r="X685" s="1">
        <v>890.87099999999998</v>
      </c>
      <c r="Y685" s="1">
        <v>863.71400000000006</v>
      </c>
      <c r="Z685" s="1">
        <v>839.36599999999999</v>
      </c>
      <c r="AA685" s="1">
        <v>817.73599999999999</v>
      </c>
      <c r="AB685" s="1">
        <v>800.7</v>
      </c>
      <c r="AC685" s="1">
        <v>788.53700000000003</v>
      </c>
      <c r="AD685" s="1">
        <v>780.93799999999999</v>
      </c>
      <c r="AE685" s="1">
        <v>778.09799999999996</v>
      </c>
      <c r="AF685" s="1">
        <f t="shared" si="373"/>
        <v>800.78700000000003</v>
      </c>
      <c r="AG685">
        <f t="shared" si="374"/>
        <v>25.976999999999975</v>
      </c>
      <c r="AH685">
        <f t="shared" si="375"/>
        <v>3.1349999999999909</v>
      </c>
      <c r="AI685">
        <f t="shared" si="376"/>
        <v>3.8980000000000246</v>
      </c>
      <c r="AJ685">
        <f t="shared" si="377"/>
        <v>7.8600000000000136</v>
      </c>
      <c r="AK685">
        <f t="shared" si="378"/>
        <v>11.90199999999993</v>
      </c>
      <c r="AL685">
        <f t="shared" si="379"/>
        <v>15.79200000000003</v>
      </c>
      <c r="AM685">
        <f t="shared" si="380"/>
        <v>17.918000000000006</v>
      </c>
      <c r="AN685">
        <f t="shared" si="381"/>
        <v>20.176000000000045</v>
      </c>
      <c r="AO685">
        <f t="shared" si="382"/>
        <v>20.404999999999973</v>
      </c>
      <c r="AP685">
        <f t="shared" si="383"/>
        <v>19.079999999999927</v>
      </c>
      <c r="AQ685">
        <f t="shared" si="384"/>
        <v>19.359000000000037</v>
      </c>
      <c r="AR685">
        <f t="shared" si="385"/>
        <v>15.491999999999962</v>
      </c>
      <c r="AS685">
        <f t="shared" si="386"/>
        <v>9.1830000000001064</v>
      </c>
      <c r="AT685">
        <f t="shared" si="387"/>
        <v>4.0949999999999136</v>
      </c>
      <c r="AU685">
        <f t="shared" si="388"/>
        <v>-1.7409999999999854</v>
      </c>
      <c r="AV685">
        <f t="shared" si="389"/>
        <v>-6.5919999999999845</v>
      </c>
      <c r="AW685">
        <f t="shared" si="390"/>
        <v>-10.932000000000016</v>
      </c>
      <c r="AX685">
        <f t="shared" si="391"/>
        <v>-12.201000000000022</v>
      </c>
      <c r="AY685">
        <f t="shared" si="392"/>
        <v>-18.76400000000001</v>
      </c>
      <c r="AZ685">
        <f t="shared" si="393"/>
        <v>-21.997999999999934</v>
      </c>
      <c r="BA685">
        <f t="shared" si="394"/>
        <v>-25.928999999999974</v>
      </c>
      <c r="BB685">
        <f t="shared" si="395"/>
        <v>-6.0310000000000628</v>
      </c>
      <c r="BC685">
        <f t="shared" si="396"/>
        <v>-27.156999999999925</v>
      </c>
      <c r="BD685">
        <f t="shared" si="397"/>
        <v>-24.34800000000007</v>
      </c>
      <c r="BE685">
        <f t="shared" si="398"/>
        <v>-21.629999999999995</v>
      </c>
      <c r="BF685">
        <f t="shared" si="399"/>
        <v>-17.035999999999945</v>
      </c>
      <c r="BG685">
        <f t="shared" si="400"/>
        <v>-12.163000000000011</v>
      </c>
      <c r="BH685">
        <f t="shared" si="401"/>
        <v>-7.5990000000000464</v>
      </c>
      <c r="BI685">
        <f t="shared" si="402"/>
        <v>-2.8400000000000318</v>
      </c>
      <c r="BJ685">
        <f t="shared" si="403"/>
        <v>22.689000000000078</v>
      </c>
    </row>
    <row r="686" spans="1:62" x14ac:dyDescent="0.3">
      <c r="A686" s="1">
        <v>3.5730200000000001</v>
      </c>
      <c r="B686" s="1">
        <v>800.45500000000004</v>
      </c>
      <c r="C686" s="1">
        <v>826.42499999999995</v>
      </c>
      <c r="D686" s="1">
        <v>829.54</v>
      </c>
      <c r="E686" s="1">
        <v>833.423</v>
      </c>
      <c r="F686" s="1">
        <v>841.29200000000003</v>
      </c>
      <c r="G686" s="1">
        <v>853.21699999999998</v>
      </c>
      <c r="H686" s="1">
        <v>869.05399999999997</v>
      </c>
      <c r="I686" s="1">
        <v>887.048</v>
      </c>
      <c r="J686" s="1">
        <v>907.34</v>
      </c>
      <c r="K686" s="1">
        <v>927.90800000000002</v>
      </c>
      <c r="L686" s="1">
        <v>947.197</v>
      </c>
      <c r="M686" s="1">
        <v>966.78200000000004</v>
      </c>
      <c r="N686" s="1">
        <v>982.50400000000002</v>
      </c>
      <c r="O686" s="1">
        <v>991.88900000000001</v>
      </c>
      <c r="P686" s="1">
        <v>996.11800000000005</v>
      </c>
      <c r="Q686" s="1">
        <v>994.43799999999999</v>
      </c>
      <c r="R686" s="1">
        <v>987.83600000000001</v>
      </c>
      <c r="S686" s="1">
        <v>976.803</v>
      </c>
      <c r="T686" s="1">
        <v>964.41800000000001</v>
      </c>
      <c r="U686" s="1">
        <v>945.399</v>
      </c>
      <c r="V686" s="1">
        <v>923.07399999999996</v>
      </c>
      <c r="W686" s="1">
        <v>896.76099999999997</v>
      </c>
      <c r="X686" s="1">
        <v>890.93799999999999</v>
      </c>
      <c r="Y686" s="1">
        <v>863.51199999999994</v>
      </c>
      <c r="Z686" s="1">
        <v>838.96100000000001</v>
      </c>
      <c r="AA686" s="1">
        <v>817.17600000000004</v>
      </c>
      <c r="AB686" s="1">
        <v>800.04600000000005</v>
      </c>
      <c r="AC686" s="1">
        <v>787.846</v>
      </c>
      <c r="AD686" s="1">
        <v>780.25099999999998</v>
      </c>
      <c r="AE686" s="1">
        <v>777.52200000000005</v>
      </c>
      <c r="AF686" s="1">
        <f t="shared" si="373"/>
        <v>800.45500000000004</v>
      </c>
      <c r="AG686">
        <f t="shared" si="374"/>
        <v>25.969999999999914</v>
      </c>
      <c r="AH686">
        <f t="shared" si="375"/>
        <v>3.1150000000000091</v>
      </c>
      <c r="AI686">
        <f t="shared" si="376"/>
        <v>3.8830000000000382</v>
      </c>
      <c r="AJ686">
        <f t="shared" si="377"/>
        <v>7.8690000000000282</v>
      </c>
      <c r="AK686">
        <f t="shared" si="378"/>
        <v>11.924999999999955</v>
      </c>
      <c r="AL686">
        <f t="shared" si="379"/>
        <v>15.836999999999989</v>
      </c>
      <c r="AM686">
        <f t="shared" si="380"/>
        <v>17.994000000000028</v>
      </c>
      <c r="AN686">
        <f t="shared" si="381"/>
        <v>20.29200000000003</v>
      </c>
      <c r="AO686">
        <f t="shared" si="382"/>
        <v>20.567999999999984</v>
      </c>
      <c r="AP686">
        <f t="shared" si="383"/>
        <v>19.288999999999987</v>
      </c>
      <c r="AQ686">
        <f t="shared" si="384"/>
        <v>19.585000000000036</v>
      </c>
      <c r="AR686">
        <f t="shared" si="385"/>
        <v>15.72199999999998</v>
      </c>
      <c r="AS686">
        <f t="shared" si="386"/>
        <v>9.3849999999999909</v>
      </c>
      <c r="AT686">
        <f t="shared" si="387"/>
        <v>4.2290000000000418</v>
      </c>
      <c r="AU686">
        <f t="shared" si="388"/>
        <v>-1.6800000000000637</v>
      </c>
      <c r="AV686">
        <f t="shared" si="389"/>
        <v>-6.6019999999999754</v>
      </c>
      <c r="AW686">
        <f t="shared" si="390"/>
        <v>-11.033000000000015</v>
      </c>
      <c r="AX686">
        <f t="shared" si="391"/>
        <v>-12.384999999999991</v>
      </c>
      <c r="AY686">
        <f t="shared" si="392"/>
        <v>-19.019000000000005</v>
      </c>
      <c r="AZ686">
        <f t="shared" si="393"/>
        <v>-22.325000000000045</v>
      </c>
      <c r="BA686">
        <f t="shared" si="394"/>
        <v>-26.312999999999988</v>
      </c>
      <c r="BB686">
        <f t="shared" si="395"/>
        <v>-5.8229999999999791</v>
      </c>
      <c r="BC686">
        <f t="shared" si="396"/>
        <v>-27.426000000000045</v>
      </c>
      <c r="BD686">
        <f t="shared" si="397"/>
        <v>-24.550999999999931</v>
      </c>
      <c r="BE686">
        <f t="shared" si="398"/>
        <v>-21.784999999999968</v>
      </c>
      <c r="BF686">
        <f t="shared" si="399"/>
        <v>-17.129999999999995</v>
      </c>
      <c r="BG686">
        <f t="shared" si="400"/>
        <v>-12.200000000000045</v>
      </c>
      <c r="BH686">
        <f t="shared" si="401"/>
        <v>-7.5950000000000273</v>
      </c>
      <c r="BI686">
        <f t="shared" si="402"/>
        <v>-2.7289999999999281</v>
      </c>
      <c r="BJ686">
        <f t="shared" si="403"/>
        <v>22.932999999999993</v>
      </c>
    </row>
    <row r="687" spans="1:62" x14ac:dyDescent="0.3">
      <c r="A687" s="1">
        <v>3.57802</v>
      </c>
      <c r="B687" s="1">
        <v>800.18200000000002</v>
      </c>
      <c r="C687" s="1">
        <v>826.16499999999996</v>
      </c>
      <c r="D687" s="1">
        <v>829.27099999999996</v>
      </c>
      <c r="E687" s="1">
        <v>833.13199999999995</v>
      </c>
      <c r="F687" s="1">
        <v>840.995</v>
      </c>
      <c r="G687" s="1">
        <v>852.94</v>
      </c>
      <c r="H687" s="1">
        <v>868.81100000000004</v>
      </c>
      <c r="I687" s="1">
        <v>886.86500000000001</v>
      </c>
      <c r="J687" s="1">
        <v>907.25400000000002</v>
      </c>
      <c r="K687" s="1">
        <v>927.98199999999997</v>
      </c>
      <c r="L687" s="1">
        <v>947.50300000000004</v>
      </c>
      <c r="M687" s="1">
        <v>967.31899999999996</v>
      </c>
      <c r="N687" s="1">
        <v>983.23099999999999</v>
      </c>
      <c r="O687" s="1">
        <v>992.78300000000002</v>
      </c>
      <c r="P687" s="1">
        <v>997.11</v>
      </c>
      <c r="Q687" s="1">
        <v>995.46100000000001</v>
      </c>
      <c r="R687" s="1">
        <v>988.83399999999995</v>
      </c>
      <c r="S687" s="1">
        <v>977.71400000000006</v>
      </c>
      <c r="T687" s="1">
        <v>965.17899999999997</v>
      </c>
      <c r="U687" s="1">
        <v>945.93499999999995</v>
      </c>
      <c r="V687" s="1">
        <v>923.33100000000002</v>
      </c>
      <c r="W687" s="1">
        <v>896.70600000000002</v>
      </c>
      <c r="X687" s="1">
        <v>891.01499999999999</v>
      </c>
      <c r="Y687" s="1">
        <v>863.37</v>
      </c>
      <c r="Z687" s="1">
        <v>838.64400000000001</v>
      </c>
      <c r="AA687" s="1">
        <v>816.72400000000005</v>
      </c>
      <c r="AB687" s="1">
        <v>799.49699999999996</v>
      </c>
      <c r="AC687" s="1">
        <v>787.23299999999995</v>
      </c>
      <c r="AD687" s="1">
        <v>779.63099999999997</v>
      </c>
      <c r="AE687" s="1">
        <v>777.03099999999995</v>
      </c>
      <c r="AF687" s="1">
        <f t="shared" si="373"/>
        <v>800.18200000000002</v>
      </c>
      <c r="AG687">
        <f t="shared" si="374"/>
        <v>25.982999999999947</v>
      </c>
      <c r="AH687">
        <f t="shared" si="375"/>
        <v>3.1059999999999945</v>
      </c>
      <c r="AI687">
        <f t="shared" si="376"/>
        <v>3.86099999999999</v>
      </c>
      <c r="AJ687">
        <f t="shared" si="377"/>
        <v>7.8630000000000564</v>
      </c>
      <c r="AK687">
        <f t="shared" si="378"/>
        <v>11.94500000000005</v>
      </c>
      <c r="AL687">
        <f t="shared" si="379"/>
        <v>15.870999999999981</v>
      </c>
      <c r="AM687">
        <f t="shared" si="380"/>
        <v>18.053999999999974</v>
      </c>
      <c r="AN687">
        <f t="shared" si="381"/>
        <v>20.38900000000001</v>
      </c>
      <c r="AO687">
        <f t="shared" si="382"/>
        <v>20.727999999999952</v>
      </c>
      <c r="AP687">
        <f t="shared" si="383"/>
        <v>19.521000000000072</v>
      </c>
      <c r="AQ687">
        <f t="shared" si="384"/>
        <v>19.815999999999917</v>
      </c>
      <c r="AR687">
        <f t="shared" si="385"/>
        <v>15.912000000000035</v>
      </c>
      <c r="AS687">
        <f t="shared" si="386"/>
        <v>9.5520000000000209</v>
      </c>
      <c r="AT687">
        <f t="shared" si="387"/>
        <v>4.3269999999999982</v>
      </c>
      <c r="AU687">
        <f t="shared" si="388"/>
        <v>-1.6490000000000009</v>
      </c>
      <c r="AV687">
        <f t="shared" si="389"/>
        <v>-6.6270000000000664</v>
      </c>
      <c r="AW687">
        <f t="shared" si="390"/>
        <v>-11.119999999999891</v>
      </c>
      <c r="AX687">
        <f t="shared" si="391"/>
        <v>-12.535000000000082</v>
      </c>
      <c r="AY687">
        <f t="shared" si="392"/>
        <v>-19.244000000000028</v>
      </c>
      <c r="AZ687">
        <f t="shared" si="393"/>
        <v>-22.603999999999928</v>
      </c>
      <c r="BA687">
        <f t="shared" si="394"/>
        <v>-26.625</v>
      </c>
      <c r="BB687">
        <f t="shared" si="395"/>
        <v>-5.6910000000000309</v>
      </c>
      <c r="BC687">
        <f t="shared" si="396"/>
        <v>-27.644999999999982</v>
      </c>
      <c r="BD687">
        <f t="shared" si="397"/>
        <v>-24.725999999999999</v>
      </c>
      <c r="BE687">
        <f t="shared" si="398"/>
        <v>-21.919999999999959</v>
      </c>
      <c r="BF687">
        <f t="shared" si="399"/>
        <v>-17.227000000000089</v>
      </c>
      <c r="BG687">
        <f t="shared" si="400"/>
        <v>-12.26400000000001</v>
      </c>
      <c r="BH687">
        <f t="shared" si="401"/>
        <v>-7.6019999999999754</v>
      </c>
      <c r="BI687">
        <f t="shared" si="402"/>
        <v>-2.6000000000000227</v>
      </c>
      <c r="BJ687">
        <f t="shared" si="403"/>
        <v>23.151000000000067</v>
      </c>
    </row>
    <row r="688" spans="1:62" x14ac:dyDescent="0.3">
      <c r="A688" s="1">
        <v>3.5830199999999999</v>
      </c>
      <c r="B688" s="1">
        <v>799.96500000000003</v>
      </c>
      <c r="C688" s="1">
        <v>825.98400000000004</v>
      </c>
      <c r="D688" s="1">
        <v>829.08100000000002</v>
      </c>
      <c r="E688" s="1">
        <v>832.91600000000005</v>
      </c>
      <c r="F688" s="1">
        <v>840.76700000000005</v>
      </c>
      <c r="G688" s="1">
        <v>852.72699999999998</v>
      </c>
      <c r="H688" s="1">
        <v>868.63300000000004</v>
      </c>
      <c r="I688" s="1">
        <v>886.73699999999997</v>
      </c>
      <c r="J688" s="1">
        <v>907.20600000000002</v>
      </c>
      <c r="K688" s="1">
        <v>928.09100000000001</v>
      </c>
      <c r="L688" s="1">
        <v>947.84100000000001</v>
      </c>
      <c r="M688" s="1">
        <v>967.87400000000002</v>
      </c>
      <c r="N688" s="1">
        <v>983.95600000000002</v>
      </c>
      <c r="O688" s="1">
        <v>993.64</v>
      </c>
      <c r="P688" s="1">
        <v>998.04399999999998</v>
      </c>
      <c r="Q688" s="1">
        <v>996.41499999999996</v>
      </c>
      <c r="R688" s="1">
        <v>989.755</v>
      </c>
      <c r="S688" s="1">
        <v>978.54600000000005</v>
      </c>
      <c r="T688" s="1">
        <v>965.87800000000004</v>
      </c>
      <c r="U688" s="1">
        <v>946.44500000000005</v>
      </c>
      <c r="V688" s="1">
        <v>923.61800000000005</v>
      </c>
      <c r="W688" s="1">
        <v>896.76800000000003</v>
      </c>
      <c r="X688" s="1">
        <v>891.11099999999999</v>
      </c>
      <c r="Y688" s="1">
        <v>863.27700000000004</v>
      </c>
      <c r="Z688" s="1">
        <v>838.38900000000001</v>
      </c>
      <c r="AA688" s="1">
        <v>816.33799999999997</v>
      </c>
      <c r="AB688" s="1">
        <v>798.99599999999998</v>
      </c>
      <c r="AC688" s="1">
        <v>786.68700000000001</v>
      </c>
      <c r="AD688" s="1">
        <v>779.11500000000001</v>
      </c>
      <c r="AE688" s="1">
        <v>776.62699999999995</v>
      </c>
      <c r="AF688" s="1">
        <f t="shared" si="373"/>
        <v>799.96500000000003</v>
      </c>
      <c r="AG688">
        <f t="shared" si="374"/>
        <v>26.019000000000005</v>
      </c>
      <c r="AH688">
        <f t="shared" si="375"/>
        <v>3.09699999999998</v>
      </c>
      <c r="AI688">
        <f t="shared" si="376"/>
        <v>3.8350000000000364</v>
      </c>
      <c r="AJ688">
        <f t="shared" si="377"/>
        <v>7.8509999999999991</v>
      </c>
      <c r="AK688">
        <f t="shared" si="378"/>
        <v>11.959999999999923</v>
      </c>
      <c r="AL688">
        <f t="shared" si="379"/>
        <v>15.906000000000063</v>
      </c>
      <c r="AM688">
        <f t="shared" si="380"/>
        <v>18.103999999999928</v>
      </c>
      <c r="AN688">
        <f t="shared" si="381"/>
        <v>20.469000000000051</v>
      </c>
      <c r="AO688">
        <f t="shared" si="382"/>
        <v>20.884999999999991</v>
      </c>
      <c r="AP688">
        <f t="shared" si="383"/>
        <v>19.75</v>
      </c>
      <c r="AQ688">
        <f t="shared" si="384"/>
        <v>20.033000000000015</v>
      </c>
      <c r="AR688">
        <f t="shared" si="385"/>
        <v>16.081999999999994</v>
      </c>
      <c r="AS688">
        <f t="shared" si="386"/>
        <v>9.6839999999999691</v>
      </c>
      <c r="AT688">
        <f t="shared" si="387"/>
        <v>4.4039999999999964</v>
      </c>
      <c r="AU688">
        <f t="shared" si="388"/>
        <v>-1.6290000000000191</v>
      </c>
      <c r="AV688">
        <f t="shared" si="389"/>
        <v>-6.6599999999999682</v>
      </c>
      <c r="AW688">
        <f t="shared" si="390"/>
        <v>-11.208999999999946</v>
      </c>
      <c r="AX688">
        <f t="shared" si="391"/>
        <v>-12.668000000000006</v>
      </c>
      <c r="AY688">
        <f t="shared" si="392"/>
        <v>-19.432999999999993</v>
      </c>
      <c r="AZ688">
        <f t="shared" si="393"/>
        <v>-22.826999999999998</v>
      </c>
      <c r="BA688">
        <f t="shared" si="394"/>
        <v>-26.850000000000023</v>
      </c>
      <c r="BB688">
        <f t="shared" si="395"/>
        <v>-5.6570000000000391</v>
      </c>
      <c r="BC688">
        <f t="shared" si="396"/>
        <v>-27.833999999999946</v>
      </c>
      <c r="BD688">
        <f t="shared" si="397"/>
        <v>-24.888000000000034</v>
      </c>
      <c r="BE688">
        <f t="shared" si="398"/>
        <v>-22.051000000000045</v>
      </c>
      <c r="BF688">
        <f t="shared" si="399"/>
        <v>-17.341999999999985</v>
      </c>
      <c r="BG688">
        <f t="shared" si="400"/>
        <v>-12.308999999999969</v>
      </c>
      <c r="BH688">
        <f t="shared" si="401"/>
        <v>-7.5720000000000027</v>
      </c>
      <c r="BI688">
        <f t="shared" si="402"/>
        <v>-2.4880000000000564</v>
      </c>
      <c r="BJ688">
        <f t="shared" si="403"/>
        <v>23.338000000000079</v>
      </c>
    </row>
    <row r="689" spans="1:62" x14ac:dyDescent="0.3">
      <c r="A689" s="1">
        <v>3.5880200000000002</v>
      </c>
      <c r="B689" s="1">
        <v>799.8</v>
      </c>
      <c r="C689" s="1">
        <v>825.86599999999999</v>
      </c>
      <c r="D689" s="1">
        <v>828.95500000000004</v>
      </c>
      <c r="E689" s="1">
        <v>832.76900000000001</v>
      </c>
      <c r="F689" s="1">
        <v>840.61099999999999</v>
      </c>
      <c r="G689" s="1">
        <v>852.57799999999997</v>
      </c>
      <c r="H689" s="1">
        <v>868.51800000000003</v>
      </c>
      <c r="I689" s="1">
        <v>886.67399999999998</v>
      </c>
      <c r="J689" s="1">
        <v>907.21199999999999</v>
      </c>
      <c r="K689" s="1">
        <v>928.23900000000003</v>
      </c>
      <c r="L689" s="1">
        <v>948.20799999999997</v>
      </c>
      <c r="M689" s="1">
        <v>968.42399999999998</v>
      </c>
      <c r="N689" s="1">
        <v>984.66600000000005</v>
      </c>
      <c r="O689" s="1">
        <v>994.44799999999998</v>
      </c>
      <c r="P689" s="1">
        <v>998.91399999999999</v>
      </c>
      <c r="Q689" s="1">
        <v>997.303</v>
      </c>
      <c r="R689" s="1">
        <v>990.625</v>
      </c>
      <c r="S689" s="1">
        <v>979.33600000000001</v>
      </c>
      <c r="T689" s="1">
        <v>966.53599999999994</v>
      </c>
      <c r="U689" s="1">
        <v>946.93100000000004</v>
      </c>
      <c r="V689" s="1">
        <v>923.92399999999998</v>
      </c>
      <c r="W689" s="1">
        <v>896.93399999999997</v>
      </c>
      <c r="X689" s="1">
        <v>891.23199999999997</v>
      </c>
      <c r="Y689" s="1">
        <v>863.22</v>
      </c>
      <c r="Z689" s="1">
        <v>838.16899999999998</v>
      </c>
      <c r="AA689" s="1">
        <v>815.98800000000006</v>
      </c>
      <c r="AB689" s="1">
        <v>798.55399999999997</v>
      </c>
      <c r="AC689" s="1">
        <v>786.22</v>
      </c>
      <c r="AD689" s="1">
        <v>778.67600000000004</v>
      </c>
      <c r="AE689" s="1">
        <v>776.298</v>
      </c>
      <c r="AF689" s="1">
        <f t="shared" si="373"/>
        <v>799.8</v>
      </c>
      <c r="AG689">
        <f t="shared" si="374"/>
        <v>26.066000000000031</v>
      </c>
      <c r="AH689">
        <f t="shared" si="375"/>
        <v>3.0890000000000555</v>
      </c>
      <c r="AI689">
        <f t="shared" si="376"/>
        <v>3.8139999999999645</v>
      </c>
      <c r="AJ689">
        <f t="shared" si="377"/>
        <v>7.8419999999999845</v>
      </c>
      <c r="AK689">
        <f t="shared" si="378"/>
        <v>11.966999999999985</v>
      </c>
      <c r="AL689">
        <f t="shared" si="379"/>
        <v>15.940000000000055</v>
      </c>
      <c r="AM689">
        <f t="shared" si="380"/>
        <v>18.155999999999949</v>
      </c>
      <c r="AN689">
        <f t="shared" si="381"/>
        <v>20.538000000000011</v>
      </c>
      <c r="AO689">
        <f t="shared" si="382"/>
        <v>21.027000000000044</v>
      </c>
      <c r="AP689">
        <f t="shared" si="383"/>
        <v>19.968999999999937</v>
      </c>
      <c r="AQ689">
        <f t="shared" si="384"/>
        <v>20.216000000000008</v>
      </c>
      <c r="AR689">
        <f t="shared" si="385"/>
        <v>16.242000000000075</v>
      </c>
      <c r="AS689">
        <f t="shared" si="386"/>
        <v>9.7819999999999254</v>
      </c>
      <c r="AT689">
        <f t="shared" si="387"/>
        <v>4.4660000000000082</v>
      </c>
      <c r="AU689">
        <f t="shared" si="388"/>
        <v>-1.61099999999999</v>
      </c>
      <c r="AV689">
        <f t="shared" si="389"/>
        <v>-6.6779999999999973</v>
      </c>
      <c r="AW689">
        <f t="shared" si="390"/>
        <v>-11.288999999999987</v>
      </c>
      <c r="AX689">
        <f t="shared" si="391"/>
        <v>-12.800000000000068</v>
      </c>
      <c r="AY689">
        <f t="shared" si="392"/>
        <v>-19.604999999999905</v>
      </c>
      <c r="AZ689">
        <f t="shared" si="393"/>
        <v>-23.007000000000062</v>
      </c>
      <c r="BA689">
        <f t="shared" si="394"/>
        <v>-26.990000000000009</v>
      </c>
      <c r="BB689">
        <f t="shared" si="395"/>
        <v>-5.7019999999999982</v>
      </c>
      <c r="BC689">
        <f t="shared" si="396"/>
        <v>-28.011999999999944</v>
      </c>
      <c r="BD689">
        <f t="shared" si="397"/>
        <v>-25.051000000000045</v>
      </c>
      <c r="BE689">
        <f t="shared" si="398"/>
        <v>-22.180999999999926</v>
      </c>
      <c r="BF689">
        <f t="shared" si="399"/>
        <v>-17.434000000000083</v>
      </c>
      <c r="BG689">
        <f t="shared" si="400"/>
        <v>-12.333999999999946</v>
      </c>
      <c r="BH689">
        <f t="shared" si="401"/>
        <v>-7.5439999999999827</v>
      </c>
      <c r="BI689">
        <f t="shared" si="402"/>
        <v>-2.3780000000000427</v>
      </c>
      <c r="BJ689">
        <f t="shared" si="403"/>
        <v>23.501999999999953</v>
      </c>
    </row>
    <row r="690" spans="1:62" x14ac:dyDescent="0.3">
      <c r="A690" s="1">
        <v>3.5930200000000001</v>
      </c>
      <c r="B690" s="1">
        <v>799.678</v>
      </c>
      <c r="C690" s="1">
        <v>825.78399999999999</v>
      </c>
      <c r="D690" s="1">
        <v>828.87400000000002</v>
      </c>
      <c r="E690" s="1">
        <v>832.68399999999997</v>
      </c>
      <c r="F690" s="1">
        <v>840.52800000000002</v>
      </c>
      <c r="G690" s="1">
        <v>852.50599999999997</v>
      </c>
      <c r="H690" s="1">
        <v>868.476</v>
      </c>
      <c r="I690" s="1">
        <v>886.67700000000002</v>
      </c>
      <c r="J690" s="1">
        <v>907.279</v>
      </c>
      <c r="K690" s="1">
        <v>928.42</v>
      </c>
      <c r="L690" s="1">
        <v>948.60400000000004</v>
      </c>
      <c r="M690" s="1">
        <v>968.96900000000005</v>
      </c>
      <c r="N690" s="1">
        <v>985.35299999999995</v>
      </c>
      <c r="O690" s="1">
        <v>995.20699999999999</v>
      </c>
      <c r="P690" s="1">
        <v>999.71299999999997</v>
      </c>
      <c r="Q690" s="1">
        <v>998.11300000000006</v>
      </c>
      <c r="R690" s="1">
        <v>991.42100000000005</v>
      </c>
      <c r="S690" s="1">
        <v>980.06700000000001</v>
      </c>
      <c r="T690" s="1">
        <v>967.15899999999999</v>
      </c>
      <c r="U690" s="1">
        <v>947.42</v>
      </c>
      <c r="V690" s="1">
        <v>924.24900000000002</v>
      </c>
      <c r="W690" s="1">
        <v>897.16499999999996</v>
      </c>
      <c r="X690" s="1">
        <v>891.37800000000004</v>
      </c>
      <c r="Y690" s="1">
        <v>863.197</v>
      </c>
      <c r="Z690" s="1">
        <v>838.00400000000002</v>
      </c>
      <c r="AA690" s="1">
        <v>815.71100000000001</v>
      </c>
      <c r="AB690" s="1">
        <v>798.226</v>
      </c>
      <c r="AC690" s="1">
        <v>785.86900000000003</v>
      </c>
      <c r="AD690" s="1">
        <v>778.31700000000001</v>
      </c>
      <c r="AE690" s="1">
        <v>776.048</v>
      </c>
      <c r="AF690" s="1">
        <f t="shared" si="373"/>
        <v>799.678</v>
      </c>
      <c r="AG690">
        <f t="shared" si="374"/>
        <v>26.105999999999995</v>
      </c>
      <c r="AH690">
        <f t="shared" si="375"/>
        <v>3.0900000000000318</v>
      </c>
      <c r="AI690">
        <f t="shared" si="376"/>
        <v>3.8099999999999454</v>
      </c>
      <c r="AJ690">
        <f t="shared" si="377"/>
        <v>7.8440000000000509</v>
      </c>
      <c r="AK690">
        <f t="shared" si="378"/>
        <v>11.977999999999952</v>
      </c>
      <c r="AL690">
        <f t="shared" si="379"/>
        <v>15.970000000000027</v>
      </c>
      <c r="AM690">
        <f t="shared" si="380"/>
        <v>18.201000000000022</v>
      </c>
      <c r="AN690">
        <f t="shared" si="381"/>
        <v>20.601999999999975</v>
      </c>
      <c r="AO690">
        <f t="shared" si="382"/>
        <v>21.140999999999963</v>
      </c>
      <c r="AP690">
        <f t="shared" si="383"/>
        <v>20.184000000000083</v>
      </c>
      <c r="AQ690">
        <f t="shared" si="384"/>
        <v>20.365000000000009</v>
      </c>
      <c r="AR690">
        <f t="shared" si="385"/>
        <v>16.383999999999901</v>
      </c>
      <c r="AS690">
        <f t="shared" si="386"/>
        <v>9.8540000000000418</v>
      </c>
      <c r="AT690">
        <f t="shared" si="387"/>
        <v>4.5059999999999718</v>
      </c>
      <c r="AU690">
        <f t="shared" si="388"/>
        <v>-1.5999999999999091</v>
      </c>
      <c r="AV690">
        <f t="shared" si="389"/>
        <v>-6.6920000000000073</v>
      </c>
      <c r="AW690">
        <f t="shared" si="390"/>
        <v>-11.354000000000042</v>
      </c>
      <c r="AX690">
        <f t="shared" si="391"/>
        <v>-12.908000000000015</v>
      </c>
      <c r="AY690">
        <f t="shared" si="392"/>
        <v>-19.739000000000033</v>
      </c>
      <c r="AZ690">
        <f t="shared" si="393"/>
        <v>-23.170999999999935</v>
      </c>
      <c r="BA690">
        <f t="shared" si="394"/>
        <v>-27.08400000000006</v>
      </c>
      <c r="BB690">
        <f t="shared" si="395"/>
        <v>-5.7869999999999209</v>
      </c>
      <c r="BC690">
        <f t="shared" si="396"/>
        <v>-28.18100000000004</v>
      </c>
      <c r="BD690">
        <f t="shared" si="397"/>
        <v>-25.192999999999984</v>
      </c>
      <c r="BE690">
        <f t="shared" si="398"/>
        <v>-22.293000000000006</v>
      </c>
      <c r="BF690">
        <f t="shared" si="399"/>
        <v>-17.485000000000014</v>
      </c>
      <c r="BG690">
        <f t="shared" si="400"/>
        <v>-12.356999999999971</v>
      </c>
      <c r="BH690">
        <f t="shared" si="401"/>
        <v>-7.5520000000000209</v>
      </c>
      <c r="BI690">
        <f t="shared" si="402"/>
        <v>-2.2690000000000055</v>
      </c>
      <c r="BJ690">
        <f t="shared" si="403"/>
        <v>23.629999999999995</v>
      </c>
    </row>
    <row r="691" spans="1:62" x14ac:dyDescent="0.3">
      <c r="A691" s="1">
        <v>3.59802</v>
      </c>
      <c r="B691" s="1">
        <v>799.59500000000003</v>
      </c>
      <c r="C691" s="1">
        <v>825.72</v>
      </c>
      <c r="D691" s="1">
        <v>828.82500000000005</v>
      </c>
      <c r="E691" s="1">
        <v>832.654</v>
      </c>
      <c r="F691" s="1">
        <v>840.51900000000001</v>
      </c>
      <c r="G691" s="1">
        <v>852.52599999999995</v>
      </c>
      <c r="H691" s="1">
        <v>868.53099999999995</v>
      </c>
      <c r="I691" s="1">
        <v>886.77099999999996</v>
      </c>
      <c r="J691" s="1">
        <v>907.428</v>
      </c>
      <c r="K691" s="1">
        <v>928.64800000000002</v>
      </c>
      <c r="L691" s="1">
        <v>949.03800000000001</v>
      </c>
      <c r="M691" s="1">
        <v>969.51</v>
      </c>
      <c r="N691" s="1">
        <v>985.99800000000005</v>
      </c>
      <c r="O691" s="1">
        <v>995.90099999999995</v>
      </c>
      <c r="P691" s="1">
        <v>1000.41</v>
      </c>
      <c r="Q691" s="1">
        <v>998.79899999999998</v>
      </c>
      <c r="R691" s="1">
        <v>992.072</v>
      </c>
      <c r="S691" s="1">
        <v>980.67399999999998</v>
      </c>
      <c r="T691" s="1">
        <v>967.71100000000001</v>
      </c>
      <c r="U691" s="1">
        <v>947.89599999999996</v>
      </c>
      <c r="V691" s="1">
        <v>924.60500000000002</v>
      </c>
      <c r="W691" s="1">
        <v>897.46100000000001</v>
      </c>
      <c r="X691" s="1">
        <v>891.55499999999995</v>
      </c>
      <c r="Y691" s="1">
        <v>863.25</v>
      </c>
      <c r="Z691" s="1">
        <v>837.97299999999996</v>
      </c>
      <c r="AA691" s="1">
        <v>815.57899999999995</v>
      </c>
      <c r="AB691" s="1">
        <v>798.05200000000002</v>
      </c>
      <c r="AC691" s="1">
        <v>785.68700000000001</v>
      </c>
      <c r="AD691" s="1">
        <v>778.12400000000002</v>
      </c>
      <c r="AE691" s="1">
        <v>775.88400000000001</v>
      </c>
      <c r="AF691" s="1">
        <f t="shared" si="373"/>
        <v>799.59500000000003</v>
      </c>
      <c r="AG691">
        <f t="shared" si="374"/>
        <v>26.125</v>
      </c>
      <c r="AH691">
        <f t="shared" si="375"/>
        <v>3.1050000000000182</v>
      </c>
      <c r="AI691">
        <f t="shared" si="376"/>
        <v>3.8289999999999509</v>
      </c>
      <c r="AJ691">
        <f t="shared" si="377"/>
        <v>7.8650000000000091</v>
      </c>
      <c r="AK691">
        <f t="shared" si="378"/>
        <v>12.006999999999948</v>
      </c>
      <c r="AL691">
        <f t="shared" si="379"/>
        <v>16.004999999999995</v>
      </c>
      <c r="AM691">
        <f t="shared" si="380"/>
        <v>18.240000000000009</v>
      </c>
      <c r="AN691">
        <f t="shared" si="381"/>
        <v>20.657000000000039</v>
      </c>
      <c r="AO691">
        <f t="shared" si="382"/>
        <v>21.220000000000027</v>
      </c>
      <c r="AP691">
        <f t="shared" si="383"/>
        <v>20.389999999999986</v>
      </c>
      <c r="AQ691">
        <f t="shared" si="384"/>
        <v>20.47199999999998</v>
      </c>
      <c r="AR691">
        <f t="shared" si="385"/>
        <v>16.488000000000056</v>
      </c>
      <c r="AS691">
        <f t="shared" si="386"/>
        <v>9.9029999999999063</v>
      </c>
      <c r="AT691">
        <f t="shared" si="387"/>
        <v>4.5090000000000146</v>
      </c>
      <c r="AU691">
        <f t="shared" si="388"/>
        <v>-1.61099999999999</v>
      </c>
      <c r="AV691">
        <f t="shared" si="389"/>
        <v>-6.7269999999999754</v>
      </c>
      <c r="AW691">
        <f t="shared" si="390"/>
        <v>-11.398000000000025</v>
      </c>
      <c r="AX691">
        <f t="shared" si="391"/>
        <v>-12.962999999999965</v>
      </c>
      <c r="AY691">
        <f t="shared" si="392"/>
        <v>-19.815000000000055</v>
      </c>
      <c r="AZ691">
        <f t="shared" si="393"/>
        <v>-23.29099999999994</v>
      </c>
      <c r="BA691">
        <f t="shared" si="394"/>
        <v>-27.144000000000005</v>
      </c>
      <c r="BB691">
        <f t="shared" si="395"/>
        <v>-5.9060000000000628</v>
      </c>
      <c r="BC691">
        <f t="shared" si="396"/>
        <v>-28.30499999999995</v>
      </c>
      <c r="BD691">
        <f t="shared" si="397"/>
        <v>-25.277000000000044</v>
      </c>
      <c r="BE691">
        <f t="shared" si="398"/>
        <v>-22.394000000000005</v>
      </c>
      <c r="BF691">
        <f t="shared" si="399"/>
        <v>-17.52699999999993</v>
      </c>
      <c r="BG691">
        <f t="shared" si="400"/>
        <v>-12.365000000000009</v>
      </c>
      <c r="BH691">
        <f t="shared" si="401"/>
        <v>-7.5629999999999882</v>
      </c>
      <c r="BI691">
        <f t="shared" si="402"/>
        <v>-2.2400000000000091</v>
      </c>
      <c r="BJ691">
        <f t="shared" si="403"/>
        <v>23.711000000000013</v>
      </c>
    </row>
    <row r="692" spans="1:62" x14ac:dyDescent="0.3">
      <c r="A692" s="1">
        <v>3.6030199999999999</v>
      </c>
      <c r="B692" s="1">
        <v>799.54700000000003</v>
      </c>
      <c r="C692" s="1">
        <v>825.68100000000004</v>
      </c>
      <c r="D692" s="1">
        <v>828.80200000000002</v>
      </c>
      <c r="E692" s="1">
        <v>832.67</v>
      </c>
      <c r="F692" s="1">
        <v>840.58100000000002</v>
      </c>
      <c r="G692" s="1">
        <v>852.63699999999994</v>
      </c>
      <c r="H692" s="1">
        <v>868.69399999999996</v>
      </c>
      <c r="I692" s="1">
        <v>886.98800000000006</v>
      </c>
      <c r="J692" s="1">
        <v>907.70299999999997</v>
      </c>
      <c r="K692" s="1">
        <v>928.97900000000004</v>
      </c>
      <c r="L692" s="1">
        <v>949.50599999999997</v>
      </c>
      <c r="M692" s="1">
        <v>970.04</v>
      </c>
      <c r="N692" s="1">
        <v>986.577</v>
      </c>
      <c r="O692" s="1">
        <v>996.49699999999996</v>
      </c>
      <c r="P692" s="1">
        <v>1000.99</v>
      </c>
      <c r="Q692" s="1">
        <v>999.33600000000001</v>
      </c>
      <c r="R692" s="1">
        <v>992.55399999999997</v>
      </c>
      <c r="S692" s="1">
        <v>981.11099999999999</v>
      </c>
      <c r="T692" s="1">
        <v>968.12300000000005</v>
      </c>
      <c r="U692" s="1">
        <v>948.30899999999997</v>
      </c>
      <c r="V692" s="1">
        <v>925.03499999999997</v>
      </c>
      <c r="W692" s="1">
        <v>897.84299999999996</v>
      </c>
      <c r="X692" s="1">
        <v>891.80799999999999</v>
      </c>
      <c r="Y692" s="1">
        <v>863.39700000000005</v>
      </c>
      <c r="Z692" s="1">
        <v>838.05399999999997</v>
      </c>
      <c r="AA692" s="1">
        <v>815.60799999999995</v>
      </c>
      <c r="AB692" s="1">
        <v>798.05600000000004</v>
      </c>
      <c r="AC692" s="1">
        <v>785.69200000000001</v>
      </c>
      <c r="AD692" s="1">
        <v>778.10400000000004</v>
      </c>
      <c r="AE692" s="1">
        <v>775.83</v>
      </c>
      <c r="AF692" s="1">
        <f t="shared" si="373"/>
        <v>799.54700000000003</v>
      </c>
      <c r="AG692">
        <f t="shared" si="374"/>
        <v>26.134000000000015</v>
      </c>
      <c r="AH692">
        <f t="shared" si="375"/>
        <v>3.1209999999999809</v>
      </c>
      <c r="AI692">
        <f t="shared" si="376"/>
        <v>3.8679999999999382</v>
      </c>
      <c r="AJ692">
        <f t="shared" si="377"/>
        <v>7.9110000000000582</v>
      </c>
      <c r="AK692">
        <f t="shared" si="378"/>
        <v>12.055999999999926</v>
      </c>
      <c r="AL692">
        <f t="shared" si="379"/>
        <v>16.057000000000016</v>
      </c>
      <c r="AM692">
        <f t="shared" si="380"/>
        <v>18.294000000000096</v>
      </c>
      <c r="AN692">
        <f t="shared" si="381"/>
        <v>20.714999999999918</v>
      </c>
      <c r="AO692">
        <f t="shared" si="382"/>
        <v>21.276000000000067</v>
      </c>
      <c r="AP692">
        <f t="shared" si="383"/>
        <v>20.52699999999993</v>
      </c>
      <c r="AQ692">
        <f t="shared" si="384"/>
        <v>20.533999999999992</v>
      </c>
      <c r="AR692">
        <f t="shared" si="385"/>
        <v>16.537000000000035</v>
      </c>
      <c r="AS692">
        <f t="shared" si="386"/>
        <v>9.9199999999999591</v>
      </c>
      <c r="AT692">
        <f t="shared" si="387"/>
        <v>4.4930000000000518</v>
      </c>
      <c r="AU692">
        <f t="shared" si="388"/>
        <v>-1.6539999999999964</v>
      </c>
      <c r="AV692">
        <f t="shared" si="389"/>
        <v>-6.7820000000000391</v>
      </c>
      <c r="AW692">
        <f t="shared" si="390"/>
        <v>-11.442999999999984</v>
      </c>
      <c r="AX692">
        <f t="shared" si="391"/>
        <v>-12.987999999999943</v>
      </c>
      <c r="AY692">
        <f t="shared" si="392"/>
        <v>-19.814000000000078</v>
      </c>
      <c r="AZ692">
        <f t="shared" si="393"/>
        <v>-23.274000000000001</v>
      </c>
      <c r="BA692">
        <f t="shared" si="394"/>
        <v>-27.192000000000007</v>
      </c>
      <c r="BB692">
        <f t="shared" si="395"/>
        <v>-6.0349999999999682</v>
      </c>
      <c r="BC692">
        <f t="shared" si="396"/>
        <v>-28.410999999999945</v>
      </c>
      <c r="BD692">
        <f t="shared" si="397"/>
        <v>-25.343000000000075</v>
      </c>
      <c r="BE692">
        <f t="shared" si="398"/>
        <v>-22.446000000000026</v>
      </c>
      <c r="BF692">
        <f t="shared" si="399"/>
        <v>-17.551999999999907</v>
      </c>
      <c r="BG692">
        <f t="shared" si="400"/>
        <v>-12.364000000000033</v>
      </c>
      <c r="BH692">
        <f t="shared" si="401"/>
        <v>-7.5879999999999654</v>
      </c>
      <c r="BI692">
        <f t="shared" si="402"/>
        <v>-2.2740000000000009</v>
      </c>
      <c r="BJ692">
        <f t="shared" si="403"/>
        <v>23.716999999999985</v>
      </c>
    </row>
    <row r="693" spans="1:62" x14ac:dyDescent="0.3">
      <c r="A693" s="1">
        <v>3.6080199999999998</v>
      </c>
      <c r="B693" s="1">
        <v>799.53399999999999</v>
      </c>
      <c r="C693" s="1">
        <v>825.678</v>
      </c>
      <c r="D693" s="1">
        <v>828.81799999999998</v>
      </c>
      <c r="E693" s="1">
        <v>832.726</v>
      </c>
      <c r="F693" s="1">
        <v>840.69500000000005</v>
      </c>
      <c r="G693" s="1">
        <v>852.81799999999998</v>
      </c>
      <c r="H693" s="1">
        <v>868.94899999999996</v>
      </c>
      <c r="I693" s="1">
        <v>887.32399999999996</v>
      </c>
      <c r="J693" s="1">
        <v>908.11400000000003</v>
      </c>
      <c r="K693" s="1">
        <v>929.44500000000005</v>
      </c>
      <c r="L693" s="1">
        <v>949.995</v>
      </c>
      <c r="M693" s="1">
        <v>970.54300000000001</v>
      </c>
      <c r="N693" s="1">
        <v>987.07</v>
      </c>
      <c r="O693" s="1">
        <v>996.97</v>
      </c>
      <c r="P693" s="1">
        <v>1001.44</v>
      </c>
      <c r="Q693" s="1">
        <v>999.74400000000003</v>
      </c>
      <c r="R693" s="1">
        <v>992.91399999999999</v>
      </c>
      <c r="S693" s="1">
        <v>981.43200000000002</v>
      </c>
      <c r="T693" s="1">
        <v>968.45</v>
      </c>
      <c r="U693" s="1">
        <v>948.69100000000003</v>
      </c>
      <c r="V693" s="1">
        <v>925.44200000000001</v>
      </c>
      <c r="W693" s="1">
        <v>898.22699999999998</v>
      </c>
      <c r="X693" s="1">
        <v>892.178</v>
      </c>
      <c r="Y693" s="1">
        <v>863.65899999999999</v>
      </c>
      <c r="Z693" s="1">
        <v>838.23900000000003</v>
      </c>
      <c r="AA693" s="1">
        <v>815.76599999999996</v>
      </c>
      <c r="AB693" s="1">
        <v>798.21</v>
      </c>
      <c r="AC693" s="1">
        <v>785.85599999999999</v>
      </c>
      <c r="AD693" s="1">
        <v>778.19799999999998</v>
      </c>
      <c r="AE693" s="1">
        <v>775.84400000000005</v>
      </c>
      <c r="AF693" s="1">
        <f t="shared" si="373"/>
        <v>799.53399999999999</v>
      </c>
      <c r="AG693">
        <f t="shared" si="374"/>
        <v>26.144000000000005</v>
      </c>
      <c r="AH693">
        <f t="shared" si="375"/>
        <v>3.1399999999999864</v>
      </c>
      <c r="AI693">
        <f t="shared" si="376"/>
        <v>3.9080000000000155</v>
      </c>
      <c r="AJ693">
        <f t="shared" si="377"/>
        <v>7.9690000000000509</v>
      </c>
      <c r="AK693">
        <f t="shared" si="378"/>
        <v>12.122999999999934</v>
      </c>
      <c r="AL693">
        <f t="shared" si="379"/>
        <v>16.130999999999972</v>
      </c>
      <c r="AM693">
        <f t="shared" si="380"/>
        <v>18.375</v>
      </c>
      <c r="AN693">
        <f t="shared" si="381"/>
        <v>20.790000000000077</v>
      </c>
      <c r="AO693">
        <f t="shared" si="382"/>
        <v>21.331000000000017</v>
      </c>
      <c r="AP693">
        <f t="shared" si="383"/>
        <v>20.549999999999955</v>
      </c>
      <c r="AQ693">
        <f t="shared" si="384"/>
        <v>20.548000000000002</v>
      </c>
      <c r="AR693">
        <f t="shared" si="385"/>
        <v>16.527000000000044</v>
      </c>
      <c r="AS693">
        <f t="shared" si="386"/>
        <v>9.8999999999999773</v>
      </c>
      <c r="AT693">
        <f t="shared" si="387"/>
        <v>4.4700000000000273</v>
      </c>
      <c r="AU693">
        <f t="shared" si="388"/>
        <v>-1.6960000000000264</v>
      </c>
      <c r="AV693">
        <f t="shared" si="389"/>
        <v>-6.8300000000000409</v>
      </c>
      <c r="AW693">
        <f t="shared" si="390"/>
        <v>-11.481999999999971</v>
      </c>
      <c r="AX693">
        <f t="shared" si="391"/>
        <v>-12.981999999999971</v>
      </c>
      <c r="AY693">
        <f t="shared" si="392"/>
        <v>-19.759000000000015</v>
      </c>
      <c r="AZ693">
        <f t="shared" si="393"/>
        <v>-23.249000000000024</v>
      </c>
      <c r="BA693">
        <f t="shared" si="394"/>
        <v>-27.215000000000032</v>
      </c>
      <c r="BB693">
        <f t="shared" si="395"/>
        <v>-6.0489999999999782</v>
      </c>
      <c r="BC693">
        <f t="shared" si="396"/>
        <v>-28.519000000000005</v>
      </c>
      <c r="BD693">
        <f t="shared" si="397"/>
        <v>-25.419999999999959</v>
      </c>
      <c r="BE693">
        <f t="shared" si="398"/>
        <v>-22.47300000000007</v>
      </c>
      <c r="BF693">
        <f t="shared" si="399"/>
        <v>-17.555999999999926</v>
      </c>
      <c r="BG693">
        <f t="shared" si="400"/>
        <v>-12.354000000000042</v>
      </c>
      <c r="BH693">
        <f t="shared" si="401"/>
        <v>-7.6580000000000155</v>
      </c>
      <c r="BI693">
        <f t="shared" si="402"/>
        <v>-2.3539999999999281</v>
      </c>
      <c r="BJ693">
        <f t="shared" si="403"/>
        <v>23.689999999999941</v>
      </c>
    </row>
    <row r="694" spans="1:62" x14ac:dyDescent="0.3">
      <c r="A694" s="1">
        <v>3.6130200000000001</v>
      </c>
      <c r="B694" s="1">
        <v>799.56</v>
      </c>
      <c r="C694" s="1">
        <v>825.72400000000005</v>
      </c>
      <c r="D694" s="1">
        <v>828.88499999999999</v>
      </c>
      <c r="E694" s="1">
        <v>832.822</v>
      </c>
      <c r="F694" s="1">
        <v>840.83600000000001</v>
      </c>
      <c r="G694" s="1">
        <v>853.02300000000002</v>
      </c>
      <c r="H694" s="1">
        <v>869.25599999999997</v>
      </c>
      <c r="I694" s="1">
        <v>887.726</v>
      </c>
      <c r="J694" s="1">
        <v>908.61</v>
      </c>
      <c r="K694" s="1">
        <v>929.99800000000005</v>
      </c>
      <c r="L694" s="1">
        <v>950.52200000000005</v>
      </c>
      <c r="M694" s="1">
        <v>971.02200000000005</v>
      </c>
      <c r="N694" s="1">
        <v>987.48099999999999</v>
      </c>
      <c r="O694" s="1">
        <v>997.35199999999998</v>
      </c>
      <c r="P694" s="1">
        <v>1001.8</v>
      </c>
      <c r="Q694" s="1">
        <v>1000.08</v>
      </c>
      <c r="R694" s="1">
        <v>993.23199999999997</v>
      </c>
      <c r="S694" s="1">
        <v>981.74099999999999</v>
      </c>
      <c r="T694" s="1">
        <v>968.78099999999995</v>
      </c>
      <c r="U694" s="1">
        <v>949.04300000000001</v>
      </c>
      <c r="V694" s="1">
        <v>925.80200000000002</v>
      </c>
      <c r="W694" s="1">
        <v>898.61</v>
      </c>
      <c r="X694" s="1">
        <v>892.61699999999996</v>
      </c>
      <c r="Y694" s="1">
        <v>864.05600000000004</v>
      </c>
      <c r="Z694" s="1">
        <v>838.57799999999997</v>
      </c>
      <c r="AA694" s="1">
        <v>816.06299999999999</v>
      </c>
      <c r="AB694" s="1">
        <v>798.46799999999996</v>
      </c>
      <c r="AC694" s="1">
        <v>786.07399999999996</v>
      </c>
      <c r="AD694" s="1">
        <v>778.31399999999996</v>
      </c>
      <c r="AE694" s="1">
        <v>775.86900000000003</v>
      </c>
      <c r="AF694" s="1">
        <f t="shared" si="373"/>
        <v>799.56</v>
      </c>
      <c r="AG694">
        <f t="shared" si="374"/>
        <v>26.164000000000101</v>
      </c>
      <c r="AH694">
        <f t="shared" si="375"/>
        <v>3.1609999999999445</v>
      </c>
      <c r="AI694">
        <f t="shared" si="376"/>
        <v>3.9370000000000118</v>
      </c>
      <c r="AJ694">
        <f t="shared" si="377"/>
        <v>8.01400000000001</v>
      </c>
      <c r="AK694">
        <f t="shared" si="378"/>
        <v>12.187000000000012</v>
      </c>
      <c r="AL694">
        <f t="shared" si="379"/>
        <v>16.232999999999947</v>
      </c>
      <c r="AM694">
        <f t="shared" si="380"/>
        <v>18.470000000000027</v>
      </c>
      <c r="AN694">
        <f t="shared" si="381"/>
        <v>20.884000000000015</v>
      </c>
      <c r="AO694">
        <f t="shared" si="382"/>
        <v>21.388000000000034</v>
      </c>
      <c r="AP694">
        <f t="shared" si="383"/>
        <v>20.524000000000001</v>
      </c>
      <c r="AQ694">
        <f t="shared" si="384"/>
        <v>20.5</v>
      </c>
      <c r="AR694">
        <f t="shared" si="385"/>
        <v>16.458999999999946</v>
      </c>
      <c r="AS694">
        <f t="shared" si="386"/>
        <v>9.8709999999999809</v>
      </c>
      <c r="AT694">
        <f t="shared" si="387"/>
        <v>4.4479999999999791</v>
      </c>
      <c r="AU694">
        <f t="shared" si="388"/>
        <v>-1.7199999999999136</v>
      </c>
      <c r="AV694">
        <f t="shared" si="389"/>
        <v>-6.84800000000007</v>
      </c>
      <c r="AW694">
        <f t="shared" si="390"/>
        <v>-11.490999999999985</v>
      </c>
      <c r="AX694">
        <f t="shared" si="391"/>
        <v>-12.960000000000036</v>
      </c>
      <c r="AY694">
        <f t="shared" si="392"/>
        <v>-19.737999999999943</v>
      </c>
      <c r="AZ694">
        <f t="shared" si="393"/>
        <v>-23.240999999999985</v>
      </c>
      <c r="BA694">
        <f t="shared" si="394"/>
        <v>-27.192000000000007</v>
      </c>
      <c r="BB694">
        <f t="shared" si="395"/>
        <v>-5.9930000000000518</v>
      </c>
      <c r="BC694">
        <f t="shared" si="396"/>
        <v>-28.560999999999922</v>
      </c>
      <c r="BD694">
        <f t="shared" si="397"/>
        <v>-25.478000000000065</v>
      </c>
      <c r="BE694">
        <f t="shared" si="398"/>
        <v>-22.514999999999986</v>
      </c>
      <c r="BF694">
        <f t="shared" si="399"/>
        <v>-17.595000000000027</v>
      </c>
      <c r="BG694">
        <f t="shared" si="400"/>
        <v>-12.394000000000005</v>
      </c>
      <c r="BH694">
        <f t="shared" si="401"/>
        <v>-7.7599999999999909</v>
      </c>
      <c r="BI694">
        <f t="shared" si="402"/>
        <v>-2.4449999999999363</v>
      </c>
      <c r="BJ694">
        <f t="shared" si="403"/>
        <v>23.690999999999917</v>
      </c>
    </row>
    <row r="695" spans="1:62" x14ac:dyDescent="0.3">
      <c r="A695" s="1">
        <v>3.6142699999999999</v>
      </c>
      <c r="B695" s="1">
        <v>799.57299999999998</v>
      </c>
      <c r="C695" s="1">
        <v>825.74300000000005</v>
      </c>
      <c r="D695" s="1">
        <v>828.91099999999994</v>
      </c>
      <c r="E695" s="1">
        <v>832.85299999999995</v>
      </c>
      <c r="F695" s="1">
        <v>840.87300000000005</v>
      </c>
      <c r="G695" s="1">
        <v>853.07299999999998</v>
      </c>
      <c r="H695" s="1">
        <v>869.33699999999999</v>
      </c>
      <c r="I695" s="1">
        <v>887.83199999999999</v>
      </c>
      <c r="J695" s="1">
        <v>908.74099999999999</v>
      </c>
      <c r="K695" s="1">
        <v>930.14400000000001</v>
      </c>
      <c r="L695" s="1">
        <v>950.66099999999994</v>
      </c>
      <c r="M695" s="1">
        <v>971.13900000000001</v>
      </c>
      <c r="N695" s="1">
        <v>987.57500000000005</v>
      </c>
      <c r="O695" s="1">
        <v>997.43700000000001</v>
      </c>
      <c r="P695" s="1">
        <v>1001.88</v>
      </c>
      <c r="Q695" s="1">
        <v>1000.16</v>
      </c>
      <c r="R695" s="1">
        <v>993.31200000000001</v>
      </c>
      <c r="S695" s="1">
        <v>981.82299999999998</v>
      </c>
      <c r="T695" s="1">
        <v>968.86800000000005</v>
      </c>
      <c r="U695" s="1">
        <v>949.125</v>
      </c>
      <c r="V695" s="1">
        <v>925.89099999999996</v>
      </c>
      <c r="W695" s="1">
        <v>898.71199999999999</v>
      </c>
      <c r="X695" s="1">
        <v>892.73400000000004</v>
      </c>
      <c r="Y695" s="1">
        <v>864.17899999999997</v>
      </c>
      <c r="Z695" s="1">
        <v>838.69399999999996</v>
      </c>
      <c r="AA695" s="1">
        <v>816.16300000000001</v>
      </c>
      <c r="AB695" s="1">
        <v>798.54499999999996</v>
      </c>
      <c r="AC695" s="1">
        <v>786.12300000000005</v>
      </c>
      <c r="AD695" s="1">
        <v>778.33799999999997</v>
      </c>
      <c r="AE695" s="1">
        <v>775.875</v>
      </c>
      <c r="AF695" s="1">
        <f t="shared" si="373"/>
        <v>799.57299999999998</v>
      </c>
      <c r="AG695">
        <f t="shared" si="374"/>
        <v>26.170000000000073</v>
      </c>
      <c r="AH695">
        <f t="shared" si="375"/>
        <v>3.1679999999998927</v>
      </c>
      <c r="AI695">
        <f t="shared" si="376"/>
        <v>3.9420000000000073</v>
      </c>
      <c r="AJ695">
        <f t="shared" si="377"/>
        <v>8.0200000000000955</v>
      </c>
      <c r="AK695">
        <f t="shared" si="378"/>
        <v>12.199999999999932</v>
      </c>
      <c r="AL695">
        <f t="shared" si="379"/>
        <v>16.26400000000001</v>
      </c>
      <c r="AM695">
        <f t="shared" si="380"/>
        <v>18.495000000000005</v>
      </c>
      <c r="AN695">
        <f t="shared" si="381"/>
        <v>20.908999999999992</v>
      </c>
      <c r="AO695">
        <f t="shared" si="382"/>
        <v>21.40300000000002</v>
      </c>
      <c r="AP695">
        <f t="shared" si="383"/>
        <v>20.516999999999939</v>
      </c>
      <c r="AQ695">
        <f t="shared" si="384"/>
        <v>20.478000000000065</v>
      </c>
      <c r="AR695">
        <f t="shared" si="385"/>
        <v>16.436000000000035</v>
      </c>
      <c r="AS695">
        <f t="shared" si="386"/>
        <v>9.8619999999999663</v>
      </c>
      <c r="AT695">
        <f t="shared" si="387"/>
        <v>4.4429999999999836</v>
      </c>
      <c r="AU695">
        <f t="shared" si="388"/>
        <v>-1.7200000000000273</v>
      </c>
      <c r="AV695">
        <f t="shared" si="389"/>
        <v>-6.8479999999999563</v>
      </c>
      <c r="AW695">
        <f t="shared" si="390"/>
        <v>-11.489000000000033</v>
      </c>
      <c r="AX695">
        <f t="shared" si="391"/>
        <v>-12.954999999999927</v>
      </c>
      <c r="AY695">
        <f t="shared" si="392"/>
        <v>-19.743000000000052</v>
      </c>
      <c r="AZ695">
        <f t="shared" si="393"/>
        <v>-23.234000000000037</v>
      </c>
      <c r="BA695">
        <f t="shared" si="394"/>
        <v>-27.178999999999974</v>
      </c>
      <c r="BB695">
        <f t="shared" si="395"/>
        <v>-5.9779999999999518</v>
      </c>
      <c r="BC695">
        <f t="shared" si="396"/>
        <v>-28.555000000000064</v>
      </c>
      <c r="BD695">
        <f t="shared" si="397"/>
        <v>-25.485000000000014</v>
      </c>
      <c r="BE695">
        <f t="shared" si="398"/>
        <v>-22.530999999999949</v>
      </c>
      <c r="BF695">
        <f t="shared" si="399"/>
        <v>-17.618000000000052</v>
      </c>
      <c r="BG695">
        <f t="shared" si="400"/>
        <v>-12.421999999999912</v>
      </c>
      <c r="BH695">
        <f t="shared" si="401"/>
        <v>-7.7850000000000819</v>
      </c>
      <c r="BI695">
        <f t="shared" si="402"/>
        <v>-2.4629999999999654</v>
      </c>
      <c r="BJ695">
        <f t="shared" si="403"/>
        <v>23.697999999999979</v>
      </c>
    </row>
    <row r="696" spans="1:62" x14ac:dyDescent="0.3">
      <c r="A696" s="1">
        <v>3.6161500000000002</v>
      </c>
      <c r="B696" s="1">
        <v>799.59699999999998</v>
      </c>
      <c r="C696" s="1">
        <v>825.77499999999998</v>
      </c>
      <c r="D696" s="1">
        <v>828.95500000000004</v>
      </c>
      <c r="E696" s="1">
        <v>832.90599999999995</v>
      </c>
      <c r="F696" s="1">
        <v>840.93499999999995</v>
      </c>
      <c r="G696" s="1">
        <v>853.15</v>
      </c>
      <c r="H696" s="1">
        <v>869.45699999999999</v>
      </c>
      <c r="I696" s="1">
        <v>887.99</v>
      </c>
      <c r="J696" s="1">
        <v>908.93100000000004</v>
      </c>
      <c r="K696" s="1">
        <v>930.35599999999999</v>
      </c>
      <c r="L696" s="1">
        <v>950.87099999999998</v>
      </c>
      <c r="M696" s="1">
        <v>971.31500000000005</v>
      </c>
      <c r="N696" s="1">
        <v>987.72400000000005</v>
      </c>
      <c r="O696" s="1">
        <v>997.56200000000001</v>
      </c>
      <c r="P696" s="1">
        <v>1001.99</v>
      </c>
      <c r="Q696" s="1">
        <v>1000.28</v>
      </c>
      <c r="R696" s="1">
        <v>993.43399999999997</v>
      </c>
      <c r="S696" s="1">
        <v>981.95100000000002</v>
      </c>
      <c r="T696" s="1">
        <v>968.99800000000005</v>
      </c>
      <c r="U696" s="1">
        <v>949.25199999999995</v>
      </c>
      <c r="V696" s="1">
        <v>926.03099999999995</v>
      </c>
      <c r="W696" s="1">
        <v>898.87699999999995</v>
      </c>
      <c r="X696" s="1">
        <v>892.92100000000005</v>
      </c>
      <c r="Y696" s="1">
        <v>864.37699999999995</v>
      </c>
      <c r="Z696" s="1">
        <v>838.88800000000003</v>
      </c>
      <c r="AA696" s="1">
        <v>816.33100000000002</v>
      </c>
      <c r="AB696" s="1">
        <v>798.66300000000001</v>
      </c>
      <c r="AC696" s="1">
        <v>786.18799999999999</v>
      </c>
      <c r="AD696" s="1">
        <v>778.375</v>
      </c>
      <c r="AE696" s="1">
        <v>775.89099999999996</v>
      </c>
      <c r="AF696" s="1">
        <f t="shared" si="373"/>
        <v>799.59699999999998</v>
      </c>
      <c r="AG696">
        <f t="shared" si="374"/>
        <v>26.177999999999997</v>
      </c>
      <c r="AH696">
        <f t="shared" si="375"/>
        <v>3.1800000000000637</v>
      </c>
      <c r="AI696">
        <f t="shared" si="376"/>
        <v>3.9509999999999081</v>
      </c>
      <c r="AJ696">
        <f t="shared" si="377"/>
        <v>8.0289999999999964</v>
      </c>
      <c r="AK696">
        <f t="shared" si="378"/>
        <v>12.215000000000032</v>
      </c>
      <c r="AL696">
        <f t="shared" si="379"/>
        <v>16.307000000000016</v>
      </c>
      <c r="AM696">
        <f t="shared" si="380"/>
        <v>18.533000000000015</v>
      </c>
      <c r="AN696">
        <f t="shared" si="381"/>
        <v>20.941000000000031</v>
      </c>
      <c r="AO696">
        <f t="shared" si="382"/>
        <v>21.424999999999955</v>
      </c>
      <c r="AP696">
        <f t="shared" si="383"/>
        <v>20.514999999999986</v>
      </c>
      <c r="AQ696">
        <f t="shared" si="384"/>
        <v>20.444000000000074</v>
      </c>
      <c r="AR696">
        <f t="shared" si="385"/>
        <v>16.408999999999992</v>
      </c>
      <c r="AS696">
        <f t="shared" si="386"/>
        <v>9.8379999999999654</v>
      </c>
      <c r="AT696">
        <f t="shared" si="387"/>
        <v>4.4279999999999973</v>
      </c>
      <c r="AU696">
        <f t="shared" si="388"/>
        <v>-1.7100000000000364</v>
      </c>
      <c r="AV696">
        <f t="shared" si="389"/>
        <v>-6.8460000000000036</v>
      </c>
      <c r="AW696">
        <f t="shared" si="390"/>
        <v>-11.482999999999947</v>
      </c>
      <c r="AX696">
        <f t="shared" si="391"/>
        <v>-12.952999999999975</v>
      </c>
      <c r="AY696">
        <f t="shared" si="392"/>
        <v>-19.746000000000095</v>
      </c>
      <c r="AZ696">
        <f t="shared" si="393"/>
        <v>-23.221000000000004</v>
      </c>
      <c r="BA696">
        <f t="shared" si="394"/>
        <v>-27.153999999999996</v>
      </c>
      <c r="BB696">
        <f t="shared" si="395"/>
        <v>-5.9559999999999036</v>
      </c>
      <c r="BC696">
        <f t="shared" si="396"/>
        <v>-28.544000000000096</v>
      </c>
      <c r="BD696">
        <f t="shared" si="397"/>
        <v>-25.488999999999919</v>
      </c>
      <c r="BE696">
        <f t="shared" si="398"/>
        <v>-22.557000000000016</v>
      </c>
      <c r="BF696">
        <f t="shared" si="399"/>
        <v>-17.668000000000006</v>
      </c>
      <c r="BG696">
        <f t="shared" si="400"/>
        <v>-12.475000000000023</v>
      </c>
      <c r="BH696">
        <f t="shared" si="401"/>
        <v>-7.8129999999999882</v>
      </c>
      <c r="BI696">
        <f t="shared" si="402"/>
        <v>-2.4840000000000373</v>
      </c>
      <c r="BJ696">
        <f t="shared" si="403"/>
        <v>23.706000000000017</v>
      </c>
    </row>
    <row r="697" spans="1:62" x14ac:dyDescent="0.3">
      <c r="A697" s="1">
        <v>3.61896</v>
      </c>
      <c r="B697" s="1">
        <v>799.64499999999998</v>
      </c>
      <c r="C697" s="1">
        <v>825.83399999999995</v>
      </c>
      <c r="D697" s="1">
        <v>829.03200000000004</v>
      </c>
      <c r="E697" s="1">
        <v>833.00199999999995</v>
      </c>
      <c r="F697" s="1">
        <v>841.05</v>
      </c>
      <c r="G697" s="1">
        <v>853.28700000000003</v>
      </c>
      <c r="H697" s="1">
        <v>869.63</v>
      </c>
      <c r="I697" s="1">
        <v>888.21</v>
      </c>
      <c r="J697" s="1">
        <v>909.18499999999995</v>
      </c>
      <c r="K697" s="1">
        <v>930.63900000000001</v>
      </c>
      <c r="L697" s="1">
        <v>951.16099999999994</v>
      </c>
      <c r="M697" s="1">
        <v>971.58500000000004</v>
      </c>
      <c r="N697" s="1">
        <v>987.97</v>
      </c>
      <c r="O697" s="1">
        <v>997.77099999999996</v>
      </c>
      <c r="P697" s="1">
        <v>1002.18</v>
      </c>
      <c r="Q697" s="1">
        <v>1000.45</v>
      </c>
      <c r="R697" s="1">
        <v>993.61900000000003</v>
      </c>
      <c r="S697" s="1">
        <v>982.149</v>
      </c>
      <c r="T697" s="1">
        <v>969.20399999999995</v>
      </c>
      <c r="U697" s="1">
        <v>949.46799999999996</v>
      </c>
      <c r="V697" s="1">
        <v>926.27599999999995</v>
      </c>
      <c r="W697" s="1">
        <v>899.17399999999998</v>
      </c>
      <c r="X697" s="1">
        <v>893.23599999999999</v>
      </c>
      <c r="Y697" s="1">
        <v>864.697</v>
      </c>
      <c r="Z697" s="1">
        <v>839.19</v>
      </c>
      <c r="AA697" s="1">
        <v>816.58</v>
      </c>
      <c r="AB697" s="1">
        <v>798.82500000000005</v>
      </c>
      <c r="AC697" s="1">
        <v>786.28200000000004</v>
      </c>
      <c r="AD697" s="1">
        <v>778.44100000000003</v>
      </c>
      <c r="AE697" s="1">
        <v>775.92600000000004</v>
      </c>
      <c r="AF697" s="1">
        <f t="shared" si="373"/>
        <v>799.64499999999998</v>
      </c>
      <c r="AG697">
        <f t="shared" si="374"/>
        <v>26.188999999999965</v>
      </c>
      <c r="AH697">
        <f t="shared" si="375"/>
        <v>3.1980000000000928</v>
      </c>
      <c r="AI697">
        <f t="shared" si="376"/>
        <v>3.9699999999999136</v>
      </c>
      <c r="AJ697">
        <f t="shared" si="377"/>
        <v>8.0480000000000018</v>
      </c>
      <c r="AK697">
        <f t="shared" si="378"/>
        <v>12.23700000000008</v>
      </c>
      <c r="AL697">
        <f t="shared" si="379"/>
        <v>16.342999999999961</v>
      </c>
      <c r="AM697">
        <f t="shared" si="380"/>
        <v>18.580000000000041</v>
      </c>
      <c r="AN697">
        <f t="shared" si="381"/>
        <v>20.974999999999909</v>
      </c>
      <c r="AO697">
        <f t="shared" si="382"/>
        <v>21.454000000000065</v>
      </c>
      <c r="AP697">
        <f t="shared" si="383"/>
        <v>20.521999999999935</v>
      </c>
      <c r="AQ697">
        <f t="shared" si="384"/>
        <v>20.424000000000092</v>
      </c>
      <c r="AR697">
        <f t="shared" si="385"/>
        <v>16.384999999999991</v>
      </c>
      <c r="AS697">
        <f t="shared" si="386"/>
        <v>9.8009999999999309</v>
      </c>
      <c r="AT697">
        <f t="shared" si="387"/>
        <v>4.4089999999999918</v>
      </c>
      <c r="AU697">
        <f t="shared" si="388"/>
        <v>-1.7299999999999045</v>
      </c>
      <c r="AV697">
        <f t="shared" si="389"/>
        <v>-6.8310000000000173</v>
      </c>
      <c r="AW697">
        <f t="shared" si="390"/>
        <v>-11.470000000000027</v>
      </c>
      <c r="AX697">
        <f t="shared" si="391"/>
        <v>-12.94500000000005</v>
      </c>
      <c r="AY697">
        <f t="shared" si="392"/>
        <v>-19.73599999999999</v>
      </c>
      <c r="AZ697">
        <f t="shared" si="393"/>
        <v>-23.192000000000007</v>
      </c>
      <c r="BA697">
        <f t="shared" si="394"/>
        <v>-27.101999999999975</v>
      </c>
      <c r="BB697">
        <f t="shared" si="395"/>
        <v>-5.9379999999999882</v>
      </c>
      <c r="BC697">
        <f t="shared" si="396"/>
        <v>-28.538999999999987</v>
      </c>
      <c r="BD697">
        <f t="shared" si="397"/>
        <v>-25.506999999999948</v>
      </c>
      <c r="BE697">
        <f t="shared" si="398"/>
        <v>-22.610000000000014</v>
      </c>
      <c r="BF697">
        <f t="shared" si="399"/>
        <v>-17.754999999999995</v>
      </c>
      <c r="BG697">
        <f t="shared" si="400"/>
        <v>-12.543000000000006</v>
      </c>
      <c r="BH697">
        <f t="shared" si="401"/>
        <v>-7.8410000000000082</v>
      </c>
      <c r="BI697">
        <f t="shared" si="402"/>
        <v>-2.5149999999999864</v>
      </c>
      <c r="BJ697">
        <f t="shared" si="403"/>
        <v>23.718999999999937</v>
      </c>
    </row>
    <row r="698" spans="1:62" x14ac:dyDescent="0.3">
      <c r="A698" s="1">
        <v>3.6231800000000001</v>
      </c>
      <c r="B698" s="1">
        <v>799.74300000000005</v>
      </c>
      <c r="C698" s="1">
        <v>825.94899999999996</v>
      </c>
      <c r="D698" s="1">
        <v>829.17200000000003</v>
      </c>
      <c r="E698" s="1">
        <v>833.17200000000003</v>
      </c>
      <c r="F698" s="1">
        <v>841.26</v>
      </c>
      <c r="G698" s="1">
        <v>853.53</v>
      </c>
      <c r="H698" s="1">
        <v>869.88800000000003</v>
      </c>
      <c r="I698" s="1">
        <v>888.495</v>
      </c>
      <c r="J698" s="1">
        <v>909.49900000000002</v>
      </c>
      <c r="K698" s="1">
        <v>930.97900000000004</v>
      </c>
      <c r="L698" s="1">
        <v>951.52200000000005</v>
      </c>
      <c r="M698" s="1">
        <v>971.96600000000001</v>
      </c>
      <c r="N698" s="1">
        <v>988.34</v>
      </c>
      <c r="O698" s="1">
        <v>998.12</v>
      </c>
      <c r="P698" s="1">
        <v>1002.5</v>
      </c>
      <c r="Q698" s="1">
        <v>1000.76</v>
      </c>
      <c r="R698" s="1">
        <v>993.93200000000002</v>
      </c>
      <c r="S698" s="1">
        <v>982.48699999999997</v>
      </c>
      <c r="T698" s="1">
        <v>969.57500000000005</v>
      </c>
      <c r="U698" s="1">
        <v>949.875</v>
      </c>
      <c r="V698" s="1">
        <v>926.73299999999995</v>
      </c>
      <c r="W698" s="1">
        <v>899.68700000000001</v>
      </c>
      <c r="X698" s="1">
        <v>893.74199999999996</v>
      </c>
      <c r="Y698" s="1">
        <v>865.16499999999996</v>
      </c>
      <c r="Z698" s="1">
        <v>839.58699999999999</v>
      </c>
      <c r="AA698" s="1">
        <v>816.91700000000003</v>
      </c>
      <c r="AB698" s="1">
        <v>799.09199999999998</v>
      </c>
      <c r="AC698" s="1">
        <v>786.48900000000003</v>
      </c>
      <c r="AD698" s="1">
        <v>778.59500000000003</v>
      </c>
      <c r="AE698" s="1">
        <v>776.00300000000004</v>
      </c>
      <c r="AF698" s="1">
        <f t="shared" si="373"/>
        <v>799.74300000000005</v>
      </c>
      <c r="AG698">
        <f t="shared" si="374"/>
        <v>26.205999999999904</v>
      </c>
      <c r="AH698">
        <f t="shared" si="375"/>
        <v>3.22300000000007</v>
      </c>
      <c r="AI698">
        <f t="shared" si="376"/>
        <v>4</v>
      </c>
      <c r="AJ698">
        <f t="shared" si="377"/>
        <v>8.0879999999999654</v>
      </c>
      <c r="AK698">
        <f t="shared" si="378"/>
        <v>12.269999999999982</v>
      </c>
      <c r="AL698">
        <f t="shared" si="379"/>
        <v>16.358000000000061</v>
      </c>
      <c r="AM698">
        <f t="shared" si="380"/>
        <v>18.606999999999971</v>
      </c>
      <c r="AN698">
        <f t="shared" si="381"/>
        <v>21.004000000000019</v>
      </c>
      <c r="AO698">
        <f t="shared" si="382"/>
        <v>21.480000000000018</v>
      </c>
      <c r="AP698">
        <f t="shared" si="383"/>
        <v>20.543000000000006</v>
      </c>
      <c r="AQ698">
        <f t="shared" si="384"/>
        <v>20.44399999999996</v>
      </c>
      <c r="AR698">
        <f t="shared" si="385"/>
        <v>16.374000000000024</v>
      </c>
      <c r="AS698">
        <f t="shared" si="386"/>
        <v>9.7799999999999727</v>
      </c>
      <c r="AT698">
        <f t="shared" si="387"/>
        <v>4.3799999999999955</v>
      </c>
      <c r="AU698">
        <f t="shared" si="388"/>
        <v>-1.7400000000000091</v>
      </c>
      <c r="AV698">
        <f t="shared" si="389"/>
        <v>-6.8279999999999745</v>
      </c>
      <c r="AW698">
        <f t="shared" si="390"/>
        <v>-11.44500000000005</v>
      </c>
      <c r="AX698">
        <f t="shared" si="391"/>
        <v>-12.911999999999921</v>
      </c>
      <c r="AY698">
        <f t="shared" si="392"/>
        <v>-19.700000000000045</v>
      </c>
      <c r="AZ698">
        <f t="shared" si="393"/>
        <v>-23.142000000000053</v>
      </c>
      <c r="BA698">
        <f t="shared" si="394"/>
        <v>-27.045999999999935</v>
      </c>
      <c r="BB698">
        <f t="shared" si="395"/>
        <v>-5.94500000000005</v>
      </c>
      <c r="BC698">
        <f t="shared" si="396"/>
        <v>-28.576999999999998</v>
      </c>
      <c r="BD698">
        <f t="shared" si="397"/>
        <v>-25.577999999999975</v>
      </c>
      <c r="BE698">
        <f t="shared" si="398"/>
        <v>-22.669999999999959</v>
      </c>
      <c r="BF698">
        <f t="shared" si="399"/>
        <v>-17.825000000000045</v>
      </c>
      <c r="BG698">
        <f t="shared" si="400"/>
        <v>-12.602999999999952</v>
      </c>
      <c r="BH698">
        <f t="shared" si="401"/>
        <v>-7.8940000000000055</v>
      </c>
      <c r="BI698">
        <f t="shared" si="402"/>
        <v>-2.5919999999999845</v>
      </c>
      <c r="BJ698">
        <f t="shared" si="403"/>
        <v>23.740000000000009</v>
      </c>
    </row>
    <row r="699" spans="1:62" x14ac:dyDescent="0.3">
      <c r="A699" s="1">
        <v>3.62818</v>
      </c>
      <c r="B699" s="1">
        <v>799.90200000000004</v>
      </c>
      <c r="C699" s="1">
        <v>826.13499999999999</v>
      </c>
      <c r="D699" s="1">
        <v>829.38</v>
      </c>
      <c r="E699" s="1">
        <v>833.39599999999996</v>
      </c>
      <c r="F699" s="1">
        <v>841.51700000000005</v>
      </c>
      <c r="G699" s="1">
        <v>853.83100000000002</v>
      </c>
      <c r="H699" s="1">
        <v>870.19500000000005</v>
      </c>
      <c r="I699" s="1">
        <v>888.79700000000003</v>
      </c>
      <c r="J699" s="1">
        <v>909.80700000000002</v>
      </c>
      <c r="K699" s="1">
        <v>931.29399999999998</v>
      </c>
      <c r="L699" s="1">
        <v>951.86900000000003</v>
      </c>
      <c r="M699" s="1">
        <v>972.34699999999998</v>
      </c>
      <c r="N699" s="1">
        <v>988.74199999999996</v>
      </c>
      <c r="O699" s="1">
        <v>998.53700000000003</v>
      </c>
      <c r="P699" s="1">
        <v>1002.93</v>
      </c>
      <c r="Q699" s="1">
        <v>1001.2</v>
      </c>
      <c r="R699" s="1">
        <v>994.38499999999999</v>
      </c>
      <c r="S699" s="1">
        <v>982.96199999999999</v>
      </c>
      <c r="T699" s="1">
        <v>970.09400000000005</v>
      </c>
      <c r="U699" s="1">
        <v>950.43499999999995</v>
      </c>
      <c r="V699" s="1">
        <v>927.32899999999995</v>
      </c>
      <c r="W699" s="1">
        <v>900.298</v>
      </c>
      <c r="X699" s="1">
        <v>894.33500000000004</v>
      </c>
      <c r="Y699" s="1">
        <v>865.69299999999998</v>
      </c>
      <c r="Z699" s="1">
        <v>840.04200000000003</v>
      </c>
      <c r="AA699" s="1">
        <v>817.33799999999997</v>
      </c>
      <c r="AB699" s="1">
        <v>799.47400000000005</v>
      </c>
      <c r="AC699" s="1">
        <v>786.81600000000003</v>
      </c>
      <c r="AD699" s="1">
        <v>778.84799999999996</v>
      </c>
      <c r="AE699" s="1">
        <v>776.15899999999999</v>
      </c>
      <c r="AF699" s="1">
        <f t="shared" si="373"/>
        <v>799.90200000000004</v>
      </c>
      <c r="AG699">
        <f t="shared" si="374"/>
        <v>26.232999999999947</v>
      </c>
      <c r="AH699">
        <f t="shared" si="375"/>
        <v>3.2450000000000045</v>
      </c>
      <c r="AI699">
        <f t="shared" si="376"/>
        <v>4.0159999999999627</v>
      </c>
      <c r="AJ699">
        <f t="shared" si="377"/>
        <v>8.1210000000000946</v>
      </c>
      <c r="AK699">
        <f t="shared" si="378"/>
        <v>12.313999999999965</v>
      </c>
      <c r="AL699">
        <f t="shared" si="379"/>
        <v>16.364000000000033</v>
      </c>
      <c r="AM699">
        <f t="shared" si="380"/>
        <v>18.601999999999975</v>
      </c>
      <c r="AN699">
        <f t="shared" si="381"/>
        <v>21.009999999999991</v>
      </c>
      <c r="AO699">
        <f t="shared" si="382"/>
        <v>21.486999999999966</v>
      </c>
      <c r="AP699">
        <f t="shared" si="383"/>
        <v>20.575000000000045</v>
      </c>
      <c r="AQ699">
        <f t="shared" si="384"/>
        <v>20.477999999999952</v>
      </c>
      <c r="AR699">
        <f t="shared" si="385"/>
        <v>16.394999999999982</v>
      </c>
      <c r="AS699">
        <f t="shared" si="386"/>
        <v>9.7950000000000728</v>
      </c>
      <c r="AT699">
        <f t="shared" si="387"/>
        <v>4.3929999999999154</v>
      </c>
      <c r="AU699">
        <f t="shared" si="388"/>
        <v>-1.7299999999999045</v>
      </c>
      <c r="AV699">
        <f t="shared" si="389"/>
        <v>-6.8150000000000546</v>
      </c>
      <c r="AW699">
        <f t="shared" si="390"/>
        <v>-11.423000000000002</v>
      </c>
      <c r="AX699">
        <f t="shared" si="391"/>
        <v>-12.867999999999938</v>
      </c>
      <c r="AY699">
        <f t="shared" si="392"/>
        <v>-19.659000000000106</v>
      </c>
      <c r="AZ699">
        <f t="shared" si="393"/>
        <v>-23.105999999999995</v>
      </c>
      <c r="BA699">
        <f t="shared" si="394"/>
        <v>-27.030999999999949</v>
      </c>
      <c r="BB699">
        <f t="shared" si="395"/>
        <v>-5.9629999999999654</v>
      </c>
      <c r="BC699">
        <f t="shared" si="396"/>
        <v>-28.642000000000053</v>
      </c>
      <c r="BD699">
        <f t="shared" si="397"/>
        <v>-25.650999999999954</v>
      </c>
      <c r="BE699">
        <f t="shared" si="398"/>
        <v>-22.704000000000065</v>
      </c>
      <c r="BF699">
        <f t="shared" si="399"/>
        <v>-17.863999999999919</v>
      </c>
      <c r="BG699">
        <f t="shared" si="400"/>
        <v>-12.658000000000015</v>
      </c>
      <c r="BH699">
        <f t="shared" si="401"/>
        <v>-7.9680000000000746</v>
      </c>
      <c r="BI699">
        <f t="shared" si="402"/>
        <v>-2.6889999999999645</v>
      </c>
      <c r="BJ699">
        <f t="shared" si="403"/>
        <v>23.743000000000052</v>
      </c>
    </row>
    <row r="700" spans="1:62" x14ac:dyDescent="0.3">
      <c r="A700" s="1">
        <v>3.6331799999999999</v>
      </c>
      <c r="B700" s="1">
        <v>800.10900000000004</v>
      </c>
      <c r="C700" s="1">
        <v>826.36400000000003</v>
      </c>
      <c r="D700" s="1">
        <v>829.62599999999998</v>
      </c>
      <c r="E700" s="1">
        <v>833.63300000000004</v>
      </c>
      <c r="F700" s="1">
        <v>841.75900000000001</v>
      </c>
      <c r="G700" s="1">
        <v>854.09699999999998</v>
      </c>
      <c r="H700" s="1">
        <v>870.49199999999996</v>
      </c>
      <c r="I700" s="1">
        <v>889.08399999999995</v>
      </c>
      <c r="J700" s="1">
        <v>910.08</v>
      </c>
      <c r="K700" s="1">
        <v>931.57100000000003</v>
      </c>
      <c r="L700" s="1">
        <v>952.16899999999998</v>
      </c>
      <c r="M700" s="1">
        <v>972.67700000000002</v>
      </c>
      <c r="N700" s="1">
        <v>989.11500000000001</v>
      </c>
      <c r="O700" s="1">
        <v>998.94500000000005</v>
      </c>
      <c r="P700" s="1">
        <v>1003.37</v>
      </c>
      <c r="Q700" s="1">
        <v>1001.68</v>
      </c>
      <c r="R700" s="1">
        <v>994.89300000000003</v>
      </c>
      <c r="S700" s="1">
        <v>983.48800000000006</v>
      </c>
      <c r="T700" s="1">
        <v>970.64</v>
      </c>
      <c r="U700" s="1">
        <v>951.00699999999995</v>
      </c>
      <c r="V700" s="1">
        <v>927.91600000000005</v>
      </c>
      <c r="W700" s="1">
        <v>900.88</v>
      </c>
      <c r="X700" s="1">
        <v>894.90700000000004</v>
      </c>
      <c r="Y700" s="1">
        <v>866.23</v>
      </c>
      <c r="Z700" s="1">
        <v>840.54200000000003</v>
      </c>
      <c r="AA700" s="1">
        <v>817.79300000000001</v>
      </c>
      <c r="AB700" s="1">
        <v>799.87699999999995</v>
      </c>
      <c r="AC700" s="1">
        <v>787.15599999999995</v>
      </c>
      <c r="AD700" s="1">
        <v>779.12900000000002</v>
      </c>
      <c r="AE700" s="1">
        <v>776.38800000000003</v>
      </c>
      <c r="AF700" s="1">
        <f t="shared" si="373"/>
        <v>800.10900000000004</v>
      </c>
      <c r="AG700">
        <f t="shared" si="374"/>
        <v>26.254999999999995</v>
      </c>
      <c r="AH700">
        <f t="shared" si="375"/>
        <v>3.2619999999999436</v>
      </c>
      <c r="AI700">
        <f t="shared" si="376"/>
        <v>4.0070000000000618</v>
      </c>
      <c r="AJ700">
        <f t="shared" si="377"/>
        <v>8.1259999999999764</v>
      </c>
      <c r="AK700">
        <f t="shared" si="378"/>
        <v>12.337999999999965</v>
      </c>
      <c r="AL700">
        <f t="shared" si="379"/>
        <v>16.394999999999982</v>
      </c>
      <c r="AM700">
        <f t="shared" si="380"/>
        <v>18.591999999999985</v>
      </c>
      <c r="AN700">
        <f t="shared" si="381"/>
        <v>20.996000000000095</v>
      </c>
      <c r="AO700">
        <f t="shared" si="382"/>
        <v>21.490999999999985</v>
      </c>
      <c r="AP700">
        <f t="shared" si="383"/>
        <v>20.597999999999956</v>
      </c>
      <c r="AQ700">
        <f t="shared" si="384"/>
        <v>20.508000000000038</v>
      </c>
      <c r="AR700">
        <f t="shared" si="385"/>
        <v>16.437999999999988</v>
      </c>
      <c r="AS700">
        <f t="shared" si="386"/>
        <v>9.8300000000000409</v>
      </c>
      <c r="AT700">
        <f t="shared" si="387"/>
        <v>4.4249999999999545</v>
      </c>
      <c r="AU700">
        <f t="shared" si="388"/>
        <v>-1.6900000000000546</v>
      </c>
      <c r="AV700">
        <f t="shared" si="389"/>
        <v>-6.7869999999999209</v>
      </c>
      <c r="AW700">
        <f t="shared" si="390"/>
        <v>-11.404999999999973</v>
      </c>
      <c r="AX700">
        <f t="shared" si="391"/>
        <v>-12.84800000000007</v>
      </c>
      <c r="AY700">
        <f t="shared" si="392"/>
        <v>-19.633000000000038</v>
      </c>
      <c r="AZ700">
        <f t="shared" si="393"/>
        <v>-23.090999999999894</v>
      </c>
      <c r="BA700">
        <f t="shared" si="394"/>
        <v>-27.036000000000058</v>
      </c>
      <c r="BB700">
        <f t="shared" si="395"/>
        <v>-5.9729999999999563</v>
      </c>
      <c r="BC700">
        <f t="shared" si="396"/>
        <v>-28.677000000000021</v>
      </c>
      <c r="BD700">
        <f t="shared" si="397"/>
        <v>-25.687999999999988</v>
      </c>
      <c r="BE700">
        <f t="shared" si="398"/>
        <v>-22.749000000000024</v>
      </c>
      <c r="BF700">
        <f t="shared" si="399"/>
        <v>-17.916000000000054</v>
      </c>
      <c r="BG700">
        <f t="shared" si="400"/>
        <v>-12.721000000000004</v>
      </c>
      <c r="BH700">
        <f t="shared" si="401"/>
        <v>-8.02699999999993</v>
      </c>
      <c r="BI700">
        <f t="shared" si="402"/>
        <v>-2.7409999999999854</v>
      </c>
      <c r="BJ700">
        <f t="shared" si="403"/>
        <v>23.721000000000004</v>
      </c>
    </row>
    <row r="701" spans="1:62" x14ac:dyDescent="0.3">
      <c r="A701" s="1">
        <v>3.6381800000000002</v>
      </c>
      <c r="B701" s="1">
        <v>800.36699999999996</v>
      </c>
      <c r="C701" s="1">
        <v>826.61699999999996</v>
      </c>
      <c r="D701" s="1">
        <v>829.88099999999997</v>
      </c>
      <c r="E701" s="1">
        <v>833.87800000000004</v>
      </c>
      <c r="F701" s="1">
        <v>841.99099999999999</v>
      </c>
      <c r="G701" s="1">
        <v>854.32500000000005</v>
      </c>
      <c r="H701" s="1">
        <v>870.74300000000005</v>
      </c>
      <c r="I701" s="1">
        <v>889.34299999999996</v>
      </c>
      <c r="J701" s="1">
        <v>910.33900000000006</v>
      </c>
      <c r="K701" s="1">
        <v>931.83900000000006</v>
      </c>
      <c r="L701" s="1">
        <v>952.45699999999999</v>
      </c>
      <c r="M701" s="1">
        <v>973.01300000000003</v>
      </c>
      <c r="N701" s="1">
        <v>989.50400000000002</v>
      </c>
      <c r="O701" s="1">
        <v>999.37400000000002</v>
      </c>
      <c r="P701" s="1">
        <v>1003.84</v>
      </c>
      <c r="Q701" s="1">
        <v>1002.17</v>
      </c>
      <c r="R701" s="1">
        <v>995.40099999999995</v>
      </c>
      <c r="S701" s="1">
        <v>984.01400000000001</v>
      </c>
      <c r="T701" s="1">
        <v>971.18200000000002</v>
      </c>
      <c r="U701" s="1">
        <v>951.57600000000002</v>
      </c>
      <c r="V701" s="1">
        <v>928.51199999999994</v>
      </c>
      <c r="W701" s="1">
        <v>901.46100000000001</v>
      </c>
      <c r="X701" s="1">
        <v>895.46199999999999</v>
      </c>
      <c r="Y701" s="1">
        <v>866.74699999999996</v>
      </c>
      <c r="Z701" s="1">
        <v>841.01900000000001</v>
      </c>
      <c r="AA701" s="1">
        <v>818.22299999999996</v>
      </c>
      <c r="AB701" s="1">
        <v>800.25800000000004</v>
      </c>
      <c r="AC701" s="1">
        <v>787.49400000000003</v>
      </c>
      <c r="AD701" s="1">
        <v>779.42899999999997</v>
      </c>
      <c r="AE701" s="1">
        <v>776.66399999999999</v>
      </c>
      <c r="AF701" s="1">
        <f t="shared" si="373"/>
        <v>800.36699999999996</v>
      </c>
      <c r="AG701">
        <f t="shared" si="374"/>
        <v>26.25</v>
      </c>
      <c r="AH701">
        <f t="shared" si="375"/>
        <v>3.26400000000001</v>
      </c>
      <c r="AI701">
        <f t="shared" si="376"/>
        <v>3.9970000000000709</v>
      </c>
      <c r="AJ701">
        <f t="shared" si="377"/>
        <v>8.1129999999999427</v>
      </c>
      <c r="AK701">
        <f t="shared" si="378"/>
        <v>12.33400000000006</v>
      </c>
      <c r="AL701">
        <f t="shared" si="379"/>
        <v>16.418000000000006</v>
      </c>
      <c r="AM701">
        <f t="shared" si="380"/>
        <v>18.599999999999909</v>
      </c>
      <c r="AN701">
        <f t="shared" si="381"/>
        <v>20.996000000000095</v>
      </c>
      <c r="AO701">
        <f t="shared" si="382"/>
        <v>21.5</v>
      </c>
      <c r="AP701">
        <f t="shared" si="383"/>
        <v>20.617999999999938</v>
      </c>
      <c r="AQ701">
        <f t="shared" si="384"/>
        <v>20.55600000000004</v>
      </c>
      <c r="AR701">
        <f t="shared" si="385"/>
        <v>16.490999999999985</v>
      </c>
      <c r="AS701">
        <f t="shared" si="386"/>
        <v>9.8700000000000045</v>
      </c>
      <c r="AT701">
        <f t="shared" si="387"/>
        <v>4.4660000000000082</v>
      </c>
      <c r="AU701">
        <f t="shared" si="388"/>
        <v>-1.6700000000000728</v>
      </c>
      <c r="AV701">
        <f t="shared" si="389"/>
        <v>-6.7690000000000055</v>
      </c>
      <c r="AW701">
        <f t="shared" si="390"/>
        <v>-11.386999999999944</v>
      </c>
      <c r="AX701">
        <f t="shared" si="391"/>
        <v>-12.831999999999994</v>
      </c>
      <c r="AY701">
        <f t="shared" si="392"/>
        <v>-19.605999999999995</v>
      </c>
      <c r="AZ701">
        <f t="shared" si="393"/>
        <v>-23.064000000000078</v>
      </c>
      <c r="BA701">
        <f t="shared" si="394"/>
        <v>-27.050999999999931</v>
      </c>
      <c r="BB701">
        <f t="shared" si="395"/>
        <v>-5.9990000000000236</v>
      </c>
      <c r="BC701">
        <f t="shared" si="396"/>
        <v>-28.715000000000032</v>
      </c>
      <c r="BD701">
        <f t="shared" si="397"/>
        <v>-25.727999999999952</v>
      </c>
      <c r="BE701">
        <f t="shared" si="398"/>
        <v>-22.796000000000049</v>
      </c>
      <c r="BF701">
        <f t="shared" si="399"/>
        <v>-17.964999999999918</v>
      </c>
      <c r="BG701">
        <f t="shared" si="400"/>
        <v>-12.76400000000001</v>
      </c>
      <c r="BH701">
        <f t="shared" si="401"/>
        <v>-8.0650000000000546</v>
      </c>
      <c r="BI701">
        <f t="shared" si="402"/>
        <v>-2.7649999999999864</v>
      </c>
      <c r="BJ701">
        <f t="shared" si="403"/>
        <v>23.702999999999975</v>
      </c>
    </row>
    <row r="702" spans="1:62" x14ac:dyDescent="0.3">
      <c r="A702" s="1">
        <v>3.6431800000000001</v>
      </c>
      <c r="B702" s="1">
        <v>800.678</v>
      </c>
      <c r="C702" s="1">
        <v>826.89400000000001</v>
      </c>
      <c r="D702" s="1">
        <v>830.13599999999997</v>
      </c>
      <c r="E702" s="1">
        <v>834.12199999999996</v>
      </c>
      <c r="F702" s="1">
        <v>842.21699999999998</v>
      </c>
      <c r="G702" s="1">
        <v>854.53099999999995</v>
      </c>
      <c r="H702" s="1">
        <v>870.93700000000001</v>
      </c>
      <c r="I702" s="1">
        <v>889.55799999999999</v>
      </c>
      <c r="J702" s="1">
        <v>910.58199999999999</v>
      </c>
      <c r="K702" s="1">
        <v>932.10900000000004</v>
      </c>
      <c r="L702" s="1">
        <v>952.76700000000005</v>
      </c>
      <c r="M702" s="1">
        <v>973.38400000000001</v>
      </c>
      <c r="N702" s="1">
        <v>989.93499999999995</v>
      </c>
      <c r="O702" s="1">
        <v>999.84100000000001</v>
      </c>
      <c r="P702" s="1">
        <v>1004.32</v>
      </c>
      <c r="Q702" s="1">
        <v>1002.67</v>
      </c>
      <c r="R702" s="1">
        <v>995.90899999999999</v>
      </c>
      <c r="S702" s="1">
        <v>984.53599999999994</v>
      </c>
      <c r="T702" s="1">
        <v>971.72699999999998</v>
      </c>
      <c r="U702" s="1">
        <v>952.14400000000001</v>
      </c>
      <c r="V702" s="1">
        <v>929.08199999999999</v>
      </c>
      <c r="W702" s="1">
        <v>902.053</v>
      </c>
      <c r="X702" s="1">
        <v>896.00099999999998</v>
      </c>
      <c r="Y702" s="1">
        <v>867.21900000000005</v>
      </c>
      <c r="Z702" s="1">
        <v>841.43899999999996</v>
      </c>
      <c r="AA702" s="1">
        <v>818.59799999999996</v>
      </c>
      <c r="AB702" s="1">
        <v>800.59900000000005</v>
      </c>
      <c r="AC702" s="1">
        <v>787.82299999999998</v>
      </c>
      <c r="AD702" s="1">
        <v>779.755</v>
      </c>
      <c r="AE702" s="1">
        <v>776.98599999999999</v>
      </c>
      <c r="AF702" s="1">
        <f t="shared" si="373"/>
        <v>800.678</v>
      </c>
      <c r="AG702">
        <f t="shared" si="374"/>
        <v>26.216000000000008</v>
      </c>
      <c r="AH702">
        <f t="shared" si="375"/>
        <v>3.2419999999999618</v>
      </c>
      <c r="AI702">
        <f t="shared" si="376"/>
        <v>3.98599999999999</v>
      </c>
      <c r="AJ702">
        <f t="shared" si="377"/>
        <v>8.0950000000000273</v>
      </c>
      <c r="AK702">
        <f t="shared" si="378"/>
        <v>12.313999999999965</v>
      </c>
      <c r="AL702">
        <f t="shared" si="379"/>
        <v>16.406000000000063</v>
      </c>
      <c r="AM702">
        <f t="shared" si="380"/>
        <v>18.620999999999981</v>
      </c>
      <c r="AN702">
        <f t="shared" si="381"/>
        <v>21.024000000000001</v>
      </c>
      <c r="AO702">
        <f t="shared" si="382"/>
        <v>21.527000000000044</v>
      </c>
      <c r="AP702">
        <f t="shared" si="383"/>
        <v>20.658000000000015</v>
      </c>
      <c r="AQ702">
        <f t="shared" si="384"/>
        <v>20.616999999999962</v>
      </c>
      <c r="AR702">
        <f t="shared" si="385"/>
        <v>16.550999999999931</v>
      </c>
      <c r="AS702">
        <f t="shared" si="386"/>
        <v>9.9060000000000628</v>
      </c>
      <c r="AT702">
        <f t="shared" si="387"/>
        <v>4.4790000000000418</v>
      </c>
      <c r="AU702">
        <f t="shared" si="388"/>
        <v>-1.6500000000000909</v>
      </c>
      <c r="AV702">
        <f t="shared" si="389"/>
        <v>-6.7609999999999673</v>
      </c>
      <c r="AW702">
        <f t="shared" si="390"/>
        <v>-11.373000000000047</v>
      </c>
      <c r="AX702">
        <f t="shared" si="391"/>
        <v>-12.808999999999969</v>
      </c>
      <c r="AY702">
        <f t="shared" si="392"/>
        <v>-19.58299999999997</v>
      </c>
      <c r="AZ702">
        <f t="shared" si="393"/>
        <v>-23.062000000000012</v>
      </c>
      <c r="BA702">
        <f t="shared" si="394"/>
        <v>-27.028999999999996</v>
      </c>
      <c r="BB702">
        <f t="shared" si="395"/>
        <v>-6.0520000000000209</v>
      </c>
      <c r="BC702">
        <f t="shared" si="396"/>
        <v>-28.781999999999925</v>
      </c>
      <c r="BD702">
        <f t="shared" si="397"/>
        <v>-25.780000000000086</v>
      </c>
      <c r="BE702">
        <f t="shared" si="398"/>
        <v>-22.841000000000008</v>
      </c>
      <c r="BF702">
        <f t="shared" si="399"/>
        <v>-17.99899999999991</v>
      </c>
      <c r="BG702">
        <f t="shared" si="400"/>
        <v>-12.776000000000067</v>
      </c>
      <c r="BH702">
        <f t="shared" si="401"/>
        <v>-8.0679999999999836</v>
      </c>
      <c r="BI702">
        <f t="shared" si="402"/>
        <v>-2.7690000000000055</v>
      </c>
      <c r="BJ702">
        <f t="shared" si="403"/>
        <v>23.692000000000007</v>
      </c>
    </row>
    <row r="703" spans="1:62" x14ac:dyDescent="0.3">
      <c r="A703" s="1">
        <v>3.64818</v>
      </c>
      <c r="B703" s="1">
        <v>801.04399999999998</v>
      </c>
      <c r="C703" s="1">
        <v>827.21799999999996</v>
      </c>
      <c r="D703" s="1">
        <v>830.41300000000001</v>
      </c>
      <c r="E703" s="1">
        <v>834.36199999999997</v>
      </c>
      <c r="F703" s="1">
        <v>842.43200000000002</v>
      </c>
      <c r="G703" s="1">
        <v>854.72500000000002</v>
      </c>
      <c r="H703" s="1">
        <v>871.12099999999998</v>
      </c>
      <c r="I703" s="1">
        <v>889.75400000000002</v>
      </c>
      <c r="J703" s="1">
        <v>910.81200000000001</v>
      </c>
      <c r="K703" s="1">
        <v>932.38400000000001</v>
      </c>
      <c r="L703" s="1">
        <v>953.096</v>
      </c>
      <c r="M703" s="1">
        <v>973.78</v>
      </c>
      <c r="N703" s="1">
        <v>990.39099999999996</v>
      </c>
      <c r="O703" s="1">
        <v>1000.34</v>
      </c>
      <c r="P703" s="1">
        <v>1004.84</v>
      </c>
      <c r="Q703" s="1">
        <v>1003.2</v>
      </c>
      <c r="R703" s="1">
        <v>996.44399999999996</v>
      </c>
      <c r="S703" s="1">
        <v>985.07500000000005</v>
      </c>
      <c r="T703" s="1">
        <v>972.27099999999996</v>
      </c>
      <c r="U703" s="1">
        <v>952.68499999999995</v>
      </c>
      <c r="V703" s="1">
        <v>929.61500000000001</v>
      </c>
      <c r="W703" s="1">
        <v>902.60699999999997</v>
      </c>
      <c r="X703" s="1">
        <v>896.52099999999996</v>
      </c>
      <c r="Y703" s="1">
        <v>867.68</v>
      </c>
      <c r="Z703" s="1">
        <v>841.84400000000005</v>
      </c>
      <c r="AA703" s="1">
        <v>818.95899999999995</v>
      </c>
      <c r="AB703" s="1">
        <v>800.93299999999999</v>
      </c>
      <c r="AC703" s="1">
        <v>788.15</v>
      </c>
      <c r="AD703" s="1">
        <v>780.09699999999998</v>
      </c>
      <c r="AE703" s="1">
        <v>777.35299999999995</v>
      </c>
      <c r="AF703" s="1">
        <f t="shared" si="373"/>
        <v>801.04399999999998</v>
      </c>
      <c r="AG703">
        <f t="shared" si="374"/>
        <v>26.173999999999978</v>
      </c>
      <c r="AH703">
        <f t="shared" si="375"/>
        <v>3.19500000000005</v>
      </c>
      <c r="AI703">
        <f t="shared" si="376"/>
        <v>3.9489999999999554</v>
      </c>
      <c r="AJ703">
        <f t="shared" si="377"/>
        <v>8.07000000000005</v>
      </c>
      <c r="AK703">
        <f t="shared" si="378"/>
        <v>12.293000000000006</v>
      </c>
      <c r="AL703">
        <f t="shared" si="379"/>
        <v>16.395999999999958</v>
      </c>
      <c r="AM703">
        <f t="shared" si="380"/>
        <v>18.633000000000038</v>
      </c>
      <c r="AN703">
        <f t="shared" si="381"/>
        <v>21.057999999999993</v>
      </c>
      <c r="AO703">
        <f t="shared" si="382"/>
        <v>21.572000000000003</v>
      </c>
      <c r="AP703">
        <f t="shared" si="383"/>
        <v>20.711999999999989</v>
      </c>
      <c r="AQ703">
        <f t="shared" si="384"/>
        <v>20.683999999999969</v>
      </c>
      <c r="AR703">
        <f t="shared" si="385"/>
        <v>16.61099999999999</v>
      </c>
      <c r="AS703">
        <f t="shared" si="386"/>
        <v>9.9490000000000691</v>
      </c>
      <c r="AT703">
        <f t="shared" si="387"/>
        <v>4.5</v>
      </c>
      <c r="AU703">
        <f t="shared" si="388"/>
        <v>-1.6399999999999864</v>
      </c>
      <c r="AV703">
        <f t="shared" si="389"/>
        <v>-6.7560000000000855</v>
      </c>
      <c r="AW703">
        <f t="shared" si="390"/>
        <v>-11.368999999999915</v>
      </c>
      <c r="AX703">
        <f t="shared" si="391"/>
        <v>-12.804000000000087</v>
      </c>
      <c r="AY703">
        <f t="shared" si="392"/>
        <v>-19.586000000000013</v>
      </c>
      <c r="AZ703">
        <f t="shared" si="393"/>
        <v>-23.069999999999936</v>
      </c>
      <c r="BA703">
        <f t="shared" si="394"/>
        <v>-27.008000000000038</v>
      </c>
      <c r="BB703">
        <f t="shared" si="395"/>
        <v>-6.0860000000000127</v>
      </c>
      <c r="BC703">
        <f t="shared" si="396"/>
        <v>-28.841000000000008</v>
      </c>
      <c r="BD703">
        <f t="shared" si="397"/>
        <v>-25.835999999999899</v>
      </c>
      <c r="BE703">
        <f t="shared" si="398"/>
        <v>-22.885000000000105</v>
      </c>
      <c r="BF703">
        <f t="shared" si="399"/>
        <v>-18.025999999999954</v>
      </c>
      <c r="BG703">
        <f t="shared" si="400"/>
        <v>-12.783000000000015</v>
      </c>
      <c r="BH703">
        <f t="shared" si="401"/>
        <v>-8.0529999999999973</v>
      </c>
      <c r="BI703">
        <f t="shared" si="402"/>
        <v>-2.7440000000000282</v>
      </c>
      <c r="BJ703">
        <f t="shared" si="403"/>
        <v>23.691000000000031</v>
      </c>
    </row>
    <row r="704" spans="1:62" x14ac:dyDescent="0.3">
      <c r="A704" s="1">
        <v>3.6531799999999999</v>
      </c>
      <c r="B704" s="1">
        <v>801.46799999999996</v>
      </c>
      <c r="C704" s="1">
        <v>827.601</v>
      </c>
      <c r="D704" s="1">
        <v>830.73099999999999</v>
      </c>
      <c r="E704" s="1">
        <v>834.62300000000005</v>
      </c>
      <c r="F704" s="1">
        <v>842.65599999999995</v>
      </c>
      <c r="G704" s="1">
        <v>854.93299999999999</v>
      </c>
      <c r="H704" s="1">
        <v>871.33199999999999</v>
      </c>
      <c r="I704" s="1">
        <v>889.971</v>
      </c>
      <c r="J704" s="1">
        <v>911.05600000000004</v>
      </c>
      <c r="K704" s="1">
        <v>932.66800000000001</v>
      </c>
      <c r="L704" s="1">
        <v>953.42700000000002</v>
      </c>
      <c r="M704" s="1">
        <v>974.17499999999995</v>
      </c>
      <c r="N704" s="1">
        <v>990.84699999999998</v>
      </c>
      <c r="O704" s="1">
        <v>1000.84</v>
      </c>
      <c r="P704" s="1">
        <v>1005.37</v>
      </c>
      <c r="Q704" s="1">
        <v>1003.74</v>
      </c>
      <c r="R704" s="1">
        <v>996.99</v>
      </c>
      <c r="S704" s="1">
        <v>985.61099999999999</v>
      </c>
      <c r="T704" s="1">
        <v>972.8</v>
      </c>
      <c r="U704" s="1">
        <v>953.20399999999995</v>
      </c>
      <c r="V704" s="1">
        <v>930.13300000000004</v>
      </c>
      <c r="W704" s="1">
        <v>903.12099999999998</v>
      </c>
      <c r="X704" s="1">
        <v>897.01900000000001</v>
      </c>
      <c r="Y704" s="1">
        <v>868.14499999999998</v>
      </c>
      <c r="Z704" s="1">
        <v>842.26800000000003</v>
      </c>
      <c r="AA704" s="1">
        <v>819.34500000000003</v>
      </c>
      <c r="AB704" s="1">
        <v>801.30100000000004</v>
      </c>
      <c r="AC704" s="1">
        <v>788.51800000000003</v>
      </c>
      <c r="AD704" s="1">
        <v>780.48</v>
      </c>
      <c r="AE704" s="1">
        <v>777.76800000000003</v>
      </c>
      <c r="AF704" s="1">
        <f t="shared" si="373"/>
        <v>801.46799999999996</v>
      </c>
      <c r="AG704">
        <f t="shared" si="374"/>
        <v>26.133000000000038</v>
      </c>
      <c r="AH704">
        <f t="shared" si="375"/>
        <v>3.1299999999999955</v>
      </c>
      <c r="AI704">
        <f t="shared" si="376"/>
        <v>3.8920000000000528</v>
      </c>
      <c r="AJ704">
        <f t="shared" si="377"/>
        <v>8.0329999999999018</v>
      </c>
      <c r="AK704">
        <f t="shared" si="378"/>
        <v>12.277000000000044</v>
      </c>
      <c r="AL704">
        <f t="shared" si="379"/>
        <v>16.399000000000001</v>
      </c>
      <c r="AM704">
        <f t="shared" si="380"/>
        <v>18.63900000000001</v>
      </c>
      <c r="AN704">
        <f t="shared" si="381"/>
        <v>21.085000000000036</v>
      </c>
      <c r="AO704">
        <f t="shared" si="382"/>
        <v>21.611999999999966</v>
      </c>
      <c r="AP704">
        <f t="shared" si="383"/>
        <v>20.759000000000015</v>
      </c>
      <c r="AQ704">
        <f t="shared" si="384"/>
        <v>20.747999999999934</v>
      </c>
      <c r="AR704">
        <f t="shared" si="385"/>
        <v>16.672000000000025</v>
      </c>
      <c r="AS704">
        <f t="shared" si="386"/>
        <v>9.9930000000000518</v>
      </c>
      <c r="AT704">
        <f t="shared" si="387"/>
        <v>4.5299999999999727</v>
      </c>
      <c r="AU704">
        <f t="shared" si="388"/>
        <v>-1.6299999999999955</v>
      </c>
      <c r="AV704">
        <f t="shared" si="389"/>
        <v>-6.75</v>
      </c>
      <c r="AW704">
        <f t="shared" si="390"/>
        <v>-11.379000000000019</v>
      </c>
      <c r="AX704">
        <f t="shared" si="391"/>
        <v>-12.811000000000035</v>
      </c>
      <c r="AY704">
        <f t="shared" si="392"/>
        <v>-19.596000000000004</v>
      </c>
      <c r="AZ704">
        <f t="shared" si="393"/>
        <v>-23.070999999999913</v>
      </c>
      <c r="BA704">
        <f t="shared" si="394"/>
        <v>-27.012000000000057</v>
      </c>
      <c r="BB704">
        <f t="shared" si="395"/>
        <v>-6.1019999999999754</v>
      </c>
      <c r="BC704">
        <f t="shared" si="396"/>
        <v>-28.874000000000024</v>
      </c>
      <c r="BD704">
        <f t="shared" si="397"/>
        <v>-25.876999999999953</v>
      </c>
      <c r="BE704">
        <f t="shared" si="398"/>
        <v>-22.923000000000002</v>
      </c>
      <c r="BF704">
        <f t="shared" si="399"/>
        <v>-18.043999999999983</v>
      </c>
      <c r="BG704">
        <f t="shared" si="400"/>
        <v>-12.783000000000015</v>
      </c>
      <c r="BH704">
        <f t="shared" si="401"/>
        <v>-8.0380000000000109</v>
      </c>
      <c r="BI704">
        <f t="shared" si="402"/>
        <v>-2.7119999999999891</v>
      </c>
      <c r="BJ704">
        <f t="shared" si="403"/>
        <v>23.699999999999932</v>
      </c>
    </row>
    <row r="705" spans="1:62" x14ac:dyDescent="0.3">
      <c r="A705" s="1">
        <v>3.6581800000000002</v>
      </c>
      <c r="B705" s="1">
        <v>801.94799999999998</v>
      </c>
      <c r="C705" s="1">
        <v>828.04300000000001</v>
      </c>
      <c r="D705" s="1">
        <v>831.10900000000004</v>
      </c>
      <c r="E705" s="1">
        <v>834.94899999999996</v>
      </c>
      <c r="F705" s="1">
        <v>842.94200000000001</v>
      </c>
      <c r="G705" s="1">
        <v>855.19399999999996</v>
      </c>
      <c r="H705" s="1">
        <v>871.58399999999995</v>
      </c>
      <c r="I705" s="1">
        <v>890.23</v>
      </c>
      <c r="J705" s="1">
        <v>911.33299999999997</v>
      </c>
      <c r="K705" s="1">
        <v>932.97799999999995</v>
      </c>
      <c r="L705" s="1">
        <v>953.76800000000003</v>
      </c>
      <c r="M705" s="1">
        <v>974.57</v>
      </c>
      <c r="N705" s="1">
        <v>991.29499999999996</v>
      </c>
      <c r="O705" s="1">
        <v>1001.32</v>
      </c>
      <c r="P705" s="1">
        <v>1005.87</v>
      </c>
      <c r="Q705" s="1">
        <v>1004.25</v>
      </c>
      <c r="R705" s="1">
        <v>997.50099999999998</v>
      </c>
      <c r="S705" s="1">
        <v>986.11199999999997</v>
      </c>
      <c r="T705" s="1">
        <v>973.30700000000002</v>
      </c>
      <c r="U705" s="1">
        <v>953.71900000000005</v>
      </c>
      <c r="V705" s="1">
        <v>930.65700000000004</v>
      </c>
      <c r="W705" s="1">
        <v>903.64099999999996</v>
      </c>
      <c r="X705" s="1">
        <v>897.51400000000001</v>
      </c>
      <c r="Y705" s="1">
        <v>868.59699999999998</v>
      </c>
      <c r="Z705" s="1">
        <v>842.71400000000006</v>
      </c>
      <c r="AA705" s="1">
        <v>819.78</v>
      </c>
      <c r="AB705" s="1">
        <v>801.73500000000001</v>
      </c>
      <c r="AC705" s="1">
        <v>788.96299999999997</v>
      </c>
      <c r="AD705" s="1">
        <v>780.94</v>
      </c>
      <c r="AE705" s="1">
        <v>778.24699999999996</v>
      </c>
      <c r="AF705" s="1">
        <f t="shared" si="373"/>
        <v>801.94799999999998</v>
      </c>
      <c r="AG705">
        <f t="shared" si="374"/>
        <v>26.095000000000027</v>
      </c>
      <c r="AH705">
        <f t="shared" si="375"/>
        <v>3.0660000000000309</v>
      </c>
      <c r="AI705">
        <f t="shared" si="376"/>
        <v>3.8399999999999181</v>
      </c>
      <c r="AJ705">
        <f t="shared" si="377"/>
        <v>7.9930000000000518</v>
      </c>
      <c r="AK705">
        <f t="shared" si="378"/>
        <v>12.251999999999953</v>
      </c>
      <c r="AL705">
        <f t="shared" si="379"/>
        <v>16.389999999999986</v>
      </c>
      <c r="AM705">
        <f t="shared" si="380"/>
        <v>18.646000000000072</v>
      </c>
      <c r="AN705">
        <f t="shared" si="381"/>
        <v>21.102999999999952</v>
      </c>
      <c r="AO705">
        <f t="shared" si="382"/>
        <v>21.644999999999982</v>
      </c>
      <c r="AP705">
        <f t="shared" si="383"/>
        <v>20.790000000000077</v>
      </c>
      <c r="AQ705">
        <f t="shared" si="384"/>
        <v>20.802000000000021</v>
      </c>
      <c r="AR705">
        <f t="shared" si="385"/>
        <v>16.724999999999909</v>
      </c>
      <c r="AS705">
        <f t="shared" si="386"/>
        <v>10.025000000000091</v>
      </c>
      <c r="AT705">
        <f t="shared" si="387"/>
        <v>4.5499999999999545</v>
      </c>
      <c r="AU705">
        <f t="shared" si="388"/>
        <v>-1.6200000000000045</v>
      </c>
      <c r="AV705">
        <f t="shared" si="389"/>
        <v>-6.7490000000000236</v>
      </c>
      <c r="AW705">
        <f t="shared" si="390"/>
        <v>-11.38900000000001</v>
      </c>
      <c r="AX705">
        <f t="shared" si="391"/>
        <v>-12.80499999999995</v>
      </c>
      <c r="AY705">
        <f t="shared" si="392"/>
        <v>-19.587999999999965</v>
      </c>
      <c r="AZ705">
        <f t="shared" si="393"/>
        <v>-23.062000000000012</v>
      </c>
      <c r="BA705">
        <f t="shared" si="394"/>
        <v>-27.016000000000076</v>
      </c>
      <c r="BB705">
        <f t="shared" si="395"/>
        <v>-6.1269999999999527</v>
      </c>
      <c r="BC705">
        <f t="shared" si="396"/>
        <v>-28.91700000000003</v>
      </c>
      <c r="BD705">
        <f t="shared" si="397"/>
        <v>-25.882999999999925</v>
      </c>
      <c r="BE705">
        <f t="shared" si="398"/>
        <v>-22.934000000000083</v>
      </c>
      <c r="BF705">
        <f t="shared" si="399"/>
        <v>-18.044999999999959</v>
      </c>
      <c r="BG705">
        <f t="shared" si="400"/>
        <v>-12.772000000000048</v>
      </c>
      <c r="BH705">
        <f t="shared" si="401"/>
        <v>-8.0229999999999109</v>
      </c>
      <c r="BI705">
        <f t="shared" si="402"/>
        <v>-2.6930000000000973</v>
      </c>
      <c r="BJ705">
        <f t="shared" si="403"/>
        <v>23.701000000000022</v>
      </c>
    </row>
    <row r="706" spans="1:62" x14ac:dyDescent="0.3">
      <c r="A706" s="1">
        <v>3.6631800000000001</v>
      </c>
      <c r="B706" s="1">
        <v>802.48599999999999</v>
      </c>
      <c r="C706" s="1">
        <v>828.548</v>
      </c>
      <c r="D706" s="1">
        <v>831.56700000000001</v>
      </c>
      <c r="E706" s="1">
        <v>835.36199999999997</v>
      </c>
      <c r="F706" s="1">
        <v>843.31</v>
      </c>
      <c r="G706" s="1">
        <v>855.52599999999995</v>
      </c>
      <c r="H706" s="1">
        <v>871.89700000000005</v>
      </c>
      <c r="I706" s="1">
        <v>890.53899999999999</v>
      </c>
      <c r="J706" s="1">
        <v>911.65</v>
      </c>
      <c r="K706" s="1">
        <v>933.32399999999996</v>
      </c>
      <c r="L706" s="1">
        <v>954.14499999999998</v>
      </c>
      <c r="M706" s="1">
        <v>974.98</v>
      </c>
      <c r="N706" s="1">
        <v>991.73400000000004</v>
      </c>
      <c r="O706" s="1">
        <v>1001.77</v>
      </c>
      <c r="P706" s="1">
        <v>1006.33</v>
      </c>
      <c r="Q706" s="1">
        <v>1004.71</v>
      </c>
      <c r="R706" s="1">
        <v>997.96699999999998</v>
      </c>
      <c r="S706" s="1">
        <v>986.572</v>
      </c>
      <c r="T706" s="1">
        <v>973.78899999999999</v>
      </c>
      <c r="U706" s="1">
        <v>954.20600000000002</v>
      </c>
      <c r="V706" s="1">
        <v>931.16</v>
      </c>
      <c r="W706" s="1">
        <v>904.15300000000002</v>
      </c>
      <c r="X706" s="1">
        <v>898.01</v>
      </c>
      <c r="Y706" s="1">
        <v>869.07600000000002</v>
      </c>
      <c r="Z706" s="1">
        <v>843.20299999999997</v>
      </c>
      <c r="AA706" s="1">
        <v>820.28</v>
      </c>
      <c r="AB706" s="1">
        <v>802.24599999999998</v>
      </c>
      <c r="AC706" s="1">
        <v>789.48699999999997</v>
      </c>
      <c r="AD706" s="1">
        <v>781.47199999999998</v>
      </c>
      <c r="AE706" s="1">
        <v>778.78200000000004</v>
      </c>
      <c r="AF706" s="1">
        <f t="shared" si="373"/>
        <v>802.48599999999999</v>
      </c>
      <c r="AG706">
        <f t="shared" si="374"/>
        <v>26.062000000000012</v>
      </c>
      <c r="AH706">
        <f t="shared" si="375"/>
        <v>3.0190000000000055</v>
      </c>
      <c r="AI706">
        <f t="shared" si="376"/>
        <v>3.7949999999999591</v>
      </c>
      <c r="AJ706">
        <f t="shared" si="377"/>
        <v>7.9479999999999791</v>
      </c>
      <c r="AK706">
        <f t="shared" si="378"/>
        <v>12.216000000000008</v>
      </c>
      <c r="AL706">
        <f t="shared" si="379"/>
        <v>16.371000000000095</v>
      </c>
      <c r="AM706">
        <f t="shared" si="380"/>
        <v>18.641999999999939</v>
      </c>
      <c r="AN706">
        <f t="shared" si="381"/>
        <v>21.11099999999999</v>
      </c>
      <c r="AO706">
        <f t="shared" si="382"/>
        <v>21.673999999999978</v>
      </c>
      <c r="AP706">
        <f t="shared" si="383"/>
        <v>20.821000000000026</v>
      </c>
      <c r="AQ706">
        <f t="shared" si="384"/>
        <v>20.835000000000036</v>
      </c>
      <c r="AR706">
        <f t="shared" si="385"/>
        <v>16.754000000000019</v>
      </c>
      <c r="AS706">
        <f t="shared" si="386"/>
        <v>10.035999999999945</v>
      </c>
      <c r="AT706">
        <f t="shared" si="387"/>
        <v>4.5600000000000591</v>
      </c>
      <c r="AU706">
        <f t="shared" si="388"/>
        <v>-1.6200000000000045</v>
      </c>
      <c r="AV706">
        <f t="shared" si="389"/>
        <v>-6.7430000000000518</v>
      </c>
      <c r="AW706">
        <f t="shared" si="390"/>
        <v>-11.394999999999982</v>
      </c>
      <c r="AX706">
        <f t="shared" si="391"/>
        <v>-12.783000000000015</v>
      </c>
      <c r="AY706">
        <f t="shared" si="392"/>
        <v>-19.58299999999997</v>
      </c>
      <c r="AZ706">
        <f t="shared" si="393"/>
        <v>-23.046000000000049</v>
      </c>
      <c r="BA706">
        <f t="shared" si="394"/>
        <v>-27.006999999999948</v>
      </c>
      <c r="BB706">
        <f t="shared" si="395"/>
        <v>-6.1430000000000291</v>
      </c>
      <c r="BC706">
        <f t="shared" si="396"/>
        <v>-28.933999999999969</v>
      </c>
      <c r="BD706">
        <f t="shared" si="397"/>
        <v>-25.873000000000047</v>
      </c>
      <c r="BE706">
        <f t="shared" si="398"/>
        <v>-22.923000000000002</v>
      </c>
      <c r="BF706">
        <f t="shared" si="399"/>
        <v>-18.033999999999992</v>
      </c>
      <c r="BG706">
        <f t="shared" si="400"/>
        <v>-12.759000000000015</v>
      </c>
      <c r="BH706">
        <f t="shared" si="401"/>
        <v>-8.0149999999999864</v>
      </c>
      <c r="BI706">
        <f t="shared" si="402"/>
        <v>-2.6899999999999409</v>
      </c>
      <c r="BJ706">
        <f t="shared" si="403"/>
        <v>23.703999999999951</v>
      </c>
    </row>
    <row r="707" spans="1:62" x14ac:dyDescent="0.3">
      <c r="A707" s="1">
        <v>3.66818</v>
      </c>
      <c r="B707" s="1">
        <v>803.08100000000002</v>
      </c>
      <c r="C707" s="1">
        <v>829.11199999999997</v>
      </c>
      <c r="D707" s="1">
        <v>832.101</v>
      </c>
      <c r="E707" s="1">
        <v>835.85</v>
      </c>
      <c r="F707" s="1">
        <v>843.75099999999998</v>
      </c>
      <c r="G707" s="1">
        <v>855.93200000000002</v>
      </c>
      <c r="H707" s="1">
        <v>872.28</v>
      </c>
      <c r="I707" s="1">
        <v>890.90499999999997</v>
      </c>
      <c r="J707" s="1">
        <v>912.01199999999994</v>
      </c>
      <c r="K707" s="1">
        <v>933.70600000000002</v>
      </c>
      <c r="L707" s="1">
        <v>954.54700000000003</v>
      </c>
      <c r="M707" s="1">
        <v>975.40599999999995</v>
      </c>
      <c r="N707" s="1">
        <v>992.17399999999998</v>
      </c>
      <c r="O707" s="1">
        <v>1002.21</v>
      </c>
      <c r="P707" s="1">
        <v>1006.76</v>
      </c>
      <c r="Q707" s="1">
        <v>1005.14</v>
      </c>
      <c r="R707" s="1">
        <v>998.38800000000003</v>
      </c>
      <c r="S707" s="1">
        <v>986.99199999999996</v>
      </c>
      <c r="T707" s="1">
        <v>974.21799999999996</v>
      </c>
      <c r="U707" s="1">
        <v>954.65700000000004</v>
      </c>
      <c r="V707" s="1">
        <v>931.61900000000003</v>
      </c>
      <c r="W707" s="1">
        <v>904.64</v>
      </c>
      <c r="X707" s="1">
        <v>898.52300000000002</v>
      </c>
      <c r="Y707" s="1">
        <v>869.60799999999995</v>
      </c>
      <c r="Z707" s="1">
        <v>843.75</v>
      </c>
      <c r="AA707" s="1">
        <v>820.84500000000003</v>
      </c>
      <c r="AB707" s="1">
        <v>802.82399999999996</v>
      </c>
      <c r="AC707" s="1">
        <v>790.072</v>
      </c>
      <c r="AD707" s="1">
        <v>782.05499999999995</v>
      </c>
      <c r="AE707" s="1">
        <v>779.36</v>
      </c>
      <c r="AF707" s="1">
        <f t="shared" si="373"/>
        <v>803.08100000000002</v>
      </c>
      <c r="AG707">
        <f t="shared" si="374"/>
        <v>26.030999999999949</v>
      </c>
      <c r="AH707">
        <f t="shared" si="375"/>
        <v>2.9890000000000327</v>
      </c>
      <c r="AI707">
        <f t="shared" si="376"/>
        <v>3.7490000000000236</v>
      </c>
      <c r="AJ707">
        <f t="shared" si="377"/>
        <v>7.9009999999999536</v>
      </c>
      <c r="AK707">
        <f t="shared" si="378"/>
        <v>12.18100000000004</v>
      </c>
      <c r="AL707">
        <f t="shared" si="379"/>
        <v>16.347999999999956</v>
      </c>
      <c r="AM707">
        <f t="shared" si="380"/>
        <v>18.625</v>
      </c>
      <c r="AN707">
        <f t="shared" si="381"/>
        <v>21.106999999999971</v>
      </c>
      <c r="AO707">
        <f t="shared" si="382"/>
        <v>21.694000000000074</v>
      </c>
      <c r="AP707">
        <f t="shared" si="383"/>
        <v>20.841000000000008</v>
      </c>
      <c r="AQ707">
        <f t="shared" si="384"/>
        <v>20.858999999999924</v>
      </c>
      <c r="AR707">
        <f t="shared" si="385"/>
        <v>16.768000000000029</v>
      </c>
      <c r="AS707">
        <f t="shared" si="386"/>
        <v>10.036000000000058</v>
      </c>
      <c r="AT707">
        <f t="shared" si="387"/>
        <v>4.5499999999999545</v>
      </c>
      <c r="AU707">
        <f t="shared" si="388"/>
        <v>-1.6200000000000045</v>
      </c>
      <c r="AV707">
        <f t="shared" si="389"/>
        <v>-6.7519999999999527</v>
      </c>
      <c r="AW707">
        <f t="shared" si="390"/>
        <v>-11.396000000000072</v>
      </c>
      <c r="AX707">
        <f t="shared" si="391"/>
        <v>-12.774000000000001</v>
      </c>
      <c r="AY707">
        <f t="shared" si="392"/>
        <v>-19.560999999999922</v>
      </c>
      <c r="AZ707">
        <f t="shared" si="393"/>
        <v>-23.038000000000011</v>
      </c>
      <c r="BA707">
        <f t="shared" si="394"/>
        <v>-26.979000000000042</v>
      </c>
      <c r="BB707">
        <f t="shared" si="395"/>
        <v>-6.1169999999999618</v>
      </c>
      <c r="BC707">
        <f t="shared" si="396"/>
        <v>-28.915000000000077</v>
      </c>
      <c r="BD707">
        <f t="shared" si="397"/>
        <v>-25.857999999999947</v>
      </c>
      <c r="BE707">
        <f t="shared" si="398"/>
        <v>-22.904999999999973</v>
      </c>
      <c r="BF707">
        <f t="shared" si="399"/>
        <v>-18.021000000000072</v>
      </c>
      <c r="BG707">
        <f t="shared" si="400"/>
        <v>-12.751999999999953</v>
      </c>
      <c r="BH707">
        <f t="shared" si="401"/>
        <v>-8.0170000000000528</v>
      </c>
      <c r="BI707">
        <f t="shared" si="402"/>
        <v>-2.6949999999999363</v>
      </c>
      <c r="BJ707">
        <f t="shared" si="403"/>
        <v>23.721000000000004</v>
      </c>
    </row>
    <row r="708" spans="1:62" x14ac:dyDescent="0.3">
      <c r="A708" s="1">
        <v>3.6694300000000002</v>
      </c>
      <c r="B708" s="1">
        <v>803.23900000000003</v>
      </c>
      <c r="C708" s="1">
        <v>829.26099999999997</v>
      </c>
      <c r="D708" s="1">
        <v>832.24400000000003</v>
      </c>
      <c r="E708" s="1">
        <v>835.98199999999997</v>
      </c>
      <c r="F708" s="1">
        <v>843.87199999999996</v>
      </c>
      <c r="G708" s="1">
        <v>856.04499999999996</v>
      </c>
      <c r="H708" s="1">
        <v>872.38599999999997</v>
      </c>
      <c r="I708" s="1">
        <v>891.00599999999997</v>
      </c>
      <c r="J708" s="1">
        <v>912.11</v>
      </c>
      <c r="K708" s="1">
        <v>933.80600000000004</v>
      </c>
      <c r="L708" s="1">
        <v>954.64800000000002</v>
      </c>
      <c r="M708" s="1">
        <v>975.51499999999999</v>
      </c>
      <c r="N708" s="1">
        <v>992.28599999999994</v>
      </c>
      <c r="O708" s="1">
        <v>1002.32</v>
      </c>
      <c r="P708" s="1">
        <v>1006.87</v>
      </c>
      <c r="Q708" s="1">
        <v>1005.24</v>
      </c>
      <c r="R708" s="1">
        <v>998.48599999999999</v>
      </c>
      <c r="S708" s="1">
        <v>987.08799999999997</v>
      </c>
      <c r="T708" s="1">
        <v>974.31600000000003</v>
      </c>
      <c r="U708" s="1">
        <v>954.76599999999996</v>
      </c>
      <c r="V708" s="1">
        <v>931.72900000000004</v>
      </c>
      <c r="W708" s="1">
        <v>904.75900000000001</v>
      </c>
      <c r="X708" s="1">
        <v>898.65499999999997</v>
      </c>
      <c r="Y708" s="1">
        <v>869.74900000000002</v>
      </c>
      <c r="Z708" s="1">
        <v>843.89599999999996</v>
      </c>
      <c r="AA708" s="1">
        <v>820.99599999999998</v>
      </c>
      <c r="AB708" s="1">
        <v>802.97799999999995</v>
      </c>
      <c r="AC708" s="1">
        <v>790.226</v>
      </c>
      <c r="AD708" s="1">
        <v>782.20799999999997</v>
      </c>
      <c r="AE708" s="1">
        <v>779.51099999999997</v>
      </c>
      <c r="AF708" s="1">
        <f t="shared" si="373"/>
        <v>803.23900000000003</v>
      </c>
      <c r="AG708">
        <f t="shared" si="374"/>
        <v>26.021999999999935</v>
      </c>
      <c r="AH708">
        <f t="shared" si="375"/>
        <v>2.9830000000000609</v>
      </c>
      <c r="AI708">
        <f t="shared" si="376"/>
        <v>3.7379999999999427</v>
      </c>
      <c r="AJ708">
        <f t="shared" si="377"/>
        <v>7.8899999999999864</v>
      </c>
      <c r="AK708">
        <f t="shared" si="378"/>
        <v>12.173000000000002</v>
      </c>
      <c r="AL708">
        <f t="shared" si="379"/>
        <v>16.341000000000008</v>
      </c>
      <c r="AM708">
        <f t="shared" si="380"/>
        <v>18.620000000000005</v>
      </c>
      <c r="AN708">
        <f t="shared" si="381"/>
        <v>21.104000000000042</v>
      </c>
      <c r="AO708">
        <f t="shared" si="382"/>
        <v>21.696000000000026</v>
      </c>
      <c r="AP708">
        <f t="shared" si="383"/>
        <v>20.841999999999985</v>
      </c>
      <c r="AQ708">
        <f t="shared" si="384"/>
        <v>20.866999999999962</v>
      </c>
      <c r="AR708">
        <f t="shared" si="385"/>
        <v>16.770999999999958</v>
      </c>
      <c r="AS708">
        <f t="shared" si="386"/>
        <v>10.034000000000106</v>
      </c>
      <c r="AT708">
        <f t="shared" si="387"/>
        <v>4.5499999999999545</v>
      </c>
      <c r="AU708">
        <f t="shared" si="388"/>
        <v>-1.6299999999999955</v>
      </c>
      <c r="AV708">
        <f t="shared" si="389"/>
        <v>-6.7540000000000191</v>
      </c>
      <c r="AW708">
        <f t="shared" si="390"/>
        <v>-11.398000000000025</v>
      </c>
      <c r="AX708">
        <f t="shared" si="391"/>
        <v>-12.771999999999935</v>
      </c>
      <c r="AY708">
        <f t="shared" si="392"/>
        <v>-19.550000000000068</v>
      </c>
      <c r="AZ708">
        <f t="shared" si="393"/>
        <v>-23.036999999999921</v>
      </c>
      <c r="BA708">
        <f t="shared" si="394"/>
        <v>-26.970000000000027</v>
      </c>
      <c r="BB708">
        <f t="shared" si="395"/>
        <v>-6.1040000000000418</v>
      </c>
      <c r="BC708">
        <f t="shared" si="396"/>
        <v>-28.905999999999949</v>
      </c>
      <c r="BD708">
        <f t="shared" si="397"/>
        <v>-25.853000000000065</v>
      </c>
      <c r="BE708">
        <f t="shared" si="398"/>
        <v>-22.899999999999977</v>
      </c>
      <c r="BF708">
        <f t="shared" si="399"/>
        <v>-18.018000000000029</v>
      </c>
      <c r="BG708">
        <f t="shared" si="400"/>
        <v>-12.751999999999953</v>
      </c>
      <c r="BH708">
        <f t="shared" si="401"/>
        <v>-8.0180000000000291</v>
      </c>
      <c r="BI708">
        <f t="shared" si="402"/>
        <v>-2.6970000000000027</v>
      </c>
      <c r="BJ708">
        <f t="shared" si="403"/>
        <v>23.728000000000065</v>
      </c>
    </row>
    <row r="709" spans="1:62" x14ac:dyDescent="0.3">
      <c r="A709" s="1">
        <v>3.6713</v>
      </c>
      <c r="B709" s="1">
        <v>803.48299999999995</v>
      </c>
      <c r="C709" s="1">
        <v>829.49</v>
      </c>
      <c r="D709" s="1">
        <v>832.46299999999997</v>
      </c>
      <c r="E709" s="1">
        <v>836.18600000000004</v>
      </c>
      <c r="F709" s="1">
        <v>844.06399999999996</v>
      </c>
      <c r="G709" s="1">
        <v>856.22400000000005</v>
      </c>
      <c r="H709" s="1">
        <v>872.553</v>
      </c>
      <c r="I709" s="1">
        <v>891.16300000000001</v>
      </c>
      <c r="J709" s="1">
        <v>912.26700000000005</v>
      </c>
      <c r="K709" s="1">
        <v>933.96</v>
      </c>
      <c r="L709" s="1">
        <v>954.80100000000004</v>
      </c>
      <c r="M709" s="1">
        <v>975.67700000000002</v>
      </c>
      <c r="N709" s="1">
        <v>992.45500000000004</v>
      </c>
      <c r="O709" s="1">
        <v>1002.49</v>
      </c>
      <c r="P709" s="1">
        <v>1007.02</v>
      </c>
      <c r="Q709" s="1">
        <v>1005.38</v>
      </c>
      <c r="R709" s="1">
        <v>998.62400000000002</v>
      </c>
      <c r="S709" s="1">
        <v>987.22299999999996</v>
      </c>
      <c r="T709" s="1">
        <v>974.46100000000001</v>
      </c>
      <c r="U709" s="1">
        <v>954.92100000000005</v>
      </c>
      <c r="V709" s="1">
        <v>931.89400000000001</v>
      </c>
      <c r="W709" s="1">
        <v>904.93899999999996</v>
      </c>
      <c r="X709" s="1">
        <v>898.85699999999997</v>
      </c>
      <c r="Y709" s="1">
        <v>869.96400000000006</v>
      </c>
      <c r="Z709" s="1">
        <v>844.12</v>
      </c>
      <c r="AA709" s="1">
        <v>821.22699999999998</v>
      </c>
      <c r="AB709" s="1">
        <v>803.21500000000003</v>
      </c>
      <c r="AC709" s="1">
        <v>790.46299999999997</v>
      </c>
      <c r="AD709" s="1">
        <v>782.44200000000001</v>
      </c>
      <c r="AE709" s="1">
        <v>779.74599999999998</v>
      </c>
      <c r="AF709" s="1">
        <f t="shared" si="373"/>
        <v>803.48299999999995</v>
      </c>
      <c r="AG709">
        <f t="shared" si="374"/>
        <v>26.007000000000062</v>
      </c>
      <c r="AH709">
        <f t="shared" si="375"/>
        <v>2.9729999999999563</v>
      </c>
      <c r="AI709">
        <f t="shared" si="376"/>
        <v>3.72300000000007</v>
      </c>
      <c r="AJ709">
        <f t="shared" si="377"/>
        <v>7.8779999999999291</v>
      </c>
      <c r="AK709">
        <f t="shared" si="378"/>
        <v>12.160000000000082</v>
      </c>
      <c r="AL709">
        <f t="shared" si="379"/>
        <v>16.328999999999951</v>
      </c>
      <c r="AM709">
        <f t="shared" si="380"/>
        <v>18.610000000000014</v>
      </c>
      <c r="AN709">
        <f t="shared" si="381"/>
        <v>21.104000000000042</v>
      </c>
      <c r="AO709">
        <f t="shared" si="382"/>
        <v>21.692999999999984</v>
      </c>
      <c r="AP709">
        <f t="shared" si="383"/>
        <v>20.841000000000008</v>
      </c>
      <c r="AQ709">
        <f t="shared" si="384"/>
        <v>20.875999999999976</v>
      </c>
      <c r="AR709">
        <f t="shared" si="385"/>
        <v>16.77800000000002</v>
      </c>
      <c r="AS709">
        <f t="shared" si="386"/>
        <v>10.034999999999968</v>
      </c>
      <c r="AT709">
        <f t="shared" si="387"/>
        <v>4.5299999999999727</v>
      </c>
      <c r="AU709">
        <f t="shared" si="388"/>
        <v>-1.6399999999999864</v>
      </c>
      <c r="AV709">
        <f t="shared" si="389"/>
        <v>-6.7559999999999718</v>
      </c>
      <c r="AW709">
        <f t="shared" si="390"/>
        <v>-11.401000000000067</v>
      </c>
      <c r="AX709">
        <f t="shared" si="391"/>
        <v>-12.761999999999944</v>
      </c>
      <c r="AY709">
        <f t="shared" si="392"/>
        <v>-19.539999999999964</v>
      </c>
      <c r="AZ709">
        <f t="shared" si="393"/>
        <v>-23.027000000000044</v>
      </c>
      <c r="BA709">
        <f t="shared" si="394"/>
        <v>-26.955000000000041</v>
      </c>
      <c r="BB709">
        <f t="shared" si="395"/>
        <v>-6.0819999999999936</v>
      </c>
      <c r="BC709">
        <f t="shared" si="396"/>
        <v>-28.892999999999915</v>
      </c>
      <c r="BD709">
        <f t="shared" si="397"/>
        <v>-25.844000000000051</v>
      </c>
      <c r="BE709">
        <f t="shared" si="398"/>
        <v>-22.893000000000029</v>
      </c>
      <c r="BF709">
        <f t="shared" si="399"/>
        <v>-18.011999999999944</v>
      </c>
      <c r="BG709">
        <f t="shared" si="400"/>
        <v>-12.752000000000066</v>
      </c>
      <c r="BH709">
        <f t="shared" si="401"/>
        <v>-8.0209999999999582</v>
      </c>
      <c r="BI709">
        <f t="shared" si="402"/>
        <v>-2.6960000000000264</v>
      </c>
      <c r="BJ709">
        <f t="shared" si="403"/>
        <v>23.736999999999966</v>
      </c>
    </row>
    <row r="710" spans="1:62" x14ac:dyDescent="0.3">
      <c r="A710" s="1">
        <v>3.6720100000000002</v>
      </c>
      <c r="B710" s="1">
        <v>803.57600000000002</v>
      </c>
      <c r="C710" s="1">
        <v>829.577</v>
      </c>
      <c r="D710" s="1">
        <v>832.54600000000005</v>
      </c>
      <c r="E710" s="1">
        <v>836.26599999999996</v>
      </c>
      <c r="F710" s="1">
        <v>844.13900000000001</v>
      </c>
      <c r="G710" s="1">
        <v>856.29300000000001</v>
      </c>
      <c r="H710" s="1">
        <v>872.61800000000005</v>
      </c>
      <c r="I710" s="1">
        <v>891.22500000000002</v>
      </c>
      <c r="J710" s="1">
        <v>912.32899999999995</v>
      </c>
      <c r="K710" s="1">
        <v>934.01700000000005</v>
      </c>
      <c r="L710" s="1">
        <v>954.85799999999995</v>
      </c>
      <c r="M710" s="1">
        <v>975.73800000000006</v>
      </c>
      <c r="N710" s="1">
        <v>992.51900000000001</v>
      </c>
      <c r="O710" s="1">
        <v>1002.55</v>
      </c>
      <c r="P710" s="1">
        <v>1007.08</v>
      </c>
      <c r="Q710" s="1">
        <v>1005.43</v>
      </c>
      <c r="R710" s="1">
        <v>998.673</v>
      </c>
      <c r="S710" s="1">
        <v>987.27200000000005</v>
      </c>
      <c r="T710" s="1">
        <v>974.51499999999999</v>
      </c>
      <c r="U710" s="1">
        <v>954.97799999999995</v>
      </c>
      <c r="V710" s="1">
        <v>931.95600000000002</v>
      </c>
      <c r="W710" s="1">
        <v>905.00800000000004</v>
      </c>
      <c r="X710" s="1">
        <v>898.93299999999999</v>
      </c>
      <c r="Y710" s="1">
        <v>870.04600000000005</v>
      </c>
      <c r="Z710" s="1">
        <v>844.20600000000002</v>
      </c>
      <c r="AA710" s="1">
        <v>821.31500000000005</v>
      </c>
      <c r="AB710" s="1">
        <v>803.30499999999995</v>
      </c>
      <c r="AC710" s="1">
        <v>790.553</v>
      </c>
      <c r="AD710" s="1">
        <v>782.53200000000004</v>
      </c>
      <c r="AE710" s="1">
        <v>779.83600000000001</v>
      </c>
      <c r="AF710" s="1">
        <f t="shared" si="373"/>
        <v>803.57600000000002</v>
      </c>
      <c r="AG710">
        <f t="shared" si="374"/>
        <v>26.000999999999976</v>
      </c>
      <c r="AH710">
        <f t="shared" si="375"/>
        <v>2.9690000000000509</v>
      </c>
      <c r="AI710">
        <f t="shared" si="376"/>
        <v>3.7199999999999136</v>
      </c>
      <c r="AJ710">
        <f t="shared" si="377"/>
        <v>7.8730000000000473</v>
      </c>
      <c r="AK710">
        <f t="shared" si="378"/>
        <v>12.153999999999996</v>
      </c>
      <c r="AL710">
        <f t="shared" si="379"/>
        <v>16.325000000000045</v>
      </c>
      <c r="AM710">
        <f t="shared" si="380"/>
        <v>18.606999999999971</v>
      </c>
      <c r="AN710">
        <f t="shared" si="381"/>
        <v>21.103999999999928</v>
      </c>
      <c r="AO710">
        <f t="shared" si="382"/>
        <v>21.688000000000102</v>
      </c>
      <c r="AP710">
        <f t="shared" si="383"/>
        <v>20.840999999999894</v>
      </c>
      <c r="AQ710">
        <f t="shared" si="384"/>
        <v>20.880000000000109</v>
      </c>
      <c r="AR710">
        <f t="shared" si="385"/>
        <v>16.780999999999949</v>
      </c>
      <c r="AS710">
        <f t="shared" si="386"/>
        <v>10.030999999999949</v>
      </c>
      <c r="AT710">
        <f t="shared" si="387"/>
        <v>4.5300000000000864</v>
      </c>
      <c r="AU710">
        <f t="shared" si="388"/>
        <v>-1.6500000000000909</v>
      </c>
      <c r="AV710">
        <f t="shared" si="389"/>
        <v>-6.7569999999999482</v>
      </c>
      <c r="AW710">
        <f t="shared" si="390"/>
        <v>-11.400999999999954</v>
      </c>
      <c r="AX710">
        <f t="shared" si="391"/>
        <v>-12.757000000000062</v>
      </c>
      <c r="AY710">
        <f t="shared" si="392"/>
        <v>-19.537000000000035</v>
      </c>
      <c r="AZ710">
        <f t="shared" si="393"/>
        <v>-23.021999999999935</v>
      </c>
      <c r="BA710">
        <f t="shared" si="394"/>
        <v>-26.947999999999979</v>
      </c>
      <c r="BB710">
        <f t="shared" si="395"/>
        <v>-6.0750000000000455</v>
      </c>
      <c r="BC710">
        <f t="shared" si="396"/>
        <v>-28.886999999999944</v>
      </c>
      <c r="BD710">
        <f t="shared" si="397"/>
        <v>-25.840000000000032</v>
      </c>
      <c r="BE710">
        <f t="shared" si="398"/>
        <v>-22.890999999999963</v>
      </c>
      <c r="BF710">
        <f t="shared" si="399"/>
        <v>-18.010000000000105</v>
      </c>
      <c r="BG710">
        <f t="shared" si="400"/>
        <v>-12.751999999999953</v>
      </c>
      <c r="BH710">
        <f t="shared" si="401"/>
        <v>-8.0209999999999582</v>
      </c>
      <c r="BI710">
        <f t="shared" si="402"/>
        <v>-2.6960000000000264</v>
      </c>
      <c r="BJ710">
        <f t="shared" si="403"/>
        <v>23.740000000000009</v>
      </c>
    </row>
    <row r="711" spans="1:62" x14ac:dyDescent="0.3">
      <c r="A711" s="1">
        <v>3.67306</v>
      </c>
      <c r="B711" s="1">
        <v>803.71900000000005</v>
      </c>
      <c r="C711" s="1">
        <v>829.71</v>
      </c>
      <c r="D711" s="1">
        <v>832.673</v>
      </c>
      <c r="E711" s="1">
        <v>836.38699999999994</v>
      </c>
      <c r="F711" s="1">
        <v>844.25400000000002</v>
      </c>
      <c r="G711" s="1">
        <v>856.40099999999995</v>
      </c>
      <c r="H711" s="1">
        <v>872.71699999999998</v>
      </c>
      <c r="I711" s="1">
        <v>891.32</v>
      </c>
      <c r="J711" s="1">
        <v>912.42399999999998</v>
      </c>
      <c r="K711" s="1">
        <v>934.10400000000004</v>
      </c>
      <c r="L711" s="1">
        <v>954.94600000000003</v>
      </c>
      <c r="M711" s="1">
        <v>975.82899999999995</v>
      </c>
      <c r="N711" s="1">
        <v>992.61500000000001</v>
      </c>
      <c r="O711" s="1">
        <v>1002.65</v>
      </c>
      <c r="P711" s="1">
        <v>1007.17</v>
      </c>
      <c r="Q711" s="1">
        <v>1005.51</v>
      </c>
      <c r="R711" s="1">
        <v>998.74300000000005</v>
      </c>
      <c r="S711" s="1">
        <v>987.346</v>
      </c>
      <c r="T711" s="1">
        <v>974.59500000000003</v>
      </c>
      <c r="U711" s="1">
        <v>955.06200000000001</v>
      </c>
      <c r="V711" s="1">
        <v>932.05</v>
      </c>
      <c r="W711" s="1">
        <v>905.11199999999997</v>
      </c>
      <c r="X711" s="1">
        <v>899.05</v>
      </c>
      <c r="Y711" s="1">
        <v>870.17</v>
      </c>
      <c r="Z711" s="1">
        <v>844.33600000000001</v>
      </c>
      <c r="AA711" s="1">
        <v>821.44799999999998</v>
      </c>
      <c r="AB711" s="1">
        <v>803.44100000000003</v>
      </c>
      <c r="AC711" s="1">
        <v>790.69</v>
      </c>
      <c r="AD711" s="1">
        <v>782.67</v>
      </c>
      <c r="AE711" s="1">
        <v>779.97500000000002</v>
      </c>
      <c r="AF711" s="1">
        <f t="shared" si="373"/>
        <v>803.71900000000005</v>
      </c>
      <c r="AG711">
        <f t="shared" si="374"/>
        <v>25.990999999999985</v>
      </c>
      <c r="AH711">
        <f t="shared" si="375"/>
        <v>2.9629999999999654</v>
      </c>
      <c r="AI711">
        <f t="shared" si="376"/>
        <v>3.7139999999999418</v>
      </c>
      <c r="AJ711">
        <f t="shared" si="377"/>
        <v>7.8670000000000755</v>
      </c>
      <c r="AK711">
        <f t="shared" si="378"/>
        <v>12.146999999999935</v>
      </c>
      <c r="AL711">
        <f t="shared" si="379"/>
        <v>16.316000000000031</v>
      </c>
      <c r="AM711">
        <f t="shared" si="380"/>
        <v>18.603000000000065</v>
      </c>
      <c r="AN711">
        <f t="shared" si="381"/>
        <v>21.103999999999928</v>
      </c>
      <c r="AO711">
        <f t="shared" si="382"/>
        <v>21.680000000000064</v>
      </c>
      <c r="AP711">
        <f t="shared" si="383"/>
        <v>20.841999999999985</v>
      </c>
      <c r="AQ711">
        <f t="shared" si="384"/>
        <v>20.882999999999925</v>
      </c>
      <c r="AR711">
        <f t="shared" si="385"/>
        <v>16.786000000000058</v>
      </c>
      <c r="AS711">
        <f t="shared" si="386"/>
        <v>10.034999999999968</v>
      </c>
      <c r="AT711">
        <f t="shared" si="387"/>
        <v>4.5199999999999818</v>
      </c>
      <c r="AU711">
        <f t="shared" si="388"/>
        <v>-1.6599999999999682</v>
      </c>
      <c r="AV711">
        <f t="shared" si="389"/>
        <v>-6.7669999999999391</v>
      </c>
      <c r="AW711">
        <f t="shared" si="390"/>
        <v>-11.397000000000048</v>
      </c>
      <c r="AX711">
        <f t="shared" si="391"/>
        <v>-12.750999999999976</v>
      </c>
      <c r="AY711">
        <f t="shared" si="392"/>
        <v>-19.533000000000015</v>
      </c>
      <c r="AZ711">
        <f t="shared" si="393"/>
        <v>-23.012000000000057</v>
      </c>
      <c r="BA711">
        <f t="shared" si="394"/>
        <v>-26.937999999999988</v>
      </c>
      <c r="BB711">
        <f t="shared" si="395"/>
        <v>-6.0620000000000118</v>
      </c>
      <c r="BC711">
        <f t="shared" si="396"/>
        <v>-28.879999999999995</v>
      </c>
      <c r="BD711">
        <f t="shared" si="397"/>
        <v>-25.833999999999946</v>
      </c>
      <c r="BE711">
        <f t="shared" si="398"/>
        <v>-22.888000000000034</v>
      </c>
      <c r="BF711">
        <f t="shared" si="399"/>
        <v>-18.006999999999948</v>
      </c>
      <c r="BG711">
        <f t="shared" si="400"/>
        <v>-12.750999999999976</v>
      </c>
      <c r="BH711">
        <f t="shared" si="401"/>
        <v>-8.0200000000000955</v>
      </c>
      <c r="BI711">
        <f t="shared" si="402"/>
        <v>-2.6949999999999363</v>
      </c>
      <c r="BJ711">
        <f t="shared" si="403"/>
        <v>23.744000000000028</v>
      </c>
    </row>
    <row r="712" spans="1:62" x14ac:dyDescent="0.3">
      <c r="A712" s="1">
        <v>3.6734599999999999</v>
      </c>
      <c r="B712" s="1">
        <v>803.77300000000002</v>
      </c>
      <c r="C712" s="1">
        <v>829.76</v>
      </c>
      <c r="D712" s="1">
        <v>832.72199999999998</v>
      </c>
      <c r="E712" s="1">
        <v>836.43299999999999</v>
      </c>
      <c r="F712" s="1">
        <v>844.298</v>
      </c>
      <c r="G712" s="1">
        <v>856.44200000000001</v>
      </c>
      <c r="H712" s="1">
        <v>872.755</v>
      </c>
      <c r="I712" s="1">
        <v>891.35699999999997</v>
      </c>
      <c r="J712" s="1">
        <v>912.45899999999995</v>
      </c>
      <c r="K712" s="1">
        <v>934.13599999999997</v>
      </c>
      <c r="L712" s="1">
        <v>954.97900000000004</v>
      </c>
      <c r="M712" s="1">
        <v>975.86300000000006</v>
      </c>
      <c r="N712" s="1">
        <v>992.65099999999995</v>
      </c>
      <c r="O712" s="1">
        <v>1002.68</v>
      </c>
      <c r="P712" s="1">
        <v>1007.2</v>
      </c>
      <c r="Q712" s="1">
        <v>1005.54</v>
      </c>
      <c r="R712" s="1">
        <v>998.76900000000001</v>
      </c>
      <c r="S712" s="1">
        <v>987.37300000000005</v>
      </c>
      <c r="T712" s="1">
        <v>974.62400000000002</v>
      </c>
      <c r="U712" s="1">
        <v>955.09400000000005</v>
      </c>
      <c r="V712" s="1">
        <v>932.08500000000004</v>
      </c>
      <c r="W712" s="1">
        <v>905.15099999999995</v>
      </c>
      <c r="X712" s="1">
        <v>899.09400000000005</v>
      </c>
      <c r="Y712" s="1">
        <v>870.21699999999998</v>
      </c>
      <c r="Z712" s="1">
        <v>844.38499999999999</v>
      </c>
      <c r="AA712" s="1">
        <v>821.49800000000005</v>
      </c>
      <c r="AB712" s="1">
        <v>803.49199999999996</v>
      </c>
      <c r="AC712" s="1">
        <v>790.74199999999996</v>
      </c>
      <c r="AD712" s="1">
        <v>782.72199999999998</v>
      </c>
      <c r="AE712" s="1">
        <v>780.02800000000002</v>
      </c>
      <c r="AF712" s="1">
        <f t="shared" si="373"/>
        <v>803.77300000000002</v>
      </c>
      <c r="AG712">
        <f t="shared" si="374"/>
        <v>25.986999999999966</v>
      </c>
      <c r="AH712">
        <f t="shared" si="375"/>
        <v>2.9619999999999891</v>
      </c>
      <c r="AI712">
        <f t="shared" si="376"/>
        <v>3.7110000000000127</v>
      </c>
      <c r="AJ712">
        <f t="shared" si="377"/>
        <v>7.8650000000000091</v>
      </c>
      <c r="AK712">
        <f t="shared" si="378"/>
        <v>12.144000000000005</v>
      </c>
      <c r="AL712">
        <f t="shared" si="379"/>
        <v>16.312999999999988</v>
      </c>
      <c r="AM712">
        <f t="shared" si="380"/>
        <v>18.601999999999975</v>
      </c>
      <c r="AN712">
        <f t="shared" si="381"/>
        <v>21.101999999999975</v>
      </c>
      <c r="AO712">
        <f t="shared" si="382"/>
        <v>21.677000000000021</v>
      </c>
      <c r="AP712">
        <f t="shared" si="383"/>
        <v>20.843000000000075</v>
      </c>
      <c r="AQ712">
        <f t="shared" si="384"/>
        <v>20.884000000000015</v>
      </c>
      <c r="AR712">
        <f t="shared" si="385"/>
        <v>16.787999999999897</v>
      </c>
      <c r="AS712">
        <f t="shared" si="386"/>
        <v>10.028999999999996</v>
      </c>
      <c r="AT712">
        <f t="shared" si="387"/>
        <v>4.5200000000000955</v>
      </c>
      <c r="AU712">
        <f t="shared" si="388"/>
        <v>-1.6600000000000819</v>
      </c>
      <c r="AV712">
        <f t="shared" si="389"/>
        <v>-6.7709999999999582</v>
      </c>
      <c r="AW712">
        <f t="shared" si="390"/>
        <v>-11.395999999999958</v>
      </c>
      <c r="AX712">
        <f t="shared" si="391"/>
        <v>-12.749000000000024</v>
      </c>
      <c r="AY712">
        <f t="shared" si="392"/>
        <v>-19.529999999999973</v>
      </c>
      <c r="AZ712">
        <f t="shared" si="393"/>
        <v>-23.009000000000015</v>
      </c>
      <c r="BA712">
        <f t="shared" si="394"/>
        <v>-26.934000000000083</v>
      </c>
      <c r="BB712">
        <f t="shared" si="395"/>
        <v>-6.0569999999999027</v>
      </c>
      <c r="BC712">
        <f t="shared" si="396"/>
        <v>-28.877000000000066</v>
      </c>
      <c r="BD712">
        <f t="shared" si="397"/>
        <v>-25.831999999999994</v>
      </c>
      <c r="BE712">
        <f t="shared" si="398"/>
        <v>-22.886999999999944</v>
      </c>
      <c r="BF712">
        <f t="shared" si="399"/>
        <v>-18.006000000000085</v>
      </c>
      <c r="BG712">
        <f t="shared" si="400"/>
        <v>-12.75</v>
      </c>
      <c r="BH712">
        <f t="shared" si="401"/>
        <v>-8.0199999999999818</v>
      </c>
      <c r="BI712">
        <f t="shared" si="402"/>
        <v>-2.69399999999996</v>
      </c>
      <c r="BJ712">
        <f t="shared" si="403"/>
        <v>23.745000000000005</v>
      </c>
    </row>
    <row r="713" spans="1:62" x14ac:dyDescent="0.3">
      <c r="A713" s="1">
        <v>3.6740499999999998</v>
      </c>
      <c r="B713" s="1">
        <v>803.85400000000004</v>
      </c>
      <c r="C713" s="1">
        <v>829.83600000000001</v>
      </c>
      <c r="D713" s="1">
        <v>832.79499999999996</v>
      </c>
      <c r="E713" s="1">
        <v>836.50400000000002</v>
      </c>
      <c r="F713" s="1">
        <v>844.36500000000001</v>
      </c>
      <c r="G713" s="1">
        <v>856.50400000000002</v>
      </c>
      <c r="H713" s="1">
        <v>872.81299999999999</v>
      </c>
      <c r="I713" s="1">
        <v>891.41399999999999</v>
      </c>
      <c r="J713" s="1">
        <v>912.51300000000003</v>
      </c>
      <c r="K713" s="1">
        <v>934.18399999999997</v>
      </c>
      <c r="L713" s="1">
        <v>955.029</v>
      </c>
      <c r="M713" s="1">
        <v>975.91600000000005</v>
      </c>
      <c r="N713" s="1">
        <v>992.70600000000002</v>
      </c>
      <c r="O713" s="1">
        <v>1002.73</v>
      </c>
      <c r="P713" s="1">
        <v>1007.24</v>
      </c>
      <c r="Q713" s="1">
        <v>1005.58</v>
      </c>
      <c r="R713" s="1">
        <v>998.81</v>
      </c>
      <c r="S713" s="1">
        <v>987.41399999999999</v>
      </c>
      <c r="T713" s="1">
        <v>974.66800000000001</v>
      </c>
      <c r="U713" s="1">
        <v>955.14099999999996</v>
      </c>
      <c r="V713" s="1">
        <v>932.13800000000003</v>
      </c>
      <c r="W713" s="1">
        <v>905.21</v>
      </c>
      <c r="X713" s="1">
        <v>899.16</v>
      </c>
      <c r="Y713" s="1">
        <v>870.28800000000001</v>
      </c>
      <c r="Z713" s="1">
        <v>844.45899999999995</v>
      </c>
      <c r="AA713" s="1">
        <v>821.57500000000005</v>
      </c>
      <c r="AB713" s="1">
        <v>803.57</v>
      </c>
      <c r="AC713" s="1">
        <v>790.82100000000003</v>
      </c>
      <c r="AD713" s="1">
        <v>782.80200000000002</v>
      </c>
      <c r="AE713" s="1">
        <v>780.10900000000004</v>
      </c>
      <c r="AF713" s="1">
        <f t="shared" si="373"/>
        <v>803.85400000000004</v>
      </c>
      <c r="AG713">
        <f t="shared" si="374"/>
        <v>25.981999999999971</v>
      </c>
      <c r="AH713">
        <f t="shared" si="375"/>
        <v>2.9589999999999463</v>
      </c>
      <c r="AI713">
        <f t="shared" si="376"/>
        <v>3.70900000000006</v>
      </c>
      <c r="AJ713">
        <f t="shared" si="377"/>
        <v>7.86099999999999</v>
      </c>
      <c r="AK713">
        <f t="shared" si="378"/>
        <v>12.13900000000001</v>
      </c>
      <c r="AL713">
        <f t="shared" si="379"/>
        <v>16.308999999999969</v>
      </c>
      <c r="AM713">
        <f t="shared" si="380"/>
        <v>18.600999999999999</v>
      </c>
      <c r="AN713">
        <f t="shared" si="381"/>
        <v>21.099000000000046</v>
      </c>
      <c r="AO713">
        <f t="shared" si="382"/>
        <v>21.670999999999935</v>
      </c>
      <c r="AP713">
        <f t="shared" si="383"/>
        <v>20.845000000000027</v>
      </c>
      <c r="AQ713">
        <f t="shared" si="384"/>
        <v>20.887000000000057</v>
      </c>
      <c r="AR713">
        <f t="shared" si="385"/>
        <v>16.789999999999964</v>
      </c>
      <c r="AS713">
        <f t="shared" si="386"/>
        <v>10.024000000000001</v>
      </c>
      <c r="AT713">
        <f t="shared" si="387"/>
        <v>4.5099999999999909</v>
      </c>
      <c r="AU713">
        <f t="shared" si="388"/>
        <v>-1.6599999999999682</v>
      </c>
      <c r="AV713">
        <f t="shared" si="389"/>
        <v>-6.7700000000000955</v>
      </c>
      <c r="AW713">
        <f t="shared" si="390"/>
        <v>-11.395999999999958</v>
      </c>
      <c r="AX713">
        <f t="shared" si="391"/>
        <v>-12.745999999999981</v>
      </c>
      <c r="AY713">
        <f t="shared" si="392"/>
        <v>-19.527000000000044</v>
      </c>
      <c r="AZ713">
        <f t="shared" si="393"/>
        <v>-23.002999999999929</v>
      </c>
      <c r="BA713">
        <f t="shared" si="394"/>
        <v>-26.927999999999997</v>
      </c>
      <c r="BB713">
        <f t="shared" si="395"/>
        <v>-6.0500000000000682</v>
      </c>
      <c r="BC713">
        <f t="shared" si="396"/>
        <v>-28.871999999999957</v>
      </c>
      <c r="BD713">
        <f t="shared" si="397"/>
        <v>-25.829000000000065</v>
      </c>
      <c r="BE713">
        <f t="shared" si="398"/>
        <v>-22.883999999999901</v>
      </c>
      <c r="BF713">
        <f t="shared" si="399"/>
        <v>-18.004999999999995</v>
      </c>
      <c r="BG713">
        <f t="shared" si="400"/>
        <v>-12.749000000000024</v>
      </c>
      <c r="BH713">
        <f t="shared" si="401"/>
        <v>-8.0190000000000055</v>
      </c>
      <c r="BI713">
        <f t="shared" si="402"/>
        <v>-2.6929999999999836</v>
      </c>
      <c r="BJ713">
        <f t="shared" si="403"/>
        <v>23.745000000000005</v>
      </c>
    </row>
    <row r="714" spans="1:62" x14ac:dyDescent="0.3">
      <c r="A714" s="1">
        <v>3.6749399999999999</v>
      </c>
      <c r="B714" s="1">
        <v>803.97799999999995</v>
      </c>
      <c r="C714" s="1">
        <v>829.952</v>
      </c>
      <c r="D714" s="1">
        <v>832.90700000000004</v>
      </c>
      <c r="E714" s="1">
        <v>836.61199999999997</v>
      </c>
      <c r="F714" s="1">
        <v>844.46699999999998</v>
      </c>
      <c r="G714" s="1">
        <v>856.59900000000005</v>
      </c>
      <c r="H714" s="1">
        <v>872.90099999999995</v>
      </c>
      <c r="I714" s="1">
        <v>891.50300000000004</v>
      </c>
      <c r="J714" s="1">
        <v>912.59299999999996</v>
      </c>
      <c r="K714" s="1">
        <v>934.25800000000004</v>
      </c>
      <c r="L714" s="1">
        <v>955.10699999999997</v>
      </c>
      <c r="M714" s="1">
        <v>975.99599999999998</v>
      </c>
      <c r="N714" s="1">
        <v>992.78499999999997</v>
      </c>
      <c r="O714" s="1">
        <v>1002.8</v>
      </c>
      <c r="P714" s="1">
        <v>1007.31</v>
      </c>
      <c r="Q714" s="1">
        <v>1005.64</v>
      </c>
      <c r="R714" s="1">
        <v>998.87300000000005</v>
      </c>
      <c r="S714" s="1">
        <v>987.476</v>
      </c>
      <c r="T714" s="1">
        <v>974.73099999999999</v>
      </c>
      <c r="U714" s="1">
        <v>955.21100000000001</v>
      </c>
      <c r="V714" s="1">
        <v>932.21699999999998</v>
      </c>
      <c r="W714" s="1">
        <v>905.29899999999998</v>
      </c>
      <c r="X714" s="1">
        <v>899.26099999999997</v>
      </c>
      <c r="Y714" s="1">
        <v>870.39499999999998</v>
      </c>
      <c r="Z714" s="1">
        <v>844.572</v>
      </c>
      <c r="AA714" s="1">
        <v>821.69</v>
      </c>
      <c r="AB714" s="1">
        <v>803.68700000000001</v>
      </c>
      <c r="AC714" s="1">
        <v>790.93899999999996</v>
      </c>
      <c r="AD714" s="1">
        <v>782.92200000000003</v>
      </c>
      <c r="AE714" s="1">
        <v>780.23299999999995</v>
      </c>
      <c r="AF714" s="1">
        <f t="shared" si="373"/>
        <v>803.97799999999995</v>
      </c>
      <c r="AG714">
        <f t="shared" si="374"/>
        <v>25.974000000000046</v>
      </c>
      <c r="AH714">
        <f t="shared" si="375"/>
        <v>2.9550000000000409</v>
      </c>
      <c r="AI714">
        <f t="shared" si="376"/>
        <v>3.7049999999999272</v>
      </c>
      <c r="AJ714">
        <f t="shared" si="377"/>
        <v>7.8550000000000182</v>
      </c>
      <c r="AK714">
        <f t="shared" si="378"/>
        <v>12.132000000000062</v>
      </c>
      <c r="AL714">
        <f t="shared" si="379"/>
        <v>16.301999999999907</v>
      </c>
      <c r="AM714">
        <f t="shared" si="380"/>
        <v>18.602000000000089</v>
      </c>
      <c r="AN714">
        <f t="shared" si="381"/>
        <v>21.089999999999918</v>
      </c>
      <c r="AO714">
        <f t="shared" si="382"/>
        <v>21.665000000000077</v>
      </c>
      <c r="AP714">
        <f t="shared" si="383"/>
        <v>20.848999999999933</v>
      </c>
      <c r="AQ714">
        <f t="shared" si="384"/>
        <v>20.88900000000001</v>
      </c>
      <c r="AR714">
        <f t="shared" si="385"/>
        <v>16.788999999999987</v>
      </c>
      <c r="AS714">
        <f t="shared" si="386"/>
        <v>10.014999999999986</v>
      </c>
      <c r="AT714">
        <f t="shared" si="387"/>
        <v>4.5099999999999909</v>
      </c>
      <c r="AU714">
        <f t="shared" si="388"/>
        <v>-1.6699999999999591</v>
      </c>
      <c r="AV714">
        <f t="shared" si="389"/>
        <v>-6.7669999999999391</v>
      </c>
      <c r="AW714">
        <f t="shared" si="390"/>
        <v>-11.397000000000048</v>
      </c>
      <c r="AX714">
        <f t="shared" si="391"/>
        <v>-12.745000000000005</v>
      </c>
      <c r="AY714">
        <f t="shared" si="392"/>
        <v>-19.519999999999982</v>
      </c>
      <c r="AZ714">
        <f t="shared" si="393"/>
        <v>-22.994000000000028</v>
      </c>
      <c r="BA714">
        <f t="shared" si="394"/>
        <v>-26.918000000000006</v>
      </c>
      <c r="BB714">
        <f t="shared" si="395"/>
        <v>-6.0380000000000109</v>
      </c>
      <c r="BC714">
        <f t="shared" si="396"/>
        <v>-28.865999999999985</v>
      </c>
      <c r="BD714">
        <f t="shared" si="397"/>
        <v>-25.822999999999979</v>
      </c>
      <c r="BE714">
        <f t="shared" si="398"/>
        <v>-22.881999999999948</v>
      </c>
      <c r="BF714">
        <f t="shared" si="399"/>
        <v>-18.003000000000043</v>
      </c>
      <c r="BG714">
        <f t="shared" si="400"/>
        <v>-12.748000000000047</v>
      </c>
      <c r="BH714">
        <f t="shared" si="401"/>
        <v>-8.0169999999999391</v>
      </c>
      <c r="BI714">
        <f t="shared" si="402"/>
        <v>-2.6890000000000782</v>
      </c>
      <c r="BJ714">
        <f t="shared" si="403"/>
        <v>23.745000000000005</v>
      </c>
    </row>
    <row r="715" spans="1:62" x14ac:dyDescent="0.3">
      <c r="A715" s="1">
        <v>3.6762700000000001</v>
      </c>
      <c r="B715" s="1">
        <v>804.16700000000003</v>
      </c>
      <c r="C715" s="1">
        <v>830.13</v>
      </c>
      <c r="D715" s="1">
        <v>833.08</v>
      </c>
      <c r="E715" s="1">
        <v>836.78099999999995</v>
      </c>
      <c r="F715" s="1">
        <v>844.62400000000002</v>
      </c>
      <c r="G715" s="1">
        <v>856.745</v>
      </c>
      <c r="H715" s="1">
        <v>873.04100000000005</v>
      </c>
      <c r="I715" s="1">
        <v>891.64099999999996</v>
      </c>
      <c r="J715" s="1">
        <v>912.71500000000003</v>
      </c>
      <c r="K715" s="1">
        <v>934.37300000000005</v>
      </c>
      <c r="L715" s="1">
        <v>955.22900000000004</v>
      </c>
      <c r="M715" s="1">
        <v>976.12199999999996</v>
      </c>
      <c r="N715" s="1">
        <v>992.89700000000005</v>
      </c>
      <c r="O715" s="1">
        <v>1002.9</v>
      </c>
      <c r="P715" s="1">
        <v>1007.4</v>
      </c>
      <c r="Q715" s="1">
        <v>1005.74</v>
      </c>
      <c r="R715" s="1">
        <v>998.96500000000003</v>
      </c>
      <c r="S715" s="1">
        <v>987.56799999999998</v>
      </c>
      <c r="T715" s="1">
        <v>974.82500000000005</v>
      </c>
      <c r="U715" s="1">
        <v>955.31600000000003</v>
      </c>
      <c r="V715" s="1">
        <v>932.33600000000001</v>
      </c>
      <c r="W715" s="1">
        <v>905.43299999999999</v>
      </c>
      <c r="X715" s="1">
        <v>899.41499999999996</v>
      </c>
      <c r="Y715" s="1">
        <v>870.56</v>
      </c>
      <c r="Z715" s="1">
        <v>844.74300000000005</v>
      </c>
      <c r="AA715" s="1">
        <v>821.86599999999999</v>
      </c>
      <c r="AB715" s="1">
        <v>803.86500000000001</v>
      </c>
      <c r="AC715" s="1">
        <v>791.12</v>
      </c>
      <c r="AD715" s="1">
        <v>783.10799999999995</v>
      </c>
      <c r="AE715" s="1">
        <v>780.42399999999998</v>
      </c>
      <c r="AF715" s="1">
        <f t="shared" si="373"/>
        <v>804.16700000000003</v>
      </c>
      <c r="AG715">
        <f t="shared" si="374"/>
        <v>25.962999999999965</v>
      </c>
      <c r="AH715">
        <f t="shared" si="375"/>
        <v>2.9500000000000455</v>
      </c>
      <c r="AI715">
        <f t="shared" si="376"/>
        <v>3.7009999999999081</v>
      </c>
      <c r="AJ715">
        <f t="shared" si="377"/>
        <v>7.8430000000000746</v>
      </c>
      <c r="AK715">
        <f t="shared" si="378"/>
        <v>12.120999999999981</v>
      </c>
      <c r="AL715">
        <f t="shared" si="379"/>
        <v>16.296000000000049</v>
      </c>
      <c r="AM715">
        <f t="shared" si="380"/>
        <v>18.599999999999909</v>
      </c>
      <c r="AN715">
        <f t="shared" si="381"/>
        <v>21.074000000000069</v>
      </c>
      <c r="AO715">
        <f t="shared" si="382"/>
        <v>21.658000000000015</v>
      </c>
      <c r="AP715">
        <f t="shared" si="383"/>
        <v>20.855999999999995</v>
      </c>
      <c r="AQ715">
        <f t="shared" si="384"/>
        <v>20.892999999999915</v>
      </c>
      <c r="AR715">
        <f t="shared" si="385"/>
        <v>16.775000000000091</v>
      </c>
      <c r="AS715">
        <f t="shared" si="386"/>
        <v>10.002999999999929</v>
      </c>
      <c r="AT715">
        <f t="shared" si="387"/>
        <v>4.5</v>
      </c>
      <c r="AU715">
        <f t="shared" si="388"/>
        <v>-1.6599999999999682</v>
      </c>
      <c r="AV715">
        <f t="shared" si="389"/>
        <v>-6.7749999999999773</v>
      </c>
      <c r="AW715">
        <f t="shared" si="390"/>
        <v>-11.397000000000048</v>
      </c>
      <c r="AX715">
        <f t="shared" si="391"/>
        <v>-12.742999999999938</v>
      </c>
      <c r="AY715">
        <f t="shared" si="392"/>
        <v>-19.509000000000015</v>
      </c>
      <c r="AZ715">
        <f t="shared" si="393"/>
        <v>-22.980000000000018</v>
      </c>
      <c r="BA715">
        <f t="shared" si="394"/>
        <v>-26.90300000000002</v>
      </c>
      <c r="BB715">
        <f t="shared" si="395"/>
        <v>-6.0180000000000291</v>
      </c>
      <c r="BC715">
        <f t="shared" si="396"/>
        <v>-28.855000000000018</v>
      </c>
      <c r="BD715">
        <f t="shared" si="397"/>
        <v>-25.816999999999894</v>
      </c>
      <c r="BE715">
        <f t="shared" si="398"/>
        <v>-22.877000000000066</v>
      </c>
      <c r="BF715">
        <f t="shared" si="399"/>
        <v>-18.000999999999976</v>
      </c>
      <c r="BG715">
        <f t="shared" si="400"/>
        <v>-12.745000000000005</v>
      </c>
      <c r="BH715">
        <f t="shared" si="401"/>
        <v>-8.0120000000000573</v>
      </c>
      <c r="BI715">
        <f t="shared" si="402"/>
        <v>-2.6839999999999691</v>
      </c>
      <c r="BJ715">
        <f t="shared" si="403"/>
        <v>23.743000000000052</v>
      </c>
    </row>
    <row r="716" spans="1:62" x14ac:dyDescent="0.3">
      <c r="A716" s="1">
        <v>3.67828</v>
      </c>
      <c r="B716" s="1">
        <v>804.45799999999997</v>
      </c>
      <c r="C716" s="1">
        <v>830.41200000000003</v>
      </c>
      <c r="D716" s="1">
        <v>833.35599999999999</v>
      </c>
      <c r="E716" s="1">
        <v>837.04200000000003</v>
      </c>
      <c r="F716" s="1">
        <v>844.87</v>
      </c>
      <c r="G716" s="1">
        <v>856.976</v>
      </c>
      <c r="H716" s="1">
        <v>873.26700000000005</v>
      </c>
      <c r="I716" s="1">
        <v>891.85</v>
      </c>
      <c r="J716" s="1">
        <v>912.90800000000002</v>
      </c>
      <c r="K716" s="1">
        <v>934.55700000000002</v>
      </c>
      <c r="L716" s="1">
        <v>955.41600000000005</v>
      </c>
      <c r="M716" s="1">
        <v>976.31</v>
      </c>
      <c r="N716" s="1">
        <v>993.06100000000004</v>
      </c>
      <c r="O716" s="1">
        <v>1003.03</v>
      </c>
      <c r="P716" s="1">
        <v>1007.54</v>
      </c>
      <c r="Q716" s="1">
        <v>1005.87</v>
      </c>
      <c r="R716" s="1">
        <v>999.09699999999998</v>
      </c>
      <c r="S716" s="1">
        <v>987.702</v>
      </c>
      <c r="T716" s="1">
        <v>974.96400000000006</v>
      </c>
      <c r="U716" s="1">
        <v>955.47</v>
      </c>
      <c r="V716" s="1">
        <v>932.51300000000003</v>
      </c>
      <c r="W716" s="1">
        <v>905.63300000000004</v>
      </c>
      <c r="X716" s="1">
        <v>899.65099999999995</v>
      </c>
      <c r="Y716" s="1">
        <v>870.81200000000001</v>
      </c>
      <c r="Z716" s="1">
        <v>845.00699999999995</v>
      </c>
      <c r="AA716" s="1">
        <v>822.13699999999994</v>
      </c>
      <c r="AB716" s="1">
        <v>804.14099999999996</v>
      </c>
      <c r="AC716" s="1">
        <v>791.4</v>
      </c>
      <c r="AD716" s="1">
        <v>783.39499999999998</v>
      </c>
      <c r="AE716" s="1">
        <v>780.721</v>
      </c>
      <c r="AF716" s="1">
        <f t="shared" si="373"/>
        <v>804.45799999999997</v>
      </c>
      <c r="AG716">
        <f t="shared" si="374"/>
        <v>25.954000000000065</v>
      </c>
      <c r="AH716">
        <f t="shared" si="375"/>
        <v>2.94399999999996</v>
      </c>
      <c r="AI716">
        <f t="shared" si="376"/>
        <v>3.6860000000000355</v>
      </c>
      <c r="AJ716">
        <f t="shared" si="377"/>
        <v>7.8279999999999745</v>
      </c>
      <c r="AK716">
        <f t="shared" si="378"/>
        <v>12.105999999999995</v>
      </c>
      <c r="AL716">
        <f t="shared" si="379"/>
        <v>16.291000000000054</v>
      </c>
      <c r="AM716">
        <f t="shared" si="380"/>
        <v>18.58299999999997</v>
      </c>
      <c r="AN716">
        <f t="shared" si="381"/>
        <v>21.057999999999993</v>
      </c>
      <c r="AO716">
        <f t="shared" si="382"/>
        <v>21.649000000000001</v>
      </c>
      <c r="AP716">
        <f t="shared" si="383"/>
        <v>20.859000000000037</v>
      </c>
      <c r="AQ716">
        <f t="shared" si="384"/>
        <v>20.893999999999892</v>
      </c>
      <c r="AR716">
        <f t="shared" si="385"/>
        <v>16.75100000000009</v>
      </c>
      <c r="AS716">
        <f t="shared" si="386"/>
        <v>9.9689999999999372</v>
      </c>
      <c r="AT716">
        <f t="shared" si="387"/>
        <v>4.5099999999999909</v>
      </c>
      <c r="AU716">
        <f t="shared" si="388"/>
        <v>-1.6699999999999591</v>
      </c>
      <c r="AV716">
        <f t="shared" si="389"/>
        <v>-6.7730000000000246</v>
      </c>
      <c r="AW716">
        <f t="shared" si="390"/>
        <v>-11.394999999999982</v>
      </c>
      <c r="AX716">
        <f t="shared" si="391"/>
        <v>-12.737999999999943</v>
      </c>
      <c r="AY716">
        <f t="shared" si="392"/>
        <v>-19.494000000000028</v>
      </c>
      <c r="AZ716">
        <f t="shared" si="393"/>
        <v>-22.956999999999994</v>
      </c>
      <c r="BA716">
        <f t="shared" si="394"/>
        <v>-26.879999999999995</v>
      </c>
      <c r="BB716">
        <f t="shared" si="395"/>
        <v>-5.9820000000000846</v>
      </c>
      <c r="BC716">
        <f t="shared" si="396"/>
        <v>-28.838999999999942</v>
      </c>
      <c r="BD716">
        <f t="shared" si="397"/>
        <v>-25.805000000000064</v>
      </c>
      <c r="BE716">
        <f t="shared" si="398"/>
        <v>-22.870000000000005</v>
      </c>
      <c r="BF716">
        <f t="shared" si="399"/>
        <v>-17.995999999999981</v>
      </c>
      <c r="BG716">
        <f t="shared" si="400"/>
        <v>-12.740999999999985</v>
      </c>
      <c r="BH716">
        <f t="shared" si="401"/>
        <v>-8.0049999999999955</v>
      </c>
      <c r="BI716">
        <f t="shared" si="402"/>
        <v>-2.6739999999999782</v>
      </c>
      <c r="BJ716">
        <f t="shared" si="403"/>
        <v>23.736999999999966</v>
      </c>
    </row>
    <row r="717" spans="1:62" x14ac:dyDescent="0.3">
      <c r="A717" s="1">
        <v>3.6812800000000001</v>
      </c>
      <c r="B717" s="1">
        <v>804.91</v>
      </c>
      <c r="C717" s="1">
        <v>830.86500000000001</v>
      </c>
      <c r="D717" s="1">
        <v>833.798</v>
      </c>
      <c r="E717" s="1">
        <v>837.45699999999999</v>
      </c>
      <c r="F717" s="1">
        <v>845.26599999999996</v>
      </c>
      <c r="G717" s="1">
        <v>857.35500000000002</v>
      </c>
      <c r="H717" s="1">
        <v>873.62400000000002</v>
      </c>
      <c r="I717" s="1">
        <v>892.178</v>
      </c>
      <c r="J717" s="1">
        <v>913.22299999999996</v>
      </c>
      <c r="K717" s="1">
        <v>934.85599999999999</v>
      </c>
      <c r="L717" s="1">
        <v>955.69799999999998</v>
      </c>
      <c r="M717" s="1">
        <v>976.58600000000001</v>
      </c>
      <c r="N717" s="1">
        <v>993.31799999999998</v>
      </c>
      <c r="O717" s="1">
        <v>1003.24</v>
      </c>
      <c r="P717" s="1">
        <v>1007.74</v>
      </c>
      <c r="Q717" s="1">
        <v>1006.06</v>
      </c>
      <c r="R717" s="1">
        <v>999.28</v>
      </c>
      <c r="S717" s="1">
        <v>987.88800000000003</v>
      </c>
      <c r="T717" s="1">
        <v>975.16700000000003</v>
      </c>
      <c r="U717" s="1">
        <v>955.69799999999998</v>
      </c>
      <c r="V717" s="1">
        <v>932.77499999999998</v>
      </c>
      <c r="W717" s="1">
        <v>905.93700000000001</v>
      </c>
      <c r="X717" s="1">
        <v>900.02200000000005</v>
      </c>
      <c r="Y717" s="1">
        <v>871.20600000000002</v>
      </c>
      <c r="Z717" s="1">
        <v>845.41600000000005</v>
      </c>
      <c r="AA717" s="1">
        <v>822.55799999999999</v>
      </c>
      <c r="AB717" s="1">
        <v>804.56899999999996</v>
      </c>
      <c r="AC717" s="1">
        <v>791.83799999999997</v>
      </c>
      <c r="AD717" s="1">
        <v>783.84500000000003</v>
      </c>
      <c r="AE717" s="1">
        <v>781.18</v>
      </c>
      <c r="AF717" s="1">
        <f t="shared" si="373"/>
        <v>804.91</v>
      </c>
      <c r="AG717">
        <f t="shared" si="374"/>
        <v>25.955000000000041</v>
      </c>
      <c r="AH717">
        <f t="shared" si="375"/>
        <v>2.9329999999999927</v>
      </c>
      <c r="AI717">
        <f t="shared" si="376"/>
        <v>3.6589999999999918</v>
      </c>
      <c r="AJ717">
        <f t="shared" si="377"/>
        <v>7.8089999999999691</v>
      </c>
      <c r="AK717">
        <f t="shared" si="378"/>
        <v>12.089000000000055</v>
      </c>
      <c r="AL717">
        <f t="shared" si="379"/>
        <v>16.269000000000005</v>
      </c>
      <c r="AM717">
        <f t="shared" si="380"/>
        <v>18.553999999999974</v>
      </c>
      <c r="AN717">
        <f t="shared" si="381"/>
        <v>21.044999999999959</v>
      </c>
      <c r="AO717">
        <f t="shared" si="382"/>
        <v>21.633000000000038</v>
      </c>
      <c r="AP717">
        <f t="shared" si="383"/>
        <v>20.841999999999985</v>
      </c>
      <c r="AQ717">
        <f t="shared" si="384"/>
        <v>20.888000000000034</v>
      </c>
      <c r="AR717">
        <f t="shared" si="385"/>
        <v>16.731999999999971</v>
      </c>
      <c r="AS717">
        <f t="shared" si="386"/>
        <v>9.9220000000000255</v>
      </c>
      <c r="AT717">
        <f t="shared" si="387"/>
        <v>4.5</v>
      </c>
      <c r="AU717">
        <f t="shared" si="388"/>
        <v>-1.6800000000000637</v>
      </c>
      <c r="AV717">
        <f t="shared" si="389"/>
        <v>-6.7799999999999727</v>
      </c>
      <c r="AW717">
        <f t="shared" si="390"/>
        <v>-11.391999999999939</v>
      </c>
      <c r="AX717">
        <f t="shared" si="391"/>
        <v>-12.721000000000004</v>
      </c>
      <c r="AY717">
        <f t="shared" si="392"/>
        <v>-19.469000000000051</v>
      </c>
      <c r="AZ717">
        <f t="shared" si="393"/>
        <v>-22.923000000000002</v>
      </c>
      <c r="BA717">
        <f t="shared" si="394"/>
        <v>-26.837999999999965</v>
      </c>
      <c r="BB717">
        <f t="shared" si="395"/>
        <v>-5.9149999999999636</v>
      </c>
      <c r="BC717">
        <f t="shared" si="396"/>
        <v>-28.816000000000031</v>
      </c>
      <c r="BD717">
        <f t="shared" si="397"/>
        <v>-25.789999999999964</v>
      </c>
      <c r="BE717">
        <f t="shared" si="398"/>
        <v>-22.858000000000061</v>
      </c>
      <c r="BF717">
        <f t="shared" si="399"/>
        <v>-17.989000000000033</v>
      </c>
      <c r="BG717">
        <f t="shared" si="400"/>
        <v>-12.730999999999995</v>
      </c>
      <c r="BH717">
        <f t="shared" si="401"/>
        <v>-7.9929999999999382</v>
      </c>
      <c r="BI717">
        <f t="shared" si="402"/>
        <v>-2.6650000000000773</v>
      </c>
      <c r="BJ717">
        <f t="shared" si="403"/>
        <v>23.730000000000018</v>
      </c>
    </row>
    <row r="718" spans="1:62" x14ac:dyDescent="0.3">
      <c r="A718" s="1">
        <v>3.6857799999999998</v>
      </c>
      <c r="B718" s="1">
        <v>805.61900000000003</v>
      </c>
      <c r="C718" s="1">
        <v>831.56600000000003</v>
      </c>
      <c r="D718" s="1">
        <v>834.48</v>
      </c>
      <c r="E718" s="1">
        <v>838.12800000000004</v>
      </c>
      <c r="F718" s="1">
        <v>845.90800000000002</v>
      </c>
      <c r="G718" s="1">
        <v>857.96699999999998</v>
      </c>
      <c r="H718" s="1">
        <v>874.19500000000005</v>
      </c>
      <c r="I718" s="1">
        <v>892.71799999999996</v>
      </c>
      <c r="J718" s="1">
        <v>913.73299999999995</v>
      </c>
      <c r="K718" s="1">
        <v>935.33600000000001</v>
      </c>
      <c r="L718" s="1">
        <v>956.13900000000001</v>
      </c>
      <c r="M718" s="1">
        <v>977.01599999999996</v>
      </c>
      <c r="N718" s="1">
        <v>993.71199999999999</v>
      </c>
      <c r="O718" s="1">
        <v>1003.59</v>
      </c>
      <c r="P718" s="1">
        <v>1008.03</v>
      </c>
      <c r="Q718" s="1">
        <v>1006.32</v>
      </c>
      <c r="R718" s="1">
        <v>999.53200000000004</v>
      </c>
      <c r="S718" s="1">
        <v>988.15200000000004</v>
      </c>
      <c r="T718" s="1">
        <v>975.46299999999997</v>
      </c>
      <c r="U718" s="1">
        <v>956.03800000000001</v>
      </c>
      <c r="V718" s="1">
        <v>933.17</v>
      </c>
      <c r="W718" s="1">
        <v>906.40599999999995</v>
      </c>
      <c r="X718" s="1">
        <v>900.60900000000004</v>
      </c>
      <c r="Y718" s="1">
        <v>871.822</v>
      </c>
      <c r="Z718" s="1">
        <v>846.05399999999997</v>
      </c>
      <c r="AA718" s="1">
        <v>823.20899999999995</v>
      </c>
      <c r="AB718" s="1">
        <v>805.23699999999997</v>
      </c>
      <c r="AC718" s="1">
        <v>792.52300000000002</v>
      </c>
      <c r="AD718" s="1">
        <v>784.54300000000001</v>
      </c>
      <c r="AE718" s="1">
        <v>781.88199999999995</v>
      </c>
      <c r="AF718" s="1">
        <f t="shared" ref="AF718:AF781" si="404">B718</f>
        <v>805.61900000000003</v>
      </c>
      <c r="AG718">
        <f t="shared" ref="AG718:AG781" si="405">C718-B718</f>
        <v>25.947000000000003</v>
      </c>
      <c r="AH718">
        <f t="shared" ref="AH718:AH781" si="406">D718-C718</f>
        <v>2.9139999999999873</v>
      </c>
      <c r="AI718">
        <f t="shared" ref="AI718:AI781" si="407">E718-D718</f>
        <v>3.6480000000000246</v>
      </c>
      <c r="AJ718">
        <f t="shared" ref="AJ718:AJ781" si="408">F718-E718</f>
        <v>7.7799999999999727</v>
      </c>
      <c r="AK718">
        <f t="shared" ref="AK718:AK781" si="409">G718-F718</f>
        <v>12.058999999999969</v>
      </c>
      <c r="AL718">
        <f t="shared" ref="AL718:AL781" si="410">H718-G718</f>
        <v>16.228000000000065</v>
      </c>
      <c r="AM718">
        <f t="shared" ref="AM718:AM781" si="411">I718-H718</f>
        <v>18.522999999999911</v>
      </c>
      <c r="AN718">
        <f t="shared" ref="AN718:AN781" si="412">J718-I718</f>
        <v>21.014999999999986</v>
      </c>
      <c r="AO718">
        <f t="shared" ref="AO718:AO781" si="413">K718-J718</f>
        <v>21.603000000000065</v>
      </c>
      <c r="AP718">
        <f t="shared" ref="AP718:AP781" si="414">L718-K718</f>
        <v>20.802999999999997</v>
      </c>
      <c r="AQ718">
        <f t="shared" ref="AQ718:AQ781" si="415">M718-L718</f>
        <v>20.876999999999953</v>
      </c>
      <c r="AR718">
        <f t="shared" ref="AR718:AR781" si="416">N718-M718</f>
        <v>16.696000000000026</v>
      </c>
      <c r="AS718">
        <f t="shared" ref="AS718:AS781" si="417">O718-N718</f>
        <v>9.8780000000000427</v>
      </c>
      <c r="AT718">
        <f t="shared" ref="AT718:AT781" si="418">P718-O718</f>
        <v>4.4399999999999409</v>
      </c>
      <c r="AU718">
        <f t="shared" ref="AU718:AU781" si="419">Q718-P718</f>
        <v>-1.7099999999999227</v>
      </c>
      <c r="AV718">
        <f t="shared" ref="AV718:AV781" si="420">R718-Q718</f>
        <v>-6.7880000000000109</v>
      </c>
      <c r="AW718">
        <f t="shared" ref="AW718:AW781" si="421">S718-R718</f>
        <v>-11.379999999999995</v>
      </c>
      <c r="AX718">
        <f t="shared" ref="AX718:AX781" si="422">T718-S718</f>
        <v>-12.689000000000078</v>
      </c>
      <c r="AY718">
        <f t="shared" ref="AY718:AY781" si="423">U718-T718</f>
        <v>-19.424999999999955</v>
      </c>
      <c r="AZ718">
        <f t="shared" ref="AZ718:AZ781" si="424">V718-U718</f>
        <v>-22.868000000000052</v>
      </c>
      <c r="BA718">
        <f t="shared" ref="BA718:BA781" si="425">W718-V718</f>
        <v>-26.76400000000001</v>
      </c>
      <c r="BB718">
        <f t="shared" ref="BB718:BB781" si="426">X718-W718</f>
        <v>-5.7969999999999118</v>
      </c>
      <c r="BC718">
        <f t="shared" ref="BC718:BC781" si="427">Y718-X718</f>
        <v>-28.787000000000035</v>
      </c>
      <c r="BD718">
        <f t="shared" ref="BD718:BD781" si="428">Z718-Y718</f>
        <v>-25.768000000000029</v>
      </c>
      <c r="BE718">
        <f t="shared" ref="BE718:BE781" si="429">AA718-Z718</f>
        <v>-22.845000000000027</v>
      </c>
      <c r="BF718">
        <f t="shared" ref="BF718:BF781" si="430">AB718-AA718</f>
        <v>-17.97199999999998</v>
      </c>
      <c r="BG718">
        <f t="shared" ref="BG718:BG781" si="431">AC718-AB718</f>
        <v>-12.713999999999942</v>
      </c>
      <c r="BH718">
        <f t="shared" ref="BH718:BH781" si="432">AD718-AC718</f>
        <v>-7.9800000000000182</v>
      </c>
      <c r="BI718">
        <f t="shared" ref="BI718:BI781" si="433">AE718-AD718</f>
        <v>-2.6610000000000582</v>
      </c>
      <c r="BJ718">
        <f t="shared" ref="BJ718:BJ781" si="434">AF718-AE718</f>
        <v>23.73700000000008</v>
      </c>
    </row>
    <row r="719" spans="1:62" x14ac:dyDescent="0.3">
      <c r="A719" s="1">
        <v>3.6907800000000002</v>
      </c>
      <c r="B719" s="1">
        <v>806.44500000000005</v>
      </c>
      <c r="C719" s="1">
        <v>832.35299999999995</v>
      </c>
      <c r="D719" s="1">
        <v>835.23599999999999</v>
      </c>
      <c r="E719" s="1">
        <v>838.89700000000005</v>
      </c>
      <c r="F719" s="1">
        <v>846.66600000000005</v>
      </c>
      <c r="G719" s="1">
        <v>858.69600000000003</v>
      </c>
      <c r="H719" s="1">
        <v>874.89200000000005</v>
      </c>
      <c r="I719" s="1">
        <v>893.38099999999997</v>
      </c>
      <c r="J719" s="1">
        <v>914.35199999999998</v>
      </c>
      <c r="K719" s="1">
        <v>935.91399999999999</v>
      </c>
      <c r="L719" s="1">
        <v>956.66200000000003</v>
      </c>
      <c r="M719" s="1">
        <v>977.51700000000005</v>
      </c>
      <c r="N719" s="1">
        <v>994.15599999999995</v>
      </c>
      <c r="O719" s="1">
        <v>1003.98</v>
      </c>
      <c r="P719" s="1">
        <v>1008.36</v>
      </c>
      <c r="Q719" s="1">
        <v>1006.6</v>
      </c>
      <c r="R719" s="1">
        <v>999.798</v>
      </c>
      <c r="S719" s="1">
        <v>988.43399999999997</v>
      </c>
      <c r="T719" s="1">
        <v>975.78499999999997</v>
      </c>
      <c r="U719" s="1">
        <v>956.41700000000003</v>
      </c>
      <c r="V719" s="1">
        <v>933.62199999999996</v>
      </c>
      <c r="W719" s="1">
        <v>906.94799999999998</v>
      </c>
      <c r="X719" s="1">
        <v>901.28599999999994</v>
      </c>
      <c r="Y719" s="1">
        <v>872.53099999999995</v>
      </c>
      <c r="Z719" s="1">
        <v>846.78399999999999</v>
      </c>
      <c r="AA719" s="1">
        <v>823.95899999999995</v>
      </c>
      <c r="AB719" s="1">
        <v>806.00599999999997</v>
      </c>
      <c r="AC719" s="1">
        <v>793.30899999999997</v>
      </c>
      <c r="AD719" s="1">
        <v>785.33699999999999</v>
      </c>
      <c r="AE719" s="1">
        <v>782.67700000000002</v>
      </c>
      <c r="AF719" s="1">
        <f t="shared" si="404"/>
        <v>806.44500000000005</v>
      </c>
      <c r="AG719">
        <f t="shared" si="405"/>
        <v>25.907999999999902</v>
      </c>
      <c r="AH719">
        <f t="shared" si="406"/>
        <v>2.8830000000000382</v>
      </c>
      <c r="AI719">
        <f t="shared" si="407"/>
        <v>3.6610000000000582</v>
      </c>
      <c r="AJ719">
        <f t="shared" si="408"/>
        <v>7.7690000000000055</v>
      </c>
      <c r="AK719">
        <f t="shared" si="409"/>
        <v>12.029999999999973</v>
      </c>
      <c r="AL719">
        <f t="shared" si="410"/>
        <v>16.196000000000026</v>
      </c>
      <c r="AM719">
        <f t="shared" si="411"/>
        <v>18.488999999999919</v>
      </c>
      <c r="AN719">
        <f t="shared" si="412"/>
        <v>20.971000000000004</v>
      </c>
      <c r="AO719">
        <f t="shared" si="413"/>
        <v>21.562000000000012</v>
      </c>
      <c r="AP719">
        <f t="shared" si="414"/>
        <v>20.748000000000047</v>
      </c>
      <c r="AQ719">
        <f t="shared" si="415"/>
        <v>20.855000000000018</v>
      </c>
      <c r="AR719">
        <f t="shared" si="416"/>
        <v>16.638999999999896</v>
      </c>
      <c r="AS719">
        <f t="shared" si="417"/>
        <v>9.8240000000000691</v>
      </c>
      <c r="AT719">
        <f t="shared" si="418"/>
        <v>4.3799999999999955</v>
      </c>
      <c r="AU719">
        <f t="shared" si="419"/>
        <v>-1.7599999999999909</v>
      </c>
      <c r="AV719">
        <f t="shared" si="420"/>
        <v>-6.8020000000000209</v>
      </c>
      <c r="AW719">
        <f t="shared" si="421"/>
        <v>-11.364000000000033</v>
      </c>
      <c r="AX719">
        <f t="shared" si="422"/>
        <v>-12.649000000000001</v>
      </c>
      <c r="AY719">
        <f t="shared" si="423"/>
        <v>-19.367999999999938</v>
      </c>
      <c r="AZ719">
        <f t="shared" si="424"/>
        <v>-22.795000000000073</v>
      </c>
      <c r="BA719">
        <f t="shared" si="425"/>
        <v>-26.673999999999978</v>
      </c>
      <c r="BB719">
        <f t="shared" si="426"/>
        <v>-5.6620000000000346</v>
      </c>
      <c r="BC719">
        <f t="shared" si="427"/>
        <v>-28.754999999999995</v>
      </c>
      <c r="BD719">
        <f t="shared" si="428"/>
        <v>-25.746999999999957</v>
      </c>
      <c r="BE719">
        <f t="shared" si="429"/>
        <v>-22.825000000000045</v>
      </c>
      <c r="BF719">
        <f t="shared" si="430"/>
        <v>-17.952999999999975</v>
      </c>
      <c r="BG719">
        <f t="shared" si="431"/>
        <v>-12.697000000000003</v>
      </c>
      <c r="BH719">
        <f t="shared" si="432"/>
        <v>-7.97199999999998</v>
      </c>
      <c r="BI719">
        <f t="shared" si="433"/>
        <v>-2.6599999999999682</v>
      </c>
      <c r="BJ719">
        <f t="shared" si="434"/>
        <v>23.768000000000029</v>
      </c>
    </row>
    <row r="720" spans="1:62" x14ac:dyDescent="0.3">
      <c r="A720" s="1">
        <v>3.6957800000000001</v>
      </c>
      <c r="B720" s="1">
        <v>807.30399999999997</v>
      </c>
      <c r="C720" s="1">
        <v>833.17100000000005</v>
      </c>
      <c r="D720" s="1">
        <v>836.02</v>
      </c>
      <c r="E720" s="1">
        <v>839.66700000000003</v>
      </c>
      <c r="F720" s="1">
        <v>847.43799999999999</v>
      </c>
      <c r="G720" s="1">
        <v>859.46299999999997</v>
      </c>
      <c r="H720" s="1">
        <v>875.64499999999998</v>
      </c>
      <c r="I720" s="1">
        <v>894.10400000000004</v>
      </c>
      <c r="J720" s="1">
        <v>915.03399999999999</v>
      </c>
      <c r="K720" s="1">
        <v>936.54499999999996</v>
      </c>
      <c r="L720" s="1">
        <v>957.22799999999995</v>
      </c>
      <c r="M720" s="1">
        <v>978.03899999999999</v>
      </c>
      <c r="N720" s="1">
        <v>994.61699999999996</v>
      </c>
      <c r="O720" s="1">
        <v>1004.37</v>
      </c>
      <c r="P720" s="1">
        <v>1008.69</v>
      </c>
      <c r="Q720" s="1">
        <v>1006.89</v>
      </c>
      <c r="R720" s="1">
        <v>1000.07</v>
      </c>
      <c r="S720" s="1">
        <v>988.71199999999999</v>
      </c>
      <c r="T720" s="1">
        <v>976.10199999999998</v>
      </c>
      <c r="U720" s="1">
        <v>956.79600000000005</v>
      </c>
      <c r="V720" s="1">
        <v>934.08100000000002</v>
      </c>
      <c r="W720" s="1">
        <v>907.5</v>
      </c>
      <c r="X720" s="1">
        <v>901.971</v>
      </c>
      <c r="Y720" s="1">
        <v>873.25599999999997</v>
      </c>
      <c r="Z720" s="1">
        <v>847.54</v>
      </c>
      <c r="AA720" s="1">
        <v>824.74</v>
      </c>
      <c r="AB720" s="1">
        <v>806.80600000000004</v>
      </c>
      <c r="AC720" s="1">
        <v>794.12</v>
      </c>
      <c r="AD720" s="1">
        <v>786.15300000000002</v>
      </c>
      <c r="AE720" s="1">
        <v>783.49599999999998</v>
      </c>
      <c r="AF720" s="1">
        <f t="shared" si="404"/>
        <v>807.30399999999997</v>
      </c>
      <c r="AG720">
        <f t="shared" si="405"/>
        <v>25.867000000000075</v>
      </c>
      <c r="AH720">
        <f t="shared" si="406"/>
        <v>2.8489999999999327</v>
      </c>
      <c r="AI720">
        <f t="shared" si="407"/>
        <v>3.6470000000000482</v>
      </c>
      <c r="AJ720">
        <f t="shared" si="408"/>
        <v>7.7709999999999582</v>
      </c>
      <c r="AK720">
        <f t="shared" si="409"/>
        <v>12.024999999999977</v>
      </c>
      <c r="AL720">
        <f t="shared" si="410"/>
        <v>16.182000000000016</v>
      </c>
      <c r="AM720">
        <f t="shared" si="411"/>
        <v>18.45900000000006</v>
      </c>
      <c r="AN720">
        <f t="shared" si="412"/>
        <v>20.92999999999995</v>
      </c>
      <c r="AO720">
        <f t="shared" si="413"/>
        <v>21.510999999999967</v>
      </c>
      <c r="AP720">
        <f t="shared" si="414"/>
        <v>20.682999999999993</v>
      </c>
      <c r="AQ720">
        <f t="shared" si="415"/>
        <v>20.811000000000035</v>
      </c>
      <c r="AR720">
        <f t="shared" si="416"/>
        <v>16.577999999999975</v>
      </c>
      <c r="AS720">
        <f t="shared" si="417"/>
        <v>9.7530000000000427</v>
      </c>
      <c r="AT720">
        <f t="shared" si="418"/>
        <v>4.32000000000005</v>
      </c>
      <c r="AU720">
        <f t="shared" si="419"/>
        <v>-1.8000000000000682</v>
      </c>
      <c r="AV720">
        <f t="shared" si="420"/>
        <v>-6.8199999999999363</v>
      </c>
      <c r="AW720">
        <f t="shared" si="421"/>
        <v>-11.358000000000061</v>
      </c>
      <c r="AX720">
        <f t="shared" si="422"/>
        <v>-12.610000000000014</v>
      </c>
      <c r="AY720">
        <f t="shared" si="423"/>
        <v>-19.305999999999926</v>
      </c>
      <c r="AZ720">
        <f t="shared" si="424"/>
        <v>-22.715000000000032</v>
      </c>
      <c r="BA720">
        <f t="shared" si="425"/>
        <v>-26.581000000000017</v>
      </c>
      <c r="BB720">
        <f t="shared" si="426"/>
        <v>-5.5289999999999964</v>
      </c>
      <c r="BC720">
        <f t="shared" si="427"/>
        <v>-28.715000000000032</v>
      </c>
      <c r="BD720">
        <f t="shared" si="428"/>
        <v>-25.716000000000008</v>
      </c>
      <c r="BE720">
        <f t="shared" si="429"/>
        <v>-22.799999999999955</v>
      </c>
      <c r="BF720">
        <f t="shared" si="430"/>
        <v>-17.933999999999969</v>
      </c>
      <c r="BG720">
        <f t="shared" si="431"/>
        <v>-12.686000000000035</v>
      </c>
      <c r="BH720">
        <f t="shared" si="432"/>
        <v>-7.9669999999999845</v>
      </c>
      <c r="BI720">
        <f t="shared" si="433"/>
        <v>-2.6570000000000391</v>
      </c>
      <c r="BJ720">
        <f t="shared" si="434"/>
        <v>23.807999999999993</v>
      </c>
    </row>
    <row r="721" spans="1:62" x14ac:dyDescent="0.3">
      <c r="A721" s="1">
        <v>3.70078</v>
      </c>
      <c r="B721" s="1">
        <v>808.18899999999996</v>
      </c>
      <c r="C721" s="1">
        <v>834.03300000000002</v>
      </c>
      <c r="D721" s="1">
        <v>836.86099999999999</v>
      </c>
      <c r="E721" s="1">
        <v>840.48400000000004</v>
      </c>
      <c r="F721" s="1">
        <v>848.23299999999995</v>
      </c>
      <c r="G721" s="1">
        <v>860.24199999999996</v>
      </c>
      <c r="H721" s="1">
        <v>876.41399999999999</v>
      </c>
      <c r="I721" s="1">
        <v>894.86199999999997</v>
      </c>
      <c r="J721" s="1">
        <v>915.76499999999999</v>
      </c>
      <c r="K721" s="1">
        <v>937.23099999999999</v>
      </c>
      <c r="L721" s="1">
        <v>957.85199999999998</v>
      </c>
      <c r="M721" s="1">
        <v>978.60799999999995</v>
      </c>
      <c r="N721" s="1">
        <v>995.11300000000006</v>
      </c>
      <c r="O721" s="1">
        <v>1004.78</v>
      </c>
      <c r="P721" s="1">
        <v>1009.03</v>
      </c>
      <c r="Q721" s="1">
        <v>1007.19</v>
      </c>
      <c r="R721" s="1">
        <v>1000.34</v>
      </c>
      <c r="S721" s="1">
        <v>988.99</v>
      </c>
      <c r="T721" s="1">
        <v>976.41300000000001</v>
      </c>
      <c r="U721" s="1">
        <v>957.16399999999999</v>
      </c>
      <c r="V721" s="1">
        <v>934.52499999999998</v>
      </c>
      <c r="W721" s="1">
        <v>908.03599999999994</v>
      </c>
      <c r="X721" s="1">
        <v>902.65599999999995</v>
      </c>
      <c r="Y721" s="1">
        <v>873.995</v>
      </c>
      <c r="Z721" s="1">
        <v>848.322</v>
      </c>
      <c r="AA721" s="1">
        <v>825.55200000000002</v>
      </c>
      <c r="AB721" s="1">
        <v>807.63599999999997</v>
      </c>
      <c r="AC721" s="1">
        <v>794.96</v>
      </c>
      <c r="AD721" s="1">
        <v>787.00099999999998</v>
      </c>
      <c r="AE721" s="1">
        <v>784.34699999999998</v>
      </c>
      <c r="AF721" s="1">
        <f t="shared" si="404"/>
        <v>808.18899999999996</v>
      </c>
      <c r="AG721">
        <f t="shared" si="405"/>
        <v>25.844000000000051</v>
      </c>
      <c r="AH721">
        <f t="shared" si="406"/>
        <v>2.8279999999999745</v>
      </c>
      <c r="AI721">
        <f t="shared" si="407"/>
        <v>3.6230000000000473</v>
      </c>
      <c r="AJ721">
        <f t="shared" si="408"/>
        <v>7.74899999999991</v>
      </c>
      <c r="AK721">
        <f t="shared" si="409"/>
        <v>12.009000000000015</v>
      </c>
      <c r="AL721">
        <f t="shared" si="410"/>
        <v>16.172000000000025</v>
      </c>
      <c r="AM721">
        <f t="shared" si="411"/>
        <v>18.447999999999979</v>
      </c>
      <c r="AN721">
        <f t="shared" si="412"/>
        <v>20.90300000000002</v>
      </c>
      <c r="AO721">
        <f t="shared" si="413"/>
        <v>21.466000000000008</v>
      </c>
      <c r="AP721">
        <f t="shared" si="414"/>
        <v>20.620999999999981</v>
      </c>
      <c r="AQ721">
        <f t="shared" si="415"/>
        <v>20.755999999999972</v>
      </c>
      <c r="AR721">
        <f t="shared" si="416"/>
        <v>16.505000000000109</v>
      </c>
      <c r="AS721">
        <f t="shared" si="417"/>
        <v>9.6669999999999163</v>
      </c>
      <c r="AT721">
        <f t="shared" si="418"/>
        <v>4.25</v>
      </c>
      <c r="AU721">
        <f t="shared" si="419"/>
        <v>-1.8399999999999181</v>
      </c>
      <c r="AV721">
        <f t="shared" si="420"/>
        <v>-6.8500000000000227</v>
      </c>
      <c r="AW721">
        <f t="shared" si="421"/>
        <v>-11.350000000000023</v>
      </c>
      <c r="AX721">
        <f t="shared" si="422"/>
        <v>-12.576999999999998</v>
      </c>
      <c r="AY721">
        <f t="shared" si="423"/>
        <v>-19.249000000000024</v>
      </c>
      <c r="AZ721">
        <f t="shared" si="424"/>
        <v>-22.63900000000001</v>
      </c>
      <c r="BA721">
        <f t="shared" si="425"/>
        <v>-26.489000000000033</v>
      </c>
      <c r="BB721">
        <f t="shared" si="426"/>
        <v>-5.3799999999999955</v>
      </c>
      <c r="BC721">
        <f t="shared" si="427"/>
        <v>-28.660999999999945</v>
      </c>
      <c r="BD721">
        <f t="shared" si="428"/>
        <v>-25.673000000000002</v>
      </c>
      <c r="BE721">
        <f t="shared" si="429"/>
        <v>-22.769999999999982</v>
      </c>
      <c r="BF721">
        <f t="shared" si="430"/>
        <v>-17.916000000000054</v>
      </c>
      <c r="BG721">
        <f t="shared" si="431"/>
        <v>-12.675999999999931</v>
      </c>
      <c r="BH721">
        <f t="shared" si="432"/>
        <v>-7.95900000000006</v>
      </c>
      <c r="BI721">
        <f t="shared" si="433"/>
        <v>-2.6539999999999964</v>
      </c>
      <c r="BJ721">
        <f t="shared" si="434"/>
        <v>23.841999999999985</v>
      </c>
    </row>
    <row r="722" spans="1:62" x14ac:dyDescent="0.3">
      <c r="A722" s="1">
        <v>3.7057799999999999</v>
      </c>
      <c r="B722" s="1">
        <v>809.09500000000003</v>
      </c>
      <c r="C722" s="1">
        <v>834.94100000000003</v>
      </c>
      <c r="D722" s="1">
        <v>837.75300000000004</v>
      </c>
      <c r="E722" s="1">
        <v>841.35699999999997</v>
      </c>
      <c r="F722" s="1">
        <v>849.06700000000001</v>
      </c>
      <c r="G722" s="1">
        <v>861.03700000000003</v>
      </c>
      <c r="H722" s="1">
        <v>877.19</v>
      </c>
      <c r="I722" s="1">
        <v>895.63499999999999</v>
      </c>
      <c r="J722" s="1">
        <v>916.53</v>
      </c>
      <c r="K722" s="1">
        <v>937.971</v>
      </c>
      <c r="L722" s="1">
        <v>958.55100000000004</v>
      </c>
      <c r="M722" s="1">
        <v>979.25099999999998</v>
      </c>
      <c r="N722" s="1">
        <v>995.673</v>
      </c>
      <c r="O722" s="1">
        <v>1005.25</v>
      </c>
      <c r="P722" s="1">
        <v>1009.41</v>
      </c>
      <c r="Q722" s="1">
        <v>1007.5</v>
      </c>
      <c r="R722" s="1">
        <v>1000.62</v>
      </c>
      <c r="S722" s="1">
        <v>989.26800000000003</v>
      </c>
      <c r="T722" s="1">
        <v>976.71299999999997</v>
      </c>
      <c r="U722" s="1">
        <v>957.51099999999997</v>
      </c>
      <c r="V722" s="1">
        <v>934.94</v>
      </c>
      <c r="W722" s="1">
        <v>908.54300000000001</v>
      </c>
      <c r="X722" s="1">
        <v>903.34400000000005</v>
      </c>
      <c r="Y722" s="1">
        <v>874.745</v>
      </c>
      <c r="Z722" s="1">
        <v>849.12300000000005</v>
      </c>
      <c r="AA722" s="1">
        <v>826.38699999999994</v>
      </c>
      <c r="AB722" s="1">
        <v>808.49099999999999</v>
      </c>
      <c r="AC722" s="1">
        <v>795.83</v>
      </c>
      <c r="AD722" s="1">
        <v>787.88300000000004</v>
      </c>
      <c r="AE722" s="1">
        <v>785.23</v>
      </c>
      <c r="AF722" s="1">
        <f t="shared" si="404"/>
        <v>809.09500000000003</v>
      </c>
      <c r="AG722">
        <f t="shared" si="405"/>
        <v>25.846000000000004</v>
      </c>
      <c r="AH722">
        <f t="shared" si="406"/>
        <v>2.8120000000000118</v>
      </c>
      <c r="AI722">
        <f t="shared" si="407"/>
        <v>3.6039999999999281</v>
      </c>
      <c r="AJ722">
        <f t="shared" si="408"/>
        <v>7.7100000000000364</v>
      </c>
      <c r="AK722">
        <f t="shared" si="409"/>
        <v>11.970000000000027</v>
      </c>
      <c r="AL722">
        <f t="shared" si="410"/>
        <v>16.15300000000002</v>
      </c>
      <c r="AM722">
        <f t="shared" si="411"/>
        <v>18.444999999999936</v>
      </c>
      <c r="AN722">
        <f t="shared" si="412"/>
        <v>20.894999999999982</v>
      </c>
      <c r="AO722">
        <f t="shared" si="413"/>
        <v>21.441000000000031</v>
      </c>
      <c r="AP722">
        <f t="shared" si="414"/>
        <v>20.580000000000041</v>
      </c>
      <c r="AQ722">
        <f t="shared" si="415"/>
        <v>20.699999999999932</v>
      </c>
      <c r="AR722">
        <f t="shared" si="416"/>
        <v>16.422000000000025</v>
      </c>
      <c r="AS722">
        <f t="shared" si="417"/>
        <v>9.5769999999999982</v>
      </c>
      <c r="AT722">
        <f t="shared" si="418"/>
        <v>4.1599999999999682</v>
      </c>
      <c r="AU722">
        <f t="shared" si="419"/>
        <v>-1.9099999999999682</v>
      </c>
      <c r="AV722">
        <f t="shared" si="420"/>
        <v>-6.8799999999999955</v>
      </c>
      <c r="AW722">
        <f t="shared" si="421"/>
        <v>-11.351999999999975</v>
      </c>
      <c r="AX722">
        <f t="shared" si="422"/>
        <v>-12.555000000000064</v>
      </c>
      <c r="AY722">
        <f t="shared" si="423"/>
        <v>-19.201999999999998</v>
      </c>
      <c r="AZ722">
        <f t="shared" si="424"/>
        <v>-22.570999999999913</v>
      </c>
      <c r="BA722">
        <f t="shared" si="425"/>
        <v>-26.397000000000048</v>
      </c>
      <c r="BB722">
        <f t="shared" si="426"/>
        <v>-5.1989999999999554</v>
      </c>
      <c r="BC722">
        <f t="shared" si="427"/>
        <v>-28.599000000000046</v>
      </c>
      <c r="BD722">
        <f t="shared" si="428"/>
        <v>-25.621999999999957</v>
      </c>
      <c r="BE722">
        <f t="shared" si="429"/>
        <v>-22.736000000000104</v>
      </c>
      <c r="BF722">
        <f t="shared" si="430"/>
        <v>-17.895999999999958</v>
      </c>
      <c r="BG722">
        <f t="shared" si="431"/>
        <v>-12.660999999999945</v>
      </c>
      <c r="BH722">
        <f t="shared" si="432"/>
        <v>-7.9470000000000027</v>
      </c>
      <c r="BI722">
        <f t="shared" si="433"/>
        <v>-2.65300000000002</v>
      </c>
      <c r="BJ722">
        <f t="shared" si="434"/>
        <v>23.865000000000009</v>
      </c>
    </row>
    <row r="723" spans="1:62" x14ac:dyDescent="0.3">
      <c r="A723" s="1">
        <v>3.7107800000000002</v>
      </c>
      <c r="B723" s="1">
        <v>810.01599999999996</v>
      </c>
      <c r="C723" s="1">
        <v>835.875</v>
      </c>
      <c r="D723" s="1">
        <v>838.66399999999999</v>
      </c>
      <c r="E723" s="1">
        <v>842.24300000000005</v>
      </c>
      <c r="F723" s="1">
        <v>849.92</v>
      </c>
      <c r="G723" s="1">
        <v>861.85500000000002</v>
      </c>
      <c r="H723" s="1">
        <v>877.98400000000004</v>
      </c>
      <c r="I723" s="1">
        <v>896.42499999999995</v>
      </c>
      <c r="J723" s="1">
        <v>917.32299999999998</v>
      </c>
      <c r="K723" s="1">
        <v>938.75699999999995</v>
      </c>
      <c r="L723" s="1">
        <v>959.32600000000002</v>
      </c>
      <c r="M723" s="1">
        <v>979.98500000000001</v>
      </c>
      <c r="N723" s="1">
        <v>996.31500000000005</v>
      </c>
      <c r="O723" s="1">
        <v>1005.79</v>
      </c>
      <c r="P723" s="1">
        <v>1009.84</v>
      </c>
      <c r="Q723" s="1">
        <v>1007.85</v>
      </c>
      <c r="R723" s="1">
        <v>1000.92</v>
      </c>
      <c r="S723" s="1">
        <v>989.54499999999996</v>
      </c>
      <c r="T723" s="1">
        <v>977.00199999999995</v>
      </c>
      <c r="U723" s="1">
        <v>957.83799999999997</v>
      </c>
      <c r="V723" s="1">
        <v>935.33399999999995</v>
      </c>
      <c r="W723" s="1">
        <v>909.03300000000002</v>
      </c>
      <c r="X723" s="1">
        <v>904.04200000000003</v>
      </c>
      <c r="Y723" s="1">
        <v>875.505</v>
      </c>
      <c r="Z723" s="1">
        <v>849.93100000000004</v>
      </c>
      <c r="AA723" s="1">
        <v>827.23199999999997</v>
      </c>
      <c r="AB723" s="1">
        <v>809.36500000000001</v>
      </c>
      <c r="AC723" s="1">
        <v>796.72299999999996</v>
      </c>
      <c r="AD723" s="1">
        <v>788.78899999999999</v>
      </c>
      <c r="AE723" s="1">
        <v>786.13900000000001</v>
      </c>
      <c r="AF723" s="1">
        <f t="shared" si="404"/>
        <v>810.01599999999996</v>
      </c>
      <c r="AG723">
        <f t="shared" si="405"/>
        <v>25.859000000000037</v>
      </c>
      <c r="AH723">
        <f t="shared" si="406"/>
        <v>2.7889999999999873</v>
      </c>
      <c r="AI723">
        <f t="shared" si="407"/>
        <v>3.5790000000000646</v>
      </c>
      <c r="AJ723">
        <f t="shared" si="408"/>
        <v>7.6769999999999072</v>
      </c>
      <c r="AK723">
        <f t="shared" si="409"/>
        <v>11.935000000000059</v>
      </c>
      <c r="AL723">
        <f t="shared" si="410"/>
        <v>16.129000000000019</v>
      </c>
      <c r="AM723">
        <f t="shared" si="411"/>
        <v>18.440999999999917</v>
      </c>
      <c r="AN723">
        <f t="shared" si="412"/>
        <v>20.898000000000025</v>
      </c>
      <c r="AO723">
        <f t="shared" si="413"/>
        <v>21.433999999999969</v>
      </c>
      <c r="AP723">
        <f t="shared" si="414"/>
        <v>20.569000000000074</v>
      </c>
      <c r="AQ723">
        <f t="shared" si="415"/>
        <v>20.658999999999992</v>
      </c>
      <c r="AR723">
        <f t="shared" si="416"/>
        <v>16.330000000000041</v>
      </c>
      <c r="AS723">
        <f t="shared" si="417"/>
        <v>9.4749999999999091</v>
      </c>
      <c r="AT723">
        <f t="shared" si="418"/>
        <v>4.0500000000000682</v>
      </c>
      <c r="AU723">
        <f t="shared" si="419"/>
        <v>-1.9900000000000091</v>
      </c>
      <c r="AV723">
        <f t="shared" si="420"/>
        <v>-6.9300000000000637</v>
      </c>
      <c r="AW723">
        <f t="shared" si="421"/>
        <v>-11.375</v>
      </c>
      <c r="AX723">
        <f t="shared" si="422"/>
        <v>-12.543000000000006</v>
      </c>
      <c r="AY723">
        <f t="shared" si="423"/>
        <v>-19.163999999999987</v>
      </c>
      <c r="AZ723">
        <f t="shared" si="424"/>
        <v>-22.504000000000019</v>
      </c>
      <c r="BA723">
        <f t="shared" si="425"/>
        <v>-26.300999999999931</v>
      </c>
      <c r="BB723">
        <f t="shared" si="426"/>
        <v>-4.9909999999999854</v>
      </c>
      <c r="BC723">
        <f t="shared" si="427"/>
        <v>-28.537000000000035</v>
      </c>
      <c r="BD723">
        <f t="shared" si="428"/>
        <v>-25.573999999999955</v>
      </c>
      <c r="BE723">
        <f t="shared" si="429"/>
        <v>-22.699000000000069</v>
      </c>
      <c r="BF723">
        <f t="shared" si="430"/>
        <v>-17.866999999999962</v>
      </c>
      <c r="BG723">
        <f t="shared" si="431"/>
        <v>-12.642000000000053</v>
      </c>
      <c r="BH723">
        <f t="shared" si="432"/>
        <v>-7.9339999999999691</v>
      </c>
      <c r="BI723">
        <f t="shared" si="433"/>
        <v>-2.6499999999999773</v>
      </c>
      <c r="BJ723">
        <f t="shared" si="434"/>
        <v>23.876999999999953</v>
      </c>
    </row>
    <row r="724" spans="1:62" x14ac:dyDescent="0.3">
      <c r="A724" s="1">
        <v>3.7157800000000001</v>
      </c>
      <c r="B724" s="1">
        <v>810.952</v>
      </c>
      <c r="C724" s="1">
        <v>836.803</v>
      </c>
      <c r="D724" s="1">
        <v>839.56700000000001</v>
      </c>
      <c r="E724" s="1">
        <v>843.12</v>
      </c>
      <c r="F724" s="1">
        <v>850.77300000000002</v>
      </c>
      <c r="G724" s="1">
        <v>862.68499999999995</v>
      </c>
      <c r="H724" s="1">
        <v>878.79700000000003</v>
      </c>
      <c r="I724" s="1">
        <v>897.23299999999995</v>
      </c>
      <c r="J724" s="1">
        <v>918.13599999999997</v>
      </c>
      <c r="K724" s="1">
        <v>939.577</v>
      </c>
      <c r="L724" s="1">
        <v>960.15899999999999</v>
      </c>
      <c r="M724" s="1">
        <v>980.80499999999995</v>
      </c>
      <c r="N724" s="1">
        <v>997.03700000000003</v>
      </c>
      <c r="O724" s="1">
        <v>1006.4</v>
      </c>
      <c r="P724" s="1">
        <v>1010.34</v>
      </c>
      <c r="Q724" s="1">
        <v>1008.25</v>
      </c>
      <c r="R724" s="1">
        <v>1001.24</v>
      </c>
      <c r="S724" s="1">
        <v>989.83199999999999</v>
      </c>
      <c r="T724" s="1">
        <v>977.28899999999999</v>
      </c>
      <c r="U724" s="1">
        <v>958.16</v>
      </c>
      <c r="V724" s="1">
        <v>935.72199999999998</v>
      </c>
      <c r="W724" s="1">
        <v>909.52300000000002</v>
      </c>
      <c r="X724" s="1">
        <v>904.75099999999998</v>
      </c>
      <c r="Y724" s="1">
        <v>876.27099999999996</v>
      </c>
      <c r="Z724" s="1">
        <v>850.74</v>
      </c>
      <c r="AA724" s="1">
        <v>828.07799999999997</v>
      </c>
      <c r="AB724" s="1">
        <v>810.24300000000005</v>
      </c>
      <c r="AC724" s="1">
        <v>797.62599999999998</v>
      </c>
      <c r="AD724" s="1">
        <v>789.70500000000004</v>
      </c>
      <c r="AE724" s="1">
        <v>787.06200000000001</v>
      </c>
      <c r="AF724" s="1">
        <f t="shared" si="404"/>
        <v>810.952</v>
      </c>
      <c r="AG724">
        <f t="shared" si="405"/>
        <v>25.850999999999999</v>
      </c>
      <c r="AH724">
        <f t="shared" si="406"/>
        <v>2.76400000000001</v>
      </c>
      <c r="AI724">
        <f t="shared" si="407"/>
        <v>3.5529999999999973</v>
      </c>
      <c r="AJ724">
        <f t="shared" si="408"/>
        <v>7.65300000000002</v>
      </c>
      <c r="AK724">
        <f t="shared" si="409"/>
        <v>11.911999999999921</v>
      </c>
      <c r="AL724">
        <f t="shared" si="410"/>
        <v>16.11200000000008</v>
      </c>
      <c r="AM724">
        <f t="shared" si="411"/>
        <v>18.435999999999922</v>
      </c>
      <c r="AN724">
        <f t="shared" si="412"/>
        <v>20.90300000000002</v>
      </c>
      <c r="AO724">
        <f t="shared" si="413"/>
        <v>21.441000000000031</v>
      </c>
      <c r="AP724">
        <f t="shared" si="414"/>
        <v>20.581999999999994</v>
      </c>
      <c r="AQ724">
        <f t="shared" si="415"/>
        <v>20.645999999999958</v>
      </c>
      <c r="AR724">
        <f t="shared" si="416"/>
        <v>16.232000000000085</v>
      </c>
      <c r="AS724">
        <f t="shared" si="417"/>
        <v>9.3629999999999427</v>
      </c>
      <c r="AT724">
        <f t="shared" si="418"/>
        <v>3.9400000000000546</v>
      </c>
      <c r="AU724">
        <f t="shared" si="419"/>
        <v>-2.0900000000000318</v>
      </c>
      <c r="AV724">
        <f t="shared" si="420"/>
        <v>-7.0099999999999909</v>
      </c>
      <c r="AW724">
        <f t="shared" si="421"/>
        <v>-11.408000000000015</v>
      </c>
      <c r="AX724">
        <f t="shared" si="422"/>
        <v>-12.543000000000006</v>
      </c>
      <c r="AY724">
        <f t="shared" si="423"/>
        <v>-19.129000000000019</v>
      </c>
      <c r="AZ724">
        <f t="shared" si="424"/>
        <v>-22.437999999999988</v>
      </c>
      <c r="BA724">
        <f t="shared" si="425"/>
        <v>-26.198999999999955</v>
      </c>
      <c r="BB724">
        <f t="shared" si="426"/>
        <v>-4.7720000000000482</v>
      </c>
      <c r="BC724">
        <f t="shared" si="427"/>
        <v>-28.480000000000018</v>
      </c>
      <c r="BD724">
        <f t="shared" si="428"/>
        <v>-25.530999999999949</v>
      </c>
      <c r="BE724">
        <f t="shared" si="429"/>
        <v>-22.662000000000035</v>
      </c>
      <c r="BF724">
        <f t="shared" si="430"/>
        <v>-17.834999999999923</v>
      </c>
      <c r="BG724">
        <f t="shared" si="431"/>
        <v>-12.617000000000075</v>
      </c>
      <c r="BH724">
        <f t="shared" si="432"/>
        <v>-7.9209999999999354</v>
      </c>
      <c r="BI724">
        <f t="shared" si="433"/>
        <v>-2.6430000000000291</v>
      </c>
      <c r="BJ724">
        <f t="shared" si="434"/>
        <v>23.889999999999986</v>
      </c>
    </row>
    <row r="725" spans="1:62" x14ac:dyDescent="0.3">
      <c r="A725" s="1">
        <v>3.72078</v>
      </c>
      <c r="B725" s="1">
        <v>811.9</v>
      </c>
      <c r="C725" s="1">
        <v>837.71799999999996</v>
      </c>
      <c r="D725" s="1">
        <v>840.46100000000001</v>
      </c>
      <c r="E725" s="1">
        <v>843.99599999999998</v>
      </c>
      <c r="F725" s="1">
        <v>851.63199999999995</v>
      </c>
      <c r="G725" s="1">
        <v>863.52800000000002</v>
      </c>
      <c r="H725" s="1">
        <v>879.62599999999998</v>
      </c>
      <c r="I725" s="1">
        <v>898.05499999999995</v>
      </c>
      <c r="J725" s="1">
        <v>918.971</v>
      </c>
      <c r="K725" s="1">
        <v>940.43100000000004</v>
      </c>
      <c r="L725" s="1">
        <v>961.04499999999996</v>
      </c>
      <c r="M725" s="1">
        <v>981.66</v>
      </c>
      <c r="N725" s="1">
        <v>997.80600000000004</v>
      </c>
      <c r="O725" s="1">
        <v>1007.09</v>
      </c>
      <c r="P725" s="1">
        <v>1010.92</v>
      </c>
      <c r="Q725" s="1">
        <v>1008.71</v>
      </c>
      <c r="R725" s="1">
        <v>1001.61</v>
      </c>
      <c r="S725" s="1">
        <v>990.14499999999998</v>
      </c>
      <c r="T725" s="1">
        <v>977.58900000000006</v>
      </c>
      <c r="U725" s="1">
        <v>958.49</v>
      </c>
      <c r="V725" s="1">
        <v>936.11800000000005</v>
      </c>
      <c r="W725" s="1">
        <v>910.024</v>
      </c>
      <c r="X725" s="1">
        <v>905.47199999999998</v>
      </c>
      <c r="Y725" s="1">
        <v>877.04300000000001</v>
      </c>
      <c r="Z725" s="1">
        <v>851.55399999999997</v>
      </c>
      <c r="AA725" s="1">
        <v>828.92499999999995</v>
      </c>
      <c r="AB725" s="1">
        <v>811.12</v>
      </c>
      <c r="AC725" s="1">
        <v>798.52700000000004</v>
      </c>
      <c r="AD725" s="1">
        <v>790.62300000000005</v>
      </c>
      <c r="AE725" s="1">
        <v>787.98599999999999</v>
      </c>
      <c r="AF725" s="1">
        <f t="shared" si="404"/>
        <v>811.9</v>
      </c>
      <c r="AG725">
        <f t="shared" si="405"/>
        <v>25.817999999999984</v>
      </c>
      <c r="AH725">
        <f t="shared" si="406"/>
        <v>2.7430000000000518</v>
      </c>
      <c r="AI725">
        <f t="shared" si="407"/>
        <v>3.5349999999999682</v>
      </c>
      <c r="AJ725">
        <f t="shared" si="408"/>
        <v>7.6359999999999673</v>
      </c>
      <c r="AK725">
        <f t="shared" si="409"/>
        <v>11.896000000000072</v>
      </c>
      <c r="AL725">
        <f t="shared" si="410"/>
        <v>16.097999999999956</v>
      </c>
      <c r="AM725">
        <f t="shared" si="411"/>
        <v>18.428999999999974</v>
      </c>
      <c r="AN725">
        <f t="shared" si="412"/>
        <v>20.916000000000054</v>
      </c>
      <c r="AO725">
        <f t="shared" si="413"/>
        <v>21.460000000000036</v>
      </c>
      <c r="AP725">
        <f t="shared" si="414"/>
        <v>20.613999999999919</v>
      </c>
      <c r="AQ725">
        <f t="shared" si="415"/>
        <v>20.615000000000009</v>
      </c>
      <c r="AR725">
        <f t="shared" si="416"/>
        <v>16.146000000000072</v>
      </c>
      <c r="AS725">
        <f t="shared" si="417"/>
        <v>9.2839999999999918</v>
      </c>
      <c r="AT725">
        <f t="shared" si="418"/>
        <v>3.8299999999999272</v>
      </c>
      <c r="AU725">
        <f t="shared" si="419"/>
        <v>-2.2099999999999227</v>
      </c>
      <c r="AV725">
        <f t="shared" si="420"/>
        <v>-7.1000000000000227</v>
      </c>
      <c r="AW725">
        <f t="shared" si="421"/>
        <v>-11.465000000000032</v>
      </c>
      <c r="AX725">
        <f t="shared" si="422"/>
        <v>-12.555999999999926</v>
      </c>
      <c r="AY725">
        <f t="shared" si="423"/>
        <v>-19.099000000000046</v>
      </c>
      <c r="AZ725">
        <f t="shared" si="424"/>
        <v>-22.371999999999957</v>
      </c>
      <c r="BA725">
        <f t="shared" si="425"/>
        <v>-26.094000000000051</v>
      </c>
      <c r="BB725">
        <f t="shared" si="426"/>
        <v>-4.5520000000000209</v>
      </c>
      <c r="BC725">
        <f t="shared" si="427"/>
        <v>-28.428999999999974</v>
      </c>
      <c r="BD725">
        <f t="shared" si="428"/>
        <v>-25.489000000000033</v>
      </c>
      <c r="BE725">
        <f t="shared" si="429"/>
        <v>-22.629000000000019</v>
      </c>
      <c r="BF725">
        <f t="shared" si="430"/>
        <v>-17.80499999999995</v>
      </c>
      <c r="BG725">
        <f t="shared" si="431"/>
        <v>-12.592999999999961</v>
      </c>
      <c r="BH725">
        <f t="shared" si="432"/>
        <v>-7.9039999999999964</v>
      </c>
      <c r="BI725">
        <f t="shared" si="433"/>
        <v>-2.6370000000000573</v>
      </c>
      <c r="BJ725">
        <f t="shared" si="434"/>
        <v>23.913999999999987</v>
      </c>
    </row>
    <row r="726" spans="1:62" x14ac:dyDescent="0.3">
      <c r="A726" s="1">
        <v>3.7220300000000002</v>
      </c>
      <c r="B726" s="1">
        <v>812.13900000000001</v>
      </c>
      <c r="C726" s="1">
        <v>837.94600000000003</v>
      </c>
      <c r="D726" s="1">
        <v>840.68499999999995</v>
      </c>
      <c r="E726" s="1">
        <v>844.21600000000001</v>
      </c>
      <c r="F726" s="1">
        <v>851.84799999999996</v>
      </c>
      <c r="G726" s="1">
        <v>863.74099999999999</v>
      </c>
      <c r="H726" s="1">
        <v>879.83600000000001</v>
      </c>
      <c r="I726" s="1">
        <v>898.26300000000003</v>
      </c>
      <c r="J726" s="1">
        <v>919.18399999999997</v>
      </c>
      <c r="K726" s="1">
        <v>940.65099999999995</v>
      </c>
      <c r="L726" s="1">
        <v>961.274</v>
      </c>
      <c r="M726" s="1">
        <v>981.875</v>
      </c>
      <c r="N726" s="1">
        <v>998.00199999999995</v>
      </c>
      <c r="O726" s="1">
        <v>1007.27</v>
      </c>
      <c r="P726" s="1">
        <v>1011.07</v>
      </c>
      <c r="Q726" s="1">
        <v>1008.84</v>
      </c>
      <c r="R726" s="1">
        <v>1001.71</v>
      </c>
      <c r="S726" s="1">
        <v>990.22799999999995</v>
      </c>
      <c r="T726" s="1">
        <v>977.66800000000001</v>
      </c>
      <c r="U726" s="1">
        <v>958.57500000000005</v>
      </c>
      <c r="V726" s="1">
        <v>936.22</v>
      </c>
      <c r="W726" s="1">
        <v>910.15200000000004</v>
      </c>
      <c r="X726" s="1">
        <v>905.65499999999997</v>
      </c>
      <c r="Y726" s="1">
        <v>877.23699999999997</v>
      </c>
      <c r="Z726" s="1">
        <v>851.75800000000004</v>
      </c>
      <c r="AA726" s="1">
        <v>829.13699999999994</v>
      </c>
      <c r="AB726" s="1">
        <v>811.33799999999997</v>
      </c>
      <c r="AC726" s="1">
        <v>798.75199999999995</v>
      </c>
      <c r="AD726" s="1">
        <v>790.85199999999998</v>
      </c>
      <c r="AE726" s="1">
        <v>788.21699999999998</v>
      </c>
      <c r="AF726" s="1">
        <f t="shared" si="404"/>
        <v>812.13900000000001</v>
      </c>
      <c r="AG726">
        <f t="shared" si="405"/>
        <v>25.807000000000016</v>
      </c>
      <c r="AH726">
        <f t="shared" si="406"/>
        <v>2.7389999999999191</v>
      </c>
      <c r="AI726">
        <f t="shared" si="407"/>
        <v>3.5310000000000628</v>
      </c>
      <c r="AJ726">
        <f t="shared" si="408"/>
        <v>7.6319999999999482</v>
      </c>
      <c r="AK726">
        <f t="shared" si="409"/>
        <v>11.893000000000029</v>
      </c>
      <c r="AL726">
        <f t="shared" si="410"/>
        <v>16.095000000000027</v>
      </c>
      <c r="AM726">
        <f t="shared" si="411"/>
        <v>18.427000000000021</v>
      </c>
      <c r="AN726">
        <f t="shared" si="412"/>
        <v>20.920999999999935</v>
      </c>
      <c r="AO726">
        <f t="shared" si="413"/>
        <v>21.466999999999985</v>
      </c>
      <c r="AP726">
        <f t="shared" si="414"/>
        <v>20.623000000000047</v>
      </c>
      <c r="AQ726">
        <f t="shared" si="415"/>
        <v>20.600999999999999</v>
      </c>
      <c r="AR726">
        <f t="shared" si="416"/>
        <v>16.126999999999953</v>
      </c>
      <c r="AS726">
        <f t="shared" si="417"/>
        <v>9.2680000000000291</v>
      </c>
      <c r="AT726">
        <f t="shared" si="418"/>
        <v>3.8000000000000682</v>
      </c>
      <c r="AU726">
        <f t="shared" si="419"/>
        <v>-2.2300000000000182</v>
      </c>
      <c r="AV726">
        <f t="shared" si="420"/>
        <v>-7.1299999999999955</v>
      </c>
      <c r="AW726">
        <f t="shared" si="421"/>
        <v>-11.482000000000085</v>
      </c>
      <c r="AX726">
        <f t="shared" si="422"/>
        <v>-12.559999999999945</v>
      </c>
      <c r="AY726">
        <f t="shared" si="423"/>
        <v>-19.092999999999961</v>
      </c>
      <c r="AZ726">
        <f t="shared" si="424"/>
        <v>-22.355000000000018</v>
      </c>
      <c r="BA726">
        <f t="shared" si="425"/>
        <v>-26.067999999999984</v>
      </c>
      <c r="BB726">
        <f t="shared" si="426"/>
        <v>-4.4970000000000709</v>
      </c>
      <c r="BC726">
        <f t="shared" si="427"/>
        <v>-28.418000000000006</v>
      </c>
      <c r="BD726">
        <f t="shared" si="428"/>
        <v>-25.478999999999928</v>
      </c>
      <c r="BE726">
        <f t="shared" si="429"/>
        <v>-22.621000000000095</v>
      </c>
      <c r="BF726">
        <f t="shared" si="430"/>
        <v>-17.798999999999978</v>
      </c>
      <c r="BG726">
        <f t="shared" si="431"/>
        <v>-12.586000000000013</v>
      </c>
      <c r="BH726">
        <f t="shared" si="432"/>
        <v>-7.8999999999999773</v>
      </c>
      <c r="BI726">
        <f t="shared" si="433"/>
        <v>-2.6349999999999909</v>
      </c>
      <c r="BJ726">
        <f t="shared" si="434"/>
        <v>23.922000000000025</v>
      </c>
    </row>
    <row r="727" spans="1:62" x14ac:dyDescent="0.3">
      <c r="A727" s="1">
        <v>3.7239100000000001</v>
      </c>
      <c r="B727" s="1">
        <v>812.49900000000002</v>
      </c>
      <c r="C727" s="1">
        <v>838.29</v>
      </c>
      <c r="D727" s="1">
        <v>841.02300000000002</v>
      </c>
      <c r="E727" s="1">
        <v>844.548</v>
      </c>
      <c r="F727" s="1">
        <v>852.17600000000004</v>
      </c>
      <c r="G727" s="1">
        <v>864.06299999999999</v>
      </c>
      <c r="H727" s="1">
        <v>880.15200000000004</v>
      </c>
      <c r="I727" s="1">
        <v>898.57899999999995</v>
      </c>
      <c r="J727" s="1">
        <v>919.50900000000001</v>
      </c>
      <c r="K727" s="1">
        <v>940.98400000000004</v>
      </c>
      <c r="L727" s="1">
        <v>961.61199999999997</v>
      </c>
      <c r="M727" s="1">
        <v>982.20500000000004</v>
      </c>
      <c r="N727" s="1">
        <v>998.29700000000003</v>
      </c>
      <c r="O727" s="1">
        <v>1007.53</v>
      </c>
      <c r="P727" s="1">
        <v>1011.31</v>
      </c>
      <c r="Q727" s="1">
        <v>1009.03</v>
      </c>
      <c r="R727" s="1">
        <v>1001.87</v>
      </c>
      <c r="S727" s="1">
        <v>990.35799999999995</v>
      </c>
      <c r="T727" s="1">
        <v>977.78899999999999</v>
      </c>
      <c r="U727" s="1">
        <v>958.70399999999995</v>
      </c>
      <c r="V727" s="1">
        <v>936.37400000000002</v>
      </c>
      <c r="W727" s="1">
        <v>910.34500000000003</v>
      </c>
      <c r="X727" s="1">
        <v>905.93</v>
      </c>
      <c r="Y727" s="1">
        <v>877.53</v>
      </c>
      <c r="Z727" s="1">
        <v>852.06500000000005</v>
      </c>
      <c r="AA727" s="1">
        <v>829.45500000000004</v>
      </c>
      <c r="AB727" s="1">
        <v>811.66499999999996</v>
      </c>
      <c r="AC727" s="1">
        <v>799.08799999999997</v>
      </c>
      <c r="AD727" s="1">
        <v>791.19399999999996</v>
      </c>
      <c r="AE727" s="1">
        <v>788.56399999999996</v>
      </c>
      <c r="AF727" s="1">
        <f t="shared" si="404"/>
        <v>812.49900000000002</v>
      </c>
      <c r="AG727">
        <f t="shared" si="405"/>
        <v>25.79099999999994</v>
      </c>
      <c r="AH727">
        <f t="shared" si="406"/>
        <v>2.7330000000000609</v>
      </c>
      <c r="AI727">
        <f t="shared" si="407"/>
        <v>3.5249999999999773</v>
      </c>
      <c r="AJ727">
        <f t="shared" si="408"/>
        <v>7.6280000000000427</v>
      </c>
      <c r="AK727">
        <f t="shared" si="409"/>
        <v>11.886999999999944</v>
      </c>
      <c r="AL727">
        <f t="shared" si="410"/>
        <v>16.089000000000055</v>
      </c>
      <c r="AM727">
        <f t="shared" si="411"/>
        <v>18.426999999999907</v>
      </c>
      <c r="AN727">
        <f t="shared" si="412"/>
        <v>20.930000000000064</v>
      </c>
      <c r="AO727">
        <f t="shared" si="413"/>
        <v>21.475000000000023</v>
      </c>
      <c r="AP727">
        <f t="shared" si="414"/>
        <v>20.627999999999929</v>
      </c>
      <c r="AQ727">
        <f t="shared" si="415"/>
        <v>20.593000000000075</v>
      </c>
      <c r="AR727">
        <f t="shared" si="416"/>
        <v>16.091999999999985</v>
      </c>
      <c r="AS727">
        <f t="shared" si="417"/>
        <v>9.2329999999999472</v>
      </c>
      <c r="AT727">
        <f t="shared" si="418"/>
        <v>3.7799999999999727</v>
      </c>
      <c r="AU727">
        <f t="shared" si="419"/>
        <v>-2.2799999999999727</v>
      </c>
      <c r="AV727">
        <f t="shared" si="420"/>
        <v>-7.1599999999999682</v>
      </c>
      <c r="AW727">
        <f t="shared" si="421"/>
        <v>-11.512000000000057</v>
      </c>
      <c r="AX727">
        <f t="shared" si="422"/>
        <v>-12.56899999999996</v>
      </c>
      <c r="AY727">
        <f t="shared" si="423"/>
        <v>-19.085000000000036</v>
      </c>
      <c r="AZ727">
        <f t="shared" si="424"/>
        <v>-22.329999999999927</v>
      </c>
      <c r="BA727">
        <f t="shared" si="425"/>
        <v>-26.028999999999996</v>
      </c>
      <c r="BB727">
        <f t="shared" si="426"/>
        <v>-4.4150000000000773</v>
      </c>
      <c r="BC727">
        <f t="shared" si="427"/>
        <v>-28.399999999999977</v>
      </c>
      <c r="BD727">
        <f t="shared" si="428"/>
        <v>-25.464999999999918</v>
      </c>
      <c r="BE727">
        <f t="shared" si="429"/>
        <v>-22.610000000000014</v>
      </c>
      <c r="BF727">
        <f t="shared" si="430"/>
        <v>-17.790000000000077</v>
      </c>
      <c r="BG727">
        <f t="shared" si="431"/>
        <v>-12.576999999999998</v>
      </c>
      <c r="BH727">
        <f t="shared" si="432"/>
        <v>-7.8940000000000055</v>
      </c>
      <c r="BI727">
        <f t="shared" si="433"/>
        <v>-2.6299999999999955</v>
      </c>
      <c r="BJ727">
        <f t="shared" si="434"/>
        <v>23.935000000000059</v>
      </c>
    </row>
    <row r="728" spans="1:62" x14ac:dyDescent="0.3">
      <c r="A728" s="1">
        <v>3.7267199999999998</v>
      </c>
      <c r="B728" s="1">
        <v>813.04600000000005</v>
      </c>
      <c r="C728" s="1">
        <v>838.80899999999997</v>
      </c>
      <c r="D728" s="1">
        <v>841.53800000000001</v>
      </c>
      <c r="E728" s="1">
        <v>845.05600000000004</v>
      </c>
      <c r="F728" s="1">
        <v>852.67600000000004</v>
      </c>
      <c r="G728" s="1">
        <v>864.55399999999997</v>
      </c>
      <c r="H728" s="1">
        <v>880.63599999999997</v>
      </c>
      <c r="I728" s="1">
        <v>899.06600000000003</v>
      </c>
      <c r="J728" s="1">
        <v>920.01</v>
      </c>
      <c r="K728" s="1">
        <v>941.49</v>
      </c>
      <c r="L728" s="1">
        <v>962.09699999999998</v>
      </c>
      <c r="M728" s="1">
        <v>982.72400000000005</v>
      </c>
      <c r="N728" s="1">
        <v>998.745</v>
      </c>
      <c r="O728" s="1">
        <v>1007.94</v>
      </c>
      <c r="P728" s="1">
        <v>1011.66</v>
      </c>
      <c r="Q728" s="1">
        <v>1009.34</v>
      </c>
      <c r="R728" s="1">
        <v>1002.12</v>
      </c>
      <c r="S728" s="1">
        <v>990.56700000000001</v>
      </c>
      <c r="T728" s="1">
        <v>977.97900000000004</v>
      </c>
      <c r="U728" s="1">
        <v>958.904</v>
      </c>
      <c r="V728" s="1">
        <v>936.60900000000004</v>
      </c>
      <c r="W728" s="1">
        <v>910.64099999999996</v>
      </c>
      <c r="X728" s="1">
        <v>906.34699999999998</v>
      </c>
      <c r="Y728" s="1">
        <v>877.971</v>
      </c>
      <c r="Z728" s="1">
        <v>852.52700000000004</v>
      </c>
      <c r="AA728" s="1">
        <v>829.93299999999999</v>
      </c>
      <c r="AB728" s="1">
        <v>812.15599999999995</v>
      </c>
      <c r="AC728" s="1">
        <v>799.59100000000001</v>
      </c>
      <c r="AD728" s="1">
        <v>791.70799999999997</v>
      </c>
      <c r="AE728" s="1">
        <v>789.08699999999999</v>
      </c>
      <c r="AF728" s="1">
        <f t="shared" si="404"/>
        <v>813.04600000000005</v>
      </c>
      <c r="AG728">
        <f t="shared" si="405"/>
        <v>25.76299999999992</v>
      </c>
      <c r="AH728">
        <f t="shared" si="406"/>
        <v>2.7290000000000418</v>
      </c>
      <c r="AI728">
        <f t="shared" si="407"/>
        <v>3.5180000000000291</v>
      </c>
      <c r="AJ728">
        <f t="shared" si="408"/>
        <v>7.6200000000000045</v>
      </c>
      <c r="AK728">
        <f t="shared" si="409"/>
        <v>11.877999999999929</v>
      </c>
      <c r="AL728">
        <f t="shared" si="410"/>
        <v>16.081999999999994</v>
      </c>
      <c r="AM728">
        <f t="shared" si="411"/>
        <v>18.430000000000064</v>
      </c>
      <c r="AN728">
        <f t="shared" si="412"/>
        <v>20.94399999999996</v>
      </c>
      <c r="AO728">
        <f t="shared" si="413"/>
        <v>21.480000000000018</v>
      </c>
      <c r="AP728">
        <f t="shared" si="414"/>
        <v>20.606999999999971</v>
      </c>
      <c r="AQ728">
        <f t="shared" si="415"/>
        <v>20.627000000000066</v>
      </c>
      <c r="AR728">
        <f t="shared" si="416"/>
        <v>16.020999999999958</v>
      </c>
      <c r="AS728">
        <f t="shared" si="417"/>
        <v>9.19500000000005</v>
      </c>
      <c r="AT728">
        <f t="shared" si="418"/>
        <v>3.7199999999999136</v>
      </c>
      <c r="AU728">
        <f t="shared" si="419"/>
        <v>-2.3199999999999363</v>
      </c>
      <c r="AV728">
        <f t="shared" si="420"/>
        <v>-7.2200000000000273</v>
      </c>
      <c r="AW728">
        <f t="shared" si="421"/>
        <v>-11.552999999999997</v>
      </c>
      <c r="AX728">
        <f t="shared" si="422"/>
        <v>-12.587999999999965</v>
      </c>
      <c r="AY728">
        <f t="shared" si="423"/>
        <v>-19.075000000000045</v>
      </c>
      <c r="AZ728">
        <f t="shared" si="424"/>
        <v>-22.294999999999959</v>
      </c>
      <c r="BA728">
        <f t="shared" si="425"/>
        <v>-25.968000000000075</v>
      </c>
      <c r="BB728">
        <f t="shared" si="426"/>
        <v>-4.2939999999999827</v>
      </c>
      <c r="BC728">
        <f t="shared" si="427"/>
        <v>-28.375999999999976</v>
      </c>
      <c r="BD728">
        <f t="shared" si="428"/>
        <v>-25.44399999999996</v>
      </c>
      <c r="BE728">
        <f t="shared" si="429"/>
        <v>-22.594000000000051</v>
      </c>
      <c r="BF728">
        <f t="shared" si="430"/>
        <v>-17.777000000000044</v>
      </c>
      <c r="BG728">
        <f t="shared" si="431"/>
        <v>-12.564999999999941</v>
      </c>
      <c r="BH728">
        <f t="shared" si="432"/>
        <v>-7.8830000000000382</v>
      </c>
      <c r="BI728">
        <f t="shared" si="433"/>
        <v>-2.6209999999999809</v>
      </c>
      <c r="BJ728">
        <f t="shared" si="434"/>
        <v>23.95900000000006</v>
      </c>
    </row>
    <row r="729" spans="1:62" x14ac:dyDescent="0.3">
      <c r="A729" s="1">
        <v>3.7309399999999999</v>
      </c>
      <c r="B729" s="1">
        <v>813.88</v>
      </c>
      <c r="C729" s="1">
        <v>839.60400000000004</v>
      </c>
      <c r="D729" s="1">
        <v>842.33299999999997</v>
      </c>
      <c r="E729" s="1">
        <v>845.84299999999996</v>
      </c>
      <c r="F729" s="1">
        <v>853.44899999999996</v>
      </c>
      <c r="G729" s="1">
        <v>865.31799999999998</v>
      </c>
      <c r="H729" s="1">
        <v>881.39700000000005</v>
      </c>
      <c r="I729" s="1">
        <v>899.827</v>
      </c>
      <c r="J729" s="1">
        <v>920.77700000000004</v>
      </c>
      <c r="K729" s="1">
        <v>942.25699999999995</v>
      </c>
      <c r="L729" s="1">
        <v>962.83699999999999</v>
      </c>
      <c r="M729" s="1">
        <v>983.45799999999997</v>
      </c>
      <c r="N729" s="1">
        <v>999.43399999999997</v>
      </c>
      <c r="O729" s="1">
        <v>1008.55</v>
      </c>
      <c r="P729" s="1">
        <v>1012.2</v>
      </c>
      <c r="Q729" s="1">
        <v>1009.81</v>
      </c>
      <c r="R729" s="1">
        <v>1002.53</v>
      </c>
      <c r="S729" s="1">
        <v>990.923</v>
      </c>
      <c r="T729" s="1">
        <v>978.29600000000005</v>
      </c>
      <c r="U729" s="1">
        <v>959.22500000000002</v>
      </c>
      <c r="V729" s="1">
        <v>936.97900000000004</v>
      </c>
      <c r="W729" s="1">
        <v>911.101</v>
      </c>
      <c r="X729" s="1">
        <v>906.98599999999999</v>
      </c>
      <c r="Y729" s="1">
        <v>878.64099999999996</v>
      </c>
      <c r="Z729" s="1">
        <v>853.22400000000005</v>
      </c>
      <c r="AA729" s="1">
        <v>830.65200000000004</v>
      </c>
      <c r="AB729" s="1">
        <v>812.89400000000001</v>
      </c>
      <c r="AC729" s="1">
        <v>800.34900000000005</v>
      </c>
      <c r="AD729" s="1">
        <v>792.48599999999999</v>
      </c>
      <c r="AE729" s="1">
        <v>789.88599999999997</v>
      </c>
      <c r="AF729" s="1">
        <f t="shared" si="404"/>
        <v>813.88</v>
      </c>
      <c r="AG729">
        <f t="shared" si="405"/>
        <v>25.724000000000046</v>
      </c>
      <c r="AH729">
        <f t="shared" si="406"/>
        <v>2.7289999999999281</v>
      </c>
      <c r="AI729">
        <f t="shared" si="407"/>
        <v>3.5099999999999909</v>
      </c>
      <c r="AJ729">
        <f t="shared" si="408"/>
        <v>7.6059999999999945</v>
      </c>
      <c r="AK729">
        <f t="shared" si="409"/>
        <v>11.869000000000028</v>
      </c>
      <c r="AL729">
        <f t="shared" si="410"/>
        <v>16.079000000000065</v>
      </c>
      <c r="AM729">
        <f t="shared" si="411"/>
        <v>18.42999999999995</v>
      </c>
      <c r="AN729">
        <f t="shared" si="412"/>
        <v>20.950000000000045</v>
      </c>
      <c r="AO729">
        <f t="shared" si="413"/>
        <v>21.479999999999905</v>
      </c>
      <c r="AP729">
        <f t="shared" si="414"/>
        <v>20.580000000000041</v>
      </c>
      <c r="AQ729">
        <f t="shared" si="415"/>
        <v>20.620999999999981</v>
      </c>
      <c r="AR729">
        <f t="shared" si="416"/>
        <v>15.975999999999999</v>
      </c>
      <c r="AS729">
        <f t="shared" si="417"/>
        <v>9.1159999999999854</v>
      </c>
      <c r="AT729">
        <f t="shared" si="418"/>
        <v>3.6500000000000909</v>
      </c>
      <c r="AU729">
        <f t="shared" si="419"/>
        <v>-2.3900000000001</v>
      </c>
      <c r="AV729">
        <f t="shared" si="420"/>
        <v>-7.2799999999999727</v>
      </c>
      <c r="AW729">
        <f t="shared" si="421"/>
        <v>-11.606999999999971</v>
      </c>
      <c r="AX729">
        <f t="shared" si="422"/>
        <v>-12.626999999999953</v>
      </c>
      <c r="AY729">
        <f t="shared" si="423"/>
        <v>-19.071000000000026</v>
      </c>
      <c r="AZ729">
        <f t="shared" si="424"/>
        <v>-22.245999999999981</v>
      </c>
      <c r="BA729">
        <f t="shared" si="425"/>
        <v>-25.878000000000043</v>
      </c>
      <c r="BB729">
        <f t="shared" si="426"/>
        <v>-4.1150000000000091</v>
      </c>
      <c r="BC729">
        <f t="shared" si="427"/>
        <v>-28.345000000000027</v>
      </c>
      <c r="BD729">
        <f t="shared" si="428"/>
        <v>-25.416999999999916</v>
      </c>
      <c r="BE729">
        <f t="shared" si="429"/>
        <v>-22.572000000000003</v>
      </c>
      <c r="BF729">
        <f t="shared" si="430"/>
        <v>-17.758000000000038</v>
      </c>
      <c r="BG729">
        <f t="shared" si="431"/>
        <v>-12.544999999999959</v>
      </c>
      <c r="BH729">
        <f t="shared" si="432"/>
        <v>-7.8630000000000564</v>
      </c>
      <c r="BI729">
        <f t="shared" si="433"/>
        <v>-2.6000000000000227</v>
      </c>
      <c r="BJ729">
        <f t="shared" si="434"/>
        <v>23.994000000000028</v>
      </c>
    </row>
    <row r="730" spans="1:62" x14ac:dyDescent="0.3">
      <c r="A730" s="1">
        <v>3.7359399999999998</v>
      </c>
      <c r="B730" s="1">
        <v>814.899</v>
      </c>
      <c r="C730" s="1">
        <v>840.58199999999999</v>
      </c>
      <c r="D730" s="1">
        <v>843.31100000000004</v>
      </c>
      <c r="E730" s="1">
        <v>846.81700000000001</v>
      </c>
      <c r="F730" s="1">
        <v>854.41099999999994</v>
      </c>
      <c r="G730" s="1">
        <v>866.26900000000001</v>
      </c>
      <c r="H730" s="1">
        <v>882.34799999999996</v>
      </c>
      <c r="I730" s="1">
        <v>900.78099999999995</v>
      </c>
      <c r="J730" s="1">
        <v>921.721</v>
      </c>
      <c r="K730" s="1">
        <v>943.16600000000005</v>
      </c>
      <c r="L730" s="1">
        <v>963.71799999999996</v>
      </c>
      <c r="M730" s="1">
        <v>984.30200000000002</v>
      </c>
      <c r="N730" s="1">
        <v>1000.21</v>
      </c>
      <c r="O730" s="1">
        <v>1009.27</v>
      </c>
      <c r="P730" s="1">
        <v>1012.85</v>
      </c>
      <c r="Q730" s="1">
        <v>1010.39</v>
      </c>
      <c r="R730" s="1">
        <v>1003.06</v>
      </c>
      <c r="S730" s="1">
        <v>991.40599999999995</v>
      </c>
      <c r="T730" s="1">
        <v>978.74099999999999</v>
      </c>
      <c r="U730" s="1">
        <v>959.67</v>
      </c>
      <c r="V730" s="1">
        <v>937.471</v>
      </c>
      <c r="W730" s="1">
        <v>911.69100000000003</v>
      </c>
      <c r="X730" s="1">
        <v>907.75800000000004</v>
      </c>
      <c r="Y730" s="1">
        <v>879.44100000000003</v>
      </c>
      <c r="Z730" s="1">
        <v>854.05100000000004</v>
      </c>
      <c r="AA730" s="1">
        <v>831.50800000000004</v>
      </c>
      <c r="AB730" s="1">
        <v>813.78099999999995</v>
      </c>
      <c r="AC730" s="1">
        <v>801.26499999999999</v>
      </c>
      <c r="AD730" s="1">
        <v>793.43399999999997</v>
      </c>
      <c r="AE730" s="1">
        <v>790.87199999999996</v>
      </c>
      <c r="AF730" s="1">
        <f t="shared" si="404"/>
        <v>814.899</v>
      </c>
      <c r="AG730">
        <f t="shared" si="405"/>
        <v>25.682999999999993</v>
      </c>
      <c r="AH730">
        <f t="shared" si="406"/>
        <v>2.7290000000000418</v>
      </c>
      <c r="AI730">
        <f t="shared" si="407"/>
        <v>3.5059999999999718</v>
      </c>
      <c r="AJ730">
        <f t="shared" si="408"/>
        <v>7.5939999999999372</v>
      </c>
      <c r="AK730">
        <f t="shared" si="409"/>
        <v>11.858000000000061</v>
      </c>
      <c r="AL730">
        <f t="shared" si="410"/>
        <v>16.078999999999951</v>
      </c>
      <c r="AM730">
        <f t="shared" si="411"/>
        <v>18.432999999999993</v>
      </c>
      <c r="AN730">
        <f t="shared" si="412"/>
        <v>20.940000000000055</v>
      </c>
      <c r="AO730">
        <f t="shared" si="413"/>
        <v>21.44500000000005</v>
      </c>
      <c r="AP730">
        <f t="shared" si="414"/>
        <v>20.551999999999907</v>
      </c>
      <c r="AQ730">
        <f t="shared" si="415"/>
        <v>20.58400000000006</v>
      </c>
      <c r="AR730">
        <f t="shared" si="416"/>
        <v>15.908000000000015</v>
      </c>
      <c r="AS730">
        <f t="shared" si="417"/>
        <v>9.0599999999999454</v>
      </c>
      <c r="AT730">
        <f t="shared" si="418"/>
        <v>3.5800000000000409</v>
      </c>
      <c r="AU730">
        <f t="shared" si="419"/>
        <v>-2.4600000000000364</v>
      </c>
      <c r="AV730">
        <f t="shared" si="420"/>
        <v>-7.3300000000000409</v>
      </c>
      <c r="AW730">
        <f t="shared" si="421"/>
        <v>-11.653999999999996</v>
      </c>
      <c r="AX730">
        <f t="shared" si="422"/>
        <v>-12.664999999999964</v>
      </c>
      <c r="AY730">
        <f t="shared" si="423"/>
        <v>-19.071000000000026</v>
      </c>
      <c r="AZ730">
        <f t="shared" si="424"/>
        <v>-22.198999999999955</v>
      </c>
      <c r="BA730">
        <f t="shared" si="425"/>
        <v>-25.779999999999973</v>
      </c>
      <c r="BB730">
        <f t="shared" si="426"/>
        <v>-3.9329999999999927</v>
      </c>
      <c r="BC730">
        <f t="shared" si="427"/>
        <v>-28.317000000000007</v>
      </c>
      <c r="BD730">
        <f t="shared" si="428"/>
        <v>-25.389999999999986</v>
      </c>
      <c r="BE730">
        <f t="shared" si="429"/>
        <v>-22.543000000000006</v>
      </c>
      <c r="BF730">
        <f t="shared" si="430"/>
        <v>-17.727000000000089</v>
      </c>
      <c r="BG730">
        <f t="shared" si="431"/>
        <v>-12.515999999999963</v>
      </c>
      <c r="BH730">
        <f t="shared" si="432"/>
        <v>-7.8310000000000173</v>
      </c>
      <c r="BI730">
        <f t="shared" si="433"/>
        <v>-2.5620000000000118</v>
      </c>
      <c r="BJ730">
        <f t="shared" si="434"/>
        <v>24.027000000000044</v>
      </c>
    </row>
    <row r="731" spans="1:62" x14ac:dyDescent="0.3">
      <c r="A731" s="1">
        <v>3.7409400000000002</v>
      </c>
      <c r="B731" s="1">
        <v>815.96299999999997</v>
      </c>
      <c r="C731" s="1">
        <v>841.60599999999999</v>
      </c>
      <c r="D731" s="1">
        <v>844.33299999999997</v>
      </c>
      <c r="E731" s="1">
        <v>847.83199999999999</v>
      </c>
      <c r="F731" s="1">
        <v>855.41600000000005</v>
      </c>
      <c r="G731" s="1">
        <v>867.26599999999996</v>
      </c>
      <c r="H731" s="1">
        <v>883.34400000000005</v>
      </c>
      <c r="I731" s="1">
        <v>901.78</v>
      </c>
      <c r="J731" s="1">
        <v>922.673</v>
      </c>
      <c r="K731" s="1">
        <v>944.07100000000003</v>
      </c>
      <c r="L731" s="1">
        <v>964.58399999999995</v>
      </c>
      <c r="M731" s="1">
        <v>985.12699999999995</v>
      </c>
      <c r="N731" s="1">
        <v>1001.02</v>
      </c>
      <c r="O731" s="1">
        <v>1009.99</v>
      </c>
      <c r="P731" s="1">
        <v>1013.5</v>
      </c>
      <c r="Q731" s="1">
        <v>1010.99</v>
      </c>
      <c r="R731" s="1">
        <v>1003.62</v>
      </c>
      <c r="S731" s="1">
        <v>991.93600000000004</v>
      </c>
      <c r="T731" s="1">
        <v>979.26099999999997</v>
      </c>
      <c r="U731" s="1">
        <v>960.20799999999997</v>
      </c>
      <c r="V731" s="1">
        <v>938.05899999999997</v>
      </c>
      <c r="W731" s="1">
        <v>912.36800000000005</v>
      </c>
      <c r="X731" s="1">
        <v>908.54100000000005</v>
      </c>
      <c r="Y731" s="1">
        <v>880.24400000000003</v>
      </c>
      <c r="Z731" s="1">
        <v>854.88099999999997</v>
      </c>
      <c r="AA731" s="1">
        <v>832.37199999999996</v>
      </c>
      <c r="AB731" s="1">
        <v>814.68299999999999</v>
      </c>
      <c r="AC731" s="1">
        <v>802.20600000000002</v>
      </c>
      <c r="AD731" s="1">
        <v>794.41399999999999</v>
      </c>
      <c r="AE731" s="1">
        <v>791.89599999999996</v>
      </c>
      <c r="AF731" s="1">
        <f t="shared" si="404"/>
        <v>815.96299999999997</v>
      </c>
      <c r="AG731">
        <f t="shared" si="405"/>
        <v>25.643000000000029</v>
      </c>
      <c r="AH731">
        <f t="shared" si="406"/>
        <v>2.7269999999999754</v>
      </c>
      <c r="AI731">
        <f t="shared" si="407"/>
        <v>3.4990000000000236</v>
      </c>
      <c r="AJ731">
        <f t="shared" si="408"/>
        <v>7.58400000000006</v>
      </c>
      <c r="AK731">
        <f t="shared" si="409"/>
        <v>11.849999999999909</v>
      </c>
      <c r="AL731">
        <f t="shared" si="410"/>
        <v>16.078000000000088</v>
      </c>
      <c r="AM731">
        <f t="shared" si="411"/>
        <v>18.435999999999922</v>
      </c>
      <c r="AN731">
        <f t="shared" si="412"/>
        <v>20.893000000000029</v>
      </c>
      <c r="AO731">
        <f t="shared" si="413"/>
        <v>21.398000000000025</v>
      </c>
      <c r="AP731">
        <f t="shared" si="414"/>
        <v>20.51299999999992</v>
      </c>
      <c r="AQ731">
        <f t="shared" si="415"/>
        <v>20.543000000000006</v>
      </c>
      <c r="AR731">
        <f t="shared" si="416"/>
        <v>15.893000000000029</v>
      </c>
      <c r="AS731">
        <f t="shared" si="417"/>
        <v>8.9700000000000273</v>
      </c>
      <c r="AT731">
        <f t="shared" si="418"/>
        <v>3.5099999999999909</v>
      </c>
      <c r="AU731">
        <f t="shared" si="419"/>
        <v>-2.5099999999999909</v>
      </c>
      <c r="AV731">
        <f t="shared" si="420"/>
        <v>-7.3700000000000045</v>
      </c>
      <c r="AW731">
        <f t="shared" si="421"/>
        <v>-11.683999999999969</v>
      </c>
      <c r="AX731">
        <f t="shared" si="422"/>
        <v>-12.675000000000068</v>
      </c>
      <c r="AY731">
        <f t="shared" si="423"/>
        <v>-19.052999999999997</v>
      </c>
      <c r="AZ731">
        <f t="shared" si="424"/>
        <v>-22.149000000000001</v>
      </c>
      <c r="BA731">
        <f t="shared" si="425"/>
        <v>-25.690999999999917</v>
      </c>
      <c r="BB731">
        <f t="shared" si="426"/>
        <v>-3.8269999999999982</v>
      </c>
      <c r="BC731">
        <f t="shared" si="427"/>
        <v>-28.297000000000025</v>
      </c>
      <c r="BD731">
        <f t="shared" si="428"/>
        <v>-25.363000000000056</v>
      </c>
      <c r="BE731">
        <f t="shared" si="429"/>
        <v>-22.509000000000015</v>
      </c>
      <c r="BF731">
        <f t="shared" si="430"/>
        <v>-17.688999999999965</v>
      </c>
      <c r="BG731">
        <f t="shared" si="431"/>
        <v>-12.476999999999975</v>
      </c>
      <c r="BH731">
        <f t="shared" si="432"/>
        <v>-7.79200000000003</v>
      </c>
      <c r="BI731">
        <f t="shared" si="433"/>
        <v>-2.5180000000000291</v>
      </c>
      <c r="BJ731">
        <f t="shared" si="434"/>
        <v>24.067000000000007</v>
      </c>
    </row>
    <row r="732" spans="1:62" x14ac:dyDescent="0.3">
      <c r="A732" s="1">
        <v>3.7421899999999999</v>
      </c>
      <c r="B732" s="1">
        <v>816.23699999999997</v>
      </c>
      <c r="C732" s="1">
        <v>841.86900000000003</v>
      </c>
      <c r="D732" s="1">
        <v>844.596</v>
      </c>
      <c r="E732" s="1">
        <v>848.09199999999998</v>
      </c>
      <c r="F732" s="1">
        <v>855.673</v>
      </c>
      <c r="G732" s="1">
        <v>867.52200000000005</v>
      </c>
      <c r="H732" s="1">
        <v>883.6</v>
      </c>
      <c r="I732" s="1">
        <v>902.03200000000004</v>
      </c>
      <c r="J732" s="1">
        <v>922.91099999999994</v>
      </c>
      <c r="K732" s="1">
        <v>944.29700000000003</v>
      </c>
      <c r="L732" s="1">
        <v>964.80100000000004</v>
      </c>
      <c r="M732" s="1">
        <v>985.33399999999995</v>
      </c>
      <c r="N732" s="1">
        <v>1001.23</v>
      </c>
      <c r="O732" s="1">
        <v>1010.16</v>
      </c>
      <c r="P732" s="1">
        <v>1013.66</v>
      </c>
      <c r="Q732" s="1">
        <v>1011.14</v>
      </c>
      <c r="R732" s="1">
        <v>1003.76</v>
      </c>
      <c r="S732" s="1">
        <v>992.07299999999998</v>
      </c>
      <c r="T732" s="1">
        <v>979.40200000000004</v>
      </c>
      <c r="U732" s="1">
        <v>960.35699999999997</v>
      </c>
      <c r="V732" s="1">
        <v>938.22299999999996</v>
      </c>
      <c r="W732" s="1">
        <v>912.55399999999997</v>
      </c>
      <c r="X732" s="1">
        <v>908.73800000000006</v>
      </c>
      <c r="Y732" s="1">
        <v>880.44600000000003</v>
      </c>
      <c r="Z732" s="1">
        <v>855.08900000000006</v>
      </c>
      <c r="AA732" s="1">
        <v>832.59</v>
      </c>
      <c r="AB732" s="1">
        <v>814.91200000000003</v>
      </c>
      <c r="AC732" s="1">
        <v>802.44500000000005</v>
      </c>
      <c r="AD732" s="1">
        <v>794.66300000000001</v>
      </c>
      <c r="AE732" s="1">
        <v>792.15800000000002</v>
      </c>
      <c r="AF732" s="1">
        <f t="shared" si="404"/>
        <v>816.23699999999997</v>
      </c>
      <c r="AG732">
        <f t="shared" si="405"/>
        <v>25.632000000000062</v>
      </c>
      <c r="AH732">
        <f t="shared" si="406"/>
        <v>2.7269999999999754</v>
      </c>
      <c r="AI732">
        <f t="shared" si="407"/>
        <v>3.4959999999999809</v>
      </c>
      <c r="AJ732">
        <f t="shared" si="408"/>
        <v>7.5810000000000173</v>
      </c>
      <c r="AK732">
        <f t="shared" si="409"/>
        <v>11.849000000000046</v>
      </c>
      <c r="AL732">
        <f t="shared" si="410"/>
        <v>16.077999999999975</v>
      </c>
      <c r="AM732">
        <f t="shared" si="411"/>
        <v>18.432000000000016</v>
      </c>
      <c r="AN732">
        <f t="shared" si="412"/>
        <v>20.878999999999905</v>
      </c>
      <c r="AO732">
        <f t="shared" si="413"/>
        <v>21.386000000000081</v>
      </c>
      <c r="AP732">
        <f t="shared" si="414"/>
        <v>20.504000000000019</v>
      </c>
      <c r="AQ732">
        <f t="shared" si="415"/>
        <v>20.532999999999902</v>
      </c>
      <c r="AR732">
        <f t="shared" si="416"/>
        <v>15.896000000000072</v>
      </c>
      <c r="AS732">
        <f t="shared" si="417"/>
        <v>8.92999999999995</v>
      </c>
      <c r="AT732">
        <f t="shared" si="418"/>
        <v>3.5</v>
      </c>
      <c r="AU732">
        <f t="shared" si="419"/>
        <v>-2.5199999999999818</v>
      </c>
      <c r="AV732">
        <f t="shared" si="420"/>
        <v>-7.3799999999999955</v>
      </c>
      <c r="AW732">
        <f t="shared" si="421"/>
        <v>-11.687000000000012</v>
      </c>
      <c r="AX732">
        <f t="shared" si="422"/>
        <v>-12.670999999999935</v>
      </c>
      <c r="AY732">
        <f t="shared" si="423"/>
        <v>-19.045000000000073</v>
      </c>
      <c r="AZ732">
        <f t="shared" si="424"/>
        <v>-22.134000000000015</v>
      </c>
      <c r="BA732">
        <f t="shared" si="425"/>
        <v>-25.668999999999983</v>
      </c>
      <c r="BB732">
        <f t="shared" si="426"/>
        <v>-3.8159999999999172</v>
      </c>
      <c r="BC732">
        <f t="shared" si="427"/>
        <v>-28.29200000000003</v>
      </c>
      <c r="BD732">
        <f t="shared" si="428"/>
        <v>-25.356999999999971</v>
      </c>
      <c r="BE732">
        <f t="shared" si="429"/>
        <v>-22.499000000000024</v>
      </c>
      <c r="BF732">
        <f t="shared" si="430"/>
        <v>-17.677999999999997</v>
      </c>
      <c r="BG732">
        <f t="shared" si="431"/>
        <v>-12.466999999999985</v>
      </c>
      <c r="BH732">
        <f t="shared" si="432"/>
        <v>-7.7820000000000391</v>
      </c>
      <c r="BI732">
        <f t="shared" si="433"/>
        <v>-2.5049999999999955</v>
      </c>
      <c r="BJ732">
        <f t="shared" si="434"/>
        <v>24.078999999999951</v>
      </c>
    </row>
    <row r="733" spans="1:62" x14ac:dyDescent="0.3">
      <c r="A733" s="1">
        <v>3.7440699999999998</v>
      </c>
      <c r="B733" s="1">
        <v>816.65499999999997</v>
      </c>
      <c r="C733" s="1">
        <v>842.27</v>
      </c>
      <c r="D733" s="1">
        <v>844.995</v>
      </c>
      <c r="E733" s="1">
        <v>848.48800000000006</v>
      </c>
      <c r="F733" s="1">
        <v>856.06399999999996</v>
      </c>
      <c r="G733" s="1">
        <v>867.90800000000002</v>
      </c>
      <c r="H733" s="1">
        <v>883.98900000000003</v>
      </c>
      <c r="I733" s="1">
        <v>902.41099999999994</v>
      </c>
      <c r="J733" s="1">
        <v>923.26499999999999</v>
      </c>
      <c r="K733" s="1">
        <v>944.63800000000003</v>
      </c>
      <c r="L733" s="1">
        <v>965.13599999999997</v>
      </c>
      <c r="M733" s="1">
        <v>985.65899999999999</v>
      </c>
      <c r="N733" s="1">
        <v>1001.54</v>
      </c>
      <c r="O733" s="1">
        <v>1010.42</v>
      </c>
      <c r="P733" s="1">
        <v>1013.9</v>
      </c>
      <c r="Q733" s="1">
        <v>1011.36</v>
      </c>
      <c r="R733" s="1">
        <v>1003.97</v>
      </c>
      <c r="S733" s="1">
        <v>992.28200000000004</v>
      </c>
      <c r="T733" s="1">
        <v>979.61900000000003</v>
      </c>
      <c r="U733" s="1">
        <v>960.59100000000001</v>
      </c>
      <c r="V733" s="1">
        <v>938.48299999999995</v>
      </c>
      <c r="W733" s="1">
        <v>912.84500000000003</v>
      </c>
      <c r="X733" s="1">
        <v>909.04</v>
      </c>
      <c r="Y733" s="1">
        <v>880.75</v>
      </c>
      <c r="Z733" s="1">
        <v>855.404</v>
      </c>
      <c r="AA733" s="1">
        <v>832.91700000000003</v>
      </c>
      <c r="AB733" s="1">
        <v>815.255</v>
      </c>
      <c r="AC733" s="1">
        <v>802.803</v>
      </c>
      <c r="AD733" s="1">
        <v>795.03599999999994</v>
      </c>
      <c r="AE733" s="1">
        <v>792.55899999999997</v>
      </c>
      <c r="AF733" s="1">
        <f t="shared" si="404"/>
        <v>816.65499999999997</v>
      </c>
      <c r="AG733">
        <f t="shared" si="405"/>
        <v>25.615000000000009</v>
      </c>
      <c r="AH733">
        <f t="shared" si="406"/>
        <v>2.7250000000000227</v>
      </c>
      <c r="AI733">
        <f t="shared" si="407"/>
        <v>3.4930000000000518</v>
      </c>
      <c r="AJ733">
        <f t="shared" si="408"/>
        <v>7.5759999999999081</v>
      </c>
      <c r="AK733">
        <f t="shared" si="409"/>
        <v>11.844000000000051</v>
      </c>
      <c r="AL733">
        <f t="shared" si="410"/>
        <v>16.081000000000017</v>
      </c>
      <c r="AM733">
        <f t="shared" si="411"/>
        <v>18.421999999999912</v>
      </c>
      <c r="AN733">
        <f t="shared" si="412"/>
        <v>20.854000000000042</v>
      </c>
      <c r="AO733">
        <f t="shared" si="413"/>
        <v>21.373000000000047</v>
      </c>
      <c r="AP733">
        <f t="shared" si="414"/>
        <v>20.497999999999934</v>
      </c>
      <c r="AQ733">
        <f t="shared" si="415"/>
        <v>20.523000000000025</v>
      </c>
      <c r="AR733">
        <f t="shared" si="416"/>
        <v>15.880999999999972</v>
      </c>
      <c r="AS733">
        <f t="shared" si="417"/>
        <v>8.8799999999999955</v>
      </c>
      <c r="AT733">
        <f t="shared" si="418"/>
        <v>3.4800000000000182</v>
      </c>
      <c r="AU733">
        <f t="shared" si="419"/>
        <v>-2.5399999999999636</v>
      </c>
      <c r="AV733">
        <f t="shared" si="420"/>
        <v>-7.3899999999999864</v>
      </c>
      <c r="AW733">
        <f t="shared" si="421"/>
        <v>-11.687999999999988</v>
      </c>
      <c r="AX733">
        <f t="shared" si="422"/>
        <v>-12.663000000000011</v>
      </c>
      <c r="AY733">
        <f t="shared" si="423"/>
        <v>-19.02800000000002</v>
      </c>
      <c r="AZ733">
        <f t="shared" si="424"/>
        <v>-22.108000000000061</v>
      </c>
      <c r="BA733">
        <f t="shared" si="425"/>
        <v>-25.63799999999992</v>
      </c>
      <c r="BB733">
        <f t="shared" si="426"/>
        <v>-3.8050000000000637</v>
      </c>
      <c r="BC733">
        <f t="shared" si="427"/>
        <v>-28.289999999999964</v>
      </c>
      <c r="BD733">
        <f t="shared" si="428"/>
        <v>-25.346000000000004</v>
      </c>
      <c r="BE733">
        <f t="shared" si="429"/>
        <v>-22.486999999999966</v>
      </c>
      <c r="BF733">
        <f t="shared" si="430"/>
        <v>-17.662000000000035</v>
      </c>
      <c r="BG733">
        <f t="shared" si="431"/>
        <v>-12.451999999999998</v>
      </c>
      <c r="BH733">
        <f t="shared" si="432"/>
        <v>-7.7670000000000528</v>
      </c>
      <c r="BI733">
        <f t="shared" si="433"/>
        <v>-2.4769999999999754</v>
      </c>
      <c r="BJ733">
        <f t="shared" si="434"/>
        <v>24.096000000000004</v>
      </c>
    </row>
    <row r="734" spans="1:62" x14ac:dyDescent="0.3">
      <c r="A734" s="1">
        <v>3.74688</v>
      </c>
      <c r="B734" s="1">
        <v>817.29700000000003</v>
      </c>
      <c r="C734" s="1">
        <v>842.88300000000004</v>
      </c>
      <c r="D734" s="1">
        <v>845.60799999999995</v>
      </c>
      <c r="E734" s="1">
        <v>849.09100000000001</v>
      </c>
      <c r="F734" s="1">
        <v>856.65499999999997</v>
      </c>
      <c r="G734" s="1">
        <v>868.49900000000002</v>
      </c>
      <c r="H734" s="1">
        <v>884.56700000000001</v>
      </c>
      <c r="I734" s="1">
        <v>902.96699999999998</v>
      </c>
      <c r="J734" s="1">
        <v>923.81500000000005</v>
      </c>
      <c r="K734" s="1">
        <v>945.18</v>
      </c>
      <c r="L734" s="1">
        <v>965.66300000000001</v>
      </c>
      <c r="M734" s="1">
        <v>986.15800000000002</v>
      </c>
      <c r="N734" s="1">
        <v>1001.97</v>
      </c>
      <c r="O734" s="1">
        <v>1010.8</v>
      </c>
      <c r="P734" s="1">
        <v>1014.25</v>
      </c>
      <c r="Q734" s="1">
        <v>1011.7</v>
      </c>
      <c r="R734" s="1">
        <v>1004.29</v>
      </c>
      <c r="S734" s="1">
        <v>992.601</v>
      </c>
      <c r="T734" s="1">
        <v>979.95600000000002</v>
      </c>
      <c r="U734" s="1">
        <v>960.96100000000001</v>
      </c>
      <c r="V734" s="1">
        <v>938.89700000000005</v>
      </c>
      <c r="W734" s="1">
        <v>913.303</v>
      </c>
      <c r="X734" s="1">
        <v>909.51</v>
      </c>
      <c r="Y734" s="1">
        <v>881.21600000000001</v>
      </c>
      <c r="Z734" s="1">
        <v>855.87900000000002</v>
      </c>
      <c r="AA734" s="1">
        <v>833.41</v>
      </c>
      <c r="AB734" s="1">
        <v>815.77</v>
      </c>
      <c r="AC734" s="1">
        <v>803.34299999999996</v>
      </c>
      <c r="AD734" s="1">
        <v>795.60799999999995</v>
      </c>
      <c r="AE734" s="1">
        <v>793.17600000000004</v>
      </c>
      <c r="AF734" s="1">
        <f t="shared" si="404"/>
        <v>817.29700000000003</v>
      </c>
      <c r="AG734">
        <f t="shared" si="405"/>
        <v>25.586000000000013</v>
      </c>
      <c r="AH734">
        <f t="shared" si="406"/>
        <v>2.7249999999999091</v>
      </c>
      <c r="AI734">
        <f t="shared" si="407"/>
        <v>3.4830000000000609</v>
      </c>
      <c r="AJ734">
        <f t="shared" si="408"/>
        <v>7.5639999999999645</v>
      </c>
      <c r="AK734">
        <f t="shared" si="409"/>
        <v>11.844000000000051</v>
      </c>
      <c r="AL734">
        <f t="shared" si="410"/>
        <v>16.067999999999984</v>
      </c>
      <c r="AM734">
        <f t="shared" si="411"/>
        <v>18.399999999999977</v>
      </c>
      <c r="AN734">
        <f t="shared" si="412"/>
        <v>20.84800000000007</v>
      </c>
      <c r="AO734">
        <f t="shared" si="413"/>
        <v>21.364999999999895</v>
      </c>
      <c r="AP734">
        <f t="shared" si="414"/>
        <v>20.483000000000061</v>
      </c>
      <c r="AQ734">
        <f t="shared" si="415"/>
        <v>20.495000000000005</v>
      </c>
      <c r="AR734">
        <f t="shared" si="416"/>
        <v>15.812000000000012</v>
      </c>
      <c r="AS734">
        <f t="shared" si="417"/>
        <v>8.8299999999999272</v>
      </c>
      <c r="AT734">
        <f t="shared" si="418"/>
        <v>3.4500000000000455</v>
      </c>
      <c r="AU734">
        <f t="shared" si="419"/>
        <v>-2.5499999999999545</v>
      </c>
      <c r="AV734">
        <f t="shared" si="420"/>
        <v>-7.4100000000000819</v>
      </c>
      <c r="AW734">
        <f t="shared" si="421"/>
        <v>-11.688999999999965</v>
      </c>
      <c r="AX734">
        <f t="shared" si="422"/>
        <v>-12.644999999999982</v>
      </c>
      <c r="AY734">
        <f t="shared" si="423"/>
        <v>-18.995000000000005</v>
      </c>
      <c r="AZ734">
        <f t="shared" si="424"/>
        <v>-22.063999999999965</v>
      </c>
      <c r="BA734">
        <f t="shared" si="425"/>
        <v>-25.594000000000051</v>
      </c>
      <c r="BB734">
        <f t="shared" si="426"/>
        <v>-3.7930000000000064</v>
      </c>
      <c r="BC734">
        <f t="shared" si="427"/>
        <v>-28.293999999999983</v>
      </c>
      <c r="BD734">
        <f t="shared" si="428"/>
        <v>-25.336999999999989</v>
      </c>
      <c r="BE734">
        <f t="shared" si="429"/>
        <v>-22.469000000000051</v>
      </c>
      <c r="BF734">
        <f t="shared" si="430"/>
        <v>-17.639999999999986</v>
      </c>
      <c r="BG734">
        <f t="shared" si="431"/>
        <v>-12.427000000000021</v>
      </c>
      <c r="BH734">
        <f t="shared" si="432"/>
        <v>-7.7350000000000136</v>
      </c>
      <c r="BI734">
        <f t="shared" si="433"/>
        <v>-2.4319999999999027</v>
      </c>
      <c r="BJ734">
        <f t="shared" si="434"/>
        <v>24.120999999999981</v>
      </c>
    </row>
    <row r="735" spans="1:62" x14ac:dyDescent="0.3">
      <c r="A735" s="1">
        <v>3.7511000000000001</v>
      </c>
      <c r="B735" s="1">
        <v>818.3</v>
      </c>
      <c r="C735" s="1">
        <v>843.85199999999998</v>
      </c>
      <c r="D735" s="1">
        <v>846.57100000000003</v>
      </c>
      <c r="E735" s="1">
        <v>850.05</v>
      </c>
      <c r="F735" s="1">
        <v>857.58699999999999</v>
      </c>
      <c r="G735" s="1">
        <v>869.399</v>
      </c>
      <c r="H735" s="1">
        <v>885.42</v>
      </c>
      <c r="I735" s="1">
        <v>903.81899999999996</v>
      </c>
      <c r="J735" s="1">
        <v>924.67600000000004</v>
      </c>
      <c r="K735" s="1">
        <v>946.00900000000001</v>
      </c>
      <c r="L735" s="1">
        <v>966.44200000000001</v>
      </c>
      <c r="M735" s="1">
        <v>986.88</v>
      </c>
      <c r="N735" s="1">
        <v>1002.65</v>
      </c>
      <c r="O735" s="1">
        <v>1011.43</v>
      </c>
      <c r="P735" s="1">
        <v>1014.79</v>
      </c>
      <c r="Q735" s="1">
        <v>1012.2</v>
      </c>
      <c r="R735" s="1">
        <v>1004.78</v>
      </c>
      <c r="S735" s="1">
        <v>993.10299999999995</v>
      </c>
      <c r="T735" s="1">
        <v>980.49699999999996</v>
      </c>
      <c r="U735" s="1">
        <v>961.55600000000004</v>
      </c>
      <c r="V735" s="1">
        <v>939.55399999999997</v>
      </c>
      <c r="W735" s="1">
        <v>914.01199999999994</v>
      </c>
      <c r="X735" s="1">
        <v>910.25599999999997</v>
      </c>
      <c r="Y735" s="1">
        <v>881.94500000000005</v>
      </c>
      <c r="Z735" s="1">
        <v>856.60599999999999</v>
      </c>
      <c r="AA735" s="1">
        <v>834.15300000000002</v>
      </c>
      <c r="AB735" s="1">
        <v>816.55799999999999</v>
      </c>
      <c r="AC735" s="1">
        <v>804.18799999999999</v>
      </c>
      <c r="AD735" s="1">
        <v>796.51400000000001</v>
      </c>
      <c r="AE735" s="1">
        <v>794.14300000000003</v>
      </c>
      <c r="AF735" s="1">
        <f t="shared" si="404"/>
        <v>818.3</v>
      </c>
      <c r="AG735">
        <f t="shared" si="405"/>
        <v>25.552000000000021</v>
      </c>
      <c r="AH735">
        <f t="shared" si="406"/>
        <v>2.7190000000000509</v>
      </c>
      <c r="AI735">
        <f t="shared" si="407"/>
        <v>3.4789999999999281</v>
      </c>
      <c r="AJ735">
        <f t="shared" si="408"/>
        <v>7.5370000000000346</v>
      </c>
      <c r="AK735">
        <f t="shared" si="409"/>
        <v>11.812000000000012</v>
      </c>
      <c r="AL735">
        <f t="shared" si="410"/>
        <v>16.020999999999958</v>
      </c>
      <c r="AM735">
        <f t="shared" si="411"/>
        <v>18.399000000000001</v>
      </c>
      <c r="AN735">
        <f t="shared" si="412"/>
        <v>20.857000000000085</v>
      </c>
      <c r="AO735">
        <f t="shared" si="413"/>
        <v>21.33299999999997</v>
      </c>
      <c r="AP735">
        <f t="shared" si="414"/>
        <v>20.432999999999993</v>
      </c>
      <c r="AQ735">
        <f t="shared" si="415"/>
        <v>20.437999999999988</v>
      </c>
      <c r="AR735">
        <f t="shared" si="416"/>
        <v>15.769999999999982</v>
      </c>
      <c r="AS735">
        <f t="shared" si="417"/>
        <v>8.7799999999999727</v>
      </c>
      <c r="AT735">
        <f t="shared" si="418"/>
        <v>3.3600000000000136</v>
      </c>
      <c r="AU735">
        <f t="shared" si="419"/>
        <v>-2.5899999999999181</v>
      </c>
      <c r="AV735">
        <f t="shared" si="420"/>
        <v>-7.4200000000000728</v>
      </c>
      <c r="AW735">
        <f t="shared" si="421"/>
        <v>-11.677000000000021</v>
      </c>
      <c r="AX735">
        <f t="shared" si="422"/>
        <v>-12.605999999999995</v>
      </c>
      <c r="AY735">
        <f t="shared" si="423"/>
        <v>-18.940999999999917</v>
      </c>
      <c r="AZ735">
        <f t="shared" si="424"/>
        <v>-22.002000000000066</v>
      </c>
      <c r="BA735">
        <f t="shared" si="425"/>
        <v>-25.54200000000003</v>
      </c>
      <c r="BB735">
        <f t="shared" si="426"/>
        <v>-3.7559999999999718</v>
      </c>
      <c r="BC735">
        <f t="shared" si="427"/>
        <v>-28.310999999999922</v>
      </c>
      <c r="BD735">
        <f t="shared" si="428"/>
        <v>-25.339000000000055</v>
      </c>
      <c r="BE735">
        <f t="shared" si="429"/>
        <v>-22.452999999999975</v>
      </c>
      <c r="BF735">
        <f t="shared" si="430"/>
        <v>-17.595000000000027</v>
      </c>
      <c r="BG735">
        <f t="shared" si="431"/>
        <v>-12.370000000000005</v>
      </c>
      <c r="BH735">
        <f t="shared" si="432"/>
        <v>-7.6739999999999782</v>
      </c>
      <c r="BI735">
        <f t="shared" si="433"/>
        <v>-2.3709999999999809</v>
      </c>
      <c r="BJ735">
        <f t="shared" si="434"/>
        <v>24.156999999999925</v>
      </c>
    </row>
    <row r="736" spans="1:62" x14ac:dyDescent="0.3">
      <c r="A736" s="1">
        <v>3.7561</v>
      </c>
      <c r="B736" s="1">
        <v>819.55</v>
      </c>
      <c r="C736" s="1">
        <v>845.10500000000002</v>
      </c>
      <c r="D736" s="1">
        <v>847.80100000000004</v>
      </c>
      <c r="E736" s="1">
        <v>851.27200000000005</v>
      </c>
      <c r="F736" s="1">
        <v>858.74900000000002</v>
      </c>
      <c r="G736" s="1">
        <v>870.50800000000004</v>
      </c>
      <c r="H736" s="1">
        <v>886.47900000000004</v>
      </c>
      <c r="I736" s="1">
        <v>904.86400000000003</v>
      </c>
      <c r="J736" s="1">
        <v>925.69200000000001</v>
      </c>
      <c r="K736" s="1">
        <v>946.98299999999995</v>
      </c>
      <c r="L736" s="1">
        <v>967.35900000000004</v>
      </c>
      <c r="M736" s="1">
        <v>987.74599999999998</v>
      </c>
      <c r="N736" s="1">
        <v>1003.48</v>
      </c>
      <c r="O736" s="1">
        <v>1012.17</v>
      </c>
      <c r="P736" s="1">
        <v>1015.45</v>
      </c>
      <c r="Q736" s="1">
        <v>1012.82</v>
      </c>
      <c r="R736" s="1">
        <v>1005.4</v>
      </c>
      <c r="S736" s="1">
        <v>993.75199999999995</v>
      </c>
      <c r="T736" s="1">
        <v>981.2</v>
      </c>
      <c r="U736" s="1">
        <v>962.31700000000001</v>
      </c>
      <c r="V736" s="1">
        <v>940.36900000000003</v>
      </c>
      <c r="W736" s="1">
        <v>914.88</v>
      </c>
      <c r="X736" s="1">
        <v>911.16300000000001</v>
      </c>
      <c r="Y736" s="1">
        <v>882.85400000000004</v>
      </c>
      <c r="Z736" s="1">
        <v>857.52099999999996</v>
      </c>
      <c r="AA736" s="1">
        <v>835.09299999999996</v>
      </c>
      <c r="AB736" s="1">
        <v>817.55600000000004</v>
      </c>
      <c r="AC736" s="1">
        <v>805.26099999999997</v>
      </c>
      <c r="AD736" s="1">
        <v>797.66700000000003</v>
      </c>
      <c r="AE736" s="1">
        <v>795.37599999999998</v>
      </c>
      <c r="AF736" s="1">
        <f t="shared" si="404"/>
        <v>819.55</v>
      </c>
      <c r="AG736">
        <f t="shared" si="405"/>
        <v>25.555000000000064</v>
      </c>
      <c r="AH736">
        <f t="shared" si="406"/>
        <v>2.6960000000000264</v>
      </c>
      <c r="AI736">
        <f t="shared" si="407"/>
        <v>3.4710000000000036</v>
      </c>
      <c r="AJ736">
        <f t="shared" si="408"/>
        <v>7.4769999999999754</v>
      </c>
      <c r="AK736">
        <f t="shared" si="409"/>
        <v>11.759000000000015</v>
      </c>
      <c r="AL736">
        <f t="shared" si="410"/>
        <v>15.971000000000004</v>
      </c>
      <c r="AM736">
        <f t="shared" si="411"/>
        <v>18.384999999999991</v>
      </c>
      <c r="AN736">
        <f t="shared" si="412"/>
        <v>20.827999999999975</v>
      </c>
      <c r="AO736">
        <f t="shared" si="413"/>
        <v>21.29099999999994</v>
      </c>
      <c r="AP736">
        <f t="shared" si="414"/>
        <v>20.37600000000009</v>
      </c>
      <c r="AQ736">
        <f t="shared" si="415"/>
        <v>20.386999999999944</v>
      </c>
      <c r="AR736">
        <f t="shared" si="416"/>
        <v>15.734000000000037</v>
      </c>
      <c r="AS736">
        <f t="shared" si="417"/>
        <v>8.6899999999999409</v>
      </c>
      <c r="AT736">
        <f t="shared" si="418"/>
        <v>3.2800000000000864</v>
      </c>
      <c r="AU736">
        <f t="shared" si="419"/>
        <v>-2.6299999999999955</v>
      </c>
      <c r="AV736">
        <f t="shared" si="420"/>
        <v>-7.4200000000000728</v>
      </c>
      <c r="AW736">
        <f t="shared" si="421"/>
        <v>-11.648000000000025</v>
      </c>
      <c r="AX736">
        <f t="shared" si="422"/>
        <v>-12.551999999999907</v>
      </c>
      <c r="AY736">
        <f t="shared" si="423"/>
        <v>-18.883000000000038</v>
      </c>
      <c r="AZ736">
        <f t="shared" si="424"/>
        <v>-21.947999999999979</v>
      </c>
      <c r="BA736">
        <f t="shared" si="425"/>
        <v>-25.489000000000033</v>
      </c>
      <c r="BB736">
        <f t="shared" si="426"/>
        <v>-3.7169999999999845</v>
      </c>
      <c r="BC736">
        <f t="shared" si="427"/>
        <v>-28.308999999999969</v>
      </c>
      <c r="BD736">
        <f t="shared" si="428"/>
        <v>-25.333000000000084</v>
      </c>
      <c r="BE736">
        <f t="shared" si="429"/>
        <v>-22.427999999999997</v>
      </c>
      <c r="BF736">
        <f t="shared" si="430"/>
        <v>-17.536999999999921</v>
      </c>
      <c r="BG736">
        <f t="shared" si="431"/>
        <v>-12.295000000000073</v>
      </c>
      <c r="BH736">
        <f t="shared" si="432"/>
        <v>-7.5939999999999372</v>
      </c>
      <c r="BI736">
        <f t="shared" si="433"/>
        <v>-2.2910000000000537</v>
      </c>
      <c r="BJ736">
        <f t="shared" si="434"/>
        <v>24.173999999999978</v>
      </c>
    </row>
    <row r="737" spans="1:62" x14ac:dyDescent="0.3">
      <c r="A737" s="1">
        <v>3.7610999999999999</v>
      </c>
      <c r="B737" s="1">
        <v>820.87099999999998</v>
      </c>
      <c r="C737" s="1">
        <v>846.42600000000004</v>
      </c>
      <c r="D737" s="1">
        <v>849.096</v>
      </c>
      <c r="E737" s="1">
        <v>852.53499999999997</v>
      </c>
      <c r="F737" s="1">
        <v>859.95899999999995</v>
      </c>
      <c r="G737" s="1">
        <v>871.68100000000004</v>
      </c>
      <c r="H737" s="1">
        <v>887.61199999999997</v>
      </c>
      <c r="I737" s="1">
        <v>905.93499999999995</v>
      </c>
      <c r="J737" s="1">
        <v>926.7</v>
      </c>
      <c r="K737" s="1">
        <v>947.94600000000003</v>
      </c>
      <c r="L737" s="1">
        <v>968.279</v>
      </c>
      <c r="M737" s="1">
        <v>988.61800000000005</v>
      </c>
      <c r="N737" s="1">
        <v>1004.29</v>
      </c>
      <c r="O737" s="1">
        <v>1012.95</v>
      </c>
      <c r="P737" s="1">
        <v>1016.18</v>
      </c>
      <c r="Q737" s="1">
        <v>1013.49</v>
      </c>
      <c r="R737" s="1">
        <v>1006.09</v>
      </c>
      <c r="S737" s="1">
        <v>994.45799999999997</v>
      </c>
      <c r="T737" s="1">
        <v>981.95299999999997</v>
      </c>
      <c r="U737" s="1">
        <v>963.12300000000005</v>
      </c>
      <c r="V737" s="1">
        <v>941.22799999999995</v>
      </c>
      <c r="W737" s="1">
        <v>915.78700000000003</v>
      </c>
      <c r="X737" s="1">
        <v>912.077</v>
      </c>
      <c r="Y737" s="1">
        <v>883.79600000000005</v>
      </c>
      <c r="Z737" s="1">
        <v>858.49900000000002</v>
      </c>
      <c r="AA737" s="1">
        <v>836.11699999999996</v>
      </c>
      <c r="AB737" s="1">
        <v>818.63499999999999</v>
      </c>
      <c r="AC737" s="1">
        <v>806.40700000000004</v>
      </c>
      <c r="AD737" s="1">
        <v>798.88900000000001</v>
      </c>
      <c r="AE737" s="1">
        <v>796.67700000000002</v>
      </c>
      <c r="AF737" s="1">
        <f t="shared" si="404"/>
        <v>820.87099999999998</v>
      </c>
      <c r="AG737">
        <f t="shared" si="405"/>
        <v>25.555000000000064</v>
      </c>
      <c r="AH737">
        <f t="shared" si="406"/>
        <v>2.6699999999999591</v>
      </c>
      <c r="AI737">
        <f t="shared" si="407"/>
        <v>3.4389999999999645</v>
      </c>
      <c r="AJ737">
        <f t="shared" si="408"/>
        <v>7.4239999999999782</v>
      </c>
      <c r="AK737">
        <f t="shared" si="409"/>
        <v>11.722000000000094</v>
      </c>
      <c r="AL737">
        <f t="shared" si="410"/>
        <v>15.930999999999926</v>
      </c>
      <c r="AM737">
        <f t="shared" si="411"/>
        <v>18.322999999999979</v>
      </c>
      <c r="AN737">
        <f t="shared" si="412"/>
        <v>20.7650000000001</v>
      </c>
      <c r="AO737">
        <f t="shared" si="413"/>
        <v>21.245999999999981</v>
      </c>
      <c r="AP737">
        <f t="shared" si="414"/>
        <v>20.33299999999997</v>
      </c>
      <c r="AQ737">
        <f t="shared" si="415"/>
        <v>20.339000000000055</v>
      </c>
      <c r="AR737">
        <f t="shared" si="416"/>
        <v>15.671999999999912</v>
      </c>
      <c r="AS737">
        <f t="shared" si="417"/>
        <v>8.6600000000000819</v>
      </c>
      <c r="AT737">
        <f t="shared" si="418"/>
        <v>3.2299999999999045</v>
      </c>
      <c r="AU737">
        <f t="shared" si="419"/>
        <v>-2.6899999999999409</v>
      </c>
      <c r="AV737">
        <f t="shared" si="420"/>
        <v>-7.3999999999999773</v>
      </c>
      <c r="AW737">
        <f t="shared" si="421"/>
        <v>-11.632000000000062</v>
      </c>
      <c r="AX737">
        <f t="shared" si="422"/>
        <v>-12.504999999999995</v>
      </c>
      <c r="AY737">
        <f t="shared" si="423"/>
        <v>-18.829999999999927</v>
      </c>
      <c r="AZ737">
        <f t="shared" si="424"/>
        <v>-21.895000000000095</v>
      </c>
      <c r="BA737">
        <f t="shared" si="425"/>
        <v>-25.440999999999917</v>
      </c>
      <c r="BB737">
        <f t="shared" si="426"/>
        <v>-3.7100000000000364</v>
      </c>
      <c r="BC737">
        <f t="shared" si="427"/>
        <v>-28.280999999999949</v>
      </c>
      <c r="BD737">
        <f t="shared" si="428"/>
        <v>-25.297000000000025</v>
      </c>
      <c r="BE737">
        <f t="shared" si="429"/>
        <v>-22.382000000000062</v>
      </c>
      <c r="BF737">
        <f t="shared" si="430"/>
        <v>-17.481999999999971</v>
      </c>
      <c r="BG737">
        <f t="shared" si="431"/>
        <v>-12.227999999999952</v>
      </c>
      <c r="BH737">
        <f t="shared" si="432"/>
        <v>-7.5180000000000291</v>
      </c>
      <c r="BI737">
        <f t="shared" si="433"/>
        <v>-2.2119999999999891</v>
      </c>
      <c r="BJ737">
        <f t="shared" si="434"/>
        <v>24.19399999999996</v>
      </c>
    </row>
    <row r="738" spans="1:62" x14ac:dyDescent="0.3">
      <c r="A738" s="1">
        <v>3.7660999999999998</v>
      </c>
      <c r="B738" s="1">
        <v>822.26199999999994</v>
      </c>
      <c r="C738" s="1">
        <v>847.76</v>
      </c>
      <c r="D738" s="1">
        <v>850.41200000000003</v>
      </c>
      <c r="E738" s="1">
        <v>853.822</v>
      </c>
      <c r="F738" s="1">
        <v>861.21900000000005</v>
      </c>
      <c r="G738" s="1">
        <v>872.90499999999997</v>
      </c>
      <c r="H738" s="1">
        <v>888.78800000000001</v>
      </c>
      <c r="I738" s="1">
        <v>907.04</v>
      </c>
      <c r="J738" s="1">
        <v>927.73199999999997</v>
      </c>
      <c r="K738" s="1">
        <v>948.91</v>
      </c>
      <c r="L738" s="1">
        <v>969.18600000000004</v>
      </c>
      <c r="M738" s="1">
        <v>989.471</v>
      </c>
      <c r="N738" s="1">
        <v>1005.11</v>
      </c>
      <c r="O738" s="1">
        <v>1013.77</v>
      </c>
      <c r="P738" s="1">
        <v>1016.97</v>
      </c>
      <c r="Q738" s="1">
        <v>1014.25</v>
      </c>
      <c r="R738" s="1">
        <v>1006.84</v>
      </c>
      <c r="S738" s="1">
        <v>995.21900000000005</v>
      </c>
      <c r="T738" s="1">
        <v>982.74900000000002</v>
      </c>
      <c r="U738" s="1">
        <v>963.96699999999998</v>
      </c>
      <c r="V738" s="1">
        <v>942.12400000000002</v>
      </c>
      <c r="W738" s="1">
        <v>916.71600000000001</v>
      </c>
      <c r="X738" s="1">
        <v>913.01199999999994</v>
      </c>
      <c r="Y738" s="1">
        <v>884.76599999999996</v>
      </c>
      <c r="Z738" s="1">
        <v>859.52099999999996</v>
      </c>
      <c r="AA738" s="1">
        <v>837.20100000000002</v>
      </c>
      <c r="AB738" s="1">
        <v>819.78399999999999</v>
      </c>
      <c r="AC738" s="1">
        <v>807.61800000000005</v>
      </c>
      <c r="AD738" s="1">
        <v>800.16700000000003</v>
      </c>
      <c r="AE738" s="1">
        <v>798.01800000000003</v>
      </c>
      <c r="AF738" s="1">
        <f t="shared" si="404"/>
        <v>822.26199999999994</v>
      </c>
      <c r="AG738">
        <f t="shared" si="405"/>
        <v>25.498000000000047</v>
      </c>
      <c r="AH738">
        <f t="shared" si="406"/>
        <v>2.6520000000000437</v>
      </c>
      <c r="AI738">
        <f t="shared" si="407"/>
        <v>3.4099999999999682</v>
      </c>
      <c r="AJ738">
        <f t="shared" si="408"/>
        <v>7.3970000000000482</v>
      </c>
      <c r="AK738">
        <f t="shared" si="409"/>
        <v>11.685999999999922</v>
      </c>
      <c r="AL738">
        <f t="shared" si="410"/>
        <v>15.883000000000038</v>
      </c>
      <c r="AM738">
        <f t="shared" si="411"/>
        <v>18.251999999999953</v>
      </c>
      <c r="AN738">
        <f t="shared" si="412"/>
        <v>20.692000000000007</v>
      </c>
      <c r="AO738">
        <f t="shared" si="413"/>
        <v>21.177999999999997</v>
      </c>
      <c r="AP738">
        <f t="shared" si="414"/>
        <v>20.276000000000067</v>
      </c>
      <c r="AQ738">
        <f t="shared" si="415"/>
        <v>20.284999999999968</v>
      </c>
      <c r="AR738">
        <f t="shared" si="416"/>
        <v>15.63900000000001</v>
      </c>
      <c r="AS738">
        <f t="shared" si="417"/>
        <v>8.6599999999999682</v>
      </c>
      <c r="AT738">
        <f t="shared" si="418"/>
        <v>3.2000000000000455</v>
      </c>
      <c r="AU738">
        <f t="shared" si="419"/>
        <v>-2.7200000000000273</v>
      </c>
      <c r="AV738">
        <f t="shared" si="420"/>
        <v>-7.4099999999999682</v>
      </c>
      <c r="AW738">
        <f t="shared" si="421"/>
        <v>-11.620999999999981</v>
      </c>
      <c r="AX738">
        <f t="shared" si="422"/>
        <v>-12.470000000000027</v>
      </c>
      <c r="AY738">
        <f t="shared" si="423"/>
        <v>-18.782000000000039</v>
      </c>
      <c r="AZ738">
        <f t="shared" si="424"/>
        <v>-21.842999999999961</v>
      </c>
      <c r="BA738">
        <f t="shared" si="425"/>
        <v>-25.408000000000015</v>
      </c>
      <c r="BB738">
        <f t="shared" si="426"/>
        <v>-3.7040000000000646</v>
      </c>
      <c r="BC738">
        <f t="shared" si="427"/>
        <v>-28.245999999999981</v>
      </c>
      <c r="BD738">
        <f t="shared" si="428"/>
        <v>-25.245000000000005</v>
      </c>
      <c r="BE738">
        <f t="shared" si="429"/>
        <v>-22.319999999999936</v>
      </c>
      <c r="BF738">
        <f t="shared" si="430"/>
        <v>-17.41700000000003</v>
      </c>
      <c r="BG738">
        <f t="shared" si="431"/>
        <v>-12.16599999999994</v>
      </c>
      <c r="BH738">
        <f t="shared" si="432"/>
        <v>-7.4510000000000218</v>
      </c>
      <c r="BI738">
        <f t="shared" si="433"/>
        <v>-2.1490000000000009</v>
      </c>
      <c r="BJ738">
        <f t="shared" si="434"/>
        <v>24.243999999999915</v>
      </c>
    </row>
    <row r="739" spans="1:62" x14ac:dyDescent="0.3">
      <c r="A739" s="1">
        <v>3.7711000000000001</v>
      </c>
      <c r="B739" s="1">
        <v>823.72400000000005</v>
      </c>
      <c r="C739" s="1">
        <v>849.11300000000006</v>
      </c>
      <c r="D739" s="1">
        <v>851.75</v>
      </c>
      <c r="E739" s="1">
        <v>855.14800000000002</v>
      </c>
      <c r="F739" s="1">
        <v>862.51800000000003</v>
      </c>
      <c r="G739" s="1">
        <v>874.15800000000002</v>
      </c>
      <c r="H739" s="1">
        <v>889.98599999999999</v>
      </c>
      <c r="I739" s="1">
        <v>908.173</v>
      </c>
      <c r="J739" s="1">
        <v>928.79399999999998</v>
      </c>
      <c r="K739" s="1">
        <v>949.89700000000005</v>
      </c>
      <c r="L739" s="1">
        <v>970.10699999999997</v>
      </c>
      <c r="M739" s="1">
        <v>990.35299999999995</v>
      </c>
      <c r="N739" s="1">
        <v>1005.97</v>
      </c>
      <c r="O739" s="1">
        <v>1014.6</v>
      </c>
      <c r="P739" s="1">
        <v>1017.79</v>
      </c>
      <c r="Q739" s="1">
        <v>1015.07</v>
      </c>
      <c r="R739" s="1">
        <v>1007.63</v>
      </c>
      <c r="S739" s="1">
        <v>996.029</v>
      </c>
      <c r="T739" s="1">
        <v>983.58399999999995</v>
      </c>
      <c r="U739" s="1">
        <v>964.83900000000006</v>
      </c>
      <c r="V739" s="1">
        <v>943.02099999999996</v>
      </c>
      <c r="W739" s="1">
        <v>917.66499999999996</v>
      </c>
      <c r="X739" s="1">
        <v>913.98699999999997</v>
      </c>
      <c r="Y739" s="1">
        <v>885.78200000000004</v>
      </c>
      <c r="Z739" s="1">
        <v>860.59100000000001</v>
      </c>
      <c r="AA739" s="1">
        <v>838.33500000000004</v>
      </c>
      <c r="AB739" s="1">
        <v>820.98800000000006</v>
      </c>
      <c r="AC739" s="1">
        <v>808.88699999999994</v>
      </c>
      <c r="AD739" s="1">
        <v>801.49800000000005</v>
      </c>
      <c r="AE739" s="1">
        <v>799.404</v>
      </c>
      <c r="AF739" s="1">
        <f t="shared" si="404"/>
        <v>823.72400000000005</v>
      </c>
      <c r="AG739">
        <f t="shared" si="405"/>
        <v>25.38900000000001</v>
      </c>
      <c r="AH739">
        <f t="shared" si="406"/>
        <v>2.6369999999999436</v>
      </c>
      <c r="AI739">
        <f t="shared" si="407"/>
        <v>3.3980000000000246</v>
      </c>
      <c r="AJ739">
        <f t="shared" si="408"/>
        <v>7.3700000000000045</v>
      </c>
      <c r="AK739">
        <f t="shared" si="409"/>
        <v>11.639999999999986</v>
      </c>
      <c r="AL739">
        <f t="shared" si="410"/>
        <v>15.827999999999975</v>
      </c>
      <c r="AM739">
        <f t="shared" si="411"/>
        <v>18.187000000000012</v>
      </c>
      <c r="AN739">
        <f t="shared" si="412"/>
        <v>20.620999999999981</v>
      </c>
      <c r="AO739">
        <f t="shared" si="413"/>
        <v>21.103000000000065</v>
      </c>
      <c r="AP739">
        <f t="shared" si="414"/>
        <v>20.209999999999923</v>
      </c>
      <c r="AQ739">
        <f t="shared" si="415"/>
        <v>20.245999999999981</v>
      </c>
      <c r="AR739">
        <f t="shared" si="416"/>
        <v>15.617000000000075</v>
      </c>
      <c r="AS739">
        <f t="shared" si="417"/>
        <v>8.6299999999999955</v>
      </c>
      <c r="AT739">
        <f t="shared" si="418"/>
        <v>3.1899999999999409</v>
      </c>
      <c r="AU739">
        <f t="shared" si="419"/>
        <v>-2.7199999999999136</v>
      </c>
      <c r="AV739">
        <f t="shared" si="420"/>
        <v>-7.4400000000000546</v>
      </c>
      <c r="AW739">
        <f t="shared" si="421"/>
        <v>-11.600999999999999</v>
      </c>
      <c r="AX739">
        <f t="shared" si="422"/>
        <v>-12.44500000000005</v>
      </c>
      <c r="AY739">
        <f t="shared" si="423"/>
        <v>-18.744999999999891</v>
      </c>
      <c r="AZ739">
        <f t="shared" si="424"/>
        <v>-21.818000000000097</v>
      </c>
      <c r="BA739">
        <f t="shared" si="425"/>
        <v>-25.355999999999995</v>
      </c>
      <c r="BB739">
        <f t="shared" si="426"/>
        <v>-3.6779999999999973</v>
      </c>
      <c r="BC739">
        <f t="shared" si="427"/>
        <v>-28.204999999999927</v>
      </c>
      <c r="BD739">
        <f t="shared" si="428"/>
        <v>-25.191000000000031</v>
      </c>
      <c r="BE739">
        <f t="shared" si="429"/>
        <v>-22.255999999999972</v>
      </c>
      <c r="BF739">
        <f t="shared" si="430"/>
        <v>-17.34699999999998</v>
      </c>
      <c r="BG739">
        <f t="shared" si="431"/>
        <v>-12.101000000000113</v>
      </c>
      <c r="BH739">
        <f t="shared" si="432"/>
        <v>-7.3889999999998963</v>
      </c>
      <c r="BI739">
        <f t="shared" si="433"/>
        <v>-2.0940000000000509</v>
      </c>
      <c r="BJ739">
        <f t="shared" si="434"/>
        <v>24.32000000000005</v>
      </c>
    </row>
    <row r="740" spans="1:62" x14ac:dyDescent="0.3">
      <c r="A740" s="1">
        <v>3.7761</v>
      </c>
      <c r="B740" s="1">
        <v>825.25900000000001</v>
      </c>
      <c r="C740" s="1">
        <v>850.51300000000003</v>
      </c>
      <c r="D740" s="1">
        <v>853.13699999999994</v>
      </c>
      <c r="E740" s="1">
        <v>856.51599999999996</v>
      </c>
      <c r="F740" s="1">
        <v>863.84100000000001</v>
      </c>
      <c r="G740" s="1">
        <v>875.42499999999995</v>
      </c>
      <c r="H740" s="1">
        <v>891.19500000000005</v>
      </c>
      <c r="I740" s="1">
        <v>909.31899999999996</v>
      </c>
      <c r="J740" s="1">
        <v>929.88</v>
      </c>
      <c r="K740" s="1">
        <v>950.93200000000002</v>
      </c>
      <c r="L740" s="1">
        <v>971.09500000000003</v>
      </c>
      <c r="M740" s="1">
        <v>991.29700000000003</v>
      </c>
      <c r="N740" s="1">
        <v>1006.87</v>
      </c>
      <c r="O740" s="1">
        <v>1015.46</v>
      </c>
      <c r="P740" s="1">
        <v>1018.62</v>
      </c>
      <c r="Q740" s="1">
        <v>1015.9</v>
      </c>
      <c r="R740" s="1">
        <v>1008.43</v>
      </c>
      <c r="S740" s="1">
        <v>996.88</v>
      </c>
      <c r="T740" s="1">
        <v>984.43100000000004</v>
      </c>
      <c r="U740" s="1">
        <v>965.69600000000003</v>
      </c>
      <c r="V740" s="1">
        <v>943.91200000000003</v>
      </c>
      <c r="W740" s="1">
        <v>918.64099999999996</v>
      </c>
      <c r="X740" s="1">
        <v>915.04100000000005</v>
      </c>
      <c r="Y740" s="1">
        <v>886.875</v>
      </c>
      <c r="Z740" s="1">
        <v>861.73500000000001</v>
      </c>
      <c r="AA740" s="1">
        <v>839.53599999999994</v>
      </c>
      <c r="AB740" s="1">
        <v>822.25300000000004</v>
      </c>
      <c r="AC740" s="1">
        <v>810.221</v>
      </c>
      <c r="AD740" s="1">
        <v>802.89099999999996</v>
      </c>
      <c r="AE740" s="1">
        <v>800.851</v>
      </c>
      <c r="AF740" s="1">
        <f t="shared" si="404"/>
        <v>825.25900000000001</v>
      </c>
      <c r="AG740">
        <f t="shared" si="405"/>
        <v>25.254000000000019</v>
      </c>
      <c r="AH740">
        <f t="shared" si="406"/>
        <v>2.62399999999991</v>
      </c>
      <c r="AI740">
        <f t="shared" si="407"/>
        <v>3.3790000000000191</v>
      </c>
      <c r="AJ740">
        <f t="shared" si="408"/>
        <v>7.3250000000000455</v>
      </c>
      <c r="AK740">
        <f t="shared" si="409"/>
        <v>11.583999999999946</v>
      </c>
      <c r="AL740">
        <f t="shared" si="410"/>
        <v>15.770000000000095</v>
      </c>
      <c r="AM740">
        <f t="shared" si="411"/>
        <v>18.12399999999991</v>
      </c>
      <c r="AN740">
        <f t="shared" si="412"/>
        <v>20.561000000000035</v>
      </c>
      <c r="AO740">
        <f t="shared" si="413"/>
        <v>21.052000000000021</v>
      </c>
      <c r="AP740">
        <f t="shared" si="414"/>
        <v>20.163000000000011</v>
      </c>
      <c r="AQ740">
        <f t="shared" si="415"/>
        <v>20.201999999999998</v>
      </c>
      <c r="AR740">
        <f t="shared" si="416"/>
        <v>15.572999999999979</v>
      </c>
      <c r="AS740">
        <f t="shared" si="417"/>
        <v>8.5900000000000318</v>
      </c>
      <c r="AT740">
        <f t="shared" si="418"/>
        <v>3.1599999999999682</v>
      </c>
      <c r="AU740">
        <f t="shared" si="419"/>
        <v>-2.7200000000000273</v>
      </c>
      <c r="AV740">
        <f t="shared" si="420"/>
        <v>-7.4700000000000273</v>
      </c>
      <c r="AW740">
        <f t="shared" si="421"/>
        <v>-11.549999999999955</v>
      </c>
      <c r="AX740">
        <f t="shared" si="422"/>
        <v>-12.448999999999955</v>
      </c>
      <c r="AY740">
        <f t="shared" si="423"/>
        <v>-18.735000000000014</v>
      </c>
      <c r="AZ740">
        <f t="shared" si="424"/>
        <v>-21.783999999999992</v>
      </c>
      <c r="BA740">
        <f t="shared" si="425"/>
        <v>-25.271000000000072</v>
      </c>
      <c r="BB740">
        <f t="shared" si="426"/>
        <v>-3.5999999999999091</v>
      </c>
      <c r="BC740">
        <f t="shared" si="427"/>
        <v>-28.166000000000054</v>
      </c>
      <c r="BD740">
        <f t="shared" si="428"/>
        <v>-25.139999999999986</v>
      </c>
      <c r="BE740">
        <f t="shared" si="429"/>
        <v>-22.199000000000069</v>
      </c>
      <c r="BF740">
        <f t="shared" si="430"/>
        <v>-17.282999999999902</v>
      </c>
      <c r="BG740">
        <f t="shared" si="431"/>
        <v>-12.032000000000039</v>
      </c>
      <c r="BH740">
        <f t="shared" si="432"/>
        <v>-7.3300000000000409</v>
      </c>
      <c r="BI740">
        <f t="shared" si="433"/>
        <v>-2.0399999999999636</v>
      </c>
      <c r="BJ740">
        <f t="shared" si="434"/>
        <v>24.408000000000015</v>
      </c>
    </row>
    <row r="741" spans="1:62" x14ac:dyDescent="0.3">
      <c r="A741" s="1">
        <v>3.7764099999999998</v>
      </c>
      <c r="B741" s="1">
        <v>825.35699999999997</v>
      </c>
      <c r="C741" s="1">
        <v>850.60299999999995</v>
      </c>
      <c r="D741" s="1">
        <v>853.226</v>
      </c>
      <c r="E741" s="1">
        <v>856.60299999999995</v>
      </c>
      <c r="F741" s="1">
        <v>863.92399999999998</v>
      </c>
      <c r="G741" s="1">
        <v>875.505</v>
      </c>
      <c r="H741" s="1">
        <v>891.27</v>
      </c>
      <c r="I741" s="1">
        <v>909.39099999999996</v>
      </c>
      <c r="J741" s="1">
        <v>929.94799999999998</v>
      </c>
      <c r="K741" s="1">
        <v>950.99900000000002</v>
      </c>
      <c r="L741" s="1">
        <v>971.16</v>
      </c>
      <c r="M741" s="1">
        <v>991.35799999999995</v>
      </c>
      <c r="N741" s="1">
        <v>1006.93</v>
      </c>
      <c r="O741" s="1">
        <v>1015.52</v>
      </c>
      <c r="P741" s="1">
        <v>1018.67</v>
      </c>
      <c r="Q741" s="1">
        <v>1015.95</v>
      </c>
      <c r="R741" s="1">
        <v>1008.48</v>
      </c>
      <c r="S741" s="1">
        <v>996.93499999999995</v>
      </c>
      <c r="T741" s="1">
        <v>984.48400000000004</v>
      </c>
      <c r="U741" s="1">
        <v>965.74800000000005</v>
      </c>
      <c r="V741" s="1">
        <v>943.96799999999996</v>
      </c>
      <c r="W741" s="1">
        <v>918.70299999999997</v>
      </c>
      <c r="X741" s="1">
        <v>915.11</v>
      </c>
      <c r="Y741" s="1">
        <v>886.94600000000003</v>
      </c>
      <c r="Z741" s="1">
        <v>861.80899999999997</v>
      </c>
      <c r="AA741" s="1">
        <v>839.61300000000006</v>
      </c>
      <c r="AB741" s="1">
        <v>822.33399999999995</v>
      </c>
      <c r="AC741" s="1">
        <v>810.30600000000004</v>
      </c>
      <c r="AD741" s="1">
        <v>802.98</v>
      </c>
      <c r="AE741" s="1">
        <v>800.94299999999998</v>
      </c>
      <c r="AF741" s="1">
        <f t="shared" si="404"/>
        <v>825.35699999999997</v>
      </c>
      <c r="AG741">
        <f t="shared" si="405"/>
        <v>25.245999999999981</v>
      </c>
      <c r="AH741">
        <f t="shared" si="406"/>
        <v>2.6230000000000473</v>
      </c>
      <c r="AI741">
        <f t="shared" si="407"/>
        <v>3.3769999999999527</v>
      </c>
      <c r="AJ741">
        <f t="shared" si="408"/>
        <v>7.3210000000000264</v>
      </c>
      <c r="AK741">
        <f t="shared" si="409"/>
        <v>11.581000000000017</v>
      </c>
      <c r="AL741">
        <f t="shared" si="410"/>
        <v>15.764999999999986</v>
      </c>
      <c r="AM741">
        <f t="shared" si="411"/>
        <v>18.120999999999981</v>
      </c>
      <c r="AN741">
        <f t="shared" si="412"/>
        <v>20.557000000000016</v>
      </c>
      <c r="AO741">
        <f t="shared" si="413"/>
        <v>21.051000000000045</v>
      </c>
      <c r="AP741">
        <f t="shared" si="414"/>
        <v>20.160999999999945</v>
      </c>
      <c r="AQ741">
        <f t="shared" si="415"/>
        <v>20.197999999999979</v>
      </c>
      <c r="AR741">
        <f t="shared" si="416"/>
        <v>15.572000000000003</v>
      </c>
      <c r="AS741">
        <f t="shared" si="417"/>
        <v>8.5900000000000318</v>
      </c>
      <c r="AT741">
        <f t="shared" si="418"/>
        <v>3.1499999999999773</v>
      </c>
      <c r="AU741">
        <f t="shared" si="419"/>
        <v>-2.7199999999999136</v>
      </c>
      <c r="AV741">
        <f t="shared" si="420"/>
        <v>-7.4700000000000273</v>
      </c>
      <c r="AW741">
        <f t="shared" si="421"/>
        <v>-11.545000000000073</v>
      </c>
      <c r="AX741">
        <f t="shared" si="422"/>
        <v>-12.450999999999908</v>
      </c>
      <c r="AY741">
        <f t="shared" si="423"/>
        <v>-18.73599999999999</v>
      </c>
      <c r="AZ741">
        <f t="shared" si="424"/>
        <v>-21.780000000000086</v>
      </c>
      <c r="BA741">
        <f t="shared" si="425"/>
        <v>-25.264999999999986</v>
      </c>
      <c r="BB741">
        <f t="shared" si="426"/>
        <v>-3.5929999999999609</v>
      </c>
      <c r="BC741">
        <f t="shared" si="427"/>
        <v>-28.163999999999987</v>
      </c>
      <c r="BD741">
        <f t="shared" si="428"/>
        <v>-25.137000000000057</v>
      </c>
      <c r="BE741">
        <f t="shared" si="429"/>
        <v>-22.195999999999913</v>
      </c>
      <c r="BF741">
        <f t="shared" si="430"/>
        <v>-17.27900000000011</v>
      </c>
      <c r="BG741">
        <f t="shared" si="431"/>
        <v>-12.027999999999906</v>
      </c>
      <c r="BH741">
        <f t="shared" si="432"/>
        <v>-7.3260000000000218</v>
      </c>
      <c r="BI741">
        <f t="shared" si="433"/>
        <v>-2.0370000000000346</v>
      </c>
      <c r="BJ741">
        <f t="shared" si="434"/>
        <v>24.413999999999987</v>
      </c>
    </row>
    <row r="742" spans="1:62" x14ac:dyDescent="0.3">
      <c r="A742" s="1">
        <v>3.7768799999999998</v>
      </c>
      <c r="B742" s="1">
        <v>825.505</v>
      </c>
      <c r="C742" s="1">
        <v>850.73800000000006</v>
      </c>
      <c r="D742" s="1">
        <v>853.35900000000004</v>
      </c>
      <c r="E742" s="1">
        <v>856.73299999999995</v>
      </c>
      <c r="F742" s="1">
        <v>864.04899999999998</v>
      </c>
      <c r="G742" s="1">
        <v>875.62400000000002</v>
      </c>
      <c r="H742" s="1">
        <v>891.38400000000001</v>
      </c>
      <c r="I742" s="1">
        <v>909.49900000000002</v>
      </c>
      <c r="J742" s="1">
        <v>930.05200000000002</v>
      </c>
      <c r="K742" s="1">
        <v>951.1</v>
      </c>
      <c r="L742" s="1">
        <v>971.25699999999995</v>
      </c>
      <c r="M742" s="1">
        <v>991.45100000000002</v>
      </c>
      <c r="N742" s="1">
        <v>1007.01</v>
      </c>
      <c r="O742" s="1">
        <v>1015.6</v>
      </c>
      <c r="P742" s="1">
        <v>1018.75</v>
      </c>
      <c r="Q742" s="1">
        <v>1016.02</v>
      </c>
      <c r="R742" s="1">
        <v>1008.55</v>
      </c>
      <c r="S742" s="1">
        <v>997.01700000000005</v>
      </c>
      <c r="T742" s="1">
        <v>984.56200000000001</v>
      </c>
      <c r="U742" s="1">
        <v>965.82600000000002</v>
      </c>
      <c r="V742" s="1">
        <v>944.05100000000004</v>
      </c>
      <c r="W742" s="1">
        <v>918.79600000000005</v>
      </c>
      <c r="X742" s="1">
        <v>915.21500000000003</v>
      </c>
      <c r="Y742" s="1">
        <v>887.05399999999997</v>
      </c>
      <c r="Z742" s="1">
        <v>861.92200000000003</v>
      </c>
      <c r="AA742" s="1">
        <v>839.73</v>
      </c>
      <c r="AB742" s="1">
        <v>822.45699999999999</v>
      </c>
      <c r="AC742" s="1">
        <v>810.43499999999995</v>
      </c>
      <c r="AD742" s="1">
        <v>803.11400000000003</v>
      </c>
      <c r="AE742" s="1">
        <v>801.08299999999997</v>
      </c>
      <c r="AF742" s="1">
        <f t="shared" si="404"/>
        <v>825.505</v>
      </c>
      <c r="AG742">
        <f t="shared" si="405"/>
        <v>25.233000000000061</v>
      </c>
      <c r="AH742">
        <f t="shared" si="406"/>
        <v>2.6209999999999809</v>
      </c>
      <c r="AI742">
        <f t="shared" si="407"/>
        <v>3.37399999999991</v>
      </c>
      <c r="AJ742">
        <f t="shared" si="408"/>
        <v>7.3160000000000309</v>
      </c>
      <c r="AK742">
        <f t="shared" si="409"/>
        <v>11.575000000000045</v>
      </c>
      <c r="AL742">
        <f t="shared" si="410"/>
        <v>15.759999999999991</v>
      </c>
      <c r="AM742">
        <f t="shared" si="411"/>
        <v>18.115000000000009</v>
      </c>
      <c r="AN742">
        <f t="shared" si="412"/>
        <v>20.552999999999997</v>
      </c>
      <c r="AO742">
        <f t="shared" si="413"/>
        <v>21.048000000000002</v>
      </c>
      <c r="AP742">
        <f t="shared" si="414"/>
        <v>20.156999999999925</v>
      </c>
      <c r="AQ742">
        <f t="shared" si="415"/>
        <v>20.194000000000074</v>
      </c>
      <c r="AR742">
        <f t="shared" si="416"/>
        <v>15.558999999999969</v>
      </c>
      <c r="AS742">
        <f t="shared" si="417"/>
        <v>8.5900000000000318</v>
      </c>
      <c r="AT742">
        <f t="shared" si="418"/>
        <v>3.1499999999999773</v>
      </c>
      <c r="AU742">
        <f t="shared" si="419"/>
        <v>-2.7300000000000182</v>
      </c>
      <c r="AV742">
        <f t="shared" si="420"/>
        <v>-7.4700000000000273</v>
      </c>
      <c r="AW742">
        <f t="shared" si="421"/>
        <v>-11.532999999999902</v>
      </c>
      <c r="AX742">
        <f t="shared" si="422"/>
        <v>-12.455000000000041</v>
      </c>
      <c r="AY742">
        <f t="shared" si="423"/>
        <v>-18.73599999999999</v>
      </c>
      <c r="AZ742">
        <f t="shared" si="424"/>
        <v>-21.774999999999977</v>
      </c>
      <c r="BA742">
        <f t="shared" si="425"/>
        <v>-25.254999999999995</v>
      </c>
      <c r="BB742">
        <f t="shared" si="426"/>
        <v>-3.5810000000000173</v>
      </c>
      <c r="BC742">
        <f t="shared" si="427"/>
        <v>-28.161000000000058</v>
      </c>
      <c r="BD742">
        <f t="shared" si="428"/>
        <v>-25.131999999999948</v>
      </c>
      <c r="BE742">
        <f t="shared" si="429"/>
        <v>-22.192000000000007</v>
      </c>
      <c r="BF742">
        <f t="shared" si="430"/>
        <v>-17.273000000000025</v>
      </c>
      <c r="BG742">
        <f t="shared" si="431"/>
        <v>-12.022000000000048</v>
      </c>
      <c r="BH742">
        <f t="shared" si="432"/>
        <v>-7.3209999999999127</v>
      </c>
      <c r="BI742">
        <f t="shared" si="433"/>
        <v>-2.0310000000000628</v>
      </c>
      <c r="BJ742">
        <f t="shared" si="434"/>
        <v>24.422000000000025</v>
      </c>
    </row>
    <row r="743" spans="1:62" x14ac:dyDescent="0.3">
      <c r="A743" s="1">
        <v>3.7775799999999999</v>
      </c>
      <c r="B743" s="1">
        <v>825.72799999999995</v>
      </c>
      <c r="C743" s="1">
        <v>850.94100000000003</v>
      </c>
      <c r="D743" s="1">
        <v>853.56100000000004</v>
      </c>
      <c r="E743" s="1">
        <v>856.93</v>
      </c>
      <c r="F743" s="1">
        <v>864.23699999999997</v>
      </c>
      <c r="G743" s="1">
        <v>875.803</v>
      </c>
      <c r="H743" s="1">
        <v>891.55499999999995</v>
      </c>
      <c r="I743" s="1">
        <v>909.66200000000003</v>
      </c>
      <c r="J743" s="1">
        <v>930.20799999999997</v>
      </c>
      <c r="K743" s="1">
        <v>951.25199999999995</v>
      </c>
      <c r="L743" s="1">
        <v>971.40499999999997</v>
      </c>
      <c r="M743" s="1">
        <v>991.59</v>
      </c>
      <c r="N743" s="1">
        <v>1007.14</v>
      </c>
      <c r="O743" s="1">
        <v>1015.73</v>
      </c>
      <c r="P743" s="1">
        <v>1018.87</v>
      </c>
      <c r="Q743" s="1">
        <v>1016.13</v>
      </c>
      <c r="R743" s="1">
        <v>1008.66</v>
      </c>
      <c r="S743" s="1">
        <v>997.14</v>
      </c>
      <c r="T743" s="1">
        <v>984.68</v>
      </c>
      <c r="U743" s="1">
        <v>965.94299999999998</v>
      </c>
      <c r="V743" s="1">
        <v>944.17700000000002</v>
      </c>
      <c r="W743" s="1">
        <v>918.93499999999995</v>
      </c>
      <c r="X743" s="1">
        <v>915.37300000000005</v>
      </c>
      <c r="Y743" s="1">
        <v>887.21799999999996</v>
      </c>
      <c r="Z743" s="1">
        <v>862.09199999999998</v>
      </c>
      <c r="AA743" s="1">
        <v>839.90700000000004</v>
      </c>
      <c r="AB743" s="1">
        <v>822.64200000000005</v>
      </c>
      <c r="AC743" s="1">
        <v>810.63</v>
      </c>
      <c r="AD743" s="1">
        <v>803.31799999999998</v>
      </c>
      <c r="AE743" s="1">
        <v>801.29300000000001</v>
      </c>
      <c r="AF743" s="1">
        <f t="shared" si="404"/>
        <v>825.72799999999995</v>
      </c>
      <c r="AG743">
        <f t="shared" si="405"/>
        <v>25.213000000000079</v>
      </c>
      <c r="AH743">
        <f t="shared" si="406"/>
        <v>2.6200000000000045</v>
      </c>
      <c r="AI743">
        <f t="shared" si="407"/>
        <v>3.3689999999999145</v>
      </c>
      <c r="AJ743">
        <f t="shared" si="408"/>
        <v>7.3070000000000164</v>
      </c>
      <c r="AK743">
        <f t="shared" si="409"/>
        <v>11.566000000000031</v>
      </c>
      <c r="AL743">
        <f t="shared" si="410"/>
        <v>15.751999999999953</v>
      </c>
      <c r="AM743">
        <f t="shared" si="411"/>
        <v>18.107000000000085</v>
      </c>
      <c r="AN743">
        <f t="shared" si="412"/>
        <v>20.545999999999935</v>
      </c>
      <c r="AO743">
        <f t="shared" si="413"/>
        <v>21.043999999999983</v>
      </c>
      <c r="AP743">
        <f t="shared" si="414"/>
        <v>20.15300000000002</v>
      </c>
      <c r="AQ743">
        <f t="shared" si="415"/>
        <v>20.185000000000059</v>
      </c>
      <c r="AR743">
        <f t="shared" si="416"/>
        <v>15.549999999999955</v>
      </c>
      <c r="AS743">
        <f t="shared" si="417"/>
        <v>8.5900000000000318</v>
      </c>
      <c r="AT743">
        <f t="shared" si="418"/>
        <v>3.1399999999999864</v>
      </c>
      <c r="AU743">
        <f t="shared" si="419"/>
        <v>-2.7400000000000091</v>
      </c>
      <c r="AV743">
        <f t="shared" si="420"/>
        <v>-7.4700000000000273</v>
      </c>
      <c r="AW743">
        <f t="shared" si="421"/>
        <v>-11.519999999999982</v>
      </c>
      <c r="AX743">
        <f t="shared" si="422"/>
        <v>-12.460000000000036</v>
      </c>
      <c r="AY743">
        <f t="shared" si="423"/>
        <v>-18.736999999999966</v>
      </c>
      <c r="AZ743">
        <f t="shared" si="424"/>
        <v>-21.765999999999963</v>
      </c>
      <c r="BA743">
        <f t="shared" si="425"/>
        <v>-25.242000000000075</v>
      </c>
      <c r="BB743">
        <f t="shared" si="426"/>
        <v>-3.5619999999998981</v>
      </c>
      <c r="BC743">
        <f t="shared" si="427"/>
        <v>-28.155000000000086</v>
      </c>
      <c r="BD743">
        <f t="shared" si="428"/>
        <v>-25.125999999999976</v>
      </c>
      <c r="BE743">
        <f t="shared" si="429"/>
        <v>-22.184999999999945</v>
      </c>
      <c r="BF743">
        <f t="shared" si="430"/>
        <v>-17.264999999999986</v>
      </c>
      <c r="BG743">
        <f t="shared" si="431"/>
        <v>-12.012000000000057</v>
      </c>
      <c r="BH743">
        <f t="shared" si="432"/>
        <v>-7.3120000000000118</v>
      </c>
      <c r="BI743">
        <f t="shared" si="433"/>
        <v>-2.0249999999999773</v>
      </c>
      <c r="BJ743">
        <f t="shared" si="434"/>
        <v>24.434999999999945</v>
      </c>
    </row>
    <row r="744" spans="1:62" x14ac:dyDescent="0.3">
      <c r="A744" s="1">
        <v>3.7786400000000002</v>
      </c>
      <c r="B744" s="1">
        <v>826.06600000000003</v>
      </c>
      <c r="C744" s="1">
        <v>851.24699999999996</v>
      </c>
      <c r="D744" s="1">
        <v>853.86599999999999</v>
      </c>
      <c r="E744" s="1">
        <v>857.226</v>
      </c>
      <c r="F744" s="1">
        <v>864.51900000000001</v>
      </c>
      <c r="G744" s="1">
        <v>876.07299999999998</v>
      </c>
      <c r="H744" s="1">
        <v>891.81200000000001</v>
      </c>
      <c r="I744" s="1">
        <v>909.90800000000002</v>
      </c>
      <c r="J744" s="1">
        <v>930.44299999999998</v>
      </c>
      <c r="K744" s="1">
        <v>951.48199999999997</v>
      </c>
      <c r="L744" s="1">
        <v>971.62800000000004</v>
      </c>
      <c r="M744" s="1">
        <v>991.79899999999998</v>
      </c>
      <c r="N744" s="1">
        <v>1007.33</v>
      </c>
      <c r="O744" s="1">
        <v>1015.91</v>
      </c>
      <c r="P744" s="1">
        <v>1019.05</v>
      </c>
      <c r="Q744" s="1">
        <v>1016.29</v>
      </c>
      <c r="R744" s="1">
        <v>1008.84</v>
      </c>
      <c r="S744" s="1">
        <v>997.32299999999998</v>
      </c>
      <c r="T744" s="1">
        <v>984.85699999999997</v>
      </c>
      <c r="U744" s="1">
        <v>966.11699999999996</v>
      </c>
      <c r="V744" s="1">
        <v>944.36699999999996</v>
      </c>
      <c r="W744" s="1">
        <v>919.14499999999998</v>
      </c>
      <c r="X744" s="1">
        <v>915.61400000000003</v>
      </c>
      <c r="Y744" s="1">
        <v>887.46699999999998</v>
      </c>
      <c r="Z744" s="1">
        <v>862.351</v>
      </c>
      <c r="AA744" s="1">
        <v>840.17700000000002</v>
      </c>
      <c r="AB744" s="1">
        <v>822.923</v>
      </c>
      <c r="AC744" s="1">
        <v>810.92600000000004</v>
      </c>
      <c r="AD744" s="1">
        <v>803.62599999999998</v>
      </c>
      <c r="AE744" s="1">
        <v>801.61199999999997</v>
      </c>
      <c r="AF744" s="1">
        <f t="shared" si="404"/>
        <v>826.06600000000003</v>
      </c>
      <c r="AG744">
        <f t="shared" si="405"/>
        <v>25.180999999999926</v>
      </c>
      <c r="AH744">
        <f t="shared" si="406"/>
        <v>2.6190000000000282</v>
      </c>
      <c r="AI744">
        <f t="shared" si="407"/>
        <v>3.3600000000000136</v>
      </c>
      <c r="AJ744">
        <f t="shared" si="408"/>
        <v>7.2930000000000064</v>
      </c>
      <c r="AK744">
        <f t="shared" si="409"/>
        <v>11.553999999999974</v>
      </c>
      <c r="AL744">
        <f t="shared" si="410"/>
        <v>15.739000000000033</v>
      </c>
      <c r="AM744">
        <f t="shared" si="411"/>
        <v>18.096000000000004</v>
      </c>
      <c r="AN744">
        <f t="shared" si="412"/>
        <v>20.534999999999968</v>
      </c>
      <c r="AO744">
        <f t="shared" si="413"/>
        <v>21.038999999999987</v>
      </c>
      <c r="AP744">
        <f t="shared" si="414"/>
        <v>20.146000000000072</v>
      </c>
      <c r="AQ744">
        <f t="shared" si="415"/>
        <v>20.170999999999935</v>
      </c>
      <c r="AR744">
        <f t="shared" si="416"/>
        <v>15.531000000000063</v>
      </c>
      <c r="AS744">
        <f t="shared" si="417"/>
        <v>8.5799999999999272</v>
      </c>
      <c r="AT744">
        <f t="shared" si="418"/>
        <v>3.1399999999999864</v>
      </c>
      <c r="AU744">
        <f t="shared" si="419"/>
        <v>-2.7599999999999909</v>
      </c>
      <c r="AV744">
        <f t="shared" si="420"/>
        <v>-7.4499999999999318</v>
      </c>
      <c r="AW744">
        <f t="shared" si="421"/>
        <v>-11.517000000000053</v>
      </c>
      <c r="AX744">
        <f t="shared" si="422"/>
        <v>-12.466000000000008</v>
      </c>
      <c r="AY744">
        <f t="shared" si="423"/>
        <v>-18.740000000000009</v>
      </c>
      <c r="AZ744">
        <f t="shared" si="424"/>
        <v>-21.75</v>
      </c>
      <c r="BA744">
        <f t="shared" si="425"/>
        <v>-25.22199999999998</v>
      </c>
      <c r="BB744">
        <f t="shared" si="426"/>
        <v>-3.5309999999999491</v>
      </c>
      <c r="BC744">
        <f t="shared" si="427"/>
        <v>-28.147000000000048</v>
      </c>
      <c r="BD744">
        <f t="shared" si="428"/>
        <v>-25.115999999999985</v>
      </c>
      <c r="BE744">
        <f t="shared" si="429"/>
        <v>-22.173999999999978</v>
      </c>
      <c r="BF744">
        <f t="shared" si="430"/>
        <v>-17.254000000000019</v>
      </c>
      <c r="BG744">
        <f t="shared" si="431"/>
        <v>-11.996999999999957</v>
      </c>
      <c r="BH744">
        <f t="shared" si="432"/>
        <v>-7.3000000000000682</v>
      </c>
      <c r="BI744">
        <f t="shared" si="433"/>
        <v>-2.01400000000001</v>
      </c>
      <c r="BJ744">
        <f t="shared" si="434"/>
        <v>24.454000000000065</v>
      </c>
    </row>
    <row r="745" spans="1:62" x14ac:dyDescent="0.3">
      <c r="A745" s="1">
        <v>3.7802199999999999</v>
      </c>
      <c r="B745" s="1">
        <v>826.57799999999997</v>
      </c>
      <c r="C745" s="1">
        <v>851.71199999999999</v>
      </c>
      <c r="D745" s="1">
        <v>854.32799999999997</v>
      </c>
      <c r="E745" s="1">
        <v>857.67600000000004</v>
      </c>
      <c r="F745" s="1">
        <v>864.947</v>
      </c>
      <c r="G745" s="1">
        <v>876.47900000000004</v>
      </c>
      <c r="H745" s="1">
        <v>892.2</v>
      </c>
      <c r="I745" s="1">
        <v>910.28099999999995</v>
      </c>
      <c r="J745" s="1">
        <v>930.8</v>
      </c>
      <c r="K745" s="1">
        <v>951.83199999999999</v>
      </c>
      <c r="L745" s="1">
        <v>971.96500000000003</v>
      </c>
      <c r="M745" s="1">
        <v>992.11500000000001</v>
      </c>
      <c r="N745" s="1">
        <v>1007.62</v>
      </c>
      <c r="O745" s="1">
        <v>1016.19</v>
      </c>
      <c r="P745" s="1">
        <v>1019.32</v>
      </c>
      <c r="Q745" s="1">
        <v>1016.53</v>
      </c>
      <c r="R745" s="1">
        <v>1009.12</v>
      </c>
      <c r="S745" s="1">
        <v>997.58199999999999</v>
      </c>
      <c r="T745" s="1">
        <v>985.12</v>
      </c>
      <c r="U745" s="1">
        <v>966.38099999999997</v>
      </c>
      <c r="V745" s="1">
        <v>944.65800000000002</v>
      </c>
      <c r="W745" s="1">
        <v>919.46500000000003</v>
      </c>
      <c r="X745" s="1">
        <v>915.97500000000002</v>
      </c>
      <c r="Y745" s="1">
        <v>887.84900000000005</v>
      </c>
      <c r="Z745" s="1">
        <v>862.74800000000005</v>
      </c>
      <c r="AA745" s="1">
        <v>840.58900000000006</v>
      </c>
      <c r="AB745" s="1">
        <v>823.35299999999995</v>
      </c>
      <c r="AC745" s="1">
        <v>811.37699999999995</v>
      </c>
      <c r="AD745" s="1">
        <v>804.09699999999998</v>
      </c>
      <c r="AE745" s="1">
        <v>802.09900000000005</v>
      </c>
      <c r="AF745" s="1">
        <f t="shared" si="404"/>
        <v>826.57799999999997</v>
      </c>
      <c r="AG745">
        <f t="shared" si="405"/>
        <v>25.134000000000015</v>
      </c>
      <c r="AH745">
        <f t="shared" si="406"/>
        <v>2.6159999999999854</v>
      </c>
      <c r="AI745">
        <f t="shared" si="407"/>
        <v>3.34800000000007</v>
      </c>
      <c r="AJ745">
        <f t="shared" si="408"/>
        <v>7.2709999999999582</v>
      </c>
      <c r="AK745">
        <f t="shared" si="409"/>
        <v>11.532000000000039</v>
      </c>
      <c r="AL745">
        <f t="shared" si="410"/>
        <v>15.721000000000004</v>
      </c>
      <c r="AM745">
        <f t="shared" si="411"/>
        <v>18.080999999999904</v>
      </c>
      <c r="AN745">
        <f t="shared" si="412"/>
        <v>20.519000000000005</v>
      </c>
      <c r="AO745">
        <f t="shared" si="413"/>
        <v>21.032000000000039</v>
      </c>
      <c r="AP745">
        <f t="shared" si="414"/>
        <v>20.133000000000038</v>
      </c>
      <c r="AQ745">
        <f t="shared" si="415"/>
        <v>20.149999999999977</v>
      </c>
      <c r="AR745">
        <f t="shared" si="416"/>
        <v>15.504999999999995</v>
      </c>
      <c r="AS745">
        <f t="shared" si="417"/>
        <v>8.57000000000005</v>
      </c>
      <c r="AT745">
        <f t="shared" si="418"/>
        <v>3.1299999999999955</v>
      </c>
      <c r="AU745">
        <f t="shared" si="419"/>
        <v>-2.7900000000000773</v>
      </c>
      <c r="AV745">
        <f t="shared" si="420"/>
        <v>-7.4099999999999682</v>
      </c>
      <c r="AW745">
        <f t="shared" si="421"/>
        <v>-11.538000000000011</v>
      </c>
      <c r="AX745">
        <f t="shared" si="422"/>
        <v>-12.461999999999989</v>
      </c>
      <c r="AY745">
        <f t="shared" si="423"/>
        <v>-18.739000000000033</v>
      </c>
      <c r="AZ745">
        <f t="shared" si="424"/>
        <v>-21.722999999999956</v>
      </c>
      <c r="BA745">
        <f t="shared" si="425"/>
        <v>-25.192999999999984</v>
      </c>
      <c r="BB745">
        <f t="shared" si="426"/>
        <v>-3.4900000000000091</v>
      </c>
      <c r="BC745">
        <f t="shared" si="427"/>
        <v>-28.125999999999976</v>
      </c>
      <c r="BD745">
        <f t="shared" si="428"/>
        <v>-25.100999999999999</v>
      </c>
      <c r="BE745">
        <f t="shared" si="429"/>
        <v>-22.158999999999992</v>
      </c>
      <c r="BF745">
        <f t="shared" si="430"/>
        <v>-17.236000000000104</v>
      </c>
      <c r="BG745">
        <f t="shared" si="431"/>
        <v>-11.975999999999999</v>
      </c>
      <c r="BH745">
        <f t="shared" si="432"/>
        <v>-7.2799999999999727</v>
      </c>
      <c r="BI745">
        <f t="shared" si="433"/>
        <v>-1.9979999999999336</v>
      </c>
      <c r="BJ745">
        <f t="shared" si="434"/>
        <v>24.478999999999928</v>
      </c>
    </row>
    <row r="746" spans="1:62" x14ac:dyDescent="0.3">
      <c r="A746" s="1">
        <v>3.7825899999999999</v>
      </c>
      <c r="B746" s="1">
        <v>827.36099999999999</v>
      </c>
      <c r="C746" s="1">
        <v>852.42100000000005</v>
      </c>
      <c r="D746" s="1">
        <v>855.03099999999995</v>
      </c>
      <c r="E746" s="1">
        <v>858.35699999999997</v>
      </c>
      <c r="F746" s="1">
        <v>865.59699999999998</v>
      </c>
      <c r="G746" s="1">
        <v>877.09699999999998</v>
      </c>
      <c r="H746" s="1">
        <v>892.78800000000001</v>
      </c>
      <c r="I746" s="1">
        <v>910.84699999999998</v>
      </c>
      <c r="J746" s="1">
        <v>931.34400000000005</v>
      </c>
      <c r="K746" s="1">
        <v>952.36500000000001</v>
      </c>
      <c r="L746" s="1">
        <v>972.46699999999998</v>
      </c>
      <c r="M746" s="1">
        <v>992.58600000000001</v>
      </c>
      <c r="N746" s="1">
        <v>1008.06</v>
      </c>
      <c r="O746" s="1">
        <v>1016.61</v>
      </c>
      <c r="P746" s="1">
        <v>1019.71</v>
      </c>
      <c r="Q746" s="1">
        <v>1016.91</v>
      </c>
      <c r="R746" s="1">
        <v>1009.54</v>
      </c>
      <c r="S746" s="1">
        <v>997.94799999999998</v>
      </c>
      <c r="T746" s="1">
        <v>985.50599999999997</v>
      </c>
      <c r="U746" s="1">
        <v>966.78700000000003</v>
      </c>
      <c r="V746" s="1">
        <v>945.10900000000004</v>
      </c>
      <c r="W746" s="1">
        <v>919.96100000000001</v>
      </c>
      <c r="X746" s="1">
        <v>916.52300000000002</v>
      </c>
      <c r="Y746" s="1">
        <v>888.43100000000004</v>
      </c>
      <c r="Z746" s="1">
        <v>863.35900000000004</v>
      </c>
      <c r="AA746" s="1">
        <v>841.22500000000002</v>
      </c>
      <c r="AB746" s="1">
        <v>824.01400000000001</v>
      </c>
      <c r="AC746" s="1">
        <v>812.07100000000003</v>
      </c>
      <c r="AD746" s="1">
        <v>804.82299999999998</v>
      </c>
      <c r="AE746" s="1">
        <v>802.84699999999998</v>
      </c>
      <c r="AF746" s="1">
        <f t="shared" si="404"/>
        <v>827.36099999999999</v>
      </c>
      <c r="AG746">
        <f t="shared" si="405"/>
        <v>25.060000000000059</v>
      </c>
      <c r="AH746">
        <f t="shared" si="406"/>
        <v>2.6099999999999</v>
      </c>
      <c r="AI746">
        <f t="shared" si="407"/>
        <v>3.3260000000000218</v>
      </c>
      <c r="AJ746">
        <f t="shared" si="408"/>
        <v>7.2400000000000091</v>
      </c>
      <c r="AK746">
        <f t="shared" si="409"/>
        <v>11.5</v>
      </c>
      <c r="AL746">
        <f t="shared" si="410"/>
        <v>15.691000000000031</v>
      </c>
      <c r="AM746">
        <f t="shared" si="411"/>
        <v>18.058999999999969</v>
      </c>
      <c r="AN746">
        <f t="shared" si="412"/>
        <v>20.497000000000071</v>
      </c>
      <c r="AO746">
        <f t="shared" si="413"/>
        <v>21.020999999999958</v>
      </c>
      <c r="AP746">
        <f t="shared" si="414"/>
        <v>20.101999999999975</v>
      </c>
      <c r="AQ746">
        <f t="shared" si="415"/>
        <v>20.119000000000028</v>
      </c>
      <c r="AR746">
        <f t="shared" si="416"/>
        <v>15.473999999999933</v>
      </c>
      <c r="AS746">
        <f t="shared" si="417"/>
        <v>8.5500000000000682</v>
      </c>
      <c r="AT746">
        <f t="shared" si="418"/>
        <v>3.1000000000000227</v>
      </c>
      <c r="AU746">
        <f t="shared" si="419"/>
        <v>-2.8000000000000682</v>
      </c>
      <c r="AV746">
        <f t="shared" si="420"/>
        <v>-7.3700000000000045</v>
      </c>
      <c r="AW746">
        <f t="shared" si="421"/>
        <v>-11.591999999999985</v>
      </c>
      <c r="AX746">
        <f t="shared" si="422"/>
        <v>-12.442000000000007</v>
      </c>
      <c r="AY746">
        <f t="shared" si="423"/>
        <v>-18.718999999999937</v>
      </c>
      <c r="AZ746">
        <f t="shared" si="424"/>
        <v>-21.677999999999997</v>
      </c>
      <c r="BA746">
        <f t="shared" si="425"/>
        <v>-25.148000000000025</v>
      </c>
      <c r="BB746">
        <f t="shared" si="426"/>
        <v>-3.4379999999999882</v>
      </c>
      <c r="BC746">
        <f t="shared" si="427"/>
        <v>-28.091999999999985</v>
      </c>
      <c r="BD746">
        <f t="shared" si="428"/>
        <v>-25.072000000000003</v>
      </c>
      <c r="BE746">
        <f t="shared" si="429"/>
        <v>-22.134000000000015</v>
      </c>
      <c r="BF746">
        <f t="shared" si="430"/>
        <v>-17.211000000000013</v>
      </c>
      <c r="BG746">
        <f t="shared" si="431"/>
        <v>-11.942999999999984</v>
      </c>
      <c r="BH746">
        <f t="shared" si="432"/>
        <v>-7.2480000000000473</v>
      </c>
      <c r="BI746">
        <f t="shared" si="433"/>
        <v>-1.9759999999999991</v>
      </c>
      <c r="BJ746">
        <f t="shared" si="434"/>
        <v>24.51400000000001</v>
      </c>
    </row>
    <row r="747" spans="1:62" x14ac:dyDescent="0.3">
      <c r="A747" s="1">
        <v>3.7861500000000001</v>
      </c>
      <c r="B747" s="1">
        <v>828.56700000000001</v>
      </c>
      <c r="C747" s="1">
        <v>853.51</v>
      </c>
      <c r="D747" s="1">
        <v>856.10299999999995</v>
      </c>
      <c r="E747" s="1">
        <v>859.39200000000005</v>
      </c>
      <c r="F747" s="1">
        <v>866.59100000000001</v>
      </c>
      <c r="G747" s="1">
        <v>878.04399999999998</v>
      </c>
      <c r="H747" s="1">
        <v>893.68499999999995</v>
      </c>
      <c r="I747" s="1">
        <v>911.71400000000006</v>
      </c>
      <c r="J747" s="1">
        <v>932.17200000000003</v>
      </c>
      <c r="K747" s="1">
        <v>953.16399999999999</v>
      </c>
      <c r="L747" s="1">
        <v>973.21100000000001</v>
      </c>
      <c r="M747" s="1">
        <v>993.29899999999998</v>
      </c>
      <c r="N747" s="1">
        <v>1008.74</v>
      </c>
      <c r="O747" s="1">
        <v>1017.25</v>
      </c>
      <c r="P747" s="1">
        <v>1020.31</v>
      </c>
      <c r="Q747" s="1">
        <v>1017.51</v>
      </c>
      <c r="R747" s="1">
        <v>1010.1</v>
      </c>
      <c r="S747" s="1">
        <v>998.48699999999997</v>
      </c>
      <c r="T747" s="1">
        <v>986.06500000000005</v>
      </c>
      <c r="U747" s="1">
        <v>967.41399999999999</v>
      </c>
      <c r="V747" s="1">
        <v>945.81</v>
      </c>
      <c r="W747" s="1">
        <v>920.74</v>
      </c>
      <c r="X747" s="1">
        <v>917.37300000000005</v>
      </c>
      <c r="Y747" s="1">
        <v>889.32600000000002</v>
      </c>
      <c r="Z747" s="1">
        <v>864.30399999999997</v>
      </c>
      <c r="AA747" s="1">
        <v>842.21100000000001</v>
      </c>
      <c r="AB747" s="1">
        <v>825.04200000000003</v>
      </c>
      <c r="AC747" s="1">
        <v>813.14400000000001</v>
      </c>
      <c r="AD747" s="1">
        <v>805.94500000000005</v>
      </c>
      <c r="AE747" s="1">
        <v>804.01199999999994</v>
      </c>
      <c r="AF747" s="1">
        <f t="shared" si="404"/>
        <v>828.56700000000001</v>
      </c>
      <c r="AG747">
        <f t="shared" si="405"/>
        <v>24.942999999999984</v>
      </c>
      <c r="AH747">
        <f t="shared" si="406"/>
        <v>2.5929999999999609</v>
      </c>
      <c r="AI747">
        <f t="shared" si="407"/>
        <v>3.289000000000101</v>
      </c>
      <c r="AJ747">
        <f t="shared" si="408"/>
        <v>7.1989999999999554</v>
      </c>
      <c r="AK747">
        <f t="shared" si="409"/>
        <v>11.452999999999975</v>
      </c>
      <c r="AL747">
        <f t="shared" si="410"/>
        <v>15.640999999999963</v>
      </c>
      <c r="AM747">
        <f t="shared" si="411"/>
        <v>18.02900000000011</v>
      </c>
      <c r="AN747">
        <f t="shared" si="412"/>
        <v>20.45799999999997</v>
      </c>
      <c r="AO747">
        <f t="shared" si="413"/>
        <v>20.991999999999962</v>
      </c>
      <c r="AP747">
        <f t="shared" si="414"/>
        <v>20.047000000000025</v>
      </c>
      <c r="AQ747">
        <f t="shared" si="415"/>
        <v>20.087999999999965</v>
      </c>
      <c r="AR747">
        <f t="shared" si="416"/>
        <v>15.441000000000031</v>
      </c>
      <c r="AS747">
        <f t="shared" si="417"/>
        <v>8.5099999999999909</v>
      </c>
      <c r="AT747">
        <f t="shared" si="418"/>
        <v>3.0599999999999454</v>
      </c>
      <c r="AU747">
        <f t="shared" si="419"/>
        <v>-2.7999999999999545</v>
      </c>
      <c r="AV747">
        <f t="shared" si="420"/>
        <v>-7.4099999999999682</v>
      </c>
      <c r="AW747">
        <f t="shared" si="421"/>
        <v>-11.613000000000056</v>
      </c>
      <c r="AX747">
        <f t="shared" si="422"/>
        <v>-12.421999999999912</v>
      </c>
      <c r="AY747">
        <f t="shared" si="423"/>
        <v>-18.651000000000067</v>
      </c>
      <c r="AZ747">
        <f t="shared" si="424"/>
        <v>-21.604000000000042</v>
      </c>
      <c r="BA747">
        <f t="shared" si="425"/>
        <v>-25.069999999999936</v>
      </c>
      <c r="BB747">
        <f t="shared" si="426"/>
        <v>-3.3669999999999618</v>
      </c>
      <c r="BC747">
        <f t="shared" si="427"/>
        <v>-28.047000000000025</v>
      </c>
      <c r="BD747">
        <f t="shared" si="428"/>
        <v>-25.022000000000048</v>
      </c>
      <c r="BE747">
        <f t="shared" si="429"/>
        <v>-22.092999999999961</v>
      </c>
      <c r="BF747">
        <f t="shared" si="430"/>
        <v>-17.168999999999983</v>
      </c>
      <c r="BG747">
        <f t="shared" si="431"/>
        <v>-11.898000000000025</v>
      </c>
      <c r="BH747">
        <f t="shared" si="432"/>
        <v>-7.1989999999999554</v>
      </c>
      <c r="BI747">
        <f t="shared" si="433"/>
        <v>-1.9330000000001064</v>
      </c>
      <c r="BJ747">
        <f t="shared" si="434"/>
        <v>24.555000000000064</v>
      </c>
    </row>
    <row r="748" spans="1:62" x14ac:dyDescent="0.3">
      <c r="A748" s="1">
        <v>3.79115</v>
      </c>
      <c r="B748" s="1">
        <v>830.32500000000005</v>
      </c>
      <c r="C748" s="1">
        <v>855.09199999999998</v>
      </c>
      <c r="D748" s="1">
        <v>857.66899999999998</v>
      </c>
      <c r="E748" s="1">
        <v>860.90099999999995</v>
      </c>
      <c r="F748" s="1">
        <v>868.03200000000004</v>
      </c>
      <c r="G748" s="1">
        <v>879.41499999999996</v>
      </c>
      <c r="H748" s="1">
        <v>894.98500000000001</v>
      </c>
      <c r="I748" s="1">
        <v>912.95500000000004</v>
      </c>
      <c r="J748" s="1">
        <v>933.346</v>
      </c>
      <c r="K748" s="1">
        <v>954.28399999999999</v>
      </c>
      <c r="L748" s="1">
        <v>974.28399999999999</v>
      </c>
      <c r="M748" s="1">
        <v>994.33</v>
      </c>
      <c r="N748" s="1">
        <v>1009.73</v>
      </c>
      <c r="O748" s="1">
        <v>1018.18</v>
      </c>
      <c r="P748" s="1">
        <v>1021.2</v>
      </c>
      <c r="Q748" s="1">
        <v>1018.32</v>
      </c>
      <c r="R748" s="1">
        <v>1010.81</v>
      </c>
      <c r="S748" s="1">
        <v>999.23099999999999</v>
      </c>
      <c r="T748" s="1">
        <v>986.86</v>
      </c>
      <c r="U748" s="1">
        <v>968.31700000000001</v>
      </c>
      <c r="V748" s="1">
        <v>946.82399999999996</v>
      </c>
      <c r="W748" s="1">
        <v>921.88</v>
      </c>
      <c r="X748" s="1">
        <v>918.61599999999999</v>
      </c>
      <c r="Y748" s="1">
        <v>890.63099999999997</v>
      </c>
      <c r="Z748" s="1">
        <v>865.67700000000002</v>
      </c>
      <c r="AA748" s="1">
        <v>843.65300000000002</v>
      </c>
      <c r="AB748" s="1">
        <v>826.55100000000004</v>
      </c>
      <c r="AC748" s="1">
        <v>814.71600000000001</v>
      </c>
      <c r="AD748" s="1">
        <v>807.58600000000001</v>
      </c>
      <c r="AE748" s="1">
        <v>805.72</v>
      </c>
      <c r="AF748" s="1">
        <f t="shared" si="404"/>
        <v>830.32500000000005</v>
      </c>
      <c r="AG748">
        <f t="shared" si="405"/>
        <v>24.766999999999939</v>
      </c>
      <c r="AH748">
        <f t="shared" si="406"/>
        <v>2.5769999999999982</v>
      </c>
      <c r="AI748">
        <f t="shared" si="407"/>
        <v>3.2319999999999709</v>
      </c>
      <c r="AJ748">
        <f t="shared" si="408"/>
        <v>7.1310000000000855</v>
      </c>
      <c r="AK748">
        <f t="shared" si="409"/>
        <v>11.382999999999925</v>
      </c>
      <c r="AL748">
        <f t="shared" si="410"/>
        <v>15.57000000000005</v>
      </c>
      <c r="AM748">
        <f t="shared" si="411"/>
        <v>17.970000000000027</v>
      </c>
      <c r="AN748">
        <f t="shared" si="412"/>
        <v>20.390999999999963</v>
      </c>
      <c r="AO748">
        <f t="shared" si="413"/>
        <v>20.937999999999988</v>
      </c>
      <c r="AP748">
        <f t="shared" si="414"/>
        <v>20</v>
      </c>
      <c r="AQ748">
        <f t="shared" si="415"/>
        <v>20.046000000000049</v>
      </c>
      <c r="AR748">
        <f t="shared" si="416"/>
        <v>15.399999999999977</v>
      </c>
      <c r="AS748">
        <f t="shared" si="417"/>
        <v>8.4499999999999318</v>
      </c>
      <c r="AT748">
        <f t="shared" si="418"/>
        <v>3.0200000000000955</v>
      </c>
      <c r="AU748">
        <f t="shared" si="419"/>
        <v>-2.8799999999999955</v>
      </c>
      <c r="AV748">
        <f t="shared" si="420"/>
        <v>-7.5100000000001046</v>
      </c>
      <c r="AW748">
        <f t="shared" si="421"/>
        <v>-11.578999999999951</v>
      </c>
      <c r="AX748">
        <f t="shared" si="422"/>
        <v>-12.370999999999981</v>
      </c>
      <c r="AY748">
        <f t="shared" si="423"/>
        <v>-18.543000000000006</v>
      </c>
      <c r="AZ748">
        <f t="shared" si="424"/>
        <v>-21.493000000000052</v>
      </c>
      <c r="BA748">
        <f t="shared" si="425"/>
        <v>-24.94399999999996</v>
      </c>
      <c r="BB748">
        <f t="shared" si="426"/>
        <v>-3.26400000000001</v>
      </c>
      <c r="BC748">
        <f t="shared" si="427"/>
        <v>-27.985000000000014</v>
      </c>
      <c r="BD748">
        <f t="shared" si="428"/>
        <v>-24.953999999999951</v>
      </c>
      <c r="BE748">
        <f t="shared" si="429"/>
        <v>-22.024000000000001</v>
      </c>
      <c r="BF748">
        <f t="shared" si="430"/>
        <v>-17.101999999999975</v>
      </c>
      <c r="BG748">
        <f t="shared" si="431"/>
        <v>-11.835000000000036</v>
      </c>
      <c r="BH748">
        <f t="shared" si="432"/>
        <v>-7.1299999999999955</v>
      </c>
      <c r="BI748">
        <f t="shared" si="433"/>
        <v>-1.8659999999999854</v>
      </c>
      <c r="BJ748">
        <f t="shared" si="434"/>
        <v>24.605000000000018</v>
      </c>
    </row>
    <row r="749" spans="1:62" x14ac:dyDescent="0.3">
      <c r="A749" s="1">
        <v>3.7961499999999999</v>
      </c>
      <c r="B749" s="1">
        <v>832.15200000000004</v>
      </c>
      <c r="C749" s="1">
        <v>856.75</v>
      </c>
      <c r="D749" s="1">
        <v>859.32299999999998</v>
      </c>
      <c r="E749" s="1">
        <v>862.49800000000005</v>
      </c>
      <c r="F749" s="1">
        <v>869.54700000000003</v>
      </c>
      <c r="G749" s="1">
        <v>880.85</v>
      </c>
      <c r="H749" s="1">
        <v>896.34</v>
      </c>
      <c r="I749" s="1">
        <v>914.22699999999998</v>
      </c>
      <c r="J749" s="1">
        <v>934.54399999999998</v>
      </c>
      <c r="K749" s="1">
        <v>955.43799999999999</v>
      </c>
      <c r="L749" s="1">
        <v>975.38900000000001</v>
      </c>
      <c r="M749" s="1">
        <v>995.39</v>
      </c>
      <c r="N749" s="1">
        <v>1010.71</v>
      </c>
      <c r="O749" s="1">
        <v>1019.09</v>
      </c>
      <c r="P749" s="1">
        <v>1022.02</v>
      </c>
      <c r="Q749" s="1">
        <v>1019.06</v>
      </c>
      <c r="R749" s="1">
        <v>1011.54</v>
      </c>
      <c r="S749" s="1">
        <v>999.96600000000001</v>
      </c>
      <c r="T749" s="1">
        <v>987.69</v>
      </c>
      <c r="U749" s="1">
        <v>969.24699999999996</v>
      </c>
      <c r="V749" s="1">
        <v>947.87199999999996</v>
      </c>
      <c r="W749" s="1">
        <v>923.05399999999997</v>
      </c>
      <c r="X749" s="1">
        <v>919.89</v>
      </c>
      <c r="Y749" s="1">
        <v>891.98099999999999</v>
      </c>
      <c r="Z749" s="1">
        <v>867.10299999999995</v>
      </c>
      <c r="AA749" s="1">
        <v>845.16200000000003</v>
      </c>
      <c r="AB749" s="1">
        <v>828.14</v>
      </c>
      <c r="AC749" s="1">
        <v>816.36800000000005</v>
      </c>
      <c r="AD749" s="1">
        <v>809.303</v>
      </c>
      <c r="AE749" s="1">
        <v>807.50699999999995</v>
      </c>
      <c r="AF749" s="1">
        <f t="shared" si="404"/>
        <v>832.15200000000004</v>
      </c>
      <c r="AG749">
        <f t="shared" si="405"/>
        <v>24.597999999999956</v>
      </c>
      <c r="AH749">
        <f t="shared" si="406"/>
        <v>2.5729999999999791</v>
      </c>
      <c r="AI749">
        <f t="shared" si="407"/>
        <v>3.1750000000000682</v>
      </c>
      <c r="AJ749">
        <f t="shared" si="408"/>
        <v>7.0489999999999782</v>
      </c>
      <c r="AK749">
        <f t="shared" si="409"/>
        <v>11.302999999999997</v>
      </c>
      <c r="AL749">
        <f t="shared" si="410"/>
        <v>15.490000000000009</v>
      </c>
      <c r="AM749">
        <f t="shared" si="411"/>
        <v>17.886999999999944</v>
      </c>
      <c r="AN749">
        <f t="shared" si="412"/>
        <v>20.317000000000007</v>
      </c>
      <c r="AO749">
        <f t="shared" si="413"/>
        <v>20.894000000000005</v>
      </c>
      <c r="AP749">
        <f t="shared" si="414"/>
        <v>19.951000000000022</v>
      </c>
      <c r="AQ749">
        <f t="shared" si="415"/>
        <v>20.000999999999976</v>
      </c>
      <c r="AR749">
        <f t="shared" si="416"/>
        <v>15.32000000000005</v>
      </c>
      <c r="AS749">
        <f t="shared" si="417"/>
        <v>8.3799999999999955</v>
      </c>
      <c r="AT749">
        <f t="shared" si="418"/>
        <v>2.92999999999995</v>
      </c>
      <c r="AU749">
        <f t="shared" si="419"/>
        <v>-2.9600000000000364</v>
      </c>
      <c r="AV749">
        <f t="shared" si="420"/>
        <v>-7.5199999999999818</v>
      </c>
      <c r="AW749">
        <f t="shared" si="421"/>
        <v>-11.573999999999955</v>
      </c>
      <c r="AX749">
        <f t="shared" si="422"/>
        <v>-12.275999999999954</v>
      </c>
      <c r="AY749">
        <f t="shared" si="423"/>
        <v>-18.443000000000097</v>
      </c>
      <c r="AZ749">
        <f t="shared" si="424"/>
        <v>-21.375</v>
      </c>
      <c r="BA749">
        <f t="shared" si="425"/>
        <v>-24.817999999999984</v>
      </c>
      <c r="BB749">
        <f t="shared" si="426"/>
        <v>-3.1639999999999873</v>
      </c>
      <c r="BC749">
        <f t="shared" si="427"/>
        <v>-27.908999999999992</v>
      </c>
      <c r="BD749">
        <f t="shared" si="428"/>
        <v>-24.878000000000043</v>
      </c>
      <c r="BE749">
        <f t="shared" si="429"/>
        <v>-21.940999999999917</v>
      </c>
      <c r="BF749">
        <f t="shared" si="430"/>
        <v>-17.022000000000048</v>
      </c>
      <c r="BG749">
        <f t="shared" si="431"/>
        <v>-11.771999999999935</v>
      </c>
      <c r="BH749">
        <f t="shared" si="432"/>
        <v>-7.0650000000000546</v>
      </c>
      <c r="BI749">
        <f t="shared" si="433"/>
        <v>-1.7960000000000491</v>
      </c>
      <c r="BJ749">
        <f t="shared" si="434"/>
        <v>24.645000000000095</v>
      </c>
    </row>
    <row r="750" spans="1:62" x14ac:dyDescent="0.3">
      <c r="A750" s="1">
        <v>3.8011499999999998</v>
      </c>
      <c r="B750" s="1">
        <v>834.04</v>
      </c>
      <c r="C750" s="1">
        <v>858.495</v>
      </c>
      <c r="D750" s="1">
        <v>861.06299999999999</v>
      </c>
      <c r="E750" s="1">
        <v>864.18899999999996</v>
      </c>
      <c r="F750" s="1">
        <v>871.16300000000001</v>
      </c>
      <c r="G750" s="1">
        <v>882.37699999999995</v>
      </c>
      <c r="H750" s="1">
        <v>897.76900000000001</v>
      </c>
      <c r="I750" s="1">
        <v>915.55899999999997</v>
      </c>
      <c r="J750" s="1">
        <v>935.79499999999996</v>
      </c>
      <c r="K750" s="1">
        <v>956.65300000000002</v>
      </c>
      <c r="L750" s="1">
        <v>976.50400000000002</v>
      </c>
      <c r="M750" s="1">
        <v>996.43</v>
      </c>
      <c r="N750" s="1">
        <v>1011.66</v>
      </c>
      <c r="O750" s="1">
        <v>1019.95</v>
      </c>
      <c r="P750" s="1">
        <v>1022.82</v>
      </c>
      <c r="Q750" s="1">
        <v>1019.81</v>
      </c>
      <c r="R750" s="1">
        <v>1012.27</v>
      </c>
      <c r="S750" s="1">
        <v>1000.73</v>
      </c>
      <c r="T750" s="1">
        <v>988.55200000000002</v>
      </c>
      <c r="U750" s="1">
        <v>970.20799999999997</v>
      </c>
      <c r="V750" s="1">
        <v>948.94899999999996</v>
      </c>
      <c r="W750" s="1">
        <v>924.26099999999997</v>
      </c>
      <c r="X750" s="1">
        <v>921.2</v>
      </c>
      <c r="Y750" s="1">
        <v>893.37599999999998</v>
      </c>
      <c r="Z750" s="1">
        <v>868.59</v>
      </c>
      <c r="AA750" s="1">
        <v>846.74</v>
      </c>
      <c r="AB750" s="1">
        <v>829.803</v>
      </c>
      <c r="AC750" s="1">
        <v>818.09500000000003</v>
      </c>
      <c r="AD750" s="1">
        <v>811.09299999999996</v>
      </c>
      <c r="AE750" s="1">
        <v>809.36599999999999</v>
      </c>
      <c r="AF750" s="1">
        <f t="shared" si="404"/>
        <v>834.04</v>
      </c>
      <c r="AG750">
        <f t="shared" si="405"/>
        <v>24.455000000000041</v>
      </c>
      <c r="AH750">
        <f t="shared" si="406"/>
        <v>2.5679999999999836</v>
      </c>
      <c r="AI750">
        <f t="shared" si="407"/>
        <v>3.1259999999999764</v>
      </c>
      <c r="AJ750">
        <f t="shared" si="408"/>
        <v>6.9740000000000464</v>
      </c>
      <c r="AK750">
        <f t="shared" si="409"/>
        <v>11.213999999999942</v>
      </c>
      <c r="AL750">
        <f t="shared" si="410"/>
        <v>15.392000000000053</v>
      </c>
      <c r="AM750">
        <f t="shared" si="411"/>
        <v>17.789999999999964</v>
      </c>
      <c r="AN750">
        <f t="shared" si="412"/>
        <v>20.23599999999999</v>
      </c>
      <c r="AO750">
        <f t="shared" si="413"/>
        <v>20.858000000000061</v>
      </c>
      <c r="AP750">
        <f t="shared" si="414"/>
        <v>19.850999999999999</v>
      </c>
      <c r="AQ750">
        <f t="shared" si="415"/>
        <v>19.925999999999931</v>
      </c>
      <c r="AR750">
        <f t="shared" si="416"/>
        <v>15.230000000000018</v>
      </c>
      <c r="AS750">
        <f t="shared" si="417"/>
        <v>8.2900000000000773</v>
      </c>
      <c r="AT750">
        <f t="shared" si="418"/>
        <v>2.8700000000000045</v>
      </c>
      <c r="AU750">
        <f t="shared" si="419"/>
        <v>-3.0100000000001046</v>
      </c>
      <c r="AV750">
        <f t="shared" si="420"/>
        <v>-7.5399999999999636</v>
      </c>
      <c r="AW750">
        <f t="shared" si="421"/>
        <v>-11.539999999999964</v>
      </c>
      <c r="AX750">
        <f t="shared" si="422"/>
        <v>-12.177999999999997</v>
      </c>
      <c r="AY750">
        <f t="shared" si="423"/>
        <v>-18.344000000000051</v>
      </c>
      <c r="AZ750">
        <f t="shared" si="424"/>
        <v>-21.259000000000015</v>
      </c>
      <c r="BA750">
        <f t="shared" si="425"/>
        <v>-24.687999999999988</v>
      </c>
      <c r="BB750">
        <f t="shared" si="426"/>
        <v>-3.0609999999999218</v>
      </c>
      <c r="BC750">
        <f t="shared" si="427"/>
        <v>-27.824000000000069</v>
      </c>
      <c r="BD750">
        <f t="shared" si="428"/>
        <v>-24.785999999999945</v>
      </c>
      <c r="BE750">
        <f t="shared" si="429"/>
        <v>-21.850000000000023</v>
      </c>
      <c r="BF750">
        <f t="shared" si="430"/>
        <v>-16.937000000000012</v>
      </c>
      <c r="BG750">
        <f t="shared" si="431"/>
        <v>-11.70799999999997</v>
      </c>
      <c r="BH750">
        <f t="shared" si="432"/>
        <v>-7.0020000000000664</v>
      </c>
      <c r="BI750">
        <f t="shared" si="433"/>
        <v>-1.7269999999999754</v>
      </c>
      <c r="BJ750">
        <f t="shared" si="434"/>
        <v>24.673999999999978</v>
      </c>
    </row>
    <row r="751" spans="1:62" x14ac:dyDescent="0.3">
      <c r="A751" s="1">
        <v>3.8061500000000001</v>
      </c>
      <c r="B751" s="1">
        <v>835.97699999999998</v>
      </c>
      <c r="C751" s="1">
        <v>860.31</v>
      </c>
      <c r="D751" s="1">
        <v>862.86900000000003</v>
      </c>
      <c r="E751" s="1">
        <v>865.97400000000005</v>
      </c>
      <c r="F751" s="1">
        <v>872.89599999999996</v>
      </c>
      <c r="G751" s="1">
        <v>884.024</v>
      </c>
      <c r="H751" s="1">
        <v>899.31</v>
      </c>
      <c r="I751" s="1">
        <v>917</v>
      </c>
      <c r="J751" s="1">
        <v>937.12300000000005</v>
      </c>
      <c r="K751" s="1">
        <v>957.87099999999998</v>
      </c>
      <c r="L751" s="1">
        <v>977.625</v>
      </c>
      <c r="M751" s="1">
        <v>997.42399999999998</v>
      </c>
      <c r="N751" s="1">
        <v>1012.56</v>
      </c>
      <c r="O751" s="1">
        <v>1020.78</v>
      </c>
      <c r="P751" s="1">
        <v>1023.61</v>
      </c>
      <c r="Q751" s="1">
        <v>1020.58</v>
      </c>
      <c r="R751" s="1">
        <v>1013.02</v>
      </c>
      <c r="S751" s="1">
        <v>1001.54</v>
      </c>
      <c r="T751" s="1">
        <v>989.44200000000001</v>
      </c>
      <c r="U751" s="1">
        <v>971.20699999999999</v>
      </c>
      <c r="V751" s="1">
        <v>950.072</v>
      </c>
      <c r="W751" s="1">
        <v>925.51199999999994</v>
      </c>
      <c r="X751" s="1">
        <v>922.56500000000005</v>
      </c>
      <c r="Y751" s="1">
        <v>894.83500000000004</v>
      </c>
      <c r="Z751" s="1">
        <v>870.14599999999996</v>
      </c>
      <c r="AA751" s="1">
        <v>848.38499999999999</v>
      </c>
      <c r="AB751" s="1">
        <v>831.52599999999995</v>
      </c>
      <c r="AC751" s="1">
        <v>819.88499999999999</v>
      </c>
      <c r="AD751" s="1">
        <v>812.93799999999999</v>
      </c>
      <c r="AE751" s="1">
        <v>811.27</v>
      </c>
      <c r="AF751" s="1">
        <f t="shared" si="404"/>
        <v>835.97699999999998</v>
      </c>
      <c r="AG751">
        <f t="shared" si="405"/>
        <v>24.33299999999997</v>
      </c>
      <c r="AH751">
        <f t="shared" si="406"/>
        <v>2.5590000000000828</v>
      </c>
      <c r="AI751">
        <f t="shared" si="407"/>
        <v>3.1050000000000182</v>
      </c>
      <c r="AJ751">
        <f t="shared" si="408"/>
        <v>6.9219999999999118</v>
      </c>
      <c r="AK751">
        <f t="shared" si="409"/>
        <v>11.128000000000043</v>
      </c>
      <c r="AL751">
        <f t="shared" si="410"/>
        <v>15.285999999999945</v>
      </c>
      <c r="AM751">
        <f t="shared" si="411"/>
        <v>17.690000000000055</v>
      </c>
      <c r="AN751">
        <f t="shared" si="412"/>
        <v>20.123000000000047</v>
      </c>
      <c r="AO751">
        <f t="shared" si="413"/>
        <v>20.747999999999934</v>
      </c>
      <c r="AP751">
        <f t="shared" si="414"/>
        <v>19.754000000000019</v>
      </c>
      <c r="AQ751">
        <f t="shared" si="415"/>
        <v>19.798999999999978</v>
      </c>
      <c r="AR751">
        <f t="shared" si="416"/>
        <v>15.135999999999967</v>
      </c>
      <c r="AS751">
        <f t="shared" si="417"/>
        <v>8.2200000000000273</v>
      </c>
      <c r="AT751">
        <f t="shared" si="418"/>
        <v>2.8300000000000409</v>
      </c>
      <c r="AU751">
        <f t="shared" si="419"/>
        <v>-3.0299999999999727</v>
      </c>
      <c r="AV751">
        <f t="shared" si="420"/>
        <v>-7.5600000000000591</v>
      </c>
      <c r="AW751">
        <f t="shared" si="421"/>
        <v>-11.480000000000018</v>
      </c>
      <c r="AX751">
        <f t="shared" si="422"/>
        <v>-12.097999999999956</v>
      </c>
      <c r="AY751">
        <f t="shared" si="423"/>
        <v>-18.235000000000014</v>
      </c>
      <c r="AZ751">
        <f t="shared" si="424"/>
        <v>-21.134999999999991</v>
      </c>
      <c r="BA751">
        <f t="shared" si="425"/>
        <v>-24.560000000000059</v>
      </c>
      <c r="BB751">
        <f t="shared" si="426"/>
        <v>-2.946999999999889</v>
      </c>
      <c r="BC751">
        <f t="shared" si="427"/>
        <v>-27.730000000000018</v>
      </c>
      <c r="BD751">
        <f t="shared" si="428"/>
        <v>-24.689000000000078</v>
      </c>
      <c r="BE751">
        <f t="shared" si="429"/>
        <v>-21.760999999999967</v>
      </c>
      <c r="BF751">
        <f t="shared" si="430"/>
        <v>-16.859000000000037</v>
      </c>
      <c r="BG751">
        <f t="shared" si="431"/>
        <v>-11.640999999999963</v>
      </c>
      <c r="BH751">
        <f t="shared" si="432"/>
        <v>-6.9470000000000027</v>
      </c>
      <c r="BI751">
        <f t="shared" si="433"/>
        <v>-1.6680000000000064</v>
      </c>
      <c r="BJ751">
        <f t="shared" si="434"/>
        <v>24.706999999999994</v>
      </c>
    </row>
    <row r="752" spans="1:62" x14ac:dyDescent="0.3">
      <c r="A752" s="1">
        <v>3.81115</v>
      </c>
      <c r="B752" s="1">
        <v>837.95</v>
      </c>
      <c r="C752" s="1">
        <v>862.21500000000003</v>
      </c>
      <c r="D752" s="1">
        <v>864.721</v>
      </c>
      <c r="E752" s="1">
        <v>867.83399999999995</v>
      </c>
      <c r="F752" s="1">
        <v>874.745</v>
      </c>
      <c r="G752" s="1">
        <v>885.80700000000002</v>
      </c>
      <c r="H752" s="1">
        <v>900.98400000000004</v>
      </c>
      <c r="I752" s="1">
        <v>918.56200000000001</v>
      </c>
      <c r="J752" s="1">
        <v>938.52099999999996</v>
      </c>
      <c r="K752" s="1">
        <v>959.10500000000002</v>
      </c>
      <c r="L752" s="1">
        <v>978.745</v>
      </c>
      <c r="M752" s="1">
        <v>998.41</v>
      </c>
      <c r="N752" s="1">
        <v>1013.47</v>
      </c>
      <c r="O752" s="1">
        <v>1021.62</v>
      </c>
      <c r="P752" s="1">
        <v>1024.3800000000001</v>
      </c>
      <c r="Q752" s="1">
        <v>1021.31</v>
      </c>
      <c r="R752" s="1">
        <v>1013.81</v>
      </c>
      <c r="S752" s="1">
        <v>1002.39</v>
      </c>
      <c r="T752" s="1">
        <v>990.37300000000005</v>
      </c>
      <c r="U752" s="1">
        <v>972.26499999999999</v>
      </c>
      <c r="V752" s="1">
        <v>951.25900000000001</v>
      </c>
      <c r="W752" s="1">
        <v>926.83600000000001</v>
      </c>
      <c r="X752" s="1">
        <v>924.01099999999997</v>
      </c>
      <c r="Y752" s="1">
        <v>896.36900000000003</v>
      </c>
      <c r="Z752" s="1">
        <v>871.76900000000001</v>
      </c>
      <c r="AA752" s="1">
        <v>850.09</v>
      </c>
      <c r="AB752" s="1">
        <v>833.303</v>
      </c>
      <c r="AC752" s="1">
        <v>821.72500000000002</v>
      </c>
      <c r="AD752" s="1">
        <v>814.82100000000003</v>
      </c>
      <c r="AE752" s="1">
        <v>813.19100000000003</v>
      </c>
      <c r="AF752" s="1">
        <f t="shared" si="404"/>
        <v>837.95</v>
      </c>
      <c r="AG752">
        <f t="shared" si="405"/>
        <v>24.264999999999986</v>
      </c>
      <c r="AH752">
        <f t="shared" si="406"/>
        <v>2.5059999999999718</v>
      </c>
      <c r="AI752">
        <f t="shared" si="407"/>
        <v>3.1129999999999427</v>
      </c>
      <c r="AJ752">
        <f t="shared" si="408"/>
        <v>6.9110000000000582</v>
      </c>
      <c r="AK752">
        <f t="shared" si="409"/>
        <v>11.062000000000012</v>
      </c>
      <c r="AL752">
        <f t="shared" si="410"/>
        <v>15.177000000000021</v>
      </c>
      <c r="AM752">
        <f t="shared" si="411"/>
        <v>17.577999999999975</v>
      </c>
      <c r="AN752">
        <f t="shared" si="412"/>
        <v>19.958999999999946</v>
      </c>
      <c r="AO752">
        <f t="shared" si="413"/>
        <v>20.58400000000006</v>
      </c>
      <c r="AP752">
        <f t="shared" si="414"/>
        <v>19.639999999999986</v>
      </c>
      <c r="AQ752">
        <f t="shared" si="415"/>
        <v>19.664999999999964</v>
      </c>
      <c r="AR752">
        <f t="shared" si="416"/>
        <v>15.060000000000059</v>
      </c>
      <c r="AS752">
        <f t="shared" si="417"/>
        <v>8.1499999999999773</v>
      </c>
      <c r="AT752">
        <f t="shared" si="418"/>
        <v>2.7600000000001046</v>
      </c>
      <c r="AU752">
        <f t="shared" si="419"/>
        <v>-3.0700000000001637</v>
      </c>
      <c r="AV752">
        <f t="shared" si="420"/>
        <v>-7.5</v>
      </c>
      <c r="AW752">
        <f t="shared" si="421"/>
        <v>-11.419999999999959</v>
      </c>
      <c r="AX752">
        <f t="shared" si="422"/>
        <v>-12.016999999999939</v>
      </c>
      <c r="AY752">
        <f t="shared" si="423"/>
        <v>-18.108000000000061</v>
      </c>
      <c r="AZ752">
        <f t="shared" si="424"/>
        <v>-21.005999999999972</v>
      </c>
      <c r="BA752">
        <f t="shared" si="425"/>
        <v>-24.423000000000002</v>
      </c>
      <c r="BB752">
        <f t="shared" si="426"/>
        <v>-2.8250000000000455</v>
      </c>
      <c r="BC752">
        <f t="shared" si="427"/>
        <v>-27.641999999999939</v>
      </c>
      <c r="BD752">
        <f t="shared" si="428"/>
        <v>-24.600000000000023</v>
      </c>
      <c r="BE752">
        <f t="shared" si="429"/>
        <v>-21.678999999999974</v>
      </c>
      <c r="BF752">
        <f t="shared" si="430"/>
        <v>-16.787000000000035</v>
      </c>
      <c r="BG752">
        <f t="shared" si="431"/>
        <v>-11.577999999999975</v>
      </c>
      <c r="BH752">
        <f t="shared" si="432"/>
        <v>-6.9039999999999964</v>
      </c>
      <c r="BI752">
        <f t="shared" si="433"/>
        <v>-1.6299999999999955</v>
      </c>
      <c r="BJ752">
        <f t="shared" si="434"/>
        <v>24.759000000000015</v>
      </c>
    </row>
    <row r="753" spans="1:62" x14ac:dyDescent="0.3">
      <c r="A753" s="1">
        <v>3.8161499999999999</v>
      </c>
      <c r="B753" s="1">
        <v>839.94799999999998</v>
      </c>
      <c r="C753" s="1">
        <v>864.32399999999996</v>
      </c>
      <c r="D753" s="1">
        <v>866.76199999999994</v>
      </c>
      <c r="E753" s="1">
        <v>869.79200000000003</v>
      </c>
      <c r="F753" s="1">
        <v>876.67899999999997</v>
      </c>
      <c r="G753" s="1">
        <v>887.69200000000001</v>
      </c>
      <c r="H753" s="1">
        <v>902.76</v>
      </c>
      <c r="I753" s="1">
        <v>920.20899999999995</v>
      </c>
      <c r="J753" s="1">
        <v>939.96900000000005</v>
      </c>
      <c r="K753" s="1">
        <v>960.41300000000001</v>
      </c>
      <c r="L753" s="1">
        <v>979.90800000000002</v>
      </c>
      <c r="M753" s="1">
        <v>999.45600000000002</v>
      </c>
      <c r="N753" s="1">
        <v>1014.41</v>
      </c>
      <c r="O753" s="1">
        <v>1022.46</v>
      </c>
      <c r="P753" s="1">
        <v>1025.1500000000001</v>
      </c>
      <c r="Q753" s="1">
        <v>1022.07</v>
      </c>
      <c r="R753" s="1">
        <v>1014.61</v>
      </c>
      <c r="S753" s="1">
        <v>1003.26</v>
      </c>
      <c r="T753" s="1">
        <v>991.34900000000005</v>
      </c>
      <c r="U753" s="1">
        <v>973.38499999999999</v>
      </c>
      <c r="V753" s="1">
        <v>952.51900000000001</v>
      </c>
      <c r="W753" s="1">
        <v>928.22500000000002</v>
      </c>
      <c r="X753" s="1">
        <v>925.56299999999999</v>
      </c>
      <c r="Y753" s="1">
        <v>897.99400000000003</v>
      </c>
      <c r="Z753" s="1">
        <v>873.46100000000001</v>
      </c>
      <c r="AA753" s="1">
        <v>851.84799999999996</v>
      </c>
      <c r="AB753" s="1">
        <v>835.12300000000005</v>
      </c>
      <c r="AC753" s="1">
        <v>823.59799999999996</v>
      </c>
      <c r="AD753" s="1">
        <v>816.73</v>
      </c>
      <c r="AE753" s="1">
        <v>815.12099999999998</v>
      </c>
      <c r="AF753" s="1">
        <f t="shared" si="404"/>
        <v>839.94799999999998</v>
      </c>
      <c r="AG753">
        <f t="shared" si="405"/>
        <v>24.375999999999976</v>
      </c>
      <c r="AH753">
        <f t="shared" si="406"/>
        <v>2.4379999999999882</v>
      </c>
      <c r="AI753">
        <f t="shared" si="407"/>
        <v>3.0300000000000864</v>
      </c>
      <c r="AJ753">
        <f t="shared" si="408"/>
        <v>6.8869999999999436</v>
      </c>
      <c r="AK753">
        <f t="shared" si="409"/>
        <v>11.013000000000034</v>
      </c>
      <c r="AL753">
        <f t="shared" si="410"/>
        <v>15.067999999999984</v>
      </c>
      <c r="AM753">
        <f t="shared" si="411"/>
        <v>17.448999999999955</v>
      </c>
      <c r="AN753">
        <f t="shared" si="412"/>
        <v>19.760000000000105</v>
      </c>
      <c r="AO753">
        <f t="shared" si="413"/>
        <v>20.44399999999996</v>
      </c>
      <c r="AP753">
        <f t="shared" si="414"/>
        <v>19.495000000000005</v>
      </c>
      <c r="AQ753">
        <f t="shared" si="415"/>
        <v>19.548000000000002</v>
      </c>
      <c r="AR753">
        <f t="shared" si="416"/>
        <v>14.953999999999951</v>
      </c>
      <c r="AS753">
        <f t="shared" si="417"/>
        <v>8.0500000000000682</v>
      </c>
      <c r="AT753">
        <f t="shared" si="418"/>
        <v>2.6900000000000546</v>
      </c>
      <c r="AU753">
        <f t="shared" si="419"/>
        <v>-3.0800000000000409</v>
      </c>
      <c r="AV753">
        <f t="shared" si="420"/>
        <v>-7.4600000000000364</v>
      </c>
      <c r="AW753">
        <f t="shared" si="421"/>
        <v>-11.350000000000023</v>
      </c>
      <c r="AX753">
        <f t="shared" si="422"/>
        <v>-11.910999999999945</v>
      </c>
      <c r="AY753">
        <f t="shared" si="423"/>
        <v>-17.964000000000055</v>
      </c>
      <c r="AZ753">
        <f t="shared" si="424"/>
        <v>-20.865999999999985</v>
      </c>
      <c r="BA753">
        <f t="shared" si="425"/>
        <v>-24.293999999999983</v>
      </c>
      <c r="BB753">
        <f t="shared" si="426"/>
        <v>-2.6620000000000346</v>
      </c>
      <c r="BC753">
        <f t="shared" si="427"/>
        <v>-27.56899999999996</v>
      </c>
      <c r="BD753">
        <f t="shared" si="428"/>
        <v>-24.533000000000015</v>
      </c>
      <c r="BE753">
        <f t="shared" si="429"/>
        <v>-21.613000000000056</v>
      </c>
      <c r="BF753">
        <f t="shared" si="430"/>
        <v>-16.724999999999909</v>
      </c>
      <c r="BG753">
        <f t="shared" si="431"/>
        <v>-11.525000000000091</v>
      </c>
      <c r="BH753">
        <f t="shared" si="432"/>
        <v>-6.8679999999999382</v>
      </c>
      <c r="BI753">
        <f t="shared" si="433"/>
        <v>-1.6090000000000373</v>
      </c>
      <c r="BJ753">
        <f t="shared" si="434"/>
        <v>24.826999999999998</v>
      </c>
    </row>
    <row r="754" spans="1:62" x14ac:dyDescent="0.3">
      <c r="A754" s="1">
        <v>3.8211499999999998</v>
      </c>
      <c r="B754" s="1">
        <v>841.96199999999999</v>
      </c>
      <c r="C754" s="1">
        <v>866.53800000000001</v>
      </c>
      <c r="D754" s="1">
        <v>868.97900000000004</v>
      </c>
      <c r="E754" s="1">
        <v>871.93499999999995</v>
      </c>
      <c r="F754" s="1">
        <v>878.70699999999999</v>
      </c>
      <c r="G754" s="1">
        <v>889.625</v>
      </c>
      <c r="H754" s="1">
        <v>904.58600000000001</v>
      </c>
      <c r="I754" s="1">
        <v>921.88699999999994</v>
      </c>
      <c r="J754" s="1">
        <v>941.45399999999995</v>
      </c>
      <c r="K754" s="1">
        <v>961.82500000000005</v>
      </c>
      <c r="L754" s="1">
        <v>981.18499999999995</v>
      </c>
      <c r="M754" s="1">
        <v>1000.59</v>
      </c>
      <c r="N754" s="1">
        <v>1015.4</v>
      </c>
      <c r="O754" s="1">
        <v>1023.32</v>
      </c>
      <c r="P754" s="1">
        <v>1025.94</v>
      </c>
      <c r="Q754" s="1">
        <v>1022.84</v>
      </c>
      <c r="R754" s="1">
        <v>1015.41</v>
      </c>
      <c r="S754" s="1">
        <v>1004.14</v>
      </c>
      <c r="T754" s="1">
        <v>992.37</v>
      </c>
      <c r="U754" s="1">
        <v>974.53800000000001</v>
      </c>
      <c r="V754" s="1">
        <v>953.81100000000004</v>
      </c>
      <c r="W754" s="1">
        <v>929.625</v>
      </c>
      <c r="X754" s="1">
        <v>927.21699999999998</v>
      </c>
      <c r="Y754" s="1">
        <v>899.71699999999998</v>
      </c>
      <c r="Z754" s="1">
        <v>875.23400000000004</v>
      </c>
      <c r="AA754" s="1">
        <v>853.66099999999994</v>
      </c>
      <c r="AB754" s="1">
        <v>836.98099999999999</v>
      </c>
      <c r="AC754" s="1">
        <v>825.49900000000002</v>
      </c>
      <c r="AD754" s="1">
        <v>818.66099999999994</v>
      </c>
      <c r="AE754" s="1">
        <v>817.06899999999996</v>
      </c>
      <c r="AF754" s="1">
        <f t="shared" si="404"/>
        <v>841.96199999999999</v>
      </c>
      <c r="AG754">
        <f t="shared" si="405"/>
        <v>24.576000000000022</v>
      </c>
      <c r="AH754">
        <f t="shared" si="406"/>
        <v>2.4410000000000309</v>
      </c>
      <c r="AI754">
        <f t="shared" si="407"/>
        <v>2.9559999999999036</v>
      </c>
      <c r="AJ754">
        <f t="shared" si="408"/>
        <v>6.7720000000000482</v>
      </c>
      <c r="AK754">
        <f t="shared" si="409"/>
        <v>10.918000000000006</v>
      </c>
      <c r="AL754">
        <f t="shared" si="410"/>
        <v>14.961000000000013</v>
      </c>
      <c r="AM754">
        <f t="shared" si="411"/>
        <v>17.300999999999931</v>
      </c>
      <c r="AN754">
        <f t="shared" si="412"/>
        <v>19.567000000000007</v>
      </c>
      <c r="AO754">
        <f t="shared" si="413"/>
        <v>20.371000000000095</v>
      </c>
      <c r="AP754">
        <f t="shared" si="414"/>
        <v>19.3599999999999</v>
      </c>
      <c r="AQ754">
        <f t="shared" si="415"/>
        <v>19.405000000000086</v>
      </c>
      <c r="AR754">
        <f t="shared" si="416"/>
        <v>14.809999999999945</v>
      </c>
      <c r="AS754">
        <f t="shared" si="417"/>
        <v>7.9200000000000728</v>
      </c>
      <c r="AT754">
        <f t="shared" si="418"/>
        <v>2.6200000000000045</v>
      </c>
      <c r="AU754">
        <f t="shared" si="419"/>
        <v>-3.1000000000000227</v>
      </c>
      <c r="AV754">
        <f t="shared" si="420"/>
        <v>-7.4300000000000637</v>
      </c>
      <c r="AW754">
        <f t="shared" si="421"/>
        <v>-11.269999999999982</v>
      </c>
      <c r="AX754">
        <f t="shared" si="422"/>
        <v>-11.769999999999982</v>
      </c>
      <c r="AY754">
        <f t="shared" si="423"/>
        <v>-17.831999999999994</v>
      </c>
      <c r="AZ754">
        <f t="shared" si="424"/>
        <v>-20.726999999999975</v>
      </c>
      <c r="BA754">
        <f t="shared" si="425"/>
        <v>-24.186000000000035</v>
      </c>
      <c r="BB754">
        <f t="shared" si="426"/>
        <v>-2.4080000000000155</v>
      </c>
      <c r="BC754">
        <f t="shared" si="427"/>
        <v>-27.5</v>
      </c>
      <c r="BD754">
        <f t="shared" si="428"/>
        <v>-24.482999999999947</v>
      </c>
      <c r="BE754">
        <f t="shared" si="429"/>
        <v>-21.573000000000093</v>
      </c>
      <c r="BF754">
        <f t="shared" si="430"/>
        <v>-16.67999999999995</v>
      </c>
      <c r="BG754">
        <f t="shared" si="431"/>
        <v>-11.481999999999971</v>
      </c>
      <c r="BH754">
        <f t="shared" si="432"/>
        <v>-6.8380000000000791</v>
      </c>
      <c r="BI754">
        <f t="shared" si="433"/>
        <v>-1.5919999999999845</v>
      </c>
      <c r="BJ754">
        <f t="shared" si="434"/>
        <v>24.893000000000029</v>
      </c>
    </row>
    <row r="755" spans="1:62" x14ac:dyDescent="0.3">
      <c r="A755" s="1">
        <v>3.8261500000000002</v>
      </c>
      <c r="B755" s="1">
        <v>843.98299999999995</v>
      </c>
      <c r="C755" s="1">
        <v>868.73400000000004</v>
      </c>
      <c r="D755" s="1">
        <v>871.21500000000003</v>
      </c>
      <c r="E755" s="1">
        <v>874.15700000000004</v>
      </c>
      <c r="F755" s="1">
        <v>880.83399999999995</v>
      </c>
      <c r="G755" s="1">
        <v>891.62300000000005</v>
      </c>
      <c r="H755" s="1">
        <v>906.44799999999998</v>
      </c>
      <c r="I755" s="1">
        <v>923.58600000000001</v>
      </c>
      <c r="J755" s="1">
        <v>942.971</v>
      </c>
      <c r="K755" s="1">
        <v>963.31899999999996</v>
      </c>
      <c r="L755" s="1">
        <v>982.55200000000002</v>
      </c>
      <c r="M755" s="1">
        <v>1001.78</v>
      </c>
      <c r="N755" s="1">
        <v>1016.45</v>
      </c>
      <c r="O755" s="1">
        <v>1024.26</v>
      </c>
      <c r="P755" s="1">
        <v>1026.81</v>
      </c>
      <c r="Q755" s="1">
        <v>1023.67</v>
      </c>
      <c r="R755" s="1">
        <v>1016.25</v>
      </c>
      <c r="S755" s="1">
        <v>1005.07</v>
      </c>
      <c r="T755" s="1">
        <v>993.40800000000002</v>
      </c>
      <c r="U755" s="1">
        <v>975.673</v>
      </c>
      <c r="V755" s="1">
        <v>955.09699999999998</v>
      </c>
      <c r="W755" s="1">
        <v>931.01900000000001</v>
      </c>
      <c r="X755" s="1">
        <v>928.93100000000004</v>
      </c>
      <c r="Y755" s="1">
        <v>901.51499999999999</v>
      </c>
      <c r="Z755" s="1">
        <v>877.08399999999995</v>
      </c>
      <c r="AA755" s="1">
        <v>855.54600000000005</v>
      </c>
      <c r="AB755" s="1">
        <v>838.89300000000003</v>
      </c>
      <c r="AC755" s="1">
        <v>827.43899999999996</v>
      </c>
      <c r="AD755" s="1">
        <v>820.62</v>
      </c>
      <c r="AE755" s="1">
        <v>819.03599999999994</v>
      </c>
      <c r="AF755" s="1">
        <f t="shared" si="404"/>
        <v>843.98299999999995</v>
      </c>
      <c r="AG755">
        <f t="shared" si="405"/>
        <v>24.75100000000009</v>
      </c>
      <c r="AH755">
        <f t="shared" si="406"/>
        <v>2.4809999999999945</v>
      </c>
      <c r="AI755">
        <f t="shared" si="407"/>
        <v>2.9420000000000073</v>
      </c>
      <c r="AJ755">
        <f t="shared" si="408"/>
        <v>6.6769999999999072</v>
      </c>
      <c r="AK755">
        <f t="shared" si="409"/>
        <v>10.789000000000101</v>
      </c>
      <c r="AL755">
        <f t="shared" si="410"/>
        <v>14.824999999999932</v>
      </c>
      <c r="AM755">
        <f t="shared" si="411"/>
        <v>17.138000000000034</v>
      </c>
      <c r="AN755">
        <f t="shared" si="412"/>
        <v>19.384999999999991</v>
      </c>
      <c r="AO755">
        <f t="shared" si="413"/>
        <v>20.347999999999956</v>
      </c>
      <c r="AP755">
        <f t="shared" si="414"/>
        <v>19.233000000000061</v>
      </c>
      <c r="AQ755">
        <f t="shared" si="415"/>
        <v>19.227999999999952</v>
      </c>
      <c r="AR755">
        <f t="shared" si="416"/>
        <v>14.670000000000073</v>
      </c>
      <c r="AS755">
        <f t="shared" si="417"/>
        <v>7.8099999999999454</v>
      </c>
      <c r="AT755">
        <f t="shared" si="418"/>
        <v>2.5499999999999545</v>
      </c>
      <c r="AU755">
        <f t="shared" si="419"/>
        <v>-3.1399999999999864</v>
      </c>
      <c r="AV755">
        <f t="shared" si="420"/>
        <v>-7.4199999999999591</v>
      </c>
      <c r="AW755">
        <f t="shared" si="421"/>
        <v>-11.17999999999995</v>
      </c>
      <c r="AX755">
        <f t="shared" si="422"/>
        <v>-11.662000000000035</v>
      </c>
      <c r="AY755">
        <f t="shared" si="423"/>
        <v>-17.735000000000014</v>
      </c>
      <c r="AZ755">
        <f t="shared" si="424"/>
        <v>-20.576000000000022</v>
      </c>
      <c r="BA755">
        <f t="shared" si="425"/>
        <v>-24.077999999999975</v>
      </c>
      <c r="BB755">
        <f t="shared" si="426"/>
        <v>-2.0879999999999654</v>
      </c>
      <c r="BC755">
        <f t="shared" si="427"/>
        <v>-27.416000000000054</v>
      </c>
      <c r="BD755">
        <f t="shared" si="428"/>
        <v>-24.43100000000004</v>
      </c>
      <c r="BE755">
        <f t="shared" si="429"/>
        <v>-21.537999999999897</v>
      </c>
      <c r="BF755">
        <f t="shared" si="430"/>
        <v>-16.65300000000002</v>
      </c>
      <c r="BG755">
        <f t="shared" si="431"/>
        <v>-11.454000000000065</v>
      </c>
      <c r="BH755">
        <f t="shared" si="432"/>
        <v>-6.81899999999996</v>
      </c>
      <c r="BI755">
        <f t="shared" si="433"/>
        <v>-1.58400000000006</v>
      </c>
      <c r="BJ755">
        <f t="shared" si="434"/>
        <v>24.947000000000003</v>
      </c>
    </row>
    <row r="756" spans="1:62" x14ac:dyDescent="0.3">
      <c r="A756" s="1">
        <v>3.8311500000000001</v>
      </c>
      <c r="B756" s="1">
        <v>846.00300000000004</v>
      </c>
      <c r="C756" s="1">
        <v>870.86800000000005</v>
      </c>
      <c r="D756" s="1">
        <v>873.39700000000005</v>
      </c>
      <c r="E756" s="1">
        <v>876.34199999999998</v>
      </c>
      <c r="F756" s="1">
        <v>882.971</v>
      </c>
      <c r="G756" s="1">
        <v>893.66</v>
      </c>
      <c r="H756" s="1">
        <v>908.351</v>
      </c>
      <c r="I756" s="1">
        <v>925.34100000000001</v>
      </c>
      <c r="J756" s="1">
        <v>944.54200000000003</v>
      </c>
      <c r="K756" s="1">
        <v>964.85900000000004</v>
      </c>
      <c r="L756" s="1">
        <v>983.95600000000002</v>
      </c>
      <c r="M756" s="1">
        <v>1003.03</v>
      </c>
      <c r="N756" s="1">
        <v>1017.57</v>
      </c>
      <c r="O756" s="1">
        <v>1025.28</v>
      </c>
      <c r="P756" s="1">
        <v>1027.75</v>
      </c>
      <c r="Q756" s="1">
        <v>1024.58</v>
      </c>
      <c r="R756" s="1">
        <v>1017.18</v>
      </c>
      <c r="S756" s="1">
        <v>1006.03</v>
      </c>
      <c r="T756" s="1">
        <v>994.43200000000002</v>
      </c>
      <c r="U756" s="1">
        <v>976.78700000000003</v>
      </c>
      <c r="V756" s="1">
        <v>956.35799999999995</v>
      </c>
      <c r="W756" s="1">
        <v>932.45899999999995</v>
      </c>
      <c r="X756" s="1">
        <v>930.66700000000003</v>
      </c>
      <c r="Y756" s="1">
        <v>903.35900000000004</v>
      </c>
      <c r="Z756" s="1">
        <v>878.99699999999996</v>
      </c>
      <c r="AA756" s="1">
        <v>857.50099999999998</v>
      </c>
      <c r="AB756" s="1">
        <v>840.87199999999996</v>
      </c>
      <c r="AC756" s="1">
        <v>829.42899999999997</v>
      </c>
      <c r="AD756" s="1">
        <v>822.61</v>
      </c>
      <c r="AE756" s="1">
        <v>821.02099999999996</v>
      </c>
      <c r="AF756" s="1">
        <f t="shared" si="404"/>
        <v>846.00300000000004</v>
      </c>
      <c r="AG756">
        <f t="shared" si="405"/>
        <v>24.865000000000009</v>
      </c>
      <c r="AH756">
        <f t="shared" si="406"/>
        <v>2.5289999999999964</v>
      </c>
      <c r="AI756">
        <f t="shared" si="407"/>
        <v>2.9449999999999363</v>
      </c>
      <c r="AJ756">
        <f t="shared" si="408"/>
        <v>6.6290000000000191</v>
      </c>
      <c r="AK756">
        <f t="shared" si="409"/>
        <v>10.688999999999965</v>
      </c>
      <c r="AL756">
        <f t="shared" si="410"/>
        <v>14.691000000000031</v>
      </c>
      <c r="AM756">
        <f t="shared" si="411"/>
        <v>16.990000000000009</v>
      </c>
      <c r="AN756">
        <f t="shared" si="412"/>
        <v>19.201000000000022</v>
      </c>
      <c r="AO756">
        <f t="shared" si="413"/>
        <v>20.317000000000007</v>
      </c>
      <c r="AP756">
        <f t="shared" si="414"/>
        <v>19.09699999999998</v>
      </c>
      <c r="AQ756">
        <f t="shared" si="415"/>
        <v>19.073999999999955</v>
      </c>
      <c r="AR756">
        <f t="shared" si="416"/>
        <v>14.540000000000077</v>
      </c>
      <c r="AS756">
        <f t="shared" si="417"/>
        <v>7.7099999999999227</v>
      </c>
      <c r="AT756">
        <f t="shared" si="418"/>
        <v>2.4700000000000273</v>
      </c>
      <c r="AU756">
        <f t="shared" si="419"/>
        <v>-3.1700000000000728</v>
      </c>
      <c r="AV756">
        <f t="shared" si="420"/>
        <v>-7.3999999999999773</v>
      </c>
      <c r="AW756">
        <f t="shared" si="421"/>
        <v>-11.149999999999977</v>
      </c>
      <c r="AX756">
        <f t="shared" si="422"/>
        <v>-11.597999999999956</v>
      </c>
      <c r="AY756">
        <f t="shared" si="423"/>
        <v>-17.644999999999982</v>
      </c>
      <c r="AZ756">
        <f t="shared" si="424"/>
        <v>-20.429000000000087</v>
      </c>
      <c r="BA756">
        <f t="shared" si="425"/>
        <v>-23.899000000000001</v>
      </c>
      <c r="BB756">
        <f t="shared" si="426"/>
        <v>-1.7919999999999163</v>
      </c>
      <c r="BC756">
        <f t="shared" si="427"/>
        <v>-27.307999999999993</v>
      </c>
      <c r="BD756">
        <f t="shared" si="428"/>
        <v>-24.36200000000008</v>
      </c>
      <c r="BE756">
        <f t="shared" si="429"/>
        <v>-21.495999999999981</v>
      </c>
      <c r="BF756">
        <f t="shared" si="430"/>
        <v>-16.629000000000019</v>
      </c>
      <c r="BG756">
        <f t="shared" si="431"/>
        <v>-11.442999999999984</v>
      </c>
      <c r="BH756">
        <f t="shared" si="432"/>
        <v>-6.81899999999996</v>
      </c>
      <c r="BI756">
        <f t="shared" si="433"/>
        <v>-1.5890000000000555</v>
      </c>
      <c r="BJ756">
        <f t="shared" si="434"/>
        <v>24.982000000000085</v>
      </c>
    </row>
    <row r="757" spans="1:62" x14ac:dyDescent="0.3">
      <c r="A757" s="1">
        <v>3.8361499999999999</v>
      </c>
      <c r="B757" s="1">
        <v>848.01</v>
      </c>
      <c r="C757" s="1">
        <v>872.93200000000002</v>
      </c>
      <c r="D757" s="1">
        <v>875.51700000000005</v>
      </c>
      <c r="E757" s="1">
        <v>878.46</v>
      </c>
      <c r="F757" s="1">
        <v>885.05200000000002</v>
      </c>
      <c r="G757" s="1">
        <v>895.68200000000002</v>
      </c>
      <c r="H757" s="1">
        <v>910.274</v>
      </c>
      <c r="I757" s="1">
        <v>927.16200000000003</v>
      </c>
      <c r="J757" s="1">
        <v>946.18899999999996</v>
      </c>
      <c r="K757" s="1">
        <v>966.43</v>
      </c>
      <c r="L757" s="1">
        <v>985.38400000000001</v>
      </c>
      <c r="M757" s="1">
        <v>1004.31</v>
      </c>
      <c r="N757" s="1">
        <v>1018.73</v>
      </c>
      <c r="O757" s="1">
        <v>1026.3499999999999</v>
      </c>
      <c r="P757" s="1">
        <v>1028.76</v>
      </c>
      <c r="Q757" s="1">
        <v>1025.56</v>
      </c>
      <c r="R757" s="1">
        <v>1018.15</v>
      </c>
      <c r="S757" s="1">
        <v>1007.02</v>
      </c>
      <c r="T757" s="1">
        <v>995.46</v>
      </c>
      <c r="U757" s="1">
        <v>977.92899999999997</v>
      </c>
      <c r="V757" s="1">
        <v>957.65200000000004</v>
      </c>
      <c r="W757" s="1">
        <v>933.98900000000003</v>
      </c>
      <c r="X757" s="1">
        <v>932.39</v>
      </c>
      <c r="Y757" s="1">
        <v>905.21799999999996</v>
      </c>
      <c r="Z757" s="1">
        <v>880.947</v>
      </c>
      <c r="AA757" s="1">
        <v>859.505</v>
      </c>
      <c r="AB757" s="1">
        <v>842.90300000000002</v>
      </c>
      <c r="AC757" s="1">
        <v>831.46199999999999</v>
      </c>
      <c r="AD757" s="1">
        <v>824.62599999999998</v>
      </c>
      <c r="AE757" s="1">
        <v>823.01099999999997</v>
      </c>
      <c r="AF757" s="1">
        <f t="shared" si="404"/>
        <v>848.01</v>
      </c>
      <c r="AG757">
        <f t="shared" si="405"/>
        <v>24.922000000000025</v>
      </c>
      <c r="AH757">
        <f t="shared" si="406"/>
        <v>2.5850000000000364</v>
      </c>
      <c r="AI757">
        <f t="shared" si="407"/>
        <v>2.9429999999999836</v>
      </c>
      <c r="AJ757">
        <f t="shared" si="408"/>
        <v>6.5919999999999845</v>
      </c>
      <c r="AK757">
        <f t="shared" si="409"/>
        <v>10.629999999999995</v>
      </c>
      <c r="AL757">
        <f t="shared" si="410"/>
        <v>14.591999999999985</v>
      </c>
      <c r="AM757">
        <f t="shared" si="411"/>
        <v>16.888000000000034</v>
      </c>
      <c r="AN757">
        <f t="shared" si="412"/>
        <v>19.02699999999993</v>
      </c>
      <c r="AO757">
        <f t="shared" si="413"/>
        <v>20.240999999999985</v>
      </c>
      <c r="AP757">
        <f t="shared" si="414"/>
        <v>18.954000000000065</v>
      </c>
      <c r="AQ757">
        <f t="shared" si="415"/>
        <v>18.925999999999931</v>
      </c>
      <c r="AR757">
        <f t="shared" si="416"/>
        <v>14.420000000000073</v>
      </c>
      <c r="AS757">
        <f t="shared" si="417"/>
        <v>7.6199999999998909</v>
      </c>
      <c r="AT757">
        <f t="shared" si="418"/>
        <v>2.4100000000000819</v>
      </c>
      <c r="AU757">
        <f t="shared" si="419"/>
        <v>-3.2000000000000455</v>
      </c>
      <c r="AV757">
        <f t="shared" si="420"/>
        <v>-7.4099999999999682</v>
      </c>
      <c r="AW757">
        <f t="shared" si="421"/>
        <v>-11.129999999999995</v>
      </c>
      <c r="AX757">
        <f t="shared" si="422"/>
        <v>-11.559999999999945</v>
      </c>
      <c r="AY757">
        <f t="shared" si="423"/>
        <v>-17.531000000000063</v>
      </c>
      <c r="AZ757">
        <f t="shared" si="424"/>
        <v>-20.27699999999993</v>
      </c>
      <c r="BA757">
        <f t="shared" si="425"/>
        <v>-23.663000000000011</v>
      </c>
      <c r="BB757">
        <f t="shared" si="426"/>
        <v>-1.5990000000000464</v>
      </c>
      <c r="BC757">
        <f t="shared" si="427"/>
        <v>-27.172000000000025</v>
      </c>
      <c r="BD757">
        <f t="shared" si="428"/>
        <v>-24.270999999999958</v>
      </c>
      <c r="BE757">
        <f t="shared" si="429"/>
        <v>-21.442000000000007</v>
      </c>
      <c r="BF757">
        <f t="shared" si="430"/>
        <v>-16.601999999999975</v>
      </c>
      <c r="BG757">
        <f t="shared" si="431"/>
        <v>-11.441000000000031</v>
      </c>
      <c r="BH757">
        <f t="shared" si="432"/>
        <v>-6.8360000000000127</v>
      </c>
      <c r="BI757">
        <f t="shared" si="433"/>
        <v>-1.6150000000000091</v>
      </c>
      <c r="BJ757">
        <f t="shared" si="434"/>
        <v>24.999000000000024</v>
      </c>
    </row>
    <row r="758" spans="1:62" x14ac:dyDescent="0.3">
      <c r="A758" s="1">
        <v>3.8411499999999998</v>
      </c>
      <c r="B758" s="1">
        <v>849.99699999999996</v>
      </c>
      <c r="C758" s="1">
        <v>874.93899999999996</v>
      </c>
      <c r="D758" s="1">
        <v>877.58</v>
      </c>
      <c r="E758" s="1">
        <v>880.51400000000001</v>
      </c>
      <c r="F758" s="1">
        <v>887.05</v>
      </c>
      <c r="G758" s="1">
        <v>897.65800000000002</v>
      </c>
      <c r="H758" s="1">
        <v>912.19200000000001</v>
      </c>
      <c r="I758" s="1">
        <v>929.01800000000003</v>
      </c>
      <c r="J758" s="1">
        <v>947.90499999999997</v>
      </c>
      <c r="K758" s="1">
        <v>968.03599999999994</v>
      </c>
      <c r="L758" s="1">
        <v>986.84900000000005</v>
      </c>
      <c r="M758" s="1">
        <v>1005.65</v>
      </c>
      <c r="N758" s="1">
        <v>1019.95</v>
      </c>
      <c r="O758" s="1">
        <v>1027.47</v>
      </c>
      <c r="P758" s="1">
        <v>1029.81</v>
      </c>
      <c r="Q758" s="1">
        <v>1026.56</v>
      </c>
      <c r="R758" s="1">
        <v>1019.13</v>
      </c>
      <c r="S758" s="1">
        <v>1008.03</v>
      </c>
      <c r="T758" s="1">
        <v>996.54499999999996</v>
      </c>
      <c r="U758" s="1">
        <v>979.15200000000004</v>
      </c>
      <c r="V758" s="1">
        <v>959.00800000000004</v>
      </c>
      <c r="W758" s="1">
        <v>935.577</v>
      </c>
      <c r="X758" s="1">
        <v>934.13</v>
      </c>
      <c r="Y758" s="1">
        <v>907.07100000000003</v>
      </c>
      <c r="Z758" s="1">
        <v>882.90800000000002</v>
      </c>
      <c r="AA758" s="1">
        <v>861.54</v>
      </c>
      <c r="AB758" s="1">
        <v>844.96299999999997</v>
      </c>
      <c r="AC758" s="1">
        <v>833.51199999999994</v>
      </c>
      <c r="AD758" s="1">
        <v>826.64400000000001</v>
      </c>
      <c r="AE758" s="1">
        <v>824.98199999999997</v>
      </c>
      <c r="AF758" s="1">
        <f t="shared" si="404"/>
        <v>849.99699999999996</v>
      </c>
      <c r="AG758">
        <f t="shared" si="405"/>
        <v>24.942000000000007</v>
      </c>
      <c r="AH758">
        <f t="shared" si="406"/>
        <v>2.6410000000000764</v>
      </c>
      <c r="AI758">
        <f t="shared" si="407"/>
        <v>2.9339999999999691</v>
      </c>
      <c r="AJ758">
        <f t="shared" si="408"/>
        <v>6.5359999999999445</v>
      </c>
      <c r="AK758">
        <f t="shared" si="409"/>
        <v>10.608000000000061</v>
      </c>
      <c r="AL758">
        <f t="shared" si="410"/>
        <v>14.533999999999992</v>
      </c>
      <c r="AM758">
        <f t="shared" si="411"/>
        <v>16.826000000000022</v>
      </c>
      <c r="AN758">
        <f t="shared" si="412"/>
        <v>18.886999999999944</v>
      </c>
      <c r="AO758">
        <f t="shared" si="413"/>
        <v>20.130999999999972</v>
      </c>
      <c r="AP758">
        <f t="shared" si="414"/>
        <v>18.813000000000102</v>
      </c>
      <c r="AQ758">
        <f t="shared" si="415"/>
        <v>18.800999999999931</v>
      </c>
      <c r="AR758">
        <f t="shared" si="416"/>
        <v>14.300000000000068</v>
      </c>
      <c r="AS758">
        <f t="shared" si="417"/>
        <v>7.5199999999999818</v>
      </c>
      <c r="AT758">
        <f t="shared" si="418"/>
        <v>2.3399999999999181</v>
      </c>
      <c r="AU758">
        <f t="shared" si="419"/>
        <v>-3.25</v>
      </c>
      <c r="AV758">
        <f t="shared" si="420"/>
        <v>-7.42999999999995</v>
      </c>
      <c r="AW758">
        <f t="shared" si="421"/>
        <v>-11.100000000000023</v>
      </c>
      <c r="AX758">
        <f t="shared" si="422"/>
        <v>-11.485000000000014</v>
      </c>
      <c r="AY758">
        <f t="shared" si="423"/>
        <v>-17.392999999999915</v>
      </c>
      <c r="AZ758">
        <f t="shared" si="424"/>
        <v>-20.144000000000005</v>
      </c>
      <c r="BA758">
        <f t="shared" si="425"/>
        <v>-23.43100000000004</v>
      </c>
      <c r="BB758">
        <f t="shared" si="426"/>
        <v>-1.4470000000000027</v>
      </c>
      <c r="BC758">
        <f t="shared" si="427"/>
        <v>-27.058999999999969</v>
      </c>
      <c r="BD758">
        <f t="shared" si="428"/>
        <v>-24.163000000000011</v>
      </c>
      <c r="BE758">
        <f t="shared" si="429"/>
        <v>-21.368000000000052</v>
      </c>
      <c r="BF758">
        <f t="shared" si="430"/>
        <v>-16.576999999999998</v>
      </c>
      <c r="BG758">
        <f t="shared" si="431"/>
        <v>-11.451000000000022</v>
      </c>
      <c r="BH758">
        <f t="shared" si="432"/>
        <v>-6.8679999999999382</v>
      </c>
      <c r="BI758">
        <f t="shared" si="433"/>
        <v>-1.6620000000000346</v>
      </c>
      <c r="BJ758">
        <f t="shared" si="434"/>
        <v>25.014999999999986</v>
      </c>
    </row>
    <row r="759" spans="1:62" x14ac:dyDescent="0.3">
      <c r="A759" s="1">
        <v>3.8461500000000002</v>
      </c>
      <c r="B759" s="1">
        <v>851.95399999999995</v>
      </c>
      <c r="C759" s="1">
        <v>876.91399999999999</v>
      </c>
      <c r="D759" s="1">
        <v>879.58900000000006</v>
      </c>
      <c r="E759" s="1">
        <v>882.51900000000001</v>
      </c>
      <c r="F759" s="1">
        <v>889.01499999999999</v>
      </c>
      <c r="G759" s="1">
        <v>899.57600000000002</v>
      </c>
      <c r="H759" s="1">
        <v>914.04700000000003</v>
      </c>
      <c r="I759" s="1">
        <v>930.84100000000001</v>
      </c>
      <c r="J759" s="1">
        <v>949.65300000000002</v>
      </c>
      <c r="K759" s="1">
        <v>969.68200000000002</v>
      </c>
      <c r="L759" s="1">
        <v>988.36900000000003</v>
      </c>
      <c r="M759" s="1">
        <v>1007.05</v>
      </c>
      <c r="N759" s="1">
        <v>1021.24</v>
      </c>
      <c r="O759" s="1">
        <v>1028.6600000000001</v>
      </c>
      <c r="P759" s="1">
        <v>1030.9100000000001</v>
      </c>
      <c r="Q759" s="1">
        <v>1027.5999999999999</v>
      </c>
      <c r="R759" s="1">
        <v>1020.14</v>
      </c>
      <c r="S759" s="1">
        <v>1009.1</v>
      </c>
      <c r="T759" s="1">
        <v>997.71799999999996</v>
      </c>
      <c r="U759" s="1">
        <v>980.43100000000004</v>
      </c>
      <c r="V759" s="1">
        <v>960.45899999999995</v>
      </c>
      <c r="W759" s="1">
        <v>937.19100000000003</v>
      </c>
      <c r="X759" s="1">
        <v>935.91399999999999</v>
      </c>
      <c r="Y759" s="1">
        <v>908.95299999999997</v>
      </c>
      <c r="Z759" s="1">
        <v>884.87</v>
      </c>
      <c r="AA759" s="1">
        <v>863.57299999999998</v>
      </c>
      <c r="AB759" s="1">
        <v>847.02599999999995</v>
      </c>
      <c r="AC759" s="1">
        <v>835.55399999999997</v>
      </c>
      <c r="AD759" s="1">
        <v>828.64200000000005</v>
      </c>
      <c r="AE759" s="1">
        <v>826.91399999999999</v>
      </c>
      <c r="AF759" s="1">
        <f t="shared" si="404"/>
        <v>851.95399999999995</v>
      </c>
      <c r="AG759">
        <f t="shared" si="405"/>
        <v>24.960000000000036</v>
      </c>
      <c r="AH759">
        <f t="shared" si="406"/>
        <v>2.6750000000000682</v>
      </c>
      <c r="AI759">
        <f t="shared" si="407"/>
        <v>2.92999999999995</v>
      </c>
      <c r="AJ759">
        <f t="shared" si="408"/>
        <v>6.4959999999999809</v>
      </c>
      <c r="AK759">
        <f t="shared" si="409"/>
        <v>10.561000000000035</v>
      </c>
      <c r="AL759">
        <f t="shared" si="410"/>
        <v>14.471000000000004</v>
      </c>
      <c r="AM759">
        <f t="shared" si="411"/>
        <v>16.793999999999983</v>
      </c>
      <c r="AN759">
        <f t="shared" si="412"/>
        <v>18.812000000000012</v>
      </c>
      <c r="AO759">
        <f t="shared" si="413"/>
        <v>20.028999999999996</v>
      </c>
      <c r="AP759">
        <f t="shared" si="414"/>
        <v>18.687000000000012</v>
      </c>
      <c r="AQ759">
        <f t="shared" si="415"/>
        <v>18.680999999999926</v>
      </c>
      <c r="AR759">
        <f t="shared" si="416"/>
        <v>14.190000000000055</v>
      </c>
      <c r="AS759">
        <f t="shared" si="417"/>
        <v>7.4200000000000728</v>
      </c>
      <c r="AT759">
        <f t="shared" si="418"/>
        <v>2.25</v>
      </c>
      <c r="AU759">
        <f t="shared" si="419"/>
        <v>-3.3100000000001728</v>
      </c>
      <c r="AV759">
        <f t="shared" si="420"/>
        <v>-7.4599999999999227</v>
      </c>
      <c r="AW759">
        <f t="shared" si="421"/>
        <v>-11.039999999999964</v>
      </c>
      <c r="AX759">
        <f t="shared" si="422"/>
        <v>-11.382000000000062</v>
      </c>
      <c r="AY759">
        <f t="shared" si="423"/>
        <v>-17.286999999999921</v>
      </c>
      <c r="AZ759">
        <f t="shared" si="424"/>
        <v>-19.972000000000094</v>
      </c>
      <c r="BA759">
        <f t="shared" si="425"/>
        <v>-23.267999999999915</v>
      </c>
      <c r="BB759">
        <f t="shared" si="426"/>
        <v>-1.2770000000000437</v>
      </c>
      <c r="BC759">
        <f t="shared" si="427"/>
        <v>-26.961000000000013</v>
      </c>
      <c r="BD759">
        <f t="shared" si="428"/>
        <v>-24.08299999999997</v>
      </c>
      <c r="BE759">
        <f t="shared" si="429"/>
        <v>-21.297000000000025</v>
      </c>
      <c r="BF759">
        <f t="shared" si="430"/>
        <v>-16.547000000000025</v>
      </c>
      <c r="BG759">
        <f t="shared" si="431"/>
        <v>-11.47199999999998</v>
      </c>
      <c r="BH759">
        <f t="shared" si="432"/>
        <v>-6.9119999999999209</v>
      </c>
      <c r="BI759">
        <f t="shared" si="433"/>
        <v>-1.7280000000000655</v>
      </c>
      <c r="BJ759">
        <f t="shared" si="434"/>
        <v>25.039999999999964</v>
      </c>
    </row>
    <row r="760" spans="1:62" x14ac:dyDescent="0.3">
      <c r="A760" s="1">
        <v>3.8511500000000001</v>
      </c>
      <c r="B760" s="1">
        <v>853.87699999999995</v>
      </c>
      <c r="C760" s="1">
        <v>878.86300000000006</v>
      </c>
      <c r="D760" s="1">
        <v>881.54899999999998</v>
      </c>
      <c r="E760" s="1">
        <v>884.50699999999995</v>
      </c>
      <c r="F760" s="1">
        <v>890.97699999999998</v>
      </c>
      <c r="G760" s="1">
        <v>901.46199999999999</v>
      </c>
      <c r="H760" s="1">
        <v>915.86599999999999</v>
      </c>
      <c r="I760" s="1">
        <v>932.60199999999998</v>
      </c>
      <c r="J760" s="1">
        <v>951.38400000000001</v>
      </c>
      <c r="K760" s="1">
        <v>971.33</v>
      </c>
      <c r="L760" s="1">
        <v>989.91600000000005</v>
      </c>
      <c r="M760" s="1">
        <v>1008.49</v>
      </c>
      <c r="N760" s="1">
        <v>1022.58</v>
      </c>
      <c r="O760" s="1">
        <v>1029.9000000000001</v>
      </c>
      <c r="P760" s="1">
        <v>1032.07</v>
      </c>
      <c r="Q760" s="1">
        <v>1028.7</v>
      </c>
      <c r="R760" s="1">
        <v>1021.24</v>
      </c>
      <c r="S760" s="1">
        <v>1010.24</v>
      </c>
      <c r="T760" s="1">
        <v>998.98199999999997</v>
      </c>
      <c r="U760" s="1">
        <v>981.78599999999994</v>
      </c>
      <c r="V760" s="1">
        <v>961.98699999999997</v>
      </c>
      <c r="W760" s="1">
        <v>938.86400000000003</v>
      </c>
      <c r="X760" s="1">
        <v>937.74400000000003</v>
      </c>
      <c r="Y760" s="1">
        <v>910.88400000000001</v>
      </c>
      <c r="Z760" s="1">
        <v>886.86300000000006</v>
      </c>
      <c r="AA760" s="1">
        <v>865.59699999999998</v>
      </c>
      <c r="AB760" s="1">
        <v>849.06100000000004</v>
      </c>
      <c r="AC760" s="1">
        <v>837.56700000000001</v>
      </c>
      <c r="AD760" s="1">
        <v>830.60900000000004</v>
      </c>
      <c r="AE760" s="1">
        <v>828.8</v>
      </c>
      <c r="AF760" s="1">
        <f t="shared" si="404"/>
        <v>853.87699999999995</v>
      </c>
      <c r="AG760">
        <f t="shared" si="405"/>
        <v>24.986000000000104</v>
      </c>
      <c r="AH760">
        <f t="shared" si="406"/>
        <v>2.6859999999999218</v>
      </c>
      <c r="AI760">
        <f t="shared" si="407"/>
        <v>2.95799999999997</v>
      </c>
      <c r="AJ760">
        <f t="shared" si="408"/>
        <v>6.4700000000000273</v>
      </c>
      <c r="AK760">
        <f t="shared" si="409"/>
        <v>10.485000000000014</v>
      </c>
      <c r="AL760">
        <f t="shared" si="410"/>
        <v>14.403999999999996</v>
      </c>
      <c r="AM760">
        <f t="shared" si="411"/>
        <v>16.73599999999999</v>
      </c>
      <c r="AN760">
        <f t="shared" si="412"/>
        <v>18.782000000000039</v>
      </c>
      <c r="AO760">
        <f t="shared" si="413"/>
        <v>19.946000000000026</v>
      </c>
      <c r="AP760">
        <f t="shared" si="414"/>
        <v>18.586000000000013</v>
      </c>
      <c r="AQ760">
        <f t="shared" si="415"/>
        <v>18.573999999999955</v>
      </c>
      <c r="AR760">
        <f t="shared" si="416"/>
        <v>14.090000000000032</v>
      </c>
      <c r="AS760">
        <f t="shared" si="417"/>
        <v>7.32000000000005</v>
      </c>
      <c r="AT760">
        <f t="shared" si="418"/>
        <v>2.1699999999998454</v>
      </c>
      <c r="AU760">
        <f t="shared" si="419"/>
        <v>-3.3699999999998909</v>
      </c>
      <c r="AV760">
        <f t="shared" si="420"/>
        <v>-7.4600000000000364</v>
      </c>
      <c r="AW760">
        <f t="shared" si="421"/>
        <v>-11</v>
      </c>
      <c r="AX760">
        <f t="shared" si="422"/>
        <v>-11.258000000000038</v>
      </c>
      <c r="AY760">
        <f t="shared" si="423"/>
        <v>-17.196000000000026</v>
      </c>
      <c r="AZ760">
        <f t="shared" si="424"/>
        <v>-19.798999999999978</v>
      </c>
      <c r="BA760">
        <f t="shared" si="425"/>
        <v>-23.122999999999934</v>
      </c>
      <c r="BB760">
        <f t="shared" si="426"/>
        <v>-1.1200000000000045</v>
      </c>
      <c r="BC760">
        <f t="shared" si="427"/>
        <v>-26.860000000000014</v>
      </c>
      <c r="BD760">
        <f t="shared" si="428"/>
        <v>-24.020999999999958</v>
      </c>
      <c r="BE760">
        <f t="shared" si="429"/>
        <v>-21.266000000000076</v>
      </c>
      <c r="BF760">
        <f t="shared" si="430"/>
        <v>-16.535999999999945</v>
      </c>
      <c r="BG760">
        <f t="shared" si="431"/>
        <v>-11.494000000000028</v>
      </c>
      <c r="BH760">
        <f t="shared" si="432"/>
        <v>-6.95799999999997</v>
      </c>
      <c r="BI760">
        <f t="shared" si="433"/>
        <v>-1.8090000000000828</v>
      </c>
      <c r="BJ760">
        <f t="shared" si="434"/>
        <v>25.076999999999998</v>
      </c>
    </row>
    <row r="761" spans="1:62" x14ac:dyDescent="0.3">
      <c r="A761" s="1">
        <v>3.85615</v>
      </c>
      <c r="B761" s="1">
        <v>855.76300000000003</v>
      </c>
      <c r="C761" s="1">
        <v>880.78499999999997</v>
      </c>
      <c r="D761" s="1">
        <v>883.47900000000004</v>
      </c>
      <c r="E761" s="1">
        <v>886.45500000000004</v>
      </c>
      <c r="F761" s="1">
        <v>892.91499999999996</v>
      </c>
      <c r="G761" s="1">
        <v>903.34799999999996</v>
      </c>
      <c r="H761" s="1">
        <v>917.69500000000005</v>
      </c>
      <c r="I761" s="1">
        <v>934.33699999999999</v>
      </c>
      <c r="J761" s="1">
        <v>953.08</v>
      </c>
      <c r="K761" s="1">
        <v>972.96500000000003</v>
      </c>
      <c r="L761" s="1">
        <v>991.452</v>
      </c>
      <c r="M761" s="1">
        <v>1009.93</v>
      </c>
      <c r="N761" s="1">
        <v>1023.93</v>
      </c>
      <c r="O761" s="1">
        <v>1031.1600000000001</v>
      </c>
      <c r="P761" s="1">
        <v>1033.28</v>
      </c>
      <c r="Q761" s="1">
        <v>1029.8900000000001</v>
      </c>
      <c r="R761" s="1">
        <v>1022.42</v>
      </c>
      <c r="S761" s="1">
        <v>1011.46</v>
      </c>
      <c r="T761" s="1">
        <v>1000.31</v>
      </c>
      <c r="U761" s="1">
        <v>983.27</v>
      </c>
      <c r="V761" s="1">
        <v>963.56899999999996</v>
      </c>
      <c r="W761" s="1">
        <v>940.60400000000004</v>
      </c>
      <c r="X761" s="1">
        <v>939.62699999999995</v>
      </c>
      <c r="Y761" s="1">
        <v>912.84900000000005</v>
      </c>
      <c r="Z761" s="1">
        <v>888.89800000000002</v>
      </c>
      <c r="AA761" s="1">
        <v>867.65</v>
      </c>
      <c r="AB761" s="1">
        <v>851.08600000000001</v>
      </c>
      <c r="AC761" s="1">
        <v>839.54200000000003</v>
      </c>
      <c r="AD761" s="1">
        <v>832.53300000000002</v>
      </c>
      <c r="AE761" s="1">
        <v>830.63699999999994</v>
      </c>
      <c r="AF761" s="1">
        <f t="shared" si="404"/>
        <v>855.76300000000003</v>
      </c>
      <c r="AG761">
        <f t="shared" si="405"/>
        <v>25.021999999999935</v>
      </c>
      <c r="AH761">
        <f t="shared" si="406"/>
        <v>2.6940000000000737</v>
      </c>
      <c r="AI761">
        <f t="shared" si="407"/>
        <v>2.9759999999999991</v>
      </c>
      <c r="AJ761">
        <f t="shared" si="408"/>
        <v>6.4599999999999227</v>
      </c>
      <c r="AK761">
        <f t="shared" si="409"/>
        <v>10.432999999999993</v>
      </c>
      <c r="AL761">
        <f t="shared" si="410"/>
        <v>14.347000000000094</v>
      </c>
      <c r="AM761">
        <f t="shared" si="411"/>
        <v>16.641999999999939</v>
      </c>
      <c r="AN761">
        <f t="shared" si="412"/>
        <v>18.743000000000052</v>
      </c>
      <c r="AO761">
        <f t="shared" si="413"/>
        <v>19.884999999999991</v>
      </c>
      <c r="AP761">
        <f t="shared" si="414"/>
        <v>18.486999999999966</v>
      </c>
      <c r="AQ761">
        <f t="shared" si="415"/>
        <v>18.477999999999952</v>
      </c>
      <c r="AR761">
        <f t="shared" si="416"/>
        <v>14</v>
      </c>
      <c r="AS761">
        <f t="shared" si="417"/>
        <v>7.2300000000001319</v>
      </c>
      <c r="AT761">
        <f t="shared" si="418"/>
        <v>2.1199999999998909</v>
      </c>
      <c r="AU761">
        <f t="shared" si="419"/>
        <v>-3.3899999999998727</v>
      </c>
      <c r="AV761">
        <f t="shared" si="420"/>
        <v>-7.470000000000141</v>
      </c>
      <c r="AW761">
        <f t="shared" si="421"/>
        <v>-10.959999999999923</v>
      </c>
      <c r="AX761">
        <f t="shared" si="422"/>
        <v>-11.150000000000091</v>
      </c>
      <c r="AY761">
        <f t="shared" si="423"/>
        <v>-17.039999999999964</v>
      </c>
      <c r="AZ761">
        <f t="shared" si="424"/>
        <v>-19.701000000000022</v>
      </c>
      <c r="BA761">
        <f t="shared" si="425"/>
        <v>-22.964999999999918</v>
      </c>
      <c r="BB761">
        <f t="shared" si="426"/>
        <v>-0.97700000000008913</v>
      </c>
      <c r="BC761">
        <f t="shared" si="427"/>
        <v>-26.777999999999906</v>
      </c>
      <c r="BD761">
        <f t="shared" si="428"/>
        <v>-23.951000000000022</v>
      </c>
      <c r="BE761">
        <f t="shared" si="429"/>
        <v>-21.248000000000047</v>
      </c>
      <c r="BF761">
        <f t="shared" si="430"/>
        <v>-16.563999999999965</v>
      </c>
      <c r="BG761">
        <f t="shared" si="431"/>
        <v>-11.543999999999983</v>
      </c>
      <c r="BH761">
        <f t="shared" si="432"/>
        <v>-7.0090000000000146</v>
      </c>
      <c r="BI761">
        <f t="shared" si="433"/>
        <v>-1.8960000000000719</v>
      </c>
      <c r="BJ761">
        <f t="shared" si="434"/>
        <v>25.12600000000009</v>
      </c>
    </row>
    <row r="762" spans="1:62" x14ac:dyDescent="0.3">
      <c r="A762" s="1">
        <v>3.8611499999999999</v>
      </c>
      <c r="B762" s="1">
        <v>857.60900000000004</v>
      </c>
      <c r="C762" s="1">
        <v>882.65899999999999</v>
      </c>
      <c r="D762" s="1">
        <v>885.36400000000003</v>
      </c>
      <c r="E762" s="1">
        <v>888.34500000000003</v>
      </c>
      <c r="F762" s="1">
        <v>894.81100000000004</v>
      </c>
      <c r="G762" s="1">
        <v>905.23</v>
      </c>
      <c r="H762" s="1">
        <v>919.52700000000004</v>
      </c>
      <c r="I762" s="1">
        <v>936.072</v>
      </c>
      <c r="J762" s="1">
        <v>954.73199999999997</v>
      </c>
      <c r="K762" s="1">
        <v>974.59799999999996</v>
      </c>
      <c r="L762" s="1">
        <v>992.99699999999996</v>
      </c>
      <c r="M762" s="1">
        <v>1011.39</v>
      </c>
      <c r="N762" s="1">
        <v>1025.29</v>
      </c>
      <c r="O762" s="1">
        <v>1032.46</v>
      </c>
      <c r="P762" s="1">
        <v>1034.53</v>
      </c>
      <c r="Q762" s="1">
        <v>1031.1099999999999</v>
      </c>
      <c r="R762" s="1">
        <v>1023.64</v>
      </c>
      <c r="S762" s="1">
        <v>1012.71</v>
      </c>
      <c r="T762" s="1">
        <v>1001.73</v>
      </c>
      <c r="U762" s="1">
        <v>984.85400000000004</v>
      </c>
      <c r="V762" s="1">
        <v>965.23900000000003</v>
      </c>
      <c r="W762" s="1">
        <v>942.40800000000002</v>
      </c>
      <c r="X762" s="1">
        <v>941.57</v>
      </c>
      <c r="Y762" s="1">
        <v>914.85</v>
      </c>
      <c r="Z762" s="1">
        <v>890.95600000000002</v>
      </c>
      <c r="AA762" s="1">
        <v>869.72699999999998</v>
      </c>
      <c r="AB762" s="1">
        <v>853.13</v>
      </c>
      <c r="AC762" s="1">
        <v>841.5</v>
      </c>
      <c r="AD762" s="1">
        <v>834.40200000000004</v>
      </c>
      <c r="AE762" s="1">
        <v>832.40599999999995</v>
      </c>
      <c r="AF762" s="1">
        <f t="shared" si="404"/>
        <v>857.60900000000004</v>
      </c>
      <c r="AG762">
        <f t="shared" si="405"/>
        <v>25.049999999999955</v>
      </c>
      <c r="AH762">
        <f t="shared" si="406"/>
        <v>2.7050000000000409</v>
      </c>
      <c r="AI762">
        <f t="shared" si="407"/>
        <v>2.9809999999999945</v>
      </c>
      <c r="AJ762">
        <f t="shared" si="408"/>
        <v>6.4660000000000082</v>
      </c>
      <c r="AK762">
        <f t="shared" si="409"/>
        <v>10.418999999999983</v>
      </c>
      <c r="AL762">
        <f t="shared" si="410"/>
        <v>14.297000000000025</v>
      </c>
      <c r="AM762">
        <f t="shared" si="411"/>
        <v>16.544999999999959</v>
      </c>
      <c r="AN762">
        <f t="shared" si="412"/>
        <v>18.659999999999968</v>
      </c>
      <c r="AO762">
        <f t="shared" si="413"/>
        <v>19.865999999999985</v>
      </c>
      <c r="AP762">
        <f t="shared" si="414"/>
        <v>18.399000000000001</v>
      </c>
      <c r="AQ762">
        <f t="shared" si="415"/>
        <v>18.393000000000029</v>
      </c>
      <c r="AR762">
        <f t="shared" si="416"/>
        <v>13.899999999999977</v>
      </c>
      <c r="AS762">
        <f t="shared" si="417"/>
        <v>7.1700000000000728</v>
      </c>
      <c r="AT762">
        <f t="shared" si="418"/>
        <v>2.0699999999999363</v>
      </c>
      <c r="AU762">
        <f t="shared" si="419"/>
        <v>-3.4200000000000728</v>
      </c>
      <c r="AV762">
        <f t="shared" si="420"/>
        <v>-7.4699999999999136</v>
      </c>
      <c r="AW762">
        <f t="shared" si="421"/>
        <v>-10.92999999999995</v>
      </c>
      <c r="AX762">
        <f t="shared" si="422"/>
        <v>-10.980000000000018</v>
      </c>
      <c r="AY762">
        <f t="shared" si="423"/>
        <v>-16.875999999999976</v>
      </c>
      <c r="AZ762">
        <f t="shared" si="424"/>
        <v>-19.615000000000009</v>
      </c>
      <c r="BA762">
        <f t="shared" si="425"/>
        <v>-22.831000000000017</v>
      </c>
      <c r="BB762">
        <f t="shared" si="426"/>
        <v>-0.83799999999996544</v>
      </c>
      <c r="BC762">
        <f t="shared" si="427"/>
        <v>-26.720000000000027</v>
      </c>
      <c r="BD762">
        <f t="shared" si="428"/>
        <v>-23.894000000000005</v>
      </c>
      <c r="BE762">
        <f t="shared" si="429"/>
        <v>-21.229000000000042</v>
      </c>
      <c r="BF762">
        <f t="shared" si="430"/>
        <v>-16.59699999999998</v>
      </c>
      <c r="BG762">
        <f t="shared" si="431"/>
        <v>-11.629999999999995</v>
      </c>
      <c r="BH762">
        <f t="shared" si="432"/>
        <v>-7.0979999999999563</v>
      </c>
      <c r="BI762">
        <f t="shared" si="433"/>
        <v>-1.9960000000000946</v>
      </c>
      <c r="BJ762">
        <f t="shared" si="434"/>
        <v>25.203000000000088</v>
      </c>
    </row>
    <row r="763" spans="1:62" x14ac:dyDescent="0.3">
      <c r="A763" s="1">
        <v>3.8661500000000002</v>
      </c>
      <c r="B763" s="1">
        <v>859.42100000000005</v>
      </c>
      <c r="C763" s="1">
        <v>884.46400000000006</v>
      </c>
      <c r="D763" s="1">
        <v>887.20100000000002</v>
      </c>
      <c r="E763" s="1">
        <v>890.2</v>
      </c>
      <c r="F763" s="1">
        <v>896.65300000000002</v>
      </c>
      <c r="G763" s="1">
        <v>907.05499999999995</v>
      </c>
      <c r="H763" s="1">
        <v>921.31399999999996</v>
      </c>
      <c r="I763" s="1">
        <v>937.81399999999996</v>
      </c>
      <c r="J763" s="1">
        <v>956.38800000000003</v>
      </c>
      <c r="K763" s="1">
        <v>976.23400000000004</v>
      </c>
      <c r="L763" s="1">
        <v>994.57</v>
      </c>
      <c r="M763" s="1">
        <v>1012.88</v>
      </c>
      <c r="N763" s="1">
        <v>1026.72</v>
      </c>
      <c r="O763" s="1">
        <v>1033.81</v>
      </c>
      <c r="P763" s="1">
        <v>1035.82</v>
      </c>
      <c r="Q763" s="1">
        <v>1032.3499999999999</v>
      </c>
      <c r="R763" s="1">
        <v>1024.8900000000001</v>
      </c>
      <c r="S763" s="1">
        <v>1014.04</v>
      </c>
      <c r="T763" s="1">
        <v>1003.21</v>
      </c>
      <c r="U763" s="1">
        <v>986.46100000000001</v>
      </c>
      <c r="V763" s="1">
        <v>966.99099999999999</v>
      </c>
      <c r="W763" s="1">
        <v>944.26900000000001</v>
      </c>
      <c r="X763" s="1">
        <v>943.577</v>
      </c>
      <c r="Y763" s="1">
        <v>916.9</v>
      </c>
      <c r="Z763" s="1">
        <v>893.02800000000002</v>
      </c>
      <c r="AA763" s="1">
        <v>871.80200000000002</v>
      </c>
      <c r="AB763" s="1">
        <v>855.16700000000003</v>
      </c>
      <c r="AC763" s="1">
        <v>843.45299999999997</v>
      </c>
      <c r="AD763" s="1">
        <v>836.226</v>
      </c>
      <c r="AE763" s="1">
        <v>834.11199999999997</v>
      </c>
      <c r="AF763" s="1">
        <f t="shared" si="404"/>
        <v>859.42100000000005</v>
      </c>
      <c r="AG763">
        <f t="shared" si="405"/>
        <v>25.043000000000006</v>
      </c>
      <c r="AH763">
        <f t="shared" si="406"/>
        <v>2.7369999999999663</v>
      </c>
      <c r="AI763">
        <f t="shared" si="407"/>
        <v>2.9990000000000236</v>
      </c>
      <c r="AJ763">
        <f t="shared" si="408"/>
        <v>6.4529999999999745</v>
      </c>
      <c r="AK763">
        <f t="shared" si="409"/>
        <v>10.40199999999993</v>
      </c>
      <c r="AL763">
        <f t="shared" si="410"/>
        <v>14.259000000000015</v>
      </c>
      <c r="AM763">
        <f t="shared" si="411"/>
        <v>16.5</v>
      </c>
      <c r="AN763">
        <f t="shared" si="412"/>
        <v>18.574000000000069</v>
      </c>
      <c r="AO763">
        <f t="shared" si="413"/>
        <v>19.846000000000004</v>
      </c>
      <c r="AP763">
        <f t="shared" si="414"/>
        <v>18.336000000000013</v>
      </c>
      <c r="AQ763">
        <f t="shared" si="415"/>
        <v>18.309999999999945</v>
      </c>
      <c r="AR763">
        <f t="shared" si="416"/>
        <v>13.840000000000032</v>
      </c>
      <c r="AS763">
        <f t="shared" si="417"/>
        <v>7.0899999999999181</v>
      </c>
      <c r="AT763">
        <f t="shared" si="418"/>
        <v>2.0099999999999909</v>
      </c>
      <c r="AU763">
        <f t="shared" si="419"/>
        <v>-3.4700000000000273</v>
      </c>
      <c r="AV763">
        <f t="shared" si="420"/>
        <v>-7.459999999999809</v>
      </c>
      <c r="AW763">
        <f t="shared" si="421"/>
        <v>-10.850000000000136</v>
      </c>
      <c r="AX763">
        <f t="shared" si="422"/>
        <v>-10.829999999999927</v>
      </c>
      <c r="AY763">
        <f t="shared" si="423"/>
        <v>-16.749000000000024</v>
      </c>
      <c r="AZ763">
        <f t="shared" si="424"/>
        <v>-19.470000000000027</v>
      </c>
      <c r="BA763">
        <f t="shared" si="425"/>
        <v>-22.72199999999998</v>
      </c>
      <c r="BB763">
        <f t="shared" si="426"/>
        <v>-0.69200000000000728</v>
      </c>
      <c r="BC763">
        <f t="shared" si="427"/>
        <v>-26.677000000000021</v>
      </c>
      <c r="BD763">
        <f t="shared" si="428"/>
        <v>-23.871999999999957</v>
      </c>
      <c r="BE763">
        <f t="shared" si="429"/>
        <v>-21.225999999999999</v>
      </c>
      <c r="BF763">
        <f t="shared" si="430"/>
        <v>-16.634999999999991</v>
      </c>
      <c r="BG763">
        <f t="shared" si="431"/>
        <v>-11.714000000000055</v>
      </c>
      <c r="BH763">
        <f t="shared" si="432"/>
        <v>-7.2269999999999754</v>
      </c>
      <c r="BI763">
        <f t="shared" si="433"/>
        <v>-2.1140000000000327</v>
      </c>
      <c r="BJ763">
        <f t="shared" si="434"/>
        <v>25.309000000000083</v>
      </c>
    </row>
    <row r="764" spans="1:62" x14ac:dyDescent="0.3">
      <c r="A764" s="1">
        <v>3.8711500000000001</v>
      </c>
      <c r="B764" s="1">
        <v>861.202</v>
      </c>
      <c r="C764" s="1">
        <v>886.24599999999998</v>
      </c>
      <c r="D764" s="1">
        <v>889.02</v>
      </c>
      <c r="E764" s="1">
        <v>892.024</v>
      </c>
      <c r="F764" s="1">
        <v>898.43499999999995</v>
      </c>
      <c r="G764" s="1">
        <v>908.80799999999999</v>
      </c>
      <c r="H764" s="1">
        <v>923.04499999999996</v>
      </c>
      <c r="I764" s="1">
        <v>939.53599999999994</v>
      </c>
      <c r="J764" s="1">
        <v>958.04399999999998</v>
      </c>
      <c r="K764" s="1">
        <v>977.84500000000003</v>
      </c>
      <c r="L764" s="1">
        <v>996.14800000000002</v>
      </c>
      <c r="M764" s="1">
        <v>1014.41</v>
      </c>
      <c r="N764" s="1">
        <v>1028.17</v>
      </c>
      <c r="O764" s="1">
        <v>1035.21</v>
      </c>
      <c r="P764" s="1">
        <v>1037.17</v>
      </c>
      <c r="Q764" s="1">
        <v>1033.7</v>
      </c>
      <c r="R764" s="1">
        <v>1026.27</v>
      </c>
      <c r="S764" s="1">
        <v>1015.48</v>
      </c>
      <c r="T764" s="1">
        <v>1004.71</v>
      </c>
      <c r="U764" s="1">
        <v>988.072</v>
      </c>
      <c r="V764" s="1">
        <v>968.75400000000002</v>
      </c>
      <c r="W764" s="1">
        <v>946.13300000000004</v>
      </c>
      <c r="X764" s="1">
        <v>945.63</v>
      </c>
      <c r="Y764" s="1">
        <v>918.97799999999995</v>
      </c>
      <c r="Z764" s="1">
        <v>895.09699999999998</v>
      </c>
      <c r="AA764" s="1">
        <v>873.84100000000001</v>
      </c>
      <c r="AB764" s="1">
        <v>857.15300000000002</v>
      </c>
      <c r="AC764" s="1">
        <v>845.36800000000005</v>
      </c>
      <c r="AD764" s="1">
        <v>838.04700000000003</v>
      </c>
      <c r="AE764" s="1">
        <v>835.85900000000004</v>
      </c>
      <c r="AF764" s="1">
        <f t="shared" si="404"/>
        <v>861.202</v>
      </c>
      <c r="AG764">
        <f t="shared" si="405"/>
        <v>25.043999999999983</v>
      </c>
      <c r="AH764">
        <f t="shared" si="406"/>
        <v>2.7740000000000009</v>
      </c>
      <c r="AI764">
        <f t="shared" si="407"/>
        <v>3.0040000000000191</v>
      </c>
      <c r="AJ764">
        <f t="shared" si="408"/>
        <v>6.4109999999999445</v>
      </c>
      <c r="AK764">
        <f t="shared" si="409"/>
        <v>10.373000000000047</v>
      </c>
      <c r="AL764">
        <f t="shared" si="410"/>
        <v>14.236999999999966</v>
      </c>
      <c r="AM764">
        <f t="shared" si="411"/>
        <v>16.490999999999985</v>
      </c>
      <c r="AN764">
        <f t="shared" si="412"/>
        <v>18.508000000000038</v>
      </c>
      <c r="AO764">
        <f t="shared" si="413"/>
        <v>19.801000000000045</v>
      </c>
      <c r="AP764">
        <f t="shared" si="414"/>
        <v>18.302999999999997</v>
      </c>
      <c r="AQ764">
        <f t="shared" si="415"/>
        <v>18.261999999999944</v>
      </c>
      <c r="AR764">
        <f t="shared" si="416"/>
        <v>13.760000000000105</v>
      </c>
      <c r="AS764">
        <f t="shared" si="417"/>
        <v>7.0399999999999636</v>
      </c>
      <c r="AT764">
        <f t="shared" si="418"/>
        <v>1.9600000000000364</v>
      </c>
      <c r="AU764">
        <f t="shared" si="419"/>
        <v>-3.4700000000000273</v>
      </c>
      <c r="AV764">
        <f t="shared" si="420"/>
        <v>-7.4300000000000637</v>
      </c>
      <c r="AW764">
        <f t="shared" si="421"/>
        <v>-10.789999999999964</v>
      </c>
      <c r="AX764">
        <f t="shared" si="422"/>
        <v>-10.769999999999982</v>
      </c>
      <c r="AY764">
        <f t="shared" si="423"/>
        <v>-16.638000000000034</v>
      </c>
      <c r="AZ764">
        <f t="shared" si="424"/>
        <v>-19.317999999999984</v>
      </c>
      <c r="BA764">
        <f t="shared" si="425"/>
        <v>-22.620999999999981</v>
      </c>
      <c r="BB764">
        <f t="shared" si="426"/>
        <v>-0.50300000000004275</v>
      </c>
      <c r="BC764">
        <f t="shared" si="427"/>
        <v>-26.652000000000044</v>
      </c>
      <c r="BD764">
        <f t="shared" si="428"/>
        <v>-23.880999999999972</v>
      </c>
      <c r="BE764">
        <f t="shared" si="429"/>
        <v>-21.255999999999972</v>
      </c>
      <c r="BF764">
        <f t="shared" si="430"/>
        <v>-16.687999999999988</v>
      </c>
      <c r="BG764">
        <f t="shared" si="431"/>
        <v>-11.784999999999968</v>
      </c>
      <c r="BH764">
        <f t="shared" si="432"/>
        <v>-7.3210000000000264</v>
      </c>
      <c r="BI764">
        <f t="shared" si="433"/>
        <v>-2.1879999999999882</v>
      </c>
      <c r="BJ764">
        <f t="shared" si="434"/>
        <v>25.342999999999961</v>
      </c>
    </row>
    <row r="765" spans="1:62" x14ac:dyDescent="0.3">
      <c r="A765" s="1">
        <v>3.87615</v>
      </c>
      <c r="B765" s="1">
        <v>862.95600000000002</v>
      </c>
      <c r="C765" s="1">
        <v>888.03099999999995</v>
      </c>
      <c r="D765" s="1">
        <v>890.82399999999996</v>
      </c>
      <c r="E765" s="1">
        <v>893.80700000000002</v>
      </c>
      <c r="F765" s="1">
        <v>900.17700000000002</v>
      </c>
      <c r="G765" s="1">
        <v>910.51900000000001</v>
      </c>
      <c r="H765" s="1">
        <v>924.74199999999996</v>
      </c>
      <c r="I765" s="1">
        <v>941.20399999999995</v>
      </c>
      <c r="J765" s="1">
        <v>959.66499999999996</v>
      </c>
      <c r="K765" s="1">
        <v>979.43100000000004</v>
      </c>
      <c r="L765" s="1">
        <v>997.70699999999999</v>
      </c>
      <c r="M765" s="1">
        <v>1015.93</v>
      </c>
      <c r="N765" s="1">
        <v>1029.6600000000001</v>
      </c>
      <c r="O765" s="1">
        <v>1036.67</v>
      </c>
      <c r="P765" s="1">
        <v>1038.6400000000001</v>
      </c>
      <c r="Q765" s="1">
        <v>1035.19</v>
      </c>
      <c r="R765" s="1">
        <v>1027.79</v>
      </c>
      <c r="S765" s="1">
        <v>1017.03</v>
      </c>
      <c r="T765" s="1">
        <v>1006.3</v>
      </c>
      <c r="U765" s="1">
        <v>989.72900000000004</v>
      </c>
      <c r="V765" s="1">
        <v>970.49199999999996</v>
      </c>
      <c r="W765" s="1">
        <v>947.95399999999995</v>
      </c>
      <c r="X765" s="1">
        <v>947.66800000000001</v>
      </c>
      <c r="Y765" s="1">
        <v>921.02300000000002</v>
      </c>
      <c r="Z765" s="1">
        <v>897.11300000000006</v>
      </c>
      <c r="AA765" s="1">
        <v>875.81600000000003</v>
      </c>
      <c r="AB765" s="1">
        <v>859.08699999999999</v>
      </c>
      <c r="AC765" s="1">
        <v>847.25599999999997</v>
      </c>
      <c r="AD765" s="1">
        <v>839.89300000000003</v>
      </c>
      <c r="AE765" s="1">
        <v>837.67100000000005</v>
      </c>
      <c r="AF765" s="1">
        <f t="shared" si="404"/>
        <v>862.95600000000002</v>
      </c>
      <c r="AG765">
        <f t="shared" si="405"/>
        <v>25.074999999999932</v>
      </c>
      <c r="AH765">
        <f t="shared" si="406"/>
        <v>2.7930000000000064</v>
      </c>
      <c r="AI765">
        <f t="shared" si="407"/>
        <v>2.9830000000000609</v>
      </c>
      <c r="AJ765">
        <f t="shared" si="408"/>
        <v>6.3700000000000045</v>
      </c>
      <c r="AK765">
        <f t="shared" si="409"/>
        <v>10.341999999999985</v>
      </c>
      <c r="AL765">
        <f t="shared" si="410"/>
        <v>14.222999999999956</v>
      </c>
      <c r="AM765">
        <f t="shared" si="411"/>
        <v>16.461999999999989</v>
      </c>
      <c r="AN765">
        <f t="shared" si="412"/>
        <v>18.461000000000013</v>
      </c>
      <c r="AO765">
        <f t="shared" si="413"/>
        <v>19.766000000000076</v>
      </c>
      <c r="AP765">
        <f t="shared" si="414"/>
        <v>18.275999999999954</v>
      </c>
      <c r="AQ765">
        <f t="shared" si="415"/>
        <v>18.222999999999956</v>
      </c>
      <c r="AR765">
        <f t="shared" si="416"/>
        <v>13.730000000000132</v>
      </c>
      <c r="AS765">
        <f t="shared" si="417"/>
        <v>7.0099999999999909</v>
      </c>
      <c r="AT765">
        <f t="shared" si="418"/>
        <v>1.9700000000000273</v>
      </c>
      <c r="AU765">
        <f t="shared" si="419"/>
        <v>-3.4500000000000455</v>
      </c>
      <c r="AV765">
        <f t="shared" si="420"/>
        <v>-7.4000000000000909</v>
      </c>
      <c r="AW765">
        <f t="shared" si="421"/>
        <v>-10.759999999999991</v>
      </c>
      <c r="AX765">
        <f t="shared" si="422"/>
        <v>-10.730000000000018</v>
      </c>
      <c r="AY765">
        <f t="shared" si="423"/>
        <v>-16.570999999999913</v>
      </c>
      <c r="AZ765">
        <f t="shared" si="424"/>
        <v>-19.23700000000008</v>
      </c>
      <c r="BA765">
        <f t="shared" si="425"/>
        <v>-22.538000000000011</v>
      </c>
      <c r="BB765">
        <f t="shared" si="426"/>
        <v>-0.28599999999994452</v>
      </c>
      <c r="BC765">
        <f t="shared" si="427"/>
        <v>-26.644999999999982</v>
      </c>
      <c r="BD765">
        <f t="shared" si="428"/>
        <v>-23.909999999999968</v>
      </c>
      <c r="BE765">
        <f t="shared" si="429"/>
        <v>-21.297000000000025</v>
      </c>
      <c r="BF765">
        <f t="shared" si="430"/>
        <v>-16.729000000000042</v>
      </c>
      <c r="BG765">
        <f t="shared" si="431"/>
        <v>-11.831000000000017</v>
      </c>
      <c r="BH765">
        <f t="shared" si="432"/>
        <v>-7.3629999999999427</v>
      </c>
      <c r="BI765">
        <f t="shared" si="433"/>
        <v>-2.22199999999998</v>
      </c>
      <c r="BJ765">
        <f t="shared" si="434"/>
        <v>25.284999999999968</v>
      </c>
    </row>
    <row r="766" spans="1:62" x14ac:dyDescent="0.3">
      <c r="A766" s="1">
        <v>3.8811499999999999</v>
      </c>
      <c r="B766" s="1">
        <v>864.68399999999997</v>
      </c>
      <c r="C766" s="1">
        <v>889.78499999999997</v>
      </c>
      <c r="D766" s="1">
        <v>892.58199999999999</v>
      </c>
      <c r="E766" s="1">
        <v>895.54700000000003</v>
      </c>
      <c r="F766" s="1">
        <v>901.9</v>
      </c>
      <c r="G766" s="1">
        <v>912.20799999999997</v>
      </c>
      <c r="H766" s="1">
        <v>926.4</v>
      </c>
      <c r="I766" s="1">
        <v>942.82299999999998</v>
      </c>
      <c r="J766" s="1">
        <v>961.25099999999998</v>
      </c>
      <c r="K766" s="1">
        <v>980.99800000000005</v>
      </c>
      <c r="L766" s="1">
        <v>999.25699999999995</v>
      </c>
      <c r="M766" s="1">
        <v>1017.47</v>
      </c>
      <c r="N766" s="1">
        <v>1031.19</v>
      </c>
      <c r="O766" s="1">
        <v>1038.2</v>
      </c>
      <c r="P766" s="1">
        <v>1040.19</v>
      </c>
      <c r="Q766" s="1">
        <v>1036.76</v>
      </c>
      <c r="R766" s="1">
        <v>1029.3900000000001</v>
      </c>
      <c r="S766" s="1">
        <v>1018.68</v>
      </c>
      <c r="T766" s="1">
        <v>1007.98</v>
      </c>
      <c r="U766" s="1">
        <v>991.45399999999995</v>
      </c>
      <c r="V766" s="1">
        <v>972.22799999999995</v>
      </c>
      <c r="W766" s="1">
        <v>949.73400000000004</v>
      </c>
      <c r="X766" s="1">
        <v>949.63400000000001</v>
      </c>
      <c r="Y766" s="1">
        <v>922.98299999999995</v>
      </c>
      <c r="Z766" s="1">
        <v>899.04200000000003</v>
      </c>
      <c r="AA766" s="1">
        <v>877.72500000000002</v>
      </c>
      <c r="AB766" s="1">
        <v>860.98699999999997</v>
      </c>
      <c r="AC766" s="1">
        <v>849.12699999999995</v>
      </c>
      <c r="AD766" s="1">
        <v>841.726</v>
      </c>
      <c r="AE766" s="1">
        <v>839.47</v>
      </c>
      <c r="AF766" s="1">
        <f t="shared" si="404"/>
        <v>864.68399999999997</v>
      </c>
      <c r="AG766">
        <f t="shared" si="405"/>
        <v>25.100999999999999</v>
      </c>
      <c r="AH766">
        <f t="shared" si="406"/>
        <v>2.7970000000000255</v>
      </c>
      <c r="AI766">
        <f t="shared" si="407"/>
        <v>2.9650000000000318</v>
      </c>
      <c r="AJ766">
        <f t="shared" si="408"/>
        <v>6.3529999999999518</v>
      </c>
      <c r="AK766">
        <f t="shared" si="409"/>
        <v>10.307999999999993</v>
      </c>
      <c r="AL766">
        <f t="shared" si="410"/>
        <v>14.192000000000007</v>
      </c>
      <c r="AM766">
        <f t="shared" si="411"/>
        <v>16.423000000000002</v>
      </c>
      <c r="AN766">
        <f t="shared" si="412"/>
        <v>18.427999999999997</v>
      </c>
      <c r="AO766">
        <f t="shared" si="413"/>
        <v>19.747000000000071</v>
      </c>
      <c r="AP766">
        <f t="shared" si="414"/>
        <v>18.258999999999901</v>
      </c>
      <c r="AQ766">
        <f t="shared" si="415"/>
        <v>18.213000000000079</v>
      </c>
      <c r="AR766">
        <f t="shared" si="416"/>
        <v>13.720000000000027</v>
      </c>
      <c r="AS766">
        <f t="shared" si="417"/>
        <v>7.0099999999999909</v>
      </c>
      <c r="AT766">
        <f t="shared" si="418"/>
        <v>1.9900000000000091</v>
      </c>
      <c r="AU766">
        <f t="shared" si="419"/>
        <v>-3.4300000000000637</v>
      </c>
      <c r="AV766">
        <f t="shared" si="420"/>
        <v>-7.3699999999998909</v>
      </c>
      <c r="AW766">
        <f t="shared" si="421"/>
        <v>-10.71000000000015</v>
      </c>
      <c r="AX766">
        <f t="shared" si="422"/>
        <v>-10.699999999999932</v>
      </c>
      <c r="AY766">
        <f t="shared" si="423"/>
        <v>-16.526000000000067</v>
      </c>
      <c r="AZ766">
        <f t="shared" si="424"/>
        <v>-19.225999999999999</v>
      </c>
      <c r="BA766">
        <f t="shared" si="425"/>
        <v>-22.493999999999915</v>
      </c>
      <c r="BB766">
        <f t="shared" si="426"/>
        <v>-0.10000000000002274</v>
      </c>
      <c r="BC766">
        <f t="shared" si="427"/>
        <v>-26.651000000000067</v>
      </c>
      <c r="BD766">
        <f t="shared" si="428"/>
        <v>-23.940999999999917</v>
      </c>
      <c r="BE766">
        <f t="shared" si="429"/>
        <v>-21.317000000000007</v>
      </c>
      <c r="BF766">
        <f t="shared" si="430"/>
        <v>-16.738000000000056</v>
      </c>
      <c r="BG766">
        <f t="shared" si="431"/>
        <v>-11.860000000000014</v>
      </c>
      <c r="BH766">
        <f t="shared" si="432"/>
        <v>-7.4009999999999536</v>
      </c>
      <c r="BI766">
        <f t="shared" si="433"/>
        <v>-2.2559999999999718</v>
      </c>
      <c r="BJ766">
        <f t="shared" si="434"/>
        <v>25.213999999999942</v>
      </c>
    </row>
    <row r="767" spans="1:62" x14ac:dyDescent="0.3">
      <c r="A767" s="1">
        <v>3.8861500000000002</v>
      </c>
      <c r="B767" s="1">
        <v>866.38300000000004</v>
      </c>
      <c r="C767" s="1">
        <v>891.47299999999996</v>
      </c>
      <c r="D767" s="1">
        <v>894.27200000000005</v>
      </c>
      <c r="E767" s="1">
        <v>897.23199999999997</v>
      </c>
      <c r="F767" s="1">
        <v>903.577</v>
      </c>
      <c r="G767" s="1">
        <v>913.86099999999999</v>
      </c>
      <c r="H767" s="1">
        <v>928.02</v>
      </c>
      <c r="I767" s="1">
        <v>944.42</v>
      </c>
      <c r="J767" s="1">
        <v>962.82500000000005</v>
      </c>
      <c r="K767" s="1">
        <v>982.57</v>
      </c>
      <c r="L767" s="1">
        <v>1000.83</v>
      </c>
      <c r="M767" s="1">
        <v>1019.04</v>
      </c>
      <c r="N767" s="1">
        <v>1032.78</v>
      </c>
      <c r="O767" s="1">
        <v>1039.82</v>
      </c>
      <c r="P767" s="1">
        <v>1041.82</v>
      </c>
      <c r="Q767" s="1">
        <v>1038.43</v>
      </c>
      <c r="R767" s="1">
        <v>1031.0899999999999</v>
      </c>
      <c r="S767" s="1">
        <v>1020.41</v>
      </c>
      <c r="T767" s="1">
        <v>1009.74</v>
      </c>
      <c r="U767" s="1">
        <v>993.21900000000005</v>
      </c>
      <c r="V767" s="1">
        <v>973.99099999999999</v>
      </c>
      <c r="W767" s="1">
        <v>951.50800000000004</v>
      </c>
      <c r="X767" s="1">
        <v>951.50699999999995</v>
      </c>
      <c r="Y767" s="1">
        <v>924.84699999999998</v>
      </c>
      <c r="Z767" s="1">
        <v>900.88900000000001</v>
      </c>
      <c r="AA767" s="1">
        <v>879.55899999999997</v>
      </c>
      <c r="AB767" s="1">
        <v>862.81</v>
      </c>
      <c r="AC767" s="1">
        <v>850.92600000000004</v>
      </c>
      <c r="AD767" s="1">
        <v>843.49199999999996</v>
      </c>
      <c r="AE767" s="1">
        <v>841.20100000000002</v>
      </c>
      <c r="AF767" s="1">
        <f t="shared" si="404"/>
        <v>866.38300000000004</v>
      </c>
      <c r="AG767">
        <f t="shared" si="405"/>
        <v>25.089999999999918</v>
      </c>
      <c r="AH767">
        <f t="shared" si="406"/>
        <v>2.7990000000000919</v>
      </c>
      <c r="AI767">
        <f t="shared" si="407"/>
        <v>2.9599999999999227</v>
      </c>
      <c r="AJ767">
        <f t="shared" si="408"/>
        <v>6.3450000000000273</v>
      </c>
      <c r="AK767">
        <f t="shared" si="409"/>
        <v>10.283999999999992</v>
      </c>
      <c r="AL767">
        <f t="shared" si="410"/>
        <v>14.158999999999992</v>
      </c>
      <c r="AM767">
        <f t="shared" si="411"/>
        <v>16.399999999999977</v>
      </c>
      <c r="AN767">
        <f t="shared" si="412"/>
        <v>18.405000000000086</v>
      </c>
      <c r="AO767">
        <f t="shared" si="413"/>
        <v>19.745000000000005</v>
      </c>
      <c r="AP767">
        <f t="shared" si="414"/>
        <v>18.259999999999991</v>
      </c>
      <c r="AQ767">
        <f t="shared" si="415"/>
        <v>18.209999999999923</v>
      </c>
      <c r="AR767">
        <f t="shared" si="416"/>
        <v>13.740000000000009</v>
      </c>
      <c r="AS767">
        <f t="shared" si="417"/>
        <v>7.0399999999999636</v>
      </c>
      <c r="AT767">
        <f t="shared" si="418"/>
        <v>2</v>
      </c>
      <c r="AU767">
        <f t="shared" si="419"/>
        <v>-3.3899999999998727</v>
      </c>
      <c r="AV767">
        <f t="shared" si="420"/>
        <v>-7.3400000000001455</v>
      </c>
      <c r="AW767">
        <f t="shared" si="421"/>
        <v>-10.67999999999995</v>
      </c>
      <c r="AX767">
        <f t="shared" si="422"/>
        <v>-10.669999999999959</v>
      </c>
      <c r="AY767">
        <f t="shared" si="423"/>
        <v>-16.520999999999958</v>
      </c>
      <c r="AZ767">
        <f t="shared" si="424"/>
        <v>-19.228000000000065</v>
      </c>
      <c r="BA767">
        <f t="shared" si="425"/>
        <v>-22.482999999999947</v>
      </c>
      <c r="BB767">
        <f t="shared" si="426"/>
        <v>-1.00000000009004E-3</v>
      </c>
      <c r="BC767">
        <f t="shared" si="427"/>
        <v>-26.659999999999968</v>
      </c>
      <c r="BD767">
        <f t="shared" si="428"/>
        <v>-23.95799999999997</v>
      </c>
      <c r="BE767">
        <f t="shared" si="429"/>
        <v>-21.330000000000041</v>
      </c>
      <c r="BF767">
        <f t="shared" si="430"/>
        <v>-16.749000000000024</v>
      </c>
      <c r="BG767">
        <f t="shared" si="431"/>
        <v>-11.883999999999901</v>
      </c>
      <c r="BH767">
        <f t="shared" si="432"/>
        <v>-7.4340000000000828</v>
      </c>
      <c r="BI767">
        <f t="shared" si="433"/>
        <v>-2.29099999999994</v>
      </c>
      <c r="BJ767">
        <f t="shared" si="434"/>
        <v>25.182000000000016</v>
      </c>
    </row>
    <row r="768" spans="1:62" x14ac:dyDescent="0.3">
      <c r="A768" s="1">
        <v>3.8911500000000001</v>
      </c>
      <c r="B768" s="1">
        <v>868.04399999999998</v>
      </c>
      <c r="C768" s="1">
        <v>893.101</v>
      </c>
      <c r="D768" s="1">
        <v>895.89400000000001</v>
      </c>
      <c r="E768" s="1">
        <v>898.84500000000003</v>
      </c>
      <c r="F768" s="1">
        <v>905.18100000000004</v>
      </c>
      <c r="G768" s="1">
        <v>915.45699999999999</v>
      </c>
      <c r="H768" s="1">
        <v>929.60599999999999</v>
      </c>
      <c r="I768" s="1">
        <v>946.00400000000002</v>
      </c>
      <c r="J768" s="1">
        <v>964.41399999999999</v>
      </c>
      <c r="K768" s="1">
        <v>984.17700000000002</v>
      </c>
      <c r="L768" s="1">
        <v>1002.46</v>
      </c>
      <c r="M768" s="1">
        <v>1020.7</v>
      </c>
      <c r="N768" s="1">
        <v>1034.47</v>
      </c>
      <c r="O768" s="1">
        <v>1041.53</v>
      </c>
      <c r="P768" s="1">
        <v>1043.56</v>
      </c>
      <c r="Q768" s="1">
        <v>1040.19</v>
      </c>
      <c r="R768" s="1">
        <v>1032.8699999999999</v>
      </c>
      <c r="S768" s="1">
        <v>1022.19</v>
      </c>
      <c r="T768" s="1">
        <v>1011.53</v>
      </c>
      <c r="U768" s="1">
        <v>995</v>
      </c>
      <c r="V768" s="1">
        <v>975.77099999999996</v>
      </c>
      <c r="W768" s="1">
        <v>953.29300000000001</v>
      </c>
      <c r="X768" s="1">
        <v>953.30499999999995</v>
      </c>
      <c r="Y768" s="1">
        <v>926.62400000000002</v>
      </c>
      <c r="Z768" s="1">
        <v>902.65599999999995</v>
      </c>
      <c r="AA768" s="1">
        <v>881.31100000000004</v>
      </c>
      <c r="AB768" s="1">
        <v>864.53399999999999</v>
      </c>
      <c r="AC768" s="1">
        <v>852.62400000000002</v>
      </c>
      <c r="AD768" s="1">
        <v>845.178</v>
      </c>
      <c r="AE768" s="1">
        <v>842.87199999999996</v>
      </c>
      <c r="AF768" s="1">
        <f t="shared" si="404"/>
        <v>868.04399999999998</v>
      </c>
      <c r="AG768">
        <f t="shared" si="405"/>
        <v>25.057000000000016</v>
      </c>
      <c r="AH768">
        <f t="shared" si="406"/>
        <v>2.7930000000000064</v>
      </c>
      <c r="AI768">
        <f t="shared" si="407"/>
        <v>2.9510000000000218</v>
      </c>
      <c r="AJ768">
        <f t="shared" si="408"/>
        <v>6.3360000000000127</v>
      </c>
      <c r="AK768">
        <f t="shared" si="409"/>
        <v>10.275999999999954</v>
      </c>
      <c r="AL768">
        <f t="shared" si="410"/>
        <v>14.149000000000001</v>
      </c>
      <c r="AM768">
        <f t="shared" si="411"/>
        <v>16.398000000000025</v>
      </c>
      <c r="AN768">
        <f t="shared" si="412"/>
        <v>18.409999999999968</v>
      </c>
      <c r="AO768">
        <f t="shared" si="413"/>
        <v>19.763000000000034</v>
      </c>
      <c r="AP768">
        <f t="shared" si="414"/>
        <v>18.283000000000015</v>
      </c>
      <c r="AQ768">
        <f t="shared" si="415"/>
        <v>18.240000000000009</v>
      </c>
      <c r="AR768">
        <f t="shared" si="416"/>
        <v>13.769999999999982</v>
      </c>
      <c r="AS768">
        <f t="shared" si="417"/>
        <v>7.0599999999999454</v>
      </c>
      <c r="AT768">
        <f t="shared" si="418"/>
        <v>2.0299999999999727</v>
      </c>
      <c r="AU768">
        <f t="shared" si="419"/>
        <v>-3.3699999999998909</v>
      </c>
      <c r="AV768">
        <f t="shared" si="420"/>
        <v>-7.3200000000001637</v>
      </c>
      <c r="AW768">
        <f t="shared" si="421"/>
        <v>-10.679999999999836</v>
      </c>
      <c r="AX768">
        <f t="shared" si="422"/>
        <v>-10.660000000000082</v>
      </c>
      <c r="AY768">
        <f t="shared" si="423"/>
        <v>-16.529999999999973</v>
      </c>
      <c r="AZ768">
        <f t="shared" si="424"/>
        <v>-19.229000000000042</v>
      </c>
      <c r="BA768">
        <f t="shared" si="425"/>
        <v>-22.477999999999952</v>
      </c>
      <c r="BB768">
        <f t="shared" si="426"/>
        <v>1.1999999999943611E-2</v>
      </c>
      <c r="BC768">
        <f t="shared" si="427"/>
        <v>-26.680999999999926</v>
      </c>
      <c r="BD768">
        <f t="shared" si="428"/>
        <v>-23.968000000000075</v>
      </c>
      <c r="BE768">
        <f t="shared" si="429"/>
        <v>-21.344999999999914</v>
      </c>
      <c r="BF768">
        <f t="shared" si="430"/>
        <v>-16.777000000000044</v>
      </c>
      <c r="BG768">
        <f t="shared" si="431"/>
        <v>-11.909999999999968</v>
      </c>
      <c r="BH768">
        <f t="shared" si="432"/>
        <v>-7.4460000000000264</v>
      </c>
      <c r="BI768">
        <f t="shared" si="433"/>
        <v>-2.30600000000004</v>
      </c>
      <c r="BJ768">
        <f t="shared" si="434"/>
        <v>25.172000000000025</v>
      </c>
    </row>
    <row r="769" spans="1:62" x14ac:dyDescent="0.3">
      <c r="A769" s="1">
        <v>3.89615</v>
      </c>
      <c r="B769" s="1">
        <v>869.66</v>
      </c>
      <c r="C769" s="1">
        <v>894.68399999999997</v>
      </c>
      <c r="D769" s="1">
        <v>897.46400000000006</v>
      </c>
      <c r="E769" s="1">
        <v>900.40200000000004</v>
      </c>
      <c r="F769" s="1">
        <v>906.73500000000001</v>
      </c>
      <c r="G769" s="1">
        <v>917.00599999999997</v>
      </c>
      <c r="H769" s="1">
        <v>931.15800000000002</v>
      </c>
      <c r="I769" s="1">
        <v>947.57799999999997</v>
      </c>
      <c r="J769" s="1">
        <v>966.024</v>
      </c>
      <c r="K769" s="1">
        <v>985.82500000000005</v>
      </c>
      <c r="L769" s="1">
        <v>1004.15</v>
      </c>
      <c r="M769" s="1">
        <v>1022.44</v>
      </c>
      <c r="N769" s="1">
        <v>1036.25</v>
      </c>
      <c r="O769" s="1">
        <v>1043.3399999999999</v>
      </c>
      <c r="P769" s="1">
        <v>1045.3800000000001</v>
      </c>
      <c r="Q769" s="1">
        <v>1042.02</v>
      </c>
      <c r="R769" s="1">
        <v>1034.7</v>
      </c>
      <c r="S769" s="1">
        <v>1024</v>
      </c>
      <c r="T769" s="1">
        <v>1013.32</v>
      </c>
      <c r="U769" s="1">
        <v>996.78700000000003</v>
      </c>
      <c r="V769" s="1">
        <v>977.55200000000002</v>
      </c>
      <c r="W769" s="1">
        <v>955.06899999999996</v>
      </c>
      <c r="X769" s="1">
        <v>955.053</v>
      </c>
      <c r="Y769" s="1">
        <v>928.33799999999997</v>
      </c>
      <c r="Z769" s="1">
        <v>904.35400000000004</v>
      </c>
      <c r="AA769" s="1">
        <v>882.98400000000004</v>
      </c>
      <c r="AB769" s="1">
        <v>866.17499999999995</v>
      </c>
      <c r="AC769" s="1">
        <v>854.24</v>
      </c>
      <c r="AD769" s="1">
        <v>846.8</v>
      </c>
      <c r="AE769" s="1">
        <v>844.49800000000005</v>
      </c>
      <c r="AF769" s="1">
        <f t="shared" si="404"/>
        <v>869.66</v>
      </c>
      <c r="AG769">
        <f t="shared" si="405"/>
        <v>25.024000000000001</v>
      </c>
      <c r="AH769">
        <f t="shared" si="406"/>
        <v>2.7800000000000864</v>
      </c>
      <c r="AI769">
        <f t="shared" si="407"/>
        <v>2.9379999999999882</v>
      </c>
      <c r="AJ769">
        <f t="shared" si="408"/>
        <v>6.33299999999997</v>
      </c>
      <c r="AK769">
        <f t="shared" si="409"/>
        <v>10.270999999999958</v>
      </c>
      <c r="AL769">
        <f t="shared" si="410"/>
        <v>14.152000000000044</v>
      </c>
      <c r="AM769">
        <f t="shared" si="411"/>
        <v>16.419999999999959</v>
      </c>
      <c r="AN769">
        <f t="shared" si="412"/>
        <v>18.446000000000026</v>
      </c>
      <c r="AO769">
        <f t="shared" si="413"/>
        <v>19.801000000000045</v>
      </c>
      <c r="AP769">
        <f t="shared" si="414"/>
        <v>18.324999999999932</v>
      </c>
      <c r="AQ769">
        <f t="shared" si="415"/>
        <v>18.290000000000077</v>
      </c>
      <c r="AR769">
        <f t="shared" si="416"/>
        <v>13.809999999999945</v>
      </c>
      <c r="AS769">
        <f t="shared" si="417"/>
        <v>7.0899999999999181</v>
      </c>
      <c r="AT769">
        <f t="shared" si="418"/>
        <v>2.040000000000191</v>
      </c>
      <c r="AU769">
        <f t="shared" si="419"/>
        <v>-3.3600000000001273</v>
      </c>
      <c r="AV769">
        <f t="shared" si="420"/>
        <v>-7.3199999999999363</v>
      </c>
      <c r="AW769">
        <f t="shared" si="421"/>
        <v>-10.700000000000045</v>
      </c>
      <c r="AX769">
        <f t="shared" si="422"/>
        <v>-10.67999999999995</v>
      </c>
      <c r="AY769">
        <f t="shared" si="423"/>
        <v>-16.533000000000015</v>
      </c>
      <c r="AZ769">
        <f t="shared" si="424"/>
        <v>-19.235000000000014</v>
      </c>
      <c r="BA769">
        <f t="shared" si="425"/>
        <v>-22.483000000000061</v>
      </c>
      <c r="BB769">
        <f t="shared" si="426"/>
        <v>-1.5999999999962711E-2</v>
      </c>
      <c r="BC769">
        <f t="shared" si="427"/>
        <v>-26.715000000000032</v>
      </c>
      <c r="BD769">
        <f t="shared" si="428"/>
        <v>-23.983999999999924</v>
      </c>
      <c r="BE769">
        <f t="shared" si="429"/>
        <v>-21.370000000000005</v>
      </c>
      <c r="BF769">
        <f t="shared" si="430"/>
        <v>-16.809000000000083</v>
      </c>
      <c r="BG769">
        <f t="shared" si="431"/>
        <v>-11.934999999999945</v>
      </c>
      <c r="BH769">
        <f t="shared" si="432"/>
        <v>-7.4400000000000546</v>
      </c>
      <c r="BI769">
        <f t="shared" si="433"/>
        <v>-2.3019999999999072</v>
      </c>
      <c r="BJ769">
        <f t="shared" si="434"/>
        <v>25.161999999999921</v>
      </c>
    </row>
    <row r="770" spans="1:62" x14ac:dyDescent="0.3">
      <c r="A770" s="1">
        <v>3.9011499999999999</v>
      </c>
      <c r="B770" s="1">
        <v>871.22500000000002</v>
      </c>
      <c r="C770" s="1">
        <v>896.23699999999997</v>
      </c>
      <c r="D770" s="1">
        <v>898.99699999999996</v>
      </c>
      <c r="E770" s="1">
        <v>901.92600000000004</v>
      </c>
      <c r="F770" s="1">
        <v>908.26</v>
      </c>
      <c r="G770" s="1">
        <v>918.529</v>
      </c>
      <c r="H770" s="1">
        <v>932.697</v>
      </c>
      <c r="I770" s="1">
        <v>949.154</v>
      </c>
      <c r="J770" s="1">
        <v>967.654</v>
      </c>
      <c r="K770" s="1">
        <v>987.51800000000003</v>
      </c>
      <c r="L770" s="1">
        <v>1005.92</v>
      </c>
      <c r="M770" s="1">
        <v>1024.27</v>
      </c>
      <c r="N770" s="1">
        <v>1038.1099999999999</v>
      </c>
      <c r="O770" s="1">
        <v>1045.22</v>
      </c>
      <c r="P770" s="1">
        <v>1047.27</v>
      </c>
      <c r="Q770" s="1">
        <v>1043.9000000000001</v>
      </c>
      <c r="R770" s="1">
        <v>1036.56</v>
      </c>
      <c r="S770" s="1">
        <v>1025.8399999999999</v>
      </c>
      <c r="T770" s="1">
        <v>1015.13</v>
      </c>
      <c r="U770" s="1">
        <v>998.58</v>
      </c>
      <c r="V770" s="1">
        <v>979.32299999999998</v>
      </c>
      <c r="W770" s="1">
        <v>956.81899999999996</v>
      </c>
      <c r="X770" s="1">
        <v>956.77</v>
      </c>
      <c r="Y770" s="1">
        <v>930.00800000000004</v>
      </c>
      <c r="Z770" s="1">
        <v>905.98800000000006</v>
      </c>
      <c r="AA770" s="1">
        <v>884.58</v>
      </c>
      <c r="AB770" s="1">
        <v>867.745</v>
      </c>
      <c r="AC770" s="1">
        <v>855.79499999999996</v>
      </c>
      <c r="AD770" s="1">
        <v>848.36400000000003</v>
      </c>
      <c r="AE770" s="1">
        <v>846.07399999999996</v>
      </c>
      <c r="AF770" s="1">
        <f t="shared" si="404"/>
        <v>871.22500000000002</v>
      </c>
      <c r="AG770">
        <f t="shared" si="405"/>
        <v>25.011999999999944</v>
      </c>
      <c r="AH770">
        <f t="shared" si="406"/>
        <v>2.7599999999999909</v>
      </c>
      <c r="AI770">
        <f t="shared" si="407"/>
        <v>2.9290000000000873</v>
      </c>
      <c r="AJ770">
        <f t="shared" si="408"/>
        <v>6.3339999999999463</v>
      </c>
      <c r="AK770">
        <f t="shared" si="409"/>
        <v>10.269000000000005</v>
      </c>
      <c r="AL770">
        <f t="shared" si="410"/>
        <v>14.168000000000006</v>
      </c>
      <c r="AM770">
        <f t="shared" si="411"/>
        <v>16.456999999999994</v>
      </c>
      <c r="AN770">
        <f t="shared" si="412"/>
        <v>18.5</v>
      </c>
      <c r="AO770">
        <f t="shared" si="413"/>
        <v>19.864000000000033</v>
      </c>
      <c r="AP770">
        <f t="shared" si="414"/>
        <v>18.40199999999993</v>
      </c>
      <c r="AQ770">
        <f t="shared" si="415"/>
        <v>18.350000000000023</v>
      </c>
      <c r="AR770">
        <f t="shared" si="416"/>
        <v>13.839999999999918</v>
      </c>
      <c r="AS770">
        <f t="shared" si="417"/>
        <v>7.1100000000001273</v>
      </c>
      <c r="AT770">
        <f t="shared" si="418"/>
        <v>2.0499999999999545</v>
      </c>
      <c r="AU770">
        <f t="shared" si="419"/>
        <v>-3.3699999999998909</v>
      </c>
      <c r="AV770">
        <f t="shared" si="420"/>
        <v>-7.3400000000001455</v>
      </c>
      <c r="AW770">
        <f t="shared" si="421"/>
        <v>-10.720000000000027</v>
      </c>
      <c r="AX770">
        <f t="shared" si="422"/>
        <v>-10.709999999999923</v>
      </c>
      <c r="AY770">
        <f t="shared" si="423"/>
        <v>-16.549999999999955</v>
      </c>
      <c r="AZ770">
        <f t="shared" si="424"/>
        <v>-19.257000000000062</v>
      </c>
      <c r="BA770">
        <f t="shared" si="425"/>
        <v>-22.504000000000019</v>
      </c>
      <c r="BB770">
        <f t="shared" si="426"/>
        <v>-4.8999999999978172E-2</v>
      </c>
      <c r="BC770">
        <f t="shared" si="427"/>
        <v>-26.761999999999944</v>
      </c>
      <c r="BD770">
        <f t="shared" si="428"/>
        <v>-24.019999999999982</v>
      </c>
      <c r="BE770">
        <f t="shared" si="429"/>
        <v>-21.408000000000015</v>
      </c>
      <c r="BF770">
        <f t="shared" si="430"/>
        <v>-16.835000000000036</v>
      </c>
      <c r="BG770">
        <f t="shared" si="431"/>
        <v>-11.950000000000045</v>
      </c>
      <c r="BH770">
        <f t="shared" si="432"/>
        <v>-7.4309999999999263</v>
      </c>
      <c r="BI770">
        <f t="shared" si="433"/>
        <v>-2.2900000000000773</v>
      </c>
      <c r="BJ770">
        <f t="shared" si="434"/>
        <v>25.151000000000067</v>
      </c>
    </row>
    <row r="771" spans="1:62" x14ac:dyDescent="0.3">
      <c r="A771" s="1">
        <v>3.9061499999999998</v>
      </c>
      <c r="B771" s="1">
        <v>872.73299999999995</v>
      </c>
      <c r="C771" s="1">
        <v>897.74699999999996</v>
      </c>
      <c r="D771" s="1">
        <v>900.49400000000003</v>
      </c>
      <c r="E771" s="1">
        <v>903.41899999999998</v>
      </c>
      <c r="F771" s="1">
        <v>909.75800000000004</v>
      </c>
      <c r="G771" s="1">
        <v>920.04499999999996</v>
      </c>
      <c r="H771" s="1">
        <v>934.24599999999998</v>
      </c>
      <c r="I771" s="1">
        <v>950.755</v>
      </c>
      <c r="J771" s="1">
        <v>969.31799999999998</v>
      </c>
      <c r="K771" s="1">
        <v>989.26199999999994</v>
      </c>
      <c r="L771" s="1">
        <v>1007.73</v>
      </c>
      <c r="M771" s="1">
        <v>1026.1400000000001</v>
      </c>
      <c r="N771" s="1">
        <v>1040.03</v>
      </c>
      <c r="O771" s="1">
        <v>1047.1600000000001</v>
      </c>
      <c r="P771" s="1">
        <v>1049.21</v>
      </c>
      <c r="Q771" s="1">
        <v>1045.81</v>
      </c>
      <c r="R771" s="1">
        <v>1038.45</v>
      </c>
      <c r="S771" s="1">
        <v>1027.72</v>
      </c>
      <c r="T771" s="1">
        <v>1016.98</v>
      </c>
      <c r="U771" s="1">
        <v>1000.38</v>
      </c>
      <c r="V771" s="1">
        <v>981.08199999999999</v>
      </c>
      <c r="W771" s="1">
        <v>958.55100000000004</v>
      </c>
      <c r="X771" s="1">
        <v>958.45399999999995</v>
      </c>
      <c r="Y771" s="1">
        <v>931.63800000000003</v>
      </c>
      <c r="Z771" s="1">
        <v>907.56600000000003</v>
      </c>
      <c r="AA771" s="1">
        <v>886.11699999999996</v>
      </c>
      <c r="AB771" s="1">
        <v>869.25800000000004</v>
      </c>
      <c r="AC771" s="1">
        <v>857.29399999999998</v>
      </c>
      <c r="AD771" s="1">
        <v>849.86900000000003</v>
      </c>
      <c r="AE771" s="1">
        <v>847.58500000000004</v>
      </c>
      <c r="AF771" s="1">
        <f t="shared" si="404"/>
        <v>872.73299999999995</v>
      </c>
      <c r="AG771">
        <f t="shared" si="405"/>
        <v>25.01400000000001</v>
      </c>
      <c r="AH771">
        <f t="shared" si="406"/>
        <v>2.7470000000000709</v>
      </c>
      <c r="AI771">
        <f t="shared" si="407"/>
        <v>2.9249999999999545</v>
      </c>
      <c r="AJ771">
        <f t="shared" si="408"/>
        <v>6.3390000000000555</v>
      </c>
      <c r="AK771">
        <f t="shared" si="409"/>
        <v>10.286999999999921</v>
      </c>
      <c r="AL771">
        <f t="shared" si="410"/>
        <v>14.201000000000022</v>
      </c>
      <c r="AM771">
        <f t="shared" si="411"/>
        <v>16.509000000000015</v>
      </c>
      <c r="AN771">
        <f t="shared" si="412"/>
        <v>18.562999999999988</v>
      </c>
      <c r="AO771">
        <f t="shared" si="413"/>
        <v>19.94399999999996</v>
      </c>
      <c r="AP771">
        <f t="shared" si="414"/>
        <v>18.468000000000075</v>
      </c>
      <c r="AQ771">
        <f t="shared" si="415"/>
        <v>18.410000000000082</v>
      </c>
      <c r="AR771">
        <f t="shared" si="416"/>
        <v>13.889999999999873</v>
      </c>
      <c r="AS771">
        <f t="shared" si="417"/>
        <v>7.1300000000001091</v>
      </c>
      <c r="AT771">
        <f t="shared" si="418"/>
        <v>2.0499999999999545</v>
      </c>
      <c r="AU771">
        <f t="shared" si="419"/>
        <v>-3.4000000000000909</v>
      </c>
      <c r="AV771">
        <f t="shared" si="420"/>
        <v>-7.3599999999999</v>
      </c>
      <c r="AW771">
        <f t="shared" si="421"/>
        <v>-10.730000000000018</v>
      </c>
      <c r="AX771">
        <f t="shared" si="422"/>
        <v>-10.740000000000009</v>
      </c>
      <c r="AY771">
        <f t="shared" si="423"/>
        <v>-16.600000000000023</v>
      </c>
      <c r="AZ771">
        <f t="shared" si="424"/>
        <v>-19.298000000000002</v>
      </c>
      <c r="BA771">
        <f t="shared" si="425"/>
        <v>-22.530999999999949</v>
      </c>
      <c r="BB771">
        <f t="shared" si="426"/>
        <v>-9.7000000000093678E-2</v>
      </c>
      <c r="BC771">
        <f t="shared" si="427"/>
        <v>-26.815999999999917</v>
      </c>
      <c r="BD771">
        <f t="shared" si="428"/>
        <v>-24.072000000000003</v>
      </c>
      <c r="BE771">
        <f t="shared" si="429"/>
        <v>-21.449000000000069</v>
      </c>
      <c r="BF771">
        <f t="shared" si="430"/>
        <v>-16.858999999999924</v>
      </c>
      <c r="BG771">
        <f t="shared" si="431"/>
        <v>-11.964000000000055</v>
      </c>
      <c r="BH771">
        <f t="shared" si="432"/>
        <v>-7.4249999999999545</v>
      </c>
      <c r="BI771">
        <f t="shared" si="433"/>
        <v>-2.2839999999999918</v>
      </c>
      <c r="BJ771">
        <f t="shared" si="434"/>
        <v>25.147999999999911</v>
      </c>
    </row>
    <row r="772" spans="1:62" x14ac:dyDescent="0.3">
      <c r="A772" s="1">
        <v>3.9111500000000001</v>
      </c>
      <c r="B772" s="1">
        <v>874.178</v>
      </c>
      <c r="C772" s="1">
        <v>899.18600000000004</v>
      </c>
      <c r="D772" s="1">
        <v>901.93600000000004</v>
      </c>
      <c r="E772" s="1">
        <v>904.87300000000005</v>
      </c>
      <c r="F772" s="1">
        <v>911.23599999999999</v>
      </c>
      <c r="G772" s="1">
        <v>921.56399999999996</v>
      </c>
      <c r="H772" s="1">
        <v>935.81299999999999</v>
      </c>
      <c r="I772" s="1">
        <v>952.38699999999994</v>
      </c>
      <c r="J772" s="1">
        <v>971.03099999999995</v>
      </c>
      <c r="K772" s="1">
        <v>991.053</v>
      </c>
      <c r="L772" s="1">
        <v>1009.59</v>
      </c>
      <c r="M772" s="1">
        <v>1028.06</v>
      </c>
      <c r="N772" s="1">
        <v>1041.99</v>
      </c>
      <c r="O772" s="1">
        <v>1049.1300000000001</v>
      </c>
      <c r="P772" s="1">
        <v>1051.18</v>
      </c>
      <c r="Q772" s="1">
        <v>1047.77</v>
      </c>
      <c r="R772" s="1">
        <v>1040.3800000000001</v>
      </c>
      <c r="S772" s="1">
        <v>1029.6099999999999</v>
      </c>
      <c r="T772" s="1">
        <v>1018.84</v>
      </c>
      <c r="U772" s="1">
        <v>1002.19</v>
      </c>
      <c r="V772" s="1">
        <v>982.84</v>
      </c>
      <c r="W772" s="1">
        <v>960.26900000000001</v>
      </c>
      <c r="X772" s="1">
        <v>960.10500000000002</v>
      </c>
      <c r="Y772" s="1">
        <v>933.22699999999998</v>
      </c>
      <c r="Z772" s="1">
        <v>909.10199999999998</v>
      </c>
      <c r="AA772" s="1">
        <v>887.61400000000003</v>
      </c>
      <c r="AB772" s="1">
        <v>870.72799999999995</v>
      </c>
      <c r="AC772" s="1">
        <v>858.745</v>
      </c>
      <c r="AD772" s="1">
        <v>851.31200000000001</v>
      </c>
      <c r="AE772" s="1">
        <v>849.02499999999998</v>
      </c>
      <c r="AF772" s="1">
        <f t="shared" si="404"/>
        <v>874.178</v>
      </c>
      <c r="AG772">
        <f t="shared" si="405"/>
        <v>25.008000000000038</v>
      </c>
      <c r="AH772">
        <f t="shared" si="406"/>
        <v>2.75</v>
      </c>
      <c r="AI772">
        <f t="shared" si="407"/>
        <v>2.9370000000000118</v>
      </c>
      <c r="AJ772">
        <f t="shared" si="408"/>
        <v>6.3629999999999427</v>
      </c>
      <c r="AK772">
        <f t="shared" si="409"/>
        <v>10.327999999999975</v>
      </c>
      <c r="AL772">
        <f t="shared" si="410"/>
        <v>14.249000000000024</v>
      </c>
      <c r="AM772">
        <f t="shared" si="411"/>
        <v>16.573999999999955</v>
      </c>
      <c r="AN772">
        <f t="shared" si="412"/>
        <v>18.644000000000005</v>
      </c>
      <c r="AO772">
        <f t="shared" si="413"/>
        <v>20.022000000000048</v>
      </c>
      <c r="AP772">
        <f t="shared" si="414"/>
        <v>18.537000000000035</v>
      </c>
      <c r="AQ772">
        <f t="shared" si="415"/>
        <v>18.469999999999914</v>
      </c>
      <c r="AR772">
        <f t="shared" si="416"/>
        <v>13.930000000000064</v>
      </c>
      <c r="AS772">
        <f t="shared" si="417"/>
        <v>7.1400000000001</v>
      </c>
      <c r="AT772">
        <f t="shared" si="418"/>
        <v>2.0499999999999545</v>
      </c>
      <c r="AU772">
        <f t="shared" si="419"/>
        <v>-3.4100000000000819</v>
      </c>
      <c r="AV772">
        <f t="shared" si="420"/>
        <v>-7.3899999999998727</v>
      </c>
      <c r="AW772">
        <f t="shared" si="421"/>
        <v>-10.770000000000209</v>
      </c>
      <c r="AX772">
        <f t="shared" si="422"/>
        <v>-10.769999999999868</v>
      </c>
      <c r="AY772">
        <f t="shared" si="423"/>
        <v>-16.649999999999977</v>
      </c>
      <c r="AZ772">
        <f t="shared" si="424"/>
        <v>-19.350000000000023</v>
      </c>
      <c r="BA772">
        <f t="shared" si="425"/>
        <v>-22.571000000000026</v>
      </c>
      <c r="BB772">
        <f t="shared" si="426"/>
        <v>-0.16399999999998727</v>
      </c>
      <c r="BC772">
        <f t="shared" si="427"/>
        <v>-26.878000000000043</v>
      </c>
      <c r="BD772">
        <f t="shared" si="428"/>
        <v>-24.125</v>
      </c>
      <c r="BE772">
        <f t="shared" si="429"/>
        <v>-21.487999999999943</v>
      </c>
      <c r="BF772">
        <f t="shared" si="430"/>
        <v>-16.886000000000081</v>
      </c>
      <c r="BG772">
        <f t="shared" si="431"/>
        <v>-11.982999999999947</v>
      </c>
      <c r="BH772">
        <f t="shared" si="432"/>
        <v>-7.4329999999999927</v>
      </c>
      <c r="BI772">
        <f t="shared" si="433"/>
        <v>-2.2870000000000346</v>
      </c>
      <c r="BJ772">
        <f t="shared" si="434"/>
        <v>25.15300000000002</v>
      </c>
    </row>
    <row r="773" spans="1:62" x14ac:dyDescent="0.3">
      <c r="A773" s="1">
        <v>3.91615</v>
      </c>
      <c r="B773" s="1">
        <v>875.55100000000004</v>
      </c>
      <c r="C773" s="1">
        <v>900.553</v>
      </c>
      <c r="D773" s="1">
        <v>903.32299999999998</v>
      </c>
      <c r="E773" s="1">
        <v>906.29200000000003</v>
      </c>
      <c r="F773" s="1">
        <v>912.7</v>
      </c>
      <c r="G773" s="1">
        <v>923.08399999999995</v>
      </c>
      <c r="H773" s="1">
        <v>937.39499999999998</v>
      </c>
      <c r="I773" s="1">
        <v>954.04499999999996</v>
      </c>
      <c r="J773" s="1">
        <v>972.77499999999998</v>
      </c>
      <c r="K773" s="1">
        <v>992.87300000000005</v>
      </c>
      <c r="L773" s="1">
        <v>1011.48</v>
      </c>
      <c r="M773" s="1">
        <v>1030.01</v>
      </c>
      <c r="N773" s="1">
        <v>1043.98</v>
      </c>
      <c r="O773" s="1">
        <v>1051.1400000000001</v>
      </c>
      <c r="P773" s="1">
        <v>1053.19</v>
      </c>
      <c r="Q773" s="1">
        <v>1049.77</v>
      </c>
      <c r="R773" s="1">
        <v>1042.3499999999999</v>
      </c>
      <c r="S773" s="1">
        <v>1031.53</v>
      </c>
      <c r="T773" s="1">
        <v>1020.71</v>
      </c>
      <c r="U773" s="1">
        <v>1004</v>
      </c>
      <c r="V773" s="1">
        <v>984.59799999999996</v>
      </c>
      <c r="W773" s="1">
        <v>961.98</v>
      </c>
      <c r="X773" s="1">
        <v>961.74900000000002</v>
      </c>
      <c r="Y773" s="1">
        <v>934.78899999999999</v>
      </c>
      <c r="Z773" s="1">
        <v>910.60599999999999</v>
      </c>
      <c r="AA773" s="1">
        <v>889.07799999999997</v>
      </c>
      <c r="AB773" s="1">
        <v>872.15700000000004</v>
      </c>
      <c r="AC773" s="1">
        <v>860.14700000000005</v>
      </c>
      <c r="AD773" s="1">
        <v>852.69500000000005</v>
      </c>
      <c r="AE773" s="1">
        <v>850.39800000000002</v>
      </c>
      <c r="AF773" s="1">
        <f t="shared" si="404"/>
        <v>875.55100000000004</v>
      </c>
      <c r="AG773">
        <f t="shared" si="405"/>
        <v>25.001999999999953</v>
      </c>
      <c r="AH773">
        <f t="shared" si="406"/>
        <v>2.7699999999999818</v>
      </c>
      <c r="AI773">
        <f t="shared" si="407"/>
        <v>2.9690000000000509</v>
      </c>
      <c r="AJ773">
        <f t="shared" si="408"/>
        <v>6.4080000000000155</v>
      </c>
      <c r="AK773">
        <f t="shared" si="409"/>
        <v>10.383999999999901</v>
      </c>
      <c r="AL773">
        <f t="shared" si="410"/>
        <v>14.311000000000035</v>
      </c>
      <c r="AM773">
        <f t="shared" si="411"/>
        <v>16.649999999999977</v>
      </c>
      <c r="AN773">
        <f t="shared" si="412"/>
        <v>18.730000000000018</v>
      </c>
      <c r="AO773">
        <f t="shared" si="413"/>
        <v>20.09800000000007</v>
      </c>
      <c r="AP773">
        <f t="shared" si="414"/>
        <v>18.606999999999971</v>
      </c>
      <c r="AQ773">
        <f t="shared" si="415"/>
        <v>18.529999999999973</v>
      </c>
      <c r="AR773">
        <f t="shared" si="416"/>
        <v>13.970000000000027</v>
      </c>
      <c r="AS773">
        <f t="shared" si="417"/>
        <v>7.1600000000000819</v>
      </c>
      <c r="AT773">
        <f t="shared" si="418"/>
        <v>2.0499999999999545</v>
      </c>
      <c r="AU773">
        <f t="shared" si="419"/>
        <v>-3.4200000000000728</v>
      </c>
      <c r="AV773">
        <f t="shared" si="420"/>
        <v>-7.4200000000000728</v>
      </c>
      <c r="AW773">
        <f t="shared" si="421"/>
        <v>-10.819999999999936</v>
      </c>
      <c r="AX773">
        <f t="shared" si="422"/>
        <v>-10.819999999999936</v>
      </c>
      <c r="AY773">
        <f t="shared" si="423"/>
        <v>-16.710000000000036</v>
      </c>
      <c r="AZ773">
        <f t="shared" si="424"/>
        <v>-19.402000000000044</v>
      </c>
      <c r="BA773">
        <f t="shared" si="425"/>
        <v>-22.617999999999938</v>
      </c>
      <c r="BB773">
        <f t="shared" si="426"/>
        <v>-0.23099999999999454</v>
      </c>
      <c r="BC773">
        <f t="shared" si="427"/>
        <v>-26.960000000000036</v>
      </c>
      <c r="BD773">
        <f t="shared" si="428"/>
        <v>-24.182999999999993</v>
      </c>
      <c r="BE773">
        <f t="shared" si="429"/>
        <v>-21.52800000000002</v>
      </c>
      <c r="BF773">
        <f t="shared" si="430"/>
        <v>-16.920999999999935</v>
      </c>
      <c r="BG773">
        <f t="shared" si="431"/>
        <v>-12.009999999999991</v>
      </c>
      <c r="BH773">
        <f t="shared" si="432"/>
        <v>-7.4519999999999982</v>
      </c>
      <c r="BI773">
        <f t="shared" si="433"/>
        <v>-2.2970000000000255</v>
      </c>
      <c r="BJ773">
        <f t="shared" si="434"/>
        <v>25.15300000000002</v>
      </c>
    </row>
    <row r="774" spans="1:62" x14ac:dyDescent="0.3">
      <c r="A774" s="1">
        <v>3.9211499999999999</v>
      </c>
      <c r="B774" s="1">
        <v>876.846</v>
      </c>
      <c r="C774" s="1">
        <v>901.86300000000006</v>
      </c>
      <c r="D774" s="1">
        <v>904.66700000000003</v>
      </c>
      <c r="E774" s="1">
        <v>907.68899999999996</v>
      </c>
      <c r="F774" s="1">
        <v>914.16499999999996</v>
      </c>
      <c r="G774" s="1">
        <v>924.60900000000004</v>
      </c>
      <c r="H774" s="1">
        <v>938.98199999999997</v>
      </c>
      <c r="I774" s="1">
        <v>955.70699999999999</v>
      </c>
      <c r="J774" s="1">
        <v>974.51599999999996</v>
      </c>
      <c r="K774" s="1">
        <v>994.69899999999996</v>
      </c>
      <c r="L774" s="1">
        <v>1013.38</v>
      </c>
      <c r="M774" s="1">
        <v>1031.97</v>
      </c>
      <c r="N774" s="1">
        <v>1045.98</v>
      </c>
      <c r="O774" s="1">
        <v>1053.1600000000001</v>
      </c>
      <c r="P774" s="1">
        <v>1055.22</v>
      </c>
      <c r="Q774" s="1">
        <v>1051.78</v>
      </c>
      <c r="R774" s="1">
        <v>1044.33</v>
      </c>
      <c r="S774" s="1">
        <v>1033.47</v>
      </c>
      <c r="T774" s="1">
        <v>1022.59</v>
      </c>
      <c r="U774" s="1">
        <v>1005.81</v>
      </c>
      <c r="V774" s="1">
        <v>986.35699999999997</v>
      </c>
      <c r="W774" s="1">
        <v>963.69600000000003</v>
      </c>
      <c r="X774" s="1">
        <v>963.39</v>
      </c>
      <c r="Y774" s="1">
        <v>936.34400000000005</v>
      </c>
      <c r="Z774" s="1">
        <v>912.09100000000001</v>
      </c>
      <c r="AA774" s="1">
        <v>890.50900000000001</v>
      </c>
      <c r="AB774" s="1">
        <v>873.54600000000005</v>
      </c>
      <c r="AC774" s="1">
        <v>861.50099999999998</v>
      </c>
      <c r="AD774" s="1">
        <v>854.02</v>
      </c>
      <c r="AE774" s="1">
        <v>851.70600000000002</v>
      </c>
      <c r="AF774" s="1">
        <f t="shared" si="404"/>
        <v>876.846</v>
      </c>
      <c r="AG774">
        <f t="shared" si="405"/>
        <v>25.017000000000053</v>
      </c>
      <c r="AH774">
        <f t="shared" si="406"/>
        <v>2.8039999999999736</v>
      </c>
      <c r="AI774">
        <f t="shared" si="407"/>
        <v>3.0219999999999345</v>
      </c>
      <c r="AJ774">
        <f t="shared" si="408"/>
        <v>6.4759999999999991</v>
      </c>
      <c r="AK774">
        <f t="shared" si="409"/>
        <v>10.444000000000074</v>
      </c>
      <c r="AL774">
        <f t="shared" si="410"/>
        <v>14.372999999999934</v>
      </c>
      <c r="AM774">
        <f t="shared" si="411"/>
        <v>16.725000000000023</v>
      </c>
      <c r="AN774">
        <f t="shared" si="412"/>
        <v>18.808999999999969</v>
      </c>
      <c r="AO774">
        <f t="shared" si="413"/>
        <v>20.182999999999993</v>
      </c>
      <c r="AP774">
        <f t="shared" si="414"/>
        <v>18.68100000000004</v>
      </c>
      <c r="AQ774">
        <f t="shared" si="415"/>
        <v>18.590000000000032</v>
      </c>
      <c r="AR774">
        <f t="shared" si="416"/>
        <v>14.009999999999991</v>
      </c>
      <c r="AS774">
        <f t="shared" si="417"/>
        <v>7.1800000000000637</v>
      </c>
      <c r="AT774">
        <f t="shared" si="418"/>
        <v>2.0599999999999454</v>
      </c>
      <c r="AU774">
        <f t="shared" si="419"/>
        <v>-3.4400000000000546</v>
      </c>
      <c r="AV774">
        <f t="shared" si="420"/>
        <v>-7.4500000000000455</v>
      </c>
      <c r="AW774">
        <f t="shared" si="421"/>
        <v>-10.8599999999999</v>
      </c>
      <c r="AX774">
        <f t="shared" si="422"/>
        <v>-10.879999999999995</v>
      </c>
      <c r="AY774">
        <f t="shared" si="423"/>
        <v>-16.780000000000086</v>
      </c>
      <c r="AZ774">
        <f t="shared" si="424"/>
        <v>-19.452999999999975</v>
      </c>
      <c r="BA774">
        <f t="shared" si="425"/>
        <v>-22.660999999999945</v>
      </c>
      <c r="BB774">
        <f t="shared" si="426"/>
        <v>-0.30600000000004002</v>
      </c>
      <c r="BC774">
        <f t="shared" si="427"/>
        <v>-27.045999999999935</v>
      </c>
      <c r="BD774">
        <f t="shared" si="428"/>
        <v>-24.253000000000043</v>
      </c>
      <c r="BE774">
        <f t="shared" si="429"/>
        <v>-21.581999999999994</v>
      </c>
      <c r="BF774">
        <f t="shared" si="430"/>
        <v>-16.962999999999965</v>
      </c>
      <c r="BG774">
        <f t="shared" si="431"/>
        <v>-12.045000000000073</v>
      </c>
      <c r="BH774">
        <f t="shared" si="432"/>
        <v>-7.4809999999999945</v>
      </c>
      <c r="BI774">
        <f t="shared" si="433"/>
        <v>-2.3139999999999645</v>
      </c>
      <c r="BJ774">
        <f t="shared" si="434"/>
        <v>25.139999999999986</v>
      </c>
    </row>
    <row r="775" spans="1:62" x14ac:dyDescent="0.3">
      <c r="A775" s="1">
        <v>3.9261499999999998</v>
      </c>
      <c r="B775" s="1">
        <v>878.06100000000004</v>
      </c>
      <c r="C775" s="1">
        <v>903.11800000000005</v>
      </c>
      <c r="D775" s="1">
        <v>905.97799999999995</v>
      </c>
      <c r="E775" s="1">
        <v>909.07</v>
      </c>
      <c r="F775" s="1">
        <v>915.60699999999997</v>
      </c>
      <c r="G775" s="1">
        <v>926.11699999999996</v>
      </c>
      <c r="H775" s="1">
        <v>940.56200000000001</v>
      </c>
      <c r="I775" s="1">
        <v>957.36599999999999</v>
      </c>
      <c r="J775" s="1">
        <v>976.25099999999998</v>
      </c>
      <c r="K775" s="1">
        <v>996.51300000000003</v>
      </c>
      <c r="L775" s="1">
        <v>1015.27</v>
      </c>
      <c r="M775" s="1">
        <v>1033.93</v>
      </c>
      <c r="N775" s="1">
        <v>1047.98</v>
      </c>
      <c r="O775" s="1">
        <v>1055.19</v>
      </c>
      <c r="P775" s="1">
        <v>1057.24</v>
      </c>
      <c r="Q775" s="1">
        <v>1053.79</v>
      </c>
      <c r="R775" s="1">
        <v>1046.31</v>
      </c>
      <c r="S775" s="1">
        <v>1035.4100000000001</v>
      </c>
      <c r="T775" s="1">
        <v>1024.48</v>
      </c>
      <c r="U775" s="1">
        <v>1007.64</v>
      </c>
      <c r="V775" s="1">
        <v>988.13099999999997</v>
      </c>
      <c r="W775" s="1">
        <v>965.42600000000004</v>
      </c>
      <c r="X775" s="1">
        <v>965.03200000000004</v>
      </c>
      <c r="Y775" s="1">
        <v>937.89400000000001</v>
      </c>
      <c r="Z775" s="1">
        <v>913.56100000000004</v>
      </c>
      <c r="AA775" s="1">
        <v>891.90800000000002</v>
      </c>
      <c r="AB775" s="1">
        <v>874.89200000000005</v>
      </c>
      <c r="AC775" s="1">
        <v>862.80700000000002</v>
      </c>
      <c r="AD775" s="1">
        <v>855.29200000000003</v>
      </c>
      <c r="AE775" s="1">
        <v>852.94399999999996</v>
      </c>
      <c r="AF775" s="1">
        <f t="shared" si="404"/>
        <v>878.06100000000004</v>
      </c>
      <c r="AG775">
        <f t="shared" si="405"/>
        <v>25.057000000000016</v>
      </c>
      <c r="AH775">
        <f t="shared" si="406"/>
        <v>2.8599999999999</v>
      </c>
      <c r="AI775">
        <f t="shared" si="407"/>
        <v>3.0920000000000982</v>
      </c>
      <c r="AJ775">
        <f t="shared" si="408"/>
        <v>6.5369999999999209</v>
      </c>
      <c r="AK775">
        <f t="shared" si="409"/>
        <v>10.509999999999991</v>
      </c>
      <c r="AL775">
        <f t="shared" si="410"/>
        <v>14.44500000000005</v>
      </c>
      <c r="AM775">
        <f t="shared" si="411"/>
        <v>16.803999999999974</v>
      </c>
      <c r="AN775">
        <f t="shared" si="412"/>
        <v>18.884999999999991</v>
      </c>
      <c r="AO775">
        <f t="shared" si="413"/>
        <v>20.262000000000057</v>
      </c>
      <c r="AP775">
        <f t="shared" si="414"/>
        <v>18.756999999999948</v>
      </c>
      <c r="AQ775">
        <f t="shared" si="415"/>
        <v>18.660000000000082</v>
      </c>
      <c r="AR775">
        <f t="shared" si="416"/>
        <v>14.049999999999955</v>
      </c>
      <c r="AS775">
        <f t="shared" si="417"/>
        <v>7.2100000000000364</v>
      </c>
      <c r="AT775">
        <f t="shared" si="418"/>
        <v>2.0499999999999545</v>
      </c>
      <c r="AU775">
        <f t="shared" si="419"/>
        <v>-3.4500000000000455</v>
      </c>
      <c r="AV775">
        <f t="shared" si="420"/>
        <v>-7.4800000000000182</v>
      </c>
      <c r="AW775">
        <f t="shared" si="421"/>
        <v>-10.899999999999864</v>
      </c>
      <c r="AX775">
        <f t="shared" si="422"/>
        <v>-10.930000000000064</v>
      </c>
      <c r="AY775">
        <f t="shared" si="423"/>
        <v>-16.840000000000032</v>
      </c>
      <c r="AZ775">
        <f t="shared" si="424"/>
        <v>-19.509000000000015</v>
      </c>
      <c r="BA775">
        <f t="shared" si="425"/>
        <v>-22.704999999999927</v>
      </c>
      <c r="BB775">
        <f t="shared" si="426"/>
        <v>-0.39400000000000546</v>
      </c>
      <c r="BC775">
        <f t="shared" si="427"/>
        <v>-27.138000000000034</v>
      </c>
      <c r="BD775">
        <f t="shared" si="428"/>
        <v>-24.33299999999997</v>
      </c>
      <c r="BE775">
        <f t="shared" si="429"/>
        <v>-21.65300000000002</v>
      </c>
      <c r="BF775">
        <f t="shared" si="430"/>
        <v>-17.015999999999963</v>
      </c>
      <c r="BG775">
        <f t="shared" si="431"/>
        <v>-12.085000000000036</v>
      </c>
      <c r="BH775">
        <f t="shared" si="432"/>
        <v>-7.5149999999999864</v>
      </c>
      <c r="BI775">
        <f t="shared" si="433"/>
        <v>-2.34800000000007</v>
      </c>
      <c r="BJ775">
        <f t="shared" si="434"/>
        <v>25.117000000000075</v>
      </c>
    </row>
    <row r="776" spans="1:62" x14ac:dyDescent="0.3">
      <c r="A776" s="1">
        <v>3.9311500000000001</v>
      </c>
      <c r="B776" s="1">
        <v>879.2</v>
      </c>
      <c r="C776" s="1">
        <v>904.31</v>
      </c>
      <c r="D776" s="1">
        <v>907.24300000000005</v>
      </c>
      <c r="E776" s="1">
        <v>910.404</v>
      </c>
      <c r="F776" s="1">
        <v>917.00699999999995</v>
      </c>
      <c r="G776" s="1">
        <v>927.59299999999996</v>
      </c>
      <c r="H776" s="1">
        <v>942.12400000000002</v>
      </c>
      <c r="I776" s="1">
        <v>959.01099999999997</v>
      </c>
      <c r="J776" s="1">
        <v>977.97900000000004</v>
      </c>
      <c r="K776" s="1">
        <v>998.31299999999999</v>
      </c>
      <c r="L776" s="1">
        <v>1017.14</v>
      </c>
      <c r="M776" s="1">
        <v>1035.8599999999999</v>
      </c>
      <c r="N776" s="1">
        <v>1049.95</v>
      </c>
      <c r="O776" s="1">
        <v>1057.18</v>
      </c>
      <c r="P776" s="1">
        <v>1059.24</v>
      </c>
      <c r="Q776" s="1">
        <v>1055.78</v>
      </c>
      <c r="R776" s="1">
        <v>1048.27</v>
      </c>
      <c r="S776" s="1">
        <v>1037.3399999999999</v>
      </c>
      <c r="T776" s="1">
        <v>1026.3699999999999</v>
      </c>
      <c r="U776" s="1">
        <v>1009.49</v>
      </c>
      <c r="V776" s="1">
        <v>989.93700000000001</v>
      </c>
      <c r="W776" s="1">
        <v>967.16399999999999</v>
      </c>
      <c r="X776" s="1">
        <v>966.66899999999998</v>
      </c>
      <c r="Y776" s="1">
        <v>939.43100000000004</v>
      </c>
      <c r="Z776" s="1">
        <v>915.00900000000001</v>
      </c>
      <c r="AA776" s="1">
        <v>893.279</v>
      </c>
      <c r="AB776" s="1">
        <v>876.20299999999997</v>
      </c>
      <c r="AC776" s="1">
        <v>864.07100000000003</v>
      </c>
      <c r="AD776" s="1">
        <v>856.51199999999994</v>
      </c>
      <c r="AE776" s="1">
        <v>854.10599999999999</v>
      </c>
      <c r="AF776" s="1">
        <f t="shared" si="404"/>
        <v>879.2</v>
      </c>
      <c r="AG776">
        <f t="shared" si="405"/>
        <v>25.1099999999999</v>
      </c>
      <c r="AH776">
        <f t="shared" si="406"/>
        <v>2.9330000000001064</v>
      </c>
      <c r="AI776">
        <f t="shared" si="407"/>
        <v>3.1609999999999445</v>
      </c>
      <c r="AJ776">
        <f t="shared" si="408"/>
        <v>6.6029999999999518</v>
      </c>
      <c r="AK776">
        <f t="shared" si="409"/>
        <v>10.586000000000013</v>
      </c>
      <c r="AL776">
        <f t="shared" si="410"/>
        <v>14.531000000000063</v>
      </c>
      <c r="AM776">
        <f t="shared" si="411"/>
        <v>16.886999999999944</v>
      </c>
      <c r="AN776">
        <f t="shared" si="412"/>
        <v>18.968000000000075</v>
      </c>
      <c r="AO776">
        <f t="shared" si="413"/>
        <v>20.333999999999946</v>
      </c>
      <c r="AP776">
        <f t="shared" si="414"/>
        <v>18.826999999999998</v>
      </c>
      <c r="AQ776">
        <f t="shared" si="415"/>
        <v>18.719999999999914</v>
      </c>
      <c r="AR776">
        <f t="shared" si="416"/>
        <v>14.090000000000146</v>
      </c>
      <c r="AS776">
        <f t="shared" si="417"/>
        <v>7.2300000000000182</v>
      </c>
      <c r="AT776">
        <f t="shared" si="418"/>
        <v>2.0599999999999454</v>
      </c>
      <c r="AU776">
        <f t="shared" si="419"/>
        <v>-3.4600000000000364</v>
      </c>
      <c r="AV776">
        <f t="shared" si="420"/>
        <v>-7.5099999999999909</v>
      </c>
      <c r="AW776">
        <f t="shared" si="421"/>
        <v>-10.930000000000064</v>
      </c>
      <c r="AX776">
        <f t="shared" si="422"/>
        <v>-10.970000000000027</v>
      </c>
      <c r="AY776">
        <f t="shared" si="423"/>
        <v>-16.879999999999882</v>
      </c>
      <c r="AZ776">
        <f t="shared" si="424"/>
        <v>-19.552999999999997</v>
      </c>
      <c r="BA776">
        <f t="shared" si="425"/>
        <v>-22.773000000000025</v>
      </c>
      <c r="BB776">
        <f t="shared" si="426"/>
        <v>-0.49500000000000455</v>
      </c>
      <c r="BC776">
        <f t="shared" si="427"/>
        <v>-27.237999999999943</v>
      </c>
      <c r="BD776">
        <f t="shared" si="428"/>
        <v>-24.422000000000025</v>
      </c>
      <c r="BE776">
        <f t="shared" si="429"/>
        <v>-21.730000000000018</v>
      </c>
      <c r="BF776">
        <f t="shared" si="430"/>
        <v>-17.076000000000022</v>
      </c>
      <c r="BG776">
        <f t="shared" si="431"/>
        <v>-12.131999999999948</v>
      </c>
      <c r="BH776">
        <f t="shared" si="432"/>
        <v>-7.5590000000000828</v>
      </c>
      <c r="BI776">
        <f t="shared" si="433"/>
        <v>-2.4059999999999491</v>
      </c>
      <c r="BJ776">
        <f t="shared" si="434"/>
        <v>25.094000000000051</v>
      </c>
    </row>
    <row r="777" spans="1:62" x14ac:dyDescent="0.3">
      <c r="A777" s="1">
        <v>3.93615</v>
      </c>
      <c r="B777" s="1">
        <v>880.27599999999995</v>
      </c>
      <c r="C777" s="1">
        <v>905.42899999999997</v>
      </c>
      <c r="D777" s="1">
        <v>908.44100000000003</v>
      </c>
      <c r="E777" s="1">
        <v>911.67399999999998</v>
      </c>
      <c r="F777" s="1">
        <v>918.36</v>
      </c>
      <c r="G777" s="1">
        <v>929.03200000000004</v>
      </c>
      <c r="H777" s="1">
        <v>943.65200000000004</v>
      </c>
      <c r="I777" s="1">
        <v>960.62599999999998</v>
      </c>
      <c r="J777" s="1">
        <v>979.67899999999997</v>
      </c>
      <c r="K777" s="1">
        <v>1000.09</v>
      </c>
      <c r="L777" s="1">
        <v>1018.98</v>
      </c>
      <c r="M777" s="1">
        <v>1037.75</v>
      </c>
      <c r="N777" s="1">
        <v>1051.8900000000001</v>
      </c>
      <c r="O777" s="1">
        <v>1059.1400000000001</v>
      </c>
      <c r="P777" s="1">
        <v>1061.2</v>
      </c>
      <c r="Q777" s="1">
        <v>1057.73</v>
      </c>
      <c r="R777" s="1">
        <v>1050.21</v>
      </c>
      <c r="S777" s="1">
        <v>1039.27</v>
      </c>
      <c r="T777" s="1">
        <v>1028.28</v>
      </c>
      <c r="U777" s="1">
        <v>1011.37</v>
      </c>
      <c r="V777" s="1">
        <v>991.76</v>
      </c>
      <c r="W777" s="1">
        <v>968.89800000000002</v>
      </c>
      <c r="X777" s="1">
        <v>968.29600000000005</v>
      </c>
      <c r="Y777" s="1">
        <v>940.94600000000003</v>
      </c>
      <c r="Z777" s="1">
        <v>916.42700000000002</v>
      </c>
      <c r="AA777" s="1">
        <v>894.61800000000005</v>
      </c>
      <c r="AB777" s="1">
        <v>877.47799999999995</v>
      </c>
      <c r="AC777" s="1">
        <v>865.28499999999997</v>
      </c>
      <c r="AD777" s="1">
        <v>857.67200000000003</v>
      </c>
      <c r="AE777" s="1">
        <v>855.21900000000005</v>
      </c>
      <c r="AF777" s="1">
        <f t="shared" si="404"/>
        <v>880.27599999999995</v>
      </c>
      <c r="AG777">
        <f t="shared" si="405"/>
        <v>25.15300000000002</v>
      </c>
      <c r="AH777">
        <f t="shared" si="406"/>
        <v>3.0120000000000573</v>
      </c>
      <c r="AI777">
        <f t="shared" si="407"/>
        <v>3.2329999999999472</v>
      </c>
      <c r="AJ777">
        <f t="shared" si="408"/>
        <v>6.6860000000000355</v>
      </c>
      <c r="AK777">
        <f t="shared" si="409"/>
        <v>10.672000000000025</v>
      </c>
      <c r="AL777">
        <f t="shared" si="410"/>
        <v>14.620000000000005</v>
      </c>
      <c r="AM777">
        <f t="shared" si="411"/>
        <v>16.973999999999933</v>
      </c>
      <c r="AN777">
        <f t="shared" si="412"/>
        <v>19.052999999999997</v>
      </c>
      <c r="AO777">
        <f t="shared" si="413"/>
        <v>20.411000000000058</v>
      </c>
      <c r="AP777">
        <f t="shared" si="414"/>
        <v>18.889999999999986</v>
      </c>
      <c r="AQ777">
        <f t="shared" si="415"/>
        <v>18.769999999999982</v>
      </c>
      <c r="AR777">
        <f t="shared" si="416"/>
        <v>14.1400000000001</v>
      </c>
      <c r="AS777">
        <f t="shared" si="417"/>
        <v>7.25</v>
      </c>
      <c r="AT777">
        <f t="shared" si="418"/>
        <v>2.0599999999999454</v>
      </c>
      <c r="AU777">
        <f t="shared" si="419"/>
        <v>-3.4700000000000273</v>
      </c>
      <c r="AV777">
        <f t="shared" si="420"/>
        <v>-7.5199999999999818</v>
      </c>
      <c r="AW777">
        <f t="shared" si="421"/>
        <v>-10.940000000000055</v>
      </c>
      <c r="AX777">
        <f t="shared" si="422"/>
        <v>-10.990000000000009</v>
      </c>
      <c r="AY777">
        <f t="shared" si="423"/>
        <v>-16.909999999999968</v>
      </c>
      <c r="AZ777">
        <f t="shared" si="424"/>
        <v>-19.610000000000014</v>
      </c>
      <c r="BA777">
        <f t="shared" si="425"/>
        <v>-22.861999999999966</v>
      </c>
      <c r="BB777">
        <f t="shared" si="426"/>
        <v>-0.60199999999997544</v>
      </c>
      <c r="BC777">
        <f t="shared" si="427"/>
        <v>-27.350000000000023</v>
      </c>
      <c r="BD777">
        <f t="shared" si="428"/>
        <v>-24.519000000000005</v>
      </c>
      <c r="BE777">
        <f t="shared" si="429"/>
        <v>-21.808999999999969</v>
      </c>
      <c r="BF777">
        <f t="shared" si="430"/>
        <v>-17.1400000000001</v>
      </c>
      <c r="BG777">
        <f t="shared" si="431"/>
        <v>-12.192999999999984</v>
      </c>
      <c r="BH777">
        <f t="shared" si="432"/>
        <v>-7.6129999999999427</v>
      </c>
      <c r="BI777">
        <f t="shared" si="433"/>
        <v>-2.4529999999999745</v>
      </c>
      <c r="BJ777">
        <f t="shared" si="434"/>
        <v>25.056999999999903</v>
      </c>
    </row>
    <row r="778" spans="1:62" x14ac:dyDescent="0.3">
      <c r="A778" s="1">
        <v>3.9411499999999999</v>
      </c>
      <c r="B778" s="1">
        <v>881.30399999999997</v>
      </c>
      <c r="C778" s="1">
        <v>906.46799999999996</v>
      </c>
      <c r="D778" s="1">
        <v>909.56799999999998</v>
      </c>
      <c r="E778" s="1">
        <v>912.88699999999994</v>
      </c>
      <c r="F778" s="1">
        <v>919.66099999999994</v>
      </c>
      <c r="G778" s="1">
        <v>930.42399999999998</v>
      </c>
      <c r="H778" s="1">
        <v>945.13599999999997</v>
      </c>
      <c r="I778" s="1">
        <v>962.20100000000002</v>
      </c>
      <c r="J778" s="1">
        <v>981.34</v>
      </c>
      <c r="K778" s="1">
        <v>1001.83</v>
      </c>
      <c r="L778" s="1">
        <v>1020.79</v>
      </c>
      <c r="M778" s="1">
        <v>1039.6099999999999</v>
      </c>
      <c r="N778" s="1">
        <v>1053.78</v>
      </c>
      <c r="O778" s="1">
        <v>1061.05</v>
      </c>
      <c r="P778" s="1">
        <v>1063.1199999999999</v>
      </c>
      <c r="Q778" s="1">
        <v>1059.6600000000001</v>
      </c>
      <c r="R778" s="1">
        <v>1052.1400000000001</v>
      </c>
      <c r="S778" s="1">
        <v>1041.18</v>
      </c>
      <c r="T778" s="1">
        <v>1030.17</v>
      </c>
      <c r="U778" s="1">
        <v>1013.23</v>
      </c>
      <c r="V778" s="1">
        <v>993.55600000000004</v>
      </c>
      <c r="W778" s="1">
        <v>970.62199999999996</v>
      </c>
      <c r="X778" s="1">
        <v>969.91200000000003</v>
      </c>
      <c r="Y778" s="1">
        <v>942.44500000000005</v>
      </c>
      <c r="Z778" s="1">
        <v>917.81700000000001</v>
      </c>
      <c r="AA778" s="1">
        <v>895.92600000000004</v>
      </c>
      <c r="AB778" s="1">
        <v>878.70799999999997</v>
      </c>
      <c r="AC778" s="1">
        <v>866.45100000000002</v>
      </c>
      <c r="AD778" s="1">
        <v>858.78800000000001</v>
      </c>
      <c r="AE778" s="1">
        <v>856.298</v>
      </c>
      <c r="AF778" s="1">
        <f t="shared" si="404"/>
        <v>881.30399999999997</v>
      </c>
      <c r="AG778">
        <f t="shared" si="405"/>
        <v>25.163999999999987</v>
      </c>
      <c r="AH778">
        <f t="shared" si="406"/>
        <v>3.1000000000000227</v>
      </c>
      <c r="AI778">
        <f t="shared" si="407"/>
        <v>3.31899999999996</v>
      </c>
      <c r="AJ778">
        <f t="shared" si="408"/>
        <v>6.7740000000000009</v>
      </c>
      <c r="AK778">
        <f t="shared" si="409"/>
        <v>10.763000000000034</v>
      </c>
      <c r="AL778">
        <f t="shared" si="410"/>
        <v>14.711999999999989</v>
      </c>
      <c r="AM778">
        <f t="shared" si="411"/>
        <v>17.065000000000055</v>
      </c>
      <c r="AN778">
        <f t="shared" si="412"/>
        <v>19.13900000000001</v>
      </c>
      <c r="AO778">
        <f t="shared" si="413"/>
        <v>20.490000000000009</v>
      </c>
      <c r="AP778">
        <f t="shared" si="414"/>
        <v>18.959999999999923</v>
      </c>
      <c r="AQ778">
        <f t="shared" si="415"/>
        <v>18.819999999999936</v>
      </c>
      <c r="AR778">
        <f t="shared" si="416"/>
        <v>14.170000000000073</v>
      </c>
      <c r="AS778">
        <f t="shared" si="417"/>
        <v>7.2699999999999818</v>
      </c>
      <c r="AT778">
        <f t="shared" si="418"/>
        <v>2.0699999999999363</v>
      </c>
      <c r="AU778">
        <f t="shared" si="419"/>
        <v>-3.459999999999809</v>
      </c>
      <c r="AV778">
        <f t="shared" si="420"/>
        <v>-7.5199999999999818</v>
      </c>
      <c r="AW778">
        <f t="shared" si="421"/>
        <v>-10.960000000000036</v>
      </c>
      <c r="AX778">
        <f t="shared" si="422"/>
        <v>-11.009999999999991</v>
      </c>
      <c r="AY778">
        <f t="shared" si="423"/>
        <v>-16.940000000000055</v>
      </c>
      <c r="AZ778">
        <f t="shared" si="424"/>
        <v>-19.673999999999978</v>
      </c>
      <c r="BA778">
        <f t="shared" si="425"/>
        <v>-22.934000000000083</v>
      </c>
      <c r="BB778">
        <f t="shared" si="426"/>
        <v>-0.70999999999992269</v>
      </c>
      <c r="BC778">
        <f t="shared" si="427"/>
        <v>-27.466999999999985</v>
      </c>
      <c r="BD778">
        <f t="shared" si="428"/>
        <v>-24.628000000000043</v>
      </c>
      <c r="BE778">
        <f t="shared" si="429"/>
        <v>-21.890999999999963</v>
      </c>
      <c r="BF778">
        <f t="shared" si="430"/>
        <v>-17.218000000000075</v>
      </c>
      <c r="BG778">
        <f t="shared" si="431"/>
        <v>-12.256999999999948</v>
      </c>
      <c r="BH778">
        <f t="shared" si="432"/>
        <v>-7.6630000000000109</v>
      </c>
      <c r="BI778">
        <f t="shared" si="433"/>
        <v>-2.4900000000000091</v>
      </c>
      <c r="BJ778">
        <f t="shared" si="434"/>
        <v>25.005999999999972</v>
      </c>
    </row>
    <row r="779" spans="1:62" x14ac:dyDescent="0.3">
      <c r="A779" s="1">
        <v>3.9461499999999998</v>
      </c>
      <c r="B779" s="1">
        <v>882.30499999999995</v>
      </c>
      <c r="C779" s="1">
        <v>907.43</v>
      </c>
      <c r="D779" s="1">
        <v>910.62300000000005</v>
      </c>
      <c r="E779" s="1">
        <v>914.04</v>
      </c>
      <c r="F779" s="1">
        <v>920.90800000000002</v>
      </c>
      <c r="G779" s="1">
        <v>931.76400000000001</v>
      </c>
      <c r="H779" s="1">
        <v>946.572</v>
      </c>
      <c r="I779" s="1">
        <v>963.73</v>
      </c>
      <c r="J779" s="1">
        <v>982.96199999999999</v>
      </c>
      <c r="K779" s="1">
        <v>1003.53</v>
      </c>
      <c r="L779" s="1">
        <v>1022.56</v>
      </c>
      <c r="M779" s="1">
        <v>1041.44</v>
      </c>
      <c r="N779" s="1">
        <v>1055.6600000000001</v>
      </c>
      <c r="O779" s="1">
        <v>1062.95</v>
      </c>
      <c r="P779" s="1">
        <v>1065.04</v>
      </c>
      <c r="Q779" s="1">
        <v>1061.57</v>
      </c>
      <c r="R779" s="1">
        <v>1054.05</v>
      </c>
      <c r="S779" s="1">
        <v>1043.08</v>
      </c>
      <c r="T779" s="1">
        <v>1032.04</v>
      </c>
      <c r="U779" s="1">
        <v>1015.04</v>
      </c>
      <c r="V779" s="1">
        <v>995.31</v>
      </c>
      <c r="W779" s="1">
        <v>972.31799999999998</v>
      </c>
      <c r="X779" s="1">
        <v>971.50900000000001</v>
      </c>
      <c r="Y779" s="1">
        <v>943.92600000000004</v>
      </c>
      <c r="Z779" s="1">
        <v>919.18799999999999</v>
      </c>
      <c r="AA779" s="1">
        <v>897.20799999999997</v>
      </c>
      <c r="AB779" s="1">
        <v>879.90700000000004</v>
      </c>
      <c r="AC779" s="1">
        <v>867.58799999999997</v>
      </c>
      <c r="AD779" s="1">
        <v>859.87800000000004</v>
      </c>
      <c r="AE779" s="1">
        <v>857.35299999999995</v>
      </c>
      <c r="AF779" s="1">
        <f t="shared" si="404"/>
        <v>882.30499999999995</v>
      </c>
      <c r="AG779">
        <f t="shared" si="405"/>
        <v>25.125</v>
      </c>
      <c r="AH779">
        <f t="shared" si="406"/>
        <v>3.1930000000000973</v>
      </c>
      <c r="AI779">
        <f t="shared" si="407"/>
        <v>3.4169999999999163</v>
      </c>
      <c r="AJ779">
        <f t="shared" si="408"/>
        <v>6.8680000000000518</v>
      </c>
      <c r="AK779">
        <f t="shared" si="409"/>
        <v>10.855999999999995</v>
      </c>
      <c r="AL779">
        <f t="shared" si="410"/>
        <v>14.807999999999993</v>
      </c>
      <c r="AM779">
        <f t="shared" si="411"/>
        <v>17.158000000000015</v>
      </c>
      <c r="AN779">
        <f t="shared" si="412"/>
        <v>19.231999999999971</v>
      </c>
      <c r="AO779">
        <f t="shared" si="413"/>
        <v>20.567999999999984</v>
      </c>
      <c r="AP779">
        <f t="shared" si="414"/>
        <v>19.029999999999973</v>
      </c>
      <c r="AQ779">
        <f t="shared" si="415"/>
        <v>18.880000000000109</v>
      </c>
      <c r="AR779">
        <f t="shared" si="416"/>
        <v>14.220000000000027</v>
      </c>
      <c r="AS779">
        <f t="shared" si="417"/>
        <v>7.2899999999999636</v>
      </c>
      <c r="AT779">
        <f t="shared" si="418"/>
        <v>2.0899999999999181</v>
      </c>
      <c r="AU779">
        <f t="shared" si="419"/>
        <v>-3.4700000000000273</v>
      </c>
      <c r="AV779">
        <f t="shared" si="420"/>
        <v>-7.5199999999999818</v>
      </c>
      <c r="AW779">
        <f t="shared" si="421"/>
        <v>-10.970000000000027</v>
      </c>
      <c r="AX779">
        <f t="shared" si="422"/>
        <v>-11.039999999999964</v>
      </c>
      <c r="AY779">
        <f t="shared" si="423"/>
        <v>-17</v>
      </c>
      <c r="AZ779">
        <f t="shared" si="424"/>
        <v>-19.730000000000018</v>
      </c>
      <c r="BA779">
        <f t="shared" si="425"/>
        <v>-22.991999999999962</v>
      </c>
      <c r="BB779">
        <f t="shared" si="426"/>
        <v>-0.80899999999996908</v>
      </c>
      <c r="BC779">
        <f t="shared" si="427"/>
        <v>-27.58299999999997</v>
      </c>
      <c r="BD779">
        <f t="shared" si="428"/>
        <v>-24.738000000000056</v>
      </c>
      <c r="BE779">
        <f t="shared" si="429"/>
        <v>-21.980000000000018</v>
      </c>
      <c r="BF779">
        <f t="shared" si="430"/>
        <v>-17.300999999999931</v>
      </c>
      <c r="BG779">
        <f t="shared" si="431"/>
        <v>-12.319000000000074</v>
      </c>
      <c r="BH779">
        <f t="shared" si="432"/>
        <v>-7.7099999999999227</v>
      </c>
      <c r="BI779">
        <f t="shared" si="433"/>
        <v>-2.5250000000000909</v>
      </c>
      <c r="BJ779">
        <f t="shared" si="434"/>
        <v>24.951999999999998</v>
      </c>
    </row>
    <row r="780" spans="1:62" x14ac:dyDescent="0.3">
      <c r="A780" s="1">
        <v>3.9511500000000002</v>
      </c>
      <c r="B780" s="1">
        <v>883.298</v>
      </c>
      <c r="C780" s="1">
        <v>908.32899999999995</v>
      </c>
      <c r="D780" s="1">
        <v>911.60400000000004</v>
      </c>
      <c r="E780" s="1">
        <v>915.12</v>
      </c>
      <c r="F780" s="1">
        <v>922.09100000000001</v>
      </c>
      <c r="G780" s="1">
        <v>933.04399999999998</v>
      </c>
      <c r="H780" s="1">
        <v>947.95500000000004</v>
      </c>
      <c r="I780" s="1">
        <v>965.21400000000006</v>
      </c>
      <c r="J780" s="1">
        <v>984.54700000000003</v>
      </c>
      <c r="K780" s="1">
        <v>1005.2</v>
      </c>
      <c r="L780" s="1">
        <v>1024.31</v>
      </c>
      <c r="M780" s="1">
        <v>1043.26</v>
      </c>
      <c r="N780" s="1">
        <v>1057.53</v>
      </c>
      <c r="O780" s="1">
        <v>1064.8499999999999</v>
      </c>
      <c r="P780" s="1">
        <v>1066.94</v>
      </c>
      <c r="Q780" s="1">
        <v>1063.48</v>
      </c>
      <c r="R780" s="1">
        <v>1055.94</v>
      </c>
      <c r="S780" s="1">
        <v>1044.94</v>
      </c>
      <c r="T780" s="1">
        <v>1033.8599999999999</v>
      </c>
      <c r="U780" s="1">
        <v>1016.82</v>
      </c>
      <c r="V780" s="1">
        <v>997.03200000000004</v>
      </c>
      <c r="W780" s="1">
        <v>973.98099999999999</v>
      </c>
      <c r="X780" s="1">
        <v>973.06399999999996</v>
      </c>
      <c r="Y780" s="1">
        <v>945.38199999999995</v>
      </c>
      <c r="Z780" s="1">
        <v>920.54499999999996</v>
      </c>
      <c r="AA780" s="1">
        <v>898.471</v>
      </c>
      <c r="AB780" s="1">
        <v>881.08699999999999</v>
      </c>
      <c r="AC780" s="1">
        <v>868.70899999999995</v>
      </c>
      <c r="AD780" s="1">
        <v>860.95899999999995</v>
      </c>
      <c r="AE780" s="1">
        <v>858.40499999999997</v>
      </c>
      <c r="AF780" s="1">
        <f t="shared" si="404"/>
        <v>883.298</v>
      </c>
      <c r="AG780">
        <f t="shared" si="405"/>
        <v>25.030999999999949</v>
      </c>
      <c r="AH780">
        <f t="shared" si="406"/>
        <v>3.2750000000000909</v>
      </c>
      <c r="AI780">
        <f t="shared" si="407"/>
        <v>3.5159999999999627</v>
      </c>
      <c r="AJ780">
        <f t="shared" si="408"/>
        <v>6.9710000000000036</v>
      </c>
      <c r="AK780">
        <f t="shared" si="409"/>
        <v>10.952999999999975</v>
      </c>
      <c r="AL780">
        <f t="shared" si="410"/>
        <v>14.911000000000058</v>
      </c>
      <c r="AM780">
        <f t="shared" si="411"/>
        <v>17.259000000000015</v>
      </c>
      <c r="AN780">
        <f t="shared" si="412"/>
        <v>19.33299999999997</v>
      </c>
      <c r="AO780">
        <f t="shared" si="413"/>
        <v>20.65300000000002</v>
      </c>
      <c r="AP780">
        <f t="shared" si="414"/>
        <v>19.1099999999999</v>
      </c>
      <c r="AQ780">
        <f t="shared" si="415"/>
        <v>18.950000000000045</v>
      </c>
      <c r="AR780">
        <f t="shared" si="416"/>
        <v>14.269999999999982</v>
      </c>
      <c r="AS780">
        <f t="shared" si="417"/>
        <v>7.3199999999999363</v>
      </c>
      <c r="AT780">
        <f t="shared" si="418"/>
        <v>2.0900000000001455</v>
      </c>
      <c r="AU780">
        <f t="shared" si="419"/>
        <v>-3.4600000000000364</v>
      </c>
      <c r="AV780">
        <f t="shared" si="420"/>
        <v>-7.5399999999999636</v>
      </c>
      <c r="AW780">
        <f t="shared" si="421"/>
        <v>-11</v>
      </c>
      <c r="AX780">
        <f t="shared" si="422"/>
        <v>-11.080000000000155</v>
      </c>
      <c r="AY780">
        <f t="shared" si="423"/>
        <v>-17.03999999999985</v>
      </c>
      <c r="AZ780">
        <f t="shared" si="424"/>
        <v>-19.788000000000011</v>
      </c>
      <c r="BA780">
        <f t="shared" si="425"/>
        <v>-23.051000000000045</v>
      </c>
      <c r="BB780">
        <f t="shared" si="426"/>
        <v>-0.91700000000003001</v>
      </c>
      <c r="BC780">
        <f t="shared" si="427"/>
        <v>-27.682000000000016</v>
      </c>
      <c r="BD780">
        <f t="shared" si="428"/>
        <v>-24.836999999999989</v>
      </c>
      <c r="BE780">
        <f t="shared" si="429"/>
        <v>-22.073999999999955</v>
      </c>
      <c r="BF780">
        <f t="shared" si="430"/>
        <v>-17.384000000000015</v>
      </c>
      <c r="BG780">
        <f t="shared" si="431"/>
        <v>-12.378000000000043</v>
      </c>
      <c r="BH780">
        <f t="shared" si="432"/>
        <v>-7.75</v>
      </c>
      <c r="BI780">
        <f t="shared" si="433"/>
        <v>-2.5539999999999736</v>
      </c>
      <c r="BJ780">
        <f t="shared" si="434"/>
        <v>24.893000000000029</v>
      </c>
    </row>
    <row r="781" spans="1:62" x14ac:dyDescent="0.3">
      <c r="A781" s="1">
        <v>3.9561500000000001</v>
      </c>
      <c r="B781" s="1">
        <v>884.303</v>
      </c>
      <c r="C781" s="1">
        <v>909.19100000000003</v>
      </c>
      <c r="D781" s="1">
        <v>912.529</v>
      </c>
      <c r="E781" s="1">
        <v>916.12300000000005</v>
      </c>
      <c r="F781" s="1">
        <v>923.19299999999998</v>
      </c>
      <c r="G781" s="1">
        <v>934.24800000000005</v>
      </c>
      <c r="H781" s="1">
        <v>949.274</v>
      </c>
      <c r="I781" s="1">
        <v>966.64700000000005</v>
      </c>
      <c r="J781" s="1">
        <v>986.09799999999996</v>
      </c>
      <c r="K781" s="1">
        <v>1006.84</v>
      </c>
      <c r="L781" s="1">
        <v>1026.05</v>
      </c>
      <c r="M781" s="1">
        <v>1045.08</v>
      </c>
      <c r="N781" s="1">
        <v>1059.4000000000001</v>
      </c>
      <c r="O781" s="1">
        <v>1066.74</v>
      </c>
      <c r="P781" s="1">
        <v>1068.8499999999999</v>
      </c>
      <c r="Q781" s="1">
        <v>1065.3699999999999</v>
      </c>
      <c r="R781" s="1">
        <v>1057.81</v>
      </c>
      <c r="S781" s="1">
        <v>1046.77</v>
      </c>
      <c r="T781" s="1">
        <v>1035.6500000000001</v>
      </c>
      <c r="U781" s="1">
        <v>1018.57</v>
      </c>
      <c r="V781" s="1">
        <v>998.72799999999995</v>
      </c>
      <c r="W781" s="1">
        <v>975.61099999999999</v>
      </c>
      <c r="X781" s="1">
        <v>974.57299999999998</v>
      </c>
      <c r="Y781" s="1">
        <v>946.80499999999995</v>
      </c>
      <c r="Z781" s="1">
        <v>921.87900000000002</v>
      </c>
      <c r="AA781" s="1">
        <v>899.71400000000006</v>
      </c>
      <c r="AB781" s="1">
        <v>882.25400000000002</v>
      </c>
      <c r="AC781" s="1">
        <v>869.82399999999996</v>
      </c>
      <c r="AD781" s="1">
        <v>862.04300000000001</v>
      </c>
      <c r="AE781" s="1">
        <v>859.47299999999996</v>
      </c>
      <c r="AF781" s="1">
        <f t="shared" si="404"/>
        <v>884.303</v>
      </c>
      <c r="AG781">
        <f t="shared" si="405"/>
        <v>24.888000000000034</v>
      </c>
      <c r="AH781">
        <f t="shared" si="406"/>
        <v>3.3379999999999654</v>
      </c>
      <c r="AI781">
        <f t="shared" si="407"/>
        <v>3.5940000000000509</v>
      </c>
      <c r="AJ781">
        <f t="shared" si="408"/>
        <v>7.0699999999999363</v>
      </c>
      <c r="AK781">
        <f t="shared" si="409"/>
        <v>11.055000000000064</v>
      </c>
      <c r="AL781">
        <f t="shared" si="410"/>
        <v>15.025999999999954</v>
      </c>
      <c r="AM781">
        <f t="shared" si="411"/>
        <v>17.373000000000047</v>
      </c>
      <c r="AN781">
        <f t="shared" si="412"/>
        <v>19.450999999999908</v>
      </c>
      <c r="AO781">
        <f t="shared" si="413"/>
        <v>20.742000000000075</v>
      </c>
      <c r="AP781">
        <f t="shared" si="414"/>
        <v>19.209999999999923</v>
      </c>
      <c r="AQ781">
        <f t="shared" si="415"/>
        <v>19.029999999999973</v>
      </c>
      <c r="AR781">
        <f t="shared" si="416"/>
        <v>14.320000000000164</v>
      </c>
      <c r="AS781">
        <f t="shared" si="417"/>
        <v>7.3399999999999181</v>
      </c>
      <c r="AT781">
        <f t="shared" si="418"/>
        <v>2.1099999999999</v>
      </c>
      <c r="AU781">
        <f t="shared" si="419"/>
        <v>-3.4800000000000182</v>
      </c>
      <c r="AV781">
        <f t="shared" si="420"/>
        <v>-7.5599999999999454</v>
      </c>
      <c r="AW781">
        <f t="shared" si="421"/>
        <v>-11.039999999999964</v>
      </c>
      <c r="AX781">
        <f t="shared" si="422"/>
        <v>-11.119999999999891</v>
      </c>
      <c r="AY781">
        <f t="shared" si="423"/>
        <v>-17.080000000000041</v>
      </c>
      <c r="AZ781">
        <f t="shared" si="424"/>
        <v>-19.842000000000098</v>
      </c>
      <c r="BA781">
        <f t="shared" si="425"/>
        <v>-23.116999999999962</v>
      </c>
      <c r="BB781">
        <f t="shared" si="426"/>
        <v>-1.0380000000000109</v>
      </c>
      <c r="BC781">
        <f t="shared" si="427"/>
        <v>-27.768000000000029</v>
      </c>
      <c r="BD781">
        <f t="shared" si="428"/>
        <v>-24.925999999999931</v>
      </c>
      <c r="BE781">
        <f t="shared" si="429"/>
        <v>-22.164999999999964</v>
      </c>
      <c r="BF781">
        <f t="shared" si="430"/>
        <v>-17.460000000000036</v>
      </c>
      <c r="BG781">
        <f t="shared" si="431"/>
        <v>-12.430000000000064</v>
      </c>
      <c r="BH781">
        <f t="shared" si="432"/>
        <v>-7.7809999999999491</v>
      </c>
      <c r="BI781">
        <f t="shared" si="433"/>
        <v>-2.57000000000005</v>
      </c>
      <c r="BJ781">
        <f t="shared" si="434"/>
        <v>24.830000000000041</v>
      </c>
    </row>
    <row r="782" spans="1:62" x14ac:dyDescent="0.3">
      <c r="A782" s="1">
        <v>3.9611499999999999</v>
      </c>
      <c r="B782" s="1">
        <v>885.33299999999997</v>
      </c>
      <c r="C782" s="1">
        <v>910.05</v>
      </c>
      <c r="D782" s="1">
        <v>913.41499999999996</v>
      </c>
      <c r="E782" s="1">
        <v>917.06</v>
      </c>
      <c r="F782" s="1">
        <v>924.21100000000001</v>
      </c>
      <c r="G782" s="1">
        <v>935.37199999999996</v>
      </c>
      <c r="H782" s="1">
        <v>950.51900000000001</v>
      </c>
      <c r="I782" s="1">
        <v>968.01900000000001</v>
      </c>
      <c r="J782" s="1">
        <v>987.60599999999999</v>
      </c>
      <c r="K782" s="1">
        <v>1008.46</v>
      </c>
      <c r="L782" s="1">
        <v>1027.78</v>
      </c>
      <c r="M782" s="1">
        <v>1046.8900000000001</v>
      </c>
      <c r="N782" s="1">
        <v>1061.27</v>
      </c>
      <c r="O782" s="1">
        <v>1068.6400000000001</v>
      </c>
      <c r="P782" s="1">
        <v>1070.75</v>
      </c>
      <c r="Q782" s="1">
        <v>1067.26</v>
      </c>
      <c r="R782" s="1">
        <v>1059.67</v>
      </c>
      <c r="S782" s="1">
        <v>1048.5999999999999</v>
      </c>
      <c r="T782" s="1">
        <v>1037.43</v>
      </c>
      <c r="U782" s="1">
        <v>1020.29</v>
      </c>
      <c r="V782" s="1">
        <v>1000.39</v>
      </c>
      <c r="W782" s="1">
        <v>977.20399999999995</v>
      </c>
      <c r="X782" s="1">
        <v>976.04399999999998</v>
      </c>
      <c r="Y782" s="1">
        <v>948.18499999999995</v>
      </c>
      <c r="Z782" s="1">
        <v>923.173</v>
      </c>
      <c r="AA782" s="1">
        <v>900.93</v>
      </c>
      <c r="AB782" s="1">
        <v>883.41399999999999</v>
      </c>
      <c r="AC782" s="1">
        <v>870.94600000000003</v>
      </c>
      <c r="AD782" s="1">
        <v>863.14400000000001</v>
      </c>
      <c r="AE782" s="1">
        <v>860.56899999999996</v>
      </c>
      <c r="AF782" s="1">
        <f t="shared" ref="AF782:AF845" si="435">B782</f>
        <v>885.33299999999997</v>
      </c>
      <c r="AG782">
        <f t="shared" ref="AG782:AG845" si="436">C782-B782</f>
        <v>24.716999999999985</v>
      </c>
      <c r="AH782">
        <f t="shared" ref="AH782:AH845" si="437">D782-C782</f>
        <v>3.3650000000000091</v>
      </c>
      <c r="AI782">
        <f t="shared" ref="AI782:AI845" si="438">E782-D782</f>
        <v>3.6449999999999818</v>
      </c>
      <c r="AJ782">
        <f t="shared" ref="AJ782:AJ845" si="439">F782-E782</f>
        <v>7.1510000000000673</v>
      </c>
      <c r="AK782">
        <f t="shared" ref="AK782:AK845" si="440">G782-F782</f>
        <v>11.160999999999945</v>
      </c>
      <c r="AL782">
        <f t="shared" ref="AL782:AL845" si="441">H782-G782</f>
        <v>15.147000000000048</v>
      </c>
      <c r="AM782">
        <f t="shared" ref="AM782:AM845" si="442">I782-H782</f>
        <v>17.5</v>
      </c>
      <c r="AN782">
        <f t="shared" ref="AN782:AN845" si="443">J782-I782</f>
        <v>19.586999999999989</v>
      </c>
      <c r="AO782">
        <f t="shared" ref="AO782:AO845" si="444">K782-J782</f>
        <v>20.854000000000042</v>
      </c>
      <c r="AP782">
        <f t="shared" ref="AP782:AP845" si="445">L782-K782</f>
        <v>19.319999999999936</v>
      </c>
      <c r="AQ782">
        <f t="shared" ref="AQ782:AQ845" si="446">M782-L782</f>
        <v>19.110000000000127</v>
      </c>
      <c r="AR782">
        <f t="shared" ref="AR782:AR845" si="447">N782-M782</f>
        <v>14.379999999999882</v>
      </c>
      <c r="AS782">
        <f t="shared" ref="AS782:AS845" si="448">O782-N782</f>
        <v>7.3700000000001182</v>
      </c>
      <c r="AT782">
        <f t="shared" ref="AT782:AT845" si="449">P782-O782</f>
        <v>2.1099999999999</v>
      </c>
      <c r="AU782">
        <f t="shared" ref="AU782:AU845" si="450">Q782-P782</f>
        <v>-3.4900000000000091</v>
      </c>
      <c r="AV782">
        <f t="shared" ref="AV782:AV845" si="451">R782-Q782</f>
        <v>-7.5899999999999181</v>
      </c>
      <c r="AW782">
        <f t="shared" ref="AW782:AW845" si="452">S782-R782</f>
        <v>-11.070000000000164</v>
      </c>
      <c r="AX782">
        <f t="shared" ref="AX782:AX845" si="453">T782-S782</f>
        <v>-11.169999999999845</v>
      </c>
      <c r="AY782">
        <f t="shared" ref="AY782:AY845" si="454">U782-T782</f>
        <v>-17.1400000000001</v>
      </c>
      <c r="AZ782">
        <f t="shared" ref="AZ782:AZ845" si="455">V782-U782</f>
        <v>-19.899999999999977</v>
      </c>
      <c r="BA782">
        <f t="shared" ref="BA782:BA845" si="456">W782-V782</f>
        <v>-23.186000000000035</v>
      </c>
      <c r="BB782">
        <f t="shared" ref="BB782:BB845" si="457">X782-W782</f>
        <v>-1.1599999999999682</v>
      </c>
      <c r="BC782">
        <f t="shared" ref="BC782:BC845" si="458">Y782-X782</f>
        <v>-27.859000000000037</v>
      </c>
      <c r="BD782">
        <f t="shared" ref="BD782:BD845" si="459">Z782-Y782</f>
        <v>-25.011999999999944</v>
      </c>
      <c r="BE782">
        <f t="shared" ref="BE782:BE845" si="460">AA782-Z782</f>
        <v>-22.243000000000052</v>
      </c>
      <c r="BF782">
        <f t="shared" ref="BF782:BF845" si="461">AB782-AA782</f>
        <v>-17.515999999999963</v>
      </c>
      <c r="BG782">
        <f t="shared" ref="BG782:BG845" si="462">AC782-AB782</f>
        <v>-12.467999999999961</v>
      </c>
      <c r="BH782">
        <f t="shared" ref="BH782:BH845" si="463">AD782-AC782</f>
        <v>-7.8020000000000209</v>
      </c>
      <c r="BI782">
        <f t="shared" ref="BI782:BI845" si="464">AE782-AD782</f>
        <v>-2.5750000000000455</v>
      </c>
      <c r="BJ782">
        <f t="shared" ref="BJ782:BJ845" si="465">AF782-AE782</f>
        <v>24.76400000000001</v>
      </c>
    </row>
    <row r="783" spans="1:62" x14ac:dyDescent="0.3">
      <c r="A783" s="1">
        <v>3.9661499999999998</v>
      </c>
      <c r="B783" s="1">
        <v>886.4</v>
      </c>
      <c r="C783" s="1">
        <v>910.93499999999995</v>
      </c>
      <c r="D783" s="1">
        <v>914.28399999999999</v>
      </c>
      <c r="E783" s="1">
        <v>917.952</v>
      </c>
      <c r="F783" s="1">
        <v>925.16300000000001</v>
      </c>
      <c r="G783" s="1">
        <v>936.42600000000004</v>
      </c>
      <c r="H783" s="1">
        <v>951.69399999999996</v>
      </c>
      <c r="I783" s="1">
        <v>969.32600000000002</v>
      </c>
      <c r="J783" s="1">
        <v>989.05499999999995</v>
      </c>
      <c r="K783" s="1">
        <v>1010.03</v>
      </c>
      <c r="L783" s="1">
        <v>1029.47</v>
      </c>
      <c r="M783" s="1">
        <v>1048.67</v>
      </c>
      <c r="N783" s="1">
        <v>1063.1300000000001</v>
      </c>
      <c r="O783" s="1">
        <v>1070.54</v>
      </c>
      <c r="P783" s="1">
        <v>1072.6600000000001</v>
      </c>
      <c r="Q783" s="1">
        <v>1069.1500000000001</v>
      </c>
      <c r="R783" s="1">
        <v>1061.53</v>
      </c>
      <c r="S783" s="1">
        <v>1050.4100000000001</v>
      </c>
      <c r="T783" s="1">
        <v>1039.19</v>
      </c>
      <c r="U783" s="1">
        <v>1021.99</v>
      </c>
      <c r="V783" s="1">
        <v>1002.02</v>
      </c>
      <c r="W783" s="1">
        <v>978.75900000000001</v>
      </c>
      <c r="X783" s="1">
        <v>977.476</v>
      </c>
      <c r="Y783" s="1">
        <v>949.52</v>
      </c>
      <c r="Z783" s="1">
        <v>924.42399999999998</v>
      </c>
      <c r="AA783" s="1">
        <v>902.12199999999996</v>
      </c>
      <c r="AB783" s="1">
        <v>884.56899999999996</v>
      </c>
      <c r="AC783" s="1">
        <v>872.07899999999995</v>
      </c>
      <c r="AD783" s="1">
        <v>864.26499999999999</v>
      </c>
      <c r="AE783" s="1">
        <v>861.69299999999998</v>
      </c>
      <c r="AF783" s="1">
        <f t="shared" si="435"/>
        <v>886.4</v>
      </c>
      <c r="AG783">
        <f t="shared" si="436"/>
        <v>24.534999999999968</v>
      </c>
      <c r="AH783">
        <f t="shared" si="437"/>
        <v>3.3490000000000464</v>
      </c>
      <c r="AI783">
        <f t="shared" si="438"/>
        <v>3.6680000000000064</v>
      </c>
      <c r="AJ783">
        <f t="shared" si="439"/>
        <v>7.2110000000000127</v>
      </c>
      <c r="AK783">
        <f t="shared" si="440"/>
        <v>11.263000000000034</v>
      </c>
      <c r="AL783">
        <f t="shared" si="441"/>
        <v>15.267999999999915</v>
      </c>
      <c r="AM783">
        <f t="shared" si="442"/>
        <v>17.632000000000062</v>
      </c>
      <c r="AN783">
        <f t="shared" si="443"/>
        <v>19.728999999999928</v>
      </c>
      <c r="AO783">
        <f t="shared" si="444"/>
        <v>20.975000000000023</v>
      </c>
      <c r="AP783">
        <f t="shared" si="445"/>
        <v>19.440000000000055</v>
      </c>
      <c r="AQ783">
        <f t="shared" si="446"/>
        <v>19.200000000000045</v>
      </c>
      <c r="AR783">
        <f t="shared" si="447"/>
        <v>14.460000000000036</v>
      </c>
      <c r="AS783">
        <f t="shared" si="448"/>
        <v>7.4099999999998545</v>
      </c>
      <c r="AT783">
        <f t="shared" si="449"/>
        <v>2.1200000000001182</v>
      </c>
      <c r="AU783">
        <f t="shared" si="450"/>
        <v>-3.5099999999999909</v>
      </c>
      <c r="AV783">
        <f t="shared" si="451"/>
        <v>-7.6200000000001182</v>
      </c>
      <c r="AW783">
        <f t="shared" si="452"/>
        <v>-11.119999999999891</v>
      </c>
      <c r="AX783">
        <f t="shared" si="453"/>
        <v>-11.220000000000027</v>
      </c>
      <c r="AY783">
        <f t="shared" si="454"/>
        <v>-17.200000000000045</v>
      </c>
      <c r="AZ783">
        <f t="shared" si="455"/>
        <v>-19.970000000000027</v>
      </c>
      <c r="BA783">
        <f t="shared" si="456"/>
        <v>-23.260999999999967</v>
      </c>
      <c r="BB783">
        <f t="shared" si="457"/>
        <v>-1.2830000000000155</v>
      </c>
      <c r="BC783">
        <f t="shared" si="458"/>
        <v>-27.956000000000017</v>
      </c>
      <c r="BD783">
        <f t="shared" si="459"/>
        <v>-25.096000000000004</v>
      </c>
      <c r="BE783">
        <f t="shared" si="460"/>
        <v>-22.302000000000021</v>
      </c>
      <c r="BF783">
        <f t="shared" si="461"/>
        <v>-17.552999999999997</v>
      </c>
      <c r="BG783">
        <f t="shared" si="462"/>
        <v>-12.490000000000009</v>
      </c>
      <c r="BH783">
        <f t="shared" si="463"/>
        <v>-7.8139999999999645</v>
      </c>
      <c r="BI783">
        <f t="shared" si="464"/>
        <v>-2.5720000000000027</v>
      </c>
      <c r="BJ783">
        <f t="shared" si="465"/>
        <v>24.706999999999994</v>
      </c>
    </row>
    <row r="784" spans="1:62" x14ac:dyDescent="0.3">
      <c r="A784" s="1">
        <v>3.9711500000000002</v>
      </c>
      <c r="B784" s="1">
        <v>887.51199999999994</v>
      </c>
      <c r="C784" s="1">
        <v>911.86099999999999</v>
      </c>
      <c r="D784" s="1">
        <v>915.16200000000003</v>
      </c>
      <c r="E784" s="1">
        <v>918.827</v>
      </c>
      <c r="F784" s="1">
        <v>926.07899999999995</v>
      </c>
      <c r="G784" s="1">
        <v>937.423</v>
      </c>
      <c r="H784" s="1">
        <v>952.80499999999995</v>
      </c>
      <c r="I784" s="1">
        <v>970.572</v>
      </c>
      <c r="J784" s="1">
        <v>990.44299999999998</v>
      </c>
      <c r="K784" s="1">
        <v>1011.54</v>
      </c>
      <c r="L784" s="1">
        <v>1031.0999999999999</v>
      </c>
      <c r="M784" s="1">
        <v>1050.4100000000001</v>
      </c>
      <c r="N784" s="1">
        <v>1064.96</v>
      </c>
      <c r="O784" s="1">
        <v>1072.42</v>
      </c>
      <c r="P784" s="1">
        <v>1074.55</v>
      </c>
      <c r="Q784" s="1">
        <v>1071.03</v>
      </c>
      <c r="R784" s="1">
        <v>1063.3800000000001</v>
      </c>
      <c r="S784" s="1">
        <v>1052.22</v>
      </c>
      <c r="T784" s="1">
        <v>1040.93</v>
      </c>
      <c r="U784" s="1">
        <v>1023.66</v>
      </c>
      <c r="V784" s="1">
        <v>1003.62</v>
      </c>
      <c r="W784" s="1">
        <v>980.274</v>
      </c>
      <c r="X784" s="1">
        <v>978.85699999999997</v>
      </c>
      <c r="Y784" s="1">
        <v>950.81399999999996</v>
      </c>
      <c r="Z784" s="1">
        <v>925.65200000000004</v>
      </c>
      <c r="AA784" s="1">
        <v>903.30600000000004</v>
      </c>
      <c r="AB784" s="1">
        <v>885.72900000000004</v>
      </c>
      <c r="AC784" s="1">
        <v>873.22400000000005</v>
      </c>
      <c r="AD784" s="1">
        <v>865.404</v>
      </c>
      <c r="AE784" s="1">
        <v>862.83299999999997</v>
      </c>
      <c r="AF784" s="1">
        <f t="shared" si="435"/>
        <v>887.51199999999994</v>
      </c>
      <c r="AG784">
        <f t="shared" si="436"/>
        <v>24.349000000000046</v>
      </c>
      <c r="AH784">
        <f t="shared" si="437"/>
        <v>3.3010000000000446</v>
      </c>
      <c r="AI784">
        <f t="shared" si="438"/>
        <v>3.6649999999999636</v>
      </c>
      <c r="AJ784">
        <f t="shared" si="439"/>
        <v>7.2519999999999527</v>
      </c>
      <c r="AK784">
        <f t="shared" si="440"/>
        <v>11.344000000000051</v>
      </c>
      <c r="AL784">
        <f t="shared" si="441"/>
        <v>15.381999999999948</v>
      </c>
      <c r="AM784">
        <f t="shared" si="442"/>
        <v>17.767000000000053</v>
      </c>
      <c r="AN784">
        <f t="shared" si="443"/>
        <v>19.870999999999981</v>
      </c>
      <c r="AO784">
        <f t="shared" si="444"/>
        <v>21.09699999999998</v>
      </c>
      <c r="AP784">
        <f t="shared" si="445"/>
        <v>19.559999999999945</v>
      </c>
      <c r="AQ784">
        <f t="shared" si="446"/>
        <v>19.310000000000173</v>
      </c>
      <c r="AR784">
        <f t="shared" si="447"/>
        <v>14.549999999999955</v>
      </c>
      <c r="AS784">
        <f t="shared" si="448"/>
        <v>7.4600000000000364</v>
      </c>
      <c r="AT784">
        <f t="shared" si="449"/>
        <v>2.1299999999998818</v>
      </c>
      <c r="AU784">
        <f t="shared" si="450"/>
        <v>-3.5199999999999818</v>
      </c>
      <c r="AV784">
        <f t="shared" si="451"/>
        <v>-7.6499999999998636</v>
      </c>
      <c r="AW784">
        <f t="shared" si="452"/>
        <v>-11.160000000000082</v>
      </c>
      <c r="AX784">
        <f t="shared" si="453"/>
        <v>-11.289999999999964</v>
      </c>
      <c r="AY784">
        <f t="shared" si="454"/>
        <v>-17.270000000000095</v>
      </c>
      <c r="AZ784">
        <f t="shared" si="455"/>
        <v>-20.039999999999964</v>
      </c>
      <c r="BA784">
        <f t="shared" si="456"/>
        <v>-23.346000000000004</v>
      </c>
      <c r="BB784">
        <f t="shared" si="457"/>
        <v>-1.41700000000003</v>
      </c>
      <c r="BC784">
        <f t="shared" si="458"/>
        <v>-28.043000000000006</v>
      </c>
      <c r="BD784">
        <f t="shared" si="459"/>
        <v>-25.161999999999921</v>
      </c>
      <c r="BE784">
        <f t="shared" si="460"/>
        <v>-22.346000000000004</v>
      </c>
      <c r="BF784">
        <f t="shared" si="461"/>
        <v>-17.576999999999998</v>
      </c>
      <c r="BG784">
        <f t="shared" si="462"/>
        <v>-12.504999999999995</v>
      </c>
      <c r="BH784">
        <f t="shared" si="463"/>
        <v>-7.82000000000005</v>
      </c>
      <c r="BI784">
        <f t="shared" si="464"/>
        <v>-2.5710000000000264</v>
      </c>
      <c r="BJ784">
        <f t="shared" si="465"/>
        <v>24.678999999999974</v>
      </c>
    </row>
    <row r="785" spans="1:62" x14ac:dyDescent="0.3">
      <c r="A785" s="1">
        <v>3.9761500000000001</v>
      </c>
      <c r="B785" s="1">
        <v>888.67200000000003</v>
      </c>
      <c r="C785" s="1">
        <v>912.84199999999998</v>
      </c>
      <c r="D785" s="1">
        <v>916.08100000000002</v>
      </c>
      <c r="E785" s="1">
        <v>919.71900000000005</v>
      </c>
      <c r="F785" s="1">
        <v>926.98500000000001</v>
      </c>
      <c r="G785" s="1">
        <v>938.38599999999997</v>
      </c>
      <c r="H785" s="1">
        <v>953.86</v>
      </c>
      <c r="I785" s="1">
        <v>971.75900000000001</v>
      </c>
      <c r="J785" s="1">
        <v>991.77700000000004</v>
      </c>
      <c r="K785" s="1">
        <v>1012.98</v>
      </c>
      <c r="L785" s="1">
        <v>1032.67</v>
      </c>
      <c r="M785" s="1">
        <v>1052.0999999999999</v>
      </c>
      <c r="N785" s="1">
        <v>1066.74</v>
      </c>
      <c r="O785" s="1">
        <v>1074.27</v>
      </c>
      <c r="P785" s="1">
        <v>1076.42</v>
      </c>
      <c r="Q785" s="1">
        <v>1072.8900000000001</v>
      </c>
      <c r="R785" s="1">
        <v>1065.2</v>
      </c>
      <c r="S785" s="1">
        <v>1054</v>
      </c>
      <c r="T785" s="1">
        <v>1042.6600000000001</v>
      </c>
      <c r="U785" s="1">
        <v>1025.32</v>
      </c>
      <c r="V785" s="1">
        <v>1005.18</v>
      </c>
      <c r="W785" s="1">
        <v>981.75199999999995</v>
      </c>
      <c r="X785" s="1">
        <v>980.17700000000002</v>
      </c>
      <c r="Y785" s="1">
        <v>952.07299999999998</v>
      </c>
      <c r="Z785" s="1">
        <v>926.86900000000003</v>
      </c>
      <c r="AA785" s="1">
        <v>904.49699999999996</v>
      </c>
      <c r="AB785" s="1">
        <v>886.9</v>
      </c>
      <c r="AC785" s="1">
        <v>874.38599999999997</v>
      </c>
      <c r="AD785" s="1">
        <v>866.56399999999996</v>
      </c>
      <c r="AE785" s="1">
        <v>863.99</v>
      </c>
      <c r="AF785" s="1">
        <f t="shared" si="435"/>
        <v>888.67200000000003</v>
      </c>
      <c r="AG785">
        <f t="shared" si="436"/>
        <v>24.169999999999959</v>
      </c>
      <c r="AH785">
        <f t="shared" si="437"/>
        <v>3.2390000000000327</v>
      </c>
      <c r="AI785">
        <f t="shared" si="438"/>
        <v>3.6380000000000337</v>
      </c>
      <c r="AJ785">
        <f t="shared" si="439"/>
        <v>7.2659999999999627</v>
      </c>
      <c r="AK785">
        <f t="shared" si="440"/>
        <v>11.400999999999954</v>
      </c>
      <c r="AL785">
        <f t="shared" si="441"/>
        <v>15.474000000000046</v>
      </c>
      <c r="AM785">
        <f t="shared" si="442"/>
        <v>17.899000000000001</v>
      </c>
      <c r="AN785">
        <f t="shared" si="443"/>
        <v>20.018000000000029</v>
      </c>
      <c r="AO785">
        <f t="shared" si="444"/>
        <v>21.202999999999975</v>
      </c>
      <c r="AP785">
        <f t="shared" si="445"/>
        <v>19.690000000000055</v>
      </c>
      <c r="AQ785">
        <f t="shared" si="446"/>
        <v>19.429999999999836</v>
      </c>
      <c r="AR785">
        <f t="shared" si="447"/>
        <v>14.6400000000001</v>
      </c>
      <c r="AS785">
        <f t="shared" si="448"/>
        <v>7.5299999999999727</v>
      </c>
      <c r="AT785">
        <f t="shared" si="449"/>
        <v>2.1500000000000909</v>
      </c>
      <c r="AU785">
        <f t="shared" si="450"/>
        <v>-3.5299999999999727</v>
      </c>
      <c r="AV785">
        <f t="shared" si="451"/>
        <v>-7.6900000000000546</v>
      </c>
      <c r="AW785">
        <f t="shared" si="452"/>
        <v>-11.200000000000045</v>
      </c>
      <c r="AX785">
        <f t="shared" si="453"/>
        <v>-11.339999999999918</v>
      </c>
      <c r="AY785">
        <f t="shared" si="454"/>
        <v>-17.340000000000146</v>
      </c>
      <c r="AZ785">
        <f t="shared" si="455"/>
        <v>-20.139999999999986</v>
      </c>
      <c r="BA785">
        <f t="shared" si="456"/>
        <v>-23.427999999999997</v>
      </c>
      <c r="BB785">
        <f t="shared" si="457"/>
        <v>-1.5749999999999318</v>
      </c>
      <c r="BC785">
        <f t="shared" si="458"/>
        <v>-28.104000000000042</v>
      </c>
      <c r="BD785">
        <f t="shared" si="459"/>
        <v>-25.203999999999951</v>
      </c>
      <c r="BE785">
        <f t="shared" si="460"/>
        <v>-22.372000000000071</v>
      </c>
      <c r="BF785">
        <f t="shared" si="461"/>
        <v>-17.59699999999998</v>
      </c>
      <c r="BG785">
        <f t="shared" si="462"/>
        <v>-12.51400000000001</v>
      </c>
      <c r="BH785">
        <f t="shared" si="463"/>
        <v>-7.8220000000000027</v>
      </c>
      <c r="BI785">
        <f t="shared" si="464"/>
        <v>-2.5739999999999554</v>
      </c>
      <c r="BJ785">
        <f t="shared" si="465"/>
        <v>24.682000000000016</v>
      </c>
    </row>
    <row r="786" spans="1:62" x14ac:dyDescent="0.3">
      <c r="A786" s="1">
        <v>3.98115</v>
      </c>
      <c r="B786" s="1">
        <v>889.88400000000001</v>
      </c>
      <c r="C786" s="1">
        <v>913.9</v>
      </c>
      <c r="D786" s="1">
        <v>917.07500000000005</v>
      </c>
      <c r="E786" s="1">
        <v>920.67</v>
      </c>
      <c r="F786" s="1">
        <v>927.923</v>
      </c>
      <c r="G786" s="1">
        <v>939.34500000000003</v>
      </c>
      <c r="H786" s="1">
        <v>954.88099999999997</v>
      </c>
      <c r="I786" s="1">
        <v>972.89499999999998</v>
      </c>
      <c r="J786" s="1">
        <v>993.06299999999999</v>
      </c>
      <c r="K786" s="1">
        <v>1014.36</v>
      </c>
      <c r="L786" s="1">
        <v>1034.18</v>
      </c>
      <c r="M786" s="1">
        <v>1053.72</v>
      </c>
      <c r="N786" s="1">
        <v>1068.47</v>
      </c>
      <c r="O786" s="1">
        <v>1076.06</v>
      </c>
      <c r="P786" s="1">
        <v>1078.25</v>
      </c>
      <c r="Q786" s="1">
        <v>1074.72</v>
      </c>
      <c r="R786" s="1">
        <v>1066.99</v>
      </c>
      <c r="S786" s="1">
        <v>1055.74</v>
      </c>
      <c r="T786" s="1">
        <v>1044.3499999999999</v>
      </c>
      <c r="U786" s="1">
        <v>1026.94</v>
      </c>
      <c r="V786" s="1">
        <v>1006.72</v>
      </c>
      <c r="W786" s="1">
        <v>983.19399999999996</v>
      </c>
      <c r="X786" s="1">
        <v>981.45500000000004</v>
      </c>
      <c r="Y786" s="1">
        <v>953.30600000000004</v>
      </c>
      <c r="Z786" s="1">
        <v>928.07799999999997</v>
      </c>
      <c r="AA786" s="1">
        <v>905.697</v>
      </c>
      <c r="AB786" s="1">
        <v>888.08900000000006</v>
      </c>
      <c r="AC786" s="1">
        <v>875.57500000000005</v>
      </c>
      <c r="AD786" s="1">
        <v>867.75599999999997</v>
      </c>
      <c r="AE786" s="1">
        <v>865.18399999999997</v>
      </c>
      <c r="AF786" s="1">
        <f t="shared" si="435"/>
        <v>889.88400000000001</v>
      </c>
      <c r="AG786">
        <f t="shared" si="436"/>
        <v>24.015999999999963</v>
      </c>
      <c r="AH786">
        <f t="shared" si="437"/>
        <v>3.1750000000000682</v>
      </c>
      <c r="AI786">
        <f t="shared" si="438"/>
        <v>3.5949999999999136</v>
      </c>
      <c r="AJ786">
        <f t="shared" si="439"/>
        <v>7.2530000000000427</v>
      </c>
      <c r="AK786">
        <f t="shared" si="440"/>
        <v>11.422000000000025</v>
      </c>
      <c r="AL786">
        <f t="shared" si="441"/>
        <v>15.535999999999945</v>
      </c>
      <c r="AM786">
        <f t="shared" si="442"/>
        <v>18.01400000000001</v>
      </c>
      <c r="AN786">
        <f t="shared" si="443"/>
        <v>20.168000000000006</v>
      </c>
      <c r="AO786">
        <f t="shared" si="444"/>
        <v>21.297000000000025</v>
      </c>
      <c r="AP786">
        <f t="shared" si="445"/>
        <v>19.82000000000005</v>
      </c>
      <c r="AQ786">
        <f t="shared" si="446"/>
        <v>19.539999999999964</v>
      </c>
      <c r="AR786">
        <f t="shared" si="447"/>
        <v>14.75</v>
      </c>
      <c r="AS786">
        <f t="shared" si="448"/>
        <v>7.5899999999999181</v>
      </c>
      <c r="AT786">
        <f t="shared" si="449"/>
        <v>2.1900000000000546</v>
      </c>
      <c r="AU786">
        <f t="shared" si="450"/>
        <v>-3.5299999999999727</v>
      </c>
      <c r="AV786">
        <f t="shared" si="451"/>
        <v>-7.7300000000000182</v>
      </c>
      <c r="AW786">
        <f t="shared" si="452"/>
        <v>-11.25</v>
      </c>
      <c r="AX786">
        <f t="shared" si="453"/>
        <v>-11.3900000000001</v>
      </c>
      <c r="AY786">
        <f t="shared" si="454"/>
        <v>-17.409999999999854</v>
      </c>
      <c r="AZ786">
        <f t="shared" si="455"/>
        <v>-20.220000000000027</v>
      </c>
      <c r="BA786">
        <f t="shared" si="456"/>
        <v>-23.526000000000067</v>
      </c>
      <c r="BB786">
        <f t="shared" si="457"/>
        <v>-1.7389999999999191</v>
      </c>
      <c r="BC786">
        <f t="shared" si="458"/>
        <v>-28.149000000000001</v>
      </c>
      <c r="BD786">
        <f t="shared" si="459"/>
        <v>-25.228000000000065</v>
      </c>
      <c r="BE786">
        <f t="shared" si="460"/>
        <v>-22.380999999999972</v>
      </c>
      <c r="BF786">
        <f t="shared" si="461"/>
        <v>-17.607999999999947</v>
      </c>
      <c r="BG786">
        <f t="shared" si="462"/>
        <v>-12.51400000000001</v>
      </c>
      <c r="BH786">
        <f t="shared" si="463"/>
        <v>-7.8190000000000737</v>
      </c>
      <c r="BI786">
        <f t="shared" si="464"/>
        <v>-2.5720000000000027</v>
      </c>
      <c r="BJ786">
        <f t="shared" si="465"/>
        <v>24.700000000000045</v>
      </c>
    </row>
    <row r="787" spans="1:62" x14ac:dyDescent="0.3">
      <c r="A787" s="1">
        <v>3.9861499999999999</v>
      </c>
      <c r="B787" s="1">
        <v>891.15</v>
      </c>
      <c r="C787" s="1">
        <v>915.08299999999997</v>
      </c>
      <c r="D787" s="1">
        <v>918.18</v>
      </c>
      <c r="E787" s="1">
        <v>921.71699999999998</v>
      </c>
      <c r="F787" s="1">
        <v>928.94100000000003</v>
      </c>
      <c r="G787" s="1">
        <v>940.35699999999997</v>
      </c>
      <c r="H787" s="1">
        <v>955.91899999999998</v>
      </c>
      <c r="I787" s="1">
        <v>974.00599999999997</v>
      </c>
      <c r="J787" s="1">
        <v>994.30799999999999</v>
      </c>
      <c r="K787" s="1">
        <v>1015.69</v>
      </c>
      <c r="L787" s="1">
        <v>1035.6199999999999</v>
      </c>
      <c r="M787" s="1">
        <v>1055.28</v>
      </c>
      <c r="N787" s="1">
        <v>1070.1300000000001</v>
      </c>
      <c r="O787" s="1">
        <v>1077.79</v>
      </c>
      <c r="P787" s="1">
        <v>1080.03</v>
      </c>
      <c r="Q787" s="1">
        <v>1076.49</v>
      </c>
      <c r="R787" s="1">
        <v>1068.73</v>
      </c>
      <c r="S787" s="1">
        <v>1057.44</v>
      </c>
      <c r="T787" s="1">
        <v>1046.01</v>
      </c>
      <c r="U787" s="1">
        <v>1028.52</v>
      </c>
      <c r="V787" s="1">
        <v>1008.21</v>
      </c>
      <c r="W787" s="1">
        <v>984.601</v>
      </c>
      <c r="X787" s="1">
        <v>982.71600000000001</v>
      </c>
      <c r="Y787" s="1">
        <v>954.53099999999995</v>
      </c>
      <c r="Z787" s="1">
        <v>929.28499999999997</v>
      </c>
      <c r="AA787" s="1">
        <v>906.90499999999997</v>
      </c>
      <c r="AB787" s="1">
        <v>889.30200000000002</v>
      </c>
      <c r="AC787" s="1">
        <v>876.79899999999998</v>
      </c>
      <c r="AD787" s="1">
        <v>868.99199999999996</v>
      </c>
      <c r="AE787" s="1">
        <v>866.43600000000004</v>
      </c>
      <c r="AF787" s="1">
        <f t="shared" si="435"/>
        <v>891.15</v>
      </c>
      <c r="AG787">
        <f t="shared" si="436"/>
        <v>23.932999999999993</v>
      </c>
      <c r="AH787">
        <f t="shared" si="437"/>
        <v>3.09699999999998</v>
      </c>
      <c r="AI787">
        <f t="shared" si="438"/>
        <v>3.5370000000000346</v>
      </c>
      <c r="AJ787">
        <f t="shared" si="439"/>
        <v>7.2240000000000464</v>
      </c>
      <c r="AK787">
        <f t="shared" si="440"/>
        <v>11.41599999999994</v>
      </c>
      <c r="AL787">
        <f t="shared" si="441"/>
        <v>15.562000000000012</v>
      </c>
      <c r="AM787">
        <f t="shared" si="442"/>
        <v>18.086999999999989</v>
      </c>
      <c r="AN787">
        <f t="shared" si="443"/>
        <v>20.302000000000021</v>
      </c>
      <c r="AO787">
        <f t="shared" si="444"/>
        <v>21.382000000000062</v>
      </c>
      <c r="AP787">
        <f t="shared" si="445"/>
        <v>19.929999999999836</v>
      </c>
      <c r="AQ787">
        <f t="shared" si="446"/>
        <v>19.660000000000082</v>
      </c>
      <c r="AR787">
        <f t="shared" si="447"/>
        <v>14.850000000000136</v>
      </c>
      <c r="AS787">
        <f t="shared" si="448"/>
        <v>7.6599999999998545</v>
      </c>
      <c r="AT787">
        <f t="shared" si="449"/>
        <v>2.2400000000000091</v>
      </c>
      <c r="AU787">
        <f t="shared" si="450"/>
        <v>-3.5399999999999636</v>
      </c>
      <c r="AV787">
        <f t="shared" si="451"/>
        <v>-7.7599999999999909</v>
      </c>
      <c r="AW787">
        <f t="shared" si="452"/>
        <v>-11.289999999999964</v>
      </c>
      <c r="AX787">
        <f t="shared" si="453"/>
        <v>-11.430000000000064</v>
      </c>
      <c r="AY787">
        <f t="shared" si="454"/>
        <v>-17.490000000000009</v>
      </c>
      <c r="AZ787">
        <f t="shared" si="455"/>
        <v>-20.309999999999945</v>
      </c>
      <c r="BA787">
        <f t="shared" si="456"/>
        <v>-23.609000000000037</v>
      </c>
      <c r="BB787">
        <f t="shared" si="457"/>
        <v>-1.8849999999999909</v>
      </c>
      <c r="BC787">
        <f t="shared" si="458"/>
        <v>-28.185000000000059</v>
      </c>
      <c r="BD787">
        <f t="shared" si="459"/>
        <v>-25.245999999999981</v>
      </c>
      <c r="BE787">
        <f t="shared" si="460"/>
        <v>-22.379999999999995</v>
      </c>
      <c r="BF787">
        <f t="shared" si="461"/>
        <v>-17.602999999999952</v>
      </c>
      <c r="BG787">
        <f t="shared" si="462"/>
        <v>-12.503000000000043</v>
      </c>
      <c r="BH787">
        <f t="shared" si="463"/>
        <v>-7.8070000000000164</v>
      </c>
      <c r="BI787">
        <f t="shared" si="464"/>
        <v>-2.5559999999999263</v>
      </c>
      <c r="BJ787">
        <f t="shared" si="465"/>
        <v>24.713999999999942</v>
      </c>
    </row>
    <row r="788" spans="1:62" x14ac:dyDescent="0.3">
      <c r="A788" s="1">
        <v>3.9911500000000002</v>
      </c>
      <c r="B788" s="1">
        <v>892.47299999999996</v>
      </c>
      <c r="C788" s="1">
        <v>916.38800000000003</v>
      </c>
      <c r="D788" s="1">
        <v>919.41600000000005</v>
      </c>
      <c r="E788" s="1">
        <v>922.88400000000001</v>
      </c>
      <c r="F788" s="1">
        <v>930.06799999999998</v>
      </c>
      <c r="G788" s="1">
        <v>941.47</v>
      </c>
      <c r="H788" s="1">
        <v>957.02800000000002</v>
      </c>
      <c r="I788" s="1">
        <v>975.13400000000001</v>
      </c>
      <c r="J788" s="1">
        <v>995.52</v>
      </c>
      <c r="K788" s="1">
        <v>1016.99</v>
      </c>
      <c r="L788" s="1">
        <v>1037.01</v>
      </c>
      <c r="M788" s="1">
        <v>1056.77</v>
      </c>
      <c r="N788" s="1">
        <v>1071.69</v>
      </c>
      <c r="O788" s="1">
        <v>1079.43</v>
      </c>
      <c r="P788" s="1">
        <v>1081.72</v>
      </c>
      <c r="Q788" s="1">
        <v>1078.21</v>
      </c>
      <c r="R788" s="1">
        <v>1070.43</v>
      </c>
      <c r="S788" s="1">
        <v>1059.0899999999999</v>
      </c>
      <c r="T788" s="1">
        <v>1047.6099999999999</v>
      </c>
      <c r="U788" s="1">
        <v>1030.07</v>
      </c>
      <c r="V788" s="1">
        <v>1009.68</v>
      </c>
      <c r="W788" s="1">
        <v>985.96500000000003</v>
      </c>
      <c r="X788" s="1">
        <v>983.97799999999995</v>
      </c>
      <c r="Y788" s="1">
        <v>955.76599999999996</v>
      </c>
      <c r="Z788" s="1">
        <v>930.50800000000004</v>
      </c>
      <c r="AA788" s="1">
        <v>908.13199999999995</v>
      </c>
      <c r="AB788" s="1">
        <v>890.54499999999996</v>
      </c>
      <c r="AC788" s="1">
        <v>878.06299999999999</v>
      </c>
      <c r="AD788" s="1">
        <v>870.279</v>
      </c>
      <c r="AE788" s="1">
        <v>867.75</v>
      </c>
      <c r="AF788" s="1">
        <f t="shared" si="435"/>
        <v>892.47299999999996</v>
      </c>
      <c r="AG788">
        <f t="shared" si="436"/>
        <v>23.915000000000077</v>
      </c>
      <c r="AH788">
        <f t="shared" si="437"/>
        <v>3.02800000000002</v>
      </c>
      <c r="AI788">
        <f t="shared" si="438"/>
        <v>3.4679999999999609</v>
      </c>
      <c r="AJ788">
        <f t="shared" si="439"/>
        <v>7.1839999999999691</v>
      </c>
      <c r="AK788">
        <f t="shared" si="440"/>
        <v>11.402000000000044</v>
      </c>
      <c r="AL788">
        <f t="shared" si="441"/>
        <v>15.557999999999993</v>
      </c>
      <c r="AM788">
        <f t="shared" si="442"/>
        <v>18.105999999999995</v>
      </c>
      <c r="AN788">
        <f t="shared" si="443"/>
        <v>20.385999999999967</v>
      </c>
      <c r="AO788">
        <f t="shared" si="444"/>
        <v>21.470000000000027</v>
      </c>
      <c r="AP788">
        <f t="shared" si="445"/>
        <v>20.019999999999982</v>
      </c>
      <c r="AQ788">
        <f t="shared" si="446"/>
        <v>19.759999999999991</v>
      </c>
      <c r="AR788">
        <f t="shared" si="447"/>
        <v>14.920000000000073</v>
      </c>
      <c r="AS788">
        <f t="shared" si="448"/>
        <v>7.7400000000000091</v>
      </c>
      <c r="AT788">
        <f t="shared" si="449"/>
        <v>2.2899999999999636</v>
      </c>
      <c r="AU788">
        <f t="shared" si="450"/>
        <v>-3.5099999999999909</v>
      </c>
      <c r="AV788">
        <f t="shared" si="451"/>
        <v>-7.7799999999999727</v>
      </c>
      <c r="AW788">
        <f t="shared" si="452"/>
        <v>-11.340000000000146</v>
      </c>
      <c r="AX788">
        <f t="shared" si="453"/>
        <v>-11.480000000000018</v>
      </c>
      <c r="AY788">
        <f t="shared" si="454"/>
        <v>-17.539999999999964</v>
      </c>
      <c r="AZ788">
        <f t="shared" si="455"/>
        <v>-20.389999999999986</v>
      </c>
      <c r="BA788">
        <f t="shared" si="456"/>
        <v>-23.714999999999918</v>
      </c>
      <c r="BB788">
        <f t="shared" si="457"/>
        <v>-1.98700000000008</v>
      </c>
      <c r="BC788">
        <f t="shared" si="458"/>
        <v>-28.211999999999989</v>
      </c>
      <c r="BD788">
        <f t="shared" si="459"/>
        <v>-25.257999999999925</v>
      </c>
      <c r="BE788">
        <f t="shared" si="460"/>
        <v>-22.37600000000009</v>
      </c>
      <c r="BF788">
        <f t="shared" si="461"/>
        <v>-17.586999999999989</v>
      </c>
      <c r="BG788">
        <f t="shared" si="462"/>
        <v>-12.481999999999971</v>
      </c>
      <c r="BH788">
        <f t="shared" si="463"/>
        <v>-7.7839999999999918</v>
      </c>
      <c r="BI788">
        <f t="shared" si="464"/>
        <v>-2.5289999999999964</v>
      </c>
      <c r="BJ788">
        <f t="shared" si="465"/>
        <v>24.722999999999956</v>
      </c>
    </row>
    <row r="789" spans="1:62" x14ac:dyDescent="0.3">
      <c r="A789" s="1">
        <v>3.9961500000000001</v>
      </c>
      <c r="B789" s="1">
        <v>893.85500000000002</v>
      </c>
      <c r="C789" s="1">
        <v>917.78</v>
      </c>
      <c r="D789" s="1">
        <v>920.774</v>
      </c>
      <c r="E789" s="1">
        <v>924.18799999999999</v>
      </c>
      <c r="F789" s="1">
        <v>931.31799999999998</v>
      </c>
      <c r="G789" s="1">
        <v>942.69200000000001</v>
      </c>
      <c r="H789" s="1">
        <v>958.23800000000006</v>
      </c>
      <c r="I789" s="1">
        <v>976.32600000000002</v>
      </c>
      <c r="J789" s="1">
        <v>996.73400000000004</v>
      </c>
      <c r="K789" s="1">
        <v>1018.26</v>
      </c>
      <c r="L789" s="1">
        <v>1038.3499999999999</v>
      </c>
      <c r="M789" s="1">
        <v>1058.18</v>
      </c>
      <c r="N789" s="1">
        <v>1073.1600000000001</v>
      </c>
      <c r="O789" s="1">
        <v>1080.96</v>
      </c>
      <c r="P789" s="1">
        <v>1083.31</v>
      </c>
      <c r="Q789" s="1">
        <v>1079.83</v>
      </c>
      <c r="R789" s="1">
        <v>1072.06</v>
      </c>
      <c r="S789" s="1">
        <v>1060.68</v>
      </c>
      <c r="T789" s="1">
        <v>1049.1600000000001</v>
      </c>
      <c r="U789" s="1">
        <v>1031.58</v>
      </c>
      <c r="V789" s="1">
        <v>1011.11</v>
      </c>
      <c r="W789" s="1">
        <v>987.30100000000004</v>
      </c>
      <c r="X789" s="1">
        <v>985.25300000000004</v>
      </c>
      <c r="Y789" s="1">
        <v>957.029</v>
      </c>
      <c r="Z789" s="1">
        <v>931.76700000000005</v>
      </c>
      <c r="AA789" s="1">
        <v>909.39499999999998</v>
      </c>
      <c r="AB789" s="1">
        <v>891.82799999999997</v>
      </c>
      <c r="AC789" s="1">
        <v>879.37</v>
      </c>
      <c r="AD789" s="1">
        <v>871.61599999999999</v>
      </c>
      <c r="AE789" s="1">
        <v>869.12199999999996</v>
      </c>
      <c r="AF789" s="1">
        <f t="shared" si="435"/>
        <v>893.85500000000002</v>
      </c>
      <c r="AG789">
        <f t="shared" si="436"/>
        <v>23.924999999999955</v>
      </c>
      <c r="AH789">
        <f t="shared" si="437"/>
        <v>2.9940000000000282</v>
      </c>
      <c r="AI789">
        <f t="shared" si="438"/>
        <v>3.4139999999999873</v>
      </c>
      <c r="AJ789">
        <f t="shared" si="439"/>
        <v>7.1299999999999955</v>
      </c>
      <c r="AK789">
        <f t="shared" si="440"/>
        <v>11.374000000000024</v>
      </c>
      <c r="AL789">
        <f t="shared" si="441"/>
        <v>15.546000000000049</v>
      </c>
      <c r="AM789">
        <f t="shared" si="442"/>
        <v>18.087999999999965</v>
      </c>
      <c r="AN789">
        <f t="shared" si="443"/>
        <v>20.408000000000015</v>
      </c>
      <c r="AO789">
        <f t="shared" si="444"/>
        <v>21.525999999999954</v>
      </c>
      <c r="AP789">
        <f t="shared" si="445"/>
        <v>20.089999999999918</v>
      </c>
      <c r="AQ789">
        <f t="shared" si="446"/>
        <v>19.830000000000155</v>
      </c>
      <c r="AR789">
        <f t="shared" si="447"/>
        <v>14.980000000000018</v>
      </c>
      <c r="AS789">
        <f t="shared" si="448"/>
        <v>7.7999999999999545</v>
      </c>
      <c r="AT789">
        <f t="shared" si="449"/>
        <v>2.3499999999999091</v>
      </c>
      <c r="AU789">
        <f t="shared" si="450"/>
        <v>-3.4800000000000182</v>
      </c>
      <c r="AV789">
        <f t="shared" si="451"/>
        <v>-7.7699999999999818</v>
      </c>
      <c r="AW789">
        <f t="shared" si="452"/>
        <v>-11.379999999999882</v>
      </c>
      <c r="AX789">
        <f t="shared" si="453"/>
        <v>-11.519999999999982</v>
      </c>
      <c r="AY789">
        <f t="shared" si="454"/>
        <v>-17.580000000000155</v>
      </c>
      <c r="AZ789">
        <f t="shared" si="455"/>
        <v>-20.469999999999914</v>
      </c>
      <c r="BA789">
        <f t="shared" si="456"/>
        <v>-23.808999999999969</v>
      </c>
      <c r="BB789">
        <f t="shared" si="457"/>
        <v>-2.0480000000000018</v>
      </c>
      <c r="BC789">
        <f t="shared" si="458"/>
        <v>-28.224000000000046</v>
      </c>
      <c r="BD789">
        <f t="shared" si="459"/>
        <v>-25.261999999999944</v>
      </c>
      <c r="BE789">
        <f t="shared" si="460"/>
        <v>-22.372000000000071</v>
      </c>
      <c r="BF789">
        <f t="shared" si="461"/>
        <v>-17.567000000000007</v>
      </c>
      <c r="BG789">
        <f t="shared" si="462"/>
        <v>-12.45799999999997</v>
      </c>
      <c r="BH789">
        <f t="shared" si="463"/>
        <v>-7.7540000000000191</v>
      </c>
      <c r="BI789">
        <f t="shared" si="464"/>
        <v>-2.4940000000000282</v>
      </c>
      <c r="BJ789">
        <f t="shared" si="465"/>
        <v>24.733000000000061</v>
      </c>
    </row>
    <row r="790" spans="1:62" x14ac:dyDescent="0.3">
      <c r="A790" s="1">
        <v>4.00115</v>
      </c>
      <c r="B790" s="1">
        <v>895.29700000000003</v>
      </c>
      <c r="C790" s="1">
        <v>919.24300000000005</v>
      </c>
      <c r="D790" s="1">
        <v>922.22299999999996</v>
      </c>
      <c r="E790" s="1">
        <v>925.60900000000004</v>
      </c>
      <c r="F790" s="1">
        <v>932.69200000000001</v>
      </c>
      <c r="G790" s="1">
        <v>944.01900000000001</v>
      </c>
      <c r="H790" s="1">
        <v>959.54600000000005</v>
      </c>
      <c r="I790" s="1">
        <v>977.61199999999997</v>
      </c>
      <c r="J790" s="1">
        <v>998</v>
      </c>
      <c r="K790" s="1">
        <v>1019.54</v>
      </c>
      <c r="L790" s="1">
        <v>1039.67</v>
      </c>
      <c r="M790" s="1">
        <v>1059.54</v>
      </c>
      <c r="N790" s="1">
        <v>1074.56</v>
      </c>
      <c r="O790" s="1">
        <v>1082.3900000000001</v>
      </c>
      <c r="P790" s="1">
        <v>1084.78</v>
      </c>
      <c r="Q790" s="1">
        <v>1081.3399999999999</v>
      </c>
      <c r="R790" s="1">
        <v>1073.5899999999999</v>
      </c>
      <c r="S790" s="1">
        <v>1062.2</v>
      </c>
      <c r="T790" s="1">
        <v>1050.6400000000001</v>
      </c>
      <c r="U790" s="1">
        <v>1033.04</v>
      </c>
      <c r="V790" s="1">
        <v>1012.52</v>
      </c>
      <c r="W790" s="1">
        <v>988.64400000000001</v>
      </c>
      <c r="X790" s="1">
        <v>986.55899999999997</v>
      </c>
      <c r="Y790" s="1">
        <v>958.33900000000006</v>
      </c>
      <c r="Z790" s="1">
        <v>933.08</v>
      </c>
      <c r="AA790" s="1">
        <v>910.71299999999997</v>
      </c>
      <c r="AB790" s="1">
        <v>893.16200000000003</v>
      </c>
      <c r="AC790" s="1">
        <v>880.72900000000004</v>
      </c>
      <c r="AD790" s="1">
        <v>873.00599999999997</v>
      </c>
      <c r="AE790" s="1">
        <v>870.548</v>
      </c>
      <c r="AF790" s="1">
        <f t="shared" si="435"/>
        <v>895.29700000000003</v>
      </c>
      <c r="AG790">
        <f t="shared" si="436"/>
        <v>23.946000000000026</v>
      </c>
      <c r="AH790">
        <f t="shared" si="437"/>
        <v>2.9799999999999045</v>
      </c>
      <c r="AI790">
        <f t="shared" si="438"/>
        <v>3.3860000000000809</v>
      </c>
      <c r="AJ790">
        <f t="shared" si="439"/>
        <v>7.08299999999997</v>
      </c>
      <c r="AK790">
        <f t="shared" si="440"/>
        <v>11.326999999999998</v>
      </c>
      <c r="AL790">
        <f t="shared" si="441"/>
        <v>15.527000000000044</v>
      </c>
      <c r="AM790">
        <f t="shared" si="442"/>
        <v>18.065999999999917</v>
      </c>
      <c r="AN790">
        <f t="shared" si="443"/>
        <v>20.388000000000034</v>
      </c>
      <c r="AO790">
        <f t="shared" si="444"/>
        <v>21.539999999999964</v>
      </c>
      <c r="AP790">
        <f t="shared" si="445"/>
        <v>20.130000000000109</v>
      </c>
      <c r="AQ790">
        <f t="shared" si="446"/>
        <v>19.869999999999891</v>
      </c>
      <c r="AR790">
        <f t="shared" si="447"/>
        <v>15.019999999999982</v>
      </c>
      <c r="AS790">
        <f t="shared" si="448"/>
        <v>7.8300000000001546</v>
      </c>
      <c r="AT790">
        <f t="shared" si="449"/>
        <v>2.3899999999998727</v>
      </c>
      <c r="AU790">
        <f t="shared" si="450"/>
        <v>-3.4400000000000546</v>
      </c>
      <c r="AV790">
        <f t="shared" si="451"/>
        <v>-7.75</v>
      </c>
      <c r="AW790">
        <f t="shared" si="452"/>
        <v>-11.389999999999873</v>
      </c>
      <c r="AX790">
        <f t="shared" si="453"/>
        <v>-11.559999999999945</v>
      </c>
      <c r="AY790">
        <f t="shared" si="454"/>
        <v>-17.600000000000136</v>
      </c>
      <c r="AZ790">
        <f t="shared" si="455"/>
        <v>-20.519999999999982</v>
      </c>
      <c r="BA790">
        <f t="shared" si="456"/>
        <v>-23.875999999999976</v>
      </c>
      <c r="BB790">
        <f t="shared" si="457"/>
        <v>-2.0850000000000364</v>
      </c>
      <c r="BC790">
        <f t="shared" si="458"/>
        <v>-28.219999999999914</v>
      </c>
      <c r="BD790">
        <f t="shared" si="459"/>
        <v>-25.259000000000015</v>
      </c>
      <c r="BE790">
        <f t="shared" si="460"/>
        <v>-22.367000000000075</v>
      </c>
      <c r="BF790">
        <f t="shared" si="461"/>
        <v>-17.550999999999931</v>
      </c>
      <c r="BG790">
        <f t="shared" si="462"/>
        <v>-12.432999999999993</v>
      </c>
      <c r="BH790">
        <f t="shared" si="463"/>
        <v>-7.72300000000007</v>
      </c>
      <c r="BI790">
        <f t="shared" si="464"/>
        <v>-2.45799999999997</v>
      </c>
      <c r="BJ790">
        <f t="shared" si="465"/>
        <v>24.749000000000024</v>
      </c>
    </row>
    <row r="791" spans="1:62" x14ac:dyDescent="0.3">
      <c r="A791" s="1">
        <v>4.0061499999999999</v>
      </c>
      <c r="B791" s="1">
        <v>896.798</v>
      </c>
      <c r="C791" s="1">
        <v>920.77300000000002</v>
      </c>
      <c r="D791" s="1">
        <v>923.74300000000005</v>
      </c>
      <c r="E791" s="1">
        <v>927.11199999999997</v>
      </c>
      <c r="F791" s="1">
        <v>934.16600000000005</v>
      </c>
      <c r="G791" s="1">
        <v>945.44899999999996</v>
      </c>
      <c r="H791" s="1">
        <v>960.94299999999998</v>
      </c>
      <c r="I791" s="1">
        <v>978.98900000000003</v>
      </c>
      <c r="J791" s="1">
        <v>999.34400000000005</v>
      </c>
      <c r="K791" s="1">
        <v>1020.86</v>
      </c>
      <c r="L791" s="1">
        <v>1040.98</v>
      </c>
      <c r="M791" s="1">
        <v>1060.8599999999999</v>
      </c>
      <c r="N791" s="1">
        <v>1075.8900000000001</v>
      </c>
      <c r="O791" s="1">
        <v>1083.75</v>
      </c>
      <c r="P791" s="1">
        <v>1086.1500000000001</v>
      </c>
      <c r="Q791" s="1">
        <v>1082.73</v>
      </c>
      <c r="R791" s="1">
        <v>1075.01</v>
      </c>
      <c r="S791" s="1">
        <v>1063.6199999999999</v>
      </c>
      <c r="T791" s="1">
        <v>1052.02</v>
      </c>
      <c r="U791" s="1">
        <v>1034.42</v>
      </c>
      <c r="V791" s="1">
        <v>1013.9</v>
      </c>
      <c r="W791" s="1">
        <v>990.024</v>
      </c>
      <c r="X791" s="1">
        <v>987.91700000000003</v>
      </c>
      <c r="Y791" s="1">
        <v>959.71299999999997</v>
      </c>
      <c r="Z791" s="1">
        <v>934.45699999999999</v>
      </c>
      <c r="AA791" s="1">
        <v>912.09799999999996</v>
      </c>
      <c r="AB791" s="1">
        <v>894.56200000000001</v>
      </c>
      <c r="AC791" s="1">
        <v>882.15300000000002</v>
      </c>
      <c r="AD791" s="1">
        <v>874.45799999999997</v>
      </c>
      <c r="AE791" s="1">
        <v>872.03599999999994</v>
      </c>
      <c r="AF791" s="1">
        <f t="shared" si="435"/>
        <v>896.798</v>
      </c>
      <c r="AG791">
        <f t="shared" si="436"/>
        <v>23.975000000000023</v>
      </c>
      <c r="AH791">
        <f t="shared" si="437"/>
        <v>2.9700000000000273</v>
      </c>
      <c r="AI791">
        <f t="shared" si="438"/>
        <v>3.3689999999999145</v>
      </c>
      <c r="AJ791">
        <f t="shared" si="439"/>
        <v>7.0540000000000873</v>
      </c>
      <c r="AK791">
        <f t="shared" si="440"/>
        <v>11.282999999999902</v>
      </c>
      <c r="AL791">
        <f t="shared" si="441"/>
        <v>15.494000000000028</v>
      </c>
      <c r="AM791">
        <f t="shared" si="442"/>
        <v>18.046000000000049</v>
      </c>
      <c r="AN791">
        <f t="shared" si="443"/>
        <v>20.355000000000018</v>
      </c>
      <c r="AO791">
        <f t="shared" si="444"/>
        <v>21.515999999999963</v>
      </c>
      <c r="AP791">
        <f t="shared" si="445"/>
        <v>20.120000000000005</v>
      </c>
      <c r="AQ791">
        <f t="shared" si="446"/>
        <v>19.879999999999882</v>
      </c>
      <c r="AR791">
        <f t="shared" si="447"/>
        <v>15.0300000000002</v>
      </c>
      <c r="AS791">
        <f t="shared" si="448"/>
        <v>7.8599999999999</v>
      </c>
      <c r="AT791">
        <f t="shared" si="449"/>
        <v>2.4000000000000909</v>
      </c>
      <c r="AU791">
        <f t="shared" si="450"/>
        <v>-3.4200000000000728</v>
      </c>
      <c r="AV791">
        <f t="shared" si="451"/>
        <v>-7.7200000000000273</v>
      </c>
      <c r="AW791">
        <f t="shared" si="452"/>
        <v>-11.3900000000001</v>
      </c>
      <c r="AX791">
        <f t="shared" si="453"/>
        <v>-11.599999999999909</v>
      </c>
      <c r="AY791">
        <f t="shared" si="454"/>
        <v>-17.599999999999909</v>
      </c>
      <c r="AZ791">
        <f t="shared" si="455"/>
        <v>-20.520000000000095</v>
      </c>
      <c r="BA791">
        <f t="shared" si="456"/>
        <v>-23.875999999999976</v>
      </c>
      <c r="BB791">
        <f t="shared" si="457"/>
        <v>-2.1069999999999709</v>
      </c>
      <c r="BC791">
        <f t="shared" si="458"/>
        <v>-28.204000000000065</v>
      </c>
      <c r="BD791">
        <f t="shared" si="459"/>
        <v>-25.255999999999972</v>
      </c>
      <c r="BE791">
        <f t="shared" si="460"/>
        <v>-22.359000000000037</v>
      </c>
      <c r="BF791">
        <f t="shared" si="461"/>
        <v>-17.535999999999945</v>
      </c>
      <c r="BG791">
        <f t="shared" si="462"/>
        <v>-12.408999999999992</v>
      </c>
      <c r="BH791">
        <f t="shared" si="463"/>
        <v>-7.69500000000005</v>
      </c>
      <c r="BI791">
        <f t="shared" si="464"/>
        <v>-2.4220000000000255</v>
      </c>
      <c r="BJ791">
        <f t="shared" si="465"/>
        <v>24.762000000000057</v>
      </c>
    </row>
    <row r="792" spans="1:62" x14ac:dyDescent="0.3">
      <c r="A792" s="1">
        <v>4.0111499999999998</v>
      </c>
      <c r="B792" s="1">
        <v>898.35699999999997</v>
      </c>
      <c r="C792" s="1">
        <v>922.36699999999996</v>
      </c>
      <c r="D792" s="1">
        <v>925.32600000000002</v>
      </c>
      <c r="E792" s="1">
        <v>928.67700000000002</v>
      </c>
      <c r="F792" s="1">
        <v>935.71100000000001</v>
      </c>
      <c r="G792" s="1">
        <v>946.96500000000003</v>
      </c>
      <c r="H792" s="1">
        <v>962.42200000000003</v>
      </c>
      <c r="I792" s="1">
        <v>980.44299999999998</v>
      </c>
      <c r="J792" s="1">
        <v>1000.76</v>
      </c>
      <c r="K792" s="1">
        <v>1022.24</v>
      </c>
      <c r="L792" s="1">
        <v>1042.32</v>
      </c>
      <c r="M792" s="1">
        <v>1062.19</v>
      </c>
      <c r="N792" s="1">
        <v>1077.2</v>
      </c>
      <c r="O792" s="1">
        <v>1085.04</v>
      </c>
      <c r="P792" s="1">
        <v>1087.43</v>
      </c>
      <c r="Q792" s="1">
        <v>1084.01</v>
      </c>
      <c r="R792" s="1">
        <v>1076.3</v>
      </c>
      <c r="S792" s="1">
        <v>1064.92</v>
      </c>
      <c r="T792" s="1">
        <v>1053.31</v>
      </c>
      <c r="U792" s="1">
        <v>1035.73</v>
      </c>
      <c r="V792" s="1">
        <v>1015.25</v>
      </c>
      <c r="W792" s="1">
        <v>991.43200000000002</v>
      </c>
      <c r="X792" s="1">
        <v>989.34799999999996</v>
      </c>
      <c r="Y792" s="1">
        <v>961.14400000000001</v>
      </c>
      <c r="Z792" s="1">
        <v>935.9</v>
      </c>
      <c r="AA792" s="1">
        <v>913.55799999999999</v>
      </c>
      <c r="AB792" s="1">
        <v>896.04100000000005</v>
      </c>
      <c r="AC792" s="1">
        <v>883.65300000000002</v>
      </c>
      <c r="AD792" s="1">
        <v>875.98299999999995</v>
      </c>
      <c r="AE792" s="1">
        <v>873.58799999999997</v>
      </c>
      <c r="AF792" s="1">
        <f t="shared" si="435"/>
        <v>898.35699999999997</v>
      </c>
      <c r="AG792">
        <f t="shared" si="436"/>
        <v>24.009999999999991</v>
      </c>
      <c r="AH792">
        <f t="shared" si="437"/>
        <v>2.95900000000006</v>
      </c>
      <c r="AI792">
        <f t="shared" si="438"/>
        <v>3.3509999999999991</v>
      </c>
      <c r="AJ792">
        <f t="shared" si="439"/>
        <v>7.0339999999999918</v>
      </c>
      <c r="AK792">
        <f t="shared" si="440"/>
        <v>11.254000000000019</v>
      </c>
      <c r="AL792">
        <f t="shared" si="441"/>
        <v>15.456999999999994</v>
      </c>
      <c r="AM792">
        <f t="shared" si="442"/>
        <v>18.020999999999958</v>
      </c>
      <c r="AN792">
        <f t="shared" si="443"/>
        <v>20.317000000000007</v>
      </c>
      <c r="AO792">
        <f t="shared" si="444"/>
        <v>21.480000000000018</v>
      </c>
      <c r="AP792">
        <f t="shared" si="445"/>
        <v>20.079999999999927</v>
      </c>
      <c r="AQ792">
        <f t="shared" si="446"/>
        <v>19.870000000000118</v>
      </c>
      <c r="AR792">
        <f t="shared" si="447"/>
        <v>15.009999999999991</v>
      </c>
      <c r="AS792">
        <f t="shared" si="448"/>
        <v>7.8399999999999181</v>
      </c>
      <c r="AT792">
        <f t="shared" si="449"/>
        <v>2.3900000000001</v>
      </c>
      <c r="AU792">
        <f t="shared" si="450"/>
        <v>-3.4200000000000728</v>
      </c>
      <c r="AV792">
        <f t="shared" si="451"/>
        <v>-7.7100000000000364</v>
      </c>
      <c r="AW792">
        <f t="shared" si="452"/>
        <v>-11.379999999999882</v>
      </c>
      <c r="AX792">
        <f t="shared" si="453"/>
        <v>-11.610000000000127</v>
      </c>
      <c r="AY792">
        <f t="shared" si="454"/>
        <v>-17.579999999999927</v>
      </c>
      <c r="AZ792">
        <f t="shared" si="455"/>
        <v>-20.480000000000018</v>
      </c>
      <c r="BA792">
        <f t="shared" si="456"/>
        <v>-23.817999999999984</v>
      </c>
      <c r="BB792">
        <f t="shared" si="457"/>
        <v>-2.08400000000006</v>
      </c>
      <c r="BC792">
        <f t="shared" si="458"/>
        <v>-28.203999999999951</v>
      </c>
      <c r="BD792">
        <f t="shared" si="459"/>
        <v>-25.244000000000028</v>
      </c>
      <c r="BE792">
        <f t="shared" si="460"/>
        <v>-22.341999999999985</v>
      </c>
      <c r="BF792">
        <f t="shared" si="461"/>
        <v>-17.516999999999939</v>
      </c>
      <c r="BG792">
        <f t="shared" si="462"/>
        <v>-12.388000000000034</v>
      </c>
      <c r="BH792">
        <f t="shared" si="463"/>
        <v>-7.6700000000000728</v>
      </c>
      <c r="BI792">
        <f t="shared" si="464"/>
        <v>-2.3949999999999818</v>
      </c>
      <c r="BJ792">
        <f t="shared" si="465"/>
        <v>24.769000000000005</v>
      </c>
    </row>
    <row r="793" spans="1:62" x14ac:dyDescent="0.3">
      <c r="A793" s="1">
        <v>4.0161499999999997</v>
      </c>
      <c r="B793" s="1">
        <v>899.97500000000002</v>
      </c>
      <c r="C793" s="1">
        <v>924.029</v>
      </c>
      <c r="D793" s="1">
        <v>926.97900000000004</v>
      </c>
      <c r="E793" s="1">
        <v>930.31399999999996</v>
      </c>
      <c r="F793" s="1">
        <v>937.32299999999998</v>
      </c>
      <c r="G793" s="1">
        <v>948.54700000000003</v>
      </c>
      <c r="H793" s="1">
        <v>963.96500000000003</v>
      </c>
      <c r="I793" s="1">
        <v>981.96199999999999</v>
      </c>
      <c r="J793" s="1">
        <v>1002.24</v>
      </c>
      <c r="K793" s="1">
        <v>1023.68</v>
      </c>
      <c r="L793" s="1">
        <v>1043.71</v>
      </c>
      <c r="M793" s="1">
        <v>1063.52</v>
      </c>
      <c r="N793" s="1">
        <v>1078.49</v>
      </c>
      <c r="O793" s="1">
        <v>1086.27</v>
      </c>
      <c r="P793" s="1">
        <v>1088.6199999999999</v>
      </c>
      <c r="Q793" s="1">
        <v>1085.18</v>
      </c>
      <c r="R793" s="1">
        <v>1077.46</v>
      </c>
      <c r="S793" s="1">
        <v>1066.0999999999999</v>
      </c>
      <c r="T793" s="1">
        <v>1054.55</v>
      </c>
      <c r="U793" s="1">
        <v>1037.03</v>
      </c>
      <c r="V793" s="1">
        <v>1016.61</v>
      </c>
      <c r="W793" s="1">
        <v>992.84900000000005</v>
      </c>
      <c r="X793" s="1">
        <v>990.827</v>
      </c>
      <c r="Y793" s="1">
        <v>962.63800000000003</v>
      </c>
      <c r="Z793" s="1">
        <v>937.41499999999996</v>
      </c>
      <c r="AA793" s="1">
        <v>915.096</v>
      </c>
      <c r="AB793" s="1">
        <v>897.59900000000005</v>
      </c>
      <c r="AC793" s="1">
        <v>885.22900000000004</v>
      </c>
      <c r="AD793" s="1">
        <v>877.57600000000002</v>
      </c>
      <c r="AE793" s="1">
        <v>875.19799999999998</v>
      </c>
      <c r="AF793" s="1">
        <f t="shared" si="435"/>
        <v>899.97500000000002</v>
      </c>
      <c r="AG793">
        <f t="shared" si="436"/>
        <v>24.053999999999974</v>
      </c>
      <c r="AH793">
        <f t="shared" si="437"/>
        <v>2.9500000000000455</v>
      </c>
      <c r="AI793">
        <f t="shared" si="438"/>
        <v>3.3349999999999227</v>
      </c>
      <c r="AJ793">
        <f t="shared" si="439"/>
        <v>7.0090000000000146</v>
      </c>
      <c r="AK793">
        <f t="shared" si="440"/>
        <v>11.224000000000046</v>
      </c>
      <c r="AL793">
        <f t="shared" si="441"/>
        <v>15.418000000000006</v>
      </c>
      <c r="AM793">
        <f t="shared" si="442"/>
        <v>17.996999999999957</v>
      </c>
      <c r="AN793">
        <f t="shared" si="443"/>
        <v>20.27800000000002</v>
      </c>
      <c r="AO793">
        <f t="shared" si="444"/>
        <v>21.439999999999941</v>
      </c>
      <c r="AP793">
        <f t="shared" si="445"/>
        <v>20.030000000000086</v>
      </c>
      <c r="AQ793">
        <f t="shared" si="446"/>
        <v>19.809999999999945</v>
      </c>
      <c r="AR793">
        <f t="shared" si="447"/>
        <v>14.970000000000027</v>
      </c>
      <c r="AS793">
        <f t="shared" si="448"/>
        <v>7.7799999999999727</v>
      </c>
      <c r="AT793">
        <f t="shared" si="449"/>
        <v>2.3499999999999091</v>
      </c>
      <c r="AU793">
        <f t="shared" si="450"/>
        <v>-3.4399999999998272</v>
      </c>
      <c r="AV793">
        <f t="shared" si="451"/>
        <v>-7.7200000000000273</v>
      </c>
      <c r="AW793">
        <f t="shared" si="452"/>
        <v>-11.360000000000127</v>
      </c>
      <c r="AX793">
        <f t="shared" si="453"/>
        <v>-11.549999999999955</v>
      </c>
      <c r="AY793">
        <f t="shared" si="454"/>
        <v>-17.519999999999982</v>
      </c>
      <c r="AZ793">
        <f t="shared" si="455"/>
        <v>-20.419999999999959</v>
      </c>
      <c r="BA793">
        <f t="shared" si="456"/>
        <v>-23.760999999999967</v>
      </c>
      <c r="BB793">
        <f t="shared" si="457"/>
        <v>-2.0220000000000482</v>
      </c>
      <c r="BC793">
        <f t="shared" si="458"/>
        <v>-28.188999999999965</v>
      </c>
      <c r="BD793">
        <f t="shared" si="459"/>
        <v>-25.22300000000007</v>
      </c>
      <c r="BE793">
        <f t="shared" si="460"/>
        <v>-22.31899999999996</v>
      </c>
      <c r="BF793">
        <f t="shared" si="461"/>
        <v>-17.496999999999957</v>
      </c>
      <c r="BG793">
        <f t="shared" si="462"/>
        <v>-12.370000000000005</v>
      </c>
      <c r="BH793">
        <f t="shared" si="463"/>
        <v>-7.65300000000002</v>
      </c>
      <c r="BI793">
        <f t="shared" si="464"/>
        <v>-2.3780000000000427</v>
      </c>
      <c r="BJ793">
        <f t="shared" si="465"/>
        <v>24.777000000000044</v>
      </c>
    </row>
    <row r="794" spans="1:62" x14ac:dyDescent="0.3">
      <c r="A794" s="1">
        <v>4.0211499999999996</v>
      </c>
      <c r="B794" s="1">
        <v>901.65099999999995</v>
      </c>
      <c r="C794" s="1">
        <v>925.76400000000001</v>
      </c>
      <c r="D794" s="1">
        <v>928.71400000000006</v>
      </c>
      <c r="E794" s="1">
        <v>932.029</v>
      </c>
      <c r="F794" s="1">
        <v>939.00099999999998</v>
      </c>
      <c r="G794" s="1">
        <v>950.18399999999997</v>
      </c>
      <c r="H794" s="1">
        <v>965.57</v>
      </c>
      <c r="I794" s="1">
        <v>983.53300000000002</v>
      </c>
      <c r="J794" s="1">
        <v>1003.76</v>
      </c>
      <c r="K794" s="1">
        <v>1025.1500000000001</v>
      </c>
      <c r="L794" s="1">
        <v>1045.1199999999999</v>
      </c>
      <c r="M794" s="1">
        <v>1064.8599999999999</v>
      </c>
      <c r="N794" s="1">
        <v>1079.75</v>
      </c>
      <c r="O794" s="1">
        <v>1087.47</v>
      </c>
      <c r="P794" s="1">
        <v>1089.75</v>
      </c>
      <c r="Q794" s="1">
        <v>1086.26</v>
      </c>
      <c r="R794" s="1">
        <v>1078.53</v>
      </c>
      <c r="S794" s="1">
        <v>1067.22</v>
      </c>
      <c r="T794" s="1">
        <v>1055.76</v>
      </c>
      <c r="U794" s="1">
        <v>1038.3</v>
      </c>
      <c r="V794" s="1">
        <v>1017.95</v>
      </c>
      <c r="W794" s="1">
        <v>994.26099999999997</v>
      </c>
      <c r="X794" s="1">
        <v>992.31799999999998</v>
      </c>
      <c r="Y794" s="1">
        <v>964.19600000000003</v>
      </c>
      <c r="Z794" s="1">
        <v>939.00800000000004</v>
      </c>
      <c r="AA794" s="1">
        <v>916.71100000000001</v>
      </c>
      <c r="AB794" s="1">
        <v>899.23</v>
      </c>
      <c r="AC794" s="1">
        <v>886.875</v>
      </c>
      <c r="AD794" s="1">
        <v>879.23099999999999</v>
      </c>
      <c r="AE794" s="1">
        <v>876.85900000000004</v>
      </c>
      <c r="AF794" s="1">
        <f t="shared" si="435"/>
        <v>901.65099999999995</v>
      </c>
      <c r="AG794">
        <f t="shared" si="436"/>
        <v>24.113000000000056</v>
      </c>
      <c r="AH794">
        <f t="shared" si="437"/>
        <v>2.9500000000000455</v>
      </c>
      <c r="AI794">
        <f t="shared" si="438"/>
        <v>3.3149999999999409</v>
      </c>
      <c r="AJ794">
        <f t="shared" si="439"/>
        <v>6.97199999999998</v>
      </c>
      <c r="AK794">
        <f t="shared" si="440"/>
        <v>11.182999999999993</v>
      </c>
      <c r="AL794">
        <f t="shared" si="441"/>
        <v>15.386000000000081</v>
      </c>
      <c r="AM794">
        <f t="shared" si="442"/>
        <v>17.962999999999965</v>
      </c>
      <c r="AN794">
        <f t="shared" si="443"/>
        <v>20.226999999999975</v>
      </c>
      <c r="AO794">
        <f t="shared" si="444"/>
        <v>21.3900000000001</v>
      </c>
      <c r="AP794">
        <f t="shared" si="445"/>
        <v>19.9699999999998</v>
      </c>
      <c r="AQ794">
        <f t="shared" si="446"/>
        <v>19.740000000000009</v>
      </c>
      <c r="AR794">
        <f t="shared" si="447"/>
        <v>14.8900000000001</v>
      </c>
      <c r="AS794">
        <f t="shared" si="448"/>
        <v>7.7200000000000273</v>
      </c>
      <c r="AT794">
        <f t="shared" si="449"/>
        <v>2.2799999999999727</v>
      </c>
      <c r="AU794">
        <f t="shared" si="450"/>
        <v>-3.4900000000000091</v>
      </c>
      <c r="AV794">
        <f t="shared" si="451"/>
        <v>-7.7300000000000182</v>
      </c>
      <c r="AW794">
        <f t="shared" si="452"/>
        <v>-11.309999999999945</v>
      </c>
      <c r="AX794">
        <f t="shared" si="453"/>
        <v>-11.460000000000036</v>
      </c>
      <c r="AY794">
        <f t="shared" si="454"/>
        <v>-17.460000000000036</v>
      </c>
      <c r="AZ794">
        <f t="shared" si="455"/>
        <v>-20.349999999999909</v>
      </c>
      <c r="BA794">
        <f t="shared" si="456"/>
        <v>-23.689000000000078</v>
      </c>
      <c r="BB794">
        <f t="shared" si="457"/>
        <v>-1.9429999999999836</v>
      </c>
      <c r="BC794">
        <f t="shared" si="458"/>
        <v>-28.121999999999957</v>
      </c>
      <c r="BD794">
        <f t="shared" si="459"/>
        <v>-25.187999999999988</v>
      </c>
      <c r="BE794">
        <f t="shared" si="460"/>
        <v>-22.297000000000025</v>
      </c>
      <c r="BF794">
        <f t="shared" si="461"/>
        <v>-17.480999999999995</v>
      </c>
      <c r="BG794">
        <f t="shared" si="462"/>
        <v>-12.355000000000018</v>
      </c>
      <c r="BH794">
        <f t="shared" si="463"/>
        <v>-7.6440000000000055</v>
      </c>
      <c r="BI794">
        <f t="shared" si="464"/>
        <v>-2.3719999999999573</v>
      </c>
      <c r="BJ794">
        <f t="shared" si="465"/>
        <v>24.791999999999916</v>
      </c>
    </row>
    <row r="795" spans="1:62" x14ac:dyDescent="0.3">
      <c r="A795" s="1">
        <v>4.0261500000000003</v>
      </c>
      <c r="B795" s="1">
        <v>903.38599999999997</v>
      </c>
      <c r="C795" s="1">
        <v>927.56600000000003</v>
      </c>
      <c r="D795" s="1">
        <v>930.51400000000001</v>
      </c>
      <c r="E795" s="1">
        <v>933.80399999999997</v>
      </c>
      <c r="F795" s="1">
        <v>940.73900000000003</v>
      </c>
      <c r="G795" s="1">
        <v>951.88400000000001</v>
      </c>
      <c r="H795" s="1">
        <v>967.23699999999997</v>
      </c>
      <c r="I795" s="1">
        <v>985.14599999999996</v>
      </c>
      <c r="J795" s="1">
        <v>1005.31</v>
      </c>
      <c r="K795" s="1">
        <v>1026.6400000000001</v>
      </c>
      <c r="L795" s="1">
        <v>1046.53</v>
      </c>
      <c r="M795" s="1">
        <v>1066.2</v>
      </c>
      <c r="N795" s="1">
        <v>1081</v>
      </c>
      <c r="O795" s="1">
        <v>1088.6400000000001</v>
      </c>
      <c r="P795" s="1">
        <v>1090.8499999999999</v>
      </c>
      <c r="Q795" s="1">
        <v>1087.33</v>
      </c>
      <c r="R795" s="1">
        <v>1079.5899999999999</v>
      </c>
      <c r="S795" s="1">
        <v>1068.32</v>
      </c>
      <c r="T795" s="1">
        <v>1056.9100000000001</v>
      </c>
      <c r="U795" s="1">
        <v>1039.55</v>
      </c>
      <c r="V795" s="1">
        <v>1019.28</v>
      </c>
      <c r="W795" s="1">
        <v>995.67100000000005</v>
      </c>
      <c r="X795" s="1">
        <v>993.827</v>
      </c>
      <c r="Y795" s="1">
        <v>965.79499999999996</v>
      </c>
      <c r="Z795" s="1">
        <v>940.66499999999996</v>
      </c>
      <c r="AA795" s="1">
        <v>918.39499999999998</v>
      </c>
      <c r="AB795" s="1">
        <v>900.93</v>
      </c>
      <c r="AC795" s="1">
        <v>888.58399999999995</v>
      </c>
      <c r="AD795" s="1">
        <v>880.94500000000005</v>
      </c>
      <c r="AE795" s="1">
        <v>878.577</v>
      </c>
      <c r="AF795" s="1">
        <f t="shared" si="435"/>
        <v>903.38599999999997</v>
      </c>
      <c r="AG795">
        <f t="shared" si="436"/>
        <v>24.180000000000064</v>
      </c>
      <c r="AH795">
        <f t="shared" si="437"/>
        <v>2.9479999999999791</v>
      </c>
      <c r="AI795">
        <f t="shared" si="438"/>
        <v>3.2899999999999636</v>
      </c>
      <c r="AJ795">
        <f t="shared" si="439"/>
        <v>6.9350000000000591</v>
      </c>
      <c r="AK795">
        <f t="shared" si="440"/>
        <v>11.144999999999982</v>
      </c>
      <c r="AL795">
        <f t="shared" si="441"/>
        <v>15.352999999999952</v>
      </c>
      <c r="AM795">
        <f t="shared" si="442"/>
        <v>17.908999999999992</v>
      </c>
      <c r="AN795">
        <f t="shared" si="443"/>
        <v>20.163999999999987</v>
      </c>
      <c r="AO795">
        <f t="shared" si="444"/>
        <v>21.330000000000155</v>
      </c>
      <c r="AP795">
        <f t="shared" si="445"/>
        <v>19.889999999999873</v>
      </c>
      <c r="AQ795">
        <f t="shared" si="446"/>
        <v>19.670000000000073</v>
      </c>
      <c r="AR795">
        <f t="shared" si="447"/>
        <v>14.799999999999955</v>
      </c>
      <c r="AS795">
        <f t="shared" si="448"/>
        <v>7.6400000000001</v>
      </c>
      <c r="AT795">
        <f t="shared" si="449"/>
        <v>2.209999999999809</v>
      </c>
      <c r="AU795">
        <f t="shared" si="450"/>
        <v>-3.5199999999999818</v>
      </c>
      <c r="AV795">
        <f t="shared" si="451"/>
        <v>-7.7400000000000091</v>
      </c>
      <c r="AW795">
        <f t="shared" si="452"/>
        <v>-11.269999999999982</v>
      </c>
      <c r="AX795">
        <f t="shared" si="453"/>
        <v>-11.409999999999854</v>
      </c>
      <c r="AY795">
        <f t="shared" si="454"/>
        <v>-17.360000000000127</v>
      </c>
      <c r="AZ795">
        <f t="shared" si="455"/>
        <v>-20.269999999999982</v>
      </c>
      <c r="BA795">
        <f t="shared" si="456"/>
        <v>-23.608999999999924</v>
      </c>
      <c r="BB795">
        <f t="shared" si="457"/>
        <v>-1.8440000000000509</v>
      </c>
      <c r="BC795">
        <f t="shared" si="458"/>
        <v>-28.032000000000039</v>
      </c>
      <c r="BD795">
        <f t="shared" si="459"/>
        <v>-25.129999999999995</v>
      </c>
      <c r="BE795">
        <f t="shared" si="460"/>
        <v>-22.269999999999982</v>
      </c>
      <c r="BF795">
        <f t="shared" si="461"/>
        <v>-17.465000000000032</v>
      </c>
      <c r="BG795">
        <f t="shared" si="462"/>
        <v>-12.346000000000004</v>
      </c>
      <c r="BH795">
        <f t="shared" si="463"/>
        <v>-7.6389999999998963</v>
      </c>
      <c r="BI795">
        <f t="shared" si="464"/>
        <v>-2.3680000000000518</v>
      </c>
      <c r="BJ795">
        <f t="shared" si="465"/>
        <v>24.808999999999969</v>
      </c>
    </row>
    <row r="796" spans="1:62" x14ac:dyDescent="0.3">
      <c r="A796" s="1">
        <v>4.0311500000000002</v>
      </c>
      <c r="B796" s="1">
        <v>905.18499999999995</v>
      </c>
      <c r="C796" s="1">
        <v>929.41399999999999</v>
      </c>
      <c r="D796" s="1">
        <v>932.35500000000002</v>
      </c>
      <c r="E796" s="1">
        <v>935.62699999999995</v>
      </c>
      <c r="F796" s="1">
        <v>942.53599999999994</v>
      </c>
      <c r="G796" s="1">
        <v>953.64800000000002</v>
      </c>
      <c r="H796" s="1">
        <v>968.94899999999996</v>
      </c>
      <c r="I796" s="1">
        <v>986.79200000000003</v>
      </c>
      <c r="J796" s="1">
        <v>1006.88</v>
      </c>
      <c r="K796" s="1">
        <v>1028.1300000000001</v>
      </c>
      <c r="L796" s="1">
        <v>1047.94</v>
      </c>
      <c r="M796" s="1">
        <v>1067.52</v>
      </c>
      <c r="N796" s="1">
        <v>1082.25</v>
      </c>
      <c r="O796" s="1">
        <v>1089.81</v>
      </c>
      <c r="P796" s="1">
        <v>1091.97</v>
      </c>
      <c r="Q796" s="1">
        <v>1088.4100000000001</v>
      </c>
      <c r="R796" s="1">
        <v>1080.6600000000001</v>
      </c>
      <c r="S796" s="1">
        <v>1069.4000000000001</v>
      </c>
      <c r="T796" s="1">
        <v>1058.04</v>
      </c>
      <c r="U796" s="1">
        <v>1040.74</v>
      </c>
      <c r="V796" s="1">
        <v>1020.57</v>
      </c>
      <c r="W796" s="1">
        <v>997.07299999999998</v>
      </c>
      <c r="X796" s="1">
        <v>995.36300000000006</v>
      </c>
      <c r="Y796" s="1">
        <v>967.41700000000003</v>
      </c>
      <c r="Z796" s="1">
        <v>942.35900000000004</v>
      </c>
      <c r="AA796" s="1">
        <v>920.13199999999995</v>
      </c>
      <c r="AB796" s="1">
        <v>902.68799999999999</v>
      </c>
      <c r="AC796" s="1">
        <v>890.35400000000004</v>
      </c>
      <c r="AD796" s="1">
        <v>882.721</v>
      </c>
      <c r="AE796" s="1">
        <v>880.35699999999997</v>
      </c>
      <c r="AF796" s="1">
        <f t="shared" si="435"/>
        <v>905.18499999999995</v>
      </c>
      <c r="AG796">
        <f t="shared" si="436"/>
        <v>24.229000000000042</v>
      </c>
      <c r="AH796">
        <f t="shared" si="437"/>
        <v>2.9410000000000309</v>
      </c>
      <c r="AI796">
        <f t="shared" si="438"/>
        <v>3.2719999999999345</v>
      </c>
      <c r="AJ796">
        <f t="shared" si="439"/>
        <v>6.9089999999999918</v>
      </c>
      <c r="AK796">
        <f t="shared" si="440"/>
        <v>11.11200000000008</v>
      </c>
      <c r="AL796">
        <f t="shared" si="441"/>
        <v>15.300999999999931</v>
      </c>
      <c r="AM796">
        <f t="shared" si="442"/>
        <v>17.843000000000075</v>
      </c>
      <c r="AN796">
        <f t="shared" si="443"/>
        <v>20.087999999999965</v>
      </c>
      <c r="AO796">
        <f t="shared" si="444"/>
        <v>21.250000000000114</v>
      </c>
      <c r="AP796">
        <f t="shared" si="445"/>
        <v>19.809999999999945</v>
      </c>
      <c r="AQ796">
        <f t="shared" si="446"/>
        <v>19.579999999999927</v>
      </c>
      <c r="AR796">
        <f t="shared" si="447"/>
        <v>14.730000000000018</v>
      </c>
      <c r="AS796">
        <f t="shared" si="448"/>
        <v>7.5599999999999454</v>
      </c>
      <c r="AT796">
        <f t="shared" si="449"/>
        <v>2.1600000000000819</v>
      </c>
      <c r="AU796">
        <f t="shared" si="450"/>
        <v>-3.5599999999999454</v>
      </c>
      <c r="AV796">
        <f t="shared" si="451"/>
        <v>-7.75</v>
      </c>
      <c r="AW796">
        <f t="shared" si="452"/>
        <v>-11.259999999999991</v>
      </c>
      <c r="AX796">
        <f t="shared" si="453"/>
        <v>-11.360000000000127</v>
      </c>
      <c r="AY796">
        <f t="shared" si="454"/>
        <v>-17.299999999999955</v>
      </c>
      <c r="AZ796">
        <f t="shared" si="455"/>
        <v>-20.169999999999959</v>
      </c>
      <c r="BA796">
        <f t="shared" si="456"/>
        <v>-23.497000000000071</v>
      </c>
      <c r="BB796">
        <f t="shared" si="457"/>
        <v>-1.7099999999999227</v>
      </c>
      <c r="BC796">
        <f t="shared" si="458"/>
        <v>-27.946000000000026</v>
      </c>
      <c r="BD796">
        <f t="shared" si="459"/>
        <v>-25.057999999999993</v>
      </c>
      <c r="BE796">
        <f t="shared" si="460"/>
        <v>-22.227000000000089</v>
      </c>
      <c r="BF796">
        <f t="shared" si="461"/>
        <v>-17.44399999999996</v>
      </c>
      <c r="BG796">
        <f t="shared" si="462"/>
        <v>-12.333999999999946</v>
      </c>
      <c r="BH796">
        <f t="shared" si="463"/>
        <v>-7.6330000000000382</v>
      </c>
      <c r="BI796">
        <f t="shared" si="464"/>
        <v>-2.3640000000000327</v>
      </c>
      <c r="BJ796">
        <f t="shared" si="465"/>
        <v>24.827999999999975</v>
      </c>
    </row>
    <row r="797" spans="1:62" x14ac:dyDescent="0.3">
      <c r="A797" s="1">
        <v>4.0361500000000001</v>
      </c>
      <c r="B797" s="1">
        <v>907.053</v>
      </c>
      <c r="C797" s="1">
        <v>931.31</v>
      </c>
      <c r="D797" s="1">
        <v>934.23900000000003</v>
      </c>
      <c r="E797" s="1">
        <v>937.49699999999996</v>
      </c>
      <c r="F797" s="1">
        <v>944.38499999999999</v>
      </c>
      <c r="G797" s="1">
        <v>955.45500000000004</v>
      </c>
      <c r="H797" s="1">
        <v>970.69100000000003</v>
      </c>
      <c r="I797" s="1">
        <v>988.46100000000001</v>
      </c>
      <c r="J797" s="1">
        <v>1008.46</v>
      </c>
      <c r="K797" s="1">
        <v>1029.6199999999999</v>
      </c>
      <c r="L797" s="1">
        <v>1049.3499999999999</v>
      </c>
      <c r="M797" s="1">
        <v>1068.8599999999999</v>
      </c>
      <c r="N797" s="1">
        <v>1083.51</v>
      </c>
      <c r="O797" s="1">
        <v>1091</v>
      </c>
      <c r="P797" s="1">
        <v>1093.1099999999999</v>
      </c>
      <c r="Q797" s="1">
        <v>1089.51</v>
      </c>
      <c r="R797" s="1">
        <v>1081.74</v>
      </c>
      <c r="S797" s="1">
        <v>1070.49</v>
      </c>
      <c r="T797" s="1">
        <v>1059.1500000000001</v>
      </c>
      <c r="U797" s="1">
        <v>1041.9100000000001</v>
      </c>
      <c r="V797" s="1">
        <v>1021.84</v>
      </c>
      <c r="W797" s="1">
        <v>998.45600000000002</v>
      </c>
      <c r="X797" s="1">
        <v>996.92600000000004</v>
      </c>
      <c r="Y797" s="1">
        <v>969.06299999999999</v>
      </c>
      <c r="Z797" s="1">
        <v>944.07299999999998</v>
      </c>
      <c r="AA797" s="1">
        <v>921.90099999999995</v>
      </c>
      <c r="AB797" s="1">
        <v>904.49199999999996</v>
      </c>
      <c r="AC797" s="1">
        <v>892.18</v>
      </c>
      <c r="AD797" s="1">
        <v>884.55899999999997</v>
      </c>
      <c r="AE797" s="1">
        <v>882.20500000000004</v>
      </c>
      <c r="AF797" s="1">
        <f t="shared" si="435"/>
        <v>907.053</v>
      </c>
      <c r="AG797">
        <f t="shared" si="436"/>
        <v>24.256999999999948</v>
      </c>
      <c r="AH797">
        <f t="shared" si="437"/>
        <v>2.9290000000000873</v>
      </c>
      <c r="AI797">
        <f t="shared" si="438"/>
        <v>3.2579999999999245</v>
      </c>
      <c r="AJ797">
        <f t="shared" si="439"/>
        <v>6.8880000000000337</v>
      </c>
      <c r="AK797">
        <f t="shared" si="440"/>
        <v>11.07000000000005</v>
      </c>
      <c r="AL797">
        <f t="shared" si="441"/>
        <v>15.23599999999999</v>
      </c>
      <c r="AM797">
        <f t="shared" si="442"/>
        <v>17.769999999999982</v>
      </c>
      <c r="AN797">
        <f t="shared" si="443"/>
        <v>19.999000000000024</v>
      </c>
      <c r="AO797">
        <f t="shared" si="444"/>
        <v>21.159999999999854</v>
      </c>
      <c r="AP797">
        <f t="shared" si="445"/>
        <v>19.730000000000018</v>
      </c>
      <c r="AQ797">
        <f t="shared" si="446"/>
        <v>19.509999999999991</v>
      </c>
      <c r="AR797">
        <f t="shared" si="447"/>
        <v>14.650000000000091</v>
      </c>
      <c r="AS797">
        <f t="shared" si="448"/>
        <v>7.4900000000000091</v>
      </c>
      <c r="AT797">
        <f t="shared" si="449"/>
        <v>2.1099999999999</v>
      </c>
      <c r="AU797">
        <f t="shared" si="450"/>
        <v>-3.5999999999999091</v>
      </c>
      <c r="AV797">
        <f t="shared" si="451"/>
        <v>-7.7699999999999818</v>
      </c>
      <c r="AW797">
        <f t="shared" si="452"/>
        <v>-11.25</v>
      </c>
      <c r="AX797">
        <f t="shared" si="453"/>
        <v>-11.339999999999918</v>
      </c>
      <c r="AY797">
        <f t="shared" si="454"/>
        <v>-17.240000000000009</v>
      </c>
      <c r="AZ797">
        <f t="shared" si="455"/>
        <v>-20.07000000000005</v>
      </c>
      <c r="BA797">
        <f t="shared" si="456"/>
        <v>-23.384000000000015</v>
      </c>
      <c r="BB797">
        <f t="shared" si="457"/>
        <v>-1.5299999999999727</v>
      </c>
      <c r="BC797">
        <f t="shared" si="458"/>
        <v>-27.863000000000056</v>
      </c>
      <c r="BD797">
        <f t="shared" si="459"/>
        <v>-24.990000000000009</v>
      </c>
      <c r="BE797">
        <f t="shared" si="460"/>
        <v>-22.172000000000025</v>
      </c>
      <c r="BF797">
        <f t="shared" si="461"/>
        <v>-17.408999999999992</v>
      </c>
      <c r="BG797">
        <f t="shared" si="462"/>
        <v>-12.312000000000012</v>
      </c>
      <c r="BH797">
        <f t="shared" si="463"/>
        <v>-7.6209999999999809</v>
      </c>
      <c r="BI797">
        <f t="shared" si="464"/>
        <v>-2.3539999999999281</v>
      </c>
      <c r="BJ797">
        <f t="shared" si="465"/>
        <v>24.847999999999956</v>
      </c>
    </row>
    <row r="798" spans="1:62" x14ac:dyDescent="0.3">
      <c r="A798" s="1">
        <v>4.04115</v>
      </c>
      <c r="B798" s="1">
        <v>908.995</v>
      </c>
      <c r="C798" s="1">
        <v>933.28700000000003</v>
      </c>
      <c r="D798" s="1">
        <v>936.19500000000005</v>
      </c>
      <c r="E798" s="1">
        <v>939.42200000000003</v>
      </c>
      <c r="F798" s="1">
        <v>946.26800000000003</v>
      </c>
      <c r="G798" s="1">
        <v>957.28200000000004</v>
      </c>
      <c r="H798" s="1">
        <v>972.45100000000002</v>
      </c>
      <c r="I798" s="1">
        <v>990.14599999999996</v>
      </c>
      <c r="J798" s="1">
        <v>1010.06</v>
      </c>
      <c r="K798" s="1">
        <v>1031.1300000000001</v>
      </c>
      <c r="L798" s="1">
        <v>1050.79</v>
      </c>
      <c r="M798" s="1">
        <v>1070.22</v>
      </c>
      <c r="N798" s="1">
        <v>1084.81</v>
      </c>
      <c r="O798" s="1">
        <v>1092.23</v>
      </c>
      <c r="P798" s="1">
        <v>1094.28</v>
      </c>
      <c r="Q798" s="1">
        <v>1090.6300000000001</v>
      </c>
      <c r="R798" s="1">
        <v>1082.83</v>
      </c>
      <c r="S798" s="1">
        <v>1071.57</v>
      </c>
      <c r="T798" s="1">
        <v>1060.26</v>
      </c>
      <c r="U798" s="1">
        <v>1043.08</v>
      </c>
      <c r="V798" s="1">
        <v>1023.09</v>
      </c>
      <c r="W798" s="1">
        <v>999.81899999999996</v>
      </c>
      <c r="X798" s="1">
        <v>998.51</v>
      </c>
      <c r="Y798" s="1">
        <v>970.73099999999999</v>
      </c>
      <c r="Z798" s="1">
        <v>945.80799999999999</v>
      </c>
      <c r="AA798" s="1">
        <v>923.69200000000001</v>
      </c>
      <c r="AB798" s="1">
        <v>906.32799999999997</v>
      </c>
      <c r="AC798" s="1">
        <v>894.05</v>
      </c>
      <c r="AD798" s="1">
        <v>886.45399999999995</v>
      </c>
      <c r="AE798" s="1">
        <v>884.11900000000003</v>
      </c>
      <c r="AF798" s="1">
        <f t="shared" si="435"/>
        <v>908.995</v>
      </c>
      <c r="AG798">
        <f t="shared" si="436"/>
        <v>24.29200000000003</v>
      </c>
      <c r="AH798">
        <f t="shared" si="437"/>
        <v>2.9080000000000155</v>
      </c>
      <c r="AI798">
        <f t="shared" si="438"/>
        <v>3.2269999999999754</v>
      </c>
      <c r="AJ798">
        <f t="shared" si="439"/>
        <v>6.8460000000000036</v>
      </c>
      <c r="AK798">
        <f t="shared" si="440"/>
        <v>11.01400000000001</v>
      </c>
      <c r="AL798">
        <f t="shared" si="441"/>
        <v>15.168999999999983</v>
      </c>
      <c r="AM798">
        <f t="shared" si="442"/>
        <v>17.694999999999936</v>
      </c>
      <c r="AN798">
        <f t="shared" si="443"/>
        <v>19.913999999999987</v>
      </c>
      <c r="AO798">
        <f t="shared" si="444"/>
        <v>21.070000000000164</v>
      </c>
      <c r="AP798">
        <f t="shared" si="445"/>
        <v>19.659999999999854</v>
      </c>
      <c r="AQ798">
        <f t="shared" si="446"/>
        <v>19.430000000000064</v>
      </c>
      <c r="AR798">
        <f t="shared" si="447"/>
        <v>14.589999999999918</v>
      </c>
      <c r="AS798">
        <f t="shared" si="448"/>
        <v>7.4200000000000728</v>
      </c>
      <c r="AT798">
        <f t="shared" si="449"/>
        <v>2.0499999999999545</v>
      </c>
      <c r="AU798">
        <f t="shared" si="450"/>
        <v>-3.6499999999998636</v>
      </c>
      <c r="AV798">
        <f t="shared" si="451"/>
        <v>-7.8000000000001819</v>
      </c>
      <c r="AW798">
        <f t="shared" si="452"/>
        <v>-11.259999999999991</v>
      </c>
      <c r="AX798">
        <f t="shared" si="453"/>
        <v>-11.309999999999945</v>
      </c>
      <c r="AY798">
        <f t="shared" si="454"/>
        <v>-17.180000000000064</v>
      </c>
      <c r="AZ798">
        <f t="shared" si="455"/>
        <v>-19.989999999999895</v>
      </c>
      <c r="BA798">
        <f t="shared" si="456"/>
        <v>-23.271000000000072</v>
      </c>
      <c r="BB798">
        <f t="shared" si="457"/>
        <v>-1.3089999999999691</v>
      </c>
      <c r="BC798">
        <f t="shared" si="458"/>
        <v>-27.778999999999996</v>
      </c>
      <c r="BD798">
        <f t="shared" si="459"/>
        <v>-24.923000000000002</v>
      </c>
      <c r="BE798">
        <f t="shared" si="460"/>
        <v>-22.115999999999985</v>
      </c>
      <c r="BF798">
        <f t="shared" si="461"/>
        <v>-17.364000000000033</v>
      </c>
      <c r="BG798">
        <f t="shared" si="462"/>
        <v>-12.27800000000002</v>
      </c>
      <c r="BH798">
        <f t="shared" si="463"/>
        <v>-7.5960000000000036</v>
      </c>
      <c r="BI798">
        <f t="shared" si="464"/>
        <v>-2.3349999999999227</v>
      </c>
      <c r="BJ798">
        <f t="shared" si="465"/>
        <v>24.875999999999976</v>
      </c>
    </row>
    <row r="799" spans="1:62" x14ac:dyDescent="0.3">
      <c r="A799" s="1">
        <v>4.0461499999999999</v>
      </c>
      <c r="B799" s="1">
        <v>911.01499999999999</v>
      </c>
      <c r="C799" s="1">
        <v>935.36699999999996</v>
      </c>
      <c r="D799" s="1">
        <v>938.245</v>
      </c>
      <c r="E799" s="1">
        <v>941.41499999999996</v>
      </c>
      <c r="F799" s="1">
        <v>948.19100000000003</v>
      </c>
      <c r="G799" s="1">
        <v>959.13099999999997</v>
      </c>
      <c r="H799" s="1">
        <v>974.22199999999998</v>
      </c>
      <c r="I799" s="1">
        <v>991.84500000000003</v>
      </c>
      <c r="J799" s="1">
        <v>1011.67</v>
      </c>
      <c r="K799" s="1">
        <v>1032.68</v>
      </c>
      <c r="L799" s="1">
        <v>1052.26</v>
      </c>
      <c r="M799" s="1">
        <v>1071.6300000000001</v>
      </c>
      <c r="N799" s="1">
        <v>1086.1300000000001</v>
      </c>
      <c r="O799" s="1">
        <v>1093.49</v>
      </c>
      <c r="P799" s="1">
        <v>1095.47</v>
      </c>
      <c r="Q799" s="1">
        <v>1091.77</v>
      </c>
      <c r="R799" s="1">
        <v>1083.94</v>
      </c>
      <c r="S799" s="1">
        <v>1072.67</v>
      </c>
      <c r="T799" s="1">
        <v>1061.3800000000001</v>
      </c>
      <c r="U799" s="1">
        <v>1044.25</v>
      </c>
      <c r="V799" s="1">
        <v>1024.33</v>
      </c>
      <c r="W799" s="1">
        <v>1001.18</v>
      </c>
      <c r="X799" s="1">
        <v>1000.11</v>
      </c>
      <c r="Y799" s="1">
        <v>972.41700000000003</v>
      </c>
      <c r="Z799" s="1">
        <v>947.56299999999999</v>
      </c>
      <c r="AA799" s="1">
        <v>925.50300000000004</v>
      </c>
      <c r="AB799" s="1">
        <v>908.19</v>
      </c>
      <c r="AC799" s="1">
        <v>895.95799999999997</v>
      </c>
      <c r="AD799" s="1">
        <v>888.399</v>
      </c>
      <c r="AE799" s="1">
        <v>886.09500000000003</v>
      </c>
      <c r="AF799" s="1">
        <f t="shared" si="435"/>
        <v>911.01499999999999</v>
      </c>
      <c r="AG799">
        <f t="shared" si="436"/>
        <v>24.351999999999975</v>
      </c>
      <c r="AH799">
        <f t="shared" si="437"/>
        <v>2.8780000000000427</v>
      </c>
      <c r="AI799">
        <f t="shared" si="438"/>
        <v>3.1699999999999591</v>
      </c>
      <c r="AJ799">
        <f t="shared" si="439"/>
        <v>6.7760000000000673</v>
      </c>
      <c r="AK799">
        <f t="shared" si="440"/>
        <v>10.939999999999941</v>
      </c>
      <c r="AL799">
        <f t="shared" si="441"/>
        <v>15.091000000000008</v>
      </c>
      <c r="AM799">
        <f t="shared" si="442"/>
        <v>17.623000000000047</v>
      </c>
      <c r="AN799">
        <f t="shared" si="443"/>
        <v>19.824999999999932</v>
      </c>
      <c r="AO799">
        <f t="shared" si="444"/>
        <v>21.010000000000105</v>
      </c>
      <c r="AP799">
        <f t="shared" si="445"/>
        <v>19.579999999999927</v>
      </c>
      <c r="AQ799">
        <f t="shared" si="446"/>
        <v>19.370000000000118</v>
      </c>
      <c r="AR799">
        <f t="shared" si="447"/>
        <v>14.5</v>
      </c>
      <c r="AS799">
        <f t="shared" si="448"/>
        <v>7.3599999999999</v>
      </c>
      <c r="AT799">
        <f t="shared" si="449"/>
        <v>1.9800000000000182</v>
      </c>
      <c r="AU799">
        <f t="shared" si="450"/>
        <v>-3.7000000000000455</v>
      </c>
      <c r="AV799">
        <f t="shared" si="451"/>
        <v>-7.8299999999999272</v>
      </c>
      <c r="AW799">
        <f t="shared" si="452"/>
        <v>-11.269999999999982</v>
      </c>
      <c r="AX799">
        <f t="shared" si="453"/>
        <v>-11.289999999999964</v>
      </c>
      <c r="AY799">
        <f t="shared" si="454"/>
        <v>-17.130000000000109</v>
      </c>
      <c r="AZ799">
        <f t="shared" si="455"/>
        <v>-19.920000000000073</v>
      </c>
      <c r="BA799">
        <f t="shared" si="456"/>
        <v>-23.149999999999977</v>
      </c>
      <c r="BB799">
        <f t="shared" si="457"/>
        <v>-1.0699999999999363</v>
      </c>
      <c r="BC799">
        <f t="shared" si="458"/>
        <v>-27.692999999999984</v>
      </c>
      <c r="BD799">
        <f t="shared" si="459"/>
        <v>-24.854000000000042</v>
      </c>
      <c r="BE799">
        <f t="shared" si="460"/>
        <v>-22.059999999999945</v>
      </c>
      <c r="BF799">
        <f t="shared" si="461"/>
        <v>-17.312999999999988</v>
      </c>
      <c r="BG799">
        <f t="shared" si="462"/>
        <v>-12.232000000000085</v>
      </c>
      <c r="BH799">
        <f t="shared" si="463"/>
        <v>-7.5589999999999691</v>
      </c>
      <c r="BI799">
        <f t="shared" si="464"/>
        <v>-2.3039999999999736</v>
      </c>
      <c r="BJ799">
        <f t="shared" si="465"/>
        <v>24.919999999999959</v>
      </c>
    </row>
    <row r="800" spans="1:62" x14ac:dyDescent="0.3">
      <c r="A800" s="1">
        <v>4.0511499999999998</v>
      </c>
      <c r="B800" s="1">
        <v>913.11699999999996</v>
      </c>
      <c r="C800" s="1">
        <v>937.54300000000001</v>
      </c>
      <c r="D800" s="1">
        <v>940.38300000000004</v>
      </c>
      <c r="E800" s="1">
        <v>943.48599999999999</v>
      </c>
      <c r="F800" s="1">
        <v>950.173</v>
      </c>
      <c r="G800" s="1">
        <v>961.01800000000003</v>
      </c>
      <c r="H800" s="1">
        <v>976.01900000000001</v>
      </c>
      <c r="I800" s="1">
        <v>993.57100000000003</v>
      </c>
      <c r="J800" s="1">
        <v>1013.32</v>
      </c>
      <c r="K800" s="1">
        <v>1034.25</v>
      </c>
      <c r="L800" s="1">
        <v>1053.76</v>
      </c>
      <c r="M800" s="1">
        <v>1073.05</v>
      </c>
      <c r="N800" s="1">
        <v>1087.48</v>
      </c>
      <c r="O800" s="1">
        <v>1094.76</v>
      </c>
      <c r="P800" s="1">
        <v>1096.68</v>
      </c>
      <c r="Q800" s="1">
        <v>1092.94</v>
      </c>
      <c r="R800" s="1">
        <v>1085.08</v>
      </c>
      <c r="S800" s="1">
        <v>1073.8</v>
      </c>
      <c r="T800" s="1">
        <v>1062.53</v>
      </c>
      <c r="U800" s="1">
        <v>1045.44</v>
      </c>
      <c r="V800" s="1">
        <v>1025.5899999999999</v>
      </c>
      <c r="W800" s="1">
        <v>1002.53</v>
      </c>
      <c r="X800" s="1">
        <v>1001.71</v>
      </c>
      <c r="Y800" s="1">
        <v>974.11400000000003</v>
      </c>
      <c r="Z800" s="1">
        <v>949.33500000000004</v>
      </c>
      <c r="AA800" s="1">
        <v>927.34</v>
      </c>
      <c r="AB800" s="1">
        <v>910.08600000000001</v>
      </c>
      <c r="AC800" s="1">
        <v>897.91</v>
      </c>
      <c r="AD800" s="1">
        <v>890.39800000000002</v>
      </c>
      <c r="AE800" s="1">
        <v>888.13300000000004</v>
      </c>
      <c r="AF800" s="1">
        <f t="shared" si="435"/>
        <v>913.11699999999996</v>
      </c>
      <c r="AG800">
        <f t="shared" si="436"/>
        <v>24.426000000000045</v>
      </c>
      <c r="AH800">
        <f t="shared" si="437"/>
        <v>2.8400000000000318</v>
      </c>
      <c r="AI800">
        <f t="shared" si="438"/>
        <v>3.1029999999999518</v>
      </c>
      <c r="AJ800">
        <f t="shared" si="439"/>
        <v>6.6870000000000118</v>
      </c>
      <c r="AK800">
        <f t="shared" si="440"/>
        <v>10.845000000000027</v>
      </c>
      <c r="AL800">
        <f t="shared" si="441"/>
        <v>15.000999999999976</v>
      </c>
      <c r="AM800">
        <f t="shared" si="442"/>
        <v>17.552000000000021</v>
      </c>
      <c r="AN800">
        <f t="shared" si="443"/>
        <v>19.749000000000024</v>
      </c>
      <c r="AO800">
        <f t="shared" si="444"/>
        <v>20.92999999999995</v>
      </c>
      <c r="AP800">
        <f t="shared" si="445"/>
        <v>19.509999999999991</v>
      </c>
      <c r="AQ800">
        <f t="shared" si="446"/>
        <v>19.289999999999964</v>
      </c>
      <c r="AR800">
        <f t="shared" si="447"/>
        <v>14.430000000000064</v>
      </c>
      <c r="AS800">
        <f t="shared" si="448"/>
        <v>7.2799999999999727</v>
      </c>
      <c r="AT800">
        <f t="shared" si="449"/>
        <v>1.9200000000000728</v>
      </c>
      <c r="AU800">
        <f t="shared" si="450"/>
        <v>-3.7400000000000091</v>
      </c>
      <c r="AV800">
        <f t="shared" si="451"/>
        <v>-7.8600000000001273</v>
      </c>
      <c r="AW800">
        <f t="shared" si="452"/>
        <v>-11.279999999999973</v>
      </c>
      <c r="AX800">
        <f t="shared" si="453"/>
        <v>-11.269999999999982</v>
      </c>
      <c r="AY800">
        <f t="shared" si="454"/>
        <v>-17.089999999999918</v>
      </c>
      <c r="AZ800">
        <f t="shared" si="455"/>
        <v>-19.850000000000136</v>
      </c>
      <c r="BA800">
        <f t="shared" si="456"/>
        <v>-23.059999999999945</v>
      </c>
      <c r="BB800">
        <f t="shared" si="457"/>
        <v>-0.81999999999993634</v>
      </c>
      <c r="BC800">
        <f t="shared" si="458"/>
        <v>-27.596000000000004</v>
      </c>
      <c r="BD800">
        <f t="shared" si="459"/>
        <v>-24.778999999999996</v>
      </c>
      <c r="BE800">
        <f t="shared" si="460"/>
        <v>-21.995000000000005</v>
      </c>
      <c r="BF800">
        <f t="shared" si="461"/>
        <v>-17.254000000000019</v>
      </c>
      <c r="BG800">
        <f t="shared" si="462"/>
        <v>-12.176000000000045</v>
      </c>
      <c r="BH800">
        <f t="shared" si="463"/>
        <v>-7.5119999999999436</v>
      </c>
      <c r="BI800">
        <f t="shared" si="464"/>
        <v>-2.2649999999999864</v>
      </c>
      <c r="BJ800">
        <f t="shared" si="465"/>
        <v>24.983999999999924</v>
      </c>
    </row>
    <row r="801" spans="1:62" x14ac:dyDescent="0.3">
      <c r="A801" s="1">
        <v>4.0561499999999997</v>
      </c>
      <c r="B801" s="1">
        <v>915.298</v>
      </c>
      <c r="C801" s="1">
        <v>939.79899999999998</v>
      </c>
      <c r="D801" s="1">
        <v>942.59799999999996</v>
      </c>
      <c r="E801" s="1">
        <v>945.62900000000002</v>
      </c>
      <c r="F801" s="1">
        <v>952.22</v>
      </c>
      <c r="G801" s="1">
        <v>962.96</v>
      </c>
      <c r="H801" s="1">
        <v>977.86</v>
      </c>
      <c r="I801" s="1">
        <v>995.33399999999995</v>
      </c>
      <c r="J801" s="1">
        <v>1014.99</v>
      </c>
      <c r="K801" s="1">
        <v>1035.8399999999999</v>
      </c>
      <c r="L801" s="1">
        <v>1055.27</v>
      </c>
      <c r="M801" s="1">
        <v>1074.48</v>
      </c>
      <c r="N801" s="1">
        <v>1088.8499999999999</v>
      </c>
      <c r="O801" s="1">
        <v>1096.06</v>
      </c>
      <c r="P801" s="1">
        <v>1097.92</v>
      </c>
      <c r="Q801" s="1">
        <v>1094.1300000000001</v>
      </c>
      <c r="R801" s="1">
        <v>1086.24</v>
      </c>
      <c r="S801" s="1">
        <v>1074.96</v>
      </c>
      <c r="T801" s="1">
        <v>1063.7</v>
      </c>
      <c r="U801" s="1">
        <v>1046.6500000000001</v>
      </c>
      <c r="V801" s="1">
        <v>1026.8599999999999</v>
      </c>
      <c r="W801" s="1">
        <v>1003.89</v>
      </c>
      <c r="X801" s="1">
        <v>1003.31</v>
      </c>
      <c r="Y801" s="1">
        <v>975.81799999999998</v>
      </c>
      <c r="Z801" s="1">
        <v>951.12599999999998</v>
      </c>
      <c r="AA801" s="1">
        <v>929.20899999999995</v>
      </c>
      <c r="AB801" s="1">
        <v>912.02599999999995</v>
      </c>
      <c r="AC801" s="1">
        <v>899.91399999999999</v>
      </c>
      <c r="AD801" s="1">
        <v>892.45600000000002</v>
      </c>
      <c r="AE801" s="1">
        <v>890.23400000000004</v>
      </c>
      <c r="AF801" s="1">
        <f t="shared" si="435"/>
        <v>915.298</v>
      </c>
      <c r="AG801">
        <f t="shared" si="436"/>
        <v>24.500999999999976</v>
      </c>
      <c r="AH801">
        <f t="shared" si="437"/>
        <v>2.7989999999999782</v>
      </c>
      <c r="AI801">
        <f t="shared" si="438"/>
        <v>3.0310000000000628</v>
      </c>
      <c r="AJ801">
        <f t="shared" si="439"/>
        <v>6.5910000000000082</v>
      </c>
      <c r="AK801">
        <f t="shared" si="440"/>
        <v>10.740000000000009</v>
      </c>
      <c r="AL801">
        <f t="shared" si="441"/>
        <v>14.899999999999977</v>
      </c>
      <c r="AM801">
        <f t="shared" si="442"/>
        <v>17.473999999999933</v>
      </c>
      <c r="AN801">
        <f t="shared" si="443"/>
        <v>19.656000000000063</v>
      </c>
      <c r="AO801">
        <f t="shared" si="444"/>
        <v>20.849999999999909</v>
      </c>
      <c r="AP801">
        <f t="shared" si="445"/>
        <v>19.430000000000064</v>
      </c>
      <c r="AQ801">
        <f t="shared" si="446"/>
        <v>19.210000000000036</v>
      </c>
      <c r="AR801">
        <f t="shared" si="447"/>
        <v>14.369999999999891</v>
      </c>
      <c r="AS801">
        <f t="shared" si="448"/>
        <v>7.2100000000000364</v>
      </c>
      <c r="AT801">
        <f t="shared" si="449"/>
        <v>1.8600000000001273</v>
      </c>
      <c r="AU801">
        <f t="shared" si="450"/>
        <v>-3.7899999999999636</v>
      </c>
      <c r="AV801">
        <f t="shared" si="451"/>
        <v>-7.8900000000001</v>
      </c>
      <c r="AW801">
        <f t="shared" si="452"/>
        <v>-11.279999999999973</v>
      </c>
      <c r="AX801">
        <f t="shared" si="453"/>
        <v>-11.259999999999991</v>
      </c>
      <c r="AY801">
        <f t="shared" si="454"/>
        <v>-17.049999999999955</v>
      </c>
      <c r="AZ801">
        <f t="shared" si="455"/>
        <v>-19.790000000000191</v>
      </c>
      <c r="BA801">
        <f t="shared" si="456"/>
        <v>-22.969999999999914</v>
      </c>
      <c r="BB801">
        <f t="shared" si="457"/>
        <v>-0.58000000000004093</v>
      </c>
      <c r="BC801">
        <f t="shared" si="458"/>
        <v>-27.491999999999962</v>
      </c>
      <c r="BD801">
        <f t="shared" si="459"/>
        <v>-24.692000000000007</v>
      </c>
      <c r="BE801">
        <f t="shared" si="460"/>
        <v>-21.91700000000003</v>
      </c>
      <c r="BF801">
        <f t="shared" si="461"/>
        <v>-17.182999999999993</v>
      </c>
      <c r="BG801">
        <f t="shared" si="462"/>
        <v>-12.111999999999966</v>
      </c>
      <c r="BH801">
        <f t="shared" si="463"/>
        <v>-7.45799999999997</v>
      </c>
      <c r="BI801">
        <f t="shared" si="464"/>
        <v>-2.22199999999998</v>
      </c>
      <c r="BJ801">
        <f t="shared" si="465"/>
        <v>25.063999999999965</v>
      </c>
    </row>
    <row r="802" spans="1:62" x14ac:dyDescent="0.3">
      <c r="A802" s="1">
        <v>4.0611499999999996</v>
      </c>
      <c r="B802" s="1">
        <v>917.55600000000004</v>
      </c>
      <c r="C802" s="1">
        <v>942.12199999999996</v>
      </c>
      <c r="D802" s="1">
        <v>944.87599999999998</v>
      </c>
      <c r="E802" s="1">
        <v>947.82100000000003</v>
      </c>
      <c r="F802" s="1">
        <v>954.31600000000003</v>
      </c>
      <c r="G802" s="1">
        <v>964.95100000000002</v>
      </c>
      <c r="H802" s="1">
        <v>979.75199999999995</v>
      </c>
      <c r="I802" s="1">
        <v>997.14700000000005</v>
      </c>
      <c r="J802" s="1">
        <v>1016.7</v>
      </c>
      <c r="K802" s="1">
        <v>1037.45</v>
      </c>
      <c r="L802" s="1">
        <v>1056.79</v>
      </c>
      <c r="M802" s="1">
        <v>1075.94</v>
      </c>
      <c r="N802" s="1">
        <v>1090.23</v>
      </c>
      <c r="O802" s="1">
        <v>1097.3900000000001</v>
      </c>
      <c r="P802" s="1">
        <v>1099.2</v>
      </c>
      <c r="Q802" s="1">
        <v>1095.3699999999999</v>
      </c>
      <c r="R802" s="1">
        <v>1087.45</v>
      </c>
      <c r="S802" s="1">
        <v>1076.1600000000001</v>
      </c>
      <c r="T802" s="1">
        <v>1064.9100000000001</v>
      </c>
      <c r="U802" s="1">
        <v>1047.8800000000001</v>
      </c>
      <c r="V802" s="1">
        <v>1028.1500000000001</v>
      </c>
      <c r="W802" s="1">
        <v>1005.26</v>
      </c>
      <c r="X802" s="1">
        <v>1004.91</v>
      </c>
      <c r="Y802" s="1">
        <v>977.529</v>
      </c>
      <c r="Z802" s="1">
        <v>952.94100000000003</v>
      </c>
      <c r="AA802" s="1">
        <v>931.11699999999996</v>
      </c>
      <c r="AB802" s="1">
        <v>914.01900000000001</v>
      </c>
      <c r="AC802" s="1">
        <v>901.97699999999998</v>
      </c>
      <c r="AD802" s="1">
        <v>894.57600000000002</v>
      </c>
      <c r="AE802" s="1">
        <v>892.39700000000005</v>
      </c>
      <c r="AF802" s="1">
        <f t="shared" si="435"/>
        <v>917.55600000000004</v>
      </c>
      <c r="AG802">
        <f t="shared" si="436"/>
        <v>24.565999999999917</v>
      </c>
      <c r="AH802">
        <f t="shared" si="437"/>
        <v>2.7540000000000191</v>
      </c>
      <c r="AI802">
        <f t="shared" si="438"/>
        <v>2.94500000000005</v>
      </c>
      <c r="AJ802">
        <f t="shared" si="439"/>
        <v>6.4950000000000045</v>
      </c>
      <c r="AK802">
        <f t="shared" si="440"/>
        <v>10.634999999999991</v>
      </c>
      <c r="AL802">
        <f t="shared" si="441"/>
        <v>14.800999999999931</v>
      </c>
      <c r="AM802">
        <f t="shared" si="442"/>
        <v>17.395000000000095</v>
      </c>
      <c r="AN802">
        <f t="shared" si="443"/>
        <v>19.552999999999997</v>
      </c>
      <c r="AO802">
        <f t="shared" si="444"/>
        <v>20.75</v>
      </c>
      <c r="AP802">
        <f t="shared" si="445"/>
        <v>19.339999999999918</v>
      </c>
      <c r="AQ802">
        <f t="shared" si="446"/>
        <v>19.150000000000091</v>
      </c>
      <c r="AR802">
        <f t="shared" si="447"/>
        <v>14.289999999999964</v>
      </c>
      <c r="AS802">
        <f t="shared" si="448"/>
        <v>7.1600000000000819</v>
      </c>
      <c r="AT802">
        <f t="shared" si="449"/>
        <v>1.8099999999999454</v>
      </c>
      <c r="AU802">
        <f t="shared" si="450"/>
        <v>-3.8300000000001546</v>
      </c>
      <c r="AV802">
        <f t="shared" si="451"/>
        <v>-7.9199999999998454</v>
      </c>
      <c r="AW802">
        <f t="shared" si="452"/>
        <v>-11.289999999999964</v>
      </c>
      <c r="AX802">
        <f t="shared" si="453"/>
        <v>-11.25</v>
      </c>
      <c r="AY802">
        <f t="shared" si="454"/>
        <v>-17.029999999999973</v>
      </c>
      <c r="AZ802">
        <f t="shared" si="455"/>
        <v>-19.730000000000018</v>
      </c>
      <c r="BA802">
        <f t="shared" si="456"/>
        <v>-22.8900000000001</v>
      </c>
      <c r="BB802">
        <f t="shared" si="457"/>
        <v>-0.35000000000002274</v>
      </c>
      <c r="BC802">
        <f t="shared" si="458"/>
        <v>-27.380999999999972</v>
      </c>
      <c r="BD802">
        <f t="shared" si="459"/>
        <v>-24.587999999999965</v>
      </c>
      <c r="BE802">
        <f t="shared" si="460"/>
        <v>-21.824000000000069</v>
      </c>
      <c r="BF802">
        <f t="shared" si="461"/>
        <v>-17.097999999999956</v>
      </c>
      <c r="BG802">
        <f t="shared" si="462"/>
        <v>-12.04200000000003</v>
      </c>
      <c r="BH802">
        <f t="shared" si="463"/>
        <v>-7.4009999999999536</v>
      </c>
      <c r="BI802">
        <f t="shared" si="464"/>
        <v>-2.1789999999999736</v>
      </c>
      <c r="BJ802">
        <f t="shared" si="465"/>
        <v>25.158999999999992</v>
      </c>
    </row>
    <row r="803" spans="1:62" x14ac:dyDescent="0.3">
      <c r="A803" s="1">
        <v>4.0661500000000004</v>
      </c>
      <c r="B803" s="1">
        <v>919.88400000000001</v>
      </c>
      <c r="C803" s="1">
        <v>944.49199999999996</v>
      </c>
      <c r="D803" s="1">
        <v>947.18899999999996</v>
      </c>
      <c r="E803" s="1">
        <v>950.04499999999996</v>
      </c>
      <c r="F803" s="1">
        <v>956.44500000000005</v>
      </c>
      <c r="G803" s="1">
        <v>966.98699999999997</v>
      </c>
      <c r="H803" s="1">
        <v>981.7</v>
      </c>
      <c r="I803" s="1">
        <v>999.00099999999998</v>
      </c>
      <c r="J803" s="1">
        <v>1018.46</v>
      </c>
      <c r="K803" s="1">
        <v>1039.1099999999999</v>
      </c>
      <c r="L803" s="1">
        <v>1058.3699999999999</v>
      </c>
      <c r="M803" s="1">
        <v>1077.43</v>
      </c>
      <c r="N803" s="1">
        <v>1091.6600000000001</v>
      </c>
      <c r="O803" s="1">
        <v>1098.75</v>
      </c>
      <c r="P803" s="1">
        <v>1100.5</v>
      </c>
      <c r="Q803" s="1">
        <v>1096.6300000000001</v>
      </c>
      <c r="R803" s="1">
        <v>1088.68</v>
      </c>
      <c r="S803" s="1">
        <v>1077.3800000000001</v>
      </c>
      <c r="T803" s="1">
        <v>1066.1400000000001</v>
      </c>
      <c r="U803" s="1">
        <v>1049.1400000000001</v>
      </c>
      <c r="V803" s="1">
        <v>1029.46</v>
      </c>
      <c r="W803" s="1">
        <v>1006.64</v>
      </c>
      <c r="X803" s="1">
        <v>1006.5</v>
      </c>
      <c r="Y803" s="1">
        <v>979.25300000000004</v>
      </c>
      <c r="Z803" s="1">
        <v>954.78599999999994</v>
      </c>
      <c r="AA803" s="1">
        <v>933.07</v>
      </c>
      <c r="AB803" s="1">
        <v>916.06399999999996</v>
      </c>
      <c r="AC803" s="1">
        <v>904.1</v>
      </c>
      <c r="AD803" s="1">
        <v>896.75699999999995</v>
      </c>
      <c r="AE803" s="1">
        <v>894.61699999999996</v>
      </c>
      <c r="AF803" s="1">
        <f t="shared" si="435"/>
        <v>919.88400000000001</v>
      </c>
      <c r="AG803">
        <f t="shared" si="436"/>
        <v>24.607999999999947</v>
      </c>
      <c r="AH803">
        <f t="shared" si="437"/>
        <v>2.6970000000000027</v>
      </c>
      <c r="AI803">
        <f t="shared" si="438"/>
        <v>2.8559999999999945</v>
      </c>
      <c r="AJ803">
        <f t="shared" si="439"/>
        <v>6.4000000000000909</v>
      </c>
      <c r="AK803">
        <f t="shared" si="440"/>
        <v>10.541999999999916</v>
      </c>
      <c r="AL803">
        <f t="shared" si="441"/>
        <v>14.713000000000079</v>
      </c>
      <c r="AM803">
        <f t="shared" si="442"/>
        <v>17.300999999999931</v>
      </c>
      <c r="AN803">
        <f t="shared" si="443"/>
        <v>19.45900000000006</v>
      </c>
      <c r="AO803">
        <f t="shared" si="444"/>
        <v>20.649999999999864</v>
      </c>
      <c r="AP803">
        <f t="shared" si="445"/>
        <v>19.259999999999991</v>
      </c>
      <c r="AQ803">
        <f t="shared" si="446"/>
        <v>19.060000000000173</v>
      </c>
      <c r="AR803">
        <f t="shared" si="447"/>
        <v>14.230000000000018</v>
      </c>
      <c r="AS803">
        <f t="shared" si="448"/>
        <v>7.0899999999999181</v>
      </c>
      <c r="AT803">
        <f t="shared" si="449"/>
        <v>1.75</v>
      </c>
      <c r="AU803">
        <f t="shared" si="450"/>
        <v>-3.8699999999998909</v>
      </c>
      <c r="AV803">
        <f t="shared" si="451"/>
        <v>-7.9500000000000455</v>
      </c>
      <c r="AW803">
        <f t="shared" si="452"/>
        <v>-11.299999999999955</v>
      </c>
      <c r="AX803">
        <f t="shared" si="453"/>
        <v>-11.240000000000009</v>
      </c>
      <c r="AY803">
        <f t="shared" si="454"/>
        <v>-17</v>
      </c>
      <c r="AZ803">
        <f t="shared" si="455"/>
        <v>-19.680000000000064</v>
      </c>
      <c r="BA803">
        <f t="shared" si="456"/>
        <v>-22.82000000000005</v>
      </c>
      <c r="BB803">
        <f t="shared" si="457"/>
        <v>-0.13999999999998636</v>
      </c>
      <c r="BC803">
        <f t="shared" si="458"/>
        <v>-27.246999999999957</v>
      </c>
      <c r="BD803">
        <f t="shared" si="459"/>
        <v>-24.467000000000098</v>
      </c>
      <c r="BE803">
        <f t="shared" si="460"/>
        <v>-21.715999999999894</v>
      </c>
      <c r="BF803">
        <f t="shared" si="461"/>
        <v>-17.006000000000085</v>
      </c>
      <c r="BG803">
        <f t="shared" si="462"/>
        <v>-11.963999999999942</v>
      </c>
      <c r="BH803">
        <f t="shared" si="463"/>
        <v>-7.3430000000000746</v>
      </c>
      <c r="BI803">
        <f t="shared" si="464"/>
        <v>-2.1399999999999864</v>
      </c>
      <c r="BJ803">
        <f t="shared" si="465"/>
        <v>25.267000000000053</v>
      </c>
    </row>
    <row r="804" spans="1:62" x14ac:dyDescent="0.3">
      <c r="A804" s="1">
        <v>4.0711500000000003</v>
      </c>
      <c r="B804" s="1">
        <v>922.27800000000002</v>
      </c>
      <c r="C804" s="1">
        <v>946.89099999999996</v>
      </c>
      <c r="D804" s="1">
        <v>949.52</v>
      </c>
      <c r="E804" s="1">
        <v>952.3</v>
      </c>
      <c r="F804" s="1">
        <v>958.61099999999999</v>
      </c>
      <c r="G804" s="1">
        <v>969.06899999999996</v>
      </c>
      <c r="H804" s="1">
        <v>983.69299999999998</v>
      </c>
      <c r="I804" s="1">
        <v>1000.89</v>
      </c>
      <c r="J804" s="1">
        <v>1020.25</v>
      </c>
      <c r="K804" s="1">
        <v>1040.82</v>
      </c>
      <c r="L804" s="1">
        <v>1060</v>
      </c>
      <c r="M804" s="1">
        <v>1078.99</v>
      </c>
      <c r="N804" s="1">
        <v>1093.1400000000001</v>
      </c>
      <c r="O804" s="1">
        <v>1100.1500000000001</v>
      </c>
      <c r="P804" s="1">
        <v>1101.8399999999999</v>
      </c>
      <c r="Q804" s="1">
        <v>1097.92</v>
      </c>
      <c r="R804" s="1">
        <v>1089.95</v>
      </c>
      <c r="S804" s="1">
        <v>1078.6300000000001</v>
      </c>
      <c r="T804" s="1">
        <v>1067.3900000000001</v>
      </c>
      <c r="U804" s="1">
        <v>1050.42</v>
      </c>
      <c r="V804" s="1">
        <v>1030.78</v>
      </c>
      <c r="W804" s="1">
        <v>1008.03</v>
      </c>
      <c r="X804" s="1">
        <v>1008.09</v>
      </c>
      <c r="Y804" s="1">
        <v>980.995</v>
      </c>
      <c r="Z804" s="1">
        <v>956.66200000000003</v>
      </c>
      <c r="AA804" s="1">
        <v>935.06399999999996</v>
      </c>
      <c r="AB804" s="1">
        <v>918.15800000000002</v>
      </c>
      <c r="AC804" s="1">
        <v>906.27499999999998</v>
      </c>
      <c r="AD804" s="1">
        <v>898.99</v>
      </c>
      <c r="AE804" s="1">
        <v>896.88800000000003</v>
      </c>
      <c r="AF804" s="1">
        <f t="shared" si="435"/>
        <v>922.27800000000002</v>
      </c>
      <c r="AG804">
        <f t="shared" si="436"/>
        <v>24.612999999999943</v>
      </c>
      <c r="AH804">
        <f t="shared" si="437"/>
        <v>2.6290000000000191</v>
      </c>
      <c r="AI804">
        <f t="shared" si="438"/>
        <v>2.7799999999999727</v>
      </c>
      <c r="AJ804">
        <f t="shared" si="439"/>
        <v>6.3110000000000355</v>
      </c>
      <c r="AK804">
        <f t="shared" si="440"/>
        <v>10.45799999999997</v>
      </c>
      <c r="AL804">
        <f t="shared" si="441"/>
        <v>14.624000000000024</v>
      </c>
      <c r="AM804">
        <f t="shared" si="442"/>
        <v>17.197000000000003</v>
      </c>
      <c r="AN804">
        <f t="shared" si="443"/>
        <v>19.360000000000014</v>
      </c>
      <c r="AO804">
        <f t="shared" si="444"/>
        <v>20.569999999999936</v>
      </c>
      <c r="AP804">
        <f t="shared" si="445"/>
        <v>19.180000000000064</v>
      </c>
      <c r="AQ804">
        <f t="shared" si="446"/>
        <v>18.990000000000009</v>
      </c>
      <c r="AR804">
        <f t="shared" si="447"/>
        <v>14.150000000000091</v>
      </c>
      <c r="AS804">
        <f t="shared" si="448"/>
        <v>7.0099999999999909</v>
      </c>
      <c r="AT804">
        <f t="shared" si="449"/>
        <v>1.6899999999998272</v>
      </c>
      <c r="AU804">
        <f t="shared" si="450"/>
        <v>-3.9199999999998454</v>
      </c>
      <c r="AV804">
        <f t="shared" si="451"/>
        <v>-7.9700000000000273</v>
      </c>
      <c r="AW804">
        <f t="shared" si="452"/>
        <v>-11.319999999999936</v>
      </c>
      <c r="AX804">
        <f t="shared" si="453"/>
        <v>-11.240000000000009</v>
      </c>
      <c r="AY804">
        <f t="shared" si="454"/>
        <v>-16.970000000000027</v>
      </c>
      <c r="AZ804">
        <f t="shared" si="455"/>
        <v>-19.6400000000001</v>
      </c>
      <c r="BA804">
        <f t="shared" si="456"/>
        <v>-22.75</v>
      </c>
      <c r="BB804">
        <f t="shared" si="457"/>
        <v>6.0000000000059117E-2</v>
      </c>
      <c r="BC804">
        <f t="shared" si="458"/>
        <v>-27.095000000000027</v>
      </c>
      <c r="BD804">
        <f t="shared" si="459"/>
        <v>-24.33299999999997</v>
      </c>
      <c r="BE804">
        <f t="shared" si="460"/>
        <v>-21.59800000000007</v>
      </c>
      <c r="BF804">
        <f t="shared" si="461"/>
        <v>-16.905999999999949</v>
      </c>
      <c r="BG804">
        <f t="shared" si="462"/>
        <v>-11.883000000000038</v>
      </c>
      <c r="BH804">
        <f t="shared" si="463"/>
        <v>-7.2849999999999682</v>
      </c>
      <c r="BI804">
        <f t="shared" si="464"/>
        <v>-2.1019999999999754</v>
      </c>
      <c r="BJ804">
        <f t="shared" si="465"/>
        <v>25.389999999999986</v>
      </c>
    </row>
    <row r="805" spans="1:62" x14ac:dyDescent="0.3">
      <c r="A805" s="1">
        <v>4.0761500000000002</v>
      </c>
      <c r="B805" s="1">
        <v>924.73199999999997</v>
      </c>
      <c r="C805" s="1">
        <v>949.33</v>
      </c>
      <c r="D805" s="1">
        <v>951.88300000000004</v>
      </c>
      <c r="E805" s="1">
        <v>954.59</v>
      </c>
      <c r="F805" s="1">
        <v>960.82299999999998</v>
      </c>
      <c r="G805" s="1">
        <v>971.19399999999996</v>
      </c>
      <c r="H805" s="1">
        <v>985.72500000000002</v>
      </c>
      <c r="I805" s="1">
        <v>1002.83</v>
      </c>
      <c r="J805" s="1">
        <v>1022.08</v>
      </c>
      <c r="K805" s="1">
        <v>1042.58</v>
      </c>
      <c r="L805" s="1">
        <v>1061.69</v>
      </c>
      <c r="M805" s="1">
        <v>1080.5999999999999</v>
      </c>
      <c r="N805" s="1">
        <v>1094.67</v>
      </c>
      <c r="O805" s="1">
        <v>1101.5999999999999</v>
      </c>
      <c r="P805" s="1">
        <v>1103.22</v>
      </c>
      <c r="Q805" s="1">
        <v>1099.25</v>
      </c>
      <c r="R805" s="1">
        <v>1091.24</v>
      </c>
      <c r="S805" s="1">
        <v>1079.9100000000001</v>
      </c>
      <c r="T805" s="1">
        <v>1068.67</v>
      </c>
      <c r="U805" s="1">
        <v>1051.73</v>
      </c>
      <c r="V805" s="1">
        <v>1032.1300000000001</v>
      </c>
      <c r="W805" s="1">
        <v>1009.44</v>
      </c>
      <c r="X805" s="1">
        <v>1009.71</v>
      </c>
      <c r="Y805" s="1">
        <v>982.76599999999996</v>
      </c>
      <c r="Z805" s="1">
        <v>958.57100000000003</v>
      </c>
      <c r="AA805" s="1">
        <v>937.096</v>
      </c>
      <c r="AB805" s="1">
        <v>920.29499999999996</v>
      </c>
      <c r="AC805" s="1">
        <v>908.495</v>
      </c>
      <c r="AD805" s="1">
        <v>901.27</v>
      </c>
      <c r="AE805" s="1">
        <v>899.202</v>
      </c>
      <c r="AF805" s="1">
        <f t="shared" si="435"/>
        <v>924.73199999999997</v>
      </c>
      <c r="AG805">
        <f t="shared" si="436"/>
        <v>24.59800000000007</v>
      </c>
      <c r="AH805">
        <f t="shared" si="437"/>
        <v>2.5529999999999973</v>
      </c>
      <c r="AI805">
        <f t="shared" si="438"/>
        <v>2.7069999999999936</v>
      </c>
      <c r="AJ805">
        <f t="shared" si="439"/>
        <v>6.2329999999999472</v>
      </c>
      <c r="AK805">
        <f t="shared" si="440"/>
        <v>10.370999999999981</v>
      </c>
      <c r="AL805">
        <f t="shared" si="441"/>
        <v>14.531000000000063</v>
      </c>
      <c r="AM805">
        <f t="shared" si="442"/>
        <v>17.105000000000018</v>
      </c>
      <c r="AN805">
        <f t="shared" si="443"/>
        <v>19.25</v>
      </c>
      <c r="AO805">
        <f t="shared" si="444"/>
        <v>20.499999999999886</v>
      </c>
      <c r="AP805">
        <f t="shared" si="445"/>
        <v>19.110000000000127</v>
      </c>
      <c r="AQ805">
        <f t="shared" si="446"/>
        <v>18.909999999999854</v>
      </c>
      <c r="AR805">
        <f t="shared" si="447"/>
        <v>14.070000000000164</v>
      </c>
      <c r="AS805">
        <f t="shared" si="448"/>
        <v>6.9299999999998363</v>
      </c>
      <c r="AT805">
        <f t="shared" si="449"/>
        <v>1.6200000000001182</v>
      </c>
      <c r="AU805">
        <f t="shared" si="450"/>
        <v>-3.9700000000000273</v>
      </c>
      <c r="AV805">
        <f t="shared" si="451"/>
        <v>-8.0099999999999909</v>
      </c>
      <c r="AW805">
        <f t="shared" si="452"/>
        <v>-11.329999999999927</v>
      </c>
      <c r="AX805">
        <f t="shared" si="453"/>
        <v>-11.240000000000009</v>
      </c>
      <c r="AY805">
        <f t="shared" si="454"/>
        <v>-16.940000000000055</v>
      </c>
      <c r="AZ805">
        <f t="shared" si="455"/>
        <v>-19.599999999999909</v>
      </c>
      <c r="BA805">
        <f t="shared" si="456"/>
        <v>-22.690000000000055</v>
      </c>
      <c r="BB805">
        <f t="shared" si="457"/>
        <v>0.26999999999998181</v>
      </c>
      <c r="BC805">
        <f t="shared" si="458"/>
        <v>-26.944000000000074</v>
      </c>
      <c r="BD805">
        <f t="shared" si="459"/>
        <v>-24.194999999999936</v>
      </c>
      <c r="BE805">
        <f t="shared" si="460"/>
        <v>-21.475000000000023</v>
      </c>
      <c r="BF805">
        <f t="shared" si="461"/>
        <v>-16.801000000000045</v>
      </c>
      <c r="BG805">
        <f t="shared" si="462"/>
        <v>-11.799999999999955</v>
      </c>
      <c r="BH805">
        <f t="shared" si="463"/>
        <v>-7.2250000000000227</v>
      </c>
      <c r="BI805">
        <f t="shared" si="464"/>
        <v>-2.0679999999999836</v>
      </c>
      <c r="BJ805">
        <f t="shared" si="465"/>
        <v>25.529999999999973</v>
      </c>
    </row>
    <row r="806" spans="1:62" x14ac:dyDescent="0.3">
      <c r="A806" s="1">
        <v>4.0811500000000001</v>
      </c>
      <c r="B806" s="1">
        <v>927.23599999999999</v>
      </c>
      <c r="C806" s="1">
        <v>951.83199999999999</v>
      </c>
      <c r="D806" s="1">
        <v>954.30799999999999</v>
      </c>
      <c r="E806" s="1">
        <v>956.93200000000002</v>
      </c>
      <c r="F806" s="1">
        <v>963.08199999999999</v>
      </c>
      <c r="G806" s="1">
        <v>973.36599999999999</v>
      </c>
      <c r="H806" s="1">
        <v>987.80399999999997</v>
      </c>
      <c r="I806" s="1">
        <v>1004.81</v>
      </c>
      <c r="J806" s="1">
        <v>1023.96</v>
      </c>
      <c r="K806" s="1">
        <v>1044.3900000000001</v>
      </c>
      <c r="L806" s="1">
        <v>1063.43</v>
      </c>
      <c r="M806" s="1">
        <v>1082.25</v>
      </c>
      <c r="N806" s="1">
        <v>1096.23</v>
      </c>
      <c r="O806" s="1">
        <v>1103.0899999999999</v>
      </c>
      <c r="P806" s="1">
        <v>1104.6400000000001</v>
      </c>
      <c r="Q806" s="1">
        <v>1100.6099999999999</v>
      </c>
      <c r="R806" s="1">
        <v>1092.56</v>
      </c>
      <c r="S806" s="1">
        <v>1081.21</v>
      </c>
      <c r="T806" s="1">
        <v>1069.97</v>
      </c>
      <c r="U806" s="1">
        <v>1053.04</v>
      </c>
      <c r="V806" s="1">
        <v>1033.48</v>
      </c>
      <c r="W806" s="1">
        <v>1010.84</v>
      </c>
      <c r="X806" s="1">
        <v>1011.34</v>
      </c>
      <c r="Y806" s="1">
        <v>984.56700000000001</v>
      </c>
      <c r="Z806" s="1">
        <v>960.51800000000003</v>
      </c>
      <c r="AA806" s="1">
        <v>939.16800000000001</v>
      </c>
      <c r="AB806" s="1">
        <v>922.47500000000002</v>
      </c>
      <c r="AC806" s="1">
        <v>910.75900000000001</v>
      </c>
      <c r="AD806" s="1">
        <v>903.59299999999996</v>
      </c>
      <c r="AE806" s="1">
        <v>901.55399999999997</v>
      </c>
      <c r="AF806" s="1">
        <f t="shared" si="435"/>
        <v>927.23599999999999</v>
      </c>
      <c r="AG806">
        <f t="shared" si="436"/>
        <v>24.596000000000004</v>
      </c>
      <c r="AH806">
        <f t="shared" si="437"/>
        <v>2.4759999999999991</v>
      </c>
      <c r="AI806">
        <f t="shared" si="438"/>
        <v>2.6240000000000236</v>
      </c>
      <c r="AJ806">
        <f t="shared" si="439"/>
        <v>6.1499999999999773</v>
      </c>
      <c r="AK806">
        <f t="shared" si="440"/>
        <v>10.283999999999992</v>
      </c>
      <c r="AL806">
        <f t="shared" si="441"/>
        <v>14.437999999999988</v>
      </c>
      <c r="AM806">
        <f t="shared" si="442"/>
        <v>17.005999999999972</v>
      </c>
      <c r="AN806">
        <f t="shared" si="443"/>
        <v>19.150000000000091</v>
      </c>
      <c r="AO806">
        <f t="shared" si="444"/>
        <v>20.430000000000064</v>
      </c>
      <c r="AP806">
        <f t="shared" si="445"/>
        <v>19.039999999999964</v>
      </c>
      <c r="AQ806">
        <f t="shared" si="446"/>
        <v>18.819999999999936</v>
      </c>
      <c r="AR806">
        <f t="shared" si="447"/>
        <v>13.980000000000018</v>
      </c>
      <c r="AS806">
        <f t="shared" si="448"/>
        <v>6.8599999999999</v>
      </c>
      <c r="AT806">
        <f t="shared" si="449"/>
        <v>1.5500000000001819</v>
      </c>
      <c r="AU806">
        <f t="shared" si="450"/>
        <v>-4.0300000000002001</v>
      </c>
      <c r="AV806">
        <f t="shared" si="451"/>
        <v>-8.0499999999999545</v>
      </c>
      <c r="AW806">
        <f t="shared" si="452"/>
        <v>-11.349999999999909</v>
      </c>
      <c r="AX806">
        <f t="shared" si="453"/>
        <v>-11.240000000000009</v>
      </c>
      <c r="AY806">
        <f t="shared" si="454"/>
        <v>-16.930000000000064</v>
      </c>
      <c r="AZ806">
        <f t="shared" si="455"/>
        <v>-19.559999999999945</v>
      </c>
      <c r="BA806">
        <f t="shared" si="456"/>
        <v>-22.639999999999986</v>
      </c>
      <c r="BB806">
        <f t="shared" si="457"/>
        <v>0.5</v>
      </c>
      <c r="BC806">
        <f t="shared" si="458"/>
        <v>-26.773000000000025</v>
      </c>
      <c r="BD806">
        <f t="shared" si="459"/>
        <v>-24.048999999999978</v>
      </c>
      <c r="BE806">
        <f t="shared" si="460"/>
        <v>-21.350000000000023</v>
      </c>
      <c r="BF806">
        <f t="shared" si="461"/>
        <v>-16.692999999999984</v>
      </c>
      <c r="BG806">
        <f t="shared" si="462"/>
        <v>-11.716000000000008</v>
      </c>
      <c r="BH806">
        <f t="shared" si="463"/>
        <v>-7.1660000000000537</v>
      </c>
      <c r="BI806">
        <f t="shared" si="464"/>
        <v>-2.0389999999999873</v>
      </c>
      <c r="BJ806">
        <f t="shared" si="465"/>
        <v>25.682000000000016</v>
      </c>
    </row>
    <row r="807" spans="1:62" x14ac:dyDescent="0.3">
      <c r="A807" s="1">
        <v>4.0861499999999999</v>
      </c>
      <c r="B807" s="1">
        <v>929.78099999999995</v>
      </c>
      <c r="C807" s="1">
        <v>954.404</v>
      </c>
      <c r="D807" s="1">
        <v>956.81</v>
      </c>
      <c r="E807" s="1">
        <v>959.34799999999996</v>
      </c>
      <c r="F807" s="1">
        <v>965.40499999999997</v>
      </c>
      <c r="G807" s="1">
        <v>975.59500000000003</v>
      </c>
      <c r="H807" s="1">
        <v>989.93700000000001</v>
      </c>
      <c r="I807" s="1">
        <v>1006.85</v>
      </c>
      <c r="J807" s="1">
        <v>1025.8800000000001</v>
      </c>
      <c r="K807" s="1">
        <v>1046.24</v>
      </c>
      <c r="L807" s="1">
        <v>1065.2</v>
      </c>
      <c r="M807" s="1">
        <v>1083.93</v>
      </c>
      <c r="N807" s="1">
        <v>1097.83</v>
      </c>
      <c r="O807" s="1">
        <v>1104.6099999999999</v>
      </c>
      <c r="P807" s="1">
        <v>1106.0899999999999</v>
      </c>
      <c r="Q807" s="1">
        <v>1102</v>
      </c>
      <c r="R807" s="1">
        <v>1093.9100000000001</v>
      </c>
      <c r="S807" s="1">
        <v>1082.53</v>
      </c>
      <c r="T807" s="1">
        <v>1071.28</v>
      </c>
      <c r="U807" s="1">
        <v>1054.3699999999999</v>
      </c>
      <c r="V807" s="1">
        <v>1034.83</v>
      </c>
      <c r="W807" s="1">
        <v>1012.26</v>
      </c>
      <c r="X807" s="1">
        <v>1013</v>
      </c>
      <c r="Y807" s="1">
        <v>986.40200000000004</v>
      </c>
      <c r="Z807" s="1">
        <v>962.50699999999995</v>
      </c>
      <c r="AA807" s="1">
        <v>941.29</v>
      </c>
      <c r="AB807" s="1">
        <v>924.70299999999997</v>
      </c>
      <c r="AC807" s="1">
        <v>913.06600000000003</v>
      </c>
      <c r="AD807" s="1">
        <v>905.95699999999999</v>
      </c>
      <c r="AE807" s="1">
        <v>903.93899999999996</v>
      </c>
      <c r="AF807" s="1">
        <f t="shared" si="435"/>
        <v>929.78099999999995</v>
      </c>
      <c r="AG807">
        <f t="shared" si="436"/>
        <v>24.623000000000047</v>
      </c>
      <c r="AH807">
        <f t="shared" si="437"/>
        <v>2.4059999999999491</v>
      </c>
      <c r="AI807">
        <f t="shared" si="438"/>
        <v>2.5380000000000109</v>
      </c>
      <c r="AJ807">
        <f t="shared" si="439"/>
        <v>6.0570000000000164</v>
      </c>
      <c r="AK807">
        <f t="shared" si="440"/>
        <v>10.190000000000055</v>
      </c>
      <c r="AL807">
        <f t="shared" si="441"/>
        <v>14.341999999999985</v>
      </c>
      <c r="AM807">
        <f t="shared" si="442"/>
        <v>16.913000000000011</v>
      </c>
      <c r="AN807">
        <f t="shared" si="443"/>
        <v>19.030000000000086</v>
      </c>
      <c r="AO807">
        <f t="shared" si="444"/>
        <v>20.3599999999999</v>
      </c>
      <c r="AP807">
        <f t="shared" si="445"/>
        <v>18.960000000000036</v>
      </c>
      <c r="AQ807">
        <f t="shared" si="446"/>
        <v>18.730000000000018</v>
      </c>
      <c r="AR807">
        <f t="shared" si="447"/>
        <v>13.899999999999864</v>
      </c>
      <c r="AS807">
        <f t="shared" si="448"/>
        <v>6.7799999999999727</v>
      </c>
      <c r="AT807">
        <f t="shared" si="449"/>
        <v>1.4800000000000182</v>
      </c>
      <c r="AU807">
        <f t="shared" si="450"/>
        <v>-4.0899999999999181</v>
      </c>
      <c r="AV807">
        <f t="shared" si="451"/>
        <v>-8.0899999999999181</v>
      </c>
      <c r="AW807">
        <f t="shared" si="452"/>
        <v>-11.380000000000109</v>
      </c>
      <c r="AX807">
        <f t="shared" si="453"/>
        <v>-11.25</v>
      </c>
      <c r="AY807">
        <f t="shared" si="454"/>
        <v>-16.910000000000082</v>
      </c>
      <c r="AZ807">
        <f t="shared" si="455"/>
        <v>-19.539999999999964</v>
      </c>
      <c r="BA807">
        <f t="shared" si="456"/>
        <v>-22.569999999999936</v>
      </c>
      <c r="BB807">
        <f t="shared" si="457"/>
        <v>0.74000000000000909</v>
      </c>
      <c r="BC807">
        <f t="shared" si="458"/>
        <v>-26.597999999999956</v>
      </c>
      <c r="BD807">
        <f t="shared" si="459"/>
        <v>-23.895000000000095</v>
      </c>
      <c r="BE807">
        <f t="shared" si="460"/>
        <v>-21.216999999999985</v>
      </c>
      <c r="BF807">
        <f t="shared" si="461"/>
        <v>-16.586999999999989</v>
      </c>
      <c r="BG807">
        <f t="shared" si="462"/>
        <v>-11.636999999999944</v>
      </c>
      <c r="BH807">
        <f t="shared" si="463"/>
        <v>-7.1090000000000373</v>
      </c>
      <c r="BI807">
        <f t="shared" si="464"/>
        <v>-2.0180000000000291</v>
      </c>
      <c r="BJ807">
        <f t="shared" si="465"/>
        <v>25.841999999999985</v>
      </c>
    </row>
    <row r="808" spans="1:62" x14ac:dyDescent="0.3">
      <c r="A808" s="1">
        <v>4.0911499999999998</v>
      </c>
      <c r="B808" s="1">
        <v>932.35199999999998</v>
      </c>
      <c r="C808" s="1">
        <v>957.02300000000002</v>
      </c>
      <c r="D808" s="1">
        <v>959.37400000000002</v>
      </c>
      <c r="E808" s="1">
        <v>961.83699999999999</v>
      </c>
      <c r="F808" s="1">
        <v>967.80499999999995</v>
      </c>
      <c r="G808" s="1">
        <v>977.89400000000001</v>
      </c>
      <c r="H808" s="1">
        <v>992.13199999999995</v>
      </c>
      <c r="I808" s="1">
        <v>1008.94</v>
      </c>
      <c r="J808" s="1">
        <v>1027.8599999999999</v>
      </c>
      <c r="K808" s="1">
        <v>1048.1300000000001</v>
      </c>
      <c r="L808" s="1">
        <v>1067.02</v>
      </c>
      <c r="M808" s="1">
        <v>1085.6600000000001</v>
      </c>
      <c r="N808" s="1">
        <v>1099.47</v>
      </c>
      <c r="O808" s="1">
        <v>1106.1600000000001</v>
      </c>
      <c r="P808" s="1">
        <v>1107.57</v>
      </c>
      <c r="Q808" s="1">
        <v>1103.42</v>
      </c>
      <c r="R808" s="1">
        <v>1095.27</v>
      </c>
      <c r="S808" s="1">
        <v>1083.8599999999999</v>
      </c>
      <c r="T808" s="1">
        <v>1072.5899999999999</v>
      </c>
      <c r="U808" s="1">
        <v>1055.68</v>
      </c>
      <c r="V808" s="1">
        <v>1036.2</v>
      </c>
      <c r="W808" s="1">
        <v>1013.72</v>
      </c>
      <c r="X808" s="1">
        <v>1014.69</v>
      </c>
      <c r="Y808" s="1">
        <v>988.27300000000002</v>
      </c>
      <c r="Z808" s="1">
        <v>964.54100000000005</v>
      </c>
      <c r="AA808" s="1">
        <v>943.46100000000001</v>
      </c>
      <c r="AB808" s="1">
        <v>926.97900000000004</v>
      </c>
      <c r="AC808" s="1">
        <v>915.41499999999996</v>
      </c>
      <c r="AD808" s="1">
        <v>908.35799999999995</v>
      </c>
      <c r="AE808" s="1">
        <v>906.35299999999995</v>
      </c>
      <c r="AF808" s="1">
        <f t="shared" si="435"/>
        <v>932.35199999999998</v>
      </c>
      <c r="AG808">
        <f t="shared" si="436"/>
        <v>24.671000000000049</v>
      </c>
      <c r="AH808">
        <f t="shared" si="437"/>
        <v>2.3509999999999991</v>
      </c>
      <c r="AI808">
        <f t="shared" si="438"/>
        <v>2.4629999999999654</v>
      </c>
      <c r="AJ808">
        <f t="shared" si="439"/>
        <v>5.9679999999999609</v>
      </c>
      <c r="AK808">
        <f t="shared" si="440"/>
        <v>10.089000000000055</v>
      </c>
      <c r="AL808">
        <f t="shared" si="441"/>
        <v>14.237999999999943</v>
      </c>
      <c r="AM808">
        <f t="shared" si="442"/>
        <v>16.808000000000106</v>
      </c>
      <c r="AN808">
        <f t="shared" si="443"/>
        <v>18.919999999999845</v>
      </c>
      <c r="AO808">
        <f t="shared" si="444"/>
        <v>20.270000000000209</v>
      </c>
      <c r="AP808">
        <f t="shared" si="445"/>
        <v>18.889999999999873</v>
      </c>
      <c r="AQ808">
        <f t="shared" si="446"/>
        <v>18.6400000000001</v>
      </c>
      <c r="AR808">
        <f t="shared" si="447"/>
        <v>13.809999999999945</v>
      </c>
      <c r="AS808">
        <f t="shared" si="448"/>
        <v>6.6900000000000546</v>
      </c>
      <c r="AT808">
        <f t="shared" si="449"/>
        <v>1.4099999999998545</v>
      </c>
      <c r="AU808">
        <f t="shared" si="450"/>
        <v>-4.1499999999998636</v>
      </c>
      <c r="AV808">
        <f t="shared" si="451"/>
        <v>-8.1500000000000909</v>
      </c>
      <c r="AW808">
        <f t="shared" si="452"/>
        <v>-11.410000000000082</v>
      </c>
      <c r="AX808">
        <f t="shared" si="453"/>
        <v>-11.269999999999982</v>
      </c>
      <c r="AY808">
        <f t="shared" si="454"/>
        <v>-16.909999999999854</v>
      </c>
      <c r="AZ808">
        <f t="shared" si="455"/>
        <v>-19.480000000000018</v>
      </c>
      <c r="BA808">
        <f t="shared" si="456"/>
        <v>-22.480000000000018</v>
      </c>
      <c r="BB808">
        <f t="shared" si="457"/>
        <v>0.97000000000002728</v>
      </c>
      <c r="BC808">
        <f t="shared" si="458"/>
        <v>-26.41700000000003</v>
      </c>
      <c r="BD808">
        <f t="shared" si="459"/>
        <v>-23.731999999999971</v>
      </c>
      <c r="BE808">
        <f t="shared" si="460"/>
        <v>-21.080000000000041</v>
      </c>
      <c r="BF808">
        <f t="shared" si="461"/>
        <v>-16.481999999999971</v>
      </c>
      <c r="BG808">
        <f t="shared" si="462"/>
        <v>-11.564000000000078</v>
      </c>
      <c r="BH808">
        <f t="shared" si="463"/>
        <v>-7.0570000000000164</v>
      </c>
      <c r="BI808">
        <f t="shared" si="464"/>
        <v>-2.0049999999999955</v>
      </c>
      <c r="BJ808">
        <f t="shared" si="465"/>
        <v>25.999000000000024</v>
      </c>
    </row>
    <row r="809" spans="1:62" x14ac:dyDescent="0.3">
      <c r="A809" s="1">
        <v>4.0961499999999997</v>
      </c>
      <c r="B809" s="1">
        <v>934.93700000000001</v>
      </c>
      <c r="C809" s="1">
        <v>959.66300000000001</v>
      </c>
      <c r="D809" s="1">
        <v>961.97500000000002</v>
      </c>
      <c r="E809" s="1">
        <v>964.37400000000002</v>
      </c>
      <c r="F809" s="1">
        <v>970.26499999999999</v>
      </c>
      <c r="G809" s="1">
        <v>980.25900000000001</v>
      </c>
      <c r="H809" s="1">
        <v>994.39599999999996</v>
      </c>
      <c r="I809" s="1">
        <v>1011.1</v>
      </c>
      <c r="J809" s="1">
        <v>1029.9100000000001</v>
      </c>
      <c r="K809" s="1">
        <v>1050.07</v>
      </c>
      <c r="L809" s="1">
        <v>1068.8800000000001</v>
      </c>
      <c r="M809" s="1">
        <v>1087.42</v>
      </c>
      <c r="N809" s="1">
        <v>1101.1400000000001</v>
      </c>
      <c r="O809" s="1">
        <v>1107.75</v>
      </c>
      <c r="P809" s="1">
        <v>1109.08</v>
      </c>
      <c r="Q809" s="1">
        <v>1104.8599999999999</v>
      </c>
      <c r="R809" s="1">
        <v>1096.6500000000001</v>
      </c>
      <c r="S809" s="1">
        <v>1085.19</v>
      </c>
      <c r="T809" s="1">
        <v>1073.9000000000001</v>
      </c>
      <c r="U809" s="1">
        <v>1057.01</v>
      </c>
      <c r="V809" s="1">
        <v>1037.5899999999999</v>
      </c>
      <c r="W809" s="1">
        <v>1015.24</v>
      </c>
      <c r="X809" s="1">
        <v>1016.43</v>
      </c>
      <c r="Y809" s="1">
        <v>990.19299999999998</v>
      </c>
      <c r="Z809" s="1">
        <v>966.62</v>
      </c>
      <c r="AA809" s="1">
        <v>945.67200000000003</v>
      </c>
      <c r="AB809" s="1">
        <v>929.29200000000003</v>
      </c>
      <c r="AC809" s="1">
        <v>917.79700000000003</v>
      </c>
      <c r="AD809" s="1">
        <v>910.78399999999999</v>
      </c>
      <c r="AE809" s="1">
        <v>908.79200000000003</v>
      </c>
      <c r="AF809" s="1">
        <f t="shared" si="435"/>
        <v>934.93700000000001</v>
      </c>
      <c r="AG809">
        <f t="shared" si="436"/>
        <v>24.725999999999999</v>
      </c>
      <c r="AH809">
        <f t="shared" si="437"/>
        <v>2.3120000000000118</v>
      </c>
      <c r="AI809">
        <f t="shared" si="438"/>
        <v>2.3990000000000009</v>
      </c>
      <c r="AJ809">
        <f t="shared" si="439"/>
        <v>5.8909999999999627</v>
      </c>
      <c r="AK809">
        <f t="shared" si="440"/>
        <v>9.9940000000000282</v>
      </c>
      <c r="AL809">
        <f t="shared" si="441"/>
        <v>14.136999999999944</v>
      </c>
      <c r="AM809">
        <f t="shared" si="442"/>
        <v>16.704000000000065</v>
      </c>
      <c r="AN809">
        <f t="shared" si="443"/>
        <v>18.810000000000059</v>
      </c>
      <c r="AO809">
        <f t="shared" si="444"/>
        <v>20.159999999999854</v>
      </c>
      <c r="AP809">
        <f t="shared" si="445"/>
        <v>18.810000000000173</v>
      </c>
      <c r="AQ809">
        <f t="shared" si="446"/>
        <v>18.539999999999964</v>
      </c>
      <c r="AR809">
        <f t="shared" si="447"/>
        <v>13.720000000000027</v>
      </c>
      <c r="AS809">
        <f t="shared" si="448"/>
        <v>6.6099999999999</v>
      </c>
      <c r="AT809">
        <f t="shared" si="449"/>
        <v>1.3299999999999272</v>
      </c>
      <c r="AU809">
        <f t="shared" si="450"/>
        <v>-4.2200000000000273</v>
      </c>
      <c r="AV809">
        <f t="shared" si="451"/>
        <v>-8.209999999999809</v>
      </c>
      <c r="AW809">
        <f t="shared" si="452"/>
        <v>-11.460000000000036</v>
      </c>
      <c r="AX809">
        <f t="shared" si="453"/>
        <v>-11.289999999999964</v>
      </c>
      <c r="AY809">
        <f t="shared" si="454"/>
        <v>-16.8900000000001</v>
      </c>
      <c r="AZ809">
        <f t="shared" si="455"/>
        <v>-19.420000000000073</v>
      </c>
      <c r="BA809">
        <f t="shared" si="456"/>
        <v>-22.349999999999909</v>
      </c>
      <c r="BB809">
        <f t="shared" si="457"/>
        <v>1.1899999999999409</v>
      </c>
      <c r="BC809">
        <f t="shared" si="458"/>
        <v>-26.236999999999966</v>
      </c>
      <c r="BD809">
        <f t="shared" si="459"/>
        <v>-23.572999999999979</v>
      </c>
      <c r="BE809">
        <f t="shared" si="460"/>
        <v>-20.947999999999979</v>
      </c>
      <c r="BF809">
        <f t="shared" si="461"/>
        <v>-16.379999999999995</v>
      </c>
      <c r="BG809">
        <f t="shared" si="462"/>
        <v>-11.495000000000005</v>
      </c>
      <c r="BH809">
        <f t="shared" si="463"/>
        <v>-7.0130000000000337</v>
      </c>
      <c r="BI809">
        <f t="shared" si="464"/>
        <v>-1.9919999999999618</v>
      </c>
      <c r="BJ809">
        <f t="shared" si="465"/>
        <v>26.144999999999982</v>
      </c>
    </row>
    <row r="810" spans="1:62" x14ac:dyDescent="0.3">
      <c r="A810" s="1">
        <v>4.1011499999999996</v>
      </c>
      <c r="B810" s="1">
        <v>937.52099999999996</v>
      </c>
      <c r="C810" s="1">
        <v>962.30200000000002</v>
      </c>
      <c r="D810" s="1">
        <v>964.596</v>
      </c>
      <c r="E810" s="1">
        <v>966.94299999999998</v>
      </c>
      <c r="F810" s="1">
        <v>972.76499999999999</v>
      </c>
      <c r="G810" s="1">
        <v>982.67700000000002</v>
      </c>
      <c r="H810" s="1">
        <v>996.72400000000005</v>
      </c>
      <c r="I810" s="1">
        <v>1013.33</v>
      </c>
      <c r="J810" s="1">
        <v>1032.04</v>
      </c>
      <c r="K810" s="1">
        <v>1052.07</v>
      </c>
      <c r="L810" s="1">
        <v>1070.79</v>
      </c>
      <c r="M810" s="1">
        <v>1089.23</v>
      </c>
      <c r="N810" s="1">
        <v>1102.8399999999999</v>
      </c>
      <c r="O810" s="1">
        <v>1109.3599999999999</v>
      </c>
      <c r="P810" s="1">
        <v>1110.5899999999999</v>
      </c>
      <c r="Q810" s="1">
        <v>1106.3</v>
      </c>
      <c r="R810" s="1">
        <v>1098.03</v>
      </c>
      <c r="S810" s="1">
        <v>1086.52</v>
      </c>
      <c r="T810" s="1">
        <v>1075.22</v>
      </c>
      <c r="U810" s="1">
        <v>1058.3499999999999</v>
      </c>
      <c r="V810" s="1">
        <v>1039.03</v>
      </c>
      <c r="W810" s="1">
        <v>1016.82</v>
      </c>
      <c r="X810" s="1">
        <v>1018.27</v>
      </c>
      <c r="Y810" s="1">
        <v>992.18</v>
      </c>
      <c r="Z810" s="1">
        <v>968.745</v>
      </c>
      <c r="AA810" s="1">
        <v>947.91300000000001</v>
      </c>
      <c r="AB810" s="1">
        <v>931.62599999999998</v>
      </c>
      <c r="AC810" s="1">
        <v>920.19799999999998</v>
      </c>
      <c r="AD810" s="1">
        <v>913.226</v>
      </c>
      <c r="AE810" s="1">
        <v>911.26099999999997</v>
      </c>
      <c r="AF810" s="1">
        <f t="shared" si="435"/>
        <v>937.52099999999996</v>
      </c>
      <c r="AG810">
        <f t="shared" si="436"/>
        <v>24.781000000000063</v>
      </c>
      <c r="AH810">
        <f t="shared" si="437"/>
        <v>2.2939999999999827</v>
      </c>
      <c r="AI810">
        <f t="shared" si="438"/>
        <v>2.34699999999998</v>
      </c>
      <c r="AJ810">
        <f t="shared" si="439"/>
        <v>5.8220000000000027</v>
      </c>
      <c r="AK810">
        <f t="shared" si="440"/>
        <v>9.9120000000000346</v>
      </c>
      <c r="AL810">
        <f t="shared" si="441"/>
        <v>14.047000000000025</v>
      </c>
      <c r="AM810">
        <f t="shared" si="442"/>
        <v>16.605999999999995</v>
      </c>
      <c r="AN810">
        <f t="shared" si="443"/>
        <v>18.709999999999923</v>
      </c>
      <c r="AO810">
        <f t="shared" si="444"/>
        <v>20.029999999999973</v>
      </c>
      <c r="AP810">
        <f t="shared" si="445"/>
        <v>18.720000000000027</v>
      </c>
      <c r="AQ810">
        <f t="shared" si="446"/>
        <v>18.440000000000055</v>
      </c>
      <c r="AR810">
        <f t="shared" si="447"/>
        <v>13.6099999999999</v>
      </c>
      <c r="AS810">
        <f t="shared" si="448"/>
        <v>6.5199999999999818</v>
      </c>
      <c r="AT810">
        <f t="shared" si="449"/>
        <v>1.2300000000000182</v>
      </c>
      <c r="AU810">
        <f t="shared" si="450"/>
        <v>-4.2899999999999636</v>
      </c>
      <c r="AV810">
        <f t="shared" si="451"/>
        <v>-8.2699999999999818</v>
      </c>
      <c r="AW810">
        <f t="shared" si="452"/>
        <v>-11.509999999999991</v>
      </c>
      <c r="AX810">
        <f t="shared" si="453"/>
        <v>-11.299999999999955</v>
      </c>
      <c r="AY810">
        <f t="shared" si="454"/>
        <v>-16.870000000000118</v>
      </c>
      <c r="AZ810">
        <f t="shared" si="455"/>
        <v>-19.319999999999936</v>
      </c>
      <c r="BA810">
        <f t="shared" si="456"/>
        <v>-22.209999999999923</v>
      </c>
      <c r="BB810">
        <f t="shared" si="457"/>
        <v>1.4499999999999318</v>
      </c>
      <c r="BC810">
        <f t="shared" si="458"/>
        <v>-26.090000000000032</v>
      </c>
      <c r="BD810">
        <f t="shared" si="459"/>
        <v>-23.434999999999945</v>
      </c>
      <c r="BE810">
        <f t="shared" si="460"/>
        <v>-20.831999999999994</v>
      </c>
      <c r="BF810">
        <f t="shared" si="461"/>
        <v>-16.287000000000035</v>
      </c>
      <c r="BG810">
        <f t="shared" si="462"/>
        <v>-11.427999999999997</v>
      </c>
      <c r="BH810">
        <f t="shared" si="463"/>
        <v>-6.97199999999998</v>
      </c>
      <c r="BI810">
        <f t="shared" si="464"/>
        <v>-1.9650000000000318</v>
      </c>
      <c r="BJ810">
        <f t="shared" si="465"/>
        <v>26.259999999999991</v>
      </c>
    </row>
    <row r="811" spans="1:62" x14ac:dyDescent="0.3">
      <c r="A811" s="1">
        <v>4.1061500000000004</v>
      </c>
      <c r="B811" s="1">
        <v>940.09400000000005</v>
      </c>
      <c r="C811" s="1">
        <v>964.93100000000004</v>
      </c>
      <c r="D811" s="1">
        <v>967.22699999999998</v>
      </c>
      <c r="E811" s="1">
        <v>969.53800000000001</v>
      </c>
      <c r="F811" s="1">
        <v>975.30100000000004</v>
      </c>
      <c r="G811" s="1">
        <v>985.14200000000005</v>
      </c>
      <c r="H811" s="1">
        <v>999.10900000000004</v>
      </c>
      <c r="I811" s="1">
        <v>1015.63</v>
      </c>
      <c r="J811" s="1">
        <v>1034.23</v>
      </c>
      <c r="K811" s="1">
        <v>1054.1400000000001</v>
      </c>
      <c r="L811" s="1">
        <v>1072.76</v>
      </c>
      <c r="M811" s="1">
        <v>1091.08</v>
      </c>
      <c r="N811" s="1">
        <v>1104.58</v>
      </c>
      <c r="O811" s="1">
        <v>1110.98</v>
      </c>
      <c r="P811" s="1">
        <v>1112.1199999999999</v>
      </c>
      <c r="Q811" s="1">
        <v>1107.74</v>
      </c>
      <c r="R811" s="1">
        <v>1099.4000000000001</v>
      </c>
      <c r="S811" s="1">
        <v>1087.8699999999999</v>
      </c>
      <c r="T811" s="1">
        <v>1076.56</v>
      </c>
      <c r="U811" s="1">
        <v>1059.74</v>
      </c>
      <c r="V811" s="1">
        <v>1040.52</v>
      </c>
      <c r="W811" s="1">
        <v>1018.47</v>
      </c>
      <c r="X811" s="1">
        <v>1020.2</v>
      </c>
      <c r="Y811" s="1">
        <v>994.24400000000003</v>
      </c>
      <c r="Z811" s="1">
        <v>970.91700000000003</v>
      </c>
      <c r="AA811" s="1">
        <v>950.178</v>
      </c>
      <c r="AB811" s="1">
        <v>933.97</v>
      </c>
      <c r="AC811" s="1">
        <v>922.60799999999995</v>
      </c>
      <c r="AD811" s="1">
        <v>915.68499999999995</v>
      </c>
      <c r="AE811" s="1">
        <v>913.75900000000001</v>
      </c>
      <c r="AF811" s="1">
        <f t="shared" si="435"/>
        <v>940.09400000000005</v>
      </c>
      <c r="AG811">
        <f t="shared" si="436"/>
        <v>24.836999999999989</v>
      </c>
      <c r="AH811">
        <f t="shared" si="437"/>
        <v>2.2959999999999354</v>
      </c>
      <c r="AI811">
        <f t="shared" si="438"/>
        <v>2.3110000000000355</v>
      </c>
      <c r="AJ811">
        <f t="shared" si="439"/>
        <v>5.7630000000000337</v>
      </c>
      <c r="AK811">
        <f t="shared" si="440"/>
        <v>9.8410000000000082</v>
      </c>
      <c r="AL811">
        <f t="shared" si="441"/>
        <v>13.966999999999985</v>
      </c>
      <c r="AM811">
        <f t="shared" si="442"/>
        <v>16.520999999999958</v>
      </c>
      <c r="AN811">
        <f t="shared" si="443"/>
        <v>18.600000000000023</v>
      </c>
      <c r="AO811">
        <f t="shared" si="444"/>
        <v>19.910000000000082</v>
      </c>
      <c r="AP811">
        <f t="shared" si="445"/>
        <v>18.619999999999891</v>
      </c>
      <c r="AQ811">
        <f t="shared" si="446"/>
        <v>18.319999999999936</v>
      </c>
      <c r="AR811">
        <f t="shared" si="447"/>
        <v>13.5</v>
      </c>
      <c r="AS811">
        <f t="shared" si="448"/>
        <v>6.4000000000000909</v>
      </c>
      <c r="AT811">
        <f t="shared" si="449"/>
        <v>1.1399999999998727</v>
      </c>
      <c r="AU811">
        <f t="shared" si="450"/>
        <v>-4.3799999999998818</v>
      </c>
      <c r="AV811">
        <f t="shared" si="451"/>
        <v>-8.3399999999999181</v>
      </c>
      <c r="AW811">
        <f t="shared" si="452"/>
        <v>-11.5300000000002</v>
      </c>
      <c r="AX811">
        <f t="shared" si="453"/>
        <v>-11.309999999999945</v>
      </c>
      <c r="AY811">
        <f t="shared" si="454"/>
        <v>-16.819999999999936</v>
      </c>
      <c r="AZ811">
        <f t="shared" si="455"/>
        <v>-19.220000000000027</v>
      </c>
      <c r="BA811">
        <f t="shared" si="456"/>
        <v>-22.049999999999955</v>
      </c>
      <c r="BB811">
        <f t="shared" si="457"/>
        <v>1.7300000000000182</v>
      </c>
      <c r="BC811">
        <f t="shared" si="458"/>
        <v>-25.956000000000017</v>
      </c>
      <c r="BD811">
        <f t="shared" si="459"/>
        <v>-23.326999999999998</v>
      </c>
      <c r="BE811">
        <f t="shared" si="460"/>
        <v>-20.739000000000033</v>
      </c>
      <c r="BF811">
        <f t="shared" si="461"/>
        <v>-16.20799999999997</v>
      </c>
      <c r="BG811">
        <f t="shared" si="462"/>
        <v>-11.36200000000008</v>
      </c>
      <c r="BH811">
        <f t="shared" si="463"/>
        <v>-6.9230000000000018</v>
      </c>
      <c r="BI811">
        <f t="shared" si="464"/>
        <v>-1.9259999999999309</v>
      </c>
      <c r="BJ811">
        <f t="shared" si="465"/>
        <v>26.335000000000036</v>
      </c>
    </row>
    <row r="812" spans="1:62" x14ac:dyDescent="0.3">
      <c r="A812" s="1">
        <v>4.1111500000000003</v>
      </c>
      <c r="B812" s="1">
        <v>942.64499999999998</v>
      </c>
      <c r="C812" s="1">
        <v>967.55</v>
      </c>
      <c r="D812" s="1">
        <v>969.86300000000006</v>
      </c>
      <c r="E812" s="1">
        <v>972.15599999999995</v>
      </c>
      <c r="F812" s="1">
        <v>977.87599999999998</v>
      </c>
      <c r="G812" s="1">
        <v>987.65599999999995</v>
      </c>
      <c r="H812" s="1">
        <v>1001.55</v>
      </c>
      <c r="I812" s="1">
        <v>1017.98</v>
      </c>
      <c r="J812" s="1">
        <v>1036.46</v>
      </c>
      <c r="K812" s="1">
        <v>1056.27</v>
      </c>
      <c r="L812" s="1">
        <v>1074.77</v>
      </c>
      <c r="M812" s="1">
        <v>1092.97</v>
      </c>
      <c r="N812" s="1">
        <v>1106.3499999999999</v>
      </c>
      <c r="O812" s="1">
        <v>1112.6300000000001</v>
      </c>
      <c r="P812" s="1">
        <v>1113.6600000000001</v>
      </c>
      <c r="Q812" s="1">
        <v>1109.19</v>
      </c>
      <c r="R812" s="1">
        <v>1100.8</v>
      </c>
      <c r="S812" s="1">
        <v>1089.23</v>
      </c>
      <c r="T812" s="1">
        <v>1077.94</v>
      </c>
      <c r="U812" s="1">
        <v>1061.19</v>
      </c>
      <c r="V812" s="1">
        <v>1042.08</v>
      </c>
      <c r="W812" s="1">
        <v>1020.19</v>
      </c>
      <c r="X812" s="1">
        <v>1022.23</v>
      </c>
      <c r="Y812" s="1">
        <v>996.37699999999995</v>
      </c>
      <c r="Z812" s="1">
        <v>973.13599999999997</v>
      </c>
      <c r="AA812" s="1">
        <v>952.47</v>
      </c>
      <c r="AB812" s="1">
        <v>936.327</v>
      </c>
      <c r="AC812" s="1">
        <v>925.02700000000004</v>
      </c>
      <c r="AD812" s="1">
        <v>918.154</v>
      </c>
      <c r="AE812" s="1">
        <v>916.26099999999997</v>
      </c>
      <c r="AF812" s="1">
        <f t="shared" si="435"/>
        <v>942.64499999999998</v>
      </c>
      <c r="AG812">
        <f t="shared" si="436"/>
        <v>24.904999999999973</v>
      </c>
      <c r="AH812">
        <f t="shared" si="437"/>
        <v>2.3130000000001019</v>
      </c>
      <c r="AI812">
        <f t="shared" si="438"/>
        <v>2.2929999999998927</v>
      </c>
      <c r="AJ812">
        <f t="shared" si="439"/>
        <v>5.7200000000000273</v>
      </c>
      <c r="AK812">
        <f t="shared" si="440"/>
        <v>9.7799999999999727</v>
      </c>
      <c r="AL812">
        <f t="shared" si="441"/>
        <v>13.894000000000005</v>
      </c>
      <c r="AM812">
        <f t="shared" si="442"/>
        <v>16.430000000000064</v>
      </c>
      <c r="AN812">
        <f t="shared" si="443"/>
        <v>18.480000000000018</v>
      </c>
      <c r="AO812">
        <f t="shared" si="444"/>
        <v>19.809999999999945</v>
      </c>
      <c r="AP812">
        <f t="shared" si="445"/>
        <v>18.5</v>
      </c>
      <c r="AQ812">
        <f t="shared" si="446"/>
        <v>18.200000000000045</v>
      </c>
      <c r="AR812">
        <f t="shared" si="447"/>
        <v>13.379999999999882</v>
      </c>
      <c r="AS812">
        <f t="shared" si="448"/>
        <v>6.2800000000002001</v>
      </c>
      <c r="AT812">
        <f t="shared" si="449"/>
        <v>1.0299999999999727</v>
      </c>
      <c r="AU812">
        <f t="shared" si="450"/>
        <v>-4.4700000000000273</v>
      </c>
      <c r="AV812">
        <f t="shared" si="451"/>
        <v>-8.3900000000001</v>
      </c>
      <c r="AW812">
        <f t="shared" si="452"/>
        <v>-11.569999999999936</v>
      </c>
      <c r="AX812">
        <f t="shared" si="453"/>
        <v>-11.289999999999964</v>
      </c>
      <c r="AY812">
        <f t="shared" si="454"/>
        <v>-16.75</v>
      </c>
      <c r="AZ812">
        <f t="shared" si="455"/>
        <v>-19.110000000000127</v>
      </c>
      <c r="BA812">
        <f t="shared" si="456"/>
        <v>-21.889999999999873</v>
      </c>
      <c r="BB812">
        <f t="shared" si="457"/>
        <v>2.0399999999999636</v>
      </c>
      <c r="BC812">
        <f t="shared" si="458"/>
        <v>-25.853000000000065</v>
      </c>
      <c r="BD812">
        <f t="shared" si="459"/>
        <v>-23.240999999999985</v>
      </c>
      <c r="BE812">
        <f t="shared" si="460"/>
        <v>-20.66599999999994</v>
      </c>
      <c r="BF812">
        <f t="shared" si="461"/>
        <v>-16.143000000000029</v>
      </c>
      <c r="BG812">
        <f t="shared" si="462"/>
        <v>-11.299999999999955</v>
      </c>
      <c r="BH812">
        <f t="shared" si="463"/>
        <v>-6.8730000000000473</v>
      </c>
      <c r="BI812">
        <f t="shared" si="464"/>
        <v>-1.8930000000000291</v>
      </c>
      <c r="BJ812">
        <f t="shared" si="465"/>
        <v>26.384000000000015</v>
      </c>
    </row>
    <row r="813" spans="1:62" x14ac:dyDescent="0.3">
      <c r="A813" s="1">
        <v>4.1161500000000002</v>
      </c>
      <c r="B813" s="1">
        <v>945.17100000000005</v>
      </c>
      <c r="C813" s="1">
        <v>970.16099999999994</v>
      </c>
      <c r="D813" s="1">
        <v>972.50300000000004</v>
      </c>
      <c r="E813" s="1">
        <v>974.79399999999998</v>
      </c>
      <c r="F813" s="1">
        <v>980.48699999999997</v>
      </c>
      <c r="G813" s="1">
        <v>990.21600000000001</v>
      </c>
      <c r="H813" s="1">
        <v>1004.03</v>
      </c>
      <c r="I813" s="1">
        <v>1020.37</v>
      </c>
      <c r="J813" s="1">
        <v>1038.73</v>
      </c>
      <c r="K813" s="1">
        <v>1058.43</v>
      </c>
      <c r="L813" s="1">
        <v>1076.83</v>
      </c>
      <c r="M813" s="1">
        <v>1094.9000000000001</v>
      </c>
      <c r="N813" s="1">
        <v>1108.1400000000001</v>
      </c>
      <c r="O813" s="1">
        <v>1114.3</v>
      </c>
      <c r="P813" s="1">
        <v>1115.22</v>
      </c>
      <c r="Q813" s="1">
        <v>1110.67</v>
      </c>
      <c r="R813" s="1">
        <v>1102.21</v>
      </c>
      <c r="S813" s="1">
        <v>1090.6300000000001</v>
      </c>
      <c r="T813" s="1">
        <v>1079.3599999999999</v>
      </c>
      <c r="U813" s="1">
        <v>1062.69</v>
      </c>
      <c r="V813" s="1">
        <v>1043.7</v>
      </c>
      <c r="W813" s="1">
        <v>1021.95</v>
      </c>
      <c r="X813" s="1">
        <v>1024.3399999999999</v>
      </c>
      <c r="Y813" s="1">
        <v>998.56700000000001</v>
      </c>
      <c r="Z813" s="1">
        <v>975.39599999999996</v>
      </c>
      <c r="AA813" s="1">
        <v>954.79200000000003</v>
      </c>
      <c r="AB813" s="1">
        <v>938.70299999999997</v>
      </c>
      <c r="AC813" s="1">
        <v>927.45</v>
      </c>
      <c r="AD813" s="1">
        <v>920.61199999999997</v>
      </c>
      <c r="AE813" s="1">
        <v>918.73699999999997</v>
      </c>
      <c r="AF813" s="1">
        <f t="shared" si="435"/>
        <v>945.17100000000005</v>
      </c>
      <c r="AG813">
        <f t="shared" si="436"/>
        <v>24.989999999999895</v>
      </c>
      <c r="AH813">
        <f t="shared" si="437"/>
        <v>2.3420000000000982</v>
      </c>
      <c r="AI813">
        <f t="shared" si="438"/>
        <v>2.29099999999994</v>
      </c>
      <c r="AJ813">
        <f t="shared" si="439"/>
        <v>5.6929999999999836</v>
      </c>
      <c r="AK813">
        <f t="shared" si="440"/>
        <v>9.7290000000000418</v>
      </c>
      <c r="AL813">
        <f t="shared" si="441"/>
        <v>13.813999999999965</v>
      </c>
      <c r="AM813">
        <f t="shared" si="442"/>
        <v>16.340000000000032</v>
      </c>
      <c r="AN813">
        <f t="shared" si="443"/>
        <v>18.360000000000014</v>
      </c>
      <c r="AO813">
        <f t="shared" si="444"/>
        <v>19.700000000000045</v>
      </c>
      <c r="AP813">
        <f t="shared" si="445"/>
        <v>18.399999999999864</v>
      </c>
      <c r="AQ813">
        <f t="shared" si="446"/>
        <v>18.070000000000164</v>
      </c>
      <c r="AR813">
        <f t="shared" si="447"/>
        <v>13.240000000000009</v>
      </c>
      <c r="AS813">
        <f t="shared" si="448"/>
        <v>6.1599999999998545</v>
      </c>
      <c r="AT813">
        <f t="shared" si="449"/>
        <v>0.92000000000007276</v>
      </c>
      <c r="AU813">
        <f t="shared" si="450"/>
        <v>-4.5499999999999545</v>
      </c>
      <c r="AV813">
        <f t="shared" si="451"/>
        <v>-8.4600000000000364</v>
      </c>
      <c r="AW813">
        <f t="shared" si="452"/>
        <v>-11.579999999999927</v>
      </c>
      <c r="AX813">
        <f t="shared" si="453"/>
        <v>-11.270000000000209</v>
      </c>
      <c r="AY813">
        <f t="shared" si="454"/>
        <v>-16.669999999999845</v>
      </c>
      <c r="AZ813">
        <f t="shared" si="455"/>
        <v>-18.990000000000009</v>
      </c>
      <c r="BA813">
        <f t="shared" si="456"/>
        <v>-21.75</v>
      </c>
      <c r="BB813">
        <f t="shared" si="457"/>
        <v>2.3899999999998727</v>
      </c>
      <c r="BC813">
        <f t="shared" si="458"/>
        <v>-25.772999999999911</v>
      </c>
      <c r="BD813">
        <f t="shared" si="459"/>
        <v>-23.171000000000049</v>
      </c>
      <c r="BE813">
        <f t="shared" si="460"/>
        <v>-20.603999999999928</v>
      </c>
      <c r="BF813">
        <f t="shared" si="461"/>
        <v>-16.089000000000055</v>
      </c>
      <c r="BG813">
        <f t="shared" si="462"/>
        <v>-11.252999999999929</v>
      </c>
      <c r="BH813">
        <f t="shared" si="463"/>
        <v>-6.8380000000000791</v>
      </c>
      <c r="BI813">
        <f t="shared" si="464"/>
        <v>-1.875</v>
      </c>
      <c r="BJ813">
        <f t="shared" si="465"/>
        <v>26.434000000000083</v>
      </c>
    </row>
    <row r="814" spans="1:62" x14ac:dyDescent="0.3">
      <c r="A814" s="1">
        <v>4.1211500000000001</v>
      </c>
      <c r="B814" s="1">
        <v>947.67</v>
      </c>
      <c r="C814" s="1">
        <v>972.77</v>
      </c>
      <c r="D814" s="1">
        <v>975.14800000000002</v>
      </c>
      <c r="E814" s="1">
        <v>977.45</v>
      </c>
      <c r="F814" s="1">
        <v>983.12699999999995</v>
      </c>
      <c r="G814" s="1">
        <v>992.81399999999996</v>
      </c>
      <c r="H814" s="1">
        <v>1006.56</v>
      </c>
      <c r="I814" s="1">
        <v>1022.8</v>
      </c>
      <c r="J814" s="1">
        <v>1041.02</v>
      </c>
      <c r="K814" s="1">
        <v>1060.6199999999999</v>
      </c>
      <c r="L814" s="1">
        <v>1078.9100000000001</v>
      </c>
      <c r="M814" s="1">
        <v>1096.8499999999999</v>
      </c>
      <c r="N814" s="1">
        <v>1109.96</v>
      </c>
      <c r="O814" s="1">
        <v>1115.99</v>
      </c>
      <c r="P814" s="1">
        <v>1116.8</v>
      </c>
      <c r="Q814" s="1">
        <v>1112.1600000000001</v>
      </c>
      <c r="R814" s="1">
        <v>1103.67</v>
      </c>
      <c r="S814" s="1">
        <v>1092.08</v>
      </c>
      <c r="T814" s="1">
        <v>1080.8599999999999</v>
      </c>
      <c r="U814" s="1">
        <v>1064.26</v>
      </c>
      <c r="V814" s="1">
        <v>1045.3800000000001</v>
      </c>
      <c r="W814" s="1">
        <v>1023.75</v>
      </c>
      <c r="X814" s="1">
        <v>1026.51</v>
      </c>
      <c r="Y814" s="1">
        <v>1000.81</v>
      </c>
      <c r="Z814" s="1">
        <v>977.69100000000003</v>
      </c>
      <c r="AA814" s="1">
        <v>957.13800000000003</v>
      </c>
      <c r="AB814" s="1">
        <v>941.08799999999997</v>
      </c>
      <c r="AC814" s="1">
        <v>929.86400000000003</v>
      </c>
      <c r="AD814" s="1">
        <v>923.03800000000001</v>
      </c>
      <c r="AE814" s="1">
        <v>921.18200000000002</v>
      </c>
      <c r="AF814" s="1">
        <f t="shared" si="435"/>
        <v>947.67</v>
      </c>
      <c r="AG814">
        <f t="shared" si="436"/>
        <v>25.100000000000023</v>
      </c>
      <c r="AH814">
        <f t="shared" si="437"/>
        <v>2.3780000000000427</v>
      </c>
      <c r="AI814">
        <f t="shared" si="438"/>
        <v>2.3020000000000209</v>
      </c>
      <c r="AJ814">
        <f t="shared" si="439"/>
        <v>5.6769999999999072</v>
      </c>
      <c r="AK814">
        <f t="shared" si="440"/>
        <v>9.6870000000000118</v>
      </c>
      <c r="AL814">
        <f t="shared" si="441"/>
        <v>13.745999999999981</v>
      </c>
      <c r="AM814">
        <f t="shared" si="442"/>
        <v>16.240000000000009</v>
      </c>
      <c r="AN814">
        <f t="shared" si="443"/>
        <v>18.220000000000027</v>
      </c>
      <c r="AO814">
        <f t="shared" si="444"/>
        <v>19.599999999999909</v>
      </c>
      <c r="AP814">
        <f t="shared" si="445"/>
        <v>18.290000000000191</v>
      </c>
      <c r="AQ814">
        <f t="shared" si="446"/>
        <v>17.939999999999827</v>
      </c>
      <c r="AR814">
        <f t="shared" si="447"/>
        <v>13.110000000000127</v>
      </c>
      <c r="AS814">
        <f t="shared" si="448"/>
        <v>6.0299999999999727</v>
      </c>
      <c r="AT814">
        <f t="shared" si="449"/>
        <v>0.80999999999994543</v>
      </c>
      <c r="AU814">
        <f t="shared" si="450"/>
        <v>-4.6399999999998727</v>
      </c>
      <c r="AV814">
        <f t="shared" si="451"/>
        <v>-8.4900000000000091</v>
      </c>
      <c r="AW814">
        <f t="shared" si="452"/>
        <v>-11.590000000000146</v>
      </c>
      <c r="AX814">
        <f t="shared" si="453"/>
        <v>-11.220000000000027</v>
      </c>
      <c r="AY814">
        <f t="shared" si="454"/>
        <v>-16.599999999999909</v>
      </c>
      <c r="AZ814">
        <f t="shared" si="455"/>
        <v>-18.879999999999882</v>
      </c>
      <c r="BA814">
        <f t="shared" si="456"/>
        <v>-21.630000000000109</v>
      </c>
      <c r="BB814">
        <f t="shared" si="457"/>
        <v>2.7599999999999909</v>
      </c>
      <c r="BC814">
        <f t="shared" si="458"/>
        <v>-25.700000000000045</v>
      </c>
      <c r="BD814">
        <f t="shared" si="459"/>
        <v>-23.118999999999915</v>
      </c>
      <c r="BE814">
        <f t="shared" si="460"/>
        <v>-20.552999999999997</v>
      </c>
      <c r="BF814">
        <f t="shared" si="461"/>
        <v>-16.050000000000068</v>
      </c>
      <c r="BG814">
        <f t="shared" si="462"/>
        <v>-11.223999999999933</v>
      </c>
      <c r="BH814">
        <f t="shared" si="463"/>
        <v>-6.8260000000000218</v>
      </c>
      <c r="BI814">
        <f t="shared" si="464"/>
        <v>-1.8559999999999945</v>
      </c>
      <c r="BJ814">
        <f t="shared" si="465"/>
        <v>26.487999999999943</v>
      </c>
    </row>
    <row r="815" spans="1:62" x14ac:dyDescent="0.3">
      <c r="A815" s="1">
        <v>4.12615</v>
      </c>
      <c r="B815" s="1">
        <v>950.14200000000005</v>
      </c>
      <c r="C815" s="1">
        <v>975.37900000000002</v>
      </c>
      <c r="D815" s="1">
        <v>977.79499999999996</v>
      </c>
      <c r="E815" s="1">
        <v>980.12199999999996</v>
      </c>
      <c r="F815" s="1">
        <v>985.79399999999998</v>
      </c>
      <c r="G815" s="1">
        <v>995.44600000000003</v>
      </c>
      <c r="H815" s="1">
        <v>1009.12</v>
      </c>
      <c r="I815" s="1">
        <v>1025.26</v>
      </c>
      <c r="J815" s="1">
        <v>1043.3399999999999</v>
      </c>
      <c r="K815" s="1">
        <v>1062.82</v>
      </c>
      <c r="L815" s="1">
        <v>1081.01</v>
      </c>
      <c r="M815" s="1">
        <v>1098.83</v>
      </c>
      <c r="N815" s="1">
        <v>1111.79</v>
      </c>
      <c r="O815" s="1">
        <v>1117.69</v>
      </c>
      <c r="P815" s="1">
        <v>1118.3900000000001</v>
      </c>
      <c r="Q815" s="1">
        <v>1113.69</v>
      </c>
      <c r="R815" s="1">
        <v>1105.1600000000001</v>
      </c>
      <c r="S815" s="1">
        <v>1093.58</v>
      </c>
      <c r="T815" s="1">
        <v>1082.4100000000001</v>
      </c>
      <c r="U815" s="1">
        <v>1065.8800000000001</v>
      </c>
      <c r="V815" s="1">
        <v>1047.0899999999999</v>
      </c>
      <c r="W815" s="1">
        <v>1025.5899999999999</v>
      </c>
      <c r="X815" s="1">
        <v>1028.74</v>
      </c>
      <c r="Y815" s="1">
        <v>1003.09</v>
      </c>
      <c r="Z815" s="1">
        <v>980.01800000000003</v>
      </c>
      <c r="AA815" s="1">
        <v>959.49599999999998</v>
      </c>
      <c r="AB815" s="1">
        <v>943.47400000000005</v>
      </c>
      <c r="AC815" s="1">
        <v>932.26300000000003</v>
      </c>
      <c r="AD815" s="1">
        <v>925.447</v>
      </c>
      <c r="AE815" s="1">
        <v>923.60799999999995</v>
      </c>
      <c r="AF815" s="1">
        <f t="shared" si="435"/>
        <v>950.14200000000005</v>
      </c>
      <c r="AG815">
        <f t="shared" si="436"/>
        <v>25.236999999999966</v>
      </c>
      <c r="AH815">
        <f t="shared" si="437"/>
        <v>2.41599999999994</v>
      </c>
      <c r="AI815">
        <f t="shared" si="438"/>
        <v>2.3269999999999982</v>
      </c>
      <c r="AJ815">
        <f t="shared" si="439"/>
        <v>5.6720000000000255</v>
      </c>
      <c r="AK815">
        <f t="shared" si="440"/>
        <v>9.6520000000000437</v>
      </c>
      <c r="AL815">
        <f t="shared" si="441"/>
        <v>13.673999999999978</v>
      </c>
      <c r="AM815">
        <f t="shared" si="442"/>
        <v>16.139999999999986</v>
      </c>
      <c r="AN815">
        <f t="shared" si="443"/>
        <v>18.079999999999927</v>
      </c>
      <c r="AO815">
        <f t="shared" si="444"/>
        <v>19.480000000000018</v>
      </c>
      <c r="AP815">
        <f t="shared" si="445"/>
        <v>18.190000000000055</v>
      </c>
      <c r="AQ815">
        <f t="shared" si="446"/>
        <v>17.819999999999936</v>
      </c>
      <c r="AR815">
        <f t="shared" si="447"/>
        <v>12.960000000000036</v>
      </c>
      <c r="AS815">
        <f t="shared" si="448"/>
        <v>5.9000000000000909</v>
      </c>
      <c r="AT815">
        <f t="shared" si="449"/>
        <v>0.70000000000004547</v>
      </c>
      <c r="AU815">
        <f t="shared" si="450"/>
        <v>-4.7000000000000455</v>
      </c>
      <c r="AV815">
        <f t="shared" si="451"/>
        <v>-8.5299999999999727</v>
      </c>
      <c r="AW815">
        <f t="shared" si="452"/>
        <v>-11.580000000000155</v>
      </c>
      <c r="AX815">
        <f t="shared" si="453"/>
        <v>-11.169999999999845</v>
      </c>
      <c r="AY815">
        <f t="shared" si="454"/>
        <v>-16.529999999999973</v>
      </c>
      <c r="AZ815">
        <f t="shared" si="455"/>
        <v>-18.790000000000191</v>
      </c>
      <c r="BA815">
        <f t="shared" si="456"/>
        <v>-21.5</v>
      </c>
      <c r="BB815">
        <f t="shared" si="457"/>
        <v>3.1500000000000909</v>
      </c>
      <c r="BC815">
        <f t="shared" si="458"/>
        <v>-25.649999999999977</v>
      </c>
      <c r="BD815">
        <f t="shared" si="459"/>
        <v>-23.072000000000003</v>
      </c>
      <c r="BE815">
        <f t="shared" si="460"/>
        <v>-20.522000000000048</v>
      </c>
      <c r="BF815">
        <f t="shared" si="461"/>
        <v>-16.021999999999935</v>
      </c>
      <c r="BG815">
        <f t="shared" si="462"/>
        <v>-11.211000000000013</v>
      </c>
      <c r="BH815">
        <f t="shared" si="463"/>
        <v>-6.8160000000000309</v>
      </c>
      <c r="BI815">
        <f t="shared" si="464"/>
        <v>-1.8390000000000555</v>
      </c>
      <c r="BJ815">
        <f t="shared" si="465"/>
        <v>26.534000000000106</v>
      </c>
    </row>
    <row r="816" spans="1:62" x14ac:dyDescent="0.3">
      <c r="A816" s="1">
        <v>4.1311499999999999</v>
      </c>
      <c r="B816" s="1">
        <v>952.59199999999998</v>
      </c>
      <c r="C816" s="1">
        <v>977.99400000000003</v>
      </c>
      <c r="D816" s="1">
        <v>980.447</v>
      </c>
      <c r="E816" s="1">
        <v>982.81</v>
      </c>
      <c r="F816" s="1">
        <v>988.48900000000003</v>
      </c>
      <c r="G816" s="1">
        <v>998.11300000000006</v>
      </c>
      <c r="H816" s="1">
        <v>1011.72</v>
      </c>
      <c r="I816" s="1">
        <v>1027.75</v>
      </c>
      <c r="J816" s="1">
        <v>1045.69</v>
      </c>
      <c r="K816" s="1">
        <v>1065.02</v>
      </c>
      <c r="L816" s="1">
        <v>1083.1199999999999</v>
      </c>
      <c r="M816" s="1">
        <v>1100.8</v>
      </c>
      <c r="N816" s="1">
        <v>1113.6300000000001</v>
      </c>
      <c r="O816" s="1">
        <v>1119.4100000000001</v>
      </c>
      <c r="P816" s="1">
        <v>1120.02</v>
      </c>
      <c r="Q816" s="1">
        <v>1115.26</v>
      </c>
      <c r="R816" s="1">
        <v>1106.71</v>
      </c>
      <c r="S816" s="1">
        <v>1095.1500000000001</v>
      </c>
      <c r="T816" s="1">
        <v>1084.01</v>
      </c>
      <c r="U816" s="1">
        <v>1067.53</v>
      </c>
      <c r="V816" s="1">
        <v>1048.82</v>
      </c>
      <c r="W816" s="1">
        <v>1027.46</v>
      </c>
      <c r="X816" s="1">
        <v>1031</v>
      </c>
      <c r="Y816" s="1">
        <v>1005.41</v>
      </c>
      <c r="Z816" s="1">
        <v>982.37400000000002</v>
      </c>
      <c r="AA816" s="1">
        <v>961.86900000000003</v>
      </c>
      <c r="AB816" s="1">
        <v>945.87199999999996</v>
      </c>
      <c r="AC816" s="1">
        <v>934.67499999999995</v>
      </c>
      <c r="AD816" s="1">
        <v>927.85799999999995</v>
      </c>
      <c r="AE816" s="1">
        <v>926.00599999999997</v>
      </c>
      <c r="AF816" s="1">
        <f t="shared" si="435"/>
        <v>952.59199999999998</v>
      </c>
      <c r="AG816">
        <f t="shared" si="436"/>
        <v>25.402000000000044</v>
      </c>
      <c r="AH816">
        <f t="shared" si="437"/>
        <v>2.4529999999999745</v>
      </c>
      <c r="AI816">
        <f t="shared" si="438"/>
        <v>2.3629999999999427</v>
      </c>
      <c r="AJ816">
        <f t="shared" si="439"/>
        <v>5.6790000000000873</v>
      </c>
      <c r="AK816">
        <f t="shared" si="440"/>
        <v>9.6240000000000236</v>
      </c>
      <c r="AL816">
        <f t="shared" si="441"/>
        <v>13.606999999999971</v>
      </c>
      <c r="AM816">
        <f t="shared" si="442"/>
        <v>16.029999999999973</v>
      </c>
      <c r="AN816">
        <f t="shared" si="443"/>
        <v>17.940000000000055</v>
      </c>
      <c r="AO816">
        <f t="shared" si="444"/>
        <v>19.329999999999927</v>
      </c>
      <c r="AP816">
        <f t="shared" si="445"/>
        <v>18.099999999999909</v>
      </c>
      <c r="AQ816">
        <f t="shared" si="446"/>
        <v>17.680000000000064</v>
      </c>
      <c r="AR816">
        <f t="shared" si="447"/>
        <v>12.830000000000155</v>
      </c>
      <c r="AS816">
        <f t="shared" si="448"/>
        <v>5.7799999999999727</v>
      </c>
      <c r="AT816">
        <f t="shared" si="449"/>
        <v>0.60999999999989996</v>
      </c>
      <c r="AU816">
        <f t="shared" si="450"/>
        <v>-4.7599999999999909</v>
      </c>
      <c r="AV816">
        <f t="shared" si="451"/>
        <v>-8.5499999999999545</v>
      </c>
      <c r="AW816">
        <f t="shared" si="452"/>
        <v>-11.559999999999945</v>
      </c>
      <c r="AX816">
        <f t="shared" si="453"/>
        <v>-11.1400000000001</v>
      </c>
      <c r="AY816">
        <f t="shared" si="454"/>
        <v>-16.480000000000018</v>
      </c>
      <c r="AZ816">
        <f t="shared" si="455"/>
        <v>-18.710000000000036</v>
      </c>
      <c r="BA816">
        <f t="shared" si="456"/>
        <v>-21.3599999999999</v>
      </c>
      <c r="BB816">
        <f t="shared" si="457"/>
        <v>3.5399999999999636</v>
      </c>
      <c r="BC816">
        <f t="shared" si="458"/>
        <v>-25.590000000000032</v>
      </c>
      <c r="BD816">
        <f t="shared" si="459"/>
        <v>-23.035999999999945</v>
      </c>
      <c r="BE816">
        <f t="shared" si="460"/>
        <v>-20.504999999999995</v>
      </c>
      <c r="BF816">
        <f t="shared" si="461"/>
        <v>-15.997000000000071</v>
      </c>
      <c r="BG816">
        <f t="shared" si="462"/>
        <v>-11.197000000000003</v>
      </c>
      <c r="BH816">
        <f t="shared" si="463"/>
        <v>-6.8170000000000073</v>
      </c>
      <c r="BI816">
        <f t="shared" si="464"/>
        <v>-1.8519999999999754</v>
      </c>
      <c r="BJ816">
        <f t="shared" si="465"/>
        <v>26.586000000000013</v>
      </c>
    </row>
    <row r="817" spans="1:62" x14ac:dyDescent="0.3">
      <c r="A817" s="1">
        <v>4.1361499999999998</v>
      </c>
      <c r="B817" s="1">
        <v>955.02300000000002</v>
      </c>
      <c r="C817" s="1">
        <v>980.61900000000003</v>
      </c>
      <c r="D817" s="1">
        <v>983.11599999999999</v>
      </c>
      <c r="E817" s="1">
        <v>985.51300000000003</v>
      </c>
      <c r="F817" s="1">
        <v>991.20699999999999</v>
      </c>
      <c r="G817" s="1">
        <v>1000.81</v>
      </c>
      <c r="H817" s="1">
        <v>1014.36</v>
      </c>
      <c r="I817" s="1">
        <v>1030.28</v>
      </c>
      <c r="J817" s="1">
        <v>1048.07</v>
      </c>
      <c r="K817" s="1">
        <v>1067.22</v>
      </c>
      <c r="L817" s="1">
        <v>1085.25</v>
      </c>
      <c r="M817" s="1">
        <v>1102.8</v>
      </c>
      <c r="N817" s="1">
        <v>1115.49</v>
      </c>
      <c r="O817" s="1">
        <v>1121.1500000000001</v>
      </c>
      <c r="P817" s="1">
        <v>1121.67</v>
      </c>
      <c r="Q817" s="1">
        <v>1116.8699999999999</v>
      </c>
      <c r="R817" s="1">
        <v>1108.31</v>
      </c>
      <c r="S817" s="1">
        <v>1096.75</v>
      </c>
      <c r="T817" s="1">
        <v>1085.6300000000001</v>
      </c>
      <c r="U817" s="1">
        <v>1069.21</v>
      </c>
      <c r="V817" s="1">
        <v>1050.5999999999999</v>
      </c>
      <c r="W817" s="1">
        <v>1029.3900000000001</v>
      </c>
      <c r="X817" s="1">
        <v>1033.25</v>
      </c>
      <c r="Y817" s="1">
        <v>1007.75</v>
      </c>
      <c r="Z817" s="1">
        <v>984.76</v>
      </c>
      <c r="AA817" s="1">
        <v>964.27800000000002</v>
      </c>
      <c r="AB817" s="1">
        <v>948.29499999999996</v>
      </c>
      <c r="AC817" s="1">
        <v>937.09900000000005</v>
      </c>
      <c r="AD817" s="1">
        <v>930.26700000000005</v>
      </c>
      <c r="AE817" s="1">
        <v>928.38699999999994</v>
      </c>
      <c r="AF817" s="1">
        <f t="shared" si="435"/>
        <v>955.02300000000002</v>
      </c>
      <c r="AG817">
        <f t="shared" si="436"/>
        <v>25.596000000000004</v>
      </c>
      <c r="AH817">
        <f t="shared" si="437"/>
        <v>2.4969999999999573</v>
      </c>
      <c r="AI817">
        <f t="shared" si="438"/>
        <v>2.3970000000000482</v>
      </c>
      <c r="AJ817">
        <f t="shared" si="439"/>
        <v>5.69399999999996</v>
      </c>
      <c r="AK817">
        <f t="shared" si="440"/>
        <v>9.6029999999999518</v>
      </c>
      <c r="AL817">
        <f t="shared" si="441"/>
        <v>13.550000000000068</v>
      </c>
      <c r="AM817">
        <f t="shared" si="442"/>
        <v>15.919999999999959</v>
      </c>
      <c r="AN817">
        <f t="shared" si="443"/>
        <v>17.789999999999964</v>
      </c>
      <c r="AO817">
        <f t="shared" si="444"/>
        <v>19.150000000000091</v>
      </c>
      <c r="AP817">
        <f t="shared" si="445"/>
        <v>18.029999999999973</v>
      </c>
      <c r="AQ817">
        <f t="shared" si="446"/>
        <v>17.549999999999955</v>
      </c>
      <c r="AR817">
        <f t="shared" si="447"/>
        <v>12.690000000000055</v>
      </c>
      <c r="AS817">
        <f t="shared" si="448"/>
        <v>5.6600000000000819</v>
      </c>
      <c r="AT817">
        <f t="shared" si="449"/>
        <v>0.51999999999998181</v>
      </c>
      <c r="AU817">
        <f t="shared" si="450"/>
        <v>-4.8000000000001819</v>
      </c>
      <c r="AV817">
        <f t="shared" si="451"/>
        <v>-8.5599999999999454</v>
      </c>
      <c r="AW817">
        <f t="shared" si="452"/>
        <v>-11.559999999999945</v>
      </c>
      <c r="AX817">
        <f t="shared" si="453"/>
        <v>-11.119999999999891</v>
      </c>
      <c r="AY817">
        <f t="shared" si="454"/>
        <v>-16.420000000000073</v>
      </c>
      <c r="AZ817">
        <f t="shared" si="455"/>
        <v>-18.610000000000127</v>
      </c>
      <c r="BA817">
        <f t="shared" si="456"/>
        <v>-21.209999999999809</v>
      </c>
      <c r="BB817">
        <f t="shared" si="457"/>
        <v>3.8599999999999</v>
      </c>
      <c r="BC817">
        <f t="shared" si="458"/>
        <v>-25.5</v>
      </c>
      <c r="BD817">
        <f t="shared" si="459"/>
        <v>-22.990000000000009</v>
      </c>
      <c r="BE817">
        <f t="shared" si="460"/>
        <v>-20.481999999999971</v>
      </c>
      <c r="BF817">
        <f t="shared" si="461"/>
        <v>-15.983000000000061</v>
      </c>
      <c r="BG817">
        <f t="shared" si="462"/>
        <v>-11.195999999999913</v>
      </c>
      <c r="BH817">
        <f t="shared" si="463"/>
        <v>-6.8319999999999936</v>
      </c>
      <c r="BI817">
        <f t="shared" si="464"/>
        <v>-1.8800000000001091</v>
      </c>
      <c r="BJ817">
        <f t="shared" si="465"/>
        <v>26.636000000000081</v>
      </c>
    </row>
    <row r="818" spans="1:62" x14ac:dyDescent="0.3">
      <c r="A818" s="1">
        <v>4.1411499999999997</v>
      </c>
      <c r="B818" s="1">
        <v>957.44100000000003</v>
      </c>
      <c r="C818" s="1">
        <v>983.25199999999995</v>
      </c>
      <c r="D818" s="1">
        <v>985.82399999999996</v>
      </c>
      <c r="E818" s="1">
        <v>988.25099999999998</v>
      </c>
      <c r="F818" s="1">
        <v>993.95600000000002</v>
      </c>
      <c r="G818" s="1">
        <v>1003.55</v>
      </c>
      <c r="H818" s="1">
        <v>1017.04</v>
      </c>
      <c r="I818" s="1">
        <v>1032.8499999999999</v>
      </c>
      <c r="J818" s="1">
        <v>1050.48</v>
      </c>
      <c r="K818" s="1">
        <v>1069.46</v>
      </c>
      <c r="L818" s="1">
        <v>1087.4100000000001</v>
      </c>
      <c r="M818" s="1">
        <v>1104.82</v>
      </c>
      <c r="N818" s="1">
        <v>1117.3699999999999</v>
      </c>
      <c r="O818" s="1">
        <v>1122.9100000000001</v>
      </c>
      <c r="P818" s="1">
        <v>1123.3499999999999</v>
      </c>
      <c r="Q818" s="1">
        <v>1118.5</v>
      </c>
      <c r="R818" s="1">
        <v>1109.9100000000001</v>
      </c>
      <c r="S818" s="1">
        <v>1098.3699999999999</v>
      </c>
      <c r="T818" s="1">
        <v>1087.3</v>
      </c>
      <c r="U818" s="1">
        <v>1070.96</v>
      </c>
      <c r="V818" s="1">
        <v>1052.47</v>
      </c>
      <c r="W818" s="1">
        <v>1031.4000000000001</v>
      </c>
      <c r="X818" s="1">
        <v>1035.5</v>
      </c>
      <c r="Y818" s="1">
        <v>1010.08</v>
      </c>
      <c r="Z818" s="1">
        <v>987.154</v>
      </c>
      <c r="AA818" s="1">
        <v>966.70600000000002</v>
      </c>
      <c r="AB818" s="1">
        <v>950.72900000000004</v>
      </c>
      <c r="AC818" s="1">
        <v>939.524</v>
      </c>
      <c r="AD818" s="1">
        <v>932.67499999999995</v>
      </c>
      <c r="AE818" s="1">
        <v>930.774</v>
      </c>
      <c r="AF818" s="1">
        <f t="shared" si="435"/>
        <v>957.44100000000003</v>
      </c>
      <c r="AG818">
        <f t="shared" si="436"/>
        <v>25.810999999999922</v>
      </c>
      <c r="AH818">
        <f t="shared" si="437"/>
        <v>2.5720000000000027</v>
      </c>
      <c r="AI818">
        <f t="shared" si="438"/>
        <v>2.4270000000000209</v>
      </c>
      <c r="AJ818">
        <f t="shared" si="439"/>
        <v>5.7050000000000409</v>
      </c>
      <c r="AK818">
        <f t="shared" si="440"/>
        <v>9.5939999999999372</v>
      </c>
      <c r="AL818">
        <f t="shared" si="441"/>
        <v>13.490000000000009</v>
      </c>
      <c r="AM818">
        <f t="shared" si="442"/>
        <v>15.809999999999945</v>
      </c>
      <c r="AN818">
        <f t="shared" si="443"/>
        <v>17.630000000000109</v>
      </c>
      <c r="AO818">
        <f t="shared" si="444"/>
        <v>18.980000000000018</v>
      </c>
      <c r="AP818">
        <f t="shared" si="445"/>
        <v>17.950000000000045</v>
      </c>
      <c r="AQ818">
        <f t="shared" si="446"/>
        <v>17.409999999999854</v>
      </c>
      <c r="AR818">
        <f t="shared" si="447"/>
        <v>12.549999999999955</v>
      </c>
      <c r="AS818">
        <f t="shared" si="448"/>
        <v>5.540000000000191</v>
      </c>
      <c r="AT818">
        <f t="shared" si="449"/>
        <v>0.4399999999998272</v>
      </c>
      <c r="AU818">
        <f t="shared" si="450"/>
        <v>-4.8499999999999091</v>
      </c>
      <c r="AV818">
        <f t="shared" si="451"/>
        <v>-8.5899999999999181</v>
      </c>
      <c r="AW818">
        <f t="shared" si="452"/>
        <v>-11.540000000000191</v>
      </c>
      <c r="AX818">
        <f t="shared" si="453"/>
        <v>-11.069999999999936</v>
      </c>
      <c r="AY818">
        <f t="shared" si="454"/>
        <v>-16.339999999999918</v>
      </c>
      <c r="AZ818">
        <f t="shared" si="455"/>
        <v>-18.490000000000009</v>
      </c>
      <c r="BA818">
        <f t="shared" si="456"/>
        <v>-21.069999999999936</v>
      </c>
      <c r="BB818">
        <f t="shared" si="457"/>
        <v>4.0999999999999091</v>
      </c>
      <c r="BC818">
        <f t="shared" si="458"/>
        <v>-25.419999999999959</v>
      </c>
      <c r="BD818">
        <f t="shared" si="459"/>
        <v>-22.926000000000045</v>
      </c>
      <c r="BE818">
        <f t="shared" si="460"/>
        <v>-20.447999999999979</v>
      </c>
      <c r="BF818">
        <f t="shared" si="461"/>
        <v>-15.976999999999975</v>
      </c>
      <c r="BG818">
        <f t="shared" si="462"/>
        <v>-11.205000000000041</v>
      </c>
      <c r="BH818">
        <f t="shared" si="463"/>
        <v>-6.8490000000000464</v>
      </c>
      <c r="BI818">
        <f t="shared" si="464"/>
        <v>-1.9009999999999536</v>
      </c>
      <c r="BJ818">
        <f t="shared" si="465"/>
        <v>26.66700000000003</v>
      </c>
    </row>
    <row r="819" spans="1:62" x14ac:dyDescent="0.3">
      <c r="A819" s="1">
        <v>4.1461499999999996</v>
      </c>
      <c r="B819" s="1">
        <v>959.84799999999996</v>
      </c>
      <c r="C819" s="1">
        <v>985.85799999999995</v>
      </c>
      <c r="D819" s="1">
        <v>988.53399999999999</v>
      </c>
      <c r="E819" s="1">
        <v>991.01499999999999</v>
      </c>
      <c r="F819" s="1">
        <v>996.73099999999999</v>
      </c>
      <c r="G819" s="1">
        <v>1006.31</v>
      </c>
      <c r="H819" s="1">
        <v>1019.73</v>
      </c>
      <c r="I819" s="1">
        <v>1035.43</v>
      </c>
      <c r="J819" s="1">
        <v>1052.9100000000001</v>
      </c>
      <c r="K819" s="1">
        <v>1071.71</v>
      </c>
      <c r="L819" s="1">
        <v>1089.5899999999999</v>
      </c>
      <c r="M819" s="1">
        <v>1106.8699999999999</v>
      </c>
      <c r="N819" s="1">
        <v>1119.28</v>
      </c>
      <c r="O819" s="1">
        <v>1124.72</v>
      </c>
      <c r="P819" s="1">
        <v>1125.07</v>
      </c>
      <c r="Q819" s="1">
        <v>1120.1600000000001</v>
      </c>
      <c r="R819" s="1">
        <v>1111.56</v>
      </c>
      <c r="S819" s="1">
        <v>1100.04</v>
      </c>
      <c r="T819" s="1">
        <v>1089.03</v>
      </c>
      <c r="U819" s="1">
        <v>1072.79</v>
      </c>
      <c r="V819" s="1">
        <v>1054.4100000000001</v>
      </c>
      <c r="W819" s="1">
        <v>1033.46</v>
      </c>
      <c r="X819" s="1">
        <v>1037.75</v>
      </c>
      <c r="Y819" s="1">
        <v>1012.4</v>
      </c>
      <c r="Z819" s="1">
        <v>989.524</v>
      </c>
      <c r="AA819" s="1">
        <v>969.11099999999999</v>
      </c>
      <c r="AB819" s="1">
        <v>953.149</v>
      </c>
      <c r="AC819" s="1">
        <v>941.94399999999996</v>
      </c>
      <c r="AD819" s="1">
        <v>935.08799999999997</v>
      </c>
      <c r="AE819" s="1">
        <v>933.17899999999997</v>
      </c>
      <c r="AF819" s="1">
        <f t="shared" si="435"/>
        <v>959.84799999999996</v>
      </c>
      <c r="AG819">
        <f t="shared" si="436"/>
        <v>26.009999999999991</v>
      </c>
      <c r="AH819">
        <f t="shared" si="437"/>
        <v>2.6760000000000446</v>
      </c>
      <c r="AI819">
        <f t="shared" si="438"/>
        <v>2.4809999999999945</v>
      </c>
      <c r="AJ819">
        <f t="shared" si="439"/>
        <v>5.7160000000000082</v>
      </c>
      <c r="AK819">
        <f t="shared" si="440"/>
        <v>9.5789999999999509</v>
      </c>
      <c r="AL819">
        <f t="shared" si="441"/>
        <v>13.420000000000073</v>
      </c>
      <c r="AM819">
        <f t="shared" si="442"/>
        <v>15.700000000000045</v>
      </c>
      <c r="AN819">
        <f t="shared" si="443"/>
        <v>17.480000000000018</v>
      </c>
      <c r="AO819">
        <f t="shared" si="444"/>
        <v>18.799999999999955</v>
      </c>
      <c r="AP819">
        <f t="shared" si="445"/>
        <v>17.879999999999882</v>
      </c>
      <c r="AQ819">
        <f t="shared" si="446"/>
        <v>17.279999999999973</v>
      </c>
      <c r="AR819">
        <f t="shared" si="447"/>
        <v>12.410000000000082</v>
      </c>
      <c r="AS819">
        <f t="shared" si="448"/>
        <v>5.4400000000000546</v>
      </c>
      <c r="AT819">
        <f t="shared" si="449"/>
        <v>0.34999999999990905</v>
      </c>
      <c r="AU819">
        <f t="shared" si="450"/>
        <v>-4.9099999999998545</v>
      </c>
      <c r="AV819">
        <f t="shared" si="451"/>
        <v>-8.6000000000001364</v>
      </c>
      <c r="AW819">
        <f t="shared" si="452"/>
        <v>-11.519999999999982</v>
      </c>
      <c r="AX819">
        <f t="shared" si="453"/>
        <v>-11.009999999999991</v>
      </c>
      <c r="AY819">
        <f t="shared" si="454"/>
        <v>-16.240000000000009</v>
      </c>
      <c r="AZ819">
        <f t="shared" si="455"/>
        <v>-18.379999999999882</v>
      </c>
      <c r="BA819">
        <f t="shared" si="456"/>
        <v>-20.950000000000045</v>
      </c>
      <c r="BB819">
        <f t="shared" si="457"/>
        <v>4.2899999999999636</v>
      </c>
      <c r="BC819">
        <f t="shared" si="458"/>
        <v>-25.350000000000023</v>
      </c>
      <c r="BD819">
        <f t="shared" si="459"/>
        <v>-22.875999999999976</v>
      </c>
      <c r="BE819">
        <f t="shared" si="460"/>
        <v>-20.413000000000011</v>
      </c>
      <c r="BF819">
        <f t="shared" si="461"/>
        <v>-15.961999999999989</v>
      </c>
      <c r="BG819">
        <f t="shared" si="462"/>
        <v>-11.205000000000041</v>
      </c>
      <c r="BH819">
        <f t="shared" si="463"/>
        <v>-6.8559999999999945</v>
      </c>
      <c r="BI819">
        <f t="shared" si="464"/>
        <v>-1.9089999999999918</v>
      </c>
      <c r="BJ819">
        <f t="shared" si="465"/>
        <v>26.668999999999983</v>
      </c>
    </row>
    <row r="820" spans="1:62" x14ac:dyDescent="0.3">
      <c r="A820" s="1">
        <v>4.1511500000000003</v>
      </c>
      <c r="B820" s="1">
        <v>962.24599999999998</v>
      </c>
      <c r="C820" s="1">
        <v>988.38199999999995</v>
      </c>
      <c r="D820" s="1">
        <v>991.17</v>
      </c>
      <c r="E820" s="1">
        <v>993.72699999999998</v>
      </c>
      <c r="F820" s="1">
        <v>999.47199999999998</v>
      </c>
      <c r="G820" s="1">
        <v>1009.04</v>
      </c>
      <c r="H820" s="1">
        <v>1022.41</v>
      </c>
      <c r="I820" s="1">
        <v>1038.02</v>
      </c>
      <c r="J820" s="1">
        <v>1055.3399999999999</v>
      </c>
      <c r="K820" s="1">
        <v>1073.95</v>
      </c>
      <c r="L820" s="1">
        <v>1091.77</v>
      </c>
      <c r="M820" s="1">
        <v>1108.94</v>
      </c>
      <c r="N820" s="1">
        <v>1121.25</v>
      </c>
      <c r="O820" s="1">
        <v>1126.5899999999999</v>
      </c>
      <c r="P820" s="1">
        <v>1126.8699999999999</v>
      </c>
      <c r="Q820" s="1">
        <v>1121.9000000000001</v>
      </c>
      <c r="R820" s="1">
        <v>1113.27</v>
      </c>
      <c r="S820" s="1">
        <v>1101.78</v>
      </c>
      <c r="T820" s="1">
        <v>1090.83</v>
      </c>
      <c r="U820" s="1">
        <v>1074.67</v>
      </c>
      <c r="V820" s="1">
        <v>1056.4000000000001</v>
      </c>
      <c r="W820" s="1">
        <v>1035.55</v>
      </c>
      <c r="X820" s="1">
        <v>1040.02</v>
      </c>
      <c r="Y820" s="1">
        <v>1014.7</v>
      </c>
      <c r="Z820" s="1">
        <v>991.86</v>
      </c>
      <c r="AA820" s="1">
        <v>971.47500000000002</v>
      </c>
      <c r="AB820" s="1">
        <v>955.53599999999994</v>
      </c>
      <c r="AC820" s="1">
        <v>944.34400000000005</v>
      </c>
      <c r="AD820" s="1">
        <v>937.49300000000005</v>
      </c>
      <c r="AE820" s="1">
        <v>935.58699999999999</v>
      </c>
      <c r="AF820" s="1">
        <f t="shared" si="435"/>
        <v>962.24599999999998</v>
      </c>
      <c r="AG820">
        <f t="shared" si="436"/>
        <v>26.135999999999967</v>
      </c>
      <c r="AH820">
        <f t="shared" si="437"/>
        <v>2.7880000000000109</v>
      </c>
      <c r="AI820">
        <f t="shared" si="438"/>
        <v>2.5570000000000164</v>
      </c>
      <c r="AJ820">
        <f t="shared" si="439"/>
        <v>5.7450000000000045</v>
      </c>
      <c r="AK820">
        <f t="shared" si="440"/>
        <v>9.5679999999999836</v>
      </c>
      <c r="AL820">
        <f t="shared" si="441"/>
        <v>13.370000000000005</v>
      </c>
      <c r="AM820">
        <f t="shared" si="442"/>
        <v>15.610000000000014</v>
      </c>
      <c r="AN820">
        <f t="shared" si="443"/>
        <v>17.319999999999936</v>
      </c>
      <c r="AO820">
        <f t="shared" si="444"/>
        <v>18.610000000000127</v>
      </c>
      <c r="AP820">
        <f t="shared" si="445"/>
        <v>17.819999999999936</v>
      </c>
      <c r="AQ820">
        <f t="shared" si="446"/>
        <v>17.170000000000073</v>
      </c>
      <c r="AR820">
        <f t="shared" si="447"/>
        <v>12.309999999999945</v>
      </c>
      <c r="AS820">
        <f t="shared" si="448"/>
        <v>5.3399999999999181</v>
      </c>
      <c r="AT820">
        <f t="shared" si="449"/>
        <v>0.27999999999997272</v>
      </c>
      <c r="AU820">
        <f t="shared" si="450"/>
        <v>-4.9699999999997999</v>
      </c>
      <c r="AV820">
        <f t="shared" si="451"/>
        <v>-8.6300000000001091</v>
      </c>
      <c r="AW820">
        <f t="shared" si="452"/>
        <v>-11.490000000000009</v>
      </c>
      <c r="AX820">
        <f t="shared" si="453"/>
        <v>-10.950000000000045</v>
      </c>
      <c r="AY820">
        <f t="shared" si="454"/>
        <v>-16.159999999999854</v>
      </c>
      <c r="AZ820">
        <f t="shared" si="455"/>
        <v>-18.269999999999982</v>
      </c>
      <c r="BA820">
        <f t="shared" si="456"/>
        <v>-20.850000000000136</v>
      </c>
      <c r="BB820">
        <f t="shared" si="457"/>
        <v>4.4700000000000273</v>
      </c>
      <c r="BC820">
        <f t="shared" si="458"/>
        <v>-25.319999999999936</v>
      </c>
      <c r="BD820">
        <f t="shared" si="459"/>
        <v>-22.840000000000032</v>
      </c>
      <c r="BE820">
        <f t="shared" si="460"/>
        <v>-20.384999999999991</v>
      </c>
      <c r="BF820">
        <f t="shared" si="461"/>
        <v>-15.939000000000078</v>
      </c>
      <c r="BG820">
        <f t="shared" si="462"/>
        <v>-11.191999999999894</v>
      </c>
      <c r="BH820">
        <f t="shared" si="463"/>
        <v>-6.8509999999999991</v>
      </c>
      <c r="BI820">
        <f t="shared" si="464"/>
        <v>-1.9060000000000628</v>
      </c>
      <c r="BJ820">
        <f t="shared" si="465"/>
        <v>26.658999999999992</v>
      </c>
    </row>
    <row r="821" spans="1:62" x14ac:dyDescent="0.3">
      <c r="A821" s="1">
        <v>4.1561500000000002</v>
      </c>
      <c r="B821" s="1">
        <v>964.63400000000001</v>
      </c>
      <c r="C821" s="1">
        <v>990.81299999999999</v>
      </c>
      <c r="D821" s="1">
        <v>993.68899999999996</v>
      </c>
      <c r="E821" s="1">
        <v>996.32600000000002</v>
      </c>
      <c r="F821" s="1">
        <v>1002.12</v>
      </c>
      <c r="G821" s="1">
        <v>1011.68</v>
      </c>
      <c r="H821" s="1">
        <v>1025.03</v>
      </c>
      <c r="I821" s="1">
        <v>1040.58</v>
      </c>
      <c r="J821" s="1">
        <v>1057.76</v>
      </c>
      <c r="K821" s="1">
        <v>1076.23</v>
      </c>
      <c r="L821" s="1">
        <v>1093.98</v>
      </c>
      <c r="M821" s="1">
        <v>1111.05</v>
      </c>
      <c r="N821" s="1">
        <v>1123.26</v>
      </c>
      <c r="O821" s="1">
        <v>1128.51</v>
      </c>
      <c r="P821" s="1">
        <v>1128.72</v>
      </c>
      <c r="Q821" s="1">
        <v>1123.7</v>
      </c>
      <c r="R821" s="1">
        <v>1115.07</v>
      </c>
      <c r="S821" s="1">
        <v>1103.5999999999999</v>
      </c>
      <c r="T821" s="1">
        <v>1092.7</v>
      </c>
      <c r="U821" s="1">
        <v>1076.5999999999999</v>
      </c>
      <c r="V821" s="1">
        <v>1058.4100000000001</v>
      </c>
      <c r="W821" s="1">
        <v>1037.67</v>
      </c>
      <c r="X821" s="1">
        <v>1042.33</v>
      </c>
      <c r="Y821" s="1">
        <v>1017.02</v>
      </c>
      <c r="Z821" s="1">
        <v>994.18299999999999</v>
      </c>
      <c r="AA821" s="1">
        <v>973.81200000000001</v>
      </c>
      <c r="AB821" s="1">
        <v>957.88800000000003</v>
      </c>
      <c r="AC821" s="1">
        <v>946.71100000000001</v>
      </c>
      <c r="AD821" s="1">
        <v>939.87199999999996</v>
      </c>
      <c r="AE821" s="1">
        <v>937.97299999999996</v>
      </c>
      <c r="AF821" s="1">
        <f t="shared" si="435"/>
        <v>964.63400000000001</v>
      </c>
      <c r="AG821">
        <f t="shared" si="436"/>
        <v>26.178999999999974</v>
      </c>
      <c r="AH821">
        <f t="shared" si="437"/>
        <v>2.8759999999999764</v>
      </c>
      <c r="AI821">
        <f t="shared" si="438"/>
        <v>2.6370000000000573</v>
      </c>
      <c r="AJ821">
        <f t="shared" si="439"/>
        <v>5.7939999999999827</v>
      </c>
      <c r="AK821">
        <f t="shared" si="440"/>
        <v>9.5599999999999454</v>
      </c>
      <c r="AL821">
        <f t="shared" si="441"/>
        <v>13.350000000000023</v>
      </c>
      <c r="AM821">
        <f t="shared" si="442"/>
        <v>15.549999999999955</v>
      </c>
      <c r="AN821">
        <f t="shared" si="443"/>
        <v>17.180000000000064</v>
      </c>
      <c r="AO821">
        <f t="shared" si="444"/>
        <v>18.470000000000027</v>
      </c>
      <c r="AP821">
        <f t="shared" si="445"/>
        <v>17.75</v>
      </c>
      <c r="AQ821">
        <f t="shared" si="446"/>
        <v>17.069999999999936</v>
      </c>
      <c r="AR821">
        <f t="shared" si="447"/>
        <v>12.210000000000036</v>
      </c>
      <c r="AS821">
        <f t="shared" si="448"/>
        <v>5.25</v>
      </c>
      <c r="AT821">
        <f t="shared" si="449"/>
        <v>0.21000000000003638</v>
      </c>
      <c r="AU821">
        <f t="shared" si="450"/>
        <v>-5.0199999999999818</v>
      </c>
      <c r="AV821">
        <f t="shared" si="451"/>
        <v>-8.6300000000001091</v>
      </c>
      <c r="AW821">
        <f t="shared" si="452"/>
        <v>-11.470000000000027</v>
      </c>
      <c r="AX821">
        <f t="shared" si="453"/>
        <v>-10.899999999999864</v>
      </c>
      <c r="AY821">
        <f t="shared" si="454"/>
        <v>-16.100000000000136</v>
      </c>
      <c r="AZ821">
        <f t="shared" si="455"/>
        <v>-18.189999999999827</v>
      </c>
      <c r="BA821">
        <f t="shared" si="456"/>
        <v>-20.740000000000009</v>
      </c>
      <c r="BB821">
        <f t="shared" si="457"/>
        <v>4.6599999999998545</v>
      </c>
      <c r="BC821">
        <f t="shared" si="458"/>
        <v>-25.309999999999945</v>
      </c>
      <c r="BD821">
        <f t="shared" si="459"/>
        <v>-22.836999999999989</v>
      </c>
      <c r="BE821">
        <f t="shared" si="460"/>
        <v>-20.370999999999981</v>
      </c>
      <c r="BF821">
        <f t="shared" si="461"/>
        <v>-15.923999999999978</v>
      </c>
      <c r="BG821">
        <f t="shared" si="462"/>
        <v>-11.177000000000021</v>
      </c>
      <c r="BH821">
        <f t="shared" si="463"/>
        <v>-6.8390000000000555</v>
      </c>
      <c r="BI821">
        <f t="shared" si="464"/>
        <v>-1.8990000000000009</v>
      </c>
      <c r="BJ821">
        <f t="shared" si="465"/>
        <v>26.661000000000058</v>
      </c>
    </row>
    <row r="822" spans="1:62" x14ac:dyDescent="0.3">
      <c r="A822" s="1">
        <v>4.1611500000000001</v>
      </c>
      <c r="B822" s="1">
        <v>967.01599999999996</v>
      </c>
      <c r="C822" s="1">
        <v>993.197</v>
      </c>
      <c r="D822" s="1">
        <v>996.09900000000005</v>
      </c>
      <c r="E822" s="1">
        <v>998.78899999999999</v>
      </c>
      <c r="F822" s="1">
        <v>1004.63</v>
      </c>
      <c r="G822" s="1">
        <v>1014.2</v>
      </c>
      <c r="H822" s="1">
        <v>1027.53</v>
      </c>
      <c r="I822" s="1">
        <v>1043.05</v>
      </c>
      <c r="J822" s="1">
        <v>1060.17</v>
      </c>
      <c r="K822" s="1">
        <v>1078.55</v>
      </c>
      <c r="L822" s="1">
        <v>1096.24</v>
      </c>
      <c r="M822" s="1">
        <v>1113.22</v>
      </c>
      <c r="N822" s="1">
        <v>1125.32</v>
      </c>
      <c r="O822" s="1">
        <v>1130.49</v>
      </c>
      <c r="P822" s="1">
        <v>1130.6300000000001</v>
      </c>
      <c r="Q822" s="1">
        <v>1125.58</v>
      </c>
      <c r="R822" s="1">
        <v>1116.93</v>
      </c>
      <c r="S822" s="1">
        <v>1105.47</v>
      </c>
      <c r="T822" s="1">
        <v>1094.5999999999999</v>
      </c>
      <c r="U822" s="1">
        <v>1078.54</v>
      </c>
      <c r="V822" s="1">
        <v>1060.43</v>
      </c>
      <c r="W822" s="1">
        <v>1039.8</v>
      </c>
      <c r="X822" s="1">
        <v>1044.67</v>
      </c>
      <c r="Y822" s="1">
        <v>1019.34</v>
      </c>
      <c r="Z822" s="1">
        <v>996.50900000000001</v>
      </c>
      <c r="AA822" s="1">
        <v>976.13800000000003</v>
      </c>
      <c r="AB822" s="1">
        <v>960.21900000000005</v>
      </c>
      <c r="AC822" s="1">
        <v>949.04899999999998</v>
      </c>
      <c r="AD822" s="1">
        <v>942.221</v>
      </c>
      <c r="AE822" s="1">
        <v>940.33299999999997</v>
      </c>
      <c r="AF822" s="1">
        <f t="shared" si="435"/>
        <v>967.01599999999996</v>
      </c>
      <c r="AG822">
        <f t="shared" si="436"/>
        <v>26.18100000000004</v>
      </c>
      <c r="AH822">
        <f t="shared" si="437"/>
        <v>2.9020000000000437</v>
      </c>
      <c r="AI822">
        <f t="shared" si="438"/>
        <v>2.6899999999999409</v>
      </c>
      <c r="AJ822">
        <f t="shared" si="439"/>
        <v>5.8410000000000082</v>
      </c>
      <c r="AK822">
        <f t="shared" si="440"/>
        <v>9.57000000000005</v>
      </c>
      <c r="AL822">
        <f t="shared" si="441"/>
        <v>13.329999999999927</v>
      </c>
      <c r="AM822">
        <f t="shared" si="442"/>
        <v>15.519999999999982</v>
      </c>
      <c r="AN822">
        <f t="shared" si="443"/>
        <v>17.120000000000118</v>
      </c>
      <c r="AO822">
        <f t="shared" si="444"/>
        <v>18.379999999999882</v>
      </c>
      <c r="AP822">
        <f t="shared" si="445"/>
        <v>17.690000000000055</v>
      </c>
      <c r="AQ822">
        <f t="shared" si="446"/>
        <v>16.980000000000018</v>
      </c>
      <c r="AR822">
        <f t="shared" si="447"/>
        <v>12.099999999999909</v>
      </c>
      <c r="AS822">
        <f t="shared" si="448"/>
        <v>5.1700000000000728</v>
      </c>
      <c r="AT822">
        <f t="shared" si="449"/>
        <v>0.14000000000010004</v>
      </c>
      <c r="AU822">
        <f t="shared" si="450"/>
        <v>-5.0500000000001819</v>
      </c>
      <c r="AV822">
        <f t="shared" si="451"/>
        <v>-8.6499999999998636</v>
      </c>
      <c r="AW822">
        <f t="shared" si="452"/>
        <v>-11.460000000000036</v>
      </c>
      <c r="AX822">
        <f t="shared" si="453"/>
        <v>-10.870000000000118</v>
      </c>
      <c r="AY822">
        <f t="shared" si="454"/>
        <v>-16.059999999999945</v>
      </c>
      <c r="AZ822">
        <f t="shared" si="455"/>
        <v>-18.1099999999999</v>
      </c>
      <c r="BA822">
        <f t="shared" si="456"/>
        <v>-20.630000000000109</v>
      </c>
      <c r="BB822">
        <f t="shared" si="457"/>
        <v>4.8700000000001182</v>
      </c>
      <c r="BC822">
        <f t="shared" si="458"/>
        <v>-25.330000000000041</v>
      </c>
      <c r="BD822">
        <f t="shared" si="459"/>
        <v>-22.831000000000017</v>
      </c>
      <c r="BE822">
        <f t="shared" si="460"/>
        <v>-20.370999999999981</v>
      </c>
      <c r="BF822">
        <f t="shared" si="461"/>
        <v>-15.918999999999983</v>
      </c>
      <c r="BG822">
        <f t="shared" si="462"/>
        <v>-11.170000000000073</v>
      </c>
      <c r="BH822">
        <f t="shared" si="463"/>
        <v>-6.8279999999999745</v>
      </c>
      <c r="BI822">
        <f t="shared" si="464"/>
        <v>-1.8880000000000337</v>
      </c>
      <c r="BJ822">
        <f t="shared" si="465"/>
        <v>26.682999999999993</v>
      </c>
    </row>
    <row r="823" spans="1:62" x14ac:dyDescent="0.3">
      <c r="A823" s="1">
        <v>4.16615</v>
      </c>
      <c r="B823" s="1">
        <v>969.39400000000001</v>
      </c>
      <c r="C823" s="1">
        <v>995.56299999999999</v>
      </c>
      <c r="D823" s="1">
        <v>998.45299999999997</v>
      </c>
      <c r="E823" s="1">
        <v>1001.15</v>
      </c>
      <c r="F823" s="1">
        <v>1007.01</v>
      </c>
      <c r="G823" s="1">
        <v>1016.59</v>
      </c>
      <c r="H823" s="1">
        <v>1029.9100000000001</v>
      </c>
      <c r="I823" s="1">
        <v>1045.42</v>
      </c>
      <c r="J823" s="1">
        <v>1062.54</v>
      </c>
      <c r="K823" s="1">
        <v>1080.8599999999999</v>
      </c>
      <c r="L823" s="1">
        <v>1098.53</v>
      </c>
      <c r="M823" s="1">
        <v>1115.45</v>
      </c>
      <c r="N823" s="1">
        <v>1127.47</v>
      </c>
      <c r="O823" s="1">
        <v>1132.55</v>
      </c>
      <c r="P823" s="1">
        <v>1132.6400000000001</v>
      </c>
      <c r="Q823" s="1">
        <v>1127.55</v>
      </c>
      <c r="R823" s="1">
        <v>1118.8699999999999</v>
      </c>
      <c r="S823" s="1">
        <v>1107.4000000000001</v>
      </c>
      <c r="T823" s="1">
        <v>1096.54</v>
      </c>
      <c r="U823" s="1">
        <v>1080.51</v>
      </c>
      <c r="V823" s="1">
        <v>1062.46</v>
      </c>
      <c r="W823" s="1">
        <v>1041.94</v>
      </c>
      <c r="X823" s="1">
        <v>1047</v>
      </c>
      <c r="Y823" s="1">
        <v>1021.68</v>
      </c>
      <c r="Z823" s="1">
        <v>998.84</v>
      </c>
      <c r="AA823" s="1">
        <v>978.46400000000006</v>
      </c>
      <c r="AB823" s="1">
        <v>962.54499999999996</v>
      </c>
      <c r="AC823" s="1">
        <v>951.37900000000002</v>
      </c>
      <c r="AD823" s="1">
        <v>944.55799999999999</v>
      </c>
      <c r="AE823" s="1">
        <v>942.68399999999997</v>
      </c>
      <c r="AF823" s="1">
        <f t="shared" si="435"/>
        <v>969.39400000000001</v>
      </c>
      <c r="AG823">
        <f t="shared" si="436"/>
        <v>26.168999999999983</v>
      </c>
      <c r="AH823">
        <f t="shared" si="437"/>
        <v>2.8899999999999864</v>
      </c>
      <c r="AI823">
        <f t="shared" si="438"/>
        <v>2.6970000000000027</v>
      </c>
      <c r="AJ823">
        <f t="shared" si="439"/>
        <v>5.8600000000000136</v>
      </c>
      <c r="AK823">
        <f t="shared" si="440"/>
        <v>9.5800000000000409</v>
      </c>
      <c r="AL823">
        <f t="shared" si="441"/>
        <v>13.32000000000005</v>
      </c>
      <c r="AM823">
        <f t="shared" si="442"/>
        <v>15.509999999999991</v>
      </c>
      <c r="AN823">
        <f t="shared" si="443"/>
        <v>17.119999999999891</v>
      </c>
      <c r="AO823">
        <f t="shared" si="444"/>
        <v>18.319999999999936</v>
      </c>
      <c r="AP823">
        <f t="shared" si="445"/>
        <v>17.670000000000073</v>
      </c>
      <c r="AQ823">
        <f t="shared" si="446"/>
        <v>16.920000000000073</v>
      </c>
      <c r="AR823">
        <f t="shared" si="447"/>
        <v>12.019999999999982</v>
      </c>
      <c r="AS823">
        <f t="shared" si="448"/>
        <v>5.0799999999999272</v>
      </c>
      <c r="AT823">
        <f t="shared" si="449"/>
        <v>9.0000000000145519E-2</v>
      </c>
      <c r="AU823">
        <f t="shared" si="450"/>
        <v>-5.0900000000001455</v>
      </c>
      <c r="AV823">
        <f t="shared" si="451"/>
        <v>-8.6800000000000637</v>
      </c>
      <c r="AW823">
        <f t="shared" si="452"/>
        <v>-11.4699999999998</v>
      </c>
      <c r="AX823">
        <f t="shared" si="453"/>
        <v>-10.860000000000127</v>
      </c>
      <c r="AY823">
        <f t="shared" si="454"/>
        <v>-16.029999999999973</v>
      </c>
      <c r="AZ823">
        <f t="shared" si="455"/>
        <v>-18.049999999999955</v>
      </c>
      <c r="BA823">
        <f t="shared" si="456"/>
        <v>-20.519999999999982</v>
      </c>
      <c r="BB823">
        <f t="shared" si="457"/>
        <v>5.0599999999999454</v>
      </c>
      <c r="BC823">
        <f t="shared" si="458"/>
        <v>-25.32000000000005</v>
      </c>
      <c r="BD823">
        <f t="shared" si="459"/>
        <v>-22.839999999999918</v>
      </c>
      <c r="BE823">
        <f t="shared" si="460"/>
        <v>-20.375999999999976</v>
      </c>
      <c r="BF823">
        <f t="shared" si="461"/>
        <v>-15.919000000000096</v>
      </c>
      <c r="BG823">
        <f t="shared" si="462"/>
        <v>-11.16599999999994</v>
      </c>
      <c r="BH823">
        <f t="shared" si="463"/>
        <v>-6.8210000000000264</v>
      </c>
      <c r="BI823">
        <f t="shared" si="464"/>
        <v>-1.8740000000000236</v>
      </c>
      <c r="BJ823">
        <f t="shared" si="465"/>
        <v>26.710000000000036</v>
      </c>
    </row>
    <row r="824" spans="1:62" x14ac:dyDescent="0.3">
      <c r="A824" s="1">
        <v>4.1711499999999999</v>
      </c>
      <c r="B824" s="1">
        <v>971.77800000000002</v>
      </c>
      <c r="C824" s="1">
        <v>997.91499999999996</v>
      </c>
      <c r="D824" s="1">
        <v>1000.78</v>
      </c>
      <c r="E824" s="1">
        <v>1003.44</v>
      </c>
      <c r="F824" s="1">
        <v>1009.29</v>
      </c>
      <c r="G824" s="1">
        <v>1018.89</v>
      </c>
      <c r="H824" s="1">
        <v>1032.21</v>
      </c>
      <c r="I824" s="1">
        <v>1047.72</v>
      </c>
      <c r="J824" s="1">
        <v>1064.83</v>
      </c>
      <c r="K824" s="1">
        <v>1083.1199999999999</v>
      </c>
      <c r="L824" s="1">
        <v>1100.78</v>
      </c>
      <c r="M824" s="1">
        <v>1117.7</v>
      </c>
      <c r="N824" s="1">
        <v>1129.68</v>
      </c>
      <c r="O824" s="1">
        <v>1134.71</v>
      </c>
      <c r="P824" s="1">
        <v>1134.74</v>
      </c>
      <c r="Q824" s="1">
        <v>1129.5999999999999</v>
      </c>
      <c r="R824" s="1">
        <v>1120.8900000000001</v>
      </c>
      <c r="S824" s="1">
        <v>1109.4000000000001</v>
      </c>
      <c r="T824" s="1">
        <v>1098.54</v>
      </c>
      <c r="U824" s="1">
        <v>1082.53</v>
      </c>
      <c r="V824" s="1">
        <v>1064.53</v>
      </c>
      <c r="W824" s="1">
        <v>1044.08</v>
      </c>
      <c r="X824" s="1">
        <v>1049.29</v>
      </c>
      <c r="Y824" s="1">
        <v>1023.99</v>
      </c>
      <c r="Z824" s="1">
        <v>1001.17</v>
      </c>
      <c r="AA824" s="1">
        <v>980.798</v>
      </c>
      <c r="AB824" s="1">
        <v>964.88599999999997</v>
      </c>
      <c r="AC824" s="1">
        <v>953.72500000000002</v>
      </c>
      <c r="AD824" s="1">
        <v>946.91200000000003</v>
      </c>
      <c r="AE824" s="1">
        <v>945.05200000000002</v>
      </c>
      <c r="AF824" s="1">
        <f t="shared" si="435"/>
        <v>971.77800000000002</v>
      </c>
      <c r="AG824">
        <f t="shared" si="436"/>
        <v>26.136999999999944</v>
      </c>
      <c r="AH824">
        <f t="shared" si="437"/>
        <v>2.8650000000000091</v>
      </c>
      <c r="AI824">
        <f t="shared" si="438"/>
        <v>2.6600000000000819</v>
      </c>
      <c r="AJ824">
        <f t="shared" si="439"/>
        <v>5.8499999999999091</v>
      </c>
      <c r="AK824">
        <f t="shared" si="440"/>
        <v>9.6000000000000227</v>
      </c>
      <c r="AL824">
        <f t="shared" si="441"/>
        <v>13.32000000000005</v>
      </c>
      <c r="AM824">
        <f t="shared" si="442"/>
        <v>15.509999999999991</v>
      </c>
      <c r="AN824">
        <f t="shared" si="443"/>
        <v>17.1099999999999</v>
      </c>
      <c r="AO824">
        <f t="shared" si="444"/>
        <v>18.289999999999964</v>
      </c>
      <c r="AP824">
        <f t="shared" si="445"/>
        <v>17.660000000000082</v>
      </c>
      <c r="AQ824">
        <f t="shared" si="446"/>
        <v>16.920000000000073</v>
      </c>
      <c r="AR824">
        <f t="shared" si="447"/>
        <v>11.980000000000018</v>
      </c>
      <c r="AS824">
        <f t="shared" si="448"/>
        <v>5.0299999999999727</v>
      </c>
      <c r="AT824">
        <f t="shared" si="449"/>
        <v>2.9999999999972715E-2</v>
      </c>
      <c r="AU824">
        <f t="shared" si="450"/>
        <v>-5.1400000000001</v>
      </c>
      <c r="AV824">
        <f t="shared" si="451"/>
        <v>-8.709999999999809</v>
      </c>
      <c r="AW824">
        <f t="shared" si="452"/>
        <v>-11.490000000000009</v>
      </c>
      <c r="AX824">
        <f t="shared" si="453"/>
        <v>-10.860000000000127</v>
      </c>
      <c r="AY824">
        <f t="shared" si="454"/>
        <v>-16.009999999999991</v>
      </c>
      <c r="AZ824">
        <f t="shared" si="455"/>
        <v>-18</v>
      </c>
      <c r="BA824">
        <f t="shared" si="456"/>
        <v>-20.450000000000045</v>
      </c>
      <c r="BB824">
        <f t="shared" si="457"/>
        <v>5.2100000000000364</v>
      </c>
      <c r="BC824">
        <f t="shared" si="458"/>
        <v>-25.299999999999955</v>
      </c>
      <c r="BD824">
        <f t="shared" si="459"/>
        <v>-22.82000000000005</v>
      </c>
      <c r="BE824">
        <f t="shared" si="460"/>
        <v>-20.371999999999957</v>
      </c>
      <c r="BF824">
        <f t="shared" si="461"/>
        <v>-15.912000000000035</v>
      </c>
      <c r="BG824">
        <f t="shared" si="462"/>
        <v>-11.160999999999945</v>
      </c>
      <c r="BH824">
        <f t="shared" si="463"/>
        <v>-6.8129999999999882</v>
      </c>
      <c r="BI824">
        <f t="shared" si="464"/>
        <v>-1.8600000000000136</v>
      </c>
      <c r="BJ824">
        <f t="shared" si="465"/>
        <v>26.725999999999999</v>
      </c>
    </row>
    <row r="825" spans="1:62" x14ac:dyDescent="0.3">
      <c r="A825" s="1">
        <v>4.1761499999999998</v>
      </c>
      <c r="B825" s="1">
        <v>974.17499999999995</v>
      </c>
      <c r="C825" s="1">
        <v>1000.26</v>
      </c>
      <c r="D825" s="1">
        <v>1003.08</v>
      </c>
      <c r="E825" s="1">
        <v>1005.7</v>
      </c>
      <c r="F825" s="1">
        <v>1011.52</v>
      </c>
      <c r="G825" s="1">
        <v>1021.12</v>
      </c>
      <c r="H825" s="1">
        <v>1034.45</v>
      </c>
      <c r="I825" s="1">
        <v>1049.96</v>
      </c>
      <c r="J825" s="1">
        <v>1067.06</v>
      </c>
      <c r="K825" s="1">
        <v>1085.33</v>
      </c>
      <c r="L825" s="1">
        <v>1103.01</v>
      </c>
      <c r="M825" s="1">
        <v>1119.93</v>
      </c>
      <c r="N825" s="1">
        <v>1131.8900000000001</v>
      </c>
      <c r="O825" s="1">
        <v>1136.8900000000001</v>
      </c>
      <c r="P825" s="1">
        <v>1136.8900000000001</v>
      </c>
      <c r="Q825" s="1">
        <v>1131.73</v>
      </c>
      <c r="R825" s="1">
        <v>1123</v>
      </c>
      <c r="S825" s="1">
        <v>1111.49</v>
      </c>
      <c r="T825" s="1">
        <v>1100.6199999999999</v>
      </c>
      <c r="U825" s="1">
        <v>1084.6199999999999</v>
      </c>
      <c r="V825" s="1">
        <v>1066.6500000000001</v>
      </c>
      <c r="W825" s="1">
        <v>1046.26</v>
      </c>
      <c r="X825" s="1">
        <v>1051.54</v>
      </c>
      <c r="Y825" s="1">
        <v>1026.27</v>
      </c>
      <c r="Z825" s="1">
        <v>1003.48</v>
      </c>
      <c r="AA825" s="1">
        <v>983.13599999999997</v>
      </c>
      <c r="AB825" s="1">
        <v>967.24400000000003</v>
      </c>
      <c r="AC825" s="1">
        <v>956.09799999999996</v>
      </c>
      <c r="AD825" s="1">
        <v>949.29700000000003</v>
      </c>
      <c r="AE825" s="1">
        <v>947.44500000000005</v>
      </c>
      <c r="AF825" s="1">
        <f t="shared" si="435"/>
        <v>974.17499999999995</v>
      </c>
      <c r="AG825">
        <f t="shared" si="436"/>
        <v>26.085000000000036</v>
      </c>
      <c r="AH825">
        <f t="shared" si="437"/>
        <v>2.82000000000005</v>
      </c>
      <c r="AI825">
        <f t="shared" si="438"/>
        <v>2.6200000000000045</v>
      </c>
      <c r="AJ825">
        <f t="shared" si="439"/>
        <v>5.8199999999999363</v>
      </c>
      <c r="AK825">
        <f t="shared" si="440"/>
        <v>9.6000000000000227</v>
      </c>
      <c r="AL825">
        <f t="shared" si="441"/>
        <v>13.330000000000041</v>
      </c>
      <c r="AM825">
        <f t="shared" si="442"/>
        <v>15.509999999999991</v>
      </c>
      <c r="AN825">
        <f t="shared" si="443"/>
        <v>17.099999999999909</v>
      </c>
      <c r="AO825">
        <f t="shared" si="444"/>
        <v>18.269999999999982</v>
      </c>
      <c r="AP825">
        <f t="shared" si="445"/>
        <v>17.680000000000064</v>
      </c>
      <c r="AQ825">
        <f t="shared" si="446"/>
        <v>16.920000000000073</v>
      </c>
      <c r="AR825">
        <f t="shared" si="447"/>
        <v>11.960000000000036</v>
      </c>
      <c r="AS825">
        <f t="shared" si="448"/>
        <v>5</v>
      </c>
      <c r="AT825">
        <f t="shared" si="449"/>
        <v>0</v>
      </c>
      <c r="AU825">
        <f t="shared" si="450"/>
        <v>-5.1600000000000819</v>
      </c>
      <c r="AV825">
        <f t="shared" si="451"/>
        <v>-8.7300000000000182</v>
      </c>
      <c r="AW825">
        <f t="shared" si="452"/>
        <v>-11.509999999999991</v>
      </c>
      <c r="AX825">
        <f t="shared" si="453"/>
        <v>-10.870000000000118</v>
      </c>
      <c r="AY825">
        <f t="shared" si="454"/>
        <v>-16</v>
      </c>
      <c r="AZ825">
        <f t="shared" si="455"/>
        <v>-17.9699999999998</v>
      </c>
      <c r="BA825">
        <f t="shared" si="456"/>
        <v>-20.3900000000001</v>
      </c>
      <c r="BB825">
        <f t="shared" si="457"/>
        <v>5.2799999999999727</v>
      </c>
      <c r="BC825">
        <f t="shared" si="458"/>
        <v>-25.269999999999982</v>
      </c>
      <c r="BD825">
        <f t="shared" si="459"/>
        <v>-22.789999999999964</v>
      </c>
      <c r="BE825">
        <f t="shared" si="460"/>
        <v>-20.344000000000051</v>
      </c>
      <c r="BF825">
        <f t="shared" si="461"/>
        <v>-15.891999999999939</v>
      </c>
      <c r="BG825">
        <f t="shared" si="462"/>
        <v>-11.146000000000072</v>
      </c>
      <c r="BH825">
        <f t="shared" si="463"/>
        <v>-6.8009999999999309</v>
      </c>
      <c r="BI825">
        <f t="shared" si="464"/>
        <v>-1.8519999999999754</v>
      </c>
      <c r="BJ825">
        <f t="shared" si="465"/>
        <v>26.729999999999905</v>
      </c>
    </row>
    <row r="826" spans="1:62" x14ac:dyDescent="0.3">
      <c r="A826" s="1">
        <v>4.1811499999999997</v>
      </c>
      <c r="B826" s="1">
        <v>976.596</v>
      </c>
      <c r="C826" s="1">
        <v>1002.63</v>
      </c>
      <c r="D826" s="1">
        <v>1005.39</v>
      </c>
      <c r="E826" s="1">
        <v>1007.96</v>
      </c>
      <c r="F826" s="1">
        <v>1013.75</v>
      </c>
      <c r="G826" s="1">
        <v>1023.33</v>
      </c>
      <c r="H826" s="1">
        <v>1036.6500000000001</v>
      </c>
      <c r="I826" s="1">
        <v>1052.1500000000001</v>
      </c>
      <c r="J826" s="1">
        <v>1069.25</v>
      </c>
      <c r="K826" s="1">
        <v>1087.53</v>
      </c>
      <c r="L826" s="1">
        <v>1105.21</v>
      </c>
      <c r="M826" s="1">
        <v>1122.1300000000001</v>
      </c>
      <c r="N826" s="1">
        <v>1134.0899999999999</v>
      </c>
      <c r="O826" s="1">
        <v>1139.0899999999999</v>
      </c>
      <c r="P826" s="1">
        <v>1139.08</v>
      </c>
      <c r="Q826" s="1">
        <v>1133.93</v>
      </c>
      <c r="R826" s="1">
        <v>1125.19</v>
      </c>
      <c r="S826" s="1">
        <v>1113.67</v>
      </c>
      <c r="T826" s="1">
        <v>1102.79</v>
      </c>
      <c r="U826" s="1">
        <v>1086.8</v>
      </c>
      <c r="V826" s="1">
        <v>1068.8599999999999</v>
      </c>
      <c r="W826" s="1">
        <v>1048.5</v>
      </c>
      <c r="X826" s="1">
        <v>1053.8</v>
      </c>
      <c r="Y826" s="1">
        <v>1028.55</v>
      </c>
      <c r="Z826" s="1">
        <v>1005.78</v>
      </c>
      <c r="AA826" s="1">
        <v>985.46900000000005</v>
      </c>
      <c r="AB826" s="1">
        <v>969.60199999999998</v>
      </c>
      <c r="AC826" s="1">
        <v>958.48099999999999</v>
      </c>
      <c r="AD826" s="1">
        <v>951.69799999999998</v>
      </c>
      <c r="AE826" s="1">
        <v>949.85500000000002</v>
      </c>
      <c r="AF826" s="1">
        <f t="shared" si="435"/>
        <v>976.596</v>
      </c>
      <c r="AG826">
        <f t="shared" si="436"/>
        <v>26.033999999999992</v>
      </c>
      <c r="AH826">
        <f t="shared" si="437"/>
        <v>2.7599999999999909</v>
      </c>
      <c r="AI826">
        <f t="shared" si="438"/>
        <v>2.57000000000005</v>
      </c>
      <c r="AJ826">
        <f t="shared" si="439"/>
        <v>5.7899999999999636</v>
      </c>
      <c r="AK826">
        <f t="shared" si="440"/>
        <v>9.5800000000000409</v>
      </c>
      <c r="AL826">
        <f t="shared" si="441"/>
        <v>13.32000000000005</v>
      </c>
      <c r="AM826">
        <f t="shared" si="442"/>
        <v>15.5</v>
      </c>
      <c r="AN826">
        <f t="shared" si="443"/>
        <v>17.099999999999909</v>
      </c>
      <c r="AO826">
        <f t="shared" si="444"/>
        <v>18.279999999999973</v>
      </c>
      <c r="AP826">
        <f t="shared" si="445"/>
        <v>17.680000000000064</v>
      </c>
      <c r="AQ826">
        <f t="shared" si="446"/>
        <v>16.920000000000073</v>
      </c>
      <c r="AR826">
        <f t="shared" si="447"/>
        <v>11.959999999999809</v>
      </c>
      <c r="AS826">
        <f t="shared" si="448"/>
        <v>5</v>
      </c>
      <c r="AT826">
        <f t="shared" si="449"/>
        <v>-9.9999999999909051E-3</v>
      </c>
      <c r="AU826">
        <f t="shared" si="450"/>
        <v>-5.1499999999998636</v>
      </c>
      <c r="AV826">
        <f t="shared" si="451"/>
        <v>-8.7400000000000091</v>
      </c>
      <c r="AW826">
        <f t="shared" si="452"/>
        <v>-11.519999999999982</v>
      </c>
      <c r="AX826">
        <f t="shared" si="453"/>
        <v>-10.880000000000109</v>
      </c>
      <c r="AY826">
        <f t="shared" si="454"/>
        <v>-15.990000000000009</v>
      </c>
      <c r="AZ826">
        <f t="shared" si="455"/>
        <v>-17.940000000000055</v>
      </c>
      <c r="BA826">
        <f t="shared" si="456"/>
        <v>-20.3599999999999</v>
      </c>
      <c r="BB826">
        <f t="shared" si="457"/>
        <v>5.2999999999999545</v>
      </c>
      <c r="BC826">
        <f t="shared" si="458"/>
        <v>-25.25</v>
      </c>
      <c r="BD826">
        <f t="shared" si="459"/>
        <v>-22.769999999999982</v>
      </c>
      <c r="BE826">
        <f t="shared" si="460"/>
        <v>-20.310999999999922</v>
      </c>
      <c r="BF826">
        <f t="shared" si="461"/>
        <v>-15.867000000000075</v>
      </c>
      <c r="BG826">
        <f t="shared" si="462"/>
        <v>-11.120999999999981</v>
      </c>
      <c r="BH826">
        <f t="shared" si="463"/>
        <v>-6.7830000000000155</v>
      </c>
      <c r="BI826">
        <f t="shared" si="464"/>
        <v>-1.8429999999999609</v>
      </c>
      <c r="BJ826">
        <f t="shared" si="465"/>
        <v>26.740999999999985</v>
      </c>
    </row>
    <row r="827" spans="1:62" x14ac:dyDescent="0.3">
      <c r="A827" s="1">
        <v>4.1861499999999996</v>
      </c>
      <c r="B827" s="1">
        <v>979.053</v>
      </c>
      <c r="C827" s="1">
        <v>1005.06</v>
      </c>
      <c r="D827" s="1">
        <v>1007.76</v>
      </c>
      <c r="E827" s="1">
        <v>1010.27</v>
      </c>
      <c r="F827" s="1">
        <v>1016.01</v>
      </c>
      <c r="G827" s="1">
        <v>1025.53</v>
      </c>
      <c r="H827" s="1">
        <v>1038.81</v>
      </c>
      <c r="I827" s="1">
        <v>1054.29</v>
      </c>
      <c r="J827" s="1">
        <v>1071.4100000000001</v>
      </c>
      <c r="K827" s="1">
        <v>1089.7</v>
      </c>
      <c r="L827" s="1">
        <v>1107.3699999999999</v>
      </c>
      <c r="M827" s="1">
        <v>1124.31</v>
      </c>
      <c r="N827" s="1">
        <v>1136.3</v>
      </c>
      <c r="O827" s="1">
        <v>1141.32</v>
      </c>
      <c r="P827" s="1">
        <v>1141.32</v>
      </c>
      <c r="Q827" s="1">
        <v>1136.18</v>
      </c>
      <c r="R827" s="1">
        <v>1127.45</v>
      </c>
      <c r="S827" s="1">
        <v>1115.93</v>
      </c>
      <c r="T827" s="1">
        <v>1105.04</v>
      </c>
      <c r="U827" s="1">
        <v>1089.06</v>
      </c>
      <c r="V827" s="1">
        <v>1071.1400000000001</v>
      </c>
      <c r="W827" s="1">
        <v>1050.79</v>
      </c>
      <c r="X827" s="1">
        <v>1056.1099999999999</v>
      </c>
      <c r="Y827" s="1">
        <v>1030.8499999999999</v>
      </c>
      <c r="Z827" s="1">
        <v>1008.09</v>
      </c>
      <c r="AA827" s="1">
        <v>987.79600000000005</v>
      </c>
      <c r="AB827" s="1">
        <v>971.95299999999997</v>
      </c>
      <c r="AC827" s="1">
        <v>960.85699999999997</v>
      </c>
      <c r="AD827" s="1">
        <v>954.096</v>
      </c>
      <c r="AE827" s="1">
        <v>952.27300000000002</v>
      </c>
      <c r="AF827" s="1">
        <f t="shared" si="435"/>
        <v>979.053</v>
      </c>
      <c r="AG827">
        <f t="shared" si="436"/>
        <v>26.006999999999948</v>
      </c>
      <c r="AH827">
        <f t="shared" si="437"/>
        <v>2.7000000000000455</v>
      </c>
      <c r="AI827">
        <f t="shared" si="438"/>
        <v>2.5099999999999909</v>
      </c>
      <c r="AJ827">
        <f t="shared" si="439"/>
        <v>5.7400000000000091</v>
      </c>
      <c r="AK827">
        <f t="shared" si="440"/>
        <v>9.5199999999999818</v>
      </c>
      <c r="AL827">
        <f t="shared" si="441"/>
        <v>13.279999999999973</v>
      </c>
      <c r="AM827">
        <f t="shared" si="442"/>
        <v>15.480000000000018</v>
      </c>
      <c r="AN827">
        <f t="shared" si="443"/>
        <v>17.120000000000118</v>
      </c>
      <c r="AO827">
        <f t="shared" si="444"/>
        <v>18.289999999999964</v>
      </c>
      <c r="AP827">
        <f t="shared" si="445"/>
        <v>17.669999999999845</v>
      </c>
      <c r="AQ827">
        <f t="shared" si="446"/>
        <v>16.940000000000055</v>
      </c>
      <c r="AR827">
        <f t="shared" si="447"/>
        <v>11.990000000000009</v>
      </c>
      <c r="AS827">
        <f t="shared" si="448"/>
        <v>5.0199999999999818</v>
      </c>
      <c r="AT827">
        <f t="shared" si="449"/>
        <v>0</v>
      </c>
      <c r="AU827">
        <f t="shared" si="450"/>
        <v>-5.1399999999998727</v>
      </c>
      <c r="AV827">
        <f t="shared" si="451"/>
        <v>-8.7300000000000182</v>
      </c>
      <c r="AW827">
        <f t="shared" si="452"/>
        <v>-11.519999999999982</v>
      </c>
      <c r="AX827">
        <f t="shared" si="453"/>
        <v>-10.8900000000001</v>
      </c>
      <c r="AY827">
        <f t="shared" si="454"/>
        <v>-15.980000000000018</v>
      </c>
      <c r="AZ827">
        <f t="shared" si="455"/>
        <v>-17.919999999999845</v>
      </c>
      <c r="BA827">
        <f t="shared" si="456"/>
        <v>-20.350000000000136</v>
      </c>
      <c r="BB827">
        <f t="shared" si="457"/>
        <v>5.3199999999999363</v>
      </c>
      <c r="BC827">
        <f t="shared" si="458"/>
        <v>-25.259999999999991</v>
      </c>
      <c r="BD827">
        <f t="shared" si="459"/>
        <v>-22.759999999999877</v>
      </c>
      <c r="BE827">
        <f t="shared" si="460"/>
        <v>-20.293999999999983</v>
      </c>
      <c r="BF827">
        <f t="shared" si="461"/>
        <v>-15.843000000000075</v>
      </c>
      <c r="BG827">
        <f t="shared" si="462"/>
        <v>-11.096000000000004</v>
      </c>
      <c r="BH827">
        <f t="shared" si="463"/>
        <v>-6.7609999999999673</v>
      </c>
      <c r="BI827">
        <f t="shared" si="464"/>
        <v>-1.8229999999999791</v>
      </c>
      <c r="BJ827">
        <f t="shared" si="465"/>
        <v>26.779999999999973</v>
      </c>
    </row>
    <row r="828" spans="1:62" x14ac:dyDescent="0.3">
      <c r="A828" s="1">
        <v>4.1911500000000004</v>
      </c>
      <c r="B828" s="1">
        <v>981.55899999999997</v>
      </c>
      <c r="C828" s="1">
        <v>1007.55</v>
      </c>
      <c r="D828" s="1">
        <v>1010.2</v>
      </c>
      <c r="E828" s="1">
        <v>1012.66</v>
      </c>
      <c r="F828" s="1">
        <v>1018.32</v>
      </c>
      <c r="G828" s="1">
        <v>1027.76</v>
      </c>
      <c r="H828" s="1">
        <v>1040.98</v>
      </c>
      <c r="I828" s="1">
        <v>1056.44</v>
      </c>
      <c r="J828" s="1">
        <v>1073.53</v>
      </c>
      <c r="K828" s="1">
        <v>1091.82</v>
      </c>
      <c r="L828" s="1">
        <v>1109.51</v>
      </c>
      <c r="M828" s="1">
        <v>1126.48</v>
      </c>
      <c r="N828" s="1">
        <v>1138.49</v>
      </c>
      <c r="O828" s="1">
        <v>1143.55</v>
      </c>
      <c r="P828" s="1">
        <v>1143.5899999999999</v>
      </c>
      <c r="Q828" s="1">
        <v>1138.46</v>
      </c>
      <c r="R828" s="1">
        <v>1129.75</v>
      </c>
      <c r="S828" s="1">
        <v>1118.24</v>
      </c>
      <c r="T828" s="1">
        <v>1107.3699999999999</v>
      </c>
      <c r="U828" s="1">
        <v>1091.3900000000001</v>
      </c>
      <c r="V828" s="1">
        <v>1073.47</v>
      </c>
      <c r="W828" s="1">
        <v>1053.1500000000001</v>
      </c>
      <c r="X828" s="1">
        <v>1058.49</v>
      </c>
      <c r="Y828" s="1">
        <v>1033.2</v>
      </c>
      <c r="Z828" s="1">
        <v>1010.43</v>
      </c>
      <c r="AA828" s="1">
        <v>990.13699999999994</v>
      </c>
      <c r="AB828" s="1">
        <v>974.31</v>
      </c>
      <c r="AC828" s="1">
        <v>963.23800000000006</v>
      </c>
      <c r="AD828" s="1">
        <v>956.505</v>
      </c>
      <c r="AE828" s="1">
        <v>954.71</v>
      </c>
      <c r="AF828" s="1">
        <f t="shared" si="435"/>
        <v>981.55899999999997</v>
      </c>
      <c r="AG828">
        <f t="shared" si="436"/>
        <v>25.990999999999985</v>
      </c>
      <c r="AH828">
        <f t="shared" si="437"/>
        <v>2.6500000000000909</v>
      </c>
      <c r="AI828">
        <f t="shared" si="438"/>
        <v>2.4599999999999227</v>
      </c>
      <c r="AJ828">
        <f t="shared" si="439"/>
        <v>5.6600000000000819</v>
      </c>
      <c r="AK828">
        <f t="shared" si="440"/>
        <v>9.4399999999999409</v>
      </c>
      <c r="AL828">
        <f t="shared" si="441"/>
        <v>13.220000000000027</v>
      </c>
      <c r="AM828">
        <f t="shared" si="442"/>
        <v>15.460000000000036</v>
      </c>
      <c r="AN828">
        <f t="shared" si="443"/>
        <v>17.089999999999918</v>
      </c>
      <c r="AO828">
        <f t="shared" si="444"/>
        <v>18.289999999999964</v>
      </c>
      <c r="AP828">
        <f t="shared" si="445"/>
        <v>17.690000000000055</v>
      </c>
      <c r="AQ828">
        <f t="shared" si="446"/>
        <v>16.970000000000027</v>
      </c>
      <c r="AR828">
        <f t="shared" si="447"/>
        <v>12.009999999999991</v>
      </c>
      <c r="AS828">
        <f t="shared" si="448"/>
        <v>5.0599999999999454</v>
      </c>
      <c r="AT828">
        <f t="shared" si="449"/>
        <v>3.999999999996362E-2</v>
      </c>
      <c r="AU828">
        <f t="shared" si="450"/>
        <v>-5.1299999999998818</v>
      </c>
      <c r="AV828">
        <f t="shared" si="451"/>
        <v>-8.7100000000000364</v>
      </c>
      <c r="AW828">
        <f t="shared" si="452"/>
        <v>-11.509999999999991</v>
      </c>
      <c r="AX828">
        <f t="shared" si="453"/>
        <v>-10.870000000000118</v>
      </c>
      <c r="AY828">
        <f t="shared" si="454"/>
        <v>-15.979999999999791</v>
      </c>
      <c r="AZ828">
        <f t="shared" si="455"/>
        <v>-17.920000000000073</v>
      </c>
      <c r="BA828">
        <f t="shared" si="456"/>
        <v>-20.319999999999936</v>
      </c>
      <c r="BB828">
        <f t="shared" si="457"/>
        <v>5.3399999999999181</v>
      </c>
      <c r="BC828">
        <f t="shared" si="458"/>
        <v>-25.289999999999964</v>
      </c>
      <c r="BD828">
        <f t="shared" si="459"/>
        <v>-22.770000000000095</v>
      </c>
      <c r="BE828">
        <f t="shared" si="460"/>
        <v>-20.293000000000006</v>
      </c>
      <c r="BF828">
        <f t="shared" si="461"/>
        <v>-15.826999999999998</v>
      </c>
      <c r="BG828">
        <f t="shared" si="462"/>
        <v>-11.071999999999889</v>
      </c>
      <c r="BH828">
        <f t="shared" si="463"/>
        <v>-6.7330000000000609</v>
      </c>
      <c r="BI828">
        <f t="shared" si="464"/>
        <v>-1.7949999999999591</v>
      </c>
      <c r="BJ828">
        <f t="shared" si="465"/>
        <v>26.848999999999933</v>
      </c>
    </row>
    <row r="829" spans="1:62" x14ac:dyDescent="0.3">
      <c r="A829" s="1">
        <v>4.1961500000000003</v>
      </c>
      <c r="B829" s="1">
        <v>984.12599999999998</v>
      </c>
      <c r="C829" s="1">
        <v>1010.13</v>
      </c>
      <c r="D829" s="1">
        <v>1012.73</v>
      </c>
      <c r="E829" s="1">
        <v>1015.11</v>
      </c>
      <c r="F829" s="1">
        <v>1020.69</v>
      </c>
      <c r="G829" s="1">
        <v>1030.06</v>
      </c>
      <c r="H829" s="1">
        <v>1043.21</v>
      </c>
      <c r="I829" s="1">
        <v>1058.5999999999999</v>
      </c>
      <c r="J829" s="1">
        <v>1075.6400000000001</v>
      </c>
      <c r="K829" s="1">
        <v>1093.93</v>
      </c>
      <c r="L829" s="1">
        <v>1111.6400000000001</v>
      </c>
      <c r="M829" s="1">
        <v>1128.6199999999999</v>
      </c>
      <c r="N829" s="1">
        <v>1140.67</v>
      </c>
      <c r="O829" s="1">
        <v>1145.76</v>
      </c>
      <c r="P829" s="1">
        <v>1145.83</v>
      </c>
      <c r="Q829" s="1">
        <v>1140.74</v>
      </c>
      <c r="R829" s="1">
        <v>1132.06</v>
      </c>
      <c r="S829" s="1">
        <v>1120.58</v>
      </c>
      <c r="T829" s="1">
        <v>1109.73</v>
      </c>
      <c r="U829" s="1">
        <v>1093.76</v>
      </c>
      <c r="V829" s="1">
        <v>1075.8699999999999</v>
      </c>
      <c r="W829" s="1">
        <v>1055.58</v>
      </c>
      <c r="X829" s="1">
        <v>1060.94</v>
      </c>
      <c r="Y829" s="1">
        <v>1035.6099999999999</v>
      </c>
      <c r="Z829" s="1">
        <v>1012.82</v>
      </c>
      <c r="AA829" s="1">
        <v>992.52200000000005</v>
      </c>
      <c r="AB829" s="1">
        <v>976.70500000000004</v>
      </c>
      <c r="AC829" s="1">
        <v>965.65700000000004</v>
      </c>
      <c r="AD829" s="1">
        <v>958.95600000000002</v>
      </c>
      <c r="AE829" s="1">
        <v>957.19600000000003</v>
      </c>
      <c r="AF829" s="1">
        <f t="shared" si="435"/>
        <v>984.12599999999998</v>
      </c>
      <c r="AG829">
        <f t="shared" si="436"/>
        <v>26.004000000000019</v>
      </c>
      <c r="AH829">
        <f t="shared" si="437"/>
        <v>2.6000000000000227</v>
      </c>
      <c r="AI829">
        <f t="shared" si="438"/>
        <v>2.3799999999999955</v>
      </c>
      <c r="AJ829">
        <f t="shared" si="439"/>
        <v>5.5800000000000409</v>
      </c>
      <c r="AK829">
        <f t="shared" si="440"/>
        <v>9.3699999999998909</v>
      </c>
      <c r="AL829">
        <f t="shared" si="441"/>
        <v>13.150000000000091</v>
      </c>
      <c r="AM829">
        <f t="shared" si="442"/>
        <v>15.389999999999873</v>
      </c>
      <c r="AN829">
        <f t="shared" si="443"/>
        <v>17.040000000000191</v>
      </c>
      <c r="AO829">
        <f t="shared" si="444"/>
        <v>18.289999999999964</v>
      </c>
      <c r="AP829">
        <f t="shared" si="445"/>
        <v>17.710000000000036</v>
      </c>
      <c r="AQ829">
        <f t="shared" si="446"/>
        <v>16.979999999999791</v>
      </c>
      <c r="AR829">
        <f t="shared" si="447"/>
        <v>12.050000000000182</v>
      </c>
      <c r="AS829">
        <f t="shared" si="448"/>
        <v>5.0899999999999181</v>
      </c>
      <c r="AT829">
        <f t="shared" si="449"/>
        <v>6.9999999999936335E-2</v>
      </c>
      <c r="AU829">
        <f t="shared" si="450"/>
        <v>-5.0899999999999181</v>
      </c>
      <c r="AV829">
        <f t="shared" si="451"/>
        <v>-8.6800000000000637</v>
      </c>
      <c r="AW829">
        <f t="shared" si="452"/>
        <v>-11.480000000000018</v>
      </c>
      <c r="AX829">
        <f t="shared" si="453"/>
        <v>-10.849999999999909</v>
      </c>
      <c r="AY829">
        <f t="shared" si="454"/>
        <v>-15.970000000000027</v>
      </c>
      <c r="AZ829">
        <f t="shared" si="455"/>
        <v>-17.8900000000001</v>
      </c>
      <c r="BA829">
        <f t="shared" si="456"/>
        <v>-20.289999999999964</v>
      </c>
      <c r="BB829">
        <f t="shared" si="457"/>
        <v>5.3600000000001273</v>
      </c>
      <c r="BC829">
        <f t="shared" si="458"/>
        <v>-25.330000000000155</v>
      </c>
      <c r="BD829">
        <f t="shared" si="459"/>
        <v>-22.78999999999985</v>
      </c>
      <c r="BE829">
        <f t="shared" si="460"/>
        <v>-20.298000000000002</v>
      </c>
      <c r="BF829">
        <f t="shared" si="461"/>
        <v>-15.817000000000007</v>
      </c>
      <c r="BG829">
        <f t="shared" si="462"/>
        <v>-11.048000000000002</v>
      </c>
      <c r="BH829">
        <f t="shared" si="463"/>
        <v>-6.7010000000000218</v>
      </c>
      <c r="BI829">
        <f t="shared" si="464"/>
        <v>-1.7599999999999909</v>
      </c>
      <c r="BJ829">
        <f t="shared" si="465"/>
        <v>26.92999999999995</v>
      </c>
    </row>
    <row r="830" spans="1:62" x14ac:dyDescent="0.3">
      <c r="A830" s="1">
        <v>4.2011500000000002</v>
      </c>
      <c r="B830" s="1">
        <v>986.76400000000001</v>
      </c>
      <c r="C830" s="1">
        <v>1012.79</v>
      </c>
      <c r="D830" s="1">
        <v>1015.33</v>
      </c>
      <c r="E830" s="1">
        <v>1017.63</v>
      </c>
      <c r="F830" s="1">
        <v>1023.13</v>
      </c>
      <c r="G830" s="1">
        <v>1032.42</v>
      </c>
      <c r="H830" s="1">
        <v>1045.49</v>
      </c>
      <c r="I830" s="1">
        <v>1060.81</v>
      </c>
      <c r="J830" s="1">
        <v>1077.79</v>
      </c>
      <c r="K830" s="1">
        <v>1096.05</v>
      </c>
      <c r="L830" s="1">
        <v>1113.75</v>
      </c>
      <c r="M830" s="1">
        <v>1130.75</v>
      </c>
      <c r="N830" s="1">
        <v>1142.82</v>
      </c>
      <c r="O830" s="1">
        <v>1147.93</v>
      </c>
      <c r="P830" s="1">
        <v>1148.04</v>
      </c>
      <c r="Q830" s="1">
        <v>1142.98</v>
      </c>
      <c r="R830" s="1">
        <v>1134.3399999999999</v>
      </c>
      <c r="S830" s="1">
        <v>1122.9000000000001</v>
      </c>
      <c r="T830" s="1">
        <v>1112.0899999999999</v>
      </c>
      <c r="U830" s="1">
        <v>1096.1600000000001</v>
      </c>
      <c r="V830" s="1">
        <v>1078.31</v>
      </c>
      <c r="W830" s="1">
        <v>1058.08</v>
      </c>
      <c r="X830" s="1">
        <v>1063.44</v>
      </c>
      <c r="Y830" s="1">
        <v>1038.08</v>
      </c>
      <c r="Z830" s="1">
        <v>1015.27</v>
      </c>
      <c r="AA830" s="1">
        <v>994.97500000000002</v>
      </c>
      <c r="AB830" s="1">
        <v>979.173</v>
      </c>
      <c r="AC830" s="1">
        <v>968.15</v>
      </c>
      <c r="AD830" s="1">
        <v>961.48099999999999</v>
      </c>
      <c r="AE830" s="1">
        <v>959.75900000000001</v>
      </c>
      <c r="AF830" s="1">
        <f t="shared" si="435"/>
        <v>986.76400000000001</v>
      </c>
      <c r="AG830">
        <f t="shared" si="436"/>
        <v>26.025999999999954</v>
      </c>
      <c r="AH830">
        <f t="shared" si="437"/>
        <v>2.5400000000000773</v>
      </c>
      <c r="AI830">
        <f t="shared" si="438"/>
        <v>2.2999999999999545</v>
      </c>
      <c r="AJ830">
        <f t="shared" si="439"/>
        <v>5.5</v>
      </c>
      <c r="AK830">
        <f t="shared" si="440"/>
        <v>9.2900000000000773</v>
      </c>
      <c r="AL830">
        <f t="shared" si="441"/>
        <v>13.069999999999936</v>
      </c>
      <c r="AM830">
        <f t="shared" si="442"/>
        <v>15.319999999999936</v>
      </c>
      <c r="AN830">
        <f t="shared" si="443"/>
        <v>16.980000000000018</v>
      </c>
      <c r="AO830">
        <f t="shared" si="444"/>
        <v>18.259999999999991</v>
      </c>
      <c r="AP830">
        <f t="shared" si="445"/>
        <v>17.700000000000045</v>
      </c>
      <c r="AQ830">
        <f t="shared" si="446"/>
        <v>17</v>
      </c>
      <c r="AR830">
        <f t="shared" si="447"/>
        <v>12.069999999999936</v>
      </c>
      <c r="AS830">
        <f t="shared" si="448"/>
        <v>5.1100000000001273</v>
      </c>
      <c r="AT830">
        <f t="shared" si="449"/>
        <v>0.10999999999989996</v>
      </c>
      <c r="AU830">
        <f t="shared" si="450"/>
        <v>-5.0599999999999454</v>
      </c>
      <c r="AV830">
        <f t="shared" si="451"/>
        <v>-8.6400000000001</v>
      </c>
      <c r="AW830">
        <f t="shared" si="452"/>
        <v>-11.439999999999827</v>
      </c>
      <c r="AX830">
        <f t="shared" si="453"/>
        <v>-10.810000000000173</v>
      </c>
      <c r="AY830">
        <f t="shared" si="454"/>
        <v>-15.929999999999836</v>
      </c>
      <c r="AZ830">
        <f t="shared" si="455"/>
        <v>-17.850000000000136</v>
      </c>
      <c r="BA830">
        <f t="shared" si="456"/>
        <v>-20.230000000000018</v>
      </c>
      <c r="BB830">
        <f t="shared" si="457"/>
        <v>5.3600000000001273</v>
      </c>
      <c r="BC830">
        <f t="shared" si="458"/>
        <v>-25.360000000000127</v>
      </c>
      <c r="BD830">
        <f t="shared" si="459"/>
        <v>-22.809999999999945</v>
      </c>
      <c r="BE830">
        <f t="shared" si="460"/>
        <v>-20.294999999999959</v>
      </c>
      <c r="BF830">
        <f t="shared" si="461"/>
        <v>-15.802000000000021</v>
      </c>
      <c r="BG830">
        <f t="shared" si="462"/>
        <v>-11.023000000000025</v>
      </c>
      <c r="BH830">
        <f t="shared" si="463"/>
        <v>-6.6689999999999827</v>
      </c>
      <c r="BI830">
        <f t="shared" si="464"/>
        <v>-1.72199999999998</v>
      </c>
      <c r="BJ830">
        <f t="shared" si="465"/>
        <v>27.004999999999995</v>
      </c>
    </row>
    <row r="831" spans="1:62" x14ac:dyDescent="0.3">
      <c r="A831" s="1">
        <v>4.2061500000000001</v>
      </c>
      <c r="B831" s="1">
        <v>989.48099999999999</v>
      </c>
      <c r="C831" s="1">
        <v>1015.54</v>
      </c>
      <c r="D831" s="1">
        <v>1018.01</v>
      </c>
      <c r="E831" s="1">
        <v>1020.23</v>
      </c>
      <c r="F831" s="1">
        <v>1025.6400000000001</v>
      </c>
      <c r="G831" s="1">
        <v>1034.8499999999999</v>
      </c>
      <c r="H831" s="1">
        <v>1047.8399999999999</v>
      </c>
      <c r="I831" s="1">
        <v>1063.0899999999999</v>
      </c>
      <c r="J831" s="1">
        <v>1080.01</v>
      </c>
      <c r="K831" s="1">
        <v>1098.22</v>
      </c>
      <c r="L831" s="1">
        <v>1115.8900000000001</v>
      </c>
      <c r="M831" s="1">
        <v>1132.8699999999999</v>
      </c>
      <c r="N831" s="1">
        <v>1144.93</v>
      </c>
      <c r="O831" s="1">
        <v>1150.05</v>
      </c>
      <c r="P831" s="1">
        <v>1150.18</v>
      </c>
      <c r="Q831" s="1">
        <v>1145.1600000000001</v>
      </c>
      <c r="R831" s="1">
        <v>1136.57</v>
      </c>
      <c r="S831" s="1">
        <v>1125.19</v>
      </c>
      <c r="T831" s="1">
        <v>1114.44</v>
      </c>
      <c r="U831" s="1">
        <v>1098.58</v>
      </c>
      <c r="V831" s="1">
        <v>1080.8</v>
      </c>
      <c r="W831" s="1">
        <v>1060.6500000000001</v>
      </c>
      <c r="X831" s="1">
        <v>1066</v>
      </c>
      <c r="Y831" s="1">
        <v>1040.6099999999999</v>
      </c>
      <c r="Z831" s="1">
        <v>1017.8</v>
      </c>
      <c r="AA831" s="1">
        <v>997.51</v>
      </c>
      <c r="AB831" s="1">
        <v>981.73</v>
      </c>
      <c r="AC831" s="1">
        <v>970.73500000000001</v>
      </c>
      <c r="AD831" s="1">
        <v>964.09699999999998</v>
      </c>
      <c r="AE831" s="1">
        <v>962.41300000000001</v>
      </c>
      <c r="AF831" s="1">
        <f t="shared" si="435"/>
        <v>989.48099999999999</v>
      </c>
      <c r="AG831">
        <f t="shared" si="436"/>
        <v>26.058999999999969</v>
      </c>
      <c r="AH831">
        <f t="shared" si="437"/>
        <v>2.4700000000000273</v>
      </c>
      <c r="AI831">
        <f t="shared" si="438"/>
        <v>2.2200000000000273</v>
      </c>
      <c r="AJ831">
        <f t="shared" si="439"/>
        <v>5.4100000000000819</v>
      </c>
      <c r="AK831">
        <f t="shared" si="440"/>
        <v>9.209999999999809</v>
      </c>
      <c r="AL831">
        <f t="shared" si="441"/>
        <v>12.990000000000009</v>
      </c>
      <c r="AM831">
        <f t="shared" si="442"/>
        <v>15.25</v>
      </c>
      <c r="AN831">
        <f t="shared" si="443"/>
        <v>16.920000000000073</v>
      </c>
      <c r="AO831">
        <f t="shared" si="444"/>
        <v>18.210000000000036</v>
      </c>
      <c r="AP831">
        <f t="shared" si="445"/>
        <v>17.670000000000073</v>
      </c>
      <c r="AQ831">
        <f t="shared" si="446"/>
        <v>16.979999999999791</v>
      </c>
      <c r="AR831">
        <f t="shared" si="447"/>
        <v>12.060000000000173</v>
      </c>
      <c r="AS831">
        <f t="shared" si="448"/>
        <v>5.1199999999998909</v>
      </c>
      <c r="AT831">
        <f t="shared" si="449"/>
        <v>0.13000000000010914</v>
      </c>
      <c r="AU831">
        <f t="shared" si="450"/>
        <v>-5.0199999999999818</v>
      </c>
      <c r="AV831">
        <f t="shared" si="451"/>
        <v>-8.5900000000001455</v>
      </c>
      <c r="AW831">
        <f t="shared" si="452"/>
        <v>-11.379999999999882</v>
      </c>
      <c r="AX831">
        <f t="shared" si="453"/>
        <v>-10.75</v>
      </c>
      <c r="AY831">
        <f t="shared" si="454"/>
        <v>-15.860000000000127</v>
      </c>
      <c r="AZ831">
        <f t="shared" si="455"/>
        <v>-17.779999999999973</v>
      </c>
      <c r="BA831">
        <f t="shared" si="456"/>
        <v>-20.149999999999864</v>
      </c>
      <c r="BB831">
        <f t="shared" si="457"/>
        <v>5.3499999999999091</v>
      </c>
      <c r="BC831">
        <f t="shared" si="458"/>
        <v>-25.3900000000001</v>
      </c>
      <c r="BD831">
        <f t="shared" si="459"/>
        <v>-22.809999999999945</v>
      </c>
      <c r="BE831">
        <f t="shared" si="460"/>
        <v>-20.289999999999964</v>
      </c>
      <c r="BF831">
        <f t="shared" si="461"/>
        <v>-15.779999999999973</v>
      </c>
      <c r="BG831">
        <f t="shared" si="462"/>
        <v>-10.995000000000005</v>
      </c>
      <c r="BH831">
        <f t="shared" si="463"/>
        <v>-6.6380000000000337</v>
      </c>
      <c r="BI831">
        <f t="shared" si="464"/>
        <v>-1.6839999999999691</v>
      </c>
      <c r="BJ831">
        <f t="shared" si="465"/>
        <v>27.067999999999984</v>
      </c>
    </row>
    <row r="832" spans="1:62" x14ac:dyDescent="0.3">
      <c r="A832" s="1">
        <v>4.2111499999999999</v>
      </c>
      <c r="B832" s="1">
        <v>992.27599999999995</v>
      </c>
      <c r="C832" s="1">
        <v>1018.37</v>
      </c>
      <c r="D832" s="1">
        <v>1020.75</v>
      </c>
      <c r="E832" s="1">
        <v>1022.89</v>
      </c>
      <c r="F832" s="1">
        <v>1028.22</v>
      </c>
      <c r="G832" s="1">
        <v>1037.3399999999999</v>
      </c>
      <c r="H832" s="1">
        <v>1050.26</v>
      </c>
      <c r="I832" s="1">
        <v>1065.43</v>
      </c>
      <c r="J832" s="1">
        <v>1082.27</v>
      </c>
      <c r="K832" s="1">
        <v>1100.42</v>
      </c>
      <c r="L832" s="1">
        <v>1118.04</v>
      </c>
      <c r="M832" s="1">
        <v>1134.98</v>
      </c>
      <c r="N832" s="1">
        <v>1147.01</v>
      </c>
      <c r="O832" s="1">
        <v>1152.1300000000001</v>
      </c>
      <c r="P832" s="1">
        <v>1152.27</v>
      </c>
      <c r="Q832" s="1">
        <v>1147.28</v>
      </c>
      <c r="R832" s="1">
        <v>1138.74</v>
      </c>
      <c r="S832" s="1">
        <v>1127.43</v>
      </c>
      <c r="T832" s="1">
        <v>1116.76</v>
      </c>
      <c r="U832" s="1">
        <v>1100.99</v>
      </c>
      <c r="V832" s="1">
        <v>1083.33</v>
      </c>
      <c r="W832" s="1">
        <v>1063.28</v>
      </c>
      <c r="X832" s="1">
        <v>1068.6400000000001</v>
      </c>
      <c r="Y832" s="1">
        <v>1043.22</v>
      </c>
      <c r="Z832" s="1">
        <v>1020.4</v>
      </c>
      <c r="AA832" s="1">
        <v>1000.13</v>
      </c>
      <c r="AB832" s="1">
        <v>984.37800000000004</v>
      </c>
      <c r="AC832" s="1">
        <v>973.41499999999996</v>
      </c>
      <c r="AD832" s="1">
        <v>966.81200000000001</v>
      </c>
      <c r="AE832" s="1">
        <v>965.16399999999999</v>
      </c>
      <c r="AF832" s="1">
        <f t="shared" si="435"/>
        <v>992.27599999999995</v>
      </c>
      <c r="AG832">
        <f t="shared" si="436"/>
        <v>26.094000000000051</v>
      </c>
      <c r="AH832">
        <f t="shared" si="437"/>
        <v>2.3799999999999955</v>
      </c>
      <c r="AI832">
        <f t="shared" si="438"/>
        <v>2.1399999999999864</v>
      </c>
      <c r="AJ832">
        <f t="shared" si="439"/>
        <v>5.3300000000000409</v>
      </c>
      <c r="AK832">
        <f t="shared" si="440"/>
        <v>9.1199999999998909</v>
      </c>
      <c r="AL832">
        <f t="shared" si="441"/>
        <v>12.920000000000073</v>
      </c>
      <c r="AM832">
        <f t="shared" si="442"/>
        <v>15.170000000000073</v>
      </c>
      <c r="AN832">
        <f t="shared" si="443"/>
        <v>16.839999999999918</v>
      </c>
      <c r="AO832">
        <f t="shared" si="444"/>
        <v>18.150000000000091</v>
      </c>
      <c r="AP832">
        <f t="shared" si="445"/>
        <v>17.619999999999891</v>
      </c>
      <c r="AQ832">
        <f t="shared" si="446"/>
        <v>16.940000000000055</v>
      </c>
      <c r="AR832">
        <f t="shared" si="447"/>
        <v>12.029999999999973</v>
      </c>
      <c r="AS832">
        <f t="shared" si="448"/>
        <v>5.1200000000001182</v>
      </c>
      <c r="AT832">
        <f t="shared" si="449"/>
        <v>0.13999999999987267</v>
      </c>
      <c r="AU832">
        <f t="shared" si="450"/>
        <v>-4.9900000000000091</v>
      </c>
      <c r="AV832">
        <f t="shared" si="451"/>
        <v>-8.5399999999999636</v>
      </c>
      <c r="AW832">
        <f t="shared" si="452"/>
        <v>-11.309999999999945</v>
      </c>
      <c r="AX832">
        <f t="shared" si="453"/>
        <v>-10.670000000000073</v>
      </c>
      <c r="AY832">
        <f t="shared" si="454"/>
        <v>-15.769999999999982</v>
      </c>
      <c r="AZ832">
        <f t="shared" si="455"/>
        <v>-17.660000000000082</v>
      </c>
      <c r="BA832">
        <f t="shared" si="456"/>
        <v>-20.049999999999955</v>
      </c>
      <c r="BB832">
        <f t="shared" si="457"/>
        <v>5.3600000000001273</v>
      </c>
      <c r="BC832">
        <f t="shared" si="458"/>
        <v>-25.420000000000073</v>
      </c>
      <c r="BD832">
        <f t="shared" si="459"/>
        <v>-22.82000000000005</v>
      </c>
      <c r="BE832">
        <f t="shared" si="460"/>
        <v>-20.269999999999982</v>
      </c>
      <c r="BF832">
        <f t="shared" si="461"/>
        <v>-15.751999999999953</v>
      </c>
      <c r="BG832">
        <f t="shared" si="462"/>
        <v>-10.963000000000079</v>
      </c>
      <c r="BH832">
        <f t="shared" si="463"/>
        <v>-6.6029999999999518</v>
      </c>
      <c r="BI832">
        <f t="shared" si="464"/>
        <v>-1.6480000000000246</v>
      </c>
      <c r="BJ832">
        <f t="shared" si="465"/>
        <v>27.111999999999966</v>
      </c>
    </row>
    <row r="833" spans="1:62" x14ac:dyDescent="0.3">
      <c r="A833" s="1">
        <v>4.2161499999999998</v>
      </c>
      <c r="B833" s="1">
        <v>995.14400000000001</v>
      </c>
      <c r="C833" s="1">
        <v>1021.27</v>
      </c>
      <c r="D833" s="1">
        <v>1023.56</v>
      </c>
      <c r="E833" s="1">
        <v>1025.6099999999999</v>
      </c>
      <c r="F833" s="1">
        <v>1030.8599999999999</v>
      </c>
      <c r="G833" s="1">
        <v>1039.9000000000001</v>
      </c>
      <c r="H833" s="1">
        <v>1052.73</v>
      </c>
      <c r="I833" s="1">
        <v>1067.82</v>
      </c>
      <c r="J833" s="1">
        <v>1084.5899999999999</v>
      </c>
      <c r="K833" s="1">
        <v>1102.6600000000001</v>
      </c>
      <c r="L833" s="1">
        <v>1120.21</v>
      </c>
      <c r="M833" s="1">
        <v>1137.0999999999999</v>
      </c>
      <c r="N833" s="1">
        <v>1149.0899999999999</v>
      </c>
      <c r="O833" s="1">
        <v>1154.18</v>
      </c>
      <c r="P833" s="1">
        <v>1154.32</v>
      </c>
      <c r="Q833" s="1">
        <v>1149.3599999999999</v>
      </c>
      <c r="R833" s="1">
        <v>1140.8800000000001</v>
      </c>
      <c r="S833" s="1">
        <v>1129.6400000000001</v>
      </c>
      <c r="T833" s="1">
        <v>1119.05</v>
      </c>
      <c r="U833" s="1">
        <v>1103.4000000000001</v>
      </c>
      <c r="V833" s="1">
        <v>1085.8599999999999</v>
      </c>
      <c r="W833" s="1">
        <v>1065.95</v>
      </c>
      <c r="X833" s="1">
        <v>1071.3499999999999</v>
      </c>
      <c r="Y833" s="1">
        <v>1045.9100000000001</v>
      </c>
      <c r="Z833" s="1">
        <v>1023.1</v>
      </c>
      <c r="AA833" s="1">
        <v>1002.85</v>
      </c>
      <c r="AB833" s="1">
        <v>987.11900000000003</v>
      </c>
      <c r="AC833" s="1">
        <v>976.18899999999996</v>
      </c>
      <c r="AD833" s="1">
        <v>969.62300000000005</v>
      </c>
      <c r="AE833" s="1">
        <v>968.01</v>
      </c>
      <c r="AF833" s="1">
        <f t="shared" si="435"/>
        <v>995.14400000000001</v>
      </c>
      <c r="AG833">
        <f t="shared" si="436"/>
        <v>26.125999999999976</v>
      </c>
      <c r="AH833">
        <f t="shared" si="437"/>
        <v>2.2899999999999636</v>
      </c>
      <c r="AI833">
        <f t="shared" si="438"/>
        <v>2.0499999999999545</v>
      </c>
      <c r="AJ833">
        <f t="shared" si="439"/>
        <v>5.25</v>
      </c>
      <c r="AK833">
        <f t="shared" si="440"/>
        <v>9.040000000000191</v>
      </c>
      <c r="AL833">
        <f t="shared" si="441"/>
        <v>12.829999999999927</v>
      </c>
      <c r="AM833">
        <f t="shared" si="442"/>
        <v>15.089999999999918</v>
      </c>
      <c r="AN833">
        <f t="shared" si="443"/>
        <v>16.769999999999982</v>
      </c>
      <c r="AO833">
        <f t="shared" si="444"/>
        <v>18.070000000000164</v>
      </c>
      <c r="AP833">
        <f t="shared" si="445"/>
        <v>17.549999999999955</v>
      </c>
      <c r="AQ833">
        <f t="shared" si="446"/>
        <v>16.889999999999873</v>
      </c>
      <c r="AR833">
        <f t="shared" si="447"/>
        <v>11.990000000000009</v>
      </c>
      <c r="AS833">
        <f t="shared" si="448"/>
        <v>5.0900000000001455</v>
      </c>
      <c r="AT833">
        <f t="shared" si="449"/>
        <v>0.13999999999987267</v>
      </c>
      <c r="AU833">
        <f t="shared" si="450"/>
        <v>-4.9600000000000364</v>
      </c>
      <c r="AV833">
        <f t="shared" si="451"/>
        <v>-8.4799999999997908</v>
      </c>
      <c r="AW833">
        <f t="shared" si="452"/>
        <v>-11.240000000000009</v>
      </c>
      <c r="AX833">
        <f t="shared" si="453"/>
        <v>-10.590000000000146</v>
      </c>
      <c r="AY833">
        <f t="shared" si="454"/>
        <v>-15.649999999999864</v>
      </c>
      <c r="AZ833">
        <f t="shared" si="455"/>
        <v>-17.540000000000191</v>
      </c>
      <c r="BA833">
        <f t="shared" si="456"/>
        <v>-19.909999999999854</v>
      </c>
      <c r="BB833">
        <f t="shared" si="457"/>
        <v>5.3999999999998636</v>
      </c>
      <c r="BC833">
        <f t="shared" si="458"/>
        <v>-25.439999999999827</v>
      </c>
      <c r="BD833">
        <f t="shared" si="459"/>
        <v>-22.810000000000059</v>
      </c>
      <c r="BE833">
        <f t="shared" si="460"/>
        <v>-20.25</v>
      </c>
      <c r="BF833">
        <f t="shared" si="461"/>
        <v>-15.730999999999995</v>
      </c>
      <c r="BG833">
        <f t="shared" si="462"/>
        <v>-10.930000000000064</v>
      </c>
      <c r="BH833">
        <f t="shared" si="463"/>
        <v>-6.5659999999999172</v>
      </c>
      <c r="BI833">
        <f t="shared" si="464"/>
        <v>-1.6130000000000564</v>
      </c>
      <c r="BJ833">
        <f t="shared" si="465"/>
        <v>27.134000000000015</v>
      </c>
    </row>
    <row r="834" spans="1:62" x14ac:dyDescent="0.3">
      <c r="A834" s="1">
        <v>4.2211499999999997</v>
      </c>
      <c r="B834" s="1">
        <v>998.07799999999997</v>
      </c>
      <c r="C834" s="1">
        <v>1024.24</v>
      </c>
      <c r="D834" s="1">
        <v>1026.44</v>
      </c>
      <c r="E834" s="1">
        <v>1028.4000000000001</v>
      </c>
      <c r="F834" s="1">
        <v>1033.57</v>
      </c>
      <c r="G834" s="1">
        <v>1042.52</v>
      </c>
      <c r="H834" s="1">
        <v>1055.26</v>
      </c>
      <c r="I834" s="1">
        <v>1070.26</v>
      </c>
      <c r="J834" s="1">
        <v>1086.93</v>
      </c>
      <c r="K834" s="1">
        <v>1104.92</v>
      </c>
      <c r="L834" s="1">
        <v>1122.3900000000001</v>
      </c>
      <c r="M834" s="1">
        <v>1139.22</v>
      </c>
      <c r="N834" s="1">
        <v>1151.1600000000001</v>
      </c>
      <c r="O834" s="1">
        <v>1156.22</v>
      </c>
      <c r="P834" s="1">
        <v>1156.3599999999999</v>
      </c>
      <c r="Q834" s="1">
        <v>1151.42</v>
      </c>
      <c r="R834" s="1">
        <v>1142.98</v>
      </c>
      <c r="S834" s="1">
        <v>1131.81</v>
      </c>
      <c r="T834" s="1">
        <v>1121.3</v>
      </c>
      <c r="U834" s="1">
        <v>1105.78</v>
      </c>
      <c r="V834" s="1">
        <v>1088.4000000000001</v>
      </c>
      <c r="W834" s="1">
        <v>1068.6600000000001</v>
      </c>
      <c r="X834" s="1">
        <v>1074.1199999999999</v>
      </c>
      <c r="Y834" s="1">
        <v>1048.7</v>
      </c>
      <c r="Z834" s="1">
        <v>1025.9000000000001</v>
      </c>
      <c r="AA834" s="1">
        <v>1005.66</v>
      </c>
      <c r="AB834" s="1">
        <v>989.95399999999995</v>
      </c>
      <c r="AC834" s="1">
        <v>979.053</v>
      </c>
      <c r="AD834" s="1">
        <v>972.52200000000005</v>
      </c>
      <c r="AE834" s="1">
        <v>970.94500000000005</v>
      </c>
      <c r="AF834" s="1">
        <f t="shared" si="435"/>
        <v>998.07799999999997</v>
      </c>
      <c r="AG834">
        <f t="shared" si="436"/>
        <v>26.162000000000035</v>
      </c>
      <c r="AH834">
        <f t="shared" si="437"/>
        <v>2.2000000000000455</v>
      </c>
      <c r="AI834">
        <f t="shared" si="438"/>
        <v>1.9600000000000364</v>
      </c>
      <c r="AJ834">
        <f t="shared" si="439"/>
        <v>5.1699999999998454</v>
      </c>
      <c r="AK834">
        <f t="shared" si="440"/>
        <v>8.9500000000000455</v>
      </c>
      <c r="AL834">
        <f t="shared" si="441"/>
        <v>12.740000000000009</v>
      </c>
      <c r="AM834">
        <f t="shared" si="442"/>
        <v>15</v>
      </c>
      <c r="AN834">
        <f t="shared" si="443"/>
        <v>16.670000000000073</v>
      </c>
      <c r="AO834">
        <f t="shared" si="444"/>
        <v>17.990000000000009</v>
      </c>
      <c r="AP834">
        <f t="shared" si="445"/>
        <v>17.470000000000027</v>
      </c>
      <c r="AQ834">
        <f t="shared" si="446"/>
        <v>16.829999999999927</v>
      </c>
      <c r="AR834">
        <f t="shared" si="447"/>
        <v>11.940000000000055</v>
      </c>
      <c r="AS834">
        <f t="shared" si="448"/>
        <v>5.0599999999999454</v>
      </c>
      <c r="AT834">
        <f t="shared" si="449"/>
        <v>0.13999999999987267</v>
      </c>
      <c r="AU834">
        <f t="shared" si="450"/>
        <v>-4.9399999999998272</v>
      </c>
      <c r="AV834">
        <f t="shared" si="451"/>
        <v>-8.4400000000000546</v>
      </c>
      <c r="AW834">
        <f t="shared" si="452"/>
        <v>-11.170000000000073</v>
      </c>
      <c r="AX834">
        <f t="shared" si="453"/>
        <v>-10.509999999999991</v>
      </c>
      <c r="AY834">
        <f t="shared" si="454"/>
        <v>-15.519999999999982</v>
      </c>
      <c r="AZ834">
        <f t="shared" si="455"/>
        <v>-17.379999999999882</v>
      </c>
      <c r="BA834">
        <f t="shared" si="456"/>
        <v>-19.740000000000009</v>
      </c>
      <c r="BB834">
        <f t="shared" si="457"/>
        <v>5.459999999999809</v>
      </c>
      <c r="BC834">
        <f t="shared" si="458"/>
        <v>-25.419999999999845</v>
      </c>
      <c r="BD834">
        <f t="shared" si="459"/>
        <v>-22.799999999999955</v>
      </c>
      <c r="BE834">
        <f t="shared" si="460"/>
        <v>-20.240000000000123</v>
      </c>
      <c r="BF834">
        <f t="shared" si="461"/>
        <v>-15.706000000000017</v>
      </c>
      <c r="BG834">
        <f t="shared" si="462"/>
        <v>-10.900999999999954</v>
      </c>
      <c r="BH834">
        <f t="shared" si="463"/>
        <v>-6.5309999999999491</v>
      </c>
      <c r="BI834">
        <f t="shared" si="464"/>
        <v>-1.5769999999999982</v>
      </c>
      <c r="BJ834">
        <f t="shared" si="465"/>
        <v>27.132999999999925</v>
      </c>
    </row>
    <row r="835" spans="1:62" x14ac:dyDescent="0.3">
      <c r="A835" s="1">
        <v>4.2261499999999996</v>
      </c>
      <c r="B835" s="1">
        <v>1001.06</v>
      </c>
      <c r="C835" s="1">
        <v>1027.28</v>
      </c>
      <c r="D835" s="1">
        <v>1029.4000000000001</v>
      </c>
      <c r="E835" s="1">
        <v>1031.27</v>
      </c>
      <c r="F835" s="1">
        <v>1036.3499999999999</v>
      </c>
      <c r="G835" s="1">
        <v>1045.2</v>
      </c>
      <c r="H835" s="1">
        <v>1057.8399999999999</v>
      </c>
      <c r="I835" s="1">
        <v>1072.74</v>
      </c>
      <c r="J835" s="1">
        <v>1089.3</v>
      </c>
      <c r="K835" s="1">
        <v>1107.19</v>
      </c>
      <c r="L835" s="1">
        <v>1124.5899999999999</v>
      </c>
      <c r="M835" s="1">
        <v>1141.3499999999999</v>
      </c>
      <c r="N835" s="1">
        <v>1153.24</v>
      </c>
      <c r="O835" s="1">
        <v>1158.28</v>
      </c>
      <c r="P835" s="1">
        <v>1158.4100000000001</v>
      </c>
      <c r="Q835" s="1">
        <v>1153.49</v>
      </c>
      <c r="R835" s="1">
        <v>1145.08</v>
      </c>
      <c r="S835" s="1">
        <v>1133.97</v>
      </c>
      <c r="T835" s="1">
        <v>1123.55</v>
      </c>
      <c r="U835" s="1">
        <v>1108.1500000000001</v>
      </c>
      <c r="V835" s="1">
        <v>1090.96</v>
      </c>
      <c r="W835" s="1">
        <v>1071.3900000000001</v>
      </c>
      <c r="X835" s="1">
        <v>1076.92</v>
      </c>
      <c r="Y835" s="1">
        <v>1051.54</v>
      </c>
      <c r="Z835" s="1">
        <v>1028.78</v>
      </c>
      <c r="AA835" s="1">
        <v>1008.56</v>
      </c>
      <c r="AB835" s="1">
        <v>992.87699999999995</v>
      </c>
      <c r="AC835" s="1">
        <v>981.99900000000002</v>
      </c>
      <c r="AD835" s="1">
        <v>975.49599999999998</v>
      </c>
      <c r="AE835" s="1">
        <v>973.95699999999999</v>
      </c>
      <c r="AF835" s="1">
        <f t="shared" si="435"/>
        <v>1001.06</v>
      </c>
      <c r="AG835">
        <f t="shared" si="436"/>
        <v>26.220000000000027</v>
      </c>
      <c r="AH835">
        <f t="shared" si="437"/>
        <v>2.1200000000001182</v>
      </c>
      <c r="AI835">
        <f t="shared" si="438"/>
        <v>1.8699999999998909</v>
      </c>
      <c r="AJ835">
        <f t="shared" si="439"/>
        <v>5.0799999999999272</v>
      </c>
      <c r="AK835">
        <f t="shared" si="440"/>
        <v>8.8500000000001364</v>
      </c>
      <c r="AL835">
        <f t="shared" si="441"/>
        <v>12.639999999999873</v>
      </c>
      <c r="AM835">
        <f t="shared" si="442"/>
        <v>14.900000000000091</v>
      </c>
      <c r="AN835">
        <f t="shared" si="443"/>
        <v>16.559999999999945</v>
      </c>
      <c r="AO835">
        <f t="shared" si="444"/>
        <v>17.8900000000001</v>
      </c>
      <c r="AP835">
        <f t="shared" si="445"/>
        <v>17.399999999999864</v>
      </c>
      <c r="AQ835">
        <f t="shared" si="446"/>
        <v>16.759999999999991</v>
      </c>
      <c r="AR835">
        <f t="shared" si="447"/>
        <v>11.8900000000001</v>
      </c>
      <c r="AS835">
        <f t="shared" si="448"/>
        <v>5.0399999999999636</v>
      </c>
      <c r="AT835">
        <f t="shared" si="449"/>
        <v>0.13000000000010914</v>
      </c>
      <c r="AU835">
        <f t="shared" si="450"/>
        <v>-4.9200000000000728</v>
      </c>
      <c r="AV835">
        <f t="shared" si="451"/>
        <v>-8.4100000000000819</v>
      </c>
      <c r="AW835">
        <f t="shared" si="452"/>
        <v>-11.1099999999999</v>
      </c>
      <c r="AX835">
        <f t="shared" si="453"/>
        <v>-10.420000000000073</v>
      </c>
      <c r="AY835">
        <f t="shared" si="454"/>
        <v>-15.399999999999864</v>
      </c>
      <c r="AZ835">
        <f t="shared" si="455"/>
        <v>-17.190000000000055</v>
      </c>
      <c r="BA835">
        <f t="shared" si="456"/>
        <v>-19.569999999999936</v>
      </c>
      <c r="BB835">
        <f t="shared" si="457"/>
        <v>5.5299999999999727</v>
      </c>
      <c r="BC835">
        <f t="shared" si="458"/>
        <v>-25.380000000000109</v>
      </c>
      <c r="BD835">
        <f t="shared" si="459"/>
        <v>-22.759999999999991</v>
      </c>
      <c r="BE835">
        <f t="shared" si="460"/>
        <v>-20.220000000000027</v>
      </c>
      <c r="BF835">
        <f t="shared" si="461"/>
        <v>-15.682999999999993</v>
      </c>
      <c r="BG835">
        <f t="shared" si="462"/>
        <v>-10.877999999999929</v>
      </c>
      <c r="BH835">
        <f t="shared" si="463"/>
        <v>-6.5030000000000427</v>
      </c>
      <c r="BI835">
        <f t="shared" si="464"/>
        <v>-1.5389999999999873</v>
      </c>
      <c r="BJ835">
        <f t="shared" si="465"/>
        <v>27.102999999999952</v>
      </c>
    </row>
    <row r="836" spans="1:62" x14ac:dyDescent="0.3">
      <c r="A836" s="1">
        <v>4.2311500000000004</v>
      </c>
      <c r="B836" s="1">
        <v>1004.09</v>
      </c>
      <c r="C836" s="1">
        <v>1030.3800000000001</v>
      </c>
      <c r="D836" s="1">
        <v>1032.43</v>
      </c>
      <c r="E836" s="1">
        <v>1034.22</v>
      </c>
      <c r="F836" s="1">
        <v>1039.2</v>
      </c>
      <c r="G836" s="1">
        <v>1047.95</v>
      </c>
      <c r="H836" s="1">
        <v>1060.47</v>
      </c>
      <c r="I836" s="1">
        <v>1075.26</v>
      </c>
      <c r="J836" s="1">
        <v>1091.69</v>
      </c>
      <c r="K836" s="1">
        <v>1109.49</v>
      </c>
      <c r="L836" s="1">
        <v>1126.8</v>
      </c>
      <c r="M836" s="1">
        <v>1143.49</v>
      </c>
      <c r="N836" s="1">
        <v>1155.3499999999999</v>
      </c>
      <c r="O836" s="1">
        <v>1160.3699999999999</v>
      </c>
      <c r="P836" s="1">
        <v>1160.49</v>
      </c>
      <c r="Q836" s="1">
        <v>1155.58</v>
      </c>
      <c r="R836" s="1">
        <v>1147.21</v>
      </c>
      <c r="S836" s="1">
        <v>1136.1600000000001</v>
      </c>
      <c r="T836" s="1">
        <v>1125.8399999999999</v>
      </c>
      <c r="U836" s="1">
        <v>1110.53</v>
      </c>
      <c r="V836" s="1">
        <v>1093.51</v>
      </c>
      <c r="W836" s="1">
        <v>1074.06</v>
      </c>
      <c r="X836" s="1">
        <v>1079.71</v>
      </c>
      <c r="Y836" s="1">
        <v>1054.43</v>
      </c>
      <c r="Z836" s="1">
        <v>1031.73</v>
      </c>
      <c r="AA836" s="1">
        <v>1011.56</v>
      </c>
      <c r="AB836" s="1">
        <v>995.89400000000001</v>
      </c>
      <c r="AC836" s="1">
        <v>985.03099999999995</v>
      </c>
      <c r="AD836" s="1">
        <v>978.54499999999996</v>
      </c>
      <c r="AE836" s="1">
        <v>977.02200000000005</v>
      </c>
      <c r="AF836" s="1">
        <f t="shared" si="435"/>
        <v>1004.09</v>
      </c>
      <c r="AG836">
        <f t="shared" si="436"/>
        <v>26.290000000000077</v>
      </c>
      <c r="AH836">
        <f t="shared" si="437"/>
        <v>2.0499999999999545</v>
      </c>
      <c r="AI836">
        <f t="shared" si="438"/>
        <v>1.7899999999999636</v>
      </c>
      <c r="AJ836">
        <f t="shared" si="439"/>
        <v>4.9800000000000182</v>
      </c>
      <c r="AK836">
        <f t="shared" si="440"/>
        <v>8.75</v>
      </c>
      <c r="AL836">
        <f t="shared" si="441"/>
        <v>12.519999999999982</v>
      </c>
      <c r="AM836">
        <f t="shared" si="442"/>
        <v>14.789999999999964</v>
      </c>
      <c r="AN836">
        <f t="shared" si="443"/>
        <v>16.430000000000064</v>
      </c>
      <c r="AO836">
        <f t="shared" si="444"/>
        <v>17.799999999999955</v>
      </c>
      <c r="AP836">
        <f t="shared" si="445"/>
        <v>17.309999999999945</v>
      </c>
      <c r="AQ836">
        <f t="shared" si="446"/>
        <v>16.690000000000055</v>
      </c>
      <c r="AR836">
        <f t="shared" si="447"/>
        <v>11.8599999999999</v>
      </c>
      <c r="AS836">
        <f t="shared" si="448"/>
        <v>5.0199999999999818</v>
      </c>
      <c r="AT836">
        <f t="shared" si="449"/>
        <v>0.12000000000011823</v>
      </c>
      <c r="AU836">
        <f t="shared" si="450"/>
        <v>-4.9100000000000819</v>
      </c>
      <c r="AV836">
        <f t="shared" si="451"/>
        <v>-8.3699999999998909</v>
      </c>
      <c r="AW836">
        <f t="shared" si="452"/>
        <v>-11.049999999999955</v>
      </c>
      <c r="AX836">
        <f t="shared" si="453"/>
        <v>-10.320000000000164</v>
      </c>
      <c r="AY836">
        <f t="shared" si="454"/>
        <v>-15.309999999999945</v>
      </c>
      <c r="AZ836">
        <f t="shared" si="455"/>
        <v>-17.019999999999982</v>
      </c>
      <c r="BA836">
        <f t="shared" si="456"/>
        <v>-19.450000000000045</v>
      </c>
      <c r="BB836">
        <f t="shared" si="457"/>
        <v>5.6500000000000909</v>
      </c>
      <c r="BC836">
        <f t="shared" si="458"/>
        <v>-25.279999999999973</v>
      </c>
      <c r="BD836">
        <f t="shared" si="459"/>
        <v>-22.700000000000045</v>
      </c>
      <c r="BE836">
        <f t="shared" si="460"/>
        <v>-20.170000000000073</v>
      </c>
      <c r="BF836">
        <f t="shared" si="461"/>
        <v>-15.66599999999994</v>
      </c>
      <c r="BG836">
        <f t="shared" si="462"/>
        <v>-10.863000000000056</v>
      </c>
      <c r="BH836">
        <f t="shared" si="463"/>
        <v>-6.48599999999999</v>
      </c>
      <c r="BI836">
        <f t="shared" si="464"/>
        <v>-1.5229999999999109</v>
      </c>
      <c r="BJ836">
        <f t="shared" si="465"/>
        <v>27.067999999999984</v>
      </c>
    </row>
    <row r="837" spans="1:62" x14ac:dyDescent="0.3">
      <c r="A837" s="1">
        <v>4.2314600000000002</v>
      </c>
      <c r="B837" s="1">
        <v>1004.28</v>
      </c>
      <c r="C837" s="1">
        <v>1030.58</v>
      </c>
      <c r="D837" s="1">
        <v>1032.6300000000001</v>
      </c>
      <c r="E837" s="1">
        <v>1034.4100000000001</v>
      </c>
      <c r="F837" s="1">
        <v>1039.3800000000001</v>
      </c>
      <c r="G837" s="1">
        <v>1048.1199999999999</v>
      </c>
      <c r="H837" s="1">
        <v>1060.6400000000001</v>
      </c>
      <c r="I837" s="1">
        <v>1075.4100000000001</v>
      </c>
      <c r="J837" s="1">
        <v>1091.8399999999999</v>
      </c>
      <c r="K837" s="1">
        <v>1109.6300000000001</v>
      </c>
      <c r="L837" s="1">
        <v>1126.94</v>
      </c>
      <c r="M837" s="1">
        <v>1143.6300000000001</v>
      </c>
      <c r="N837" s="1">
        <v>1155.48</v>
      </c>
      <c r="O837" s="1">
        <v>1160.5</v>
      </c>
      <c r="P837" s="1">
        <v>1160.6199999999999</v>
      </c>
      <c r="Q837" s="1">
        <v>1155.71</v>
      </c>
      <c r="R837" s="1">
        <v>1147.3499999999999</v>
      </c>
      <c r="S837" s="1">
        <v>1136.3</v>
      </c>
      <c r="T837" s="1">
        <v>1125.98</v>
      </c>
      <c r="U837" s="1">
        <v>1110.68</v>
      </c>
      <c r="V837" s="1">
        <v>1093.67</v>
      </c>
      <c r="W837" s="1">
        <v>1074.23</v>
      </c>
      <c r="X837" s="1">
        <v>1079.8800000000001</v>
      </c>
      <c r="Y837" s="1">
        <v>1054.6099999999999</v>
      </c>
      <c r="Z837" s="1">
        <v>1031.92</v>
      </c>
      <c r="AA837" s="1">
        <v>1011.75</v>
      </c>
      <c r="AB837" s="1">
        <v>996.08600000000001</v>
      </c>
      <c r="AC837" s="1">
        <v>985.22400000000005</v>
      </c>
      <c r="AD837" s="1">
        <v>978.73800000000006</v>
      </c>
      <c r="AE837" s="1">
        <v>977.21500000000003</v>
      </c>
      <c r="AF837" s="1">
        <f t="shared" si="435"/>
        <v>1004.28</v>
      </c>
      <c r="AG837">
        <f t="shared" si="436"/>
        <v>26.299999999999955</v>
      </c>
      <c r="AH837">
        <f t="shared" si="437"/>
        <v>2.0500000000001819</v>
      </c>
      <c r="AI837">
        <f t="shared" si="438"/>
        <v>1.7799999999999727</v>
      </c>
      <c r="AJ837">
        <f t="shared" si="439"/>
        <v>4.9700000000000273</v>
      </c>
      <c r="AK837">
        <f t="shared" si="440"/>
        <v>8.7399999999997817</v>
      </c>
      <c r="AL837">
        <f t="shared" si="441"/>
        <v>12.520000000000209</v>
      </c>
      <c r="AM837">
        <f t="shared" si="442"/>
        <v>14.769999999999982</v>
      </c>
      <c r="AN837">
        <f t="shared" si="443"/>
        <v>16.429999999999836</v>
      </c>
      <c r="AO837">
        <f t="shared" si="444"/>
        <v>17.790000000000191</v>
      </c>
      <c r="AP837">
        <f t="shared" si="445"/>
        <v>17.309999999999945</v>
      </c>
      <c r="AQ837">
        <f t="shared" si="446"/>
        <v>16.690000000000055</v>
      </c>
      <c r="AR837">
        <f t="shared" si="447"/>
        <v>11.849999999999909</v>
      </c>
      <c r="AS837">
        <f t="shared" si="448"/>
        <v>5.0199999999999818</v>
      </c>
      <c r="AT837">
        <f t="shared" si="449"/>
        <v>0.11999999999989086</v>
      </c>
      <c r="AU837">
        <f t="shared" si="450"/>
        <v>-4.9099999999998545</v>
      </c>
      <c r="AV837">
        <f t="shared" si="451"/>
        <v>-8.3600000000001273</v>
      </c>
      <c r="AW837">
        <f t="shared" si="452"/>
        <v>-11.049999999999955</v>
      </c>
      <c r="AX837">
        <f t="shared" si="453"/>
        <v>-10.319999999999936</v>
      </c>
      <c r="AY837">
        <f t="shared" si="454"/>
        <v>-15.299999999999955</v>
      </c>
      <c r="AZ837">
        <f t="shared" si="455"/>
        <v>-17.009999999999991</v>
      </c>
      <c r="BA837">
        <f t="shared" si="456"/>
        <v>-19.440000000000055</v>
      </c>
      <c r="BB837">
        <f t="shared" si="457"/>
        <v>5.6500000000000909</v>
      </c>
      <c r="BC837">
        <f t="shared" si="458"/>
        <v>-25.270000000000209</v>
      </c>
      <c r="BD837">
        <f t="shared" si="459"/>
        <v>-22.689999999999827</v>
      </c>
      <c r="BE837">
        <f t="shared" si="460"/>
        <v>-20.170000000000073</v>
      </c>
      <c r="BF837">
        <f t="shared" si="461"/>
        <v>-15.663999999999987</v>
      </c>
      <c r="BG837">
        <f t="shared" si="462"/>
        <v>-10.861999999999966</v>
      </c>
      <c r="BH837">
        <f t="shared" si="463"/>
        <v>-6.48599999999999</v>
      </c>
      <c r="BI837">
        <f t="shared" si="464"/>
        <v>-1.5230000000000246</v>
      </c>
      <c r="BJ837">
        <f t="shared" si="465"/>
        <v>27.064999999999941</v>
      </c>
    </row>
    <row r="838" spans="1:62" x14ac:dyDescent="0.3">
      <c r="A838" s="1">
        <v>4.2319300000000002</v>
      </c>
      <c r="B838" s="1">
        <v>1004.57</v>
      </c>
      <c r="C838" s="1">
        <v>1030.8699999999999</v>
      </c>
      <c r="D838" s="1">
        <v>1032.92</v>
      </c>
      <c r="E838" s="1">
        <v>1034.69</v>
      </c>
      <c r="F838" s="1">
        <v>1039.6500000000001</v>
      </c>
      <c r="G838" s="1">
        <v>1048.3800000000001</v>
      </c>
      <c r="H838" s="1">
        <v>1060.8900000000001</v>
      </c>
      <c r="I838" s="1">
        <v>1075.6500000000001</v>
      </c>
      <c r="J838" s="1">
        <v>1092.07</v>
      </c>
      <c r="K838" s="1">
        <v>1109.8499999999999</v>
      </c>
      <c r="L838" s="1">
        <v>1127.1500000000001</v>
      </c>
      <c r="M838" s="1">
        <v>1143.83</v>
      </c>
      <c r="N838" s="1">
        <v>1155.68</v>
      </c>
      <c r="O838" s="1">
        <v>1160.7</v>
      </c>
      <c r="P838" s="1">
        <v>1160.82</v>
      </c>
      <c r="Q838" s="1">
        <v>1155.9100000000001</v>
      </c>
      <c r="R838" s="1">
        <v>1147.55</v>
      </c>
      <c r="S838" s="1">
        <v>1136.51</v>
      </c>
      <c r="T838" s="1">
        <v>1126.19</v>
      </c>
      <c r="U838" s="1">
        <v>1110.9100000000001</v>
      </c>
      <c r="V838" s="1">
        <v>1093.9000000000001</v>
      </c>
      <c r="W838" s="1">
        <v>1074.47</v>
      </c>
      <c r="X838" s="1">
        <v>1080.1400000000001</v>
      </c>
      <c r="Y838" s="1">
        <v>1054.8800000000001</v>
      </c>
      <c r="Z838" s="1">
        <v>1032.2</v>
      </c>
      <c r="AA838" s="1">
        <v>1012.03</v>
      </c>
      <c r="AB838" s="1">
        <v>996.375</v>
      </c>
      <c r="AC838" s="1">
        <v>985.51400000000001</v>
      </c>
      <c r="AD838" s="1">
        <v>979.02800000000002</v>
      </c>
      <c r="AE838" s="1">
        <v>977.505</v>
      </c>
      <c r="AF838" s="1">
        <f t="shared" si="435"/>
        <v>1004.57</v>
      </c>
      <c r="AG838">
        <f t="shared" si="436"/>
        <v>26.299999999999841</v>
      </c>
      <c r="AH838">
        <f t="shared" si="437"/>
        <v>2.0500000000001819</v>
      </c>
      <c r="AI838">
        <f t="shared" si="438"/>
        <v>1.7699999999999818</v>
      </c>
      <c r="AJ838">
        <f t="shared" si="439"/>
        <v>4.9600000000000364</v>
      </c>
      <c r="AK838">
        <f t="shared" si="440"/>
        <v>8.7300000000000182</v>
      </c>
      <c r="AL838">
        <f t="shared" si="441"/>
        <v>12.509999999999991</v>
      </c>
      <c r="AM838">
        <f t="shared" si="442"/>
        <v>14.759999999999991</v>
      </c>
      <c r="AN838">
        <f t="shared" si="443"/>
        <v>16.419999999999845</v>
      </c>
      <c r="AO838">
        <f t="shared" si="444"/>
        <v>17.779999999999973</v>
      </c>
      <c r="AP838">
        <f t="shared" si="445"/>
        <v>17.300000000000182</v>
      </c>
      <c r="AQ838">
        <f t="shared" si="446"/>
        <v>16.679999999999836</v>
      </c>
      <c r="AR838">
        <f t="shared" si="447"/>
        <v>11.850000000000136</v>
      </c>
      <c r="AS838">
        <f t="shared" si="448"/>
        <v>5.0199999999999818</v>
      </c>
      <c r="AT838">
        <f t="shared" si="449"/>
        <v>0.11999999999989086</v>
      </c>
      <c r="AU838">
        <f t="shared" si="450"/>
        <v>-4.9099999999998545</v>
      </c>
      <c r="AV838">
        <f t="shared" si="451"/>
        <v>-8.3600000000001273</v>
      </c>
      <c r="AW838">
        <f t="shared" si="452"/>
        <v>-11.039999999999964</v>
      </c>
      <c r="AX838">
        <f t="shared" si="453"/>
        <v>-10.319999999999936</v>
      </c>
      <c r="AY838">
        <f t="shared" si="454"/>
        <v>-15.279999999999973</v>
      </c>
      <c r="AZ838">
        <f t="shared" si="455"/>
        <v>-17.009999999999991</v>
      </c>
      <c r="BA838">
        <f t="shared" si="456"/>
        <v>-19.430000000000064</v>
      </c>
      <c r="BB838">
        <f t="shared" si="457"/>
        <v>5.6700000000000728</v>
      </c>
      <c r="BC838">
        <f t="shared" si="458"/>
        <v>-25.259999999999991</v>
      </c>
      <c r="BD838">
        <f t="shared" si="459"/>
        <v>-22.680000000000064</v>
      </c>
      <c r="BE838">
        <f t="shared" si="460"/>
        <v>-20.170000000000073</v>
      </c>
      <c r="BF838">
        <f t="shared" si="461"/>
        <v>-15.654999999999973</v>
      </c>
      <c r="BG838">
        <f t="shared" si="462"/>
        <v>-10.86099999999999</v>
      </c>
      <c r="BH838">
        <f t="shared" si="463"/>
        <v>-6.48599999999999</v>
      </c>
      <c r="BI838">
        <f t="shared" si="464"/>
        <v>-1.5230000000000246</v>
      </c>
      <c r="BJ838">
        <f t="shared" si="465"/>
        <v>27.065000000000055</v>
      </c>
    </row>
    <row r="839" spans="1:62" x14ac:dyDescent="0.3">
      <c r="A839" s="1">
        <v>4.23264</v>
      </c>
      <c r="B839" s="1">
        <v>1005</v>
      </c>
      <c r="C839" s="1">
        <v>1031.31</v>
      </c>
      <c r="D839" s="1">
        <v>1033.3499999999999</v>
      </c>
      <c r="E839" s="1">
        <v>1035.1199999999999</v>
      </c>
      <c r="F839" s="1">
        <v>1040.06</v>
      </c>
      <c r="G839" s="1">
        <v>1048.78</v>
      </c>
      <c r="H839" s="1">
        <v>1061.26</v>
      </c>
      <c r="I839" s="1">
        <v>1076.01</v>
      </c>
      <c r="J839" s="1">
        <v>1092.4000000000001</v>
      </c>
      <c r="K839" s="1">
        <v>1110.18</v>
      </c>
      <c r="L839" s="1">
        <v>1127.46</v>
      </c>
      <c r="M839" s="1">
        <v>1144.1300000000001</v>
      </c>
      <c r="N839" s="1">
        <v>1155.98</v>
      </c>
      <c r="O839" s="1">
        <v>1160.99</v>
      </c>
      <c r="P839" s="1">
        <v>1161.1099999999999</v>
      </c>
      <c r="Q839" s="1">
        <v>1156.21</v>
      </c>
      <c r="R839" s="1">
        <v>1147.8499999999999</v>
      </c>
      <c r="S839" s="1">
        <v>1136.82</v>
      </c>
      <c r="T839" s="1">
        <v>1126.51</v>
      </c>
      <c r="U839" s="1">
        <v>1111.26</v>
      </c>
      <c r="V839" s="1">
        <v>1094.26</v>
      </c>
      <c r="W839" s="1">
        <v>1074.8399999999999</v>
      </c>
      <c r="X839" s="1">
        <v>1080.53</v>
      </c>
      <c r="Y839" s="1">
        <v>1055.29</v>
      </c>
      <c r="Z839" s="1">
        <v>1032.6199999999999</v>
      </c>
      <c r="AA839" s="1">
        <v>1012.46</v>
      </c>
      <c r="AB839" s="1">
        <v>996.80899999999997</v>
      </c>
      <c r="AC839" s="1">
        <v>985.95</v>
      </c>
      <c r="AD839" s="1">
        <v>979.46500000000003</v>
      </c>
      <c r="AE839" s="1">
        <v>977.94</v>
      </c>
      <c r="AF839" s="1">
        <f t="shared" si="435"/>
        <v>1005</v>
      </c>
      <c r="AG839">
        <f t="shared" si="436"/>
        <v>26.309999999999945</v>
      </c>
      <c r="AH839">
        <f t="shared" si="437"/>
        <v>2.0399999999999636</v>
      </c>
      <c r="AI839">
        <f t="shared" si="438"/>
        <v>1.7699999999999818</v>
      </c>
      <c r="AJ839">
        <f t="shared" si="439"/>
        <v>4.9400000000000546</v>
      </c>
      <c r="AK839">
        <f t="shared" si="440"/>
        <v>8.7200000000000273</v>
      </c>
      <c r="AL839">
        <f t="shared" si="441"/>
        <v>12.480000000000018</v>
      </c>
      <c r="AM839">
        <f t="shared" si="442"/>
        <v>14.75</v>
      </c>
      <c r="AN839">
        <f t="shared" si="443"/>
        <v>16.3900000000001</v>
      </c>
      <c r="AO839">
        <f t="shared" si="444"/>
        <v>17.779999999999973</v>
      </c>
      <c r="AP839">
        <f t="shared" si="445"/>
        <v>17.279999999999973</v>
      </c>
      <c r="AQ839">
        <f t="shared" si="446"/>
        <v>16.670000000000073</v>
      </c>
      <c r="AR839">
        <f t="shared" si="447"/>
        <v>11.849999999999909</v>
      </c>
      <c r="AS839">
        <f t="shared" si="448"/>
        <v>5.0099999999999909</v>
      </c>
      <c r="AT839">
        <f t="shared" si="449"/>
        <v>0.11999999999989086</v>
      </c>
      <c r="AU839">
        <f t="shared" si="450"/>
        <v>-4.8999999999998636</v>
      </c>
      <c r="AV839">
        <f t="shared" si="451"/>
        <v>-8.3600000000001273</v>
      </c>
      <c r="AW839">
        <f t="shared" si="452"/>
        <v>-11.029999999999973</v>
      </c>
      <c r="AX839">
        <f t="shared" si="453"/>
        <v>-10.309999999999945</v>
      </c>
      <c r="AY839">
        <f t="shared" si="454"/>
        <v>-15.25</v>
      </c>
      <c r="AZ839">
        <f t="shared" si="455"/>
        <v>-17</v>
      </c>
      <c r="BA839">
        <f t="shared" si="456"/>
        <v>-19.420000000000073</v>
      </c>
      <c r="BB839">
        <f t="shared" si="457"/>
        <v>5.6900000000000546</v>
      </c>
      <c r="BC839">
        <f t="shared" si="458"/>
        <v>-25.240000000000009</v>
      </c>
      <c r="BD839">
        <f t="shared" si="459"/>
        <v>-22.670000000000073</v>
      </c>
      <c r="BE839">
        <f t="shared" si="460"/>
        <v>-20.159999999999854</v>
      </c>
      <c r="BF839">
        <f t="shared" si="461"/>
        <v>-15.651000000000067</v>
      </c>
      <c r="BG839">
        <f t="shared" si="462"/>
        <v>-10.858999999999924</v>
      </c>
      <c r="BH839">
        <f t="shared" si="463"/>
        <v>-6.4850000000000136</v>
      </c>
      <c r="BI839">
        <f t="shared" si="464"/>
        <v>-1.5249999999999773</v>
      </c>
      <c r="BJ839">
        <f t="shared" si="465"/>
        <v>27.059999999999945</v>
      </c>
    </row>
    <row r="840" spans="1:62" x14ac:dyDescent="0.3">
      <c r="A840" s="1">
        <v>4.2336900000000002</v>
      </c>
      <c r="B840" s="1">
        <v>1005.64</v>
      </c>
      <c r="C840" s="1">
        <v>1031.98</v>
      </c>
      <c r="D840" s="1">
        <v>1034</v>
      </c>
      <c r="E840" s="1">
        <v>1035.76</v>
      </c>
      <c r="F840" s="1">
        <v>1040.68</v>
      </c>
      <c r="G840" s="1">
        <v>1049.3699999999999</v>
      </c>
      <c r="H840" s="1">
        <v>1061.83</v>
      </c>
      <c r="I840" s="1">
        <v>1076.55</v>
      </c>
      <c r="J840" s="1">
        <v>1092.9100000000001</v>
      </c>
      <c r="K840" s="1">
        <v>1110.67</v>
      </c>
      <c r="L840" s="1">
        <v>1127.93</v>
      </c>
      <c r="M840" s="1">
        <v>1144.5899999999999</v>
      </c>
      <c r="N840" s="1">
        <v>1156.42</v>
      </c>
      <c r="O840" s="1">
        <v>1161.44</v>
      </c>
      <c r="P840" s="1">
        <v>1161.55</v>
      </c>
      <c r="Q840" s="1">
        <v>1156.6500000000001</v>
      </c>
      <c r="R840" s="1">
        <v>1148.31</v>
      </c>
      <c r="S840" s="1">
        <v>1137.29</v>
      </c>
      <c r="T840" s="1">
        <v>1126.99</v>
      </c>
      <c r="U840" s="1">
        <v>1111.78</v>
      </c>
      <c r="V840" s="1">
        <v>1094.79</v>
      </c>
      <c r="W840" s="1">
        <v>1075.4000000000001</v>
      </c>
      <c r="X840" s="1">
        <v>1081.1199999999999</v>
      </c>
      <c r="Y840" s="1">
        <v>1055.9000000000001</v>
      </c>
      <c r="Z840" s="1">
        <v>1033.25</v>
      </c>
      <c r="AA840" s="1">
        <v>1013.11</v>
      </c>
      <c r="AB840" s="1">
        <v>997.46400000000006</v>
      </c>
      <c r="AC840" s="1">
        <v>986.60900000000004</v>
      </c>
      <c r="AD840" s="1">
        <v>980.12300000000005</v>
      </c>
      <c r="AE840" s="1">
        <v>978.59400000000005</v>
      </c>
      <c r="AF840" s="1">
        <f t="shared" si="435"/>
        <v>1005.64</v>
      </c>
      <c r="AG840">
        <f t="shared" si="436"/>
        <v>26.340000000000032</v>
      </c>
      <c r="AH840">
        <f t="shared" si="437"/>
        <v>2.0199999999999818</v>
      </c>
      <c r="AI840">
        <f t="shared" si="438"/>
        <v>1.7599999999999909</v>
      </c>
      <c r="AJ840">
        <f t="shared" si="439"/>
        <v>4.9200000000000728</v>
      </c>
      <c r="AK840">
        <f t="shared" si="440"/>
        <v>8.6899999999998272</v>
      </c>
      <c r="AL840">
        <f t="shared" si="441"/>
        <v>12.460000000000036</v>
      </c>
      <c r="AM840">
        <f t="shared" si="442"/>
        <v>14.720000000000027</v>
      </c>
      <c r="AN840">
        <f t="shared" si="443"/>
        <v>16.360000000000127</v>
      </c>
      <c r="AO840">
        <f t="shared" si="444"/>
        <v>17.759999999999991</v>
      </c>
      <c r="AP840">
        <f t="shared" si="445"/>
        <v>17.259999999999991</v>
      </c>
      <c r="AQ840">
        <f t="shared" si="446"/>
        <v>16.659999999999854</v>
      </c>
      <c r="AR840">
        <f t="shared" si="447"/>
        <v>11.830000000000155</v>
      </c>
      <c r="AS840">
        <f t="shared" si="448"/>
        <v>5.0199999999999818</v>
      </c>
      <c r="AT840">
        <f t="shared" si="449"/>
        <v>0.10999999999989996</v>
      </c>
      <c r="AU840">
        <f t="shared" si="450"/>
        <v>-4.8999999999998636</v>
      </c>
      <c r="AV840">
        <f t="shared" si="451"/>
        <v>-8.3400000000001455</v>
      </c>
      <c r="AW840">
        <f t="shared" si="452"/>
        <v>-11.019999999999982</v>
      </c>
      <c r="AX840">
        <f t="shared" si="453"/>
        <v>-10.299999999999955</v>
      </c>
      <c r="AY840">
        <f t="shared" si="454"/>
        <v>-15.210000000000036</v>
      </c>
      <c r="AZ840">
        <f t="shared" si="455"/>
        <v>-16.990000000000009</v>
      </c>
      <c r="BA840">
        <f t="shared" si="456"/>
        <v>-19.389999999999873</v>
      </c>
      <c r="BB840">
        <f t="shared" si="457"/>
        <v>5.7199999999997999</v>
      </c>
      <c r="BC840">
        <f t="shared" si="458"/>
        <v>-25.2199999999998</v>
      </c>
      <c r="BD840">
        <f t="shared" si="459"/>
        <v>-22.650000000000091</v>
      </c>
      <c r="BE840">
        <f t="shared" si="460"/>
        <v>-20.139999999999986</v>
      </c>
      <c r="BF840">
        <f t="shared" si="461"/>
        <v>-15.645999999999958</v>
      </c>
      <c r="BG840">
        <f t="shared" si="462"/>
        <v>-10.855000000000018</v>
      </c>
      <c r="BH840">
        <f t="shared" si="463"/>
        <v>-6.48599999999999</v>
      </c>
      <c r="BI840">
        <f t="shared" si="464"/>
        <v>-1.5289999999999964</v>
      </c>
      <c r="BJ840">
        <f t="shared" si="465"/>
        <v>27.045999999999935</v>
      </c>
    </row>
    <row r="841" spans="1:62" x14ac:dyDescent="0.3">
      <c r="A841" s="1">
        <v>4.2352699999999999</v>
      </c>
      <c r="B841" s="1">
        <v>1006.61</v>
      </c>
      <c r="C841" s="1">
        <v>1032.97</v>
      </c>
      <c r="D841" s="1">
        <v>1035</v>
      </c>
      <c r="E841" s="1">
        <v>1036.72</v>
      </c>
      <c r="F841" s="1">
        <v>1041.6199999999999</v>
      </c>
      <c r="G841" s="1">
        <v>1050.26</v>
      </c>
      <c r="H841" s="1">
        <v>1062.68</v>
      </c>
      <c r="I841" s="1">
        <v>1077.3599999999999</v>
      </c>
      <c r="J841" s="1">
        <v>1093.68</v>
      </c>
      <c r="K841" s="1">
        <v>1111.4000000000001</v>
      </c>
      <c r="L841" s="1">
        <v>1128.6400000000001</v>
      </c>
      <c r="M841" s="1">
        <v>1145.28</v>
      </c>
      <c r="N841" s="1">
        <v>1157.0999999999999</v>
      </c>
      <c r="O841" s="1">
        <v>1162.1099999999999</v>
      </c>
      <c r="P841" s="1">
        <v>1162.21</v>
      </c>
      <c r="Q841" s="1">
        <v>1157.32</v>
      </c>
      <c r="R841" s="1">
        <v>1148.99</v>
      </c>
      <c r="S841" s="1">
        <v>1138</v>
      </c>
      <c r="T841" s="1">
        <v>1127.7</v>
      </c>
      <c r="U841" s="1">
        <v>1112.56</v>
      </c>
      <c r="V841" s="1">
        <v>1095.5899999999999</v>
      </c>
      <c r="W841" s="1">
        <v>1076.24</v>
      </c>
      <c r="X841" s="1">
        <v>1082</v>
      </c>
      <c r="Y841" s="1">
        <v>1056.82</v>
      </c>
      <c r="Z841" s="1">
        <v>1034.2</v>
      </c>
      <c r="AA841" s="1">
        <v>1014.08</v>
      </c>
      <c r="AB841" s="1">
        <v>998.452</v>
      </c>
      <c r="AC841" s="1">
        <v>987.60400000000004</v>
      </c>
      <c r="AD841" s="1">
        <v>981.11599999999999</v>
      </c>
      <c r="AE841" s="1">
        <v>979.57399999999996</v>
      </c>
      <c r="AF841" s="1">
        <f t="shared" si="435"/>
        <v>1006.61</v>
      </c>
      <c r="AG841">
        <f t="shared" si="436"/>
        <v>26.360000000000014</v>
      </c>
      <c r="AH841">
        <f t="shared" si="437"/>
        <v>2.0299999999999727</v>
      </c>
      <c r="AI841">
        <f t="shared" si="438"/>
        <v>1.7200000000000273</v>
      </c>
      <c r="AJ841">
        <f t="shared" si="439"/>
        <v>4.8999999999998636</v>
      </c>
      <c r="AK841">
        <f t="shared" si="440"/>
        <v>8.6400000000001</v>
      </c>
      <c r="AL841">
        <f t="shared" si="441"/>
        <v>12.420000000000073</v>
      </c>
      <c r="AM841">
        <f t="shared" si="442"/>
        <v>14.679999999999836</v>
      </c>
      <c r="AN841">
        <f t="shared" si="443"/>
        <v>16.320000000000164</v>
      </c>
      <c r="AO841">
        <f t="shared" si="444"/>
        <v>17.720000000000027</v>
      </c>
      <c r="AP841">
        <f t="shared" si="445"/>
        <v>17.240000000000009</v>
      </c>
      <c r="AQ841">
        <f t="shared" si="446"/>
        <v>16.639999999999873</v>
      </c>
      <c r="AR841">
        <f t="shared" si="447"/>
        <v>11.819999999999936</v>
      </c>
      <c r="AS841">
        <f t="shared" si="448"/>
        <v>5.0099999999999909</v>
      </c>
      <c r="AT841">
        <f t="shared" si="449"/>
        <v>0.10000000000013642</v>
      </c>
      <c r="AU841">
        <f t="shared" si="450"/>
        <v>-4.8900000000001</v>
      </c>
      <c r="AV841">
        <f t="shared" si="451"/>
        <v>-8.3299999999999272</v>
      </c>
      <c r="AW841">
        <f t="shared" si="452"/>
        <v>-10.990000000000009</v>
      </c>
      <c r="AX841">
        <f t="shared" si="453"/>
        <v>-10.299999999999955</v>
      </c>
      <c r="AY841">
        <f t="shared" si="454"/>
        <v>-15.1400000000001</v>
      </c>
      <c r="AZ841">
        <f t="shared" si="455"/>
        <v>-16.970000000000027</v>
      </c>
      <c r="BA841">
        <f t="shared" si="456"/>
        <v>-19.349999999999909</v>
      </c>
      <c r="BB841">
        <f t="shared" si="457"/>
        <v>5.7599999999999909</v>
      </c>
      <c r="BC841">
        <f t="shared" si="458"/>
        <v>-25.180000000000064</v>
      </c>
      <c r="BD841">
        <f t="shared" si="459"/>
        <v>-22.619999999999891</v>
      </c>
      <c r="BE841">
        <f t="shared" si="460"/>
        <v>-20.120000000000005</v>
      </c>
      <c r="BF841">
        <f t="shared" si="461"/>
        <v>-15.628000000000043</v>
      </c>
      <c r="BG841">
        <f t="shared" si="462"/>
        <v>-10.847999999999956</v>
      </c>
      <c r="BH841">
        <f t="shared" si="463"/>
        <v>-6.4880000000000564</v>
      </c>
      <c r="BI841">
        <f t="shared" si="464"/>
        <v>-1.54200000000003</v>
      </c>
      <c r="BJ841">
        <f t="shared" si="465"/>
        <v>27.036000000000058</v>
      </c>
    </row>
    <row r="842" spans="1:62" x14ac:dyDescent="0.3">
      <c r="A842" s="1">
        <v>4.2376500000000004</v>
      </c>
      <c r="B842" s="1">
        <v>1008.06</v>
      </c>
      <c r="C842" s="1">
        <v>1034.47</v>
      </c>
      <c r="D842" s="1">
        <v>1036.49</v>
      </c>
      <c r="E842" s="1">
        <v>1038.19</v>
      </c>
      <c r="F842" s="1">
        <v>1043.03</v>
      </c>
      <c r="G842" s="1">
        <v>1051.6199999999999</v>
      </c>
      <c r="H842" s="1">
        <v>1063.97</v>
      </c>
      <c r="I842" s="1">
        <v>1078.5899999999999</v>
      </c>
      <c r="J842" s="1">
        <v>1094.8399999999999</v>
      </c>
      <c r="K842" s="1">
        <v>1112.52</v>
      </c>
      <c r="L842" s="1">
        <v>1129.71</v>
      </c>
      <c r="M842" s="1">
        <v>1146.32</v>
      </c>
      <c r="N842" s="1">
        <v>1158.1099999999999</v>
      </c>
      <c r="O842" s="1">
        <v>1163.1099999999999</v>
      </c>
      <c r="P842" s="1">
        <v>1163.2</v>
      </c>
      <c r="Q842" s="1">
        <v>1158.32</v>
      </c>
      <c r="R842" s="1">
        <v>1150.02</v>
      </c>
      <c r="S842" s="1">
        <v>1139.05</v>
      </c>
      <c r="T842" s="1">
        <v>1128.75</v>
      </c>
      <c r="U842" s="1">
        <v>1113.75</v>
      </c>
      <c r="V842" s="1">
        <v>1096.79</v>
      </c>
      <c r="W842" s="1">
        <v>1077.5</v>
      </c>
      <c r="X842" s="1">
        <v>1083.32</v>
      </c>
      <c r="Y842" s="1">
        <v>1058.2</v>
      </c>
      <c r="Z842" s="1">
        <v>1035.6300000000001</v>
      </c>
      <c r="AA842" s="1">
        <v>1015.55</v>
      </c>
      <c r="AB842" s="1">
        <v>999.94299999999998</v>
      </c>
      <c r="AC842" s="1">
        <v>989.10500000000002</v>
      </c>
      <c r="AD842" s="1">
        <v>982.60900000000004</v>
      </c>
      <c r="AE842" s="1">
        <v>981.04399999999998</v>
      </c>
      <c r="AF842" s="1">
        <f t="shared" si="435"/>
        <v>1008.06</v>
      </c>
      <c r="AG842">
        <f t="shared" si="436"/>
        <v>26.410000000000082</v>
      </c>
      <c r="AH842">
        <f t="shared" si="437"/>
        <v>2.0199999999999818</v>
      </c>
      <c r="AI842">
        <f t="shared" si="438"/>
        <v>1.7000000000000455</v>
      </c>
      <c r="AJ842">
        <f t="shared" si="439"/>
        <v>4.8399999999999181</v>
      </c>
      <c r="AK842">
        <f t="shared" si="440"/>
        <v>8.5899999999999181</v>
      </c>
      <c r="AL842">
        <f t="shared" si="441"/>
        <v>12.350000000000136</v>
      </c>
      <c r="AM842">
        <f t="shared" si="442"/>
        <v>14.619999999999891</v>
      </c>
      <c r="AN842">
        <f t="shared" si="443"/>
        <v>16.25</v>
      </c>
      <c r="AO842">
        <f t="shared" si="444"/>
        <v>17.680000000000064</v>
      </c>
      <c r="AP842">
        <f t="shared" si="445"/>
        <v>17.190000000000055</v>
      </c>
      <c r="AQ842">
        <f t="shared" si="446"/>
        <v>16.6099999999999</v>
      </c>
      <c r="AR842">
        <f t="shared" si="447"/>
        <v>11.789999999999964</v>
      </c>
      <c r="AS842">
        <f t="shared" si="448"/>
        <v>5</v>
      </c>
      <c r="AT842">
        <f t="shared" si="449"/>
        <v>9.0000000000145519E-2</v>
      </c>
      <c r="AU842">
        <f t="shared" si="450"/>
        <v>-4.8800000000001091</v>
      </c>
      <c r="AV842">
        <f t="shared" si="451"/>
        <v>-8.2999999999999545</v>
      </c>
      <c r="AW842">
        <f t="shared" si="452"/>
        <v>-10.970000000000027</v>
      </c>
      <c r="AX842">
        <f t="shared" si="453"/>
        <v>-10.299999999999955</v>
      </c>
      <c r="AY842">
        <f t="shared" si="454"/>
        <v>-15</v>
      </c>
      <c r="AZ842">
        <f t="shared" si="455"/>
        <v>-16.960000000000036</v>
      </c>
      <c r="BA842">
        <f t="shared" si="456"/>
        <v>-19.289999999999964</v>
      </c>
      <c r="BB842">
        <f t="shared" si="457"/>
        <v>5.8199999999999363</v>
      </c>
      <c r="BC842">
        <f t="shared" si="458"/>
        <v>-25.119999999999891</v>
      </c>
      <c r="BD842">
        <f t="shared" si="459"/>
        <v>-22.569999999999936</v>
      </c>
      <c r="BE842">
        <f t="shared" si="460"/>
        <v>-20.080000000000155</v>
      </c>
      <c r="BF842">
        <f t="shared" si="461"/>
        <v>-15.606999999999971</v>
      </c>
      <c r="BG842">
        <f t="shared" si="462"/>
        <v>-10.837999999999965</v>
      </c>
      <c r="BH842">
        <f t="shared" si="463"/>
        <v>-6.4959999999999809</v>
      </c>
      <c r="BI842">
        <f t="shared" si="464"/>
        <v>-1.5650000000000546</v>
      </c>
      <c r="BJ842">
        <f t="shared" si="465"/>
        <v>27.015999999999963</v>
      </c>
    </row>
    <row r="843" spans="1:62" x14ac:dyDescent="0.3">
      <c r="A843" s="1">
        <v>4.2385299999999999</v>
      </c>
      <c r="B843" s="1">
        <v>1008.61</v>
      </c>
      <c r="C843" s="1">
        <v>1035.03</v>
      </c>
      <c r="D843" s="1">
        <v>1037.06</v>
      </c>
      <c r="E843" s="1">
        <v>1038.75</v>
      </c>
      <c r="F843" s="1">
        <v>1043.57</v>
      </c>
      <c r="G843" s="1">
        <v>1052.1300000000001</v>
      </c>
      <c r="H843" s="1">
        <v>1064.46</v>
      </c>
      <c r="I843" s="1">
        <v>1079.05</v>
      </c>
      <c r="J843" s="1">
        <v>1095.27</v>
      </c>
      <c r="K843" s="1">
        <v>1112.94</v>
      </c>
      <c r="L843" s="1">
        <v>1130.1199999999999</v>
      </c>
      <c r="M843" s="1">
        <v>1146.71</v>
      </c>
      <c r="N843" s="1">
        <v>1158.49</v>
      </c>
      <c r="O843" s="1">
        <v>1163.48</v>
      </c>
      <c r="P843" s="1">
        <v>1163.57</v>
      </c>
      <c r="Q843" s="1">
        <v>1158.69</v>
      </c>
      <c r="R843" s="1">
        <v>1150.4000000000001</v>
      </c>
      <c r="S843" s="1">
        <v>1139.44</v>
      </c>
      <c r="T843" s="1">
        <v>1129.1500000000001</v>
      </c>
      <c r="U843" s="1">
        <v>1114.2</v>
      </c>
      <c r="V843" s="1">
        <v>1097.25</v>
      </c>
      <c r="W843" s="1">
        <v>1077.98</v>
      </c>
      <c r="X843" s="1">
        <v>1083.83</v>
      </c>
      <c r="Y843" s="1">
        <v>1058.72</v>
      </c>
      <c r="Z843" s="1">
        <v>1036.17</v>
      </c>
      <c r="AA843" s="1">
        <v>1016.1</v>
      </c>
      <c r="AB843" s="1">
        <v>1000.5</v>
      </c>
      <c r="AC843" s="1">
        <v>989.66899999999998</v>
      </c>
      <c r="AD843" s="1">
        <v>983.16899999999998</v>
      </c>
      <c r="AE843" s="1">
        <v>981.59400000000005</v>
      </c>
      <c r="AF843" s="1">
        <f t="shared" si="435"/>
        <v>1008.61</v>
      </c>
      <c r="AG843">
        <f t="shared" si="436"/>
        <v>26.419999999999959</v>
      </c>
      <c r="AH843">
        <f t="shared" si="437"/>
        <v>2.0299999999999727</v>
      </c>
      <c r="AI843">
        <f t="shared" si="438"/>
        <v>1.6900000000000546</v>
      </c>
      <c r="AJ843">
        <f t="shared" si="439"/>
        <v>4.8199999999999363</v>
      </c>
      <c r="AK843">
        <f t="shared" si="440"/>
        <v>8.5600000000001728</v>
      </c>
      <c r="AL843">
        <f t="shared" si="441"/>
        <v>12.329999999999927</v>
      </c>
      <c r="AM843">
        <f t="shared" si="442"/>
        <v>14.589999999999918</v>
      </c>
      <c r="AN843">
        <f t="shared" si="443"/>
        <v>16.220000000000027</v>
      </c>
      <c r="AO843">
        <f t="shared" si="444"/>
        <v>17.670000000000073</v>
      </c>
      <c r="AP843">
        <f t="shared" si="445"/>
        <v>17.179999999999836</v>
      </c>
      <c r="AQ843">
        <f t="shared" si="446"/>
        <v>16.590000000000146</v>
      </c>
      <c r="AR843">
        <f t="shared" si="447"/>
        <v>11.779999999999973</v>
      </c>
      <c r="AS843">
        <f t="shared" si="448"/>
        <v>4.9900000000000091</v>
      </c>
      <c r="AT843">
        <f t="shared" si="449"/>
        <v>8.9999999999918145E-2</v>
      </c>
      <c r="AU843">
        <f t="shared" si="450"/>
        <v>-4.8799999999998818</v>
      </c>
      <c r="AV843">
        <f t="shared" si="451"/>
        <v>-8.2899999999999636</v>
      </c>
      <c r="AW843">
        <f t="shared" si="452"/>
        <v>-10.960000000000036</v>
      </c>
      <c r="AX843">
        <f t="shared" si="453"/>
        <v>-10.289999999999964</v>
      </c>
      <c r="AY843">
        <f t="shared" si="454"/>
        <v>-14.950000000000045</v>
      </c>
      <c r="AZ843">
        <f t="shared" si="455"/>
        <v>-16.950000000000045</v>
      </c>
      <c r="BA843">
        <f t="shared" si="456"/>
        <v>-19.269999999999982</v>
      </c>
      <c r="BB843">
        <f t="shared" si="457"/>
        <v>5.8499999999999091</v>
      </c>
      <c r="BC843">
        <f t="shared" si="458"/>
        <v>-25.1099999999999</v>
      </c>
      <c r="BD843">
        <f t="shared" si="459"/>
        <v>-22.549999999999955</v>
      </c>
      <c r="BE843">
        <f t="shared" si="460"/>
        <v>-20.07000000000005</v>
      </c>
      <c r="BF843">
        <f t="shared" si="461"/>
        <v>-15.600000000000023</v>
      </c>
      <c r="BG843">
        <f t="shared" si="462"/>
        <v>-10.831000000000017</v>
      </c>
      <c r="BH843">
        <f t="shared" si="463"/>
        <v>-6.5</v>
      </c>
      <c r="BI843">
        <f t="shared" si="464"/>
        <v>-1.5749999999999318</v>
      </c>
      <c r="BJ843">
        <f t="shared" si="465"/>
        <v>27.015999999999963</v>
      </c>
    </row>
    <row r="844" spans="1:62" x14ac:dyDescent="0.3">
      <c r="A844" s="1">
        <v>4.2398699999999998</v>
      </c>
      <c r="B844" s="1">
        <v>1009.43</v>
      </c>
      <c r="C844" s="1">
        <v>1035.8699999999999</v>
      </c>
      <c r="D844" s="1">
        <v>1037.9000000000001</v>
      </c>
      <c r="E844" s="1">
        <v>1039.58</v>
      </c>
      <c r="F844" s="1">
        <v>1044.3699999999999</v>
      </c>
      <c r="G844" s="1">
        <v>1052.9000000000001</v>
      </c>
      <c r="H844" s="1">
        <v>1065.19</v>
      </c>
      <c r="I844" s="1">
        <v>1079.75</v>
      </c>
      <c r="J844" s="1">
        <v>1095.93</v>
      </c>
      <c r="K844" s="1">
        <v>1113.57</v>
      </c>
      <c r="L844" s="1">
        <v>1130.73</v>
      </c>
      <c r="M844" s="1">
        <v>1147.29</v>
      </c>
      <c r="N844" s="1">
        <v>1159.07</v>
      </c>
      <c r="O844" s="1">
        <v>1164.04</v>
      </c>
      <c r="P844" s="1">
        <v>1164.1199999999999</v>
      </c>
      <c r="Q844" s="1">
        <v>1159.24</v>
      </c>
      <c r="R844" s="1">
        <v>1150.97</v>
      </c>
      <c r="S844" s="1">
        <v>1140.02</v>
      </c>
      <c r="T844" s="1">
        <v>1129.74</v>
      </c>
      <c r="U844" s="1">
        <v>1114.8900000000001</v>
      </c>
      <c r="V844" s="1">
        <v>1097.93</v>
      </c>
      <c r="W844" s="1">
        <v>1078.7</v>
      </c>
      <c r="X844" s="1">
        <v>1084.58</v>
      </c>
      <c r="Y844" s="1">
        <v>1059.5</v>
      </c>
      <c r="Z844" s="1">
        <v>1036.98</v>
      </c>
      <c r="AA844" s="1">
        <v>1016.93</v>
      </c>
      <c r="AB844" s="1">
        <v>1001.35</v>
      </c>
      <c r="AC844" s="1">
        <v>990.51499999999999</v>
      </c>
      <c r="AD844" s="1">
        <v>984.005</v>
      </c>
      <c r="AE844" s="1">
        <v>982.42100000000005</v>
      </c>
      <c r="AF844" s="1">
        <f t="shared" si="435"/>
        <v>1009.43</v>
      </c>
      <c r="AG844">
        <f t="shared" si="436"/>
        <v>26.439999999999941</v>
      </c>
      <c r="AH844">
        <f t="shared" si="437"/>
        <v>2.0300000000002001</v>
      </c>
      <c r="AI844">
        <f t="shared" si="438"/>
        <v>1.6799999999998363</v>
      </c>
      <c r="AJ844">
        <f t="shared" si="439"/>
        <v>4.7899999999999636</v>
      </c>
      <c r="AK844">
        <f t="shared" si="440"/>
        <v>8.5300000000002001</v>
      </c>
      <c r="AL844">
        <f t="shared" si="441"/>
        <v>12.289999999999964</v>
      </c>
      <c r="AM844">
        <f t="shared" si="442"/>
        <v>14.559999999999945</v>
      </c>
      <c r="AN844">
        <f t="shared" si="443"/>
        <v>16.180000000000064</v>
      </c>
      <c r="AO844">
        <f t="shared" si="444"/>
        <v>17.639999999999873</v>
      </c>
      <c r="AP844">
        <f t="shared" si="445"/>
        <v>17.160000000000082</v>
      </c>
      <c r="AQ844">
        <f t="shared" si="446"/>
        <v>16.559999999999945</v>
      </c>
      <c r="AR844">
        <f t="shared" si="447"/>
        <v>11.779999999999973</v>
      </c>
      <c r="AS844">
        <f t="shared" si="448"/>
        <v>4.9700000000000273</v>
      </c>
      <c r="AT844">
        <f t="shared" si="449"/>
        <v>7.999999999992724E-2</v>
      </c>
      <c r="AU844">
        <f t="shared" si="450"/>
        <v>-4.8799999999998818</v>
      </c>
      <c r="AV844">
        <f t="shared" si="451"/>
        <v>-8.2699999999999818</v>
      </c>
      <c r="AW844">
        <f t="shared" si="452"/>
        <v>-10.950000000000045</v>
      </c>
      <c r="AX844">
        <f t="shared" si="453"/>
        <v>-10.279999999999973</v>
      </c>
      <c r="AY844">
        <f t="shared" si="454"/>
        <v>-14.849999999999909</v>
      </c>
      <c r="AZ844">
        <f t="shared" si="455"/>
        <v>-16.960000000000036</v>
      </c>
      <c r="BA844">
        <f t="shared" si="456"/>
        <v>-19.230000000000018</v>
      </c>
      <c r="BB844">
        <f t="shared" si="457"/>
        <v>5.8799999999998818</v>
      </c>
      <c r="BC844">
        <f t="shared" si="458"/>
        <v>-25.079999999999927</v>
      </c>
      <c r="BD844">
        <f t="shared" si="459"/>
        <v>-22.519999999999982</v>
      </c>
      <c r="BE844">
        <f t="shared" si="460"/>
        <v>-20.050000000000068</v>
      </c>
      <c r="BF844">
        <f t="shared" si="461"/>
        <v>-15.579999999999927</v>
      </c>
      <c r="BG844">
        <f t="shared" si="462"/>
        <v>-10.835000000000036</v>
      </c>
      <c r="BH844">
        <f t="shared" si="463"/>
        <v>-6.5099999999999909</v>
      </c>
      <c r="BI844">
        <f t="shared" si="464"/>
        <v>-1.5839999999999463</v>
      </c>
      <c r="BJ844">
        <f t="shared" si="465"/>
        <v>27.008999999999901</v>
      </c>
    </row>
    <row r="845" spans="1:62" x14ac:dyDescent="0.3">
      <c r="A845" s="1">
        <v>4.2418699999999996</v>
      </c>
      <c r="B845" s="1">
        <v>1010.66</v>
      </c>
      <c r="C845" s="1">
        <v>1037.1300000000001</v>
      </c>
      <c r="D845" s="1">
        <v>1039.17</v>
      </c>
      <c r="E845" s="1">
        <v>1040.83</v>
      </c>
      <c r="F845" s="1">
        <v>1045.58</v>
      </c>
      <c r="G845" s="1">
        <v>1054.06</v>
      </c>
      <c r="H845" s="1">
        <v>1066.3</v>
      </c>
      <c r="I845" s="1">
        <v>1080.8</v>
      </c>
      <c r="J845" s="1">
        <v>1096.9100000000001</v>
      </c>
      <c r="K845" s="1">
        <v>1114.53</v>
      </c>
      <c r="L845" s="1">
        <v>1131.6500000000001</v>
      </c>
      <c r="M845" s="1">
        <v>1148.18</v>
      </c>
      <c r="N845" s="1">
        <v>1159.93</v>
      </c>
      <c r="O845" s="1">
        <v>1164.8800000000001</v>
      </c>
      <c r="P845" s="1">
        <v>1164.94</v>
      </c>
      <c r="Q845" s="1">
        <v>1160.06</v>
      </c>
      <c r="R845" s="1">
        <v>1151.81</v>
      </c>
      <c r="S845" s="1">
        <v>1140.8800000000001</v>
      </c>
      <c r="T845" s="1">
        <v>1130.67</v>
      </c>
      <c r="U845" s="1">
        <v>1115.94</v>
      </c>
      <c r="V845" s="1">
        <v>1098.97</v>
      </c>
      <c r="W845" s="1">
        <v>1079.78</v>
      </c>
      <c r="X845" s="1">
        <v>1085.72</v>
      </c>
      <c r="Y845" s="1">
        <v>1060.68</v>
      </c>
      <c r="Z845" s="1">
        <v>1038.18</v>
      </c>
      <c r="AA845" s="1">
        <v>1018.17</v>
      </c>
      <c r="AB845" s="1">
        <v>1002.61</v>
      </c>
      <c r="AC845" s="1">
        <v>991.77800000000002</v>
      </c>
      <c r="AD845" s="1">
        <v>985.255</v>
      </c>
      <c r="AE845" s="1">
        <v>983.66099999999994</v>
      </c>
      <c r="AF845" s="1">
        <f t="shared" si="435"/>
        <v>1010.66</v>
      </c>
      <c r="AG845">
        <f t="shared" si="436"/>
        <v>26.470000000000141</v>
      </c>
      <c r="AH845">
        <f t="shared" si="437"/>
        <v>2.0399999999999636</v>
      </c>
      <c r="AI845">
        <f t="shared" si="438"/>
        <v>1.6599999999998545</v>
      </c>
      <c r="AJ845">
        <f t="shared" si="439"/>
        <v>4.75</v>
      </c>
      <c r="AK845">
        <f t="shared" si="440"/>
        <v>8.4800000000000182</v>
      </c>
      <c r="AL845">
        <f t="shared" si="441"/>
        <v>12.240000000000009</v>
      </c>
      <c r="AM845">
        <f t="shared" si="442"/>
        <v>14.5</v>
      </c>
      <c r="AN845">
        <f t="shared" si="443"/>
        <v>16.110000000000127</v>
      </c>
      <c r="AO845">
        <f t="shared" si="444"/>
        <v>17.619999999999891</v>
      </c>
      <c r="AP845">
        <f t="shared" si="445"/>
        <v>17.120000000000118</v>
      </c>
      <c r="AQ845">
        <f t="shared" si="446"/>
        <v>16.529999999999973</v>
      </c>
      <c r="AR845">
        <f t="shared" si="447"/>
        <v>11.75</v>
      </c>
      <c r="AS845">
        <f t="shared" si="448"/>
        <v>4.9500000000000455</v>
      </c>
      <c r="AT845">
        <f t="shared" si="449"/>
        <v>5.999999999994543E-2</v>
      </c>
      <c r="AU845">
        <f t="shared" si="450"/>
        <v>-4.8800000000001091</v>
      </c>
      <c r="AV845">
        <f t="shared" si="451"/>
        <v>-8.25</v>
      </c>
      <c r="AW845">
        <f t="shared" si="452"/>
        <v>-10.929999999999836</v>
      </c>
      <c r="AX845">
        <f t="shared" si="453"/>
        <v>-10.210000000000036</v>
      </c>
      <c r="AY845">
        <f t="shared" si="454"/>
        <v>-14.730000000000018</v>
      </c>
      <c r="AZ845">
        <f t="shared" si="455"/>
        <v>-16.970000000000027</v>
      </c>
      <c r="BA845">
        <f t="shared" si="456"/>
        <v>-19.190000000000055</v>
      </c>
      <c r="BB845">
        <f t="shared" si="457"/>
        <v>5.9400000000000546</v>
      </c>
      <c r="BC845">
        <f t="shared" si="458"/>
        <v>-25.039999999999964</v>
      </c>
      <c r="BD845">
        <f t="shared" si="459"/>
        <v>-22.5</v>
      </c>
      <c r="BE845">
        <f t="shared" si="460"/>
        <v>-20.010000000000105</v>
      </c>
      <c r="BF845">
        <f t="shared" si="461"/>
        <v>-15.559999999999945</v>
      </c>
      <c r="BG845">
        <f t="shared" si="462"/>
        <v>-10.831999999999994</v>
      </c>
      <c r="BH845">
        <f t="shared" si="463"/>
        <v>-6.5230000000000246</v>
      </c>
      <c r="BI845">
        <f t="shared" si="464"/>
        <v>-1.5940000000000509</v>
      </c>
      <c r="BJ845">
        <f t="shared" si="465"/>
        <v>26.999000000000024</v>
      </c>
    </row>
    <row r="846" spans="1:62" x14ac:dyDescent="0.3">
      <c r="A846" s="1">
        <v>4.2448800000000002</v>
      </c>
      <c r="B846" s="1">
        <v>1012.51</v>
      </c>
      <c r="C846" s="1">
        <v>1039.04</v>
      </c>
      <c r="D846" s="1">
        <v>1041.05</v>
      </c>
      <c r="E846" s="1">
        <v>1042.7</v>
      </c>
      <c r="F846" s="1">
        <v>1047.4000000000001</v>
      </c>
      <c r="G846" s="1">
        <v>1055.83</v>
      </c>
      <c r="H846" s="1">
        <v>1067.98</v>
      </c>
      <c r="I846" s="1">
        <v>1082.4000000000001</v>
      </c>
      <c r="J846" s="1">
        <v>1098.42</v>
      </c>
      <c r="K846" s="1">
        <v>1115.98</v>
      </c>
      <c r="L846" s="1">
        <v>1133.04</v>
      </c>
      <c r="M846" s="1">
        <v>1149.51</v>
      </c>
      <c r="N846" s="1">
        <v>1161.21</v>
      </c>
      <c r="O846" s="1">
        <v>1166.1199999999999</v>
      </c>
      <c r="P846" s="1">
        <v>1166.1500000000001</v>
      </c>
      <c r="Q846" s="1">
        <v>1161.27</v>
      </c>
      <c r="R846" s="1">
        <v>1153.04</v>
      </c>
      <c r="S846" s="1">
        <v>1142.1600000000001</v>
      </c>
      <c r="T846" s="1">
        <v>1132.1199999999999</v>
      </c>
      <c r="U846" s="1">
        <v>1117.49</v>
      </c>
      <c r="V846" s="1">
        <v>1100.5899999999999</v>
      </c>
      <c r="W846" s="1">
        <v>1081.45</v>
      </c>
      <c r="X846" s="1">
        <v>1087.44</v>
      </c>
      <c r="Y846" s="1">
        <v>1062.45</v>
      </c>
      <c r="Z846" s="1">
        <v>1040</v>
      </c>
      <c r="AA846" s="1">
        <v>1020.02</v>
      </c>
      <c r="AB846" s="1">
        <v>1004.49</v>
      </c>
      <c r="AC846" s="1">
        <v>993.65499999999997</v>
      </c>
      <c r="AD846" s="1">
        <v>987.11699999999996</v>
      </c>
      <c r="AE846" s="1">
        <v>985.50099999999998</v>
      </c>
      <c r="AF846" s="1">
        <f t="shared" ref="AF846:AF909" si="466">B846</f>
        <v>1012.51</v>
      </c>
      <c r="AG846">
        <f t="shared" ref="AG846:AG909" si="467">C846-B846</f>
        <v>26.529999999999973</v>
      </c>
      <c r="AH846">
        <f t="shared" ref="AH846:AH909" si="468">D846-C846</f>
        <v>2.0099999999999909</v>
      </c>
      <c r="AI846">
        <f t="shared" ref="AI846:AI909" si="469">E846-D846</f>
        <v>1.6500000000000909</v>
      </c>
      <c r="AJ846">
        <f t="shared" ref="AJ846:AJ909" si="470">F846-E846</f>
        <v>4.7000000000000455</v>
      </c>
      <c r="AK846">
        <f t="shared" ref="AK846:AK909" si="471">G846-F846</f>
        <v>8.4299999999998363</v>
      </c>
      <c r="AL846">
        <f t="shared" ref="AL846:AL909" si="472">H846-G846</f>
        <v>12.150000000000091</v>
      </c>
      <c r="AM846">
        <f t="shared" ref="AM846:AM909" si="473">I846-H846</f>
        <v>14.420000000000073</v>
      </c>
      <c r="AN846">
        <f t="shared" ref="AN846:AN909" si="474">J846-I846</f>
        <v>16.019999999999982</v>
      </c>
      <c r="AO846">
        <f t="shared" ref="AO846:AO909" si="475">K846-J846</f>
        <v>17.559999999999945</v>
      </c>
      <c r="AP846">
        <f t="shared" ref="AP846:AP909" si="476">L846-K846</f>
        <v>17.059999999999945</v>
      </c>
      <c r="AQ846">
        <f t="shared" ref="AQ846:AQ909" si="477">M846-L846</f>
        <v>16.470000000000027</v>
      </c>
      <c r="AR846">
        <f t="shared" ref="AR846:AR909" si="478">N846-M846</f>
        <v>11.700000000000045</v>
      </c>
      <c r="AS846">
        <f t="shared" ref="AS846:AS909" si="479">O846-N846</f>
        <v>4.9099999999998545</v>
      </c>
      <c r="AT846">
        <f t="shared" ref="AT846:AT909" si="480">P846-O846</f>
        <v>3.0000000000200089E-2</v>
      </c>
      <c r="AU846">
        <f t="shared" ref="AU846:AU909" si="481">Q846-P846</f>
        <v>-4.8800000000001091</v>
      </c>
      <c r="AV846">
        <f t="shared" ref="AV846:AV909" si="482">R846-Q846</f>
        <v>-8.2300000000000182</v>
      </c>
      <c r="AW846">
        <f t="shared" ref="AW846:AW909" si="483">S846-R846</f>
        <v>-10.879999999999882</v>
      </c>
      <c r="AX846">
        <f t="shared" ref="AX846:AX909" si="484">T846-S846</f>
        <v>-10.040000000000191</v>
      </c>
      <c r="AY846">
        <f t="shared" ref="AY846:AY909" si="485">U846-T846</f>
        <v>-14.629999999999882</v>
      </c>
      <c r="AZ846">
        <f t="shared" ref="AZ846:AZ909" si="486">V846-U846</f>
        <v>-16.900000000000091</v>
      </c>
      <c r="BA846">
        <f t="shared" ref="BA846:BA909" si="487">W846-V846</f>
        <v>-19.139999999999873</v>
      </c>
      <c r="BB846">
        <f t="shared" ref="BB846:BB909" si="488">X846-W846</f>
        <v>5.9900000000000091</v>
      </c>
      <c r="BC846">
        <f t="shared" ref="BC846:BC909" si="489">Y846-X846</f>
        <v>-24.990000000000009</v>
      </c>
      <c r="BD846">
        <f t="shared" ref="BD846:BD909" si="490">Z846-Y846</f>
        <v>-22.450000000000045</v>
      </c>
      <c r="BE846">
        <f t="shared" ref="BE846:BE909" si="491">AA846-Z846</f>
        <v>-19.980000000000018</v>
      </c>
      <c r="BF846">
        <f t="shared" ref="BF846:BF909" si="492">AB846-AA846</f>
        <v>-15.529999999999973</v>
      </c>
      <c r="BG846">
        <f t="shared" ref="BG846:BG909" si="493">AC846-AB846</f>
        <v>-10.835000000000036</v>
      </c>
      <c r="BH846">
        <f t="shared" ref="BH846:BH909" si="494">AD846-AC846</f>
        <v>-6.5380000000000109</v>
      </c>
      <c r="BI846">
        <f t="shared" ref="BI846:BI909" si="495">AE846-AD846</f>
        <v>-1.6159999999999854</v>
      </c>
      <c r="BJ846">
        <f t="shared" ref="BJ846:BJ909" si="496">AF846-AE846</f>
        <v>27.009000000000015</v>
      </c>
    </row>
    <row r="847" spans="1:62" x14ac:dyDescent="0.3">
      <c r="A847" s="1">
        <v>4.2460000000000004</v>
      </c>
      <c r="B847" s="1">
        <v>1013.2</v>
      </c>
      <c r="C847" s="1">
        <v>1039.75</v>
      </c>
      <c r="D847" s="1">
        <v>1041.76</v>
      </c>
      <c r="E847" s="1">
        <v>1043.4000000000001</v>
      </c>
      <c r="F847" s="1">
        <v>1048.0899999999999</v>
      </c>
      <c r="G847" s="1">
        <v>1056.49</v>
      </c>
      <c r="H847" s="1">
        <v>1068.6099999999999</v>
      </c>
      <c r="I847" s="1">
        <v>1083.01</v>
      </c>
      <c r="J847" s="1">
        <v>1099</v>
      </c>
      <c r="K847" s="1">
        <v>1116.53</v>
      </c>
      <c r="L847" s="1">
        <v>1133.56</v>
      </c>
      <c r="M847" s="1">
        <v>1150.01</v>
      </c>
      <c r="N847" s="1">
        <v>1161.69</v>
      </c>
      <c r="O847" s="1">
        <v>1166.58</v>
      </c>
      <c r="P847" s="1">
        <v>1166.5999999999999</v>
      </c>
      <c r="Q847" s="1">
        <v>1161.71</v>
      </c>
      <c r="R847" s="1">
        <v>1153.49</v>
      </c>
      <c r="S847" s="1">
        <v>1142.6500000000001</v>
      </c>
      <c r="T847" s="1">
        <v>1132.67</v>
      </c>
      <c r="U847" s="1">
        <v>1118.07</v>
      </c>
      <c r="V847" s="1">
        <v>1101.22</v>
      </c>
      <c r="W847" s="1">
        <v>1082.0899999999999</v>
      </c>
      <c r="X847" s="1">
        <v>1088.0999999999999</v>
      </c>
      <c r="Y847" s="1">
        <v>1063.1199999999999</v>
      </c>
      <c r="Z847" s="1">
        <v>1040.69</v>
      </c>
      <c r="AA847" s="1">
        <v>1020.72</v>
      </c>
      <c r="AB847" s="1">
        <v>1005.19</v>
      </c>
      <c r="AC847" s="1">
        <v>994.35299999999995</v>
      </c>
      <c r="AD847" s="1">
        <v>987.81100000000004</v>
      </c>
      <c r="AE847" s="1">
        <v>986.18200000000002</v>
      </c>
      <c r="AF847" s="1">
        <f t="shared" si="466"/>
        <v>1013.2</v>
      </c>
      <c r="AG847">
        <f t="shared" si="467"/>
        <v>26.549999999999955</v>
      </c>
      <c r="AH847">
        <f t="shared" si="468"/>
        <v>2.0099999999999909</v>
      </c>
      <c r="AI847">
        <f t="shared" si="469"/>
        <v>1.6400000000001</v>
      </c>
      <c r="AJ847">
        <f t="shared" si="470"/>
        <v>4.6899999999998272</v>
      </c>
      <c r="AK847">
        <f t="shared" si="471"/>
        <v>8.4000000000000909</v>
      </c>
      <c r="AL847">
        <f t="shared" si="472"/>
        <v>12.119999999999891</v>
      </c>
      <c r="AM847">
        <f t="shared" si="473"/>
        <v>14.400000000000091</v>
      </c>
      <c r="AN847">
        <f t="shared" si="474"/>
        <v>15.990000000000009</v>
      </c>
      <c r="AO847">
        <f t="shared" si="475"/>
        <v>17.529999999999973</v>
      </c>
      <c r="AP847">
        <f t="shared" si="476"/>
        <v>17.029999999999973</v>
      </c>
      <c r="AQ847">
        <f t="shared" si="477"/>
        <v>16.450000000000045</v>
      </c>
      <c r="AR847">
        <f t="shared" si="478"/>
        <v>11.680000000000064</v>
      </c>
      <c r="AS847">
        <f t="shared" si="479"/>
        <v>4.8899999999998727</v>
      </c>
      <c r="AT847">
        <f t="shared" si="480"/>
        <v>1.999999999998181E-2</v>
      </c>
      <c r="AU847">
        <f t="shared" si="481"/>
        <v>-4.8899999999998727</v>
      </c>
      <c r="AV847">
        <f t="shared" si="482"/>
        <v>-8.2200000000000273</v>
      </c>
      <c r="AW847">
        <f t="shared" si="483"/>
        <v>-10.839999999999918</v>
      </c>
      <c r="AX847">
        <f t="shared" si="484"/>
        <v>-9.9800000000000182</v>
      </c>
      <c r="AY847">
        <f t="shared" si="485"/>
        <v>-14.600000000000136</v>
      </c>
      <c r="AZ847">
        <f t="shared" si="486"/>
        <v>-16.849999999999909</v>
      </c>
      <c r="BA847">
        <f t="shared" si="487"/>
        <v>-19.130000000000109</v>
      </c>
      <c r="BB847">
        <f t="shared" si="488"/>
        <v>6.0099999999999909</v>
      </c>
      <c r="BC847">
        <f t="shared" si="489"/>
        <v>-24.980000000000018</v>
      </c>
      <c r="BD847">
        <f t="shared" si="490"/>
        <v>-22.429999999999836</v>
      </c>
      <c r="BE847">
        <f t="shared" si="491"/>
        <v>-19.970000000000027</v>
      </c>
      <c r="BF847">
        <f t="shared" si="492"/>
        <v>-15.529999999999973</v>
      </c>
      <c r="BG847">
        <f t="shared" si="493"/>
        <v>-10.837000000000103</v>
      </c>
      <c r="BH847">
        <f t="shared" si="494"/>
        <v>-6.5419999999999163</v>
      </c>
      <c r="BI847">
        <f t="shared" si="495"/>
        <v>-1.6290000000000191</v>
      </c>
      <c r="BJ847">
        <f t="shared" si="496"/>
        <v>27.018000000000029</v>
      </c>
    </row>
    <row r="848" spans="1:62" x14ac:dyDescent="0.3">
      <c r="A848" s="1">
        <v>4.2476900000000004</v>
      </c>
      <c r="B848" s="1">
        <v>1014.23</v>
      </c>
      <c r="C848" s="1">
        <v>1040.83</v>
      </c>
      <c r="D848" s="1">
        <v>1042.81</v>
      </c>
      <c r="E848" s="1">
        <v>1044.44</v>
      </c>
      <c r="F848" s="1">
        <v>1049.1300000000001</v>
      </c>
      <c r="G848" s="1">
        <v>1057.5</v>
      </c>
      <c r="H848" s="1">
        <v>1069.58</v>
      </c>
      <c r="I848" s="1">
        <v>1083.93</v>
      </c>
      <c r="J848" s="1">
        <v>1099.8699999999999</v>
      </c>
      <c r="K848" s="1">
        <v>1117.3599999999999</v>
      </c>
      <c r="L848" s="1">
        <v>1134.3399999999999</v>
      </c>
      <c r="M848" s="1">
        <v>1150.75</v>
      </c>
      <c r="N848" s="1">
        <v>1162.4000000000001</v>
      </c>
      <c r="O848" s="1">
        <v>1167.27</v>
      </c>
      <c r="P848" s="1">
        <v>1167.27</v>
      </c>
      <c r="Q848" s="1">
        <v>1162.3800000000001</v>
      </c>
      <c r="R848" s="1">
        <v>1154.18</v>
      </c>
      <c r="S848" s="1">
        <v>1143.4000000000001</v>
      </c>
      <c r="T848" s="1">
        <v>1133.5</v>
      </c>
      <c r="U848" s="1">
        <v>1118.94</v>
      </c>
      <c r="V848" s="1">
        <v>1102.1500000000001</v>
      </c>
      <c r="W848" s="1">
        <v>1083.06</v>
      </c>
      <c r="X848" s="1">
        <v>1089.0899999999999</v>
      </c>
      <c r="Y848" s="1">
        <v>1064.1300000000001</v>
      </c>
      <c r="Z848" s="1">
        <v>1041.72</v>
      </c>
      <c r="AA848" s="1">
        <v>1021.77</v>
      </c>
      <c r="AB848" s="1">
        <v>1006.23</v>
      </c>
      <c r="AC848" s="1">
        <v>995.39599999999996</v>
      </c>
      <c r="AD848" s="1">
        <v>988.84400000000005</v>
      </c>
      <c r="AE848" s="1">
        <v>987.19</v>
      </c>
      <c r="AF848" s="1">
        <f t="shared" si="466"/>
        <v>1014.23</v>
      </c>
      <c r="AG848">
        <f t="shared" si="467"/>
        <v>26.599999999999909</v>
      </c>
      <c r="AH848">
        <f t="shared" si="468"/>
        <v>1.9800000000000182</v>
      </c>
      <c r="AI848">
        <f t="shared" si="469"/>
        <v>1.6300000000001091</v>
      </c>
      <c r="AJ848">
        <f t="shared" si="470"/>
        <v>4.6900000000000546</v>
      </c>
      <c r="AK848">
        <f t="shared" si="471"/>
        <v>8.3699999999998909</v>
      </c>
      <c r="AL848">
        <f t="shared" si="472"/>
        <v>12.079999999999927</v>
      </c>
      <c r="AM848">
        <f t="shared" si="473"/>
        <v>14.350000000000136</v>
      </c>
      <c r="AN848">
        <f t="shared" si="474"/>
        <v>15.939999999999827</v>
      </c>
      <c r="AO848">
        <f t="shared" si="475"/>
        <v>17.490000000000009</v>
      </c>
      <c r="AP848">
        <f t="shared" si="476"/>
        <v>16.980000000000018</v>
      </c>
      <c r="AQ848">
        <f t="shared" si="477"/>
        <v>16.410000000000082</v>
      </c>
      <c r="AR848">
        <f t="shared" si="478"/>
        <v>11.650000000000091</v>
      </c>
      <c r="AS848">
        <f t="shared" si="479"/>
        <v>4.8699999999998909</v>
      </c>
      <c r="AT848">
        <f t="shared" si="480"/>
        <v>0</v>
      </c>
      <c r="AU848">
        <f t="shared" si="481"/>
        <v>-4.8899999999998727</v>
      </c>
      <c r="AV848">
        <f t="shared" si="482"/>
        <v>-8.2000000000000455</v>
      </c>
      <c r="AW848">
        <f t="shared" si="483"/>
        <v>-10.779999999999973</v>
      </c>
      <c r="AX848">
        <f t="shared" si="484"/>
        <v>-9.9000000000000909</v>
      </c>
      <c r="AY848">
        <f t="shared" si="485"/>
        <v>-14.559999999999945</v>
      </c>
      <c r="AZ848">
        <f t="shared" si="486"/>
        <v>-16.789999999999964</v>
      </c>
      <c r="BA848">
        <f t="shared" si="487"/>
        <v>-19.090000000000146</v>
      </c>
      <c r="BB848">
        <f t="shared" si="488"/>
        <v>6.0299999999999727</v>
      </c>
      <c r="BC848">
        <f t="shared" si="489"/>
        <v>-24.959999999999809</v>
      </c>
      <c r="BD848">
        <f t="shared" si="490"/>
        <v>-22.410000000000082</v>
      </c>
      <c r="BE848">
        <f t="shared" si="491"/>
        <v>-19.950000000000045</v>
      </c>
      <c r="BF848">
        <f t="shared" si="492"/>
        <v>-15.539999999999964</v>
      </c>
      <c r="BG848">
        <f t="shared" si="493"/>
        <v>-10.83400000000006</v>
      </c>
      <c r="BH848">
        <f t="shared" si="494"/>
        <v>-6.5519999999999072</v>
      </c>
      <c r="BI848">
        <f t="shared" si="495"/>
        <v>-1.6539999999999964</v>
      </c>
      <c r="BJ848">
        <f t="shared" si="496"/>
        <v>27.039999999999964</v>
      </c>
    </row>
    <row r="849" spans="1:62" x14ac:dyDescent="0.3">
      <c r="A849" s="1">
        <v>4.2502300000000002</v>
      </c>
      <c r="B849" s="1">
        <v>1015.79</v>
      </c>
      <c r="C849" s="1">
        <v>1042.43</v>
      </c>
      <c r="D849" s="1">
        <v>1044.42</v>
      </c>
      <c r="E849" s="1">
        <v>1046.02</v>
      </c>
      <c r="F849" s="1">
        <v>1050.69</v>
      </c>
      <c r="G849" s="1">
        <v>1059.03</v>
      </c>
      <c r="H849" s="1">
        <v>1071.05</v>
      </c>
      <c r="I849" s="1">
        <v>1085.32</v>
      </c>
      <c r="J849" s="1">
        <v>1101.18</v>
      </c>
      <c r="K849" s="1">
        <v>1118.5999999999999</v>
      </c>
      <c r="L849" s="1">
        <v>1135.5</v>
      </c>
      <c r="M849" s="1">
        <v>1151.8699999999999</v>
      </c>
      <c r="N849" s="1">
        <v>1163.47</v>
      </c>
      <c r="O849" s="1">
        <v>1168.3</v>
      </c>
      <c r="P849" s="1">
        <v>1168.27</v>
      </c>
      <c r="Q849" s="1">
        <v>1163.4000000000001</v>
      </c>
      <c r="R849" s="1">
        <v>1155.25</v>
      </c>
      <c r="S849" s="1">
        <v>1144.55</v>
      </c>
      <c r="T849" s="1">
        <v>1134.72</v>
      </c>
      <c r="U849" s="1">
        <v>1120.25</v>
      </c>
      <c r="V849" s="1">
        <v>1103.56</v>
      </c>
      <c r="W849" s="1">
        <v>1084.55</v>
      </c>
      <c r="X849" s="1">
        <v>1090.5999999999999</v>
      </c>
      <c r="Y849" s="1">
        <v>1065.6600000000001</v>
      </c>
      <c r="Z849" s="1">
        <v>1043.28</v>
      </c>
      <c r="AA849" s="1">
        <v>1023.34</v>
      </c>
      <c r="AB849" s="1">
        <v>1007.8</v>
      </c>
      <c r="AC849" s="1">
        <v>996.94899999999996</v>
      </c>
      <c r="AD849" s="1">
        <v>990.37</v>
      </c>
      <c r="AE849" s="1">
        <v>988.68600000000004</v>
      </c>
      <c r="AF849" s="1">
        <f t="shared" si="466"/>
        <v>1015.79</v>
      </c>
      <c r="AG849">
        <f t="shared" si="467"/>
        <v>26.6400000000001</v>
      </c>
      <c r="AH849">
        <f t="shared" si="468"/>
        <v>1.9900000000000091</v>
      </c>
      <c r="AI849">
        <f t="shared" si="469"/>
        <v>1.5999999999999091</v>
      </c>
      <c r="AJ849">
        <f t="shared" si="470"/>
        <v>4.6700000000000728</v>
      </c>
      <c r="AK849">
        <f t="shared" si="471"/>
        <v>8.3399999999999181</v>
      </c>
      <c r="AL849">
        <f t="shared" si="472"/>
        <v>12.019999999999982</v>
      </c>
      <c r="AM849">
        <f t="shared" si="473"/>
        <v>14.269999999999982</v>
      </c>
      <c r="AN849">
        <f t="shared" si="474"/>
        <v>15.860000000000127</v>
      </c>
      <c r="AO849">
        <f t="shared" si="475"/>
        <v>17.419999999999845</v>
      </c>
      <c r="AP849">
        <f t="shared" si="476"/>
        <v>16.900000000000091</v>
      </c>
      <c r="AQ849">
        <f t="shared" si="477"/>
        <v>16.369999999999891</v>
      </c>
      <c r="AR849">
        <f t="shared" si="478"/>
        <v>11.600000000000136</v>
      </c>
      <c r="AS849">
        <f t="shared" si="479"/>
        <v>4.8299999999999272</v>
      </c>
      <c r="AT849">
        <f t="shared" si="480"/>
        <v>-2.9999999999972715E-2</v>
      </c>
      <c r="AU849">
        <f t="shared" si="481"/>
        <v>-4.8699999999998909</v>
      </c>
      <c r="AV849">
        <f t="shared" si="482"/>
        <v>-8.1500000000000909</v>
      </c>
      <c r="AW849">
        <f t="shared" si="483"/>
        <v>-10.700000000000045</v>
      </c>
      <c r="AX849">
        <f t="shared" si="484"/>
        <v>-9.8299999999999272</v>
      </c>
      <c r="AY849">
        <f t="shared" si="485"/>
        <v>-14.470000000000027</v>
      </c>
      <c r="AZ849">
        <f t="shared" si="486"/>
        <v>-16.690000000000055</v>
      </c>
      <c r="BA849">
        <f t="shared" si="487"/>
        <v>-19.009999999999991</v>
      </c>
      <c r="BB849">
        <f t="shared" si="488"/>
        <v>6.0499999999999545</v>
      </c>
      <c r="BC849">
        <f t="shared" si="489"/>
        <v>-24.939999999999827</v>
      </c>
      <c r="BD849">
        <f t="shared" si="490"/>
        <v>-22.380000000000109</v>
      </c>
      <c r="BE849">
        <f t="shared" si="491"/>
        <v>-19.939999999999941</v>
      </c>
      <c r="BF849">
        <f t="shared" si="492"/>
        <v>-15.540000000000077</v>
      </c>
      <c r="BG849">
        <f t="shared" si="493"/>
        <v>-10.850999999999999</v>
      </c>
      <c r="BH849">
        <f t="shared" si="494"/>
        <v>-6.5789999999999509</v>
      </c>
      <c r="BI849">
        <f t="shared" si="495"/>
        <v>-1.6839999999999691</v>
      </c>
      <c r="BJ849">
        <f t="shared" si="496"/>
        <v>27.103999999999928</v>
      </c>
    </row>
    <row r="850" spans="1:62" x14ac:dyDescent="0.3">
      <c r="A850" s="1">
        <v>4.2540300000000002</v>
      </c>
      <c r="B850" s="1">
        <v>1018.11</v>
      </c>
      <c r="C850" s="1">
        <v>1044.83</v>
      </c>
      <c r="D850" s="1">
        <v>1046.8499999999999</v>
      </c>
      <c r="E850" s="1">
        <v>1048.44</v>
      </c>
      <c r="F850" s="1">
        <v>1053.06</v>
      </c>
      <c r="G850" s="1">
        <v>1061.3399999999999</v>
      </c>
      <c r="H850" s="1">
        <v>1073.27</v>
      </c>
      <c r="I850" s="1">
        <v>1087.43</v>
      </c>
      <c r="J850" s="1">
        <v>1103.1500000000001</v>
      </c>
      <c r="K850" s="1">
        <v>1120.47</v>
      </c>
      <c r="L850" s="1">
        <v>1137.27</v>
      </c>
      <c r="M850" s="1">
        <v>1153.53</v>
      </c>
      <c r="N850" s="1">
        <v>1165.07</v>
      </c>
      <c r="O850" s="1">
        <v>1169.8599999999999</v>
      </c>
      <c r="P850" s="1">
        <v>1169.83</v>
      </c>
      <c r="Q850" s="1">
        <v>1164.99</v>
      </c>
      <c r="R850" s="1">
        <v>1156.92</v>
      </c>
      <c r="S850" s="1">
        <v>1146.31</v>
      </c>
      <c r="T850" s="1">
        <v>1136.56</v>
      </c>
      <c r="U850" s="1">
        <v>1122.23</v>
      </c>
      <c r="V850" s="1">
        <v>1105.6500000000001</v>
      </c>
      <c r="W850" s="1">
        <v>1086.74</v>
      </c>
      <c r="X850" s="1">
        <v>1092.8699999999999</v>
      </c>
      <c r="Y850" s="1">
        <v>1067.98</v>
      </c>
      <c r="Z850" s="1">
        <v>1045.6300000000001</v>
      </c>
      <c r="AA850" s="1">
        <v>1025.7</v>
      </c>
      <c r="AB850" s="1">
        <v>1010.14</v>
      </c>
      <c r="AC850" s="1">
        <v>999.26099999999997</v>
      </c>
      <c r="AD850" s="1">
        <v>992.64200000000005</v>
      </c>
      <c r="AE850" s="1">
        <v>990.91700000000003</v>
      </c>
      <c r="AF850" s="1">
        <f t="shared" si="466"/>
        <v>1018.11</v>
      </c>
      <c r="AG850">
        <f t="shared" si="467"/>
        <v>26.719999999999914</v>
      </c>
      <c r="AH850">
        <f t="shared" si="468"/>
        <v>2.0199999999999818</v>
      </c>
      <c r="AI850">
        <f t="shared" si="469"/>
        <v>1.5900000000001455</v>
      </c>
      <c r="AJ850">
        <f t="shared" si="470"/>
        <v>4.6199999999998909</v>
      </c>
      <c r="AK850">
        <f t="shared" si="471"/>
        <v>8.2799999999999727</v>
      </c>
      <c r="AL850">
        <f t="shared" si="472"/>
        <v>11.930000000000064</v>
      </c>
      <c r="AM850">
        <f t="shared" si="473"/>
        <v>14.160000000000082</v>
      </c>
      <c r="AN850">
        <f t="shared" si="474"/>
        <v>15.720000000000027</v>
      </c>
      <c r="AO850">
        <f t="shared" si="475"/>
        <v>17.319999999999936</v>
      </c>
      <c r="AP850">
        <f t="shared" si="476"/>
        <v>16.799999999999955</v>
      </c>
      <c r="AQ850">
        <f t="shared" si="477"/>
        <v>16.259999999999991</v>
      </c>
      <c r="AR850">
        <f t="shared" si="478"/>
        <v>11.539999999999964</v>
      </c>
      <c r="AS850">
        <f t="shared" si="479"/>
        <v>4.7899999999999636</v>
      </c>
      <c r="AT850">
        <f t="shared" si="480"/>
        <v>-2.9999999999972715E-2</v>
      </c>
      <c r="AU850">
        <f t="shared" si="481"/>
        <v>-4.8399999999999181</v>
      </c>
      <c r="AV850">
        <f t="shared" si="482"/>
        <v>-8.0699999999999363</v>
      </c>
      <c r="AW850">
        <f t="shared" si="483"/>
        <v>-10.610000000000127</v>
      </c>
      <c r="AX850">
        <f t="shared" si="484"/>
        <v>-9.75</v>
      </c>
      <c r="AY850">
        <f t="shared" si="485"/>
        <v>-14.329999999999927</v>
      </c>
      <c r="AZ850">
        <f t="shared" si="486"/>
        <v>-16.579999999999927</v>
      </c>
      <c r="BA850">
        <f t="shared" si="487"/>
        <v>-18.910000000000082</v>
      </c>
      <c r="BB850">
        <f t="shared" si="488"/>
        <v>6.1299999999998818</v>
      </c>
      <c r="BC850">
        <f t="shared" si="489"/>
        <v>-24.889999999999873</v>
      </c>
      <c r="BD850">
        <f t="shared" si="490"/>
        <v>-22.349999999999909</v>
      </c>
      <c r="BE850">
        <f t="shared" si="491"/>
        <v>-19.930000000000064</v>
      </c>
      <c r="BF850">
        <f t="shared" si="492"/>
        <v>-15.560000000000059</v>
      </c>
      <c r="BG850">
        <f t="shared" si="493"/>
        <v>-10.879000000000019</v>
      </c>
      <c r="BH850">
        <f t="shared" si="494"/>
        <v>-6.6189999999999145</v>
      </c>
      <c r="BI850">
        <f t="shared" si="495"/>
        <v>-1.7250000000000227</v>
      </c>
      <c r="BJ850">
        <f t="shared" si="496"/>
        <v>27.192999999999984</v>
      </c>
    </row>
    <row r="851" spans="1:62" x14ac:dyDescent="0.3">
      <c r="A851" s="1">
        <v>4.2590300000000001</v>
      </c>
      <c r="B851" s="1">
        <v>1021.15</v>
      </c>
      <c r="C851" s="1">
        <v>1048</v>
      </c>
      <c r="D851" s="1">
        <v>1050.08</v>
      </c>
      <c r="E851" s="1">
        <v>1051.67</v>
      </c>
      <c r="F851" s="1">
        <v>1056.23</v>
      </c>
      <c r="G851" s="1">
        <v>1064.4000000000001</v>
      </c>
      <c r="H851" s="1">
        <v>1076.2</v>
      </c>
      <c r="I851" s="1">
        <v>1090.23</v>
      </c>
      <c r="J851" s="1">
        <v>1105.76</v>
      </c>
      <c r="K851" s="1">
        <v>1122.95</v>
      </c>
      <c r="L851" s="1">
        <v>1139.5999999999999</v>
      </c>
      <c r="M851" s="1">
        <v>1155.76</v>
      </c>
      <c r="N851" s="1">
        <v>1167.26</v>
      </c>
      <c r="O851" s="1">
        <v>1172.01</v>
      </c>
      <c r="P851" s="1">
        <v>1171.98</v>
      </c>
      <c r="Q851" s="1">
        <v>1167.19</v>
      </c>
      <c r="R851" s="1">
        <v>1159.19</v>
      </c>
      <c r="S851" s="1">
        <v>1148.68</v>
      </c>
      <c r="T851" s="1">
        <v>1139.05</v>
      </c>
      <c r="U851" s="1">
        <v>1124.8499999999999</v>
      </c>
      <c r="V851" s="1">
        <v>1108.3599999999999</v>
      </c>
      <c r="W851" s="1">
        <v>1089.55</v>
      </c>
      <c r="X851" s="1">
        <v>1095.82</v>
      </c>
      <c r="Y851" s="1">
        <v>1071.01</v>
      </c>
      <c r="Z851" s="1">
        <v>1048.7</v>
      </c>
      <c r="AA851" s="1">
        <v>1028.78</v>
      </c>
      <c r="AB851" s="1">
        <v>1013.22</v>
      </c>
      <c r="AC851" s="1">
        <v>1002.3</v>
      </c>
      <c r="AD851" s="1">
        <v>995.64300000000003</v>
      </c>
      <c r="AE851" s="1">
        <v>993.88499999999999</v>
      </c>
      <c r="AF851" s="1">
        <f t="shared" si="466"/>
        <v>1021.15</v>
      </c>
      <c r="AG851">
        <f t="shared" si="467"/>
        <v>26.850000000000023</v>
      </c>
      <c r="AH851">
        <f t="shared" si="468"/>
        <v>2.0799999999999272</v>
      </c>
      <c r="AI851">
        <f t="shared" si="469"/>
        <v>1.5900000000001455</v>
      </c>
      <c r="AJ851">
        <f t="shared" si="470"/>
        <v>4.5599999999999454</v>
      </c>
      <c r="AK851">
        <f t="shared" si="471"/>
        <v>8.1700000000000728</v>
      </c>
      <c r="AL851">
        <f t="shared" si="472"/>
        <v>11.799999999999955</v>
      </c>
      <c r="AM851">
        <f t="shared" si="473"/>
        <v>14.029999999999973</v>
      </c>
      <c r="AN851">
        <f t="shared" si="474"/>
        <v>15.529999999999973</v>
      </c>
      <c r="AO851">
        <f t="shared" si="475"/>
        <v>17.190000000000055</v>
      </c>
      <c r="AP851">
        <f t="shared" si="476"/>
        <v>16.649999999999864</v>
      </c>
      <c r="AQ851">
        <f t="shared" si="477"/>
        <v>16.160000000000082</v>
      </c>
      <c r="AR851">
        <f t="shared" si="478"/>
        <v>11.5</v>
      </c>
      <c r="AS851">
        <f t="shared" si="479"/>
        <v>4.75</v>
      </c>
      <c r="AT851">
        <f t="shared" si="480"/>
        <v>-2.9999999999972715E-2</v>
      </c>
      <c r="AU851">
        <f t="shared" si="481"/>
        <v>-4.7899999999999636</v>
      </c>
      <c r="AV851">
        <f t="shared" si="482"/>
        <v>-8</v>
      </c>
      <c r="AW851">
        <f t="shared" si="483"/>
        <v>-10.509999999999991</v>
      </c>
      <c r="AX851">
        <f t="shared" si="484"/>
        <v>-9.6300000000001091</v>
      </c>
      <c r="AY851">
        <f t="shared" si="485"/>
        <v>-14.200000000000045</v>
      </c>
      <c r="AZ851">
        <f t="shared" si="486"/>
        <v>-16.490000000000009</v>
      </c>
      <c r="BA851">
        <f t="shared" si="487"/>
        <v>-18.809999999999945</v>
      </c>
      <c r="BB851">
        <f t="shared" si="488"/>
        <v>6.2699999999999818</v>
      </c>
      <c r="BC851">
        <f t="shared" si="489"/>
        <v>-24.809999999999945</v>
      </c>
      <c r="BD851">
        <f t="shared" si="490"/>
        <v>-22.309999999999945</v>
      </c>
      <c r="BE851">
        <f t="shared" si="491"/>
        <v>-19.920000000000073</v>
      </c>
      <c r="BF851">
        <f t="shared" si="492"/>
        <v>-15.559999999999945</v>
      </c>
      <c r="BG851">
        <f t="shared" si="493"/>
        <v>-10.920000000000073</v>
      </c>
      <c r="BH851">
        <f t="shared" si="494"/>
        <v>-6.6569999999999254</v>
      </c>
      <c r="BI851">
        <f t="shared" si="495"/>
        <v>-1.7580000000000382</v>
      </c>
      <c r="BJ851">
        <f t="shared" si="496"/>
        <v>27.264999999999986</v>
      </c>
    </row>
    <row r="852" spans="1:62" x14ac:dyDescent="0.3">
      <c r="A852" s="1">
        <v>4.26403</v>
      </c>
      <c r="B852" s="1">
        <v>1024.17</v>
      </c>
      <c r="C852" s="1">
        <v>1051.1500000000001</v>
      </c>
      <c r="D852" s="1">
        <v>1053.31</v>
      </c>
      <c r="E852" s="1">
        <v>1054.9000000000001</v>
      </c>
      <c r="F852" s="1">
        <v>1059.4100000000001</v>
      </c>
      <c r="G852" s="1">
        <v>1067.48</v>
      </c>
      <c r="H852" s="1">
        <v>1079.1600000000001</v>
      </c>
      <c r="I852" s="1">
        <v>1093.05</v>
      </c>
      <c r="J852" s="1">
        <v>1108.3900000000001</v>
      </c>
      <c r="K852" s="1">
        <v>1125.46</v>
      </c>
      <c r="L852" s="1">
        <v>1141.98</v>
      </c>
      <c r="M852" s="1">
        <v>1158.07</v>
      </c>
      <c r="N852" s="1">
        <v>1169.54</v>
      </c>
      <c r="O852" s="1">
        <v>1174.24</v>
      </c>
      <c r="P852" s="1">
        <v>1174.2</v>
      </c>
      <c r="Q852" s="1">
        <v>1169.45</v>
      </c>
      <c r="R852" s="1">
        <v>1161.53</v>
      </c>
      <c r="S852" s="1">
        <v>1151.1199999999999</v>
      </c>
      <c r="T852" s="1">
        <v>1141.5899999999999</v>
      </c>
      <c r="U852" s="1">
        <v>1127.46</v>
      </c>
      <c r="V852" s="1">
        <v>1111.05</v>
      </c>
      <c r="W852" s="1">
        <v>1092.32</v>
      </c>
      <c r="X852" s="1">
        <v>1098.72</v>
      </c>
      <c r="Y852" s="1">
        <v>1073.99</v>
      </c>
      <c r="Z852" s="1">
        <v>1051.73</v>
      </c>
      <c r="AA852" s="1">
        <v>1031.8399999999999</v>
      </c>
      <c r="AB852" s="1">
        <v>1016.27</v>
      </c>
      <c r="AC852" s="1">
        <v>1005.35</v>
      </c>
      <c r="AD852" s="1">
        <v>998.673</v>
      </c>
      <c r="AE852" s="1">
        <v>996.90599999999995</v>
      </c>
      <c r="AF852" s="1">
        <f t="shared" si="466"/>
        <v>1024.17</v>
      </c>
      <c r="AG852">
        <f t="shared" si="467"/>
        <v>26.980000000000018</v>
      </c>
      <c r="AH852">
        <f t="shared" si="468"/>
        <v>2.1599999999998545</v>
      </c>
      <c r="AI852">
        <f t="shared" si="469"/>
        <v>1.5900000000001455</v>
      </c>
      <c r="AJ852">
        <f t="shared" si="470"/>
        <v>4.5099999999999909</v>
      </c>
      <c r="AK852">
        <f t="shared" si="471"/>
        <v>8.0699999999999363</v>
      </c>
      <c r="AL852">
        <f t="shared" si="472"/>
        <v>11.680000000000064</v>
      </c>
      <c r="AM852">
        <f t="shared" si="473"/>
        <v>13.889999999999873</v>
      </c>
      <c r="AN852">
        <f t="shared" si="474"/>
        <v>15.340000000000146</v>
      </c>
      <c r="AO852">
        <f t="shared" si="475"/>
        <v>17.069999999999936</v>
      </c>
      <c r="AP852">
        <f t="shared" si="476"/>
        <v>16.519999999999982</v>
      </c>
      <c r="AQ852">
        <f t="shared" si="477"/>
        <v>16.089999999999918</v>
      </c>
      <c r="AR852">
        <f t="shared" si="478"/>
        <v>11.470000000000027</v>
      </c>
      <c r="AS852">
        <f t="shared" si="479"/>
        <v>4.7000000000000455</v>
      </c>
      <c r="AT852">
        <f t="shared" si="480"/>
        <v>-3.999999999996362E-2</v>
      </c>
      <c r="AU852">
        <f t="shared" si="481"/>
        <v>-4.75</v>
      </c>
      <c r="AV852">
        <f t="shared" si="482"/>
        <v>-7.9200000000000728</v>
      </c>
      <c r="AW852">
        <f t="shared" si="483"/>
        <v>-10.410000000000082</v>
      </c>
      <c r="AX852">
        <f t="shared" si="484"/>
        <v>-9.5299999999999727</v>
      </c>
      <c r="AY852">
        <f t="shared" si="485"/>
        <v>-14.129999999999882</v>
      </c>
      <c r="AZ852">
        <f t="shared" si="486"/>
        <v>-16.410000000000082</v>
      </c>
      <c r="BA852">
        <f t="shared" si="487"/>
        <v>-18.730000000000018</v>
      </c>
      <c r="BB852">
        <f t="shared" si="488"/>
        <v>6.4000000000000909</v>
      </c>
      <c r="BC852">
        <f t="shared" si="489"/>
        <v>-24.730000000000018</v>
      </c>
      <c r="BD852">
        <f t="shared" si="490"/>
        <v>-22.259999999999991</v>
      </c>
      <c r="BE852">
        <f t="shared" si="491"/>
        <v>-19.8900000000001</v>
      </c>
      <c r="BF852">
        <f t="shared" si="492"/>
        <v>-15.569999999999936</v>
      </c>
      <c r="BG852">
        <f t="shared" si="493"/>
        <v>-10.919999999999959</v>
      </c>
      <c r="BH852">
        <f t="shared" si="494"/>
        <v>-6.6770000000000209</v>
      </c>
      <c r="BI852">
        <f t="shared" si="495"/>
        <v>-1.7670000000000528</v>
      </c>
      <c r="BJ852">
        <f t="shared" si="496"/>
        <v>27.264000000000124</v>
      </c>
    </row>
    <row r="853" spans="1:62" x14ac:dyDescent="0.3">
      <c r="A853" s="1">
        <v>4.2690299999999999</v>
      </c>
      <c r="B853" s="1">
        <v>1027.17</v>
      </c>
      <c r="C853" s="1">
        <v>1054.27</v>
      </c>
      <c r="D853" s="1">
        <v>1056.52</v>
      </c>
      <c r="E853" s="1">
        <v>1058.1300000000001</v>
      </c>
      <c r="F853" s="1">
        <v>1062.5899999999999</v>
      </c>
      <c r="G853" s="1">
        <v>1070.5899999999999</v>
      </c>
      <c r="H853" s="1">
        <v>1082.1500000000001</v>
      </c>
      <c r="I853" s="1">
        <v>1095.9000000000001</v>
      </c>
      <c r="J853" s="1">
        <v>1111.06</v>
      </c>
      <c r="K853" s="1">
        <v>1128</v>
      </c>
      <c r="L853" s="1">
        <v>1144.44</v>
      </c>
      <c r="M853" s="1">
        <v>1160.47</v>
      </c>
      <c r="N853" s="1">
        <v>1171.8599999999999</v>
      </c>
      <c r="O853" s="1">
        <v>1176.51</v>
      </c>
      <c r="P853" s="1">
        <v>1176.46</v>
      </c>
      <c r="Q853" s="1">
        <v>1171.75</v>
      </c>
      <c r="R853" s="1">
        <v>1163.9100000000001</v>
      </c>
      <c r="S853" s="1">
        <v>1153.5999999999999</v>
      </c>
      <c r="T853" s="1">
        <v>1144.1600000000001</v>
      </c>
      <c r="U853" s="1">
        <v>1130.08</v>
      </c>
      <c r="V853" s="1">
        <v>1113.73</v>
      </c>
      <c r="W853" s="1">
        <v>1095.06</v>
      </c>
      <c r="X853" s="1">
        <v>1101.56</v>
      </c>
      <c r="Y853" s="1">
        <v>1076.9100000000001</v>
      </c>
      <c r="Z853" s="1">
        <v>1054.7</v>
      </c>
      <c r="AA853" s="1">
        <v>1034.8399999999999</v>
      </c>
      <c r="AB853" s="1">
        <v>1019.3</v>
      </c>
      <c r="AC853" s="1">
        <v>1008.39</v>
      </c>
      <c r="AD853" s="1">
        <v>1001.72</v>
      </c>
      <c r="AE853" s="1">
        <v>999.94</v>
      </c>
      <c r="AF853" s="1">
        <f t="shared" si="466"/>
        <v>1027.17</v>
      </c>
      <c r="AG853">
        <f t="shared" si="467"/>
        <v>27.099999999999909</v>
      </c>
      <c r="AH853">
        <f t="shared" si="468"/>
        <v>2.25</v>
      </c>
      <c r="AI853">
        <f t="shared" si="469"/>
        <v>1.6100000000001273</v>
      </c>
      <c r="AJ853">
        <f t="shared" si="470"/>
        <v>4.459999999999809</v>
      </c>
      <c r="AK853">
        <f t="shared" si="471"/>
        <v>8</v>
      </c>
      <c r="AL853">
        <f t="shared" si="472"/>
        <v>11.560000000000173</v>
      </c>
      <c r="AM853">
        <f t="shared" si="473"/>
        <v>13.75</v>
      </c>
      <c r="AN853">
        <f t="shared" si="474"/>
        <v>15.159999999999854</v>
      </c>
      <c r="AO853">
        <f t="shared" si="475"/>
        <v>16.940000000000055</v>
      </c>
      <c r="AP853">
        <f t="shared" si="476"/>
        <v>16.440000000000055</v>
      </c>
      <c r="AQ853">
        <f t="shared" si="477"/>
        <v>16.029999999999973</v>
      </c>
      <c r="AR853">
        <f t="shared" si="478"/>
        <v>11.389999999999873</v>
      </c>
      <c r="AS853">
        <f t="shared" si="479"/>
        <v>4.6500000000000909</v>
      </c>
      <c r="AT853">
        <f t="shared" si="480"/>
        <v>-4.9999999999954525E-2</v>
      </c>
      <c r="AU853">
        <f t="shared" si="481"/>
        <v>-4.7100000000000364</v>
      </c>
      <c r="AV853">
        <f t="shared" si="482"/>
        <v>-7.8399999999999181</v>
      </c>
      <c r="AW853">
        <f t="shared" si="483"/>
        <v>-10.310000000000173</v>
      </c>
      <c r="AX853">
        <f t="shared" si="484"/>
        <v>-9.4399999999998272</v>
      </c>
      <c r="AY853">
        <f t="shared" si="485"/>
        <v>-14.080000000000155</v>
      </c>
      <c r="AZ853">
        <f t="shared" si="486"/>
        <v>-16.349999999999909</v>
      </c>
      <c r="BA853">
        <f t="shared" si="487"/>
        <v>-18.670000000000073</v>
      </c>
      <c r="BB853">
        <f t="shared" si="488"/>
        <v>6.5</v>
      </c>
      <c r="BC853">
        <f t="shared" si="489"/>
        <v>-24.649999999999864</v>
      </c>
      <c r="BD853">
        <f t="shared" si="490"/>
        <v>-22.210000000000036</v>
      </c>
      <c r="BE853">
        <f t="shared" si="491"/>
        <v>-19.860000000000127</v>
      </c>
      <c r="BF853">
        <f t="shared" si="492"/>
        <v>-15.539999999999964</v>
      </c>
      <c r="BG853">
        <f t="shared" si="493"/>
        <v>-10.909999999999968</v>
      </c>
      <c r="BH853">
        <f t="shared" si="494"/>
        <v>-6.6699999999999591</v>
      </c>
      <c r="BI853">
        <f t="shared" si="495"/>
        <v>-1.7799999999999727</v>
      </c>
      <c r="BJ853">
        <f t="shared" si="496"/>
        <v>27.230000000000018</v>
      </c>
    </row>
    <row r="854" spans="1:62" x14ac:dyDescent="0.3">
      <c r="A854" s="1">
        <v>4.2740299999999998</v>
      </c>
      <c r="B854" s="1">
        <v>1030.1400000000001</v>
      </c>
      <c r="C854" s="1">
        <v>1057.3499999999999</v>
      </c>
      <c r="D854" s="1">
        <v>1059.69</v>
      </c>
      <c r="E854" s="1">
        <v>1061.33</v>
      </c>
      <c r="F854" s="1">
        <v>1065.78</v>
      </c>
      <c r="G854" s="1">
        <v>1073.72</v>
      </c>
      <c r="H854" s="1">
        <v>1085.17</v>
      </c>
      <c r="I854" s="1">
        <v>1098.78</v>
      </c>
      <c r="J854" s="1">
        <v>1113.77</v>
      </c>
      <c r="K854" s="1">
        <v>1130.6099999999999</v>
      </c>
      <c r="L854" s="1">
        <v>1146.98</v>
      </c>
      <c r="M854" s="1">
        <v>1162.92</v>
      </c>
      <c r="N854" s="1">
        <v>1174.24</v>
      </c>
      <c r="O854" s="1">
        <v>1178.8499999999999</v>
      </c>
      <c r="P854" s="1">
        <v>1178.79</v>
      </c>
      <c r="Q854" s="1">
        <v>1174.0999999999999</v>
      </c>
      <c r="R854" s="1">
        <v>1166.32</v>
      </c>
      <c r="S854" s="1">
        <v>1156.0999999999999</v>
      </c>
      <c r="T854" s="1">
        <v>1146.74</v>
      </c>
      <c r="U854" s="1">
        <v>1132.72</v>
      </c>
      <c r="V854" s="1">
        <v>1116.4000000000001</v>
      </c>
      <c r="W854" s="1">
        <v>1097.8</v>
      </c>
      <c r="X854" s="1">
        <v>1104.3800000000001</v>
      </c>
      <c r="Y854" s="1">
        <v>1079.78</v>
      </c>
      <c r="Z854" s="1">
        <v>1057.6099999999999</v>
      </c>
      <c r="AA854" s="1">
        <v>1037.78</v>
      </c>
      <c r="AB854" s="1">
        <v>1022.29</v>
      </c>
      <c r="AC854" s="1">
        <v>1011.4</v>
      </c>
      <c r="AD854" s="1">
        <v>1004.74</v>
      </c>
      <c r="AE854" s="1">
        <v>1002.95</v>
      </c>
      <c r="AF854" s="1">
        <f t="shared" si="466"/>
        <v>1030.1400000000001</v>
      </c>
      <c r="AG854">
        <f t="shared" si="467"/>
        <v>27.209999999999809</v>
      </c>
      <c r="AH854">
        <f t="shared" si="468"/>
        <v>2.3400000000001455</v>
      </c>
      <c r="AI854">
        <f t="shared" si="469"/>
        <v>1.6399999999998727</v>
      </c>
      <c r="AJ854">
        <f t="shared" si="470"/>
        <v>4.4500000000000455</v>
      </c>
      <c r="AK854">
        <f t="shared" si="471"/>
        <v>7.9400000000000546</v>
      </c>
      <c r="AL854">
        <f t="shared" si="472"/>
        <v>11.450000000000045</v>
      </c>
      <c r="AM854">
        <f t="shared" si="473"/>
        <v>13.6099999999999</v>
      </c>
      <c r="AN854">
        <f t="shared" si="474"/>
        <v>14.990000000000009</v>
      </c>
      <c r="AO854">
        <f t="shared" si="475"/>
        <v>16.839999999999918</v>
      </c>
      <c r="AP854">
        <f t="shared" si="476"/>
        <v>16.370000000000118</v>
      </c>
      <c r="AQ854">
        <f t="shared" si="477"/>
        <v>15.940000000000055</v>
      </c>
      <c r="AR854">
        <f t="shared" si="478"/>
        <v>11.319999999999936</v>
      </c>
      <c r="AS854">
        <f t="shared" si="479"/>
        <v>4.6099999999999</v>
      </c>
      <c r="AT854">
        <f t="shared" si="480"/>
        <v>-5.999999999994543E-2</v>
      </c>
      <c r="AU854">
        <f t="shared" si="481"/>
        <v>-4.6900000000000546</v>
      </c>
      <c r="AV854">
        <f t="shared" si="482"/>
        <v>-7.7799999999999727</v>
      </c>
      <c r="AW854">
        <f t="shared" si="483"/>
        <v>-10.220000000000027</v>
      </c>
      <c r="AX854">
        <f t="shared" si="484"/>
        <v>-9.3599999999999</v>
      </c>
      <c r="AY854">
        <f t="shared" si="485"/>
        <v>-14.019999999999982</v>
      </c>
      <c r="AZ854">
        <f t="shared" si="486"/>
        <v>-16.319999999999936</v>
      </c>
      <c r="BA854">
        <f t="shared" si="487"/>
        <v>-18.600000000000136</v>
      </c>
      <c r="BB854">
        <f t="shared" si="488"/>
        <v>6.5800000000001546</v>
      </c>
      <c r="BC854">
        <f t="shared" si="489"/>
        <v>-24.600000000000136</v>
      </c>
      <c r="BD854">
        <f t="shared" si="490"/>
        <v>-22.170000000000073</v>
      </c>
      <c r="BE854">
        <f t="shared" si="491"/>
        <v>-19.829999999999927</v>
      </c>
      <c r="BF854">
        <f t="shared" si="492"/>
        <v>-15.490000000000009</v>
      </c>
      <c r="BG854">
        <f t="shared" si="493"/>
        <v>-10.889999999999986</v>
      </c>
      <c r="BH854">
        <f t="shared" si="494"/>
        <v>-6.6599999999999682</v>
      </c>
      <c r="BI854">
        <f t="shared" si="495"/>
        <v>-1.7899999999999636</v>
      </c>
      <c r="BJ854">
        <f t="shared" si="496"/>
        <v>27.190000000000055</v>
      </c>
    </row>
    <row r="855" spans="1:62" x14ac:dyDescent="0.3">
      <c r="A855" s="1">
        <v>4.2790299999999997</v>
      </c>
      <c r="B855" s="1">
        <v>1033.0999999999999</v>
      </c>
      <c r="C855" s="1">
        <v>1060.4100000000001</v>
      </c>
      <c r="D855" s="1">
        <v>1062.8399999999999</v>
      </c>
      <c r="E855" s="1">
        <v>1064.52</v>
      </c>
      <c r="F855" s="1">
        <v>1068.97</v>
      </c>
      <c r="G855" s="1">
        <v>1076.8499999999999</v>
      </c>
      <c r="H855" s="1">
        <v>1088.22</v>
      </c>
      <c r="I855" s="1">
        <v>1101.7</v>
      </c>
      <c r="J855" s="1">
        <v>1116.54</v>
      </c>
      <c r="K855" s="1">
        <v>1133.3</v>
      </c>
      <c r="L855" s="1">
        <v>1149.5899999999999</v>
      </c>
      <c r="M855" s="1">
        <v>1165.44</v>
      </c>
      <c r="N855" s="1">
        <v>1176.7</v>
      </c>
      <c r="O855" s="1">
        <v>1181.26</v>
      </c>
      <c r="P855" s="1">
        <v>1181.19</v>
      </c>
      <c r="Q855" s="1">
        <v>1176.51</v>
      </c>
      <c r="R855" s="1">
        <v>1168.77</v>
      </c>
      <c r="S855" s="1">
        <v>1158.5999999999999</v>
      </c>
      <c r="T855" s="1">
        <v>1149.31</v>
      </c>
      <c r="U855" s="1">
        <v>1135.33</v>
      </c>
      <c r="V855" s="1">
        <v>1119.05</v>
      </c>
      <c r="W855" s="1">
        <v>1100.53</v>
      </c>
      <c r="X855" s="1">
        <v>1107.17</v>
      </c>
      <c r="Y855" s="1">
        <v>1082.6099999999999</v>
      </c>
      <c r="Z855" s="1">
        <v>1060.47</v>
      </c>
      <c r="AA855" s="1">
        <v>1040.68</v>
      </c>
      <c r="AB855" s="1">
        <v>1025.21</v>
      </c>
      <c r="AC855" s="1">
        <v>1014.36</v>
      </c>
      <c r="AD855" s="1">
        <v>1007.7</v>
      </c>
      <c r="AE855" s="1">
        <v>1005.91</v>
      </c>
      <c r="AF855" s="1">
        <f t="shared" si="466"/>
        <v>1033.0999999999999</v>
      </c>
      <c r="AG855">
        <f t="shared" si="467"/>
        <v>27.310000000000173</v>
      </c>
      <c r="AH855">
        <f t="shared" si="468"/>
        <v>2.4299999999998363</v>
      </c>
      <c r="AI855">
        <f t="shared" si="469"/>
        <v>1.6800000000000637</v>
      </c>
      <c r="AJ855">
        <f t="shared" si="470"/>
        <v>4.4500000000000455</v>
      </c>
      <c r="AK855">
        <f t="shared" si="471"/>
        <v>7.8799999999998818</v>
      </c>
      <c r="AL855">
        <f t="shared" si="472"/>
        <v>11.370000000000118</v>
      </c>
      <c r="AM855">
        <f t="shared" si="473"/>
        <v>13.480000000000018</v>
      </c>
      <c r="AN855">
        <f t="shared" si="474"/>
        <v>14.839999999999918</v>
      </c>
      <c r="AO855">
        <f t="shared" si="475"/>
        <v>16.759999999999991</v>
      </c>
      <c r="AP855">
        <f t="shared" si="476"/>
        <v>16.289999999999964</v>
      </c>
      <c r="AQ855">
        <f t="shared" si="477"/>
        <v>15.850000000000136</v>
      </c>
      <c r="AR855">
        <f t="shared" si="478"/>
        <v>11.259999999999991</v>
      </c>
      <c r="AS855">
        <f t="shared" si="479"/>
        <v>4.5599999999999454</v>
      </c>
      <c r="AT855">
        <f t="shared" si="480"/>
        <v>-6.9999999999936335E-2</v>
      </c>
      <c r="AU855">
        <f t="shared" si="481"/>
        <v>-4.6800000000000637</v>
      </c>
      <c r="AV855">
        <f t="shared" si="482"/>
        <v>-7.7400000000000091</v>
      </c>
      <c r="AW855">
        <f t="shared" si="483"/>
        <v>-10.170000000000073</v>
      </c>
      <c r="AX855">
        <f t="shared" si="484"/>
        <v>-9.2899999999999636</v>
      </c>
      <c r="AY855">
        <f t="shared" si="485"/>
        <v>-13.980000000000018</v>
      </c>
      <c r="AZ855">
        <f t="shared" si="486"/>
        <v>-16.279999999999973</v>
      </c>
      <c r="BA855">
        <f t="shared" si="487"/>
        <v>-18.519999999999982</v>
      </c>
      <c r="BB855">
        <f t="shared" si="488"/>
        <v>6.6400000000001</v>
      </c>
      <c r="BC855">
        <f t="shared" si="489"/>
        <v>-24.560000000000173</v>
      </c>
      <c r="BD855">
        <f t="shared" si="490"/>
        <v>-22.139999999999873</v>
      </c>
      <c r="BE855">
        <f t="shared" si="491"/>
        <v>-19.789999999999964</v>
      </c>
      <c r="BF855">
        <f t="shared" si="492"/>
        <v>-15.470000000000027</v>
      </c>
      <c r="BG855">
        <f t="shared" si="493"/>
        <v>-10.850000000000023</v>
      </c>
      <c r="BH855">
        <f t="shared" si="494"/>
        <v>-6.6599999999999682</v>
      </c>
      <c r="BI855">
        <f t="shared" si="495"/>
        <v>-1.7900000000000773</v>
      </c>
      <c r="BJ855">
        <f t="shared" si="496"/>
        <v>27.189999999999941</v>
      </c>
    </row>
    <row r="856" spans="1:62" x14ac:dyDescent="0.3">
      <c r="A856" s="1">
        <v>4.2840299999999996</v>
      </c>
      <c r="B856" s="1">
        <v>1036.04</v>
      </c>
      <c r="C856" s="1">
        <v>1063.45</v>
      </c>
      <c r="D856" s="1">
        <v>1065.95</v>
      </c>
      <c r="E856" s="1">
        <v>1067.67</v>
      </c>
      <c r="F856" s="1">
        <v>1072.1300000000001</v>
      </c>
      <c r="G856" s="1">
        <v>1079.99</v>
      </c>
      <c r="H856" s="1">
        <v>1091.29</v>
      </c>
      <c r="I856" s="1">
        <v>1104.67</v>
      </c>
      <c r="J856" s="1">
        <v>1119.3699999999999</v>
      </c>
      <c r="K856" s="1">
        <v>1136.0899999999999</v>
      </c>
      <c r="L856" s="1">
        <v>1152.3</v>
      </c>
      <c r="M856" s="1">
        <v>1168.07</v>
      </c>
      <c r="N856" s="1">
        <v>1179.26</v>
      </c>
      <c r="O856" s="1">
        <v>1183.77</v>
      </c>
      <c r="P856" s="1">
        <v>1183.67</v>
      </c>
      <c r="Q856" s="1">
        <v>1178.99</v>
      </c>
      <c r="R856" s="1">
        <v>1171.25</v>
      </c>
      <c r="S856" s="1">
        <v>1161.1099999999999</v>
      </c>
      <c r="T856" s="1">
        <v>1151.8599999999999</v>
      </c>
      <c r="U856" s="1">
        <v>1137.9000000000001</v>
      </c>
      <c r="V856" s="1">
        <v>1121.67</v>
      </c>
      <c r="W856" s="1">
        <v>1103.23</v>
      </c>
      <c r="X856" s="1">
        <v>1109.93</v>
      </c>
      <c r="Y856" s="1">
        <v>1085.4100000000001</v>
      </c>
      <c r="Z856" s="1">
        <v>1063.31</v>
      </c>
      <c r="AA856" s="1">
        <v>1043.54</v>
      </c>
      <c r="AB856" s="1">
        <v>1028.0999999999999</v>
      </c>
      <c r="AC856" s="1">
        <v>1017.25</v>
      </c>
      <c r="AD856" s="1">
        <v>1010.6</v>
      </c>
      <c r="AE856" s="1">
        <v>1008.83</v>
      </c>
      <c r="AF856" s="1">
        <f t="shared" si="466"/>
        <v>1036.04</v>
      </c>
      <c r="AG856">
        <f t="shared" si="467"/>
        <v>27.410000000000082</v>
      </c>
      <c r="AH856">
        <f t="shared" si="468"/>
        <v>2.5</v>
      </c>
      <c r="AI856">
        <f t="shared" si="469"/>
        <v>1.7200000000000273</v>
      </c>
      <c r="AJ856">
        <f t="shared" si="470"/>
        <v>4.4600000000000364</v>
      </c>
      <c r="AK856">
        <f t="shared" si="471"/>
        <v>7.8599999999999</v>
      </c>
      <c r="AL856">
        <f t="shared" si="472"/>
        <v>11.299999999999955</v>
      </c>
      <c r="AM856">
        <f t="shared" si="473"/>
        <v>13.380000000000109</v>
      </c>
      <c r="AN856">
        <f t="shared" si="474"/>
        <v>14.699999999999818</v>
      </c>
      <c r="AO856">
        <f t="shared" si="475"/>
        <v>16.720000000000027</v>
      </c>
      <c r="AP856">
        <f t="shared" si="476"/>
        <v>16.210000000000036</v>
      </c>
      <c r="AQ856">
        <f t="shared" si="477"/>
        <v>15.769999999999982</v>
      </c>
      <c r="AR856">
        <f t="shared" si="478"/>
        <v>11.190000000000055</v>
      </c>
      <c r="AS856">
        <f t="shared" si="479"/>
        <v>4.5099999999999909</v>
      </c>
      <c r="AT856">
        <f t="shared" si="480"/>
        <v>-9.9999999999909051E-2</v>
      </c>
      <c r="AU856">
        <f t="shared" si="481"/>
        <v>-4.6800000000000637</v>
      </c>
      <c r="AV856">
        <f t="shared" si="482"/>
        <v>-7.7400000000000091</v>
      </c>
      <c r="AW856">
        <f t="shared" si="483"/>
        <v>-10.1400000000001</v>
      </c>
      <c r="AX856">
        <f t="shared" si="484"/>
        <v>-9.25</v>
      </c>
      <c r="AY856">
        <f t="shared" si="485"/>
        <v>-13.959999999999809</v>
      </c>
      <c r="AZ856">
        <f t="shared" si="486"/>
        <v>-16.230000000000018</v>
      </c>
      <c r="BA856">
        <f t="shared" si="487"/>
        <v>-18.440000000000055</v>
      </c>
      <c r="BB856">
        <f t="shared" si="488"/>
        <v>6.7000000000000455</v>
      </c>
      <c r="BC856">
        <f t="shared" si="489"/>
        <v>-24.519999999999982</v>
      </c>
      <c r="BD856">
        <f t="shared" si="490"/>
        <v>-22.100000000000136</v>
      </c>
      <c r="BE856">
        <f t="shared" si="491"/>
        <v>-19.769999999999982</v>
      </c>
      <c r="BF856">
        <f t="shared" si="492"/>
        <v>-15.440000000000055</v>
      </c>
      <c r="BG856">
        <f t="shared" si="493"/>
        <v>-10.849999999999909</v>
      </c>
      <c r="BH856">
        <f t="shared" si="494"/>
        <v>-6.6499999999999773</v>
      </c>
      <c r="BI856">
        <f t="shared" si="495"/>
        <v>-1.7699999999999818</v>
      </c>
      <c r="BJ856">
        <f t="shared" si="496"/>
        <v>27.209999999999923</v>
      </c>
    </row>
    <row r="857" spans="1:62" x14ac:dyDescent="0.3">
      <c r="A857" s="1">
        <v>4.2890300000000003</v>
      </c>
      <c r="B857" s="1">
        <v>1038.94</v>
      </c>
      <c r="C857" s="1">
        <v>1066.45</v>
      </c>
      <c r="D857" s="1">
        <v>1069.01</v>
      </c>
      <c r="E857" s="1">
        <v>1070.77</v>
      </c>
      <c r="F857" s="1">
        <v>1075.26</v>
      </c>
      <c r="G857" s="1">
        <v>1083.1199999999999</v>
      </c>
      <c r="H857" s="1">
        <v>1094.3699999999999</v>
      </c>
      <c r="I857" s="1">
        <v>1107.6600000000001</v>
      </c>
      <c r="J857" s="1">
        <v>1122.24</v>
      </c>
      <c r="K857" s="1">
        <v>1138.98</v>
      </c>
      <c r="L857" s="1">
        <v>1155.1099999999999</v>
      </c>
      <c r="M857" s="1">
        <v>1170.81</v>
      </c>
      <c r="N857" s="1">
        <v>1181.93</v>
      </c>
      <c r="O857" s="1">
        <v>1186.3800000000001</v>
      </c>
      <c r="P857" s="1">
        <v>1186.23</v>
      </c>
      <c r="Q857" s="1">
        <v>1181.51</v>
      </c>
      <c r="R857" s="1">
        <v>1173.76</v>
      </c>
      <c r="S857" s="1">
        <v>1163.6099999999999</v>
      </c>
      <c r="T857" s="1">
        <v>1154.3900000000001</v>
      </c>
      <c r="U857" s="1">
        <v>1140.45</v>
      </c>
      <c r="V857" s="1">
        <v>1124.25</v>
      </c>
      <c r="W857" s="1">
        <v>1105.8800000000001</v>
      </c>
      <c r="X857" s="1">
        <v>1112.6400000000001</v>
      </c>
      <c r="Y857" s="1">
        <v>1088.17</v>
      </c>
      <c r="Z857" s="1">
        <v>1066.0999999999999</v>
      </c>
      <c r="AA857" s="1">
        <v>1046.3699999999999</v>
      </c>
      <c r="AB857" s="1">
        <v>1030.94</v>
      </c>
      <c r="AC857" s="1">
        <v>1020.11</v>
      </c>
      <c r="AD857" s="1">
        <v>1013.47</v>
      </c>
      <c r="AE857" s="1">
        <v>1011.72</v>
      </c>
      <c r="AF857" s="1">
        <f t="shared" si="466"/>
        <v>1038.94</v>
      </c>
      <c r="AG857">
        <f t="shared" si="467"/>
        <v>27.509999999999991</v>
      </c>
      <c r="AH857">
        <f t="shared" si="468"/>
        <v>2.5599999999999454</v>
      </c>
      <c r="AI857">
        <f t="shared" si="469"/>
        <v>1.7599999999999909</v>
      </c>
      <c r="AJ857">
        <f t="shared" si="470"/>
        <v>4.4900000000000091</v>
      </c>
      <c r="AK857">
        <f t="shared" si="471"/>
        <v>7.8599999999999</v>
      </c>
      <c r="AL857">
        <f t="shared" si="472"/>
        <v>11.25</v>
      </c>
      <c r="AM857">
        <f t="shared" si="473"/>
        <v>13.290000000000191</v>
      </c>
      <c r="AN857">
        <f t="shared" si="474"/>
        <v>14.579999999999927</v>
      </c>
      <c r="AO857">
        <f t="shared" si="475"/>
        <v>16.740000000000009</v>
      </c>
      <c r="AP857">
        <f t="shared" si="476"/>
        <v>16.129999999999882</v>
      </c>
      <c r="AQ857">
        <f t="shared" si="477"/>
        <v>15.700000000000045</v>
      </c>
      <c r="AR857">
        <f t="shared" si="478"/>
        <v>11.120000000000118</v>
      </c>
      <c r="AS857">
        <f t="shared" si="479"/>
        <v>4.4500000000000455</v>
      </c>
      <c r="AT857">
        <f t="shared" si="480"/>
        <v>-0.15000000000009095</v>
      </c>
      <c r="AU857">
        <f t="shared" si="481"/>
        <v>-4.7200000000000273</v>
      </c>
      <c r="AV857">
        <f t="shared" si="482"/>
        <v>-7.75</v>
      </c>
      <c r="AW857">
        <f t="shared" si="483"/>
        <v>-10.150000000000091</v>
      </c>
      <c r="AX857">
        <f t="shared" si="484"/>
        <v>-9.2199999999997999</v>
      </c>
      <c r="AY857">
        <f t="shared" si="485"/>
        <v>-13.940000000000055</v>
      </c>
      <c r="AZ857">
        <f t="shared" si="486"/>
        <v>-16.200000000000045</v>
      </c>
      <c r="BA857">
        <f t="shared" si="487"/>
        <v>-18.369999999999891</v>
      </c>
      <c r="BB857">
        <f t="shared" si="488"/>
        <v>6.7599999999999909</v>
      </c>
      <c r="BC857">
        <f t="shared" si="489"/>
        <v>-24.470000000000027</v>
      </c>
      <c r="BD857">
        <f t="shared" si="490"/>
        <v>-22.070000000000164</v>
      </c>
      <c r="BE857">
        <f t="shared" si="491"/>
        <v>-19.730000000000018</v>
      </c>
      <c r="BF857">
        <f t="shared" si="492"/>
        <v>-15.429999999999836</v>
      </c>
      <c r="BG857">
        <f t="shared" si="493"/>
        <v>-10.830000000000041</v>
      </c>
      <c r="BH857">
        <f t="shared" si="494"/>
        <v>-6.6399999999999864</v>
      </c>
      <c r="BI857">
        <f t="shared" si="495"/>
        <v>-1.75</v>
      </c>
      <c r="BJ857">
        <f t="shared" si="496"/>
        <v>27.220000000000027</v>
      </c>
    </row>
    <row r="858" spans="1:62" x14ac:dyDescent="0.3">
      <c r="A858" s="1">
        <v>4.2940300000000002</v>
      </c>
      <c r="B858" s="1">
        <v>1041.82</v>
      </c>
      <c r="C858" s="1">
        <v>1069.3699999999999</v>
      </c>
      <c r="D858" s="1">
        <v>1071.99</v>
      </c>
      <c r="E858" s="1">
        <v>1073.82</v>
      </c>
      <c r="F858" s="1">
        <v>1078.3499999999999</v>
      </c>
      <c r="G858" s="1">
        <v>1086.22</v>
      </c>
      <c r="H858" s="1">
        <v>1097.45</v>
      </c>
      <c r="I858" s="1">
        <v>1110.68</v>
      </c>
      <c r="J858" s="1">
        <v>1125.1600000000001</v>
      </c>
      <c r="K858" s="1">
        <v>1141.95</v>
      </c>
      <c r="L858" s="1">
        <v>1158.01</v>
      </c>
      <c r="M858" s="1">
        <v>1173.6300000000001</v>
      </c>
      <c r="N858" s="1">
        <v>1184.68</v>
      </c>
      <c r="O858" s="1">
        <v>1189.07</v>
      </c>
      <c r="P858" s="1">
        <v>1188.8599999999999</v>
      </c>
      <c r="Q858" s="1">
        <v>1184.0899999999999</v>
      </c>
      <c r="R858" s="1">
        <v>1176.29</v>
      </c>
      <c r="S858" s="1">
        <v>1166.1300000000001</v>
      </c>
      <c r="T858" s="1">
        <v>1156.9000000000001</v>
      </c>
      <c r="U858" s="1">
        <v>1142.99</v>
      </c>
      <c r="V858" s="1">
        <v>1126.81</v>
      </c>
      <c r="W858" s="1">
        <v>1108.48</v>
      </c>
      <c r="X858" s="1">
        <v>1115.29</v>
      </c>
      <c r="Y858" s="1">
        <v>1090.8800000000001</v>
      </c>
      <c r="Z858" s="1">
        <v>1068.8499999999999</v>
      </c>
      <c r="AA858" s="1">
        <v>1049.1600000000001</v>
      </c>
      <c r="AB858" s="1">
        <v>1033.76</v>
      </c>
      <c r="AC858" s="1">
        <v>1022.95</v>
      </c>
      <c r="AD858" s="1">
        <v>1016.33</v>
      </c>
      <c r="AE858" s="1">
        <v>1014.58</v>
      </c>
      <c r="AF858" s="1">
        <f t="shared" si="466"/>
        <v>1041.82</v>
      </c>
      <c r="AG858">
        <f t="shared" si="467"/>
        <v>27.549999999999955</v>
      </c>
      <c r="AH858">
        <f t="shared" si="468"/>
        <v>2.6200000000001182</v>
      </c>
      <c r="AI858">
        <f t="shared" si="469"/>
        <v>1.8299999999999272</v>
      </c>
      <c r="AJ858">
        <f t="shared" si="470"/>
        <v>4.5299999999999727</v>
      </c>
      <c r="AK858">
        <f t="shared" si="471"/>
        <v>7.8700000000001182</v>
      </c>
      <c r="AL858">
        <f t="shared" si="472"/>
        <v>11.230000000000018</v>
      </c>
      <c r="AM858">
        <f t="shared" si="473"/>
        <v>13.230000000000018</v>
      </c>
      <c r="AN858">
        <f t="shared" si="474"/>
        <v>14.480000000000018</v>
      </c>
      <c r="AO858">
        <f t="shared" si="475"/>
        <v>16.789999999999964</v>
      </c>
      <c r="AP858">
        <f t="shared" si="476"/>
        <v>16.059999999999945</v>
      </c>
      <c r="AQ858">
        <f t="shared" si="477"/>
        <v>15.620000000000118</v>
      </c>
      <c r="AR858">
        <f t="shared" si="478"/>
        <v>11.049999999999955</v>
      </c>
      <c r="AS858">
        <f t="shared" si="479"/>
        <v>4.3899999999998727</v>
      </c>
      <c r="AT858">
        <f t="shared" si="480"/>
        <v>-0.21000000000003638</v>
      </c>
      <c r="AU858">
        <f t="shared" si="481"/>
        <v>-4.7699999999999818</v>
      </c>
      <c r="AV858">
        <f t="shared" si="482"/>
        <v>-7.7999999999999545</v>
      </c>
      <c r="AW858">
        <f t="shared" si="483"/>
        <v>-10.159999999999854</v>
      </c>
      <c r="AX858">
        <f t="shared" si="484"/>
        <v>-9.2300000000000182</v>
      </c>
      <c r="AY858">
        <f t="shared" si="485"/>
        <v>-13.910000000000082</v>
      </c>
      <c r="AZ858">
        <f t="shared" si="486"/>
        <v>-16.180000000000064</v>
      </c>
      <c r="BA858">
        <f t="shared" si="487"/>
        <v>-18.329999999999927</v>
      </c>
      <c r="BB858">
        <f t="shared" si="488"/>
        <v>6.8099999999999454</v>
      </c>
      <c r="BC858">
        <f t="shared" si="489"/>
        <v>-24.409999999999854</v>
      </c>
      <c r="BD858">
        <f t="shared" si="490"/>
        <v>-22.0300000000002</v>
      </c>
      <c r="BE858">
        <f t="shared" si="491"/>
        <v>-19.689999999999827</v>
      </c>
      <c r="BF858">
        <f t="shared" si="492"/>
        <v>-15.400000000000091</v>
      </c>
      <c r="BG858">
        <f t="shared" si="493"/>
        <v>-10.809999999999945</v>
      </c>
      <c r="BH858">
        <f t="shared" si="494"/>
        <v>-6.6200000000000045</v>
      </c>
      <c r="BI858">
        <f t="shared" si="495"/>
        <v>-1.75</v>
      </c>
      <c r="BJ858">
        <f t="shared" si="496"/>
        <v>27.239999999999895</v>
      </c>
    </row>
    <row r="859" spans="1:62" x14ac:dyDescent="0.3">
      <c r="A859" s="1">
        <v>4.2990300000000001</v>
      </c>
      <c r="B859" s="1">
        <v>1044.6600000000001</v>
      </c>
      <c r="C859" s="1">
        <v>1072.22</v>
      </c>
      <c r="D859" s="1">
        <v>1074.9100000000001</v>
      </c>
      <c r="E859" s="1">
        <v>1076.8</v>
      </c>
      <c r="F859" s="1">
        <v>1081.3699999999999</v>
      </c>
      <c r="G859" s="1">
        <v>1089.27</v>
      </c>
      <c r="H859" s="1">
        <v>1100.51</v>
      </c>
      <c r="I859" s="1">
        <v>1113.71</v>
      </c>
      <c r="J859" s="1">
        <v>1128.1400000000001</v>
      </c>
      <c r="K859" s="1">
        <v>1144.99</v>
      </c>
      <c r="L859" s="1">
        <v>1160.96</v>
      </c>
      <c r="M859" s="1">
        <v>1176.51</v>
      </c>
      <c r="N859" s="1">
        <v>1187.48</v>
      </c>
      <c r="O859" s="1">
        <v>1191.8</v>
      </c>
      <c r="P859" s="1">
        <v>1191.55</v>
      </c>
      <c r="Q859" s="1">
        <v>1186.73</v>
      </c>
      <c r="R859" s="1">
        <v>1178.8900000000001</v>
      </c>
      <c r="S859" s="1">
        <v>1168.69</v>
      </c>
      <c r="T859" s="1">
        <v>1159.43</v>
      </c>
      <c r="U859" s="1">
        <v>1145.51</v>
      </c>
      <c r="V859" s="1">
        <v>1129.3499999999999</v>
      </c>
      <c r="W859" s="1">
        <v>1111.03</v>
      </c>
      <c r="X859" s="1">
        <v>1117.8900000000001</v>
      </c>
      <c r="Y859" s="1">
        <v>1093.53</v>
      </c>
      <c r="Z859" s="1">
        <v>1071.56</v>
      </c>
      <c r="AA859" s="1">
        <v>1051.9000000000001</v>
      </c>
      <c r="AB859" s="1">
        <v>1036.53</v>
      </c>
      <c r="AC859" s="1">
        <v>1025.76</v>
      </c>
      <c r="AD859" s="1">
        <v>1019.16</v>
      </c>
      <c r="AE859" s="1">
        <v>1017.43</v>
      </c>
      <c r="AF859" s="1">
        <f t="shared" si="466"/>
        <v>1044.6600000000001</v>
      </c>
      <c r="AG859">
        <f t="shared" si="467"/>
        <v>27.559999999999945</v>
      </c>
      <c r="AH859">
        <f t="shared" si="468"/>
        <v>2.6900000000000546</v>
      </c>
      <c r="AI859">
        <f t="shared" si="469"/>
        <v>1.8899999999998727</v>
      </c>
      <c r="AJ859">
        <f t="shared" si="470"/>
        <v>4.5699999999999363</v>
      </c>
      <c r="AK859">
        <f t="shared" si="471"/>
        <v>7.9000000000000909</v>
      </c>
      <c r="AL859">
        <f t="shared" si="472"/>
        <v>11.240000000000009</v>
      </c>
      <c r="AM859">
        <f t="shared" si="473"/>
        <v>13.200000000000045</v>
      </c>
      <c r="AN859">
        <f t="shared" si="474"/>
        <v>14.430000000000064</v>
      </c>
      <c r="AO859">
        <f t="shared" si="475"/>
        <v>16.849999999999909</v>
      </c>
      <c r="AP859">
        <f t="shared" si="476"/>
        <v>15.970000000000027</v>
      </c>
      <c r="AQ859">
        <f t="shared" si="477"/>
        <v>15.549999999999955</v>
      </c>
      <c r="AR859">
        <f t="shared" si="478"/>
        <v>10.970000000000027</v>
      </c>
      <c r="AS859">
        <f t="shared" si="479"/>
        <v>4.3199999999999363</v>
      </c>
      <c r="AT859">
        <f t="shared" si="480"/>
        <v>-0.25</v>
      </c>
      <c r="AU859">
        <f t="shared" si="481"/>
        <v>-4.8199999999999363</v>
      </c>
      <c r="AV859">
        <f t="shared" si="482"/>
        <v>-7.8399999999999181</v>
      </c>
      <c r="AW859">
        <f t="shared" si="483"/>
        <v>-10.200000000000045</v>
      </c>
      <c r="AX859">
        <f t="shared" si="484"/>
        <v>-9.2599999999999909</v>
      </c>
      <c r="AY859">
        <f t="shared" si="485"/>
        <v>-13.920000000000073</v>
      </c>
      <c r="AZ859">
        <f t="shared" si="486"/>
        <v>-16.160000000000082</v>
      </c>
      <c r="BA859">
        <f t="shared" si="487"/>
        <v>-18.319999999999936</v>
      </c>
      <c r="BB859">
        <f t="shared" si="488"/>
        <v>6.8600000000001273</v>
      </c>
      <c r="BC859">
        <f t="shared" si="489"/>
        <v>-24.360000000000127</v>
      </c>
      <c r="BD859">
        <f t="shared" si="490"/>
        <v>-21.970000000000027</v>
      </c>
      <c r="BE859">
        <f t="shared" si="491"/>
        <v>-19.659999999999854</v>
      </c>
      <c r="BF859">
        <f t="shared" si="492"/>
        <v>-15.370000000000118</v>
      </c>
      <c r="BG859">
        <f t="shared" si="493"/>
        <v>-10.769999999999982</v>
      </c>
      <c r="BH859">
        <f t="shared" si="494"/>
        <v>-6.6000000000000227</v>
      </c>
      <c r="BI859">
        <f t="shared" si="495"/>
        <v>-1.7300000000000182</v>
      </c>
      <c r="BJ859">
        <f t="shared" si="496"/>
        <v>27.230000000000132</v>
      </c>
    </row>
    <row r="860" spans="1:62" x14ac:dyDescent="0.3">
      <c r="A860" s="1">
        <v>4.30403</v>
      </c>
      <c r="B860" s="1">
        <v>1047.45</v>
      </c>
      <c r="C860" s="1">
        <v>1075.04</v>
      </c>
      <c r="D860" s="1">
        <v>1077.78</v>
      </c>
      <c r="E860" s="1">
        <v>1079.71</v>
      </c>
      <c r="F860" s="1">
        <v>1084.32</v>
      </c>
      <c r="G860" s="1">
        <v>1092.25</v>
      </c>
      <c r="H860" s="1">
        <v>1103.52</v>
      </c>
      <c r="I860" s="1">
        <v>1116.73</v>
      </c>
      <c r="J860" s="1">
        <v>1131.1300000000001</v>
      </c>
      <c r="K860" s="1">
        <v>1148.04</v>
      </c>
      <c r="L860" s="1">
        <v>1163.96</v>
      </c>
      <c r="M860" s="1">
        <v>1179.44</v>
      </c>
      <c r="N860" s="1">
        <v>1190.3499999999999</v>
      </c>
      <c r="O860" s="1">
        <v>1194.6099999999999</v>
      </c>
      <c r="P860" s="1">
        <v>1194.3</v>
      </c>
      <c r="Q860" s="1">
        <v>1189.44</v>
      </c>
      <c r="R860" s="1">
        <v>1181.55</v>
      </c>
      <c r="S860" s="1">
        <v>1171.3</v>
      </c>
      <c r="T860" s="1">
        <v>1161.99</v>
      </c>
      <c r="U860" s="1">
        <v>1148.04</v>
      </c>
      <c r="V860" s="1">
        <v>1131.8699999999999</v>
      </c>
      <c r="W860" s="1">
        <v>1113.55</v>
      </c>
      <c r="X860" s="1">
        <v>1120.45</v>
      </c>
      <c r="Y860" s="1">
        <v>1096.1400000000001</v>
      </c>
      <c r="Z860" s="1">
        <v>1074.22</v>
      </c>
      <c r="AA860" s="1">
        <v>1054.5999999999999</v>
      </c>
      <c r="AB860" s="1">
        <v>1039.27</v>
      </c>
      <c r="AC860" s="1">
        <v>1028.52</v>
      </c>
      <c r="AD860" s="1">
        <v>1021.93</v>
      </c>
      <c r="AE860" s="1">
        <v>1020.22</v>
      </c>
      <c r="AF860" s="1">
        <f t="shared" si="466"/>
        <v>1047.45</v>
      </c>
      <c r="AG860">
        <f t="shared" si="467"/>
        <v>27.589999999999918</v>
      </c>
      <c r="AH860">
        <f t="shared" si="468"/>
        <v>2.7400000000000091</v>
      </c>
      <c r="AI860">
        <f t="shared" si="469"/>
        <v>1.9300000000000637</v>
      </c>
      <c r="AJ860">
        <f t="shared" si="470"/>
        <v>4.6099999999999</v>
      </c>
      <c r="AK860">
        <f t="shared" si="471"/>
        <v>7.9300000000000637</v>
      </c>
      <c r="AL860">
        <f t="shared" si="472"/>
        <v>11.269999999999982</v>
      </c>
      <c r="AM860">
        <f t="shared" si="473"/>
        <v>13.210000000000036</v>
      </c>
      <c r="AN860">
        <f t="shared" si="474"/>
        <v>14.400000000000091</v>
      </c>
      <c r="AO860">
        <f t="shared" si="475"/>
        <v>16.909999999999854</v>
      </c>
      <c r="AP860">
        <f t="shared" si="476"/>
        <v>15.920000000000073</v>
      </c>
      <c r="AQ860">
        <f t="shared" si="477"/>
        <v>15.480000000000018</v>
      </c>
      <c r="AR860">
        <f t="shared" si="478"/>
        <v>10.909999999999854</v>
      </c>
      <c r="AS860">
        <f t="shared" si="479"/>
        <v>4.2599999999999909</v>
      </c>
      <c r="AT860">
        <f t="shared" si="480"/>
        <v>-0.30999999999994543</v>
      </c>
      <c r="AU860">
        <f t="shared" si="481"/>
        <v>-4.8599999999999</v>
      </c>
      <c r="AV860">
        <f t="shared" si="482"/>
        <v>-7.8900000000001</v>
      </c>
      <c r="AW860">
        <f t="shared" si="483"/>
        <v>-10.25</v>
      </c>
      <c r="AX860">
        <f t="shared" si="484"/>
        <v>-9.3099999999999454</v>
      </c>
      <c r="AY860">
        <f t="shared" si="485"/>
        <v>-13.950000000000045</v>
      </c>
      <c r="AZ860">
        <f t="shared" si="486"/>
        <v>-16.170000000000073</v>
      </c>
      <c r="BA860">
        <f t="shared" si="487"/>
        <v>-18.319999999999936</v>
      </c>
      <c r="BB860">
        <f t="shared" si="488"/>
        <v>6.9000000000000909</v>
      </c>
      <c r="BC860">
        <f t="shared" si="489"/>
        <v>-24.309999999999945</v>
      </c>
      <c r="BD860">
        <f t="shared" si="490"/>
        <v>-21.920000000000073</v>
      </c>
      <c r="BE860">
        <f t="shared" si="491"/>
        <v>-19.620000000000118</v>
      </c>
      <c r="BF860">
        <f t="shared" si="492"/>
        <v>-15.329999999999927</v>
      </c>
      <c r="BG860">
        <f t="shared" si="493"/>
        <v>-10.75</v>
      </c>
      <c r="BH860">
        <f t="shared" si="494"/>
        <v>-6.5900000000000318</v>
      </c>
      <c r="BI860">
        <f t="shared" si="495"/>
        <v>-1.7099999999999227</v>
      </c>
      <c r="BJ860">
        <f t="shared" si="496"/>
        <v>27.230000000000018</v>
      </c>
    </row>
    <row r="861" spans="1:62" x14ac:dyDescent="0.3">
      <c r="A861" s="1">
        <v>4.3090299999999999</v>
      </c>
      <c r="B861" s="1">
        <v>1050.21</v>
      </c>
      <c r="C861" s="1">
        <v>1077.8499999999999</v>
      </c>
      <c r="D861" s="1">
        <v>1080.5999999999999</v>
      </c>
      <c r="E861" s="1">
        <v>1082.56</v>
      </c>
      <c r="F861" s="1">
        <v>1087.2</v>
      </c>
      <c r="G861" s="1">
        <v>1095.1600000000001</v>
      </c>
      <c r="H861" s="1">
        <v>1106.46</v>
      </c>
      <c r="I861" s="1">
        <v>1119.7</v>
      </c>
      <c r="J861" s="1">
        <v>1134.1300000000001</v>
      </c>
      <c r="K861" s="1">
        <v>1151.05</v>
      </c>
      <c r="L861" s="1">
        <v>1166.96</v>
      </c>
      <c r="M861" s="1">
        <v>1182.43</v>
      </c>
      <c r="N861" s="1">
        <v>1193.3</v>
      </c>
      <c r="O861" s="1">
        <v>1197.5</v>
      </c>
      <c r="P861" s="1">
        <v>1197.1300000000001</v>
      </c>
      <c r="Q861" s="1">
        <v>1192.2</v>
      </c>
      <c r="R861" s="1">
        <v>1184.25</v>
      </c>
      <c r="S861" s="1">
        <v>1173.94</v>
      </c>
      <c r="T861" s="1">
        <v>1164.58</v>
      </c>
      <c r="U861" s="1">
        <v>1150.5899999999999</v>
      </c>
      <c r="V861" s="1">
        <v>1134.3900000000001</v>
      </c>
      <c r="W861" s="1">
        <v>1116.05</v>
      </c>
      <c r="X861" s="1">
        <v>1122.99</v>
      </c>
      <c r="Y861" s="1">
        <v>1098.71</v>
      </c>
      <c r="Z861" s="1">
        <v>1076.83</v>
      </c>
      <c r="AA861" s="1">
        <v>1057.25</v>
      </c>
      <c r="AB861" s="1">
        <v>1041.95</v>
      </c>
      <c r="AC861" s="1">
        <v>1031.23</v>
      </c>
      <c r="AD861" s="1">
        <v>1024.6600000000001</v>
      </c>
      <c r="AE861" s="1">
        <v>1022.97</v>
      </c>
      <c r="AF861" s="1">
        <f t="shared" si="466"/>
        <v>1050.21</v>
      </c>
      <c r="AG861">
        <f t="shared" si="467"/>
        <v>27.639999999999873</v>
      </c>
      <c r="AH861">
        <f t="shared" si="468"/>
        <v>2.75</v>
      </c>
      <c r="AI861">
        <f t="shared" si="469"/>
        <v>1.9600000000000364</v>
      </c>
      <c r="AJ861">
        <f t="shared" si="470"/>
        <v>4.6400000000001</v>
      </c>
      <c r="AK861">
        <f t="shared" si="471"/>
        <v>7.9600000000000364</v>
      </c>
      <c r="AL861">
        <f t="shared" si="472"/>
        <v>11.299999999999955</v>
      </c>
      <c r="AM861">
        <f t="shared" si="473"/>
        <v>13.240000000000009</v>
      </c>
      <c r="AN861">
        <f t="shared" si="474"/>
        <v>14.430000000000064</v>
      </c>
      <c r="AO861">
        <f t="shared" si="475"/>
        <v>16.919999999999845</v>
      </c>
      <c r="AP861">
        <f t="shared" si="476"/>
        <v>15.910000000000082</v>
      </c>
      <c r="AQ861">
        <f t="shared" si="477"/>
        <v>15.470000000000027</v>
      </c>
      <c r="AR861">
        <f t="shared" si="478"/>
        <v>10.869999999999891</v>
      </c>
      <c r="AS861">
        <f t="shared" si="479"/>
        <v>4.2000000000000455</v>
      </c>
      <c r="AT861">
        <f t="shared" si="480"/>
        <v>-0.36999999999989086</v>
      </c>
      <c r="AU861">
        <f t="shared" si="481"/>
        <v>-4.9300000000000637</v>
      </c>
      <c r="AV861">
        <f t="shared" si="482"/>
        <v>-7.9500000000000455</v>
      </c>
      <c r="AW861">
        <f t="shared" si="483"/>
        <v>-10.309999999999945</v>
      </c>
      <c r="AX861">
        <f t="shared" si="484"/>
        <v>-9.3600000000001273</v>
      </c>
      <c r="AY861">
        <f t="shared" si="485"/>
        <v>-13.990000000000009</v>
      </c>
      <c r="AZ861">
        <f t="shared" si="486"/>
        <v>-16.199999999999818</v>
      </c>
      <c r="BA861">
        <f t="shared" si="487"/>
        <v>-18.340000000000146</v>
      </c>
      <c r="BB861">
        <f t="shared" si="488"/>
        <v>6.9400000000000546</v>
      </c>
      <c r="BC861">
        <f t="shared" si="489"/>
        <v>-24.279999999999973</v>
      </c>
      <c r="BD861">
        <f t="shared" si="490"/>
        <v>-21.880000000000109</v>
      </c>
      <c r="BE861">
        <f t="shared" si="491"/>
        <v>-19.579999999999927</v>
      </c>
      <c r="BF861">
        <f t="shared" si="492"/>
        <v>-15.299999999999955</v>
      </c>
      <c r="BG861">
        <f t="shared" si="493"/>
        <v>-10.720000000000027</v>
      </c>
      <c r="BH861">
        <f t="shared" si="494"/>
        <v>-6.5699999999999363</v>
      </c>
      <c r="BI861">
        <f t="shared" si="495"/>
        <v>-1.6900000000000546</v>
      </c>
      <c r="BJ861">
        <f t="shared" si="496"/>
        <v>27.240000000000009</v>
      </c>
    </row>
    <row r="862" spans="1:62" x14ac:dyDescent="0.3">
      <c r="A862" s="1">
        <v>4.3140299999999998</v>
      </c>
      <c r="B862" s="1">
        <v>1052.94</v>
      </c>
      <c r="C862" s="1">
        <v>1080.6099999999999</v>
      </c>
      <c r="D862" s="1">
        <v>1083.3699999999999</v>
      </c>
      <c r="E862" s="1">
        <v>1085.3399999999999</v>
      </c>
      <c r="F862" s="1">
        <v>1090.01</v>
      </c>
      <c r="G862" s="1">
        <v>1098</v>
      </c>
      <c r="H862" s="1">
        <v>1109.33</v>
      </c>
      <c r="I862" s="1">
        <v>1122.6099999999999</v>
      </c>
      <c r="J862" s="1">
        <v>1137.0899999999999</v>
      </c>
      <c r="K862" s="1">
        <v>1154</v>
      </c>
      <c r="L862" s="1">
        <v>1169.95</v>
      </c>
      <c r="M862" s="1">
        <v>1185.43</v>
      </c>
      <c r="N862" s="1">
        <v>1196.3</v>
      </c>
      <c r="O862" s="1">
        <v>1200.47</v>
      </c>
      <c r="P862" s="1">
        <v>1200.05</v>
      </c>
      <c r="Q862" s="1">
        <v>1195.05</v>
      </c>
      <c r="R862" s="1">
        <v>1187.02</v>
      </c>
      <c r="S862" s="1">
        <v>1176.6400000000001</v>
      </c>
      <c r="T862" s="1">
        <v>1167.2</v>
      </c>
      <c r="U862" s="1">
        <v>1153.1500000000001</v>
      </c>
      <c r="V862" s="1">
        <v>1136.9100000000001</v>
      </c>
      <c r="W862" s="1">
        <v>1118.54</v>
      </c>
      <c r="X862" s="1">
        <v>1125.51</v>
      </c>
      <c r="Y862" s="1">
        <v>1101.26</v>
      </c>
      <c r="Z862" s="1">
        <v>1079.4000000000001</v>
      </c>
      <c r="AA862" s="1">
        <v>1059.8499999999999</v>
      </c>
      <c r="AB862" s="1">
        <v>1044.58</v>
      </c>
      <c r="AC862" s="1">
        <v>1033.8900000000001</v>
      </c>
      <c r="AD862" s="1">
        <v>1027.3499999999999</v>
      </c>
      <c r="AE862" s="1">
        <v>1025.67</v>
      </c>
      <c r="AF862" s="1">
        <f t="shared" si="466"/>
        <v>1052.94</v>
      </c>
      <c r="AG862">
        <f t="shared" si="467"/>
        <v>27.669999999999845</v>
      </c>
      <c r="AH862">
        <f t="shared" si="468"/>
        <v>2.7599999999999909</v>
      </c>
      <c r="AI862">
        <f t="shared" si="469"/>
        <v>1.9700000000000273</v>
      </c>
      <c r="AJ862">
        <f t="shared" si="470"/>
        <v>4.6700000000000728</v>
      </c>
      <c r="AK862">
        <f t="shared" si="471"/>
        <v>7.9900000000000091</v>
      </c>
      <c r="AL862">
        <f t="shared" si="472"/>
        <v>11.329999999999927</v>
      </c>
      <c r="AM862">
        <f t="shared" si="473"/>
        <v>13.279999999999973</v>
      </c>
      <c r="AN862">
        <f t="shared" si="474"/>
        <v>14.480000000000018</v>
      </c>
      <c r="AO862">
        <f t="shared" si="475"/>
        <v>16.910000000000082</v>
      </c>
      <c r="AP862">
        <f t="shared" si="476"/>
        <v>15.950000000000045</v>
      </c>
      <c r="AQ862">
        <f t="shared" si="477"/>
        <v>15.480000000000018</v>
      </c>
      <c r="AR862">
        <f t="shared" si="478"/>
        <v>10.869999999999891</v>
      </c>
      <c r="AS862">
        <f t="shared" si="479"/>
        <v>4.1700000000000728</v>
      </c>
      <c r="AT862">
        <f t="shared" si="480"/>
        <v>-0.42000000000007276</v>
      </c>
      <c r="AU862">
        <f t="shared" si="481"/>
        <v>-5</v>
      </c>
      <c r="AV862">
        <f t="shared" si="482"/>
        <v>-8.0299999999999727</v>
      </c>
      <c r="AW862">
        <f t="shared" si="483"/>
        <v>-10.379999999999882</v>
      </c>
      <c r="AX862">
        <f t="shared" si="484"/>
        <v>-9.4400000000000546</v>
      </c>
      <c r="AY862">
        <f t="shared" si="485"/>
        <v>-14.049999999999955</v>
      </c>
      <c r="AZ862">
        <f t="shared" si="486"/>
        <v>-16.240000000000009</v>
      </c>
      <c r="BA862">
        <f t="shared" si="487"/>
        <v>-18.370000000000118</v>
      </c>
      <c r="BB862">
        <f t="shared" si="488"/>
        <v>6.9700000000000273</v>
      </c>
      <c r="BC862">
        <f t="shared" si="489"/>
        <v>-24.25</v>
      </c>
      <c r="BD862">
        <f t="shared" si="490"/>
        <v>-21.8599999999999</v>
      </c>
      <c r="BE862">
        <f t="shared" si="491"/>
        <v>-19.550000000000182</v>
      </c>
      <c r="BF862">
        <f t="shared" si="492"/>
        <v>-15.269999999999982</v>
      </c>
      <c r="BG862">
        <f t="shared" si="493"/>
        <v>-10.689999999999827</v>
      </c>
      <c r="BH862">
        <f t="shared" si="494"/>
        <v>-6.540000000000191</v>
      </c>
      <c r="BI862">
        <f t="shared" si="495"/>
        <v>-1.6799999999998363</v>
      </c>
      <c r="BJ862">
        <f t="shared" si="496"/>
        <v>27.269999999999982</v>
      </c>
    </row>
    <row r="863" spans="1:62" x14ac:dyDescent="0.3">
      <c r="A863" s="1">
        <v>4.3190299999999997</v>
      </c>
      <c r="B863" s="1">
        <v>1055.6400000000001</v>
      </c>
      <c r="C863" s="1">
        <v>1083.31</v>
      </c>
      <c r="D863" s="1">
        <v>1086.08</v>
      </c>
      <c r="E863" s="1">
        <v>1088.07</v>
      </c>
      <c r="F863" s="1">
        <v>1092.75</v>
      </c>
      <c r="G863" s="1">
        <v>1100.78</v>
      </c>
      <c r="H863" s="1">
        <v>1112.1500000000001</v>
      </c>
      <c r="I863" s="1">
        <v>1125.48</v>
      </c>
      <c r="J863" s="1">
        <v>1140.02</v>
      </c>
      <c r="K863" s="1">
        <v>1156.9000000000001</v>
      </c>
      <c r="L863" s="1">
        <v>1172.8900000000001</v>
      </c>
      <c r="M863" s="1">
        <v>1188.4100000000001</v>
      </c>
      <c r="N863" s="1">
        <v>1199.29</v>
      </c>
      <c r="O863" s="1">
        <v>1203.47</v>
      </c>
      <c r="P863" s="1">
        <v>1203.02</v>
      </c>
      <c r="Q863" s="1">
        <v>1197.97</v>
      </c>
      <c r="R863" s="1">
        <v>1189.8699999999999</v>
      </c>
      <c r="S863" s="1">
        <v>1179.4100000000001</v>
      </c>
      <c r="T863" s="1">
        <v>1169.8699999999999</v>
      </c>
      <c r="U863" s="1">
        <v>1155.74</v>
      </c>
      <c r="V863" s="1">
        <v>1139.44</v>
      </c>
      <c r="W863" s="1">
        <v>1121.05</v>
      </c>
      <c r="X863" s="1">
        <v>1128.01</v>
      </c>
      <c r="Y863" s="1">
        <v>1103.78</v>
      </c>
      <c r="Z863" s="1">
        <v>1081.94</v>
      </c>
      <c r="AA863" s="1">
        <v>1062.4100000000001</v>
      </c>
      <c r="AB863" s="1">
        <v>1047.17</v>
      </c>
      <c r="AC863" s="1">
        <v>1036.51</v>
      </c>
      <c r="AD863" s="1">
        <v>1030</v>
      </c>
      <c r="AE863" s="1">
        <v>1028.3499999999999</v>
      </c>
      <c r="AF863" s="1">
        <f t="shared" si="466"/>
        <v>1055.6400000000001</v>
      </c>
      <c r="AG863">
        <f t="shared" si="467"/>
        <v>27.669999999999845</v>
      </c>
      <c r="AH863">
        <f t="shared" si="468"/>
        <v>2.7699999999999818</v>
      </c>
      <c r="AI863">
        <f t="shared" si="469"/>
        <v>1.9900000000000091</v>
      </c>
      <c r="AJ863">
        <f t="shared" si="470"/>
        <v>4.6800000000000637</v>
      </c>
      <c r="AK863">
        <f t="shared" si="471"/>
        <v>8.0299999999999727</v>
      </c>
      <c r="AL863">
        <f t="shared" si="472"/>
        <v>11.370000000000118</v>
      </c>
      <c r="AM863">
        <f t="shared" si="473"/>
        <v>13.329999999999927</v>
      </c>
      <c r="AN863">
        <f t="shared" si="474"/>
        <v>14.539999999999964</v>
      </c>
      <c r="AO863">
        <f t="shared" si="475"/>
        <v>16.880000000000109</v>
      </c>
      <c r="AP863">
        <f t="shared" si="476"/>
        <v>15.990000000000009</v>
      </c>
      <c r="AQ863">
        <f t="shared" si="477"/>
        <v>15.519999999999982</v>
      </c>
      <c r="AR863">
        <f t="shared" si="478"/>
        <v>10.879999999999882</v>
      </c>
      <c r="AS863">
        <f t="shared" si="479"/>
        <v>4.1800000000000637</v>
      </c>
      <c r="AT863">
        <f t="shared" si="480"/>
        <v>-0.45000000000004547</v>
      </c>
      <c r="AU863">
        <f t="shared" si="481"/>
        <v>-5.0499999999999545</v>
      </c>
      <c r="AV863">
        <f t="shared" si="482"/>
        <v>-8.1000000000001364</v>
      </c>
      <c r="AW863">
        <f t="shared" si="483"/>
        <v>-10.459999999999809</v>
      </c>
      <c r="AX863">
        <f t="shared" si="484"/>
        <v>-9.540000000000191</v>
      </c>
      <c r="AY863">
        <f t="shared" si="485"/>
        <v>-14.129999999999882</v>
      </c>
      <c r="AZ863">
        <f t="shared" si="486"/>
        <v>-16.299999999999955</v>
      </c>
      <c r="BA863">
        <f t="shared" si="487"/>
        <v>-18.3900000000001</v>
      </c>
      <c r="BB863">
        <f t="shared" si="488"/>
        <v>6.9600000000000364</v>
      </c>
      <c r="BC863">
        <f t="shared" si="489"/>
        <v>-24.230000000000018</v>
      </c>
      <c r="BD863">
        <f t="shared" si="490"/>
        <v>-21.839999999999918</v>
      </c>
      <c r="BE863">
        <f t="shared" si="491"/>
        <v>-19.529999999999973</v>
      </c>
      <c r="BF863">
        <f t="shared" si="492"/>
        <v>-15.240000000000009</v>
      </c>
      <c r="BG863">
        <f t="shared" si="493"/>
        <v>-10.660000000000082</v>
      </c>
      <c r="BH863">
        <f t="shared" si="494"/>
        <v>-6.5099999999999909</v>
      </c>
      <c r="BI863">
        <f t="shared" si="495"/>
        <v>-1.6500000000000909</v>
      </c>
      <c r="BJ863">
        <f t="shared" si="496"/>
        <v>27.290000000000191</v>
      </c>
    </row>
    <row r="864" spans="1:62" x14ac:dyDescent="0.3">
      <c r="A864" s="1">
        <v>4.3240299999999996</v>
      </c>
      <c r="B864" s="1">
        <v>1058.33</v>
      </c>
      <c r="C864" s="1">
        <v>1085.96</v>
      </c>
      <c r="D864" s="1">
        <v>1088.74</v>
      </c>
      <c r="E864" s="1">
        <v>1090.73</v>
      </c>
      <c r="F864" s="1">
        <v>1095.43</v>
      </c>
      <c r="G864" s="1">
        <v>1103.49</v>
      </c>
      <c r="H864" s="1">
        <v>1114.9100000000001</v>
      </c>
      <c r="I864" s="1">
        <v>1128.3</v>
      </c>
      <c r="J864" s="1">
        <v>1142.9000000000001</v>
      </c>
      <c r="K864" s="1">
        <v>1159.77</v>
      </c>
      <c r="L864" s="1">
        <v>1175.8</v>
      </c>
      <c r="M864" s="1">
        <v>1191.3499999999999</v>
      </c>
      <c r="N864" s="1">
        <v>1202.27</v>
      </c>
      <c r="O864" s="1">
        <v>1206.45</v>
      </c>
      <c r="P864" s="1">
        <v>1206</v>
      </c>
      <c r="Q864" s="1">
        <v>1200.93</v>
      </c>
      <c r="R864" s="1">
        <v>1192.79</v>
      </c>
      <c r="S864" s="1">
        <v>1182.24</v>
      </c>
      <c r="T864" s="1">
        <v>1172.6199999999999</v>
      </c>
      <c r="U864" s="1">
        <v>1158.3900000000001</v>
      </c>
      <c r="V864" s="1">
        <v>1142.01</v>
      </c>
      <c r="W864" s="1">
        <v>1123.58</v>
      </c>
      <c r="X864" s="1">
        <v>1130.52</v>
      </c>
      <c r="Y864" s="1">
        <v>1106.29</v>
      </c>
      <c r="Z864" s="1">
        <v>1084.45</v>
      </c>
      <c r="AA864" s="1">
        <v>1064.95</v>
      </c>
      <c r="AB864" s="1">
        <v>1049.73</v>
      </c>
      <c r="AC864" s="1">
        <v>1039.0999999999999</v>
      </c>
      <c r="AD864" s="1">
        <v>1032.6199999999999</v>
      </c>
      <c r="AE864" s="1">
        <v>1031.01</v>
      </c>
      <c r="AF864" s="1">
        <f t="shared" si="466"/>
        <v>1058.33</v>
      </c>
      <c r="AG864">
        <f t="shared" si="467"/>
        <v>27.630000000000109</v>
      </c>
      <c r="AH864">
        <f t="shared" si="468"/>
        <v>2.7799999999999727</v>
      </c>
      <c r="AI864">
        <f t="shared" si="469"/>
        <v>1.9900000000000091</v>
      </c>
      <c r="AJ864">
        <f t="shared" si="470"/>
        <v>4.7000000000000455</v>
      </c>
      <c r="AK864">
        <f t="shared" si="471"/>
        <v>8.0599999999999454</v>
      </c>
      <c r="AL864">
        <f t="shared" si="472"/>
        <v>11.420000000000073</v>
      </c>
      <c r="AM864">
        <f t="shared" si="473"/>
        <v>13.389999999999873</v>
      </c>
      <c r="AN864">
        <f t="shared" si="474"/>
        <v>14.600000000000136</v>
      </c>
      <c r="AO864">
        <f t="shared" si="475"/>
        <v>16.869999999999891</v>
      </c>
      <c r="AP864">
        <f t="shared" si="476"/>
        <v>16.029999999999973</v>
      </c>
      <c r="AQ864">
        <f t="shared" si="477"/>
        <v>15.549999999999955</v>
      </c>
      <c r="AR864">
        <f t="shared" si="478"/>
        <v>10.920000000000073</v>
      </c>
      <c r="AS864">
        <f t="shared" si="479"/>
        <v>4.1800000000000637</v>
      </c>
      <c r="AT864">
        <f t="shared" si="480"/>
        <v>-0.45000000000004547</v>
      </c>
      <c r="AU864">
        <f t="shared" si="481"/>
        <v>-5.0699999999999363</v>
      </c>
      <c r="AV864">
        <f t="shared" si="482"/>
        <v>-8.1400000000001</v>
      </c>
      <c r="AW864">
        <f t="shared" si="483"/>
        <v>-10.549999999999955</v>
      </c>
      <c r="AX864">
        <f t="shared" si="484"/>
        <v>-9.6200000000001182</v>
      </c>
      <c r="AY864">
        <f t="shared" si="485"/>
        <v>-14.229999999999791</v>
      </c>
      <c r="AZ864">
        <f t="shared" si="486"/>
        <v>-16.380000000000109</v>
      </c>
      <c r="BA864">
        <f t="shared" si="487"/>
        <v>-18.430000000000064</v>
      </c>
      <c r="BB864">
        <f t="shared" si="488"/>
        <v>6.9400000000000546</v>
      </c>
      <c r="BC864">
        <f t="shared" si="489"/>
        <v>-24.230000000000018</v>
      </c>
      <c r="BD864">
        <f t="shared" si="490"/>
        <v>-21.839999999999918</v>
      </c>
      <c r="BE864">
        <f t="shared" si="491"/>
        <v>-19.5</v>
      </c>
      <c r="BF864">
        <f t="shared" si="492"/>
        <v>-15.220000000000027</v>
      </c>
      <c r="BG864">
        <f t="shared" si="493"/>
        <v>-10.630000000000109</v>
      </c>
      <c r="BH864">
        <f t="shared" si="494"/>
        <v>-6.4800000000000182</v>
      </c>
      <c r="BI864">
        <f t="shared" si="495"/>
        <v>-1.6099999999999</v>
      </c>
      <c r="BJ864">
        <f t="shared" si="496"/>
        <v>27.319999999999936</v>
      </c>
    </row>
    <row r="865" spans="1:62" x14ac:dyDescent="0.3">
      <c r="A865" s="1">
        <v>4.3290300000000004</v>
      </c>
      <c r="B865" s="1">
        <v>1060.99</v>
      </c>
      <c r="C865" s="1">
        <v>1088.58</v>
      </c>
      <c r="D865" s="1">
        <v>1091.3399999999999</v>
      </c>
      <c r="E865" s="1">
        <v>1093.3499999999999</v>
      </c>
      <c r="F865" s="1">
        <v>1098.08</v>
      </c>
      <c r="G865" s="1">
        <v>1106.17</v>
      </c>
      <c r="H865" s="1">
        <v>1117.6300000000001</v>
      </c>
      <c r="I865" s="1">
        <v>1131.06</v>
      </c>
      <c r="J865" s="1">
        <v>1145.71</v>
      </c>
      <c r="K865" s="1">
        <v>1162.6099999999999</v>
      </c>
      <c r="L865" s="1">
        <v>1178.68</v>
      </c>
      <c r="M865" s="1">
        <v>1194.27</v>
      </c>
      <c r="N865" s="1">
        <v>1205.22</v>
      </c>
      <c r="O865" s="1">
        <v>1209.42</v>
      </c>
      <c r="P865" s="1">
        <v>1208.98</v>
      </c>
      <c r="Q865" s="1">
        <v>1203.8900000000001</v>
      </c>
      <c r="R865" s="1">
        <v>1195.71</v>
      </c>
      <c r="S865" s="1">
        <v>1185.1199999999999</v>
      </c>
      <c r="T865" s="1">
        <v>1175.42</v>
      </c>
      <c r="U865" s="1">
        <v>1161.1099999999999</v>
      </c>
      <c r="V865" s="1">
        <v>1144.6500000000001</v>
      </c>
      <c r="W865" s="1">
        <v>1126.1500000000001</v>
      </c>
      <c r="X865" s="1">
        <v>1133.05</v>
      </c>
      <c r="Y865" s="1">
        <v>1108.8</v>
      </c>
      <c r="Z865" s="1">
        <v>1086.97</v>
      </c>
      <c r="AA865" s="1">
        <v>1067.47</v>
      </c>
      <c r="AB865" s="1">
        <v>1052.28</v>
      </c>
      <c r="AC865" s="1">
        <v>1041.6600000000001</v>
      </c>
      <c r="AD865" s="1">
        <v>1035.22</v>
      </c>
      <c r="AE865" s="1">
        <v>1033.6300000000001</v>
      </c>
      <c r="AF865" s="1">
        <f t="shared" si="466"/>
        <v>1060.99</v>
      </c>
      <c r="AG865">
        <f t="shared" si="467"/>
        <v>27.589999999999918</v>
      </c>
      <c r="AH865">
        <f t="shared" si="468"/>
        <v>2.7599999999999909</v>
      </c>
      <c r="AI865">
        <f t="shared" si="469"/>
        <v>2.0099999999999909</v>
      </c>
      <c r="AJ865">
        <f t="shared" si="470"/>
        <v>4.7300000000000182</v>
      </c>
      <c r="AK865">
        <f t="shared" si="471"/>
        <v>8.0900000000001455</v>
      </c>
      <c r="AL865">
        <f t="shared" si="472"/>
        <v>11.460000000000036</v>
      </c>
      <c r="AM865">
        <f t="shared" si="473"/>
        <v>13.429999999999836</v>
      </c>
      <c r="AN865">
        <f t="shared" si="474"/>
        <v>14.650000000000091</v>
      </c>
      <c r="AO865">
        <f t="shared" si="475"/>
        <v>16.899999999999864</v>
      </c>
      <c r="AP865">
        <f t="shared" si="476"/>
        <v>16.070000000000164</v>
      </c>
      <c r="AQ865">
        <f t="shared" si="477"/>
        <v>15.589999999999918</v>
      </c>
      <c r="AR865">
        <f t="shared" si="478"/>
        <v>10.950000000000045</v>
      </c>
      <c r="AS865">
        <f t="shared" si="479"/>
        <v>4.2000000000000455</v>
      </c>
      <c r="AT865">
        <f t="shared" si="480"/>
        <v>-0.44000000000005457</v>
      </c>
      <c r="AU865">
        <f t="shared" si="481"/>
        <v>-5.0899999999999181</v>
      </c>
      <c r="AV865">
        <f t="shared" si="482"/>
        <v>-8.1800000000000637</v>
      </c>
      <c r="AW865">
        <f t="shared" si="483"/>
        <v>-10.590000000000146</v>
      </c>
      <c r="AX865">
        <f t="shared" si="484"/>
        <v>-9.6999999999998181</v>
      </c>
      <c r="AY865">
        <f t="shared" si="485"/>
        <v>-14.310000000000173</v>
      </c>
      <c r="AZ865">
        <f t="shared" si="486"/>
        <v>-16.459999999999809</v>
      </c>
      <c r="BA865">
        <f t="shared" si="487"/>
        <v>-18.5</v>
      </c>
      <c r="BB865">
        <f t="shared" si="488"/>
        <v>6.8999999999998636</v>
      </c>
      <c r="BC865">
        <f t="shared" si="489"/>
        <v>-24.25</v>
      </c>
      <c r="BD865">
        <f t="shared" si="490"/>
        <v>-21.829999999999927</v>
      </c>
      <c r="BE865">
        <f t="shared" si="491"/>
        <v>-19.5</v>
      </c>
      <c r="BF865">
        <f t="shared" si="492"/>
        <v>-15.190000000000055</v>
      </c>
      <c r="BG865">
        <f t="shared" si="493"/>
        <v>-10.619999999999891</v>
      </c>
      <c r="BH865">
        <f t="shared" si="494"/>
        <v>-6.4400000000000546</v>
      </c>
      <c r="BI865">
        <f t="shared" si="495"/>
        <v>-1.5899999999999181</v>
      </c>
      <c r="BJ865">
        <f t="shared" si="496"/>
        <v>27.3599999999999</v>
      </c>
    </row>
    <row r="866" spans="1:62" x14ac:dyDescent="0.3">
      <c r="A866" s="1">
        <v>4.3340300000000003</v>
      </c>
      <c r="B866" s="1">
        <v>1063.6400000000001</v>
      </c>
      <c r="C866" s="1">
        <v>1091.18</v>
      </c>
      <c r="D866" s="1">
        <v>1093.93</v>
      </c>
      <c r="E866" s="1">
        <v>1095.94</v>
      </c>
      <c r="F866" s="1">
        <v>1100.69</v>
      </c>
      <c r="G866" s="1">
        <v>1108.81</v>
      </c>
      <c r="H866" s="1">
        <v>1120.3</v>
      </c>
      <c r="I866" s="1">
        <v>1133.76</v>
      </c>
      <c r="J866" s="1">
        <v>1148.46</v>
      </c>
      <c r="K866" s="1">
        <v>1165.4100000000001</v>
      </c>
      <c r="L866" s="1">
        <v>1181.54</v>
      </c>
      <c r="M866" s="1">
        <v>1197.1600000000001</v>
      </c>
      <c r="N866" s="1">
        <v>1208.1400000000001</v>
      </c>
      <c r="O866" s="1">
        <v>1212.3599999999999</v>
      </c>
      <c r="P866" s="1">
        <v>1211.93</v>
      </c>
      <c r="Q866" s="1">
        <v>1206.83</v>
      </c>
      <c r="R866" s="1">
        <v>1198.6300000000001</v>
      </c>
      <c r="S866" s="1">
        <v>1188.01</v>
      </c>
      <c r="T866" s="1">
        <v>1178.26</v>
      </c>
      <c r="U866" s="1">
        <v>1163.8900000000001</v>
      </c>
      <c r="V866" s="1">
        <v>1147.3499999999999</v>
      </c>
      <c r="W866" s="1">
        <v>1128.76</v>
      </c>
      <c r="X866" s="1">
        <v>1135.5999999999999</v>
      </c>
      <c r="Y866" s="1">
        <v>1111.33</v>
      </c>
      <c r="Z866" s="1">
        <v>1089.5</v>
      </c>
      <c r="AA866" s="1">
        <v>1070.01</v>
      </c>
      <c r="AB866" s="1">
        <v>1054.82</v>
      </c>
      <c r="AC866" s="1">
        <v>1044.23</v>
      </c>
      <c r="AD866" s="1">
        <v>1037.79</v>
      </c>
      <c r="AE866" s="1">
        <v>1036.24</v>
      </c>
      <c r="AF866" s="1">
        <f t="shared" si="466"/>
        <v>1063.6400000000001</v>
      </c>
      <c r="AG866">
        <f t="shared" si="467"/>
        <v>27.539999999999964</v>
      </c>
      <c r="AH866">
        <f t="shared" si="468"/>
        <v>2.75</v>
      </c>
      <c r="AI866">
        <f t="shared" si="469"/>
        <v>2.0099999999999909</v>
      </c>
      <c r="AJ866">
        <f t="shared" si="470"/>
        <v>4.75</v>
      </c>
      <c r="AK866">
        <f t="shared" si="471"/>
        <v>8.1199999999998909</v>
      </c>
      <c r="AL866">
        <f t="shared" si="472"/>
        <v>11.490000000000009</v>
      </c>
      <c r="AM866">
        <f t="shared" si="473"/>
        <v>13.460000000000036</v>
      </c>
      <c r="AN866">
        <f t="shared" si="474"/>
        <v>14.700000000000045</v>
      </c>
      <c r="AO866">
        <f t="shared" si="475"/>
        <v>16.950000000000045</v>
      </c>
      <c r="AP866">
        <f t="shared" si="476"/>
        <v>16.129999999999882</v>
      </c>
      <c r="AQ866">
        <f t="shared" si="477"/>
        <v>15.620000000000118</v>
      </c>
      <c r="AR866">
        <f t="shared" si="478"/>
        <v>10.980000000000018</v>
      </c>
      <c r="AS866">
        <f t="shared" si="479"/>
        <v>4.2199999999997999</v>
      </c>
      <c r="AT866">
        <f t="shared" si="480"/>
        <v>-0.42999999999983629</v>
      </c>
      <c r="AU866">
        <f t="shared" si="481"/>
        <v>-5.1000000000001364</v>
      </c>
      <c r="AV866">
        <f t="shared" si="482"/>
        <v>-8.1999999999998181</v>
      </c>
      <c r="AW866">
        <f t="shared" si="483"/>
        <v>-10.620000000000118</v>
      </c>
      <c r="AX866">
        <f t="shared" si="484"/>
        <v>-9.75</v>
      </c>
      <c r="AY866">
        <f t="shared" si="485"/>
        <v>-14.369999999999891</v>
      </c>
      <c r="AZ866">
        <f t="shared" si="486"/>
        <v>-16.540000000000191</v>
      </c>
      <c r="BA866">
        <f t="shared" si="487"/>
        <v>-18.589999999999918</v>
      </c>
      <c r="BB866">
        <f t="shared" si="488"/>
        <v>6.8399999999999181</v>
      </c>
      <c r="BC866">
        <f t="shared" si="489"/>
        <v>-24.269999999999982</v>
      </c>
      <c r="BD866">
        <f t="shared" si="490"/>
        <v>-21.829999999999927</v>
      </c>
      <c r="BE866">
        <f t="shared" si="491"/>
        <v>-19.490000000000009</v>
      </c>
      <c r="BF866">
        <f t="shared" si="492"/>
        <v>-15.190000000000055</v>
      </c>
      <c r="BG866">
        <f t="shared" si="493"/>
        <v>-10.589999999999918</v>
      </c>
      <c r="BH866">
        <f t="shared" si="494"/>
        <v>-6.4400000000000546</v>
      </c>
      <c r="BI866">
        <f t="shared" si="495"/>
        <v>-1.5499999999999545</v>
      </c>
      <c r="BJ866">
        <f t="shared" si="496"/>
        <v>27.400000000000091</v>
      </c>
    </row>
    <row r="867" spans="1:62" x14ac:dyDescent="0.3">
      <c r="A867" s="1">
        <v>4.33528</v>
      </c>
      <c r="B867" s="1">
        <v>1064.3</v>
      </c>
      <c r="C867" s="1">
        <v>1091.83</v>
      </c>
      <c r="D867" s="1">
        <v>1094.58</v>
      </c>
      <c r="E867" s="1">
        <v>1096.58</v>
      </c>
      <c r="F867" s="1">
        <v>1101.33</v>
      </c>
      <c r="G867" s="1">
        <v>1109.46</v>
      </c>
      <c r="H867" s="1">
        <v>1120.96</v>
      </c>
      <c r="I867" s="1">
        <v>1134.43</v>
      </c>
      <c r="J867" s="1">
        <v>1149.1400000000001</v>
      </c>
      <c r="K867" s="1">
        <v>1166.0999999999999</v>
      </c>
      <c r="L867" s="1">
        <v>1182.24</v>
      </c>
      <c r="M867" s="1">
        <v>1197.8800000000001</v>
      </c>
      <c r="N867" s="1">
        <v>1208.8699999999999</v>
      </c>
      <c r="O867" s="1">
        <v>1213.0899999999999</v>
      </c>
      <c r="P867" s="1">
        <v>1212.6600000000001</v>
      </c>
      <c r="Q867" s="1">
        <v>1207.57</v>
      </c>
      <c r="R867" s="1">
        <v>1199.3599999999999</v>
      </c>
      <c r="S867" s="1">
        <v>1188.73</v>
      </c>
      <c r="T867" s="1">
        <v>1178.98</v>
      </c>
      <c r="U867" s="1">
        <v>1164.5999999999999</v>
      </c>
      <c r="V867" s="1">
        <v>1148.04</v>
      </c>
      <c r="W867" s="1">
        <v>1129.42</v>
      </c>
      <c r="X867" s="1">
        <v>1136.25</v>
      </c>
      <c r="Y867" s="1">
        <v>1111.97</v>
      </c>
      <c r="Z867" s="1">
        <v>1090.1400000000001</v>
      </c>
      <c r="AA867" s="1">
        <v>1070.6500000000001</v>
      </c>
      <c r="AB867" s="1">
        <v>1055.46</v>
      </c>
      <c r="AC867" s="1">
        <v>1044.8699999999999</v>
      </c>
      <c r="AD867" s="1">
        <v>1038.44</v>
      </c>
      <c r="AE867" s="1">
        <v>1036.8800000000001</v>
      </c>
      <c r="AF867" s="1">
        <f t="shared" si="466"/>
        <v>1064.3</v>
      </c>
      <c r="AG867">
        <f t="shared" si="467"/>
        <v>27.529999999999973</v>
      </c>
      <c r="AH867">
        <f t="shared" si="468"/>
        <v>2.75</v>
      </c>
      <c r="AI867">
        <f t="shared" si="469"/>
        <v>2</v>
      </c>
      <c r="AJ867">
        <f t="shared" si="470"/>
        <v>4.75</v>
      </c>
      <c r="AK867">
        <f t="shared" si="471"/>
        <v>8.1300000000001091</v>
      </c>
      <c r="AL867">
        <f t="shared" si="472"/>
        <v>11.5</v>
      </c>
      <c r="AM867">
        <f t="shared" si="473"/>
        <v>13.470000000000027</v>
      </c>
      <c r="AN867">
        <f t="shared" si="474"/>
        <v>14.710000000000036</v>
      </c>
      <c r="AO867">
        <f t="shared" si="475"/>
        <v>16.959999999999809</v>
      </c>
      <c r="AP867">
        <f t="shared" si="476"/>
        <v>16.1400000000001</v>
      </c>
      <c r="AQ867">
        <f t="shared" si="477"/>
        <v>15.6400000000001</v>
      </c>
      <c r="AR867">
        <f t="shared" si="478"/>
        <v>10.989999999999782</v>
      </c>
      <c r="AS867">
        <f t="shared" si="479"/>
        <v>4.2200000000000273</v>
      </c>
      <c r="AT867">
        <f t="shared" si="480"/>
        <v>-0.42999999999983629</v>
      </c>
      <c r="AU867">
        <f t="shared" si="481"/>
        <v>-5.0900000000001455</v>
      </c>
      <c r="AV867">
        <f t="shared" si="482"/>
        <v>-8.2100000000000364</v>
      </c>
      <c r="AW867">
        <f t="shared" si="483"/>
        <v>-10.629999999999882</v>
      </c>
      <c r="AX867">
        <f t="shared" si="484"/>
        <v>-9.75</v>
      </c>
      <c r="AY867">
        <f t="shared" si="485"/>
        <v>-14.380000000000109</v>
      </c>
      <c r="AZ867">
        <f t="shared" si="486"/>
        <v>-16.559999999999945</v>
      </c>
      <c r="BA867">
        <f t="shared" si="487"/>
        <v>-18.619999999999891</v>
      </c>
      <c r="BB867">
        <f t="shared" si="488"/>
        <v>6.8299999999999272</v>
      </c>
      <c r="BC867">
        <f t="shared" si="489"/>
        <v>-24.279999999999973</v>
      </c>
      <c r="BD867">
        <f t="shared" si="490"/>
        <v>-21.829999999999927</v>
      </c>
      <c r="BE867">
        <f t="shared" si="491"/>
        <v>-19.490000000000009</v>
      </c>
      <c r="BF867">
        <f t="shared" si="492"/>
        <v>-15.190000000000055</v>
      </c>
      <c r="BG867">
        <f t="shared" si="493"/>
        <v>-10.590000000000146</v>
      </c>
      <c r="BH867">
        <f t="shared" si="494"/>
        <v>-6.4299999999998363</v>
      </c>
      <c r="BI867">
        <f t="shared" si="495"/>
        <v>-1.5599999999999454</v>
      </c>
      <c r="BJ867">
        <f t="shared" si="496"/>
        <v>27.419999999999845</v>
      </c>
    </row>
    <row r="868" spans="1:62" x14ac:dyDescent="0.3">
      <c r="A868" s="1">
        <v>4.3371500000000003</v>
      </c>
      <c r="B868" s="1">
        <v>1065.29</v>
      </c>
      <c r="C868" s="1">
        <v>1092.81</v>
      </c>
      <c r="D868" s="1">
        <v>1095.55</v>
      </c>
      <c r="E868" s="1">
        <v>1097.55</v>
      </c>
      <c r="F868" s="1">
        <v>1102.3</v>
      </c>
      <c r="G868" s="1">
        <v>1110.43</v>
      </c>
      <c r="H868" s="1">
        <v>1121.94</v>
      </c>
      <c r="I868" s="1">
        <v>1135.43</v>
      </c>
      <c r="J868" s="1">
        <v>1150.17</v>
      </c>
      <c r="K868" s="1">
        <v>1167.1400000000001</v>
      </c>
      <c r="L868" s="1">
        <v>1183.29</v>
      </c>
      <c r="M868" s="1">
        <v>1198.95</v>
      </c>
      <c r="N868" s="1">
        <v>1209.95</v>
      </c>
      <c r="O868" s="1">
        <v>1214.18</v>
      </c>
      <c r="P868" s="1">
        <v>1213.75</v>
      </c>
      <c r="Q868" s="1">
        <v>1208.6600000000001</v>
      </c>
      <c r="R868" s="1">
        <v>1200.46</v>
      </c>
      <c r="S868" s="1">
        <v>1189.82</v>
      </c>
      <c r="T868" s="1">
        <v>1180.06</v>
      </c>
      <c r="U868" s="1">
        <v>1165.6600000000001</v>
      </c>
      <c r="V868" s="1">
        <v>1149.07</v>
      </c>
      <c r="W868" s="1">
        <v>1130.42</v>
      </c>
      <c r="X868" s="1">
        <v>1137.22</v>
      </c>
      <c r="Y868" s="1">
        <v>1112.93</v>
      </c>
      <c r="Z868" s="1">
        <v>1091.0999999999999</v>
      </c>
      <c r="AA868" s="1">
        <v>1071.5999999999999</v>
      </c>
      <c r="AB868" s="1">
        <v>1056.42</v>
      </c>
      <c r="AC868" s="1">
        <v>1045.83</v>
      </c>
      <c r="AD868" s="1">
        <v>1039.4000000000001</v>
      </c>
      <c r="AE868" s="1">
        <v>1037.8499999999999</v>
      </c>
      <c r="AF868" s="1">
        <f t="shared" si="466"/>
        <v>1065.29</v>
      </c>
      <c r="AG868">
        <f t="shared" si="467"/>
        <v>27.519999999999982</v>
      </c>
      <c r="AH868">
        <f t="shared" si="468"/>
        <v>2.7400000000000091</v>
      </c>
      <c r="AI868">
        <f t="shared" si="469"/>
        <v>2</v>
      </c>
      <c r="AJ868">
        <f t="shared" si="470"/>
        <v>4.75</v>
      </c>
      <c r="AK868">
        <f t="shared" si="471"/>
        <v>8.1300000000001091</v>
      </c>
      <c r="AL868">
        <f t="shared" si="472"/>
        <v>11.509999999999991</v>
      </c>
      <c r="AM868">
        <f t="shared" si="473"/>
        <v>13.490000000000009</v>
      </c>
      <c r="AN868">
        <f t="shared" si="474"/>
        <v>14.740000000000009</v>
      </c>
      <c r="AO868">
        <f t="shared" si="475"/>
        <v>16.970000000000027</v>
      </c>
      <c r="AP868">
        <f t="shared" si="476"/>
        <v>16.149999999999864</v>
      </c>
      <c r="AQ868">
        <f t="shared" si="477"/>
        <v>15.660000000000082</v>
      </c>
      <c r="AR868">
        <f t="shared" si="478"/>
        <v>11</v>
      </c>
      <c r="AS868">
        <f t="shared" si="479"/>
        <v>4.2300000000000182</v>
      </c>
      <c r="AT868">
        <f t="shared" si="480"/>
        <v>-0.43000000000006366</v>
      </c>
      <c r="AU868">
        <f t="shared" si="481"/>
        <v>-5.0899999999999181</v>
      </c>
      <c r="AV868">
        <f t="shared" si="482"/>
        <v>-8.2000000000000455</v>
      </c>
      <c r="AW868">
        <f t="shared" si="483"/>
        <v>-10.6400000000001</v>
      </c>
      <c r="AX868">
        <f t="shared" si="484"/>
        <v>-9.7599999999999909</v>
      </c>
      <c r="AY868">
        <f t="shared" si="485"/>
        <v>-14.399999999999864</v>
      </c>
      <c r="AZ868">
        <f t="shared" si="486"/>
        <v>-16.590000000000146</v>
      </c>
      <c r="BA868">
        <f t="shared" si="487"/>
        <v>-18.649999999999864</v>
      </c>
      <c r="BB868">
        <f t="shared" si="488"/>
        <v>6.7999999999999545</v>
      </c>
      <c r="BC868">
        <f t="shared" si="489"/>
        <v>-24.289999999999964</v>
      </c>
      <c r="BD868">
        <f t="shared" si="490"/>
        <v>-21.830000000000155</v>
      </c>
      <c r="BE868">
        <f t="shared" si="491"/>
        <v>-19.5</v>
      </c>
      <c r="BF868">
        <f t="shared" si="492"/>
        <v>-15.179999999999836</v>
      </c>
      <c r="BG868">
        <f t="shared" si="493"/>
        <v>-10.590000000000146</v>
      </c>
      <c r="BH868">
        <f t="shared" si="494"/>
        <v>-6.4299999999998363</v>
      </c>
      <c r="BI868">
        <f t="shared" si="495"/>
        <v>-1.5500000000001819</v>
      </c>
      <c r="BJ868">
        <f t="shared" si="496"/>
        <v>27.440000000000055</v>
      </c>
    </row>
    <row r="869" spans="1:62" x14ac:dyDescent="0.3">
      <c r="A869" s="1">
        <v>4.3399599999999996</v>
      </c>
      <c r="B869" s="1">
        <v>1066.78</v>
      </c>
      <c r="C869" s="1">
        <v>1094.29</v>
      </c>
      <c r="D869" s="1">
        <v>1097.01</v>
      </c>
      <c r="E869" s="1">
        <v>1099</v>
      </c>
      <c r="F869" s="1">
        <v>1103.73</v>
      </c>
      <c r="G869" s="1">
        <v>1111.8699999999999</v>
      </c>
      <c r="H869" s="1">
        <v>1123.4000000000001</v>
      </c>
      <c r="I869" s="1">
        <v>1136.93</v>
      </c>
      <c r="J869" s="1">
        <v>1151.72</v>
      </c>
      <c r="K869" s="1">
        <v>1168.7</v>
      </c>
      <c r="L869" s="1">
        <v>1184.8699999999999</v>
      </c>
      <c r="M869" s="1">
        <v>1200.54</v>
      </c>
      <c r="N869" s="1">
        <v>1211.56</v>
      </c>
      <c r="O869" s="1">
        <v>1215.8</v>
      </c>
      <c r="P869" s="1">
        <v>1215.3800000000001</v>
      </c>
      <c r="Q869" s="1">
        <v>1210.3</v>
      </c>
      <c r="R869" s="1">
        <v>1202.0999999999999</v>
      </c>
      <c r="S869" s="1">
        <v>1191.45</v>
      </c>
      <c r="T869" s="1">
        <v>1181.68</v>
      </c>
      <c r="U869" s="1">
        <v>1167.25</v>
      </c>
      <c r="V869" s="1">
        <v>1150.6300000000001</v>
      </c>
      <c r="W869" s="1">
        <v>1131.94</v>
      </c>
      <c r="X869" s="1">
        <v>1138.69</v>
      </c>
      <c r="Y869" s="1">
        <v>1114.3900000000001</v>
      </c>
      <c r="Z869" s="1">
        <v>1092.54</v>
      </c>
      <c r="AA869" s="1">
        <v>1073.05</v>
      </c>
      <c r="AB869" s="1">
        <v>1057.8699999999999</v>
      </c>
      <c r="AC869" s="1">
        <v>1047.27</v>
      </c>
      <c r="AD869" s="1">
        <v>1040.8399999999999</v>
      </c>
      <c r="AE869" s="1">
        <v>1039.3</v>
      </c>
      <c r="AF869" s="1">
        <f t="shared" si="466"/>
        <v>1066.78</v>
      </c>
      <c r="AG869">
        <f t="shared" si="467"/>
        <v>27.509999999999991</v>
      </c>
      <c r="AH869">
        <f t="shared" si="468"/>
        <v>2.7200000000000273</v>
      </c>
      <c r="AI869">
        <f t="shared" si="469"/>
        <v>1.9900000000000091</v>
      </c>
      <c r="AJ869">
        <f t="shared" si="470"/>
        <v>4.7300000000000182</v>
      </c>
      <c r="AK869">
        <f t="shared" si="471"/>
        <v>8.1399999999998727</v>
      </c>
      <c r="AL869">
        <f t="shared" si="472"/>
        <v>11.5300000000002</v>
      </c>
      <c r="AM869">
        <f t="shared" si="473"/>
        <v>13.529999999999973</v>
      </c>
      <c r="AN869">
        <f t="shared" si="474"/>
        <v>14.789999999999964</v>
      </c>
      <c r="AO869">
        <f t="shared" si="475"/>
        <v>16.980000000000018</v>
      </c>
      <c r="AP869">
        <f t="shared" si="476"/>
        <v>16.169999999999845</v>
      </c>
      <c r="AQ869">
        <f t="shared" si="477"/>
        <v>15.670000000000073</v>
      </c>
      <c r="AR869">
        <f t="shared" si="478"/>
        <v>11.019999999999982</v>
      </c>
      <c r="AS869">
        <f t="shared" si="479"/>
        <v>4.2400000000000091</v>
      </c>
      <c r="AT869">
        <f t="shared" si="480"/>
        <v>-0.41999999999984539</v>
      </c>
      <c r="AU869">
        <f t="shared" si="481"/>
        <v>-5.0800000000001546</v>
      </c>
      <c r="AV869">
        <f t="shared" si="482"/>
        <v>-8.2000000000000455</v>
      </c>
      <c r="AW869">
        <f t="shared" si="483"/>
        <v>-10.649999999999864</v>
      </c>
      <c r="AX869">
        <f t="shared" si="484"/>
        <v>-9.7699999999999818</v>
      </c>
      <c r="AY869">
        <f t="shared" si="485"/>
        <v>-14.430000000000064</v>
      </c>
      <c r="AZ869">
        <f t="shared" si="486"/>
        <v>-16.619999999999891</v>
      </c>
      <c r="BA869">
        <f t="shared" si="487"/>
        <v>-18.690000000000055</v>
      </c>
      <c r="BB869">
        <f t="shared" si="488"/>
        <v>6.75</v>
      </c>
      <c r="BC869">
        <f t="shared" si="489"/>
        <v>-24.299999999999955</v>
      </c>
      <c r="BD869">
        <f t="shared" si="490"/>
        <v>-21.850000000000136</v>
      </c>
      <c r="BE869">
        <f t="shared" si="491"/>
        <v>-19.490000000000009</v>
      </c>
      <c r="BF869">
        <f t="shared" si="492"/>
        <v>-15.180000000000064</v>
      </c>
      <c r="BG869">
        <f t="shared" si="493"/>
        <v>-10.599999999999909</v>
      </c>
      <c r="BH869">
        <f t="shared" si="494"/>
        <v>-6.4300000000000637</v>
      </c>
      <c r="BI869">
        <f t="shared" si="495"/>
        <v>-1.5399999999999636</v>
      </c>
      <c r="BJ869">
        <f t="shared" si="496"/>
        <v>27.480000000000018</v>
      </c>
    </row>
    <row r="870" spans="1:62" x14ac:dyDescent="0.3">
      <c r="A870" s="1">
        <v>4.3441799999999997</v>
      </c>
      <c r="B870" s="1">
        <v>1069</v>
      </c>
      <c r="C870" s="1">
        <v>1096.52</v>
      </c>
      <c r="D870" s="1">
        <v>1099.21</v>
      </c>
      <c r="E870" s="1">
        <v>1101.1600000000001</v>
      </c>
      <c r="F870" s="1">
        <v>1105.8599999999999</v>
      </c>
      <c r="G870" s="1">
        <v>1114.01</v>
      </c>
      <c r="H870" s="1">
        <v>1125.57</v>
      </c>
      <c r="I870" s="1">
        <v>1139.1600000000001</v>
      </c>
      <c r="J870" s="1">
        <v>1154.05</v>
      </c>
      <c r="K870" s="1">
        <v>1171.05</v>
      </c>
      <c r="L870" s="1">
        <v>1187.23</v>
      </c>
      <c r="M870" s="1">
        <v>1202.92</v>
      </c>
      <c r="N870" s="1">
        <v>1213.95</v>
      </c>
      <c r="O870" s="1">
        <v>1218.22</v>
      </c>
      <c r="P870" s="1">
        <v>1217.81</v>
      </c>
      <c r="Q870" s="1">
        <v>1212.74</v>
      </c>
      <c r="R870" s="1">
        <v>1204.54</v>
      </c>
      <c r="S870" s="1">
        <v>1193.8900000000001</v>
      </c>
      <c r="T870" s="1">
        <v>1184.0999999999999</v>
      </c>
      <c r="U870" s="1">
        <v>1169.6500000000001</v>
      </c>
      <c r="V870" s="1">
        <v>1152.98</v>
      </c>
      <c r="W870" s="1">
        <v>1134.23</v>
      </c>
      <c r="X870" s="1">
        <v>1140.93</v>
      </c>
      <c r="Y870" s="1">
        <v>1116.5999999999999</v>
      </c>
      <c r="Z870" s="1">
        <v>1094.74</v>
      </c>
      <c r="AA870" s="1">
        <v>1075.23</v>
      </c>
      <c r="AB870" s="1">
        <v>1060.05</v>
      </c>
      <c r="AC870" s="1">
        <v>1049.45</v>
      </c>
      <c r="AD870" s="1">
        <v>1043.02</v>
      </c>
      <c r="AE870" s="1">
        <v>1041.48</v>
      </c>
      <c r="AF870" s="1">
        <f t="shared" si="466"/>
        <v>1069</v>
      </c>
      <c r="AG870">
        <f t="shared" si="467"/>
        <v>27.519999999999982</v>
      </c>
      <c r="AH870">
        <f t="shared" si="468"/>
        <v>2.6900000000000546</v>
      </c>
      <c r="AI870">
        <f t="shared" si="469"/>
        <v>1.9500000000000455</v>
      </c>
      <c r="AJ870">
        <f t="shared" si="470"/>
        <v>4.6999999999998181</v>
      </c>
      <c r="AK870">
        <f t="shared" si="471"/>
        <v>8.1500000000000909</v>
      </c>
      <c r="AL870">
        <f t="shared" si="472"/>
        <v>11.559999999999945</v>
      </c>
      <c r="AM870">
        <f t="shared" si="473"/>
        <v>13.590000000000146</v>
      </c>
      <c r="AN870">
        <f t="shared" si="474"/>
        <v>14.889999999999873</v>
      </c>
      <c r="AO870">
        <f t="shared" si="475"/>
        <v>17</v>
      </c>
      <c r="AP870">
        <f t="shared" si="476"/>
        <v>16.180000000000064</v>
      </c>
      <c r="AQ870">
        <f t="shared" si="477"/>
        <v>15.690000000000055</v>
      </c>
      <c r="AR870">
        <f t="shared" si="478"/>
        <v>11.029999999999973</v>
      </c>
      <c r="AS870">
        <f t="shared" si="479"/>
        <v>4.2699999999999818</v>
      </c>
      <c r="AT870">
        <f t="shared" si="480"/>
        <v>-0.41000000000008185</v>
      </c>
      <c r="AU870">
        <f t="shared" si="481"/>
        <v>-5.0699999999999363</v>
      </c>
      <c r="AV870">
        <f t="shared" si="482"/>
        <v>-8.2000000000000455</v>
      </c>
      <c r="AW870">
        <f t="shared" si="483"/>
        <v>-10.649999999999864</v>
      </c>
      <c r="AX870">
        <f t="shared" si="484"/>
        <v>-9.790000000000191</v>
      </c>
      <c r="AY870">
        <f t="shared" si="485"/>
        <v>-14.449999999999818</v>
      </c>
      <c r="AZ870">
        <f t="shared" si="486"/>
        <v>-16.670000000000073</v>
      </c>
      <c r="BA870">
        <f t="shared" si="487"/>
        <v>-18.75</v>
      </c>
      <c r="BB870">
        <f t="shared" si="488"/>
        <v>6.7000000000000455</v>
      </c>
      <c r="BC870">
        <f t="shared" si="489"/>
        <v>-24.330000000000155</v>
      </c>
      <c r="BD870">
        <f t="shared" si="490"/>
        <v>-21.8599999999999</v>
      </c>
      <c r="BE870">
        <f t="shared" si="491"/>
        <v>-19.509999999999991</v>
      </c>
      <c r="BF870">
        <f t="shared" si="492"/>
        <v>-15.180000000000064</v>
      </c>
      <c r="BG870">
        <f t="shared" si="493"/>
        <v>-10.599999999999909</v>
      </c>
      <c r="BH870">
        <f t="shared" si="494"/>
        <v>-6.4300000000000637</v>
      </c>
      <c r="BI870">
        <f t="shared" si="495"/>
        <v>-1.5399999999999636</v>
      </c>
      <c r="BJ870">
        <f t="shared" si="496"/>
        <v>27.519999999999982</v>
      </c>
    </row>
    <row r="871" spans="1:62" x14ac:dyDescent="0.3">
      <c r="A871" s="1">
        <v>4.3454300000000003</v>
      </c>
      <c r="B871" s="1">
        <v>1069.6600000000001</v>
      </c>
      <c r="C871" s="1">
        <v>1097.18</v>
      </c>
      <c r="D871" s="1">
        <v>1099.8499999999999</v>
      </c>
      <c r="E871" s="1">
        <v>1101.8</v>
      </c>
      <c r="F871" s="1">
        <v>1106.49</v>
      </c>
      <c r="G871" s="1">
        <v>1114.6500000000001</v>
      </c>
      <c r="H871" s="1">
        <v>1126.21</v>
      </c>
      <c r="I871" s="1">
        <v>1139.81</v>
      </c>
      <c r="J871" s="1">
        <v>1154.74</v>
      </c>
      <c r="K871" s="1">
        <v>1171.74</v>
      </c>
      <c r="L871" s="1">
        <v>1187.93</v>
      </c>
      <c r="M871" s="1">
        <v>1203.6199999999999</v>
      </c>
      <c r="N871" s="1">
        <v>1214.6600000000001</v>
      </c>
      <c r="O871" s="1">
        <v>1218.93</v>
      </c>
      <c r="P871" s="1">
        <v>1218.52</v>
      </c>
      <c r="Q871" s="1">
        <v>1213.46</v>
      </c>
      <c r="R871" s="1">
        <v>1205.26</v>
      </c>
      <c r="S871" s="1">
        <v>1194.6099999999999</v>
      </c>
      <c r="T871" s="1">
        <v>1184.82</v>
      </c>
      <c r="U871" s="1">
        <v>1170.3599999999999</v>
      </c>
      <c r="V871" s="1">
        <v>1153.69</v>
      </c>
      <c r="W871" s="1">
        <v>1134.9100000000001</v>
      </c>
      <c r="X871" s="1">
        <v>1141.5999999999999</v>
      </c>
      <c r="Y871" s="1">
        <v>1117.26</v>
      </c>
      <c r="Z871" s="1">
        <v>1095.3900000000001</v>
      </c>
      <c r="AA871" s="1">
        <v>1075.8900000000001</v>
      </c>
      <c r="AB871" s="1">
        <v>1060.7</v>
      </c>
      <c r="AC871" s="1">
        <v>1050.0999999999999</v>
      </c>
      <c r="AD871" s="1">
        <v>1043.67</v>
      </c>
      <c r="AE871" s="1">
        <v>1042.1199999999999</v>
      </c>
      <c r="AF871" s="1">
        <f t="shared" si="466"/>
        <v>1069.6600000000001</v>
      </c>
      <c r="AG871">
        <f t="shared" si="467"/>
        <v>27.519999999999982</v>
      </c>
      <c r="AH871">
        <f t="shared" si="468"/>
        <v>2.6699999999998454</v>
      </c>
      <c r="AI871">
        <f t="shared" si="469"/>
        <v>1.9500000000000455</v>
      </c>
      <c r="AJ871">
        <f t="shared" si="470"/>
        <v>4.6900000000000546</v>
      </c>
      <c r="AK871">
        <f t="shared" si="471"/>
        <v>8.1600000000000819</v>
      </c>
      <c r="AL871">
        <f t="shared" si="472"/>
        <v>11.559999999999945</v>
      </c>
      <c r="AM871">
        <f t="shared" si="473"/>
        <v>13.599999999999909</v>
      </c>
      <c r="AN871">
        <f t="shared" si="474"/>
        <v>14.930000000000064</v>
      </c>
      <c r="AO871">
        <f t="shared" si="475"/>
        <v>17</v>
      </c>
      <c r="AP871">
        <f t="shared" si="476"/>
        <v>16.190000000000055</v>
      </c>
      <c r="AQ871">
        <f t="shared" si="477"/>
        <v>15.689999999999827</v>
      </c>
      <c r="AR871">
        <f t="shared" si="478"/>
        <v>11.040000000000191</v>
      </c>
      <c r="AS871">
        <f t="shared" si="479"/>
        <v>4.2699999999999818</v>
      </c>
      <c r="AT871">
        <f t="shared" si="480"/>
        <v>-0.41000000000008185</v>
      </c>
      <c r="AU871">
        <f t="shared" si="481"/>
        <v>-5.0599999999999454</v>
      </c>
      <c r="AV871">
        <f t="shared" si="482"/>
        <v>-8.2000000000000455</v>
      </c>
      <c r="AW871">
        <f t="shared" si="483"/>
        <v>-10.650000000000091</v>
      </c>
      <c r="AX871">
        <f t="shared" si="484"/>
        <v>-9.7899999999999636</v>
      </c>
      <c r="AY871">
        <f t="shared" si="485"/>
        <v>-14.460000000000036</v>
      </c>
      <c r="AZ871">
        <f t="shared" si="486"/>
        <v>-16.669999999999845</v>
      </c>
      <c r="BA871">
        <f t="shared" si="487"/>
        <v>-18.779999999999973</v>
      </c>
      <c r="BB871">
        <f t="shared" si="488"/>
        <v>6.6899999999998272</v>
      </c>
      <c r="BC871">
        <f t="shared" si="489"/>
        <v>-24.339999999999918</v>
      </c>
      <c r="BD871">
        <f t="shared" si="490"/>
        <v>-21.869999999999891</v>
      </c>
      <c r="BE871">
        <f t="shared" si="491"/>
        <v>-19.5</v>
      </c>
      <c r="BF871">
        <f t="shared" si="492"/>
        <v>-15.190000000000055</v>
      </c>
      <c r="BG871">
        <f t="shared" si="493"/>
        <v>-10.600000000000136</v>
      </c>
      <c r="BH871">
        <f t="shared" si="494"/>
        <v>-6.4299999999998363</v>
      </c>
      <c r="BI871">
        <f t="shared" si="495"/>
        <v>-1.5500000000001819</v>
      </c>
      <c r="BJ871">
        <f t="shared" si="496"/>
        <v>27.540000000000191</v>
      </c>
    </row>
    <row r="872" spans="1:62" x14ac:dyDescent="0.3">
      <c r="A872" s="1">
        <v>4.3473100000000002</v>
      </c>
      <c r="B872" s="1">
        <v>1070.6500000000001</v>
      </c>
      <c r="C872" s="1">
        <v>1098.17</v>
      </c>
      <c r="D872" s="1">
        <v>1100.83</v>
      </c>
      <c r="E872" s="1">
        <v>1102.76</v>
      </c>
      <c r="F872" s="1">
        <v>1107.43</v>
      </c>
      <c r="G872" s="1">
        <v>1115.5899999999999</v>
      </c>
      <c r="H872" s="1">
        <v>1127.1600000000001</v>
      </c>
      <c r="I872" s="1">
        <v>1140.8</v>
      </c>
      <c r="J872" s="1">
        <v>1155.8</v>
      </c>
      <c r="K872" s="1">
        <v>1172.76</v>
      </c>
      <c r="L872" s="1">
        <v>1188.97</v>
      </c>
      <c r="M872" s="1">
        <v>1204.67</v>
      </c>
      <c r="N872" s="1">
        <v>1215.72</v>
      </c>
      <c r="O872" s="1">
        <v>1219.99</v>
      </c>
      <c r="P872" s="1">
        <v>1219.5999999999999</v>
      </c>
      <c r="Q872" s="1">
        <v>1214.53</v>
      </c>
      <c r="R872" s="1">
        <v>1206.3399999999999</v>
      </c>
      <c r="S872" s="1">
        <v>1195.69</v>
      </c>
      <c r="T872" s="1">
        <v>1185.8900000000001</v>
      </c>
      <c r="U872" s="1">
        <v>1171.43</v>
      </c>
      <c r="V872" s="1">
        <v>1154.74</v>
      </c>
      <c r="W872" s="1">
        <v>1135.94</v>
      </c>
      <c r="X872" s="1">
        <v>1142.6099999999999</v>
      </c>
      <c r="Y872" s="1">
        <v>1118.26</v>
      </c>
      <c r="Z872" s="1">
        <v>1096.3800000000001</v>
      </c>
      <c r="AA872" s="1">
        <v>1076.8699999999999</v>
      </c>
      <c r="AB872" s="1">
        <v>1061.68</v>
      </c>
      <c r="AC872" s="1">
        <v>1051.08</v>
      </c>
      <c r="AD872" s="1">
        <v>1044.6500000000001</v>
      </c>
      <c r="AE872" s="1">
        <v>1043.0999999999999</v>
      </c>
      <c r="AF872" s="1">
        <f t="shared" si="466"/>
        <v>1070.6500000000001</v>
      </c>
      <c r="AG872">
        <f t="shared" si="467"/>
        <v>27.519999999999982</v>
      </c>
      <c r="AH872">
        <f t="shared" si="468"/>
        <v>2.6599999999998545</v>
      </c>
      <c r="AI872">
        <f t="shared" si="469"/>
        <v>1.9300000000000637</v>
      </c>
      <c r="AJ872">
        <f t="shared" si="470"/>
        <v>4.6700000000000728</v>
      </c>
      <c r="AK872">
        <f t="shared" si="471"/>
        <v>8.1599999999998545</v>
      </c>
      <c r="AL872">
        <f t="shared" si="472"/>
        <v>11.570000000000164</v>
      </c>
      <c r="AM872">
        <f t="shared" si="473"/>
        <v>13.639999999999873</v>
      </c>
      <c r="AN872">
        <f t="shared" si="474"/>
        <v>15</v>
      </c>
      <c r="AO872">
        <f t="shared" si="475"/>
        <v>16.960000000000036</v>
      </c>
      <c r="AP872">
        <f t="shared" si="476"/>
        <v>16.210000000000036</v>
      </c>
      <c r="AQ872">
        <f t="shared" si="477"/>
        <v>15.700000000000045</v>
      </c>
      <c r="AR872">
        <f t="shared" si="478"/>
        <v>11.049999999999955</v>
      </c>
      <c r="AS872">
        <f t="shared" si="479"/>
        <v>4.2699999999999818</v>
      </c>
      <c r="AT872">
        <f t="shared" si="480"/>
        <v>-0.39000000000010004</v>
      </c>
      <c r="AU872">
        <f t="shared" si="481"/>
        <v>-5.0699999999999363</v>
      </c>
      <c r="AV872">
        <f t="shared" si="482"/>
        <v>-8.1900000000000546</v>
      </c>
      <c r="AW872">
        <f t="shared" si="483"/>
        <v>-10.649999999999864</v>
      </c>
      <c r="AX872">
        <f t="shared" si="484"/>
        <v>-9.7999999999999545</v>
      </c>
      <c r="AY872">
        <f t="shared" si="485"/>
        <v>-14.460000000000036</v>
      </c>
      <c r="AZ872">
        <f t="shared" si="486"/>
        <v>-16.690000000000055</v>
      </c>
      <c r="BA872">
        <f t="shared" si="487"/>
        <v>-18.799999999999955</v>
      </c>
      <c r="BB872">
        <f t="shared" si="488"/>
        <v>6.6699999999998454</v>
      </c>
      <c r="BC872">
        <f t="shared" si="489"/>
        <v>-24.349999999999909</v>
      </c>
      <c r="BD872">
        <f t="shared" si="490"/>
        <v>-21.879999999999882</v>
      </c>
      <c r="BE872">
        <f t="shared" si="491"/>
        <v>-19.510000000000218</v>
      </c>
      <c r="BF872">
        <f t="shared" si="492"/>
        <v>-15.189999999999827</v>
      </c>
      <c r="BG872">
        <f t="shared" si="493"/>
        <v>-10.600000000000136</v>
      </c>
      <c r="BH872">
        <f t="shared" si="494"/>
        <v>-6.4299999999998363</v>
      </c>
      <c r="BI872">
        <f t="shared" si="495"/>
        <v>-1.5500000000001819</v>
      </c>
      <c r="BJ872">
        <f t="shared" si="496"/>
        <v>27.550000000000182</v>
      </c>
    </row>
    <row r="873" spans="1:62" x14ac:dyDescent="0.3">
      <c r="A873" s="1">
        <v>4.3501200000000004</v>
      </c>
      <c r="B873" s="1">
        <v>1072.1400000000001</v>
      </c>
      <c r="C873" s="1">
        <v>1099.6400000000001</v>
      </c>
      <c r="D873" s="1">
        <v>1102.28</v>
      </c>
      <c r="E873" s="1">
        <v>1104.2</v>
      </c>
      <c r="F873" s="1">
        <v>1108.8599999999999</v>
      </c>
      <c r="G873" s="1">
        <v>1117.02</v>
      </c>
      <c r="H873" s="1">
        <v>1128.6099999999999</v>
      </c>
      <c r="I873" s="1">
        <v>1142.29</v>
      </c>
      <c r="J873" s="1">
        <v>1157.3900000000001</v>
      </c>
      <c r="K873" s="1">
        <v>1174.29</v>
      </c>
      <c r="L873" s="1">
        <v>1190.52</v>
      </c>
      <c r="M873" s="1">
        <v>1206.23</v>
      </c>
      <c r="N873" s="1">
        <v>1217.29</v>
      </c>
      <c r="O873" s="1">
        <v>1221.58</v>
      </c>
      <c r="P873" s="1">
        <v>1221.2</v>
      </c>
      <c r="Q873" s="1">
        <v>1216.1400000000001</v>
      </c>
      <c r="R873" s="1">
        <v>1207.96</v>
      </c>
      <c r="S873" s="1">
        <v>1197.31</v>
      </c>
      <c r="T873" s="1">
        <v>1187.5</v>
      </c>
      <c r="U873" s="1">
        <v>1173.02</v>
      </c>
      <c r="V873" s="1">
        <v>1156.31</v>
      </c>
      <c r="W873" s="1">
        <v>1137.48</v>
      </c>
      <c r="X873" s="1">
        <v>1144.1300000000001</v>
      </c>
      <c r="Y873" s="1">
        <v>1119.76</v>
      </c>
      <c r="Z873" s="1">
        <v>1097.8699999999999</v>
      </c>
      <c r="AA873" s="1">
        <v>1078.3499999999999</v>
      </c>
      <c r="AB873" s="1">
        <v>1063.1500000000001</v>
      </c>
      <c r="AC873" s="1">
        <v>1052.55</v>
      </c>
      <c r="AD873" s="1">
        <v>1046.1099999999999</v>
      </c>
      <c r="AE873" s="1">
        <v>1044.56</v>
      </c>
      <c r="AF873" s="1">
        <f t="shared" si="466"/>
        <v>1072.1400000000001</v>
      </c>
      <c r="AG873">
        <f t="shared" si="467"/>
        <v>27.5</v>
      </c>
      <c r="AH873">
        <f t="shared" si="468"/>
        <v>2.6399999999998727</v>
      </c>
      <c r="AI873">
        <f t="shared" si="469"/>
        <v>1.9200000000000728</v>
      </c>
      <c r="AJ873">
        <f t="shared" si="470"/>
        <v>4.6599999999998545</v>
      </c>
      <c r="AK873">
        <f t="shared" si="471"/>
        <v>8.1600000000000819</v>
      </c>
      <c r="AL873">
        <f t="shared" si="472"/>
        <v>11.589999999999918</v>
      </c>
      <c r="AM873">
        <f t="shared" si="473"/>
        <v>13.680000000000064</v>
      </c>
      <c r="AN873">
        <f t="shared" si="474"/>
        <v>15.100000000000136</v>
      </c>
      <c r="AO873">
        <f t="shared" si="475"/>
        <v>16.899999999999864</v>
      </c>
      <c r="AP873">
        <f t="shared" si="476"/>
        <v>16.230000000000018</v>
      </c>
      <c r="AQ873">
        <f t="shared" si="477"/>
        <v>15.710000000000036</v>
      </c>
      <c r="AR873">
        <f t="shared" si="478"/>
        <v>11.059999999999945</v>
      </c>
      <c r="AS873">
        <f t="shared" si="479"/>
        <v>4.2899999999999636</v>
      </c>
      <c r="AT873">
        <f t="shared" si="480"/>
        <v>-0.37999999999988177</v>
      </c>
      <c r="AU873">
        <f t="shared" si="481"/>
        <v>-5.0599999999999454</v>
      </c>
      <c r="AV873">
        <f t="shared" si="482"/>
        <v>-8.1800000000000637</v>
      </c>
      <c r="AW873">
        <f t="shared" si="483"/>
        <v>-10.650000000000091</v>
      </c>
      <c r="AX873">
        <f t="shared" si="484"/>
        <v>-9.8099999999999454</v>
      </c>
      <c r="AY873">
        <f t="shared" si="485"/>
        <v>-14.480000000000018</v>
      </c>
      <c r="AZ873">
        <f t="shared" si="486"/>
        <v>-16.710000000000036</v>
      </c>
      <c r="BA873">
        <f t="shared" si="487"/>
        <v>-18.829999999999927</v>
      </c>
      <c r="BB873">
        <f t="shared" si="488"/>
        <v>6.6500000000000909</v>
      </c>
      <c r="BC873">
        <f t="shared" si="489"/>
        <v>-24.370000000000118</v>
      </c>
      <c r="BD873">
        <f t="shared" si="490"/>
        <v>-21.8900000000001</v>
      </c>
      <c r="BE873">
        <f t="shared" si="491"/>
        <v>-19.519999999999982</v>
      </c>
      <c r="BF873">
        <f t="shared" si="492"/>
        <v>-15.199999999999818</v>
      </c>
      <c r="BG873">
        <f t="shared" si="493"/>
        <v>-10.600000000000136</v>
      </c>
      <c r="BH873">
        <f t="shared" si="494"/>
        <v>-6.4400000000000546</v>
      </c>
      <c r="BI873">
        <f t="shared" si="495"/>
        <v>-1.5499999999999545</v>
      </c>
      <c r="BJ873">
        <f t="shared" si="496"/>
        <v>27.580000000000155</v>
      </c>
    </row>
    <row r="874" spans="1:62" x14ac:dyDescent="0.3">
      <c r="A874" s="1">
        <v>4.3543399999999997</v>
      </c>
      <c r="B874" s="1">
        <v>1074.3800000000001</v>
      </c>
      <c r="C874" s="1">
        <v>1101.83</v>
      </c>
      <c r="D874" s="1">
        <v>1104.45</v>
      </c>
      <c r="E874" s="1">
        <v>1106.3800000000001</v>
      </c>
      <c r="F874" s="1">
        <v>1111.05</v>
      </c>
      <c r="G874" s="1">
        <v>1119.21</v>
      </c>
      <c r="H874" s="1">
        <v>1130.83</v>
      </c>
      <c r="I874" s="1">
        <v>1144.53</v>
      </c>
      <c r="J874" s="1">
        <v>1159.71</v>
      </c>
      <c r="K874" s="1">
        <v>1176.5899999999999</v>
      </c>
      <c r="L874" s="1">
        <v>1192.8</v>
      </c>
      <c r="M874" s="1">
        <v>1208.52</v>
      </c>
      <c r="N874" s="1">
        <v>1219.5999999999999</v>
      </c>
      <c r="O874" s="1">
        <v>1223.92</v>
      </c>
      <c r="P874" s="1">
        <v>1223.56</v>
      </c>
      <c r="Q874" s="1">
        <v>1218.53</v>
      </c>
      <c r="R874" s="1">
        <v>1210.3599999999999</v>
      </c>
      <c r="S874" s="1">
        <v>1199.72</v>
      </c>
      <c r="T874" s="1">
        <v>1189.9000000000001</v>
      </c>
      <c r="U874" s="1">
        <v>1175.43</v>
      </c>
      <c r="V874" s="1">
        <v>1158.69</v>
      </c>
      <c r="W874" s="1">
        <v>1139.81</v>
      </c>
      <c r="X874" s="1">
        <v>1146.43</v>
      </c>
      <c r="Y874" s="1">
        <v>1122.04</v>
      </c>
      <c r="Z874" s="1">
        <v>1100.1300000000001</v>
      </c>
      <c r="AA874" s="1">
        <v>1080.5899999999999</v>
      </c>
      <c r="AB874" s="1">
        <v>1065.3800000000001</v>
      </c>
      <c r="AC874" s="1">
        <v>1054.77</v>
      </c>
      <c r="AD874" s="1">
        <v>1048.33</v>
      </c>
      <c r="AE874" s="1">
        <v>1046.76</v>
      </c>
      <c r="AF874" s="1">
        <f t="shared" si="466"/>
        <v>1074.3800000000001</v>
      </c>
      <c r="AG874">
        <f t="shared" si="467"/>
        <v>27.449999999999818</v>
      </c>
      <c r="AH874">
        <f t="shared" si="468"/>
        <v>2.6200000000001182</v>
      </c>
      <c r="AI874">
        <f t="shared" si="469"/>
        <v>1.9300000000000637</v>
      </c>
      <c r="AJ874">
        <f t="shared" si="470"/>
        <v>4.6699999999998454</v>
      </c>
      <c r="AK874">
        <f t="shared" si="471"/>
        <v>8.1600000000000819</v>
      </c>
      <c r="AL874">
        <f t="shared" si="472"/>
        <v>11.619999999999891</v>
      </c>
      <c r="AM874">
        <f t="shared" si="473"/>
        <v>13.700000000000045</v>
      </c>
      <c r="AN874">
        <f t="shared" si="474"/>
        <v>15.180000000000064</v>
      </c>
      <c r="AO874">
        <f t="shared" si="475"/>
        <v>16.879999999999882</v>
      </c>
      <c r="AP874">
        <f t="shared" si="476"/>
        <v>16.210000000000036</v>
      </c>
      <c r="AQ874">
        <f t="shared" si="477"/>
        <v>15.720000000000027</v>
      </c>
      <c r="AR874">
        <f t="shared" si="478"/>
        <v>11.079999999999927</v>
      </c>
      <c r="AS874">
        <f t="shared" si="479"/>
        <v>4.3200000000001637</v>
      </c>
      <c r="AT874">
        <f t="shared" si="480"/>
        <v>-0.36000000000012733</v>
      </c>
      <c r="AU874">
        <f t="shared" si="481"/>
        <v>-5.0299999999999727</v>
      </c>
      <c r="AV874">
        <f t="shared" si="482"/>
        <v>-8.1700000000000728</v>
      </c>
      <c r="AW874">
        <f t="shared" si="483"/>
        <v>-10.639999999999873</v>
      </c>
      <c r="AX874">
        <f t="shared" si="484"/>
        <v>-9.8199999999999363</v>
      </c>
      <c r="AY874">
        <f t="shared" si="485"/>
        <v>-14.470000000000027</v>
      </c>
      <c r="AZ874">
        <f t="shared" si="486"/>
        <v>-16.740000000000009</v>
      </c>
      <c r="BA874">
        <f t="shared" si="487"/>
        <v>-18.880000000000109</v>
      </c>
      <c r="BB874">
        <f t="shared" si="488"/>
        <v>6.6200000000001182</v>
      </c>
      <c r="BC874">
        <f t="shared" si="489"/>
        <v>-24.3900000000001</v>
      </c>
      <c r="BD874">
        <f t="shared" si="490"/>
        <v>-21.909999999999854</v>
      </c>
      <c r="BE874">
        <f t="shared" si="491"/>
        <v>-19.540000000000191</v>
      </c>
      <c r="BF874">
        <f t="shared" si="492"/>
        <v>-15.209999999999809</v>
      </c>
      <c r="BG874">
        <f t="shared" si="493"/>
        <v>-10.610000000000127</v>
      </c>
      <c r="BH874">
        <f t="shared" si="494"/>
        <v>-6.4400000000000546</v>
      </c>
      <c r="BI874">
        <f t="shared" si="495"/>
        <v>-1.5699999999999363</v>
      </c>
      <c r="BJ874">
        <f t="shared" si="496"/>
        <v>27.620000000000118</v>
      </c>
    </row>
    <row r="875" spans="1:62" x14ac:dyDescent="0.3">
      <c r="A875" s="1">
        <v>4.3593400000000004</v>
      </c>
      <c r="B875" s="1">
        <v>1077.07</v>
      </c>
      <c r="C875" s="1">
        <v>1104.48</v>
      </c>
      <c r="D875" s="1">
        <v>1107.08</v>
      </c>
      <c r="E875" s="1">
        <v>1109.01</v>
      </c>
      <c r="F875" s="1">
        <v>1113.69</v>
      </c>
      <c r="G875" s="1">
        <v>1121.8499999999999</v>
      </c>
      <c r="H875" s="1">
        <v>1133.48</v>
      </c>
      <c r="I875" s="1">
        <v>1147.19</v>
      </c>
      <c r="J875" s="1">
        <v>1162.3699999999999</v>
      </c>
      <c r="K875" s="1">
        <v>1179.27</v>
      </c>
      <c r="L875" s="1">
        <v>1195.48</v>
      </c>
      <c r="M875" s="1">
        <v>1211.2</v>
      </c>
      <c r="N875" s="1">
        <v>1222.29</v>
      </c>
      <c r="O875" s="1">
        <v>1226.6400000000001</v>
      </c>
      <c r="P875" s="1">
        <v>1226.32</v>
      </c>
      <c r="Q875" s="1">
        <v>1221.32</v>
      </c>
      <c r="R875" s="1">
        <v>1213.17</v>
      </c>
      <c r="S875" s="1">
        <v>1202.54</v>
      </c>
      <c r="T875" s="1">
        <v>1192.73</v>
      </c>
      <c r="U875" s="1">
        <v>1178.26</v>
      </c>
      <c r="V875" s="1">
        <v>1161.51</v>
      </c>
      <c r="W875" s="1">
        <v>1142.5899999999999</v>
      </c>
      <c r="X875" s="1">
        <v>1149.18</v>
      </c>
      <c r="Y875" s="1">
        <v>1124.79</v>
      </c>
      <c r="Z875" s="1">
        <v>1102.8699999999999</v>
      </c>
      <c r="AA875" s="1">
        <v>1083.31</v>
      </c>
      <c r="AB875" s="1">
        <v>1068.08</v>
      </c>
      <c r="AC875" s="1">
        <v>1057.45</v>
      </c>
      <c r="AD875" s="1">
        <v>1050.99</v>
      </c>
      <c r="AE875" s="1">
        <v>1049.4000000000001</v>
      </c>
      <c r="AF875" s="1">
        <f t="shared" si="466"/>
        <v>1077.07</v>
      </c>
      <c r="AG875">
        <f t="shared" si="467"/>
        <v>27.410000000000082</v>
      </c>
      <c r="AH875">
        <f t="shared" si="468"/>
        <v>2.5999999999999091</v>
      </c>
      <c r="AI875">
        <f t="shared" si="469"/>
        <v>1.9300000000000637</v>
      </c>
      <c r="AJ875">
        <f t="shared" si="470"/>
        <v>4.6800000000000637</v>
      </c>
      <c r="AK875">
        <f t="shared" si="471"/>
        <v>8.1599999999998545</v>
      </c>
      <c r="AL875">
        <f t="shared" si="472"/>
        <v>11.630000000000109</v>
      </c>
      <c r="AM875">
        <f t="shared" si="473"/>
        <v>13.710000000000036</v>
      </c>
      <c r="AN875">
        <f t="shared" si="474"/>
        <v>15.179999999999836</v>
      </c>
      <c r="AO875">
        <f t="shared" si="475"/>
        <v>16.900000000000091</v>
      </c>
      <c r="AP875">
        <f t="shared" si="476"/>
        <v>16.210000000000036</v>
      </c>
      <c r="AQ875">
        <f t="shared" si="477"/>
        <v>15.720000000000027</v>
      </c>
      <c r="AR875">
        <f t="shared" si="478"/>
        <v>11.089999999999918</v>
      </c>
      <c r="AS875">
        <f t="shared" si="479"/>
        <v>4.3500000000001364</v>
      </c>
      <c r="AT875">
        <f t="shared" si="480"/>
        <v>-0.32000000000016371</v>
      </c>
      <c r="AU875">
        <f t="shared" si="481"/>
        <v>-5</v>
      </c>
      <c r="AV875">
        <f t="shared" si="482"/>
        <v>-8.1499999999998636</v>
      </c>
      <c r="AW875">
        <f t="shared" si="483"/>
        <v>-10.630000000000109</v>
      </c>
      <c r="AX875">
        <f t="shared" si="484"/>
        <v>-9.8099999999999454</v>
      </c>
      <c r="AY875">
        <f t="shared" si="485"/>
        <v>-14.470000000000027</v>
      </c>
      <c r="AZ875">
        <f t="shared" si="486"/>
        <v>-16.75</v>
      </c>
      <c r="BA875">
        <f t="shared" si="487"/>
        <v>-18.920000000000073</v>
      </c>
      <c r="BB875">
        <f t="shared" si="488"/>
        <v>6.5900000000001455</v>
      </c>
      <c r="BC875">
        <f t="shared" si="489"/>
        <v>-24.3900000000001</v>
      </c>
      <c r="BD875">
        <f t="shared" si="490"/>
        <v>-21.920000000000073</v>
      </c>
      <c r="BE875">
        <f t="shared" si="491"/>
        <v>-19.559999999999945</v>
      </c>
      <c r="BF875">
        <f t="shared" si="492"/>
        <v>-15.230000000000018</v>
      </c>
      <c r="BG875">
        <f t="shared" si="493"/>
        <v>-10.629999999999882</v>
      </c>
      <c r="BH875">
        <f t="shared" si="494"/>
        <v>-6.4600000000000364</v>
      </c>
      <c r="BI875">
        <f t="shared" si="495"/>
        <v>-1.5899999999999181</v>
      </c>
      <c r="BJ875">
        <f t="shared" si="496"/>
        <v>27.669999999999845</v>
      </c>
    </row>
    <row r="876" spans="1:62" x14ac:dyDescent="0.3">
      <c r="A876" s="1">
        <v>4.3643400000000003</v>
      </c>
      <c r="B876" s="1">
        <v>1079.78</v>
      </c>
      <c r="C876" s="1">
        <v>1107.19</v>
      </c>
      <c r="D876" s="1">
        <v>1109.78</v>
      </c>
      <c r="E876" s="1">
        <v>1111.69</v>
      </c>
      <c r="F876" s="1">
        <v>1116.3399999999999</v>
      </c>
      <c r="G876" s="1">
        <v>1124.48</v>
      </c>
      <c r="H876" s="1">
        <v>1136.1099999999999</v>
      </c>
      <c r="I876" s="1">
        <v>1149.8599999999999</v>
      </c>
      <c r="J876" s="1">
        <v>1165.01</v>
      </c>
      <c r="K876" s="1">
        <v>1181.8800000000001</v>
      </c>
      <c r="L876" s="1">
        <v>1198.1300000000001</v>
      </c>
      <c r="M876" s="1">
        <v>1213.8699999999999</v>
      </c>
      <c r="N876" s="1">
        <v>1224.97</v>
      </c>
      <c r="O876" s="1">
        <v>1229.33</v>
      </c>
      <c r="P876" s="1">
        <v>1229.03</v>
      </c>
      <c r="Q876" s="1">
        <v>1224.06</v>
      </c>
      <c r="R876" s="1">
        <v>1215.94</v>
      </c>
      <c r="S876" s="1">
        <v>1205.33</v>
      </c>
      <c r="T876" s="1">
        <v>1195.55</v>
      </c>
      <c r="U876" s="1">
        <v>1181.08</v>
      </c>
      <c r="V876" s="1">
        <v>1164.33</v>
      </c>
      <c r="W876" s="1">
        <v>1145.3900000000001</v>
      </c>
      <c r="X876" s="1">
        <v>1151.96</v>
      </c>
      <c r="Y876" s="1">
        <v>1127.57</v>
      </c>
      <c r="Z876" s="1">
        <v>1105.6400000000001</v>
      </c>
      <c r="AA876" s="1">
        <v>1086.08</v>
      </c>
      <c r="AB876" s="1">
        <v>1070.8399999999999</v>
      </c>
      <c r="AC876" s="1">
        <v>1060.19</v>
      </c>
      <c r="AD876" s="1">
        <v>1053.71</v>
      </c>
      <c r="AE876" s="1">
        <v>1052.1099999999999</v>
      </c>
      <c r="AF876" s="1">
        <f t="shared" si="466"/>
        <v>1079.78</v>
      </c>
      <c r="AG876">
        <f t="shared" si="467"/>
        <v>27.410000000000082</v>
      </c>
      <c r="AH876">
        <f t="shared" si="468"/>
        <v>2.5899999999999181</v>
      </c>
      <c r="AI876">
        <f t="shared" si="469"/>
        <v>1.9100000000000819</v>
      </c>
      <c r="AJ876">
        <f t="shared" si="470"/>
        <v>4.6499999999998636</v>
      </c>
      <c r="AK876">
        <f t="shared" si="471"/>
        <v>8.1400000000001</v>
      </c>
      <c r="AL876">
        <f t="shared" si="472"/>
        <v>11.629999999999882</v>
      </c>
      <c r="AM876">
        <f t="shared" si="473"/>
        <v>13.75</v>
      </c>
      <c r="AN876">
        <f t="shared" si="474"/>
        <v>15.150000000000091</v>
      </c>
      <c r="AO876">
        <f t="shared" si="475"/>
        <v>16.870000000000118</v>
      </c>
      <c r="AP876">
        <f t="shared" si="476"/>
        <v>16.25</v>
      </c>
      <c r="AQ876">
        <f t="shared" si="477"/>
        <v>15.739999999999782</v>
      </c>
      <c r="AR876">
        <f t="shared" si="478"/>
        <v>11.100000000000136</v>
      </c>
      <c r="AS876">
        <f t="shared" si="479"/>
        <v>4.3599999999999</v>
      </c>
      <c r="AT876">
        <f t="shared" si="480"/>
        <v>-0.29999999999995453</v>
      </c>
      <c r="AU876">
        <f t="shared" si="481"/>
        <v>-4.9700000000000273</v>
      </c>
      <c r="AV876">
        <f t="shared" si="482"/>
        <v>-8.1199999999998909</v>
      </c>
      <c r="AW876">
        <f t="shared" si="483"/>
        <v>-10.610000000000127</v>
      </c>
      <c r="AX876">
        <f t="shared" si="484"/>
        <v>-9.7799999999999727</v>
      </c>
      <c r="AY876">
        <f t="shared" si="485"/>
        <v>-14.470000000000027</v>
      </c>
      <c r="AZ876">
        <f t="shared" si="486"/>
        <v>-16.75</v>
      </c>
      <c r="BA876">
        <f t="shared" si="487"/>
        <v>-18.939999999999827</v>
      </c>
      <c r="BB876">
        <f t="shared" si="488"/>
        <v>6.5699999999999363</v>
      </c>
      <c r="BC876">
        <f t="shared" si="489"/>
        <v>-24.3900000000001</v>
      </c>
      <c r="BD876">
        <f t="shared" si="490"/>
        <v>-21.929999999999836</v>
      </c>
      <c r="BE876">
        <f t="shared" si="491"/>
        <v>-19.560000000000173</v>
      </c>
      <c r="BF876">
        <f t="shared" si="492"/>
        <v>-15.240000000000009</v>
      </c>
      <c r="BG876">
        <f t="shared" si="493"/>
        <v>-10.649999999999864</v>
      </c>
      <c r="BH876">
        <f t="shared" si="494"/>
        <v>-6.4800000000000182</v>
      </c>
      <c r="BI876">
        <f t="shared" si="495"/>
        <v>-1.6000000000001364</v>
      </c>
      <c r="BJ876">
        <f t="shared" si="496"/>
        <v>27.670000000000073</v>
      </c>
    </row>
    <row r="877" spans="1:62" x14ac:dyDescent="0.3">
      <c r="A877" s="1">
        <v>4.3693400000000002</v>
      </c>
      <c r="B877" s="1">
        <v>1082.53</v>
      </c>
      <c r="C877" s="1">
        <v>1109.94</v>
      </c>
      <c r="D877" s="1">
        <v>1112.51</v>
      </c>
      <c r="E877" s="1">
        <v>1114.3800000000001</v>
      </c>
      <c r="F877" s="1">
        <v>1118.99</v>
      </c>
      <c r="G877" s="1">
        <v>1127.1099999999999</v>
      </c>
      <c r="H877" s="1">
        <v>1138.74</v>
      </c>
      <c r="I877" s="1">
        <v>1152.51</v>
      </c>
      <c r="J877" s="1">
        <v>1167.6600000000001</v>
      </c>
      <c r="K877" s="1">
        <v>1184.48</v>
      </c>
      <c r="L877" s="1">
        <v>1200.75</v>
      </c>
      <c r="M877" s="1">
        <v>1216.52</v>
      </c>
      <c r="N877" s="1">
        <v>1227.6400000000001</v>
      </c>
      <c r="O877" s="1">
        <v>1232.02</v>
      </c>
      <c r="P877" s="1">
        <v>1231.73</v>
      </c>
      <c r="Q877" s="1">
        <v>1226.78</v>
      </c>
      <c r="R877" s="1">
        <v>1218.68</v>
      </c>
      <c r="S877" s="1">
        <v>1208.0999999999999</v>
      </c>
      <c r="T877" s="1">
        <v>1198.3399999999999</v>
      </c>
      <c r="U877" s="1">
        <v>1183.8900000000001</v>
      </c>
      <c r="V877" s="1">
        <v>1167.1400000000001</v>
      </c>
      <c r="W877" s="1">
        <v>1148.2</v>
      </c>
      <c r="X877" s="1">
        <v>1154.77</v>
      </c>
      <c r="Y877" s="1">
        <v>1130.3800000000001</v>
      </c>
      <c r="Z877" s="1">
        <v>1108.46</v>
      </c>
      <c r="AA877" s="1">
        <v>1088.8900000000001</v>
      </c>
      <c r="AB877" s="1">
        <v>1073.6300000000001</v>
      </c>
      <c r="AC877" s="1">
        <v>1062.97</v>
      </c>
      <c r="AD877" s="1">
        <v>1056.48</v>
      </c>
      <c r="AE877" s="1">
        <v>1054.8900000000001</v>
      </c>
      <c r="AF877" s="1">
        <f t="shared" si="466"/>
        <v>1082.53</v>
      </c>
      <c r="AG877">
        <f t="shared" si="467"/>
        <v>27.410000000000082</v>
      </c>
      <c r="AH877">
        <f t="shared" si="468"/>
        <v>2.5699999999999363</v>
      </c>
      <c r="AI877">
        <f t="shared" si="469"/>
        <v>1.8700000000001182</v>
      </c>
      <c r="AJ877">
        <f t="shared" si="470"/>
        <v>4.6099999999999</v>
      </c>
      <c r="AK877">
        <f t="shared" si="471"/>
        <v>8.1199999999998909</v>
      </c>
      <c r="AL877">
        <f t="shared" si="472"/>
        <v>11.630000000000109</v>
      </c>
      <c r="AM877">
        <f t="shared" si="473"/>
        <v>13.769999999999982</v>
      </c>
      <c r="AN877">
        <f t="shared" si="474"/>
        <v>15.150000000000091</v>
      </c>
      <c r="AO877">
        <f t="shared" si="475"/>
        <v>16.819999999999936</v>
      </c>
      <c r="AP877">
        <f t="shared" si="476"/>
        <v>16.269999999999982</v>
      </c>
      <c r="AQ877">
        <f t="shared" si="477"/>
        <v>15.769999999999982</v>
      </c>
      <c r="AR877">
        <f t="shared" si="478"/>
        <v>11.120000000000118</v>
      </c>
      <c r="AS877">
        <f t="shared" si="479"/>
        <v>4.3799999999998818</v>
      </c>
      <c r="AT877">
        <f t="shared" si="480"/>
        <v>-0.28999999999996362</v>
      </c>
      <c r="AU877">
        <f t="shared" si="481"/>
        <v>-4.9500000000000455</v>
      </c>
      <c r="AV877">
        <f t="shared" si="482"/>
        <v>-8.0999999999999091</v>
      </c>
      <c r="AW877">
        <f t="shared" si="483"/>
        <v>-10.580000000000155</v>
      </c>
      <c r="AX877">
        <f t="shared" si="484"/>
        <v>-9.7599999999999909</v>
      </c>
      <c r="AY877">
        <f t="shared" si="485"/>
        <v>-14.449999999999818</v>
      </c>
      <c r="AZ877">
        <f t="shared" si="486"/>
        <v>-16.75</v>
      </c>
      <c r="BA877">
        <f t="shared" si="487"/>
        <v>-18.940000000000055</v>
      </c>
      <c r="BB877">
        <f t="shared" si="488"/>
        <v>6.5699999999999363</v>
      </c>
      <c r="BC877">
        <f t="shared" si="489"/>
        <v>-24.389999999999873</v>
      </c>
      <c r="BD877">
        <f t="shared" si="490"/>
        <v>-21.920000000000073</v>
      </c>
      <c r="BE877">
        <f t="shared" si="491"/>
        <v>-19.569999999999936</v>
      </c>
      <c r="BF877">
        <f t="shared" si="492"/>
        <v>-15.259999999999991</v>
      </c>
      <c r="BG877">
        <f t="shared" si="493"/>
        <v>-10.660000000000082</v>
      </c>
      <c r="BH877">
        <f t="shared" si="494"/>
        <v>-6.4900000000000091</v>
      </c>
      <c r="BI877">
        <f t="shared" si="495"/>
        <v>-1.5899999999999181</v>
      </c>
      <c r="BJ877">
        <f t="shared" si="496"/>
        <v>27.639999999999873</v>
      </c>
    </row>
    <row r="878" spans="1:62" x14ac:dyDescent="0.3">
      <c r="A878" s="1">
        <v>4.3743400000000001</v>
      </c>
      <c r="B878" s="1">
        <v>1085.31</v>
      </c>
      <c r="C878" s="1">
        <v>1112.7</v>
      </c>
      <c r="D878" s="1">
        <v>1115.25</v>
      </c>
      <c r="E878" s="1">
        <v>1117.0899999999999</v>
      </c>
      <c r="F878" s="1">
        <v>1121.6600000000001</v>
      </c>
      <c r="G878" s="1">
        <v>1129.76</v>
      </c>
      <c r="H878" s="1">
        <v>1141.3699999999999</v>
      </c>
      <c r="I878" s="1">
        <v>1155.1300000000001</v>
      </c>
      <c r="J878" s="1">
        <v>1170.28</v>
      </c>
      <c r="K878" s="1">
        <v>1187.0899999999999</v>
      </c>
      <c r="L878" s="1">
        <v>1203.3599999999999</v>
      </c>
      <c r="M878" s="1">
        <v>1219.1400000000001</v>
      </c>
      <c r="N878" s="1">
        <v>1230.29</v>
      </c>
      <c r="O878" s="1">
        <v>1234.69</v>
      </c>
      <c r="P878" s="1">
        <v>1234.42</v>
      </c>
      <c r="Q878" s="1">
        <v>1229.48</v>
      </c>
      <c r="R878" s="1">
        <v>1221.4100000000001</v>
      </c>
      <c r="S878" s="1">
        <v>1210.8499999999999</v>
      </c>
      <c r="T878" s="1">
        <v>1201.1099999999999</v>
      </c>
      <c r="U878" s="1">
        <v>1186.69</v>
      </c>
      <c r="V878" s="1">
        <v>1169.95</v>
      </c>
      <c r="W878" s="1">
        <v>1151</v>
      </c>
      <c r="X878" s="1">
        <v>1157.5899999999999</v>
      </c>
      <c r="Y878" s="1">
        <v>1133.21</v>
      </c>
      <c r="Z878" s="1">
        <v>1111.29</v>
      </c>
      <c r="AA878" s="1">
        <v>1091.72</v>
      </c>
      <c r="AB878" s="1">
        <v>1076.46</v>
      </c>
      <c r="AC878" s="1">
        <v>1065.79</v>
      </c>
      <c r="AD878" s="1">
        <v>1059.3</v>
      </c>
      <c r="AE878" s="1">
        <v>1057.68</v>
      </c>
      <c r="AF878" s="1">
        <f t="shared" si="466"/>
        <v>1085.31</v>
      </c>
      <c r="AG878">
        <f t="shared" si="467"/>
        <v>27.3900000000001</v>
      </c>
      <c r="AH878">
        <f t="shared" si="468"/>
        <v>2.5499999999999545</v>
      </c>
      <c r="AI878">
        <f t="shared" si="469"/>
        <v>1.8399999999999181</v>
      </c>
      <c r="AJ878">
        <f t="shared" si="470"/>
        <v>4.5700000000001637</v>
      </c>
      <c r="AK878">
        <f t="shared" si="471"/>
        <v>8.0999999999999091</v>
      </c>
      <c r="AL878">
        <f t="shared" si="472"/>
        <v>11.6099999999999</v>
      </c>
      <c r="AM878">
        <f t="shared" si="473"/>
        <v>13.760000000000218</v>
      </c>
      <c r="AN878">
        <f t="shared" si="474"/>
        <v>15.149999999999864</v>
      </c>
      <c r="AO878">
        <f t="shared" si="475"/>
        <v>16.809999999999945</v>
      </c>
      <c r="AP878">
        <f t="shared" si="476"/>
        <v>16.269999999999982</v>
      </c>
      <c r="AQ878">
        <f t="shared" si="477"/>
        <v>15.7800000000002</v>
      </c>
      <c r="AR878">
        <f t="shared" si="478"/>
        <v>11.149999999999864</v>
      </c>
      <c r="AS878">
        <f t="shared" si="479"/>
        <v>4.4000000000000909</v>
      </c>
      <c r="AT878">
        <f t="shared" si="480"/>
        <v>-0.26999999999998181</v>
      </c>
      <c r="AU878">
        <f t="shared" si="481"/>
        <v>-4.9400000000000546</v>
      </c>
      <c r="AV878">
        <f t="shared" si="482"/>
        <v>-8.0699999999999363</v>
      </c>
      <c r="AW878">
        <f t="shared" si="483"/>
        <v>-10.560000000000173</v>
      </c>
      <c r="AX878">
        <f t="shared" si="484"/>
        <v>-9.7400000000000091</v>
      </c>
      <c r="AY878">
        <f t="shared" si="485"/>
        <v>-14.419999999999845</v>
      </c>
      <c r="AZ878">
        <f t="shared" si="486"/>
        <v>-16.740000000000009</v>
      </c>
      <c r="BA878">
        <f t="shared" si="487"/>
        <v>-18.950000000000045</v>
      </c>
      <c r="BB878">
        <f t="shared" si="488"/>
        <v>6.5899999999999181</v>
      </c>
      <c r="BC878">
        <f t="shared" si="489"/>
        <v>-24.379999999999882</v>
      </c>
      <c r="BD878">
        <f t="shared" si="490"/>
        <v>-21.920000000000073</v>
      </c>
      <c r="BE878">
        <f t="shared" si="491"/>
        <v>-19.569999999999936</v>
      </c>
      <c r="BF878">
        <f t="shared" si="492"/>
        <v>-15.259999999999991</v>
      </c>
      <c r="BG878">
        <f t="shared" si="493"/>
        <v>-10.670000000000073</v>
      </c>
      <c r="BH878">
        <f t="shared" si="494"/>
        <v>-6.4900000000000091</v>
      </c>
      <c r="BI878">
        <f t="shared" si="495"/>
        <v>-1.6199999999998909</v>
      </c>
      <c r="BJ878">
        <f t="shared" si="496"/>
        <v>27.629999999999882</v>
      </c>
    </row>
    <row r="879" spans="1:62" x14ac:dyDescent="0.3">
      <c r="A879" s="1">
        <v>4.37934</v>
      </c>
      <c r="B879" s="1">
        <v>1088.1199999999999</v>
      </c>
      <c r="C879" s="1">
        <v>1115.5</v>
      </c>
      <c r="D879" s="1">
        <v>1118.03</v>
      </c>
      <c r="E879" s="1">
        <v>1119.83</v>
      </c>
      <c r="F879" s="1">
        <v>1124.3599999999999</v>
      </c>
      <c r="G879" s="1">
        <v>1132.44</v>
      </c>
      <c r="H879" s="1">
        <v>1144.02</v>
      </c>
      <c r="I879" s="1">
        <v>1157.75</v>
      </c>
      <c r="J879" s="1">
        <v>1172.9000000000001</v>
      </c>
      <c r="K879" s="1">
        <v>1189.72</v>
      </c>
      <c r="L879" s="1">
        <v>1205.98</v>
      </c>
      <c r="M879" s="1">
        <v>1221.75</v>
      </c>
      <c r="N879" s="1">
        <v>1232.9100000000001</v>
      </c>
      <c r="O879" s="1">
        <v>1237.33</v>
      </c>
      <c r="P879" s="1">
        <v>1237.08</v>
      </c>
      <c r="Q879" s="1">
        <v>1232.17</v>
      </c>
      <c r="R879" s="1">
        <v>1224.1099999999999</v>
      </c>
      <c r="S879" s="1">
        <v>1213.58</v>
      </c>
      <c r="T879" s="1">
        <v>1203.8599999999999</v>
      </c>
      <c r="U879" s="1">
        <v>1189.47</v>
      </c>
      <c r="V879" s="1">
        <v>1172.75</v>
      </c>
      <c r="W879" s="1">
        <v>1153.8</v>
      </c>
      <c r="X879" s="1">
        <v>1160.4000000000001</v>
      </c>
      <c r="Y879" s="1">
        <v>1136.05</v>
      </c>
      <c r="Z879" s="1">
        <v>1114.1400000000001</v>
      </c>
      <c r="AA879" s="1">
        <v>1094.57</v>
      </c>
      <c r="AB879" s="1">
        <v>1079.32</v>
      </c>
      <c r="AC879" s="1">
        <v>1068.6500000000001</v>
      </c>
      <c r="AD879" s="1">
        <v>1062.1400000000001</v>
      </c>
      <c r="AE879" s="1">
        <v>1060.5</v>
      </c>
      <c r="AF879" s="1">
        <f t="shared" si="466"/>
        <v>1088.1199999999999</v>
      </c>
      <c r="AG879">
        <f t="shared" si="467"/>
        <v>27.380000000000109</v>
      </c>
      <c r="AH879">
        <f t="shared" si="468"/>
        <v>2.5299999999999727</v>
      </c>
      <c r="AI879">
        <f t="shared" si="469"/>
        <v>1.7999999999999545</v>
      </c>
      <c r="AJ879">
        <f t="shared" si="470"/>
        <v>4.5299999999999727</v>
      </c>
      <c r="AK879">
        <f t="shared" si="471"/>
        <v>8.0800000000001546</v>
      </c>
      <c r="AL879">
        <f t="shared" si="472"/>
        <v>11.579999999999927</v>
      </c>
      <c r="AM879">
        <f t="shared" si="473"/>
        <v>13.730000000000018</v>
      </c>
      <c r="AN879">
        <f t="shared" si="474"/>
        <v>15.150000000000091</v>
      </c>
      <c r="AO879">
        <f t="shared" si="475"/>
        <v>16.819999999999936</v>
      </c>
      <c r="AP879">
        <f t="shared" si="476"/>
        <v>16.259999999999991</v>
      </c>
      <c r="AQ879">
        <f t="shared" si="477"/>
        <v>15.769999999999982</v>
      </c>
      <c r="AR879">
        <f t="shared" si="478"/>
        <v>11.160000000000082</v>
      </c>
      <c r="AS879">
        <f t="shared" si="479"/>
        <v>4.4199999999998454</v>
      </c>
      <c r="AT879">
        <f t="shared" si="480"/>
        <v>-0.25</v>
      </c>
      <c r="AU879">
        <f t="shared" si="481"/>
        <v>-4.9099999999998545</v>
      </c>
      <c r="AV879">
        <f t="shared" si="482"/>
        <v>-8.0600000000001728</v>
      </c>
      <c r="AW879">
        <f t="shared" si="483"/>
        <v>-10.529999999999973</v>
      </c>
      <c r="AX879">
        <f t="shared" si="484"/>
        <v>-9.7200000000000273</v>
      </c>
      <c r="AY879">
        <f t="shared" si="485"/>
        <v>-14.389999999999873</v>
      </c>
      <c r="AZ879">
        <f t="shared" si="486"/>
        <v>-16.720000000000027</v>
      </c>
      <c r="BA879">
        <f t="shared" si="487"/>
        <v>-18.950000000000045</v>
      </c>
      <c r="BB879">
        <f t="shared" si="488"/>
        <v>6.6000000000001364</v>
      </c>
      <c r="BC879">
        <f t="shared" si="489"/>
        <v>-24.350000000000136</v>
      </c>
      <c r="BD879">
        <f t="shared" si="490"/>
        <v>-21.909999999999854</v>
      </c>
      <c r="BE879">
        <f t="shared" si="491"/>
        <v>-19.570000000000164</v>
      </c>
      <c r="BF879">
        <f t="shared" si="492"/>
        <v>-15.25</v>
      </c>
      <c r="BG879">
        <f t="shared" si="493"/>
        <v>-10.669999999999845</v>
      </c>
      <c r="BH879">
        <f t="shared" si="494"/>
        <v>-6.5099999999999909</v>
      </c>
      <c r="BI879">
        <f t="shared" si="495"/>
        <v>-1.6400000000001</v>
      </c>
      <c r="BJ879">
        <f t="shared" si="496"/>
        <v>27.619999999999891</v>
      </c>
    </row>
    <row r="880" spans="1:62" x14ac:dyDescent="0.3">
      <c r="A880" s="1">
        <v>4.3843399999999999</v>
      </c>
      <c r="B880" s="1">
        <v>1090.95</v>
      </c>
      <c r="C880" s="1">
        <v>1118.33</v>
      </c>
      <c r="D880" s="1">
        <v>1120.8499999999999</v>
      </c>
      <c r="E880" s="1">
        <v>1122.6300000000001</v>
      </c>
      <c r="F880" s="1">
        <v>1127.0899999999999</v>
      </c>
      <c r="G880" s="1">
        <v>1135.1300000000001</v>
      </c>
      <c r="H880" s="1">
        <v>1146.69</v>
      </c>
      <c r="I880" s="1">
        <v>1160.3900000000001</v>
      </c>
      <c r="J880" s="1">
        <v>1175.52</v>
      </c>
      <c r="K880" s="1">
        <v>1192.3499999999999</v>
      </c>
      <c r="L880" s="1">
        <v>1208.5899999999999</v>
      </c>
      <c r="M880" s="1">
        <v>1224.3499999999999</v>
      </c>
      <c r="N880" s="1">
        <v>1235.51</v>
      </c>
      <c r="O880" s="1">
        <v>1239.94</v>
      </c>
      <c r="P880" s="1">
        <v>1239.72</v>
      </c>
      <c r="Q880" s="1">
        <v>1234.83</v>
      </c>
      <c r="R880" s="1">
        <v>1226.8</v>
      </c>
      <c r="S880" s="1">
        <v>1216.29</v>
      </c>
      <c r="T880" s="1">
        <v>1206.5999999999999</v>
      </c>
      <c r="U880" s="1">
        <v>1192.23</v>
      </c>
      <c r="V880" s="1">
        <v>1175.53</v>
      </c>
      <c r="W880" s="1">
        <v>1156.5999999999999</v>
      </c>
      <c r="X880" s="1">
        <v>1163.21</v>
      </c>
      <c r="Y880" s="1">
        <v>1138.8900000000001</v>
      </c>
      <c r="Z880" s="1">
        <v>1117</v>
      </c>
      <c r="AA880" s="1">
        <v>1097.45</v>
      </c>
      <c r="AB880" s="1">
        <v>1082.21</v>
      </c>
      <c r="AC880" s="1">
        <v>1071.53</v>
      </c>
      <c r="AD880" s="1">
        <v>1065.01</v>
      </c>
      <c r="AE880" s="1">
        <v>1063.3499999999999</v>
      </c>
      <c r="AF880" s="1">
        <f t="shared" si="466"/>
        <v>1090.95</v>
      </c>
      <c r="AG880">
        <f t="shared" si="467"/>
        <v>27.379999999999882</v>
      </c>
      <c r="AH880">
        <f t="shared" si="468"/>
        <v>2.5199999999999818</v>
      </c>
      <c r="AI880">
        <f t="shared" si="469"/>
        <v>1.7800000000002001</v>
      </c>
      <c r="AJ880">
        <f t="shared" si="470"/>
        <v>4.459999999999809</v>
      </c>
      <c r="AK880">
        <f t="shared" si="471"/>
        <v>8.040000000000191</v>
      </c>
      <c r="AL880">
        <f t="shared" si="472"/>
        <v>11.559999999999945</v>
      </c>
      <c r="AM880">
        <f t="shared" si="473"/>
        <v>13.700000000000045</v>
      </c>
      <c r="AN880">
        <f t="shared" si="474"/>
        <v>15.129999999999882</v>
      </c>
      <c r="AO880">
        <f t="shared" si="475"/>
        <v>16.829999999999927</v>
      </c>
      <c r="AP880">
        <f t="shared" si="476"/>
        <v>16.240000000000009</v>
      </c>
      <c r="AQ880">
        <f t="shared" si="477"/>
        <v>15.759999999999991</v>
      </c>
      <c r="AR880">
        <f t="shared" si="478"/>
        <v>11.160000000000082</v>
      </c>
      <c r="AS880">
        <f t="shared" si="479"/>
        <v>4.4300000000000637</v>
      </c>
      <c r="AT880">
        <f t="shared" si="480"/>
        <v>-0.22000000000002728</v>
      </c>
      <c r="AU880">
        <f t="shared" si="481"/>
        <v>-4.8900000000001</v>
      </c>
      <c r="AV880">
        <f t="shared" si="482"/>
        <v>-8.0299999999999727</v>
      </c>
      <c r="AW880">
        <f t="shared" si="483"/>
        <v>-10.509999999999991</v>
      </c>
      <c r="AX880">
        <f t="shared" si="484"/>
        <v>-9.6900000000000546</v>
      </c>
      <c r="AY880">
        <f t="shared" si="485"/>
        <v>-14.369999999999891</v>
      </c>
      <c r="AZ880">
        <f t="shared" si="486"/>
        <v>-16.700000000000045</v>
      </c>
      <c r="BA880">
        <f t="shared" si="487"/>
        <v>-18.930000000000064</v>
      </c>
      <c r="BB880">
        <f t="shared" si="488"/>
        <v>6.6100000000001273</v>
      </c>
      <c r="BC880">
        <f t="shared" si="489"/>
        <v>-24.319999999999936</v>
      </c>
      <c r="BD880">
        <f t="shared" si="490"/>
        <v>-21.8900000000001</v>
      </c>
      <c r="BE880">
        <f t="shared" si="491"/>
        <v>-19.549999999999955</v>
      </c>
      <c r="BF880">
        <f t="shared" si="492"/>
        <v>-15.240000000000009</v>
      </c>
      <c r="BG880">
        <f t="shared" si="493"/>
        <v>-10.680000000000064</v>
      </c>
      <c r="BH880">
        <f t="shared" si="494"/>
        <v>-6.5199999999999818</v>
      </c>
      <c r="BI880">
        <f t="shared" si="495"/>
        <v>-1.6600000000000819</v>
      </c>
      <c r="BJ880">
        <f t="shared" si="496"/>
        <v>27.600000000000136</v>
      </c>
    </row>
    <row r="881" spans="1:62" x14ac:dyDescent="0.3">
      <c r="A881" s="1">
        <v>4.3893399999999998</v>
      </c>
      <c r="B881" s="1">
        <v>1093.8</v>
      </c>
      <c r="C881" s="1">
        <v>1121.2</v>
      </c>
      <c r="D881" s="1">
        <v>1123.71</v>
      </c>
      <c r="E881" s="1">
        <v>1125.48</v>
      </c>
      <c r="F881" s="1">
        <v>1129.8800000000001</v>
      </c>
      <c r="G881" s="1">
        <v>1137.8599999999999</v>
      </c>
      <c r="H881" s="1">
        <v>1149.3800000000001</v>
      </c>
      <c r="I881" s="1">
        <v>1163.05</v>
      </c>
      <c r="J881" s="1">
        <v>1178.1600000000001</v>
      </c>
      <c r="K881" s="1">
        <v>1194.97</v>
      </c>
      <c r="L881" s="1">
        <v>1211.2</v>
      </c>
      <c r="M881" s="1">
        <v>1226.93</v>
      </c>
      <c r="N881" s="1">
        <v>1238.08</v>
      </c>
      <c r="O881" s="1">
        <v>1242.52</v>
      </c>
      <c r="P881" s="1">
        <v>1242.32</v>
      </c>
      <c r="Q881" s="1">
        <v>1237.46</v>
      </c>
      <c r="R881" s="1">
        <v>1229.46</v>
      </c>
      <c r="S881" s="1">
        <v>1218.99</v>
      </c>
      <c r="T881" s="1">
        <v>1209.3399999999999</v>
      </c>
      <c r="U881" s="1">
        <v>1194.99</v>
      </c>
      <c r="V881" s="1">
        <v>1178.3</v>
      </c>
      <c r="W881" s="1">
        <v>1159.3800000000001</v>
      </c>
      <c r="X881" s="1">
        <v>1166.03</v>
      </c>
      <c r="Y881" s="1">
        <v>1141.74</v>
      </c>
      <c r="Z881" s="1">
        <v>1119.8800000000001</v>
      </c>
      <c r="AA881" s="1">
        <v>1100.3499999999999</v>
      </c>
      <c r="AB881" s="1">
        <v>1085.1099999999999</v>
      </c>
      <c r="AC881" s="1">
        <v>1074.43</v>
      </c>
      <c r="AD881" s="1">
        <v>1067.8900000000001</v>
      </c>
      <c r="AE881" s="1">
        <v>1066.22</v>
      </c>
      <c r="AF881" s="1">
        <f t="shared" si="466"/>
        <v>1093.8</v>
      </c>
      <c r="AG881">
        <f t="shared" si="467"/>
        <v>27.400000000000091</v>
      </c>
      <c r="AH881">
        <f t="shared" si="468"/>
        <v>2.5099999999999909</v>
      </c>
      <c r="AI881">
        <f t="shared" si="469"/>
        <v>1.7699999999999818</v>
      </c>
      <c r="AJ881">
        <f t="shared" si="470"/>
        <v>4.4000000000000909</v>
      </c>
      <c r="AK881">
        <f t="shared" si="471"/>
        <v>7.9799999999997908</v>
      </c>
      <c r="AL881">
        <f t="shared" si="472"/>
        <v>11.520000000000209</v>
      </c>
      <c r="AM881">
        <f t="shared" si="473"/>
        <v>13.669999999999845</v>
      </c>
      <c r="AN881">
        <f t="shared" si="474"/>
        <v>15.110000000000127</v>
      </c>
      <c r="AO881">
        <f t="shared" si="475"/>
        <v>16.809999999999945</v>
      </c>
      <c r="AP881">
        <f t="shared" si="476"/>
        <v>16.230000000000018</v>
      </c>
      <c r="AQ881">
        <f t="shared" si="477"/>
        <v>15.730000000000018</v>
      </c>
      <c r="AR881">
        <f t="shared" si="478"/>
        <v>11.149999999999864</v>
      </c>
      <c r="AS881">
        <f t="shared" si="479"/>
        <v>4.4400000000000546</v>
      </c>
      <c r="AT881">
        <f t="shared" si="480"/>
        <v>-0.20000000000004547</v>
      </c>
      <c r="AU881">
        <f t="shared" si="481"/>
        <v>-4.8599999999999</v>
      </c>
      <c r="AV881">
        <f t="shared" si="482"/>
        <v>-8</v>
      </c>
      <c r="AW881">
        <f t="shared" si="483"/>
        <v>-10.470000000000027</v>
      </c>
      <c r="AX881">
        <f t="shared" si="484"/>
        <v>-9.6500000000000909</v>
      </c>
      <c r="AY881">
        <f t="shared" si="485"/>
        <v>-14.349999999999909</v>
      </c>
      <c r="AZ881">
        <f t="shared" si="486"/>
        <v>-16.690000000000055</v>
      </c>
      <c r="BA881">
        <f t="shared" si="487"/>
        <v>-18.919999999999845</v>
      </c>
      <c r="BB881">
        <f t="shared" si="488"/>
        <v>6.6499999999998636</v>
      </c>
      <c r="BC881">
        <f t="shared" si="489"/>
        <v>-24.289999999999964</v>
      </c>
      <c r="BD881">
        <f t="shared" si="490"/>
        <v>-21.8599999999999</v>
      </c>
      <c r="BE881">
        <f t="shared" si="491"/>
        <v>-19.5300000000002</v>
      </c>
      <c r="BF881">
        <f t="shared" si="492"/>
        <v>-15.240000000000009</v>
      </c>
      <c r="BG881">
        <f t="shared" si="493"/>
        <v>-10.679999999999836</v>
      </c>
      <c r="BH881">
        <f t="shared" si="494"/>
        <v>-6.5399999999999636</v>
      </c>
      <c r="BI881">
        <f t="shared" si="495"/>
        <v>-1.6700000000000728</v>
      </c>
      <c r="BJ881">
        <f t="shared" si="496"/>
        <v>27.579999999999927</v>
      </c>
    </row>
    <row r="882" spans="1:62" x14ac:dyDescent="0.3">
      <c r="A882" s="1">
        <v>4.3943399999999997</v>
      </c>
      <c r="B882" s="1">
        <v>1096.6600000000001</v>
      </c>
      <c r="C882" s="1">
        <v>1124.07</v>
      </c>
      <c r="D882" s="1">
        <v>1126.58</v>
      </c>
      <c r="E882" s="1">
        <v>1128.33</v>
      </c>
      <c r="F882" s="1">
        <v>1132.72</v>
      </c>
      <c r="G882" s="1">
        <v>1140.6400000000001</v>
      </c>
      <c r="H882" s="1">
        <v>1152.0899999999999</v>
      </c>
      <c r="I882" s="1">
        <v>1165.73</v>
      </c>
      <c r="J882" s="1">
        <v>1180.8</v>
      </c>
      <c r="K882" s="1">
        <v>1197.58</v>
      </c>
      <c r="L882" s="1">
        <v>1213.78</v>
      </c>
      <c r="M882" s="1">
        <v>1229.5</v>
      </c>
      <c r="N882" s="1">
        <v>1240.6400000000001</v>
      </c>
      <c r="O882" s="1">
        <v>1245.08</v>
      </c>
      <c r="P882" s="1">
        <v>1244.9000000000001</v>
      </c>
      <c r="Q882" s="1">
        <v>1240.07</v>
      </c>
      <c r="R882" s="1">
        <v>1232.1199999999999</v>
      </c>
      <c r="S882" s="1">
        <v>1221.69</v>
      </c>
      <c r="T882" s="1">
        <v>1212.07</v>
      </c>
      <c r="U882" s="1">
        <v>1197.75</v>
      </c>
      <c r="V882" s="1">
        <v>1181.08</v>
      </c>
      <c r="W882" s="1">
        <v>1162.17</v>
      </c>
      <c r="X882" s="1">
        <v>1168.8399999999999</v>
      </c>
      <c r="Y882" s="1">
        <v>1144.58</v>
      </c>
      <c r="Z882" s="1">
        <v>1122.75</v>
      </c>
      <c r="AA882" s="1">
        <v>1103.24</v>
      </c>
      <c r="AB882" s="1">
        <v>1088.01</v>
      </c>
      <c r="AC882" s="1">
        <v>1077.33</v>
      </c>
      <c r="AD882" s="1">
        <v>1070.78</v>
      </c>
      <c r="AE882" s="1">
        <v>1069.0999999999999</v>
      </c>
      <c r="AF882" s="1">
        <f t="shared" si="466"/>
        <v>1096.6600000000001</v>
      </c>
      <c r="AG882">
        <f t="shared" si="467"/>
        <v>27.409999999999854</v>
      </c>
      <c r="AH882">
        <f t="shared" si="468"/>
        <v>2.5099999999999909</v>
      </c>
      <c r="AI882">
        <f t="shared" si="469"/>
        <v>1.75</v>
      </c>
      <c r="AJ882">
        <f t="shared" si="470"/>
        <v>4.3900000000001</v>
      </c>
      <c r="AK882">
        <f t="shared" si="471"/>
        <v>7.9200000000000728</v>
      </c>
      <c r="AL882">
        <f t="shared" si="472"/>
        <v>11.449999999999818</v>
      </c>
      <c r="AM882">
        <f t="shared" si="473"/>
        <v>13.6400000000001</v>
      </c>
      <c r="AN882">
        <f t="shared" si="474"/>
        <v>15.069999999999936</v>
      </c>
      <c r="AO882">
        <f t="shared" si="475"/>
        <v>16.779999999999973</v>
      </c>
      <c r="AP882">
        <f t="shared" si="476"/>
        <v>16.200000000000045</v>
      </c>
      <c r="AQ882">
        <f t="shared" si="477"/>
        <v>15.720000000000027</v>
      </c>
      <c r="AR882">
        <f t="shared" si="478"/>
        <v>11.1400000000001</v>
      </c>
      <c r="AS882">
        <f t="shared" si="479"/>
        <v>4.4399999999998272</v>
      </c>
      <c r="AT882">
        <f t="shared" si="480"/>
        <v>-0.17999999999983629</v>
      </c>
      <c r="AU882">
        <f t="shared" si="481"/>
        <v>-4.8300000000001546</v>
      </c>
      <c r="AV882">
        <f t="shared" si="482"/>
        <v>-7.9500000000000455</v>
      </c>
      <c r="AW882">
        <f t="shared" si="483"/>
        <v>-10.429999999999836</v>
      </c>
      <c r="AX882">
        <f t="shared" si="484"/>
        <v>-9.6200000000001182</v>
      </c>
      <c r="AY882">
        <f t="shared" si="485"/>
        <v>-14.319999999999936</v>
      </c>
      <c r="AZ882">
        <f t="shared" si="486"/>
        <v>-16.670000000000073</v>
      </c>
      <c r="BA882">
        <f t="shared" si="487"/>
        <v>-18.909999999999854</v>
      </c>
      <c r="BB882">
        <f t="shared" si="488"/>
        <v>6.6699999999998454</v>
      </c>
      <c r="BC882">
        <f t="shared" si="489"/>
        <v>-24.259999999999991</v>
      </c>
      <c r="BD882">
        <f t="shared" si="490"/>
        <v>-21.829999999999927</v>
      </c>
      <c r="BE882">
        <f t="shared" si="491"/>
        <v>-19.509999999999991</v>
      </c>
      <c r="BF882">
        <f t="shared" si="492"/>
        <v>-15.230000000000018</v>
      </c>
      <c r="BG882">
        <f t="shared" si="493"/>
        <v>-10.680000000000064</v>
      </c>
      <c r="BH882">
        <f t="shared" si="494"/>
        <v>-6.5499999999999545</v>
      </c>
      <c r="BI882">
        <f t="shared" si="495"/>
        <v>-1.6800000000000637</v>
      </c>
      <c r="BJ882">
        <f t="shared" si="496"/>
        <v>27.560000000000173</v>
      </c>
    </row>
    <row r="883" spans="1:62" x14ac:dyDescent="0.3">
      <c r="A883" s="1">
        <v>4.3993399999999996</v>
      </c>
      <c r="B883" s="1">
        <v>1099.52</v>
      </c>
      <c r="C883" s="1">
        <v>1126.93</v>
      </c>
      <c r="D883" s="1">
        <v>1129.42</v>
      </c>
      <c r="E883" s="1">
        <v>1131.19</v>
      </c>
      <c r="F883" s="1">
        <v>1135.57</v>
      </c>
      <c r="G883" s="1">
        <v>1143.47</v>
      </c>
      <c r="H883" s="1">
        <v>1154.8699999999999</v>
      </c>
      <c r="I883" s="1">
        <v>1168.44</v>
      </c>
      <c r="J883" s="1">
        <v>1183.48</v>
      </c>
      <c r="K883" s="1">
        <v>1200.21</v>
      </c>
      <c r="L883" s="1">
        <v>1216.3699999999999</v>
      </c>
      <c r="M883" s="1">
        <v>1232.06</v>
      </c>
      <c r="N883" s="1">
        <v>1243.19</v>
      </c>
      <c r="O883" s="1">
        <v>1247.6300000000001</v>
      </c>
      <c r="P883" s="1">
        <v>1247.47</v>
      </c>
      <c r="Q883" s="1">
        <v>1242.67</v>
      </c>
      <c r="R883" s="1">
        <v>1234.75</v>
      </c>
      <c r="S883" s="1">
        <v>1224.3699999999999</v>
      </c>
      <c r="T883" s="1">
        <v>1214.79</v>
      </c>
      <c r="U883" s="1">
        <v>1200.51</v>
      </c>
      <c r="V883" s="1">
        <v>1183.8599999999999</v>
      </c>
      <c r="W883" s="1">
        <v>1164.96</v>
      </c>
      <c r="X883" s="1">
        <v>1171.6400000000001</v>
      </c>
      <c r="Y883" s="1">
        <v>1147.42</v>
      </c>
      <c r="Z883" s="1">
        <v>1125.6199999999999</v>
      </c>
      <c r="AA883" s="1">
        <v>1106.1199999999999</v>
      </c>
      <c r="AB883" s="1">
        <v>1090.9000000000001</v>
      </c>
      <c r="AC883" s="1">
        <v>1080.22</v>
      </c>
      <c r="AD883" s="1">
        <v>1073.67</v>
      </c>
      <c r="AE883" s="1">
        <v>1071.96</v>
      </c>
      <c r="AF883" s="1">
        <f t="shared" si="466"/>
        <v>1099.52</v>
      </c>
      <c r="AG883">
        <f t="shared" si="467"/>
        <v>27.410000000000082</v>
      </c>
      <c r="AH883">
        <f t="shared" si="468"/>
        <v>2.4900000000000091</v>
      </c>
      <c r="AI883">
        <f t="shared" si="469"/>
        <v>1.7699999999999818</v>
      </c>
      <c r="AJ883">
        <f t="shared" si="470"/>
        <v>4.3799999999998818</v>
      </c>
      <c r="AK883">
        <f t="shared" si="471"/>
        <v>7.9000000000000909</v>
      </c>
      <c r="AL883">
        <f t="shared" si="472"/>
        <v>11.399999999999864</v>
      </c>
      <c r="AM883">
        <f t="shared" si="473"/>
        <v>13.570000000000164</v>
      </c>
      <c r="AN883">
        <f t="shared" si="474"/>
        <v>15.039999999999964</v>
      </c>
      <c r="AO883">
        <f t="shared" si="475"/>
        <v>16.730000000000018</v>
      </c>
      <c r="AP883">
        <f t="shared" si="476"/>
        <v>16.159999999999854</v>
      </c>
      <c r="AQ883">
        <f t="shared" si="477"/>
        <v>15.690000000000055</v>
      </c>
      <c r="AR883">
        <f t="shared" si="478"/>
        <v>11.130000000000109</v>
      </c>
      <c r="AS883">
        <f t="shared" si="479"/>
        <v>4.4400000000000546</v>
      </c>
      <c r="AT883">
        <f t="shared" si="480"/>
        <v>-0.16000000000008185</v>
      </c>
      <c r="AU883">
        <f t="shared" si="481"/>
        <v>-4.7999999999999545</v>
      </c>
      <c r="AV883">
        <f t="shared" si="482"/>
        <v>-7.9200000000000728</v>
      </c>
      <c r="AW883">
        <f t="shared" si="483"/>
        <v>-10.380000000000109</v>
      </c>
      <c r="AX883">
        <f t="shared" si="484"/>
        <v>-9.5799999999999272</v>
      </c>
      <c r="AY883">
        <f t="shared" si="485"/>
        <v>-14.279999999999973</v>
      </c>
      <c r="AZ883">
        <f t="shared" si="486"/>
        <v>-16.650000000000091</v>
      </c>
      <c r="BA883">
        <f t="shared" si="487"/>
        <v>-18.899999999999864</v>
      </c>
      <c r="BB883">
        <f t="shared" si="488"/>
        <v>6.6800000000000637</v>
      </c>
      <c r="BC883">
        <f t="shared" si="489"/>
        <v>-24.220000000000027</v>
      </c>
      <c r="BD883">
        <f t="shared" si="490"/>
        <v>-21.800000000000182</v>
      </c>
      <c r="BE883">
        <f t="shared" si="491"/>
        <v>-19.5</v>
      </c>
      <c r="BF883">
        <f t="shared" si="492"/>
        <v>-15.2199999999998</v>
      </c>
      <c r="BG883">
        <f t="shared" si="493"/>
        <v>-10.680000000000064</v>
      </c>
      <c r="BH883">
        <f t="shared" si="494"/>
        <v>-6.5499999999999545</v>
      </c>
      <c r="BI883">
        <f t="shared" si="495"/>
        <v>-1.7100000000000364</v>
      </c>
      <c r="BJ883">
        <f t="shared" si="496"/>
        <v>27.559999999999945</v>
      </c>
    </row>
    <row r="884" spans="1:62" x14ac:dyDescent="0.3">
      <c r="A884" s="1">
        <v>4.4043400000000004</v>
      </c>
      <c r="B884" s="1">
        <v>1102.3599999999999</v>
      </c>
      <c r="C884" s="1">
        <v>1129.74</v>
      </c>
      <c r="D884" s="1">
        <v>1132.21</v>
      </c>
      <c r="E884" s="1">
        <v>1134.04</v>
      </c>
      <c r="F884" s="1">
        <v>1138.42</v>
      </c>
      <c r="G884" s="1">
        <v>1146.32</v>
      </c>
      <c r="H884" s="1">
        <v>1157.7</v>
      </c>
      <c r="I884" s="1">
        <v>1171.22</v>
      </c>
      <c r="J884" s="1">
        <v>1186.2</v>
      </c>
      <c r="K884" s="1">
        <v>1202.8900000000001</v>
      </c>
      <c r="L884" s="1">
        <v>1218.99</v>
      </c>
      <c r="M884" s="1">
        <v>1234.6500000000001</v>
      </c>
      <c r="N884" s="1">
        <v>1245.75</v>
      </c>
      <c r="O884" s="1">
        <v>1250.19</v>
      </c>
      <c r="P884" s="1">
        <v>1250.03</v>
      </c>
      <c r="Q884" s="1">
        <v>1245.25</v>
      </c>
      <c r="R884" s="1">
        <v>1237.3699999999999</v>
      </c>
      <c r="S884" s="1">
        <v>1227.02</v>
      </c>
      <c r="T884" s="1">
        <v>1217.49</v>
      </c>
      <c r="U884" s="1">
        <v>1203.26</v>
      </c>
      <c r="V884" s="1">
        <v>1186.6400000000001</v>
      </c>
      <c r="W884" s="1">
        <v>1167.74</v>
      </c>
      <c r="X884" s="1">
        <v>1174.44</v>
      </c>
      <c r="Y884" s="1">
        <v>1150.25</v>
      </c>
      <c r="Z884" s="1">
        <v>1128.47</v>
      </c>
      <c r="AA884" s="1">
        <v>1108.99</v>
      </c>
      <c r="AB884" s="1">
        <v>1093.77</v>
      </c>
      <c r="AC884" s="1">
        <v>1083.0899999999999</v>
      </c>
      <c r="AD884" s="1">
        <v>1076.53</v>
      </c>
      <c r="AE884" s="1">
        <v>1074.81</v>
      </c>
      <c r="AF884" s="1">
        <f t="shared" si="466"/>
        <v>1102.3599999999999</v>
      </c>
      <c r="AG884">
        <f t="shared" si="467"/>
        <v>27.380000000000109</v>
      </c>
      <c r="AH884">
        <f t="shared" si="468"/>
        <v>2.4700000000000273</v>
      </c>
      <c r="AI884">
        <f t="shared" si="469"/>
        <v>1.8299999999999272</v>
      </c>
      <c r="AJ884">
        <f t="shared" si="470"/>
        <v>4.3800000000001091</v>
      </c>
      <c r="AK884">
        <f t="shared" si="471"/>
        <v>7.8999999999998636</v>
      </c>
      <c r="AL884">
        <f t="shared" si="472"/>
        <v>11.380000000000109</v>
      </c>
      <c r="AM884">
        <f t="shared" si="473"/>
        <v>13.519999999999982</v>
      </c>
      <c r="AN884">
        <f t="shared" si="474"/>
        <v>14.980000000000018</v>
      </c>
      <c r="AO884">
        <f t="shared" si="475"/>
        <v>16.690000000000055</v>
      </c>
      <c r="AP884">
        <f t="shared" si="476"/>
        <v>16.099999999999909</v>
      </c>
      <c r="AQ884">
        <f t="shared" si="477"/>
        <v>15.660000000000082</v>
      </c>
      <c r="AR884">
        <f t="shared" si="478"/>
        <v>11.099999999999909</v>
      </c>
      <c r="AS884">
        <f t="shared" si="479"/>
        <v>4.4400000000000546</v>
      </c>
      <c r="AT884">
        <f t="shared" si="480"/>
        <v>-0.16000000000008185</v>
      </c>
      <c r="AU884">
        <f t="shared" si="481"/>
        <v>-4.7799999999999727</v>
      </c>
      <c r="AV884">
        <f t="shared" si="482"/>
        <v>-7.8800000000001091</v>
      </c>
      <c r="AW884">
        <f t="shared" si="483"/>
        <v>-10.349999999999909</v>
      </c>
      <c r="AX884">
        <f t="shared" si="484"/>
        <v>-9.5299999999999727</v>
      </c>
      <c r="AY884">
        <f t="shared" si="485"/>
        <v>-14.230000000000018</v>
      </c>
      <c r="AZ884">
        <f t="shared" si="486"/>
        <v>-16.619999999999891</v>
      </c>
      <c r="BA884">
        <f t="shared" si="487"/>
        <v>-18.900000000000091</v>
      </c>
      <c r="BB884">
        <f t="shared" si="488"/>
        <v>6.7000000000000455</v>
      </c>
      <c r="BC884">
        <f t="shared" si="489"/>
        <v>-24.190000000000055</v>
      </c>
      <c r="BD884">
        <f t="shared" si="490"/>
        <v>-21.779999999999973</v>
      </c>
      <c r="BE884">
        <f t="shared" si="491"/>
        <v>-19.480000000000018</v>
      </c>
      <c r="BF884">
        <f t="shared" si="492"/>
        <v>-15.220000000000027</v>
      </c>
      <c r="BG884">
        <f t="shared" si="493"/>
        <v>-10.680000000000064</v>
      </c>
      <c r="BH884">
        <f t="shared" si="494"/>
        <v>-6.5599999999999454</v>
      </c>
      <c r="BI884">
        <f t="shared" si="495"/>
        <v>-1.7200000000000273</v>
      </c>
      <c r="BJ884">
        <f t="shared" si="496"/>
        <v>27.549999999999955</v>
      </c>
    </row>
    <row r="885" spans="1:62" x14ac:dyDescent="0.3">
      <c r="A885" s="1">
        <v>4.4093400000000003</v>
      </c>
      <c r="B885" s="1">
        <v>1105.18</v>
      </c>
      <c r="C885" s="1">
        <v>1132.46</v>
      </c>
      <c r="D885" s="1">
        <v>1134.99</v>
      </c>
      <c r="E885" s="1">
        <v>1136.8599999999999</v>
      </c>
      <c r="F885" s="1">
        <v>1141.27</v>
      </c>
      <c r="G885" s="1">
        <v>1149.17</v>
      </c>
      <c r="H885" s="1">
        <v>1160.55</v>
      </c>
      <c r="I885" s="1">
        <v>1174.06</v>
      </c>
      <c r="J885" s="1">
        <v>1188.99</v>
      </c>
      <c r="K885" s="1">
        <v>1205.6400000000001</v>
      </c>
      <c r="L885" s="1">
        <v>1221.69</v>
      </c>
      <c r="M885" s="1">
        <v>1237.3</v>
      </c>
      <c r="N885" s="1">
        <v>1248.3599999999999</v>
      </c>
      <c r="O885" s="1">
        <v>1252.77</v>
      </c>
      <c r="P885" s="1">
        <v>1252.5999999999999</v>
      </c>
      <c r="Q885" s="1">
        <v>1247.83</v>
      </c>
      <c r="R885" s="1">
        <v>1239.96</v>
      </c>
      <c r="S885" s="1">
        <v>1229.6500000000001</v>
      </c>
      <c r="T885" s="1">
        <v>1220.1600000000001</v>
      </c>
      <c r="U885" s="1">
        <v>1205.98</v>
      </c>
      <c r="V885" s="1">
        <v>1189.3900000000001</v>
      </c>
      <c r="W885" s="1">
        <v>1170.51</v>
      </c>
      <c r="X885" s="1">
        <v>1177.23</v>
      </c>
      <c r="Y885" s="1">
        <v>1153.06</v>
      </c>
      <c r="Z885" s="1">
        <v>1131.3</v>
      </c>
      <c r="AA885" s="1">
        <v>1111.83</v>
      </c>
      <c r="AB885" s="1">
        <v>1096.6199999999999</v>
      </c>
      <c r="AC885" s="1">
        <v>1085.94</v>
      </c>
      <c r="AD885" s="1">
        <v>1079.3599999999999</v>
      </c>
      <c r="AE885" s="1">
        <v>1077.6400000000001</v>
      </c>
      <c r="AF885" s="1">
        <f t="shared" si="466"/>
        <v>1105.18</v>
      </c>
      <c r="AG885">
        <f t="shared" si="467"/>
        <v>27.279999999999973</v>
      </c>
      <c r="AH885">
        <f t="shared" si="468"/>
        <v>2.5299999999999727</v>
      </c>
      <c r="AI885">
        <f t="shared" si="469"/>
        <v>1.8699999999998909</v>
      </c>
      <c r="AJ885">
        <f t="shared" si="470"/>
        <v>4.4100000000000819</v>
      </c>
      <c r="AK885">
        <f t="shared" si="471"/>
        <v>7.9000000000000909</v>
      </c>
      <c r="AL885">
        <f t="shared" si="472"/>
        <v>11.379999999999882</v>
      </c>
      <c r="AM885">
        <f t="shared" si="473"/>
        <v>13.509999999999991</v>
      </c>
      <c r="AN885">
        <f t="shared" si="474"/>
        <v>14.930000000000064</v>
      </c>
      <c r="AO885">
        <f t="shared" si="475"/>
        <v>16.650000000000091</v>
      </c>
      <c r="AP885">
        <f t="shared" si="476"/>
        <v>16.049999999999955</v>
      </c>
      <c r="AQ885">
        <f t="shared" si="477"/>
        <v>15.6099999999999</v>
      </c>
      <c r="AR885">
        <f t="shared" si="478"/>
        <v>11.059999999999945</v>
      </c>
      <c r="AS885">
        <f t="shared" si="479"/>
        <v>4.4100000000000819</v>
      </c>
      <c r="AT885">
        <f t="shared" si="480"/>
        <v>-0.17000000000007276</v>
      </c>
      <c r="AU885">
        <f t="shared" si="481"/>
        <v>-4.7699999999999818</v>
      </c>
      <c r="AV885">
        <f t="shared" si="482"/>
        <v>-7.8699999999998909</v>
      </c>
      <c r="AW885">
        <f t="shared" si="483"/>
        <v>-10.309999999999945</v>
      </c>
      <c r="AX885">
        <f t="shared" si="484"/>
        <v>-9.4900000000000091</v>
      </c>
      <c r="AY885">
        <f t="shared" si="485"/>
        <v>-14.180000000000064</v>
      </c>
      <c r="AZ885">
        <f t="shared" si="486"/>
        <v>-16.589999999999918</v>
      </c>
      <c r="BA885">
        <f t="shared" si="487"/>
        <v>-18.880000000000109</v>
      </c>
      <c r="BB885">
        <f t="shared" si="488"/>
        <v>6.7200000000000273</v>
      </c>
      <c r="BC885">
        <f t="shared" si="489"/>
        <v>-24.170000000000073</v>
      </c>
      <c r="BD885">
        <f t="shared" si="490"/>
        <v>-21.759999999999991</v>
      </c>
      <c r="BE885">
        <f t="shared" si="491"/>
        <v>-19.470000000000027</v>
      </c>
      <c r="BF885">
        <f t="shared" si="492"/>
        <v>-15.210000000000036</v>
      </c>
      <c r="BG885">
        <f t="shared" si="493"/>
        <v>-10.679999999999836</v>
      </c>
      <c r="BH885">
        <f t="shared" si="494"/>
        <v>-6.5800000000001546</v>
      </c>
      <c r="BI885">
        <f t="shared" si="495"/>
        <v>-1.7199999999997999</v>
      </c>
      <c r="BJ885">
        <f t="shared" si="496"/>
        <v>27.539999999999964</v>
      </c>
    </row>
    <row r="886" spans="1:62" x14ac:dyDescent="0.3">
      <c r="A886" s="1">
        <v>4.4143400000000002</v>
      </c>
      <c r="B886" s="1">
        <v>1107.97</v>
      </c>
      <c r="C886" s="1">
        <v>1135.1600000000001</v>
      </c>
      <c r="D886" s="1">
        <v>1137.75</v>
      </c>
      <c r="E886" s="1">
        <v>1139.6500000000001</v>
      </c>
      <c r="F886" s="1">
        <v>1144.0899999999999</v>
      </c>
      <c r="G886" s="1">
        <v>1152.02</v>
      </c>
      <c r="H886" s="1">
        <v>1163.42</v>
      </c>
      <c r="I886" s="1">
        <v>1176.92</v>
      </c>
      <c r="J886" s="1">
        <v>1191.8399999999999</v>
      </c>
      <c r="K886" s="1">
        <v>1208.46</v>
      </c>
      <c r="L886" s="1">
        <v>1224.46</v>
      </c>
      <c r="M886" s="1">
        <v>1240.01</v>
      </c>
      <c r="N886" s="1">
        <v>1251.03</v>
      </c>
      <c r="O886" s="1">
        <v>1255.4000000000001</v>
      </c>
      <c r="P886" s="1">
        <v>1255.2</v>
      </c>
      <c r="Q886" s="1">
        <v>1250.42</v>
      </c>
      <c r="R886" s="1">
        <v>1242.56</v>
      </c>
      <c r="S886" s="1">
        <v>1232.27</v>
      </c>
      <c r="T886" s="1">
        <v>1222.81</v>
      </c>
      <c r="U886" s="1">
        <v>1208.67</v>
      </c>
      <c r="V886" s="1">
        <v>1192.1099999999999</v>
      </c>
      <c r="W886" s="1">
        <v>1173.24</v>
      </c>
      <c r="X886" s="1">
        <v>1179.98</v>
      </c>
      <c r="Y886" s="1">
        <v>1155.8499999999999</v>
      </c>
      <c r="Z886" s="1">
        <v>1134.0999999999999</v>
      </c>
      <c r="AA886" s="1">
        <v>1114.6500000000001</v>
      </c>
      <c r="AB886" s="1">
        <v>1099.44</v>
      </c>
      <c r="AC886" s="1">
        <v>1088.75</v>
      </c>
      <c r="AD886" s="1">
        <v>1082.17</v>
      </c>
      <c r="AE886" s="1">
        <v>1080.43</v>
      </c>
      <c r="AF886" s="1">
        <f t="shared" si="466"/>
        <v>1107.97</v>
      </c>
      <c r="AG886">
        <f t="shared" si="467"/>
        <v>27.190000000000055</v>
      </c>
      <c r="AH886">
        <f t="shared" si="468"/>
        <v>2.5899999999999181</v>
      </c>
      <c r="AI886">
        <f t="shared" si="469"/>
        <v>1.9000000000000909</v>
      </c>
      <c r="AJ886">
        <f t="shared" si="470"/>
        <v>4.4399999999998272</v>
      </c>
      <c r="AK886">
        <f t="shared" si="471"/>
        <v>7.9300000000000637</v>
      </c>
      <c r="AL886">
        <f t="shared" si="472"/>
        <v>11.400000000000091</v>
      </c>
      <c r="AM886">
        <f t="shared" si="473"/>
        <v>13.5</v>
      </c>
      <c r="AN886">
        <f t="shared" si="474"/>
        <v>14.919999999999845</v>
      </c>
      <c r="AO886">
        <f t="shared" si="475"/>
        <v>16.620000000000118</v>
      </c>
      <c r="AP886">
        <f t="shared" si="476"/>
        <v>16</v>
      </c>
      <c r="AQ886">
        <f t="shared" si="477"/>
        <v>15.549999999999955</v>
      </c>
      <c r="AR886">
        <f t="shared" si="478"/>
        <v>11.019999999999982</v>
      </c>
      <c r="AS886">
        <f t="shared" si="479"/>
        <v>4.3700000000001182</v>
      </c>
      <c r="AT886">
        <f t="shared" si="480"/>
        <v>-0.20000000000004547</v>
      </c>
      <c r="AU886">
        <f t="shared" si="481"/>
        <v>-4.7799999999999727</v>
      </c>
      <c r="AV886">
        <f t="shared" si="482"/>
        <v>-7.8600000000001273</v>
      </c>
      <c r="AW886">
        <f t="shared" si="483"/>
        <v>-10.289999999999964</v>
      </c>
      <c r="AX886">
        <f t="shared" si="484"/>
        <v>-9.4600000000000364</v>
      </c>
      <c r="AY886">
        <f t="shared" si="485"/>
        <v>-14.139999999999873</v>
      </c>
      <c r="AZ886">
        <f t="shared" si="486"/>
        <v>-16.560000000000173</v>
      </c>
      <c r="BA886">
        <f t="shared" si="487"/>
        <v>-18.869999999999891</v>
      </c>
      <c r="BB886">
        <f t="shared" si="488"/>
        <v>6.7400000000000091</v>
      </c>
      <c r="BC886">
        <f t="shared" si="489"/>
        <v>-24.130000000000109</v>
      </c>
      <c r="BD886">
        <f t="shared" si="490"/>
        <v>-21.75</v>
      </c>
      <c r="BE886">
        <f t="shared" si="491"/>
        <v>-19.449999999999818</v>
      </c>
      <c r="BF886">
        <f t="shared" si="492"/>
        <v>-15.210000000000036</v>
      </c>
      <c r="BG886">
        <f t="shared" si="493"/>
        <v>-10.690000000000055</v>
      </c>
      <c r="BH886">
        <f t="shared" si="494"/>
        <v>-6.5799999999999272</v>
      </c>
      <c r="BI886">
        <f t="shared" si="495"/>
        <v>-1.7400000000000091</v>
      </c>
      <c r="BJ886">
        <f t="shared" si="496"/>
        <v>27.539999999999964</v>
      </c>
    </row>
    <row r="887" spans="1:62" x14ac:dyDescent="0.3">
      <c r="A887" s="1">
        <v>4.41934</v>
      </c>
      <c r="B887" s="1">
        <v>1110.73</v>
      </c>
      <c r="C887" s="1">
        <v>1137.93</v>
      </c>
      <c r="D887" s="1">
        <v>1140.5</v>
      </c>
      <c r="E887" s="1">
        <v>1142.42</v>
      </c>
      <c r="F887" s="1">
        <v>1146.9000000000001</v>
      </c>
      <c r="G887" s="1">
        <v>1154.8699999999999</v>
      </c>
      <c r="H887" s="1">
        <v>1166.28</v>
      </c>
      <c r="I887" s="1">
        <v>1179.8</v>
      </c>
      <c r="J887" s="1">
        <v>1194.72</v>
      </c>
      <c r="K887" s="1">
        <v>1211.32</v>
      </c>
      <c r="L887" s="1">
        <v>1227.28</v>
      </c>
      <c r="M887" s="1">
        <v>1242.79</v>
      </c>
      <c r="N887" s="1">
        <v>1253.76</v>
      </c>
      <c r="O887" s="1">
        <v>1258.0899999999999</v>
      </c>
      <c r="P887" s="1">
        <v>1257.8599999999999</v>
      </c>
      <c r="Q887" s="1">
        <v>1253.05</v>
      </c>
      <c r="R887" s="1">
        <v>1245.18</v>
      </c>
      <c r="S887" s="1">
        <v>1234.8900000000001</v>
      </c>
      <c r="T887" s="1">
        <v>1225.45</v>
      </c>
      <c r="U887" s="1">
        <v>1211.33</v>
      </c>
      <c r="V887" s="1">
        <v>1194.79</v>
      </c>
      <c r="W887" s="1">
        <v>1175.94</v>
      </c>
      <c r="X887" s="1">
        <v>1182.7</v>
      </c>
      <c r="Y887" s="1">
        <v>1158.5899999999999</v>
      </c>
      <c r="Z887" s="1">
        <v>1136.8699999999999</v>
      </c>
      <c r="AA887" s="1">
        <v>1117.43</v>
      </c>
      <c r="AB887" s="1">
        <v>1102.22</v>
      </c>
      <c r="AC887" s="1">
        <v>1091.53</v>
      </c>
      <c r="AD887" s="1">
        <v>1084.94</v>
      </c>
      <c r="AE887" s="1">
        <v>1083.19</v>
      </c>
      <c r="AF887" s="1">
        <f t="shared" si="466"/>
        <v>1110.73</v>
      </c>
      <c r="AG887">
        <f t="shared" si="467"/>
        <v>27.200000000000045</v>
      </c>
      <c r="AH887">
        <f t="shared" si="468"/>
        <v>2.5699999999999363</v>
      </c>
      <c r="AI887">
        <f t="shared" si="469"/>
        <v>1.9200000000000728</v>
      </c>
      <c r="AJ887">
        <f t="shared" si="470"/>
        <v>4.4800000000000182</v>
      </c>
      <c r="AK887">
        <f t="shared" si="471"/>
        <v>7.9699999999997999</v>
      </c>
      <c r="AL887">
        <f t="shared" si="472"/>
        <v>11.410000000000082</v>
      </c>
      <c r="AM887">
        <f t="shared" si="473"/>
        <v>13.519999999999982</v>
      </c>
      <c r="AN887">
        <f t="shared" si="474"/>
        <v>14.920000000000073</v>
      </c>
      <c r="AO887">
        <f t="shared" si="475"/>
        <v>16.599999999999909</v>
      </c>
      <c r="AP887">
        <f t="shared" si="476"/>
        <v>15.960000000000036</v>
      </c>
      <c r="AQ887">
        <f t="shared" si="477"/>
        <v>15.509999999999991</v>
      </c>
      <c r="AR887">
        <f t="shared" si="478"/>
        <v>10.970000000000027</v>
      </c>
      <c r="AS887">
        <f t="shared" si="479"/>
        <v>4.3299999999999272</v>
      </c>
      <c r="AT887">
        <f t="shared" si="480"/>
        <v>-0.23000000000001819</v>
      </c>
      <c r="AU887">
        <f t="shared" si="481"/>
        <v>-4.8099999999999454</v>
      </c>
      <c r="AV887">
        <f t="shared" si="482"/>
        <v>-7.8699999999998909</v>
      </c>
      <c r="AW887">
        <f t="shared" si="483"/>
        <v>-10.289999999999964</v>
      </c>
      <c r="AX887">
        <f t="shared" si="484"/>
        <v>-9.4400000000000546</v>
      </c>
      <c r="AY887">
        <f t="shared" si="485"/>
        <v>-14.120000000000118</v>
      </c>
      <c r="AZ887">
        <f t="shared" si="486"/>
        <v>-16.539999999999964</v>
      </c>
      <c r="BA887">
        <f t="shared" si="487"/>
        <v>-18.849999999999909</v>
      </c>
      <c r="BB887">
        <f t="shared" si="488"/>
        <v>6.7599999999999909</v>
      </c>
      <c r="BC887">
        <f t="shared" si="489"/>
        <v>-24.110000000000127</v>
      </c>
      <c r="BD887">
        <f t="shared" si="490"/>
        <v>-21.720000000000027</v>
      </c>
      <c r="BE887">
        <f t="shared" si="491"/>
        <v>-19.439999999999827</v>
      </c>
      <c r="BF887">
        <f t="shared" si="492"/>
        <v>-15.210000000000036</v>
      </c>
      <c r="BG887">
        <f t="shared" si="493"/>
        <v>-10.690000000000055</v>
      </c>
      <c r="BH887">
        <f t="shared" si="494"/>
        <v>-6.5899999999999181</v>
      </c>
      <c r="BI887">
        <f t="shared" si="495"/>
        <v>-1.75</v>
      </c>
      <c r="BJ887">
        <f t="shared" si="496"/>
        <v>27.539999999999964</v>
      </c>
    </row>
    <row r="888" spans="1:62" x14ac:dyDescent="0.3">
      <c r="A888" s="1">
        <v>4.4243399999999999</v>
      </c>
      <c r="B888" s="1">
        <v>1113.44</v>
      </c>
      <c r="C888" s="1">
        <v>1140.7</v>
      </c>
      <c r="D888" s="1">
        <v>1143.28</v>
      </c>
      <c r="E888" s="1">
        <v>1145.21</v>
      </c>
      <c r="F888" s="1">
        <v>1149.72</v>
      </c>
      <c r="G888" s="1">
        <v>1157.71</v>
      </c>
      <c r="H888" s="1">
        <v>1169.1400000000001</v>
      </c>
      <c r="I888" s="1">
        <v>1182.68</v>
      </c>
      <c r="J888" s="1">
        <v>1197.6099999999999</v>
      </c>
      <c r="K888" s="1">
        <v>1214.19</v>
      </c>
      <c r="L888" s="1">
        <v>1230.1300000000001</v>
      </c>
      <c r="M888" s="1">
        <v>1245.6099999999999</v>
      </c>
      <c r="N888" s="1">
        <v>1256.54</v>
      </c>
      <c r="O888" s="1">
        <v>1260.8399999999999</v>
      </c>
      <c r="P888" s="1">
        <v>1260.57</v>
      </c>
      <c r="Q888" s="1">
        <v>1255.74</v>
      </c>
      <c r="R888" s="1">
        <v>1247.8399999999999</v>
      </c>
      <c r="S888" s="1">
        <v>1237.53</v>
      </c>
      <c r="T888" s="1">
        <v>1228.08</v>
      </c>
      <c r="U888" s="1">
        <v>1213.97</v>
      </c>
      <c r="V888" s="1">
        <v>1197.44</v>
      </c>
      <c r="W888" s="1">
        <v>1178.5899999999999</v>
      </c>
      <c r="X888" s="1">
        <v>1185.3699999999999</v>
      </c>
      <c r="Y888" s="1">
        <v>1161.3</v>
      </c>
      <c r="Z888" s="1">
        <v>1139.5899999999999</v>
      </c>
      <c r="AA888" s="1">
        <v>1120.1600000000001</v>
      </c>
      <c r="AB888" s="1">
        <v>1104.96</v>
      </c>
      <c r="AC888" s="1">
        <v>1094.26</v>
      </c>
      <c r="AD888" s="1">
        <v>1087.67</v>
      </c>
      <c r="AE888" s="1">
        <v>1085.92</v>
      </c>
      <c r="AF888" s="1">
        <f t="shared" si="466"/>
        <v>1113.44</v>
      </c>
      <c r="AG888">
        <f t="shared" si="467"/>
        <v>27.259999999999991</v>
      </c>
      <c r="AH888">
        <f t="shared" si="468"/>
        <v>2.5799999999999272</v>
      </c>
      <c r="AI888">
        <f t="shared" si="469"/>
        <v>1.9300000000000637</v>
      </c>
      <c r="AJ888">
        <f t="shared" si="470"/>
        <v>4.5099999999999909</v>
      </c>
      <c r="AK888">
        <f t="shared" si="471"/>
        <v>7.9900000000000091</v>
      </c>
      <c r="AL888">
        <f t="shared" si="472"/>
        <v>11.430000000000064</v>
      </c>
      <c r="AM888">
        <f t="shared" si="473"/>
        <v>13.539999999999964</v>
      </c>
      <c r="AN888">
        <f t="shared" si="474"/>
        <v>14.929999999999836</v>
      </c>
      <c r="AO888">
        <f t="shared" si="475"/>
        <v>16.580000000000155</v>
      </c>
      <c r="AP888">
        <f t="shared" si="476"/>
        <v>15.940000000000055</v>
      </c>
      <c r="AQ888">
        <f t="shared" si="477"/>
        <v>15.479999999999791</v>
      </c>
      <c r="AR888">
        <f t="shared" si="478"/>
        <v>10.930000000000064</v>
      </c>
      <c r="AS888">
        <f t="shared" si="479"/>
        <v>4.2999999999999545</v>
      </c>
      <c r="AT888">
        <f t="shared" si="480"/>
        <v>-0.26999999999998181</v>
      </c>
      <c r="AU888">
        <f t="shared" si="481"/>
        <v>-4.8299999999999272</v>
      </c>
      <c r="AV888">
        <f t="shared" si="482"/>
        <v>-7.9000000000000909</v>
      </c>
      <c r="AW888">
        <f t="shared" si="483"/>
        <v>-10.309999999999945</v>
      </c>
      <c r="AX888">
        <f t="shared" si="484"/>
        <v>-9.4500000000000455</v>
      </c>
      <c r="AY888">
        <f t="shared" si="485"/>
        <v>-14.1099999999999</v>
      </c>
      <c r="AZ888">
        <f t="shared" si="486"/>
        <v>-16.529999999999973</v>
      </c>
      <c r="BA888">
        <f t="shared" si="487"/>
        <v>-18.850000000000136</v>
      </c>
      <c r="BB888">
        <f t="shared" si="488"/>
        <v>6.7799999999999727</v>
      </c>
      <c r="BC888">
        <f t="shared" si="489"/>
        <v>-24.069999999999936</v>
      </c>
      <c r="BD888">
        <f t="shared" si="490"/>
        <v>-21.710000000000036</v>
      </c>
      <c r="BE888">
        <f t="shared" si="491"/>
        <v>-19.429999999999836</v>
      </c>
      <c r="BF888">
        <f t="shared" si="492"/>
        <v>-15.200000000000045</v>
      </c>
      <c r="BG888">
        <f t="shared" si="493"/>
        <v>-10.700000000000045</v>
      </c>
      <c r="BH888">
        <f t="shared" si="494"/>
        <v>-6.5899999999999181</v>
      </c>
      <c r="BI888">
        <f t="shared" si="495"/>
        <v>-1.75</v>
      </c>
      <c r="BJ888">
        <f t="shared" si="496"/>
        <v>27.519999999999982</v>
      </c>
    </row>
    <row r="889" spans="1:62" x14ac:dyDescent="0.3">
      <c r="A889" s="1">
        <v>4.4293399999999998</v>
      </c>
      <c r="B889" s="1">
        <v>1116.0999999999999</v>
      </c>
      <c r="C889" s="1">
        <v>1143.3800000000001</v>
      </c>
      <c r="D889" s="1">
        <v>1146.04</v>
      </c>
      <c r="E889" s="1">
        <v>1148.03</v>
      </c>
      <c r="F889" s="1">
        <v>1152.57</v>
      </c>
      <c r="G889" s="1">
        <v>1160.57</v>
      </c>
      <c r="H889" s="1">
        <v>1172</v>
      </c>
      <c r="I889" s="1">
        <v>1185.54</v>
      </c>
      <c r="J889" s="1">
        <v>1200.48</v>
      </c>
      <c r="K889" s="1">
        <v>1217.06</v>
      </c>
      <c r="L889" s="1">
        <v>1232.98</v>
      </c>
      <c r="M889" s="1">
        <v>1248.44</v>
      </c>
      <c r="N889" s="1">
        <v>1259.3499999999999</v>
      </c>
      <c r="O889" s="1">
        <v>1263.6300000000001</v>
      </c>
      <c r="P889" s="1">
        <v>1263.3399999999999</v>
      </c>
      <c r="Q889" s="1">
        <v>1258.47</v>
      </c>
      <c r="R889" s="1">
        <v>1250.55</v>
      </c>
      <c r="S889" s="1">
        <v>1240.21</v>
      </c>
      <c r="T889" s="1">
        <v>1230.73</v>
      </c>
      <c r="U889" s="1">
        <v>1216.5999999999999</v>
      </c>
      <c r="V889" s="1">
        <v>1200.06</v>
      </c>
      <c r="W889" s="1">
        <v>1181.2</v>
      </c>
      <c r="X889" s="1">
        <v>1187.98</v>
      </c>
      <c r="Y889" s="1">
        <v>1163.94</v>
      </c>
      <c r="Z889" s="1">
        <v>1142.26</v>
      </c>
      <c r="AA889" s="1">
        <v>1122.8399999999999</v>
      </c>
      <c r="AB889" s="1">
        <v>1107.6400000000001</v>
      </c>
      <c r="AC889" s="1">
        <v>1096.95</v>
      </c>
      <c r="AD889" s="1">
        <v>1090.3499999999999</v>
      </c>
      <c r="AE889" s="1">
        <v>1088.5899999999999</v>
      </c>
      <c r="AF889" s="1">
        <f t="shared" si="466"/>
        <v>1116.0999999999999</v>
      </c>
      <c r="AG889">
        <f t="shared" si="467"/>
        <v>27.2800000000002</v>
      </c>
      <c r="AH889">
        <f t="shared" si="468"/>
        <v>2.6599999999998545</v>
      </c>
      <c r="AI889">
        <f t="shared" si="469"/>
        <v>1.9900000000000091</v>
      </c>
      <c r="AJ889">
        <f t="shared" si="470"/>
        <v>4.5399999999999636</v>
      </c>
      <c r="AK889">
        <f t="shared" si="471"/>
        <v>8</v>
      </c>
      <c r="AL889">
        <f t="shared" si="472"/>
        <v>11.430000000000064</v>
      </c>
      <c r="AM889">
        <f t="shared" si="473"/>
        <v>13.539999999999964</v>
      </c>
      <c r="AN889">
        <f t="shared" si="474"/>
        <v>14.940000000000055</v>
      </c>
      <c r="AO889">
        <f t="shared" si="475"/>
        <v>16.579999999999927</v>
      </c>
      <c r="AP889">
        <f t="shared" si="476"/>
        <v>15.920000000000073</v>
      </c>
      <c r="AQ889">
        <f t="shared" si="477"/>
        <v>15.460000000000036</v>
      </c>
      <c r="AR889">
        <f t="shared" si="478"/>
        <v>10.909999999999854</v>
      </c>
      <c r="AS889">
        <f t="shared" si="479"/>
        <v>4.2800000000002001</v>
      </c>
      <c r="AT889">
        <f t="shared" si="480"/>
        <v>-0.29000000000019099</v>
      </c>
      <c r="AU889">
        <f t="shared" si="481"/>
        <v>-4.8699999999998909</v>
      </c>
      <c r="AV889">
        <f t="shared" si="482"/>
        <v>-7.9200000000000728</v>
      </c>
      <c r="AW889">
        <f t="shared" si="483"/>
        <v>-10.339999999999918</v>
      </c>
      <c r="AX889">
        <f t="shared" si="484"/>
        <v>-9.4800000000000182</v>
      </c>
      <c r="AY889">
        <f t="shared" si="485"/>
        <v>-14.130000000000109</v>
      </c>
      <c r="AZ889">
        <f t="shared" si="486"/>
        <v>-16.539999999999964</v>
      </c>
      <c r="BA889">
        <f t="shared" si="487"/>
        <v>-18.8599999999999</v>
      </c>
      <c r="BB889">
        <f t="shared" si="488"/>
        <v>6.7799999999999727</v>
      </c>
      <c r="BC889">
        <f t="shared" si="489"/>
        <v>-24.039999999999964</v>
      </c>
      <c r="BD889">
        <f t="shared" si="490"/>
        <v>-21.680000000000064</v>
      </c>
      <c r="BE889">
        <f t="shared" si="491"/>
        <v>-19.420000000000073</v>
      </c>
      <c r="BF889">
        <f t="shared" si="492"/>
        <v>-15.199999999999818</v>
      </c>
      <c r="BG889">
        <f t="shared" si="493"/>
        <v>-10.690000000000055</v>
      </c>
      <c r="BH889">
        <f t="shared" si="494"/>
        <v>-6.6000000000001364</v>
      </c>
      <c r="BI889">
        <f t="shared" si="495"/>
        <v>-1.7599999999999909</v>
      </c>
      <c r="BJ889">
        <f t="shared" si="496"/>
        <v>27.509999999999991</v>
      </c>
    </row>
    <row r="890" spans="1:62" x14ac:dyDescent="0.3">
      <c r="A890" s="1">
        <v>4.4343399999999997</v>
      </c>
      <c r="B890" s="1">
        <v>1118.72</v>
      </c>
      <c r="C890" s="1">
        <v>1146</v>
      </c>
      <c r="D890" s="1">
        <v>1148.75</v>
      </c>
      <c r="E890" s="1">
        <v>1150.82</v>
      </c>
      <c r="F890" s="1">
        <v>1155.4100000000001</v>
      </c>
      <c r="G890" s="1">
        <v>1163.42</v>
      </c>
      <c r="H890" s="1">
        <v>1174.8599999999999</v>
      </c>
      <c r="I890" s="1">
        <v>1188.3900000000001</v>
      </c>
      <c r="J890" s="1">
        <v>1203.33</v>
      </c>
      <c r="K890" s="1">
        <v>1219.9100000000001</v>
      </c>
      <c r="L890" s="1">
        <v>1235.82</v>
      </c>
      <c r="M890" s="1">
        <v>1251.26</v>
      </c>
      <c r="N890" s="1">
        <v>1262.1600000000001</v>
      </c>
      <c r="O890" s="1">
        <v>1266.43</v>
      </c>
      <c r="P890" s="1">
        <v>1266.1300000000001</v>
      </c>
      <c r="Q890" s="1">
        <v>1261.25</v>
      </c>
      <c r="R890" s="1">
        <v>1253.3</v>
      </c>
      <c r="S890" s="1">
        <v>1242.93</v>
      </c>
      <c r="T890" s="1">
        <v>1233.42</v>
      </c>
      <c r="U890" s="1">
        <v>1219.25</v>
      </c>
      <c r="V890" s="1">
        <v>1202.6600000000001</v>
      </c>
      <c r="W890" s="1">
        <v>1183.76</v>
      </c>
      <c r="X890" s="1">
        <v>1190.54</v>
      </c>
      <c r="Y890" s="1">
        <v>1166.52</v>
      </c>
      <c r="Z890" s="1">
        <v>1144.8499999999999</v>
      </c>
      <c r="AA890" s="1">
        <v>1125.45</v>
      </c>
      <c r="AB890" s="1">
        <v>1110.27</v>
      </c>
      <c r="AC890" s="1">
        <v>1099.57</v>
      </c>
      <c r="AD890" s="1">
        <v>1092.97</v>
      </c>
      <c r="AE890" s="1">
        <v>1091.2</v>
      </c>
      <c r="AF890" s="1">
        <f t="shared" si="466"/>
        <v>1118.72</v>
      </c>
      <c r="AG890">
        <f t="shared" si="467"/>
        <v>27.279999999999973</v>
      </c>
      <c r="AH890">
        <f t="shared" si="468"/>
        <v>2.75</v>
      </c>
      <c r="AI890">
        <f t="shared" si="469"/>
        <v>2.0699999999999363</v>
      </c>
      <c r="AJ890">
        <f t="shared" si="470"/>
        <v>4.5900000000001455</v>
      </c>
      <c r="AK890">
        <f t="shared" si="471"/>
        <v>8.0099999999999909</v>
      </c>
      <c r="AL890">
        <f t="shared" si="472"/>
        <v>11.439999999999827</v>
      </c>
      <c r="AM890">
        <f t="shared" si="473"/>
        <v>13.5300000000002</v>
      </c>
      <c r="AN890">
        <f t="shared" si="474"/>
        <v>14.939999999999827</v>
      </c>
      <c r="AO890">
        <f t="shared" si="475"/>
        <v>16.580000000000155</v>
      </c>
      <c r="AP890">
        <f t="shared" si="476"/>
        <v>15.909999999999854</v>
      </c>
      <c r="AQ890">
        <f t="shared" si="477"/>
        <v>15.440000000000055</v>
      </c>
      <c r="AR890">
        <f t="shared" si="478"/>
        <v>10.900000000000091</v>
      </c>
      <c r="AS890">
        <f t="shared" si="479"/>
        <v>4.2699999999999818</v>
      </c>
      <c r="AT890">
        <f t="shared" si="480"/>
        <v>-0.29999999999995453</v>
      </c>
      <c r="AU890">
        <f t="shared" si="481"/>
        <v>-4.8800000000001091</v>
      </c>
      <c r="AV890">
        <f t="shared" si="482"/>
        <v>-7.9500000000000455</v>
      </c>
      <c r="AW890">
        <f t="shared" si="483"/>
        <v>-10.369999999999891</v>
      </c>
      <c r="AX890">
        <f t="shared" si="484"/>
        <v>-9.5099999999999909</v>
      </c>
      <c r="AY890">
        <f t="shared" si="485"/>
        <v>-14.170000000000073</v>
      </c>
      <c r="AZ890">
        <f t="shared" si="486"/>
        <v>-16.589999999999918</v>
      </c>
      <c r="BA890">
        <f t="shared" si="487"/>
        <v>-18.900000000000091</v>
      </c>
      <c r="BB890">
        <f t="shared" si="488"/>
        <v>6.7799999999999727</v>
      </c>
      <c r="BC890">
        <f t="shared" si="489"/>
        <v>-24.019999999999982</v>
      </c>
      <c r="BD890">
        <f t="shared" si="490"/>
        <v>-21.670000000000073</v>
      </c>
      <c r="BE890">
        <f t="shared" si="491"/>
        <v>-19.399999999999864</v>
      </c>
      <c r="BF890">
        <f t="shared" si="492"/>
        <v>-15.180000000000064</v>
      </c>
      <c r="BG890">
        <f t="shared" si="493"/>
        <v>-10.700000000000045</v>
      </c>
      <c r="BH890">
        <f t="shared" si="494"/>
        <v>-6.5999999999999091</v>
      </c>
      <c r="BI890">
        <f t="shared" si="495"/>
        <v>-1.7699999999999818</v>
      </c>
      <c r="BJ890">
        <f t="shared" si="496"/>
        <v>27.519999999999982</v>
      </c>
    </row>
    <row r="891" spans="1:62" x14ac:dyDescent="0.3">
      <c r="A891" s="1">
        <v>4.4393399999999996</v>
      </c>
      <c r="B891" s="1">
        <v>1121.29</v>
      </c>
      <c r="C891" s="1">
        <v>1148.57</v>
      </c>
      <c r="D891" s="1">
        <v>1151.3800000000001</v>
      </c>
      <c r="E891" s="1">
        <v>1153.52</v>
      </c>
      <c r="F891" s="1">
        <v>1158.17</v>
      </c>
      <c r="G891" s="1">
        <v>1166.23</v>
      </c>
      <c r="H891" s="1">
        <v>1177.69</v>
      </c>
      <c r="I891" s="1">
        <v>1191.23</v>
      </c>
      <c r="J891" s="1">
        <v>1206.18</v>
      </c>
      <c r="K891" s="1">
        <v>1222.75</v>
      </c>
      <c r="L891" s="1">
        <v>1238.6500000000001</v>
      </c>
      <c r="M891" s="1">
        <v>1254.0899999999999</v>
      </c>
      <c r="N891" s="1">
        <v>1264.98</v>
      </c>
      <c r="O891" s="1">
        <v>1269.25</v>
      </c>
      <c r="P891" s="1">
        <v>1268.96</v>
      </c>
      <c r="Q891" s="1">
        <v>1264.07</v>
      </c>
      <c r="R891" s="1">
        <v>1256.0999999999999</v>
      </c>
      <c r="S891" s="1">
        <v>1245.7</v>
      </c>
      <c r="T891" s="1">
        <v>1236.1400000000001</v>
      </c>
      <c r="U891" s="1">
        <v>1221.9100000000001</v>
      </c>
      <c r="V891" s="1">
        <v>1205.26</v>
      </c>
      <c r="W891" s="1">
        <v>1186.29</v>
      </c>
      <c r="X891" s="1">
        <v>1193.05</v>
      </c>
      <c r="Y891" s="1">
        <v>1169.03</v>
      </c>
      <c r="Z891" s="1">
        <v>1147.3800000000001</v>
      </c>
      <c r="AA891" s="1">
        <v>1127.99</v>
      </c>
      <c r="AB891" s="1">
        <v>1112.81</v>
      </c>
      <c r="AC891" s="1">
        <v>1102.1300000000001</v>
      </c>
      <c r="AD891" s="1">
        <v>1095.53</v>
      </c>
      <c r="AE891" s="1">
        <v>1093.76</v>
      </c>
      <c r="AF891" s="1">
        <f t="shared" si="466"/>
        <v>1121.29</v>
      </c>
      <c r="AG891">
        <f t="shared" si="467"/>
        <v>27.279999999999973</v>
      </c>
      <c r="AH891">
        <f t="shared" si="468"/>
        <v>2.8100000000001728</v>
      </c>
      <c r="AI891">
        <f t="shared" si="469"/>
        <v>2.1399999999998727</v>
      </c>
      <c r="AJ891">
        <f t="shared" si="470"/>
        <v>4.6500000000000909</v>
      </c>
      <c r="AK891">
        <f t="shared" si="471"/>
        <v>8.0599999999999454</v>
      </c>
      <c r="AL891">
        <f t="shared" si="472"/>
        <v>11.460000000000036</v>
      </c>
      <c r="AM891">
        <f t="shared" si="473"/>
        <v>13.539999999999964</v>
      </c>
      <c r="AN891">
        <f t="shared" si="474"/>
        <v>14.950000000000045</v>
      </c>
      <c r="AO891">
        <f t="shared" si="475"/>
        <v>16.569999999999936</v>
      </c>
      <c r="AP891">
        <f t="shared" si="476"/>
        <v>15.900000000000091</v>
      </c>
      <c r="AQ891">
        <f t="shared" si="477"/>
        <v>15.439999999999827</v>
      </c>
      <c r="AR891">
        <f t="shared" si="478"/>
        <v>10.8900000000001</v>
      </c>
      <c r="AS891">
        <f t="shared" si="479"/>
        <v>4.2699999999999818</v>
      </c>
      <c r="AT891">
        <f t="shared" si="480"/>
        <v>-0.28999999999996362</v>
      </c>
      <c r="AU891">
        <f t="shared" si="481"/>
        <v>-4.8900000000001</v>
      </c>
      <c r="AV891">
        <f t="shared" si="482"/>
        <v>-7.9700000000000273</v>
      </c>
      <c r="AW891">
        <f t="shared" si="483"/>
        <v>-10.399999999999864</v>
      </c>
      <c r="AX891">
        <f t="shared" si="484"/>
        <v>-9.5599999999999454</v>
      </c>
      <c r="AY891">
        <f t="shared" si="485"/>
        <v>-14.230000000000018</v>
      </c>
      <c r="AZ891">
        <f t="shared" si="486"/>
        <v>-16.650000000000091</v>
      </c>
      <c r="BA891">
        <f t="shared" si="487"/>
        <v>-18.970000000000027</v>
      </c>
      <c r="BB891">
        <f t="shared" si="488"/>
        <v>6.7599999999999909</v>
      </c>
      <c r="BC891">
        <f t="shared" si="489"/>
        <v>-24.019999999999982</v>
      </c>
      <c r="BD891">
        <f t="shared" si="490"/>
        <v>-21.649999999999864</v>
      </c>
      <c r="BE891">
        <f t="shared" si="491"/>
        <v>-19.3900000000001</v>
      </c>
      <c r="BF891">
        <f t="shared" si="492"/>
        <v>-15.180000000000064</v>
      </c>
      <c r="BG891">
        <f t="shared" si="493"/>
        <v>-10.679999999999836</v>
      </c>
      <c r="BH891">
        <f t="shared" si="494"/>
        <v>-6.6000000000001364</v>
      </c>
      <c r="BI891">
        <f t="shared" si="495"/>
        <v>-1.7699999999999818</v>
      </c>
      <c r="BJ891">
        <f t="shared" si="496"/>
        <v>27.529999999999973</v>
      </c>
    </row>
    <row r="892" spans="1:62" x14ac:dyDescent="0.3">
      <c r="A892" s="1">
        <v>4.4443400000000004</v>
      </c>
      <c r="B892" s="1">
        <v>1123.8</v>
      </c>
      <c r="C892" s="1">
        <v>1151.1500000000001</v>
      </c>
      <c r="D892" s="1">
        <v>1154</v>
      </c>
      <c r="E892" s="1">
        <v>1156.18</v>
      </c>
      <c r="F892" s="1">
        <v>1160.8399999999999</v>
      </c>
      <c r="G892" s="1">
        <v>1168.94</v>
      </c>
      <c r="H892" s="1">
        <v>1180.44</v>
      </c>
      <c r="I892" s="1">
        <v>1194.02</v>
      </c>
      <c r="J892" s="1">
        <v>1209</v>
      </c>
      <c r="K892" s="1">
        <v>1225.5899999999999</v>
      </c>
      <c r="L892" s="1">
        <v>1241.49</v>
      </c>
      <c r="M892" s="1">
        <v>1256.93</v>
      </c>
      <c r="N892" s="1">
        <v>1267.82</v>
      </c>
      <c r="O892" s="1">
        <v>1272.0999999999999</v>
      </c>
      <c r="P892" s="1">
        <v>1271.81</v>
      </c>
      <c r="Q892" s="1">
        <v>1266.9100000000001</v>
      </c>
      <c r="R892" s="1">
        <v>1258.93</v>
      </c>
      <c r="S892" s="1">
        <v>1248.49</v>
      </c>
      <c r="T892" s="1">
        <v>1238.8800000000001</v>
      </c>
      <c r="U892" s="1">
        <v>1224.5899999999999</v>
      </c>
      <c r="V892" s="1">
        <v>1207.8499999999999</v>
      </c>
      <c r="W892" s="1">
        <v>1188.8</v>
      </c>
      <c r="X892" s="1">
        <v>1195.51</v>
      </c>
      <c r="Y892" s="1">
        <v>1171.48</v>
      </c>
      <c r="Z892" s="1">
        <v>1149.83</v>
      </c>
      <c r="AA892" s="1">
        <v>1130.45</v>
      </c>
      <c r="AB892" s="1">
        <v>1115.28</v>
      </c>
      <c r="AC892" s="1">
        <v>1104.6099999999999</v>
      </c>
      <c r="AD892" s="1">
        <v>1098.02</v>
      </c>
      <c r="AE892" s="1">
        <v>1096.26</v>
      </c>
      <c r="AF892" s="1">
        <f t="shared" si="466"/>
        <v>1123.8</v>
      </c>
      <c r="AG892">
        <f t="shared" si="467"/>
        <v>27.350000000000136</v>
      </c>
      <c r="AH892">
        <f t="shared" si="468"/>
        <v>2.8499999999999091</v>
      </c>
      <c r="AI892">
        <f t="shared" si="469"/>
        <v>2.1800000000000637</v>
      </c>
      <c r="AJ892">
        <f t="shared" si="470"/>
        <v>4.6599999999998545</v>
      </c>
      <c r="AK892">
        <f t="shared" si="471"/>
        <v>8.1000000000001364</v>
      </c>
      <c r="AL892">
        <f t="shared" si="472"/>
        <v>11.5</v>
      </c>
      <c r="AM892">
        <f t="shared" si="473"/>
        <v>13.579999999999927</v>
      </c>
      <c r="AN892">
        <f t="shared" si="474"/>
        <v>14.980000000000018</v>
      </c>
      <c r="AO892">
        <f t="shared" si="475"/>
        <v>16.589999999999918</v>
      </c>
      <c r="AP892">
        <f t="shared" si="476"/>
        <v>15.900000000000091</v>
      </c>
      <c r="AQ892">
        <f t="shared" si="477"/>
        <v>15.440000000000055</v>
      </c>
      <c r="AR892">
        <f t="shared" si="478"/>
        <v>10.889999999999873</v>
      </c>
      <c r="AS892">
        <f t="shared" si="479"/>
        <v>4.2799999999999727</v>
      </c>
      <c r="AT892">
        <f t="shared" si="480"/>
        <v>-0.28999999999996362</v>
      </c>
      <c r="AU892">
        <f t="shared" si="481"/>
        <v>-4.8999999999998636</v>
      </c>
      <c r="AV892">
        <f t="shared" si="482"/>
        <v>-7.9800000000000182</v>
      </c>
      <c r="AW892">
        <f t="shared" si="483"/>
        <v>-10.440000000000055</v>
      </c>
      <c r="AX892">
        <f t="shared" si="484"/>
        <v>-9.6099999999999</v>
      </c>
      <c r="AY892">
        <f t="shared" si="485"/>
        <v>-14.290000000000191</v>
      </c>
      <c r="AZ892">
        <f t="shared" si="486"/>
        <v>-16.740000000000009</v>
      </c>
      <c r="BA892">
        <f t="shared" si="487"/>
        <v>-19.049999999999955</v>
      </c>
      <c r="BB892">
        <f t="shared" si="488"/>
        <v>6.7100000000000364</v>
      </c>
      <c r="BC892">
        <f t="shared" si="489"/>
        <v>-24.029999999999973</v>
      </c>
      <c r="BD892">
        <f t="shared" si="490"/>
        <v>-21.650000000000091</v>
      </c>
      <c r="BE892">
        <f t="shared" si="491"/>
        <v>-19.379999999999882</v>
      </c>
      <c r="BF892">
        <f t="shared" si="492"/>
        <v>-15.170000000000073</v>
      </c>
      <c r="BG892">
        <f t="shared" si="493"/>
        <v>-10.670000000000073</v>
      </c>
      <c r="BH892">
        <f t="shared" si="494"/>
        <v>-6.5899999999999181</v>
      </c>
      <c r="BI892">
        <f t="shared" si="495"/>
        <v>-1.7599999999999909</v>
      </c>
      <c r="BJ892">
        <f t="shared" si="496"/>
        <v>27.539999999999964</v>
      </c>
    </row>
    <row r="893" spans="1:62" x14ac:dyDescent="0.3">
      <c r="A893" s="1">
        <v>4.4493400000000003</v>
      </c>
      <c r="B893" s="1">
        <v>1126.26</v>
      </c>
      <c r="C893" s="1">
        <v>1153.76</v>
      </c>
      <c r="D893" s="1">
        <v>1156.6500000000001</v>
      </c>
      <c r="E893" s="1">
        <v>1158.83</v>
      </c>
      <c r="F893" s="1">
        <v>1163.49</v>
      </c>
      <c r="G893" s="1">
        <v>1171.5999999999999</v>
      </c>
      <c r="H893" s="1">
        <v>1183.1099999999999</v>
      </c>
      <c r="I893" s="1">
        <v>1196.75</v>
      </c>
      <c r="J893" s="1">
        <v>1211.79</v>
      </c>
      <c r="K893" s="1">
        <v>1228.42</v>
      </c>
      <c r="L893" s="1">
        <v>1244.3399999999999</v>
      </c>
      <c r="M893" s="1">
        <v>1259.79</v>
      </c>
      <c r="N893" s="1">
        <v>1270.69</v>
      </c>
      <c r="O893" s="1">
        <v>1274.98</v>
      </c>
      <c r="P893" s="1">
        <v>1274.68</v>
      </c>
      <c r="Q893" s="1">
        <v>1269.77</v>
      </c>
      <c r="R893" s="1">
        <v>1261.77</v>
      </c>
      <c r="S893" s="1">
        <v>1251.29</v>
      </c>
      <c r="T893" s="1">
        <v>1241.6199999999999</v>
      </c>
      <c r="U893" s="1">
        <v>1227.26</v>
      </c>
      <c r="V893" s="1">
        <v>1210.43</v>
      </c>
      <c r="W893" s="1">
        <v>1191.27</v>
      </c>
      <c r="X893" s="1">
        <v>1197.92</v>
      </c>
      <c r="Y893" s="1">
        <v>1173.8699999999999</v>
      </c>
      <c r="Z893" s="1">
        <v>1152.21</v>
      </c>
      <c r="AA893" s="1">
        <v>1132.83</v>
      </c>
      <c r="AB893" s="1">
        <v>1117.67</v>
      </c>
      <c r="AC893" s="1">
        <v>1107.01</v>
      </c>
      <c r="AD893" s="1">
        <v>1100.44</v>
      </c>
      <c r="AE893" s="1">
        <v>1098.7</v>
      </c>
      <c r="AF893" s="1">
        <f t="shared" si="466"/>
        <v>1126.26</v>
      </c>
      <c r="AG893">
        <f t="shared" si="467"/>
        <v>27.5</v>
      </c>
      <c r="AH893">
        <f t="shared" si="468"/>
        <v>2.8900000000001</v>
      </c>
      <c r="AI893">
        <f t="shared" si="469"/>
        <v>2.1799999999998363</v>
      </c>
      <c r="AJ893">
        <f t="shared" si="470"/>
        <v>4.6600000000000819</v>
      </c>
      <c r="AK893">
        <f t="shared" si="471"/>
        <v>8.1099999999999</v>
      </c>
      <c r="AL893">
        <f t="shared" si="472"/>
        <v>11.509999999999991</v>
      </c>
      <c r="AM893">
        <f t="shared" si="473"/>
        <v>13.6400000000001</v>
      </c>
      <c r="AN893">
        <f t="shared" si="474"/>
        <v>15.039999999999964</v>
      </c>
      <c r="AO893">
        <f t="shared" si="475"/>
        <v>16.630000000000109</v>
      </c>
      <c r="AP893">
        <f t="shared" si="476"/>
        <v>15.919999999999845</v>
      </c>
      <c r="AQ893">
        <f t="shared" si="477"/>
        <v>15.450000000000045</v>
      </c>
      <c r="AR893">
        <f t="shared" si="478"/>
        <v>10.900000000000091</v>
      </c>
      <c r="AS893">
        <f t="shared" si="479"/>
        <v>4.2899999999999636</v>
      </c>
      <c r="AT893">
        <f t="shared" si="480"/>
        <v>-0.29999999999995453</v>
      </c>
      <c r="AU893">
        <f t="shared" si="481"/>
        <v>-4.9100000000000819</v>
      </c>
      <c r="AV893">
        <f t="shared" si="482"/>
        <v>-8</v>
      </c>
      <c r="AW893">
        <f t="shared" si="483"/>
        <v>-10.480000000000018</v>
      </c>
      <c r="AX893">
        <f t="shared" si="484"/>
        <v>-9.6700000000000728</v>
      </c>
      <c r="AY893">
        <f t="shared" si="485"/>
        <v>-14.3599999999999</v>
      </c>
      <c r="AZ893">
        <f t="shared" si="486"/>
        <v>-16.829999999999927</v>
      </c>
      <c r="BA893">
        <f t="shared" si="487"/>
        <v>-19.160000000000082</v>
      </c>
      <c r="BB893">
        <f t="shared" si="488"/>
        <v>6.6500000000000909</v>
      </c>
      <c r="BC893">
        <f t="shared" si="489"/>
        <v>-24.050000000000182</v>
      </c>
      <c r="BD893">
        <f t="shared" si="490"/>
        <v>-21.659999999999854</v>
      </c>
      <c r="BE893">
        <f t="shared" si="491"/>
        <v>-19.380000000000109</v>
      </c>
      <c r="BF893">
        <f t="shared" si="492"/>
        <v>-15.159999999999854</v>
      </c>
      <c r="BG893">
        <f t="shared" si="493"/>
        <v>-10.660000000000082</v>
      </c>
      <c r="BH893">
        <f t="shared" si="494"/>
        <v>-6.5699999999999363</v>
      </c>
      <c r="BI893">
        <f t="shared" si="495"/>
        <v>-1.7400000000000091</v>
      </c>
      <c r="BJ893">
        <f t="shared" si="496"/>
        <v>27.559999999999945</v>
      </c>
    </row>
    <row r="894" spans="1:62" x14ac:dyDescent="0.3">
      <c r="A894" s="1">
        <v>4.4543400000000002</v>
      </c>
      <c r="B894" s="1">
        <v>1128.6600000000001</v>
      </c>
      <c r="C894" s="1">
        <v>1156.27</v>
      </c>
      <c r="D894" s="1">
        <v>1159.25</v>
      </c>
      <c r="E894" s="1">
        <v>1161.3900000000001</v>
      </c>
      <c r="F894" s="1">
        <v>1166.0899999999999</v>
      </c>
      <c r="G894" s="1">
        <v>1174.22</v>
      </c>
      <c r="H894" s="1">
        <v>1185.74</v>
      </c>
      <c r="I894" s="1">
        <v>1199.43</v>
      </c>
      <c r="J894" s="1">
        <v>1214.53</v>
      </c>
      <c r="K894" s="1">
        <v>1231.25</v>
      </c>
      <c r="L894" s="1">
        <v>1247.19</v>
      </c>
      <c r="M894" s="1">
        <v>1262.6600000000001</v>
      </c>
      <c r="N894" s="1">
        <v>1273.58</v>
      </c>
      <c r="O894" s="1">
        <v>1277.8599999999999</v>
      </c>
      <c r="P894" s="1">
        <v>1277.56</v>
      </c>
      <c r="Q894" s="1">
        <v>1272.6400000000001</v>
      </c>
      <c r="R894" s="1">
        <v>1264.5999999999999</v>
      </c>
      <c r="S894" s="1">
        <v>1254.08</v>
      </c>
      <c r="T894" s="1">
        <v>1244.3499999999999</v>
      </c>
      <c r="U894" s="1">
        <v>1229.9100000000001</v>
      </c>
      <c r="V894" s="1">
        <v>1212.98</v>
      </c>
      <c r="W894" s="1">
        <v>1193.71</v>
      </c>
      <c r="X894" s="1">
        <v>1200.3</v>
      </c>
      <c r="Y894" s="1">
        <v>1176.22</v>
      </c>
      <c r="Z894" s="1">
        <v>1154.55</v>
      </c>
      <c r="AA894" s="1">
        <v>1135.1600000000001</v>
      </c>
      <c r="AB894" s="1">
        <v>1120.01</v>
      </c>
      <c r="AC894" s="1">
        <v>1109.3599999999999</v>
      </c>
      <c r="AD894" s="1">
        <v>1102.8</v>
      </c>
      <c r="AE894" s="1">
        <v>1101.0899999999999</v>
      </c>
      <c r="AF894" s="1">
        <f t="shared" si="466"/>
        <v>1128.6600000000001</v>
      </c>
      <c r="AG894">
        <f t="shared" si="467"/>
        <v>27.6099999999999</v>
      </c>
      <c r="AH894">
        <f t="shared" si="468"/>
        <v>2.9800000000000182</v>
      </c>
      <c r="AI894">
        <f t="shared" si="469"/>
        <v>2.1400000000001</v>
      </c>
      <c r="AJ894">
        <f t="shared" si="470"/>
        <v>4.6999999999998181</v>
      </c>
      <c r="AK894">
        <f t="shared" si="471"/>
        <v>8.1300000000001091</v>
      </c>
      <c r="AL894">
        <f t="shared" si="472"/>
        <v>11.519999999999982</v>
      </c>
      <c r="AM894">
        <f t="shared" si="473"/>
        <v>13.690000000000055</v>
      </c>
      <c r="AN894">
        <f t="shared" si="474"/>
        <v>15.099999999999909</v>
      </c>
      <c r="AO894">
        <f t="shared" si="475"/>
        <v>16.720000000000027</v>
      </c>
      <c r="AP894">
        <f t="shared" si="476"/>
        <v>15.940000000000055</v>
      </c>
      <c r="AQ894">
        <f t="shared" si="477"/>
        <v>15.470000000000027</v>
      </c>
      <c r="AR894">
        <f t="shared" si="478"/>
        <v>10.919999999999845</v>
      </c>
      <c r="AS894">
        <f t="shared" si="479"/>
        <v>4.2799999999999727</v>
      </c>
      <c r="AT894">
        <f t="shared" si="480"/>
        <v>-0.29999999999995453</v>
      </c>
      <c r="AU894">
        <f t="shared" si="481"/>
        <v>-4.9199999999998454</v>
      </c>
      <c r="AV894">
        <f t="shared" si="482"/>
        <v>-8.040000000000191</v>
      </c>
      <c r="AW894">
        <f t="shared" si="483"/>
        <v>-10.519999999999982</v>
      </c>
      <c r="AX894">
        <f t="shared" si="484"/>
        <v>-9.7300000000000182</v>
      </c>
      <c r="AY894">
        <f t="shared" si="485"/>
        <v>-14.439999999999827</v>
      </c>
      <c r="AZ894">
        <f t="shared" si="486"/>
        <v>-16.930000000000064</v>
      </c>
      <c r="BA894">
        <f t="shared" si="487"/>
        <v>-19.269999999999982</v>
      </c>
      <c r="BB894">
        <f t="shared" si="488"/>
        <v>6.5899999999999181</v>
      </c>
      <c r="BC894">
        <f t="shared" si="489"/>
        <v>-24.079999999999927</v>
      </c>
      <c r="BD894">
        <f t="shared" si="490"/>
        <v>-21.670000000000073</v>
      </c>
      <c r="BE894">
        <f t="shared" si="491"/>
        <v>-19.389999999999873</v>
      </c>
      <c r="BF894">
        <f t="shared" si="492"/>
        <v>-15.150000000000091</v>
      </c>
      <c r="BG894">
        <f t="shared" si="493"/>
        <v>-10.650000000000091</v>
      </c>
      <c r="BH894">
        <f t="shared" si="494"/>
        <v>-6.5599999999999454</v>
      </c>
      <c r="BI894">
        <f t="shared" si="495"/>
        <v>-1.7100000000000364</v>
      </c>
      <c r="BJ894">
        <f t="shared" si="496"/>
        <v>27.570000000000164</v>
      </c>
    </row>
    <row r="895" spans="1:62" x14ac:dyDescent="0.3">
      <c r="A895" s="1">
        <v>4.4555899999999999</v>
      </c>
      <c r="B895" s="1">
        <v>1129.25</v>
      </c>
      <c r="C895" s="1">
        <v>1156.8699999999999</v>
      </c>
      <c r="D895" s="1">
        <v>1159.8800000000001</v>
      </c>
      <c r="E895" s="1">
        <v>1162.01</v>
      </c>
      <c r="F895" s="1">
        <v>1166.73</v>
      </c>
      <c r="G895" s="1">
        <v>1174.8699999999999</v>
      </c>
      <c r="H895" s="1">
        <v>1186.3900000000001</v>
      </c>
      <c r="I895" s="1">
        <v>1200.0899999999999</v>
      </c>
      <c r="J895" s="1">
        <v>1215.21</v>
      </c>
      <c r="K895" s="1">
        <v>1231.96</v>
      </c>
      <c r="L895" s="1">
        <v>1247.9000000000001</v>
      </c>
      <c r="M895" s="1">
        <v>1263.3800000000001</v>
      </c>
      <c r="N895" s="1">
        <v>1274.3</v>
      </c>
      <c r="O895" s="1">
        <v>1278.5899999999999</v>
      </c>
      <c r="P895" s="1">
        <v>1278.28</v>
      </c>
      <c r="Q895" s="1">
        <v>1273.3599999999999</v>
      </c>
      <c r="R895" s="1">
        <v>1265.31</v>
      </c>
      <c r="S895" s="1">
        <v>1254.78</v>
      </c>
      <c r="T895" s="1">
        <v>1245.03</v>
      </c>
      <c r="U895" s="1">
        <v>1230.57</v>
      </c>
      <c r="V895" s="1">
        <v>1213.6099999999999</v>
      </c>
      <c r="W895" s="1">
        <v>1194.32</v>
      </c>
      <c r="X895" s="1">
        <v>1200.8900000000001</v>
      </c>
      <c r="Y895" s="1">
        <v>1176.8</v>
      </c>
      <c r="Z895" s="1">
        <v>1155.1199999999999</v>
      </c>
      <c r="AA895" s="1">
        <v>1135.74</v>
      </c>
      <c r="AB895" s="1">
        <v>1120.58</v>
      </c>
      <c r="AC895" s="1">
        <v>1109.93</v>
      </c>
      <c r="AD895" s="1">
        <v>1103.3900000000001</v>
      </c>
      <c r="AE895" s="1">
        <v>1101.67</v>
      </c>
      <c r="AF895" s="1">
        <f t="shared" si="466"/>
        <v>1129.25</v>
      </c>
      <c r="AG895">
        <f t="shared" si="467"/>
        <v>27.619999999999891</v>
      </c>
      <c r="AH895">
        <f t="shared" si="468"/>
        <v>3.0100000000002183</v>
      </c>
      <c r="AI895">
        <f t="shared" si="469"/>
        <v>2.1299999999998818</v>
      </c>
      <c r="AJ895">
        <f t="shared" si="470"/>
        <v>4.7200000000000273</v>
      </c>
      <c r="AK895">
        <f t="shared" si="471"/>
        <v>8.1399999999998727</v>
      </c>
      <c r="AL895">
        <f t="shared" si="472"/>
        <v>11.520000000000209</v>
      </c>
      <c r="AM895">
        <f t="shared" si="473"/>
        <v>13.699999999999818</v>
      </c>
      <c r="AN895">
        <f t="shared" si="474"/>
        <v>15.120000000000118</v>
      </c>
      <c r="AO895">
        <f t="shared" si="475"/>
        <v>16.75</v>
      </c>
      <c r="AP895">
        <f t="shared" si="476"/>
        <v>15.940000000000055</v>
      </c>
      <c r="AQ895">
        <f t="shared" si="477"/>
        <v>15.480000000000018</v>
      </c>
      <c r="AR895">
        <f t="shared" si="478"/>
        <v>10.919999999999845</v>
      </c>
      <c r="AS895">
        <f t="shared" si="479"/>
        <v>4.2899999999999636</v>
      </c>
      <c r="AT895">
        <f t="shared" si="480"/>
        <v>-0.30999999999994543</v>
      </c>
      <c r="AU895">
        <f t="shared" si="481"/>
        <v>-4.9200000000000728</v>
      </c>
      <c r="AV895">
        <f t="shared" si="482"/>
        <v>-8.0499999999999545</v>
      </c>
      <c r="AW895">
        <f t="shared" si="483"/>
        <v>-10.529999999999973</v>
      </c>
      <c r="AX895">
        <f t="shared" si="484"/>
        <v>-9.75</v>
      </c>
      <c r="AY895">
        <f t="shared" si="485"/>
        <v>-14.460000000000036</v>
      </c>
      <c r="AZ895">
        <f t="shared" si="486"/>
        <v>-16.960000000000036</v>
      </c>
      <c r="BA895">
        <f t="shared" si="487"/>
        <v>-19.289999999999964</v>
      </c>
      <c r="BB895">
        <f t="shared" si="488"/>
        <v>6.5700000000001637</v>
      </c>
      <c r="BC895">
        <f t="shared" si="489"/>
        <v>-24.090000000000146</v>
      </c>
      <c r="BD895">
        <f t="shared" si="490"/>
        <v>-21.680000000000064</v>
      </c>
      <c r="BE895">
        <f t="shared" si="491"/>
        <v>-19.379999999999882</v>
      </c>
      <c r="BF895">
        <f t="shared" si="492"/>
        <v>-15.160000000000082</v>
      </c>
      <c r="BG895">
        <f t="shared" si="493"/>
        <v>-10.649999999999864</v>
      </c>
      <c r="BH895">
        <f t="shared" si="494"/>
        <v>-6.5399999999999636</v>
      </c>
      <c r="BI895">
        <f t="shared" si="495"/>
        <v>-1.7200000000000273</v>
      </c>
      <c r="BJ895">
        <f t="shared" si="496"/>
        <v>27.579999999999927</v>
      </c>
    </row>
    <row r="896" spans="1:62" x14ac:dyDescent="0.3">
      <c r="A896" s="1">
        <v>4.4574600000000002</v>
      </c>
      <c r="B896" s="1">
        <v>1130.1300000000001</v>
      </c>
      <c r="C896" s="1">
        <v>1157.77</v>
      </c>
      <c r="D896" s="1">
        <v>1160.81</v>
      </c>
      <c r="E896" s="1">
        <v>1162.95</v>
      </c>
      <c r="F896" s="1">
        <v>1167.68</v>
      </c>
      <c r="G896" s="1">
        <v>1175.83</v>
      </c>
      <c r="H896" s="1">
        <v>1187.3599999999999</v>
      </c>
      <c r="I896" s="1">
        <v>1201.08</v>
      </c>
      <c r="J896" s="1">
        <v>1216.23</v>
      </c>
      <c r="K896" s="1">
        <v>1233.03</v>
      </c>
      <c r="L896" s="1">
        <v>1248.96</v>
      </c>
      <c r="M896" s="1">
        <v>1264.45</v>
      </c>
      <c r="N896" s="1">
        <v>1275.3800000000001</v>
      </c>
      <c r="O896" s="1">
        <v>1279.67</v>
      </c>
      <c r="P896" s="1">
        <v>1279.3599999999999</v>
      </c>
      <c r="Q896" s="1">
        <v>1274.43</v>
      </c>
      <c r="R896" s="1">
        <v>1266.3699999999999</v>
      </c>
      <c r="S896" s="1">
        <v>1255.82</v>
      </c>
      <c r="T896" s="1">
        <v>1246.05</v>
      </c>
      <c r="U896" s="1">
        <v>1231.55</v>
      </c>
      <c r="V896" s="1">
        <v>1214.55</v>
      </c>
      <c r="W896" s="1">
        <v>1195.23</v>
      </c>
      <c r="X896" s="1">
        <v>1201.77</v>
      </c>
      <c r="Y896" s="1">
        <v>1177.67</v>
      </c>
      <c r="Z896" s="1">
        <v>1155.99</v>
      </c>
      <c r="AA896" s="1">
        <v>1136.5999999999999</v>
      </c>
      <c r="AB896" s="1">
        <v>1121.45</v>
      </c>
      <c r="AC896" s="1">
        <v>1110.8</v>
      </c>
      <c r="AD896" s="1">
        <v>1104.26</v>
      </c>
      <c r="AE896" s="1">
        <v>1102.55</v>
      </c>
      <c r="AF896" s="1">
        <f t="shared" si="466"/>
        <v>1130.1300000000001</v>
      </c>
      <c r="AG896">
        <f t="shared" si="467"/>
        <v>27.639999999999873</v>
      </c>
      <c r="AH896">
        <f t="shared" si="468"/>
        <v>3.0399999999999636</v>
      </c>
      <c r="AI896">
        <f t="shared" si="469"/>
        <v>2.1400000000001</v>
      </c>
      <c r="AJ896">
        <f t="shared" si="470"/>
        <v>4.7300000000000182</v>
      </c>
      <c r="AK896">
        <f t="shared" si="471"/>
        <v>8.1499999999998636</v>
      </c>
      <c r="AL896">
        <f t="shared" si="472"/>
        <v>11.529999999999973</v>
      </c>
      <c r="AM896">
        <f t="shared" si="473"/>
        <v>13.720000000000027</v>
      </c>
      <c r="AN896">
        <f t="shared" si="474"/>
        <v>15.150000000000091</v>
      </c>
      <c r="AO896">
        <f t="shared" si="475"/>
        <v>16.799999999999955</v>
      </c>
      <c r="AP896">
        <f t="shared" si="476"/>
        <v>15.930000000000064</v>
      </c>
      <c r="AQ896">
        <f t="shared" si="477"/>
        <v>15.490000000000009</v>
      </c>
      <c r="AR896">
        <f t="shared" si="478"/>
        <v>10.930000000000064</v>
      </c>
      <c r="AS896">
        <f t="shared" si="479"/>
        <v>4.2899999999999636</v>
      </c>
      <c r="AT896">
        <f t="shared" si="480"/>
        <v>-0.3100000000001728</v>
      </c>
      <c r="AU896">
        <f t="shared" si="481"/>
        <v>-4.9299999999998363</v>
      </c>
      <c r="AV896">
        <f t="shared" si="482"/>
        <v>-8.0600000000001728</v>
      </c>
      <c r="AW896">
        <f t="shared" si="483"/>
        <v>-10.549999999999955</v>
      </c>
      <c r="AX896">
        <f t="shared" si="484"/>
        <v>-9.7699999999999818</v>
      </c>
      <c r="AY896">
        <f t="shared" si="485"/>
        <v>-14.5</v>
      </c>
      <c r="AZ896">
        <f t="shared" si="486"/>
        <v>-17</v>
      </c>
      <c r="BA896">
        <f t="shared" si="487"/>
        <v>-19.319999999999936</v>
      </c>
      <c r="BB896">
        <f t="shared" si="488"/>
        <v>6.5399999999999636</v>
      </c>
      <c r="BC896">
        <f t="shared" si="489"/>
        <v>-24.099999999999909</v>
      </c>
      <c r="BD896">
        <f t="shared" si="490"/>
        <v>-21.680000000000064</v>
      </c>
      <c r="BE896">
        <f t="shared" si="491"/>
        <v>-19.3900000000001</v>
      </c>
      <c r="BF896">
        <f t="shared" si="492"/>
        <v>-15.149999999999864</v>
      </c>
      <c r="BG896">
        <f t="shared" si="493"/>
        <v>-10.650000000000091</v>
      </c>
      <c r="BH896">
        <f t="shared" si="494"/>
        <v>-6.5399999999999636</v>
      </c>
      <c r="BI896">
        <f t="shared" si="495"/>
        <v>-1.7100000000000364</v>
      </c>
      <c r="BJ896">
        <f t="shared" si="496"/>
        <v>27.580000000000155</v>
      </c>
    </row>
    <row r="897" spans="1:62" x14ac:dyDescent="0.3">
      <c r="A897" s="1">
        <v>4.46028</v>
      </c>
      <c r="B897" s="1">
        <v>1131.43</v>
      </c>
      <c r="C897" s="1">
        <v>1159.1099999999999</v>
      </c>
      <c r="D897" s="1">
        <v>1162.18</v>
      </c>
      <c r="E897" s="1">
        <v>1164.3399999999999</v>
      </c>
      <c r="F897" s="1">
        <v>1169.0999999999999</v>
      </c>
      <c r="G897" s="1">
        <v>1177.26</v>
      </c>
      <c r="H897" s="1">
        <v>1188.83</v>
      </c>
      <c r="I897" s="1">
        <v>1202.55</v>
      </c>
      <c r="J897" s="1">
        <v>1217.76</v>
      </c>
      <c r="K897" s="1">
        <v>1234.6600000000001</v>
      </c>
      <c r="L897" s="1">
        <v>1250.55</v>
      </c>
      <c r="M897" s="1">
        <v>1266.05</v>
      </c>
      <c r="N897" s="1">
        <v>1276.99</v>
      </c>
      <c r="O897" s="1">
        <v>1281.29</v>
      </c>
      <c r="P897" s="1">
        <v>1280.98</v>
      </c>
      <c r="Q897" s="1">
        <v>1276.04</v>
      </c>
      <c r="R897" s="1">
        <v>1267.96</v>
      </c>
      <c r="S897" s="1">
        <v>1257.3800000000001</v>
      </c>
      <c r="T897" s="1">
        <v>1247.57</v>
      </c>
      <c r="U897" s="1">
        <v>1233.02</v>
      </c>
      <c r="V897" s="1">
        <v>1215.97</v>
      </c>
      <c r="W897" s="1">
        <v>1196.5899999999999</v>
      </c>
      <c r="X897" s="1">
        <v>1203.0899999999999</v>
      </c>
      <c r="Y897" s="1">
        <v>1178.98</v>
      </c>
      <c r="Z897" s="1">
        <v>1157.28</v>
      </c>
      <c r="AA897" s="1">
        <v>1137.8900000000001</v>
      </c>
      <c r="AB897" s="1">
        <v>1122.74</v>
      </c>
      <c r="AC897" s="1">
        <v>1112.0899999999999</v>
      </c>
      <c r="AD897" s="1">
        <v>1105.56</v>
      </c>
      <c r="AE897" s="1">
        <v>1103.8599999999999</v>
      </c>
      <c r="AF897" s="1">
        <f t="shared" si="466"/>
        <v>1131.43</v>
      </c>
      <c r="AG897">
        <f t="shared" si="467"/>
        <v>27.679999999999836</v>
      </c>
      <c r="AH897">
        <f t="shared" si="468"/>
        <v>3.0700000000001637</v>
      </c>
      <c r="AI897">
        <f t="shared" si="469"/>
        <v>2.1599999999998545</v>
      </c>
      <c r="AJ897">
        <f t="shared" si="470"/>
        <v>4.7599999999999909</v>
      </c>
      <c r="AK897">
        <f t="shared" si="471"/>
        <v>8.1600000000000819</v>
      </c>
      <c r="AL897">
        <f t="shared" si="472"/>
        <v>11.569999999999936</v>
      </c>
      <c r="AM897">
        <f t="shared" si="473"/>
        <v>13.720000000000027</v>
      </c>
      <c r="AN897">
        <f t="shared" si="474"/>
        <v>15.210000000000036</v>
      </c>
      <c r="AO897">
        <f t="shared" si="475"/>
        <v>16.900000000000091</v>
      </c>
      <c r="AP897">
        <f t="shared" si="476"/>
        <v>15.889999999999873</v>
      </c>
      <c r="AQ897">
        <f t="shared" si="477"/>
        <v>15.5</v>
      </c>
      <c r="AR897">
        <f t="shared" si="478"/>
        <v>10.940000000000055</v>
      </c>
      <c r="AS897">
        <f t="shared" si="479"/>
        <v>4.2999999999999545</v>
      </c>
      <c r="AT897">
        <f t="shared" si="480"/>
        <v>-0.30999999999994543</v>
      </c>
      <c r="AU897">
        <f t="shared" si="481"/>
        <v>-4.9400000000000546</v>
      </c>
      <c r="AV897">
        <f t="shared" si="482"/>
        <v>-8.0799999999999272</v>
      </c>
      <c r="AW897">
        <f t="shared" si="483"/>
        <v>-10.579999999999927</v>
      </c>
      <c r="AX897">
        <f t="shared" si="484"/>
        <v>-9.8100000000001728</v>
      </c>
      <c r="AY897">
        <f t="shared" si="485"/>
        <v>-14.549999999999955</v>
      </c>
      <c r="AZ897">
        <f t="shared" si="486"/>
        <v>-17.049999999999955</v>
      </c>
      <c r="BA897">
        <f t="shared" si="487"/>
        <v>-19.380000000000109</v>
      </c>
      <c r="BB897">
        <f t="shared" si="488"/>
        <v>6.5</v>
      </c>
      <c r="BC897">
        <f t="shared" si="489"/>
        <v>-24.1099999999999</v>
      </c>
      <c r="BD897">
        <f t="shared" si="490"/>
        <v>-21.700000000000045</v>
      </c>
      <c r="BE897">
        <f t="shared" si="491"/>
        <v>-19.389999999999873</v>
      </c>
      <c r="BF897">
        <f t="shared" si="492"/>
        <v>-15.150000000000091</v>
      </c>
      <c r="BG897">
        <f t="shared" si="493"/>
        <v>-10.650000000000091</v>
      </c>
      <c r="BH897">
        <f t="shared" si="494"/>
        <v>-6.5299999999999727</v>
      </c>
      <c r="BI897">
        <f t="shared" si="495"/>
        <v>-1.7000000000000455</v>
      </c>
      <c r="BJ897">
        <f t="shared" si="496"/>
        <v>27.570000000000164</v>
      </c>
    </row>
    <row r="898" spans="1:62" x14ac:dyDescent="0.3">
      <c r="A898" s="1">
        <v>4.4644899999999996</v>
      </c>
      <c r="B898" s="1">
        <v>1133.3399999999999</v>
      </c>
      <c r="C898" s="1">
        <v>1161.05</v>
      </c>
      <c r="D898" s="1">
        <v>1164.2</v>
      </c>
      <c r="E898" s="1">
        <v>1166.43</v>
      </c>
      <c r="F898" s="1">
        <v>1171.21</v>
      </c>
      <c r="G898" s="1">
        <v>1179.3900000000001</v>
      </c>
      <c r="H898" s="1">
        <v>1191.04</v>
      </c>
      <c r="I898" s="1">
        <v>1204.76</v>
      </c>
      <c r="J898" s="1">
        <v>1220.08</v>
      </c>
      <c r="K898" s="1">
        <v>1237.07</v>
      </c>
      <c r="L898" s="1">
        <v>1252.95</v>
      </c>
      <c r="M898" s="1">
        <v>1268.44</v>
      </c>
      <c r="N898" s="1">
        <v>1279.3800000000001</v>
      </c>
      <c r="O898" s="1">
        <v>1283.7</v>
      </c>
      <c r="P898" s="1">
        <v>1283.3900000000001</v>
      </c>
      <c r="Q898" s="1">
        <v>1278.44</v>
      </c>
      <c r="R898" s="1">
        <v>1270.3399999999999</v>
      </c>
      <c r="S898" s="1">
        <v>1259.71</v>
      </c>
      <c r="T898" s="1">
        <v>1249.8399999999999</v>
      </c>
      <c r="U898" s="1">
        <v>1235.23</v>
      </c>
      <c r="V898" s="1">
        <v>1218.0899999999999</v>
      </c>
      <c r="W898" s="1">
        <v>1198.6099999999999</v>
      </c>
      <c r="X898" s="1">
        <v>1205.05</v>
      </c>
      <c r="Y898" s="1">
        <v>1180.92</v>
      </c>
      <c r="Z898" s="1">
        <v>1159.21</v>
      </c>
      <c r="AA898" s="1">
        <v>1139.82</v>
      </c>
      <c r="AB898" s="1">
        <v>1124.6600000000001</v>
      </c>
      <c r="AC898" s="1">
        <v>1114.02</v>
      </c>
      <c r="AD898" s="1">
        <v>1107.5</v>
      </c>
      <c r="AE898" s="1">
        <v>1105.78</v>
      </c>
      <c r="AF898" s="1">
        <f t="shared" si="466"/>
        <v>1133.3399999999999</v>
      </c>
      <c r="AG898">
        <f t="shared" si="467"/>
        <v>27.710000000000036</v>
      </c>
      <c r="AH898">
        <f t="shared" si="468"/>
        <v>3.1500000000000909</v>
      </c>
      <c r="AI898">
        <f t="shared" si="469"/>
        <v>2.2300000000000182</v>
      </c>
      <c r="AJ898">
        <f t="shared" si="470"/>
        <v>4.7799999999999727</v>
      </c>
      <c r="AK898">
        <f t="shared" si="471"/>
        <v>8.1800000000000637</v>
      </c>
      <c r="AL898">
        <f t="shared" si="472"/>
        <v>11.649999999999864</v>
      </c>
      <c r="AM898">
        <f t="shared" si="473"/>
        <v>13.720000000000027</v>
      </c>
      <c r="AN898">
        <f t="shared" si="474"/>
        <v>15.319999999999936</v>
      </c>
      <c r="AO898">
        <f t="shared" si="475"/>
        <v>16.990000000000009</v>
      </c>
      <c r="AP898">
        <f t="shared" si="476"/>
        <v>15.880000000000109</v>
      </c>
      <c r="AQ898">
        <f t="shared" si="477"/>
        <v>15.490000000000009</v>
      </c>
      <c r="AR898">
        <f t="shared" si="478"/>
        <v>10.940000000000055</v>
      </c>
      <c r="AS898">
        <f t="shared" si="479"/>
        <v>4.3199999999999363</v>
      </c>
      <c r="AT898">
        <f t="shared" si="480"/>
        <v>-0.30999999999994543</v>
      </c>
      <c r="AU898">
        <f t="shared" si="481"/>
        <v>-4.9500000000000455</v>
      </c>
      <c r="AV898">
        <f t="shared" si="482"/>
        <v>-8.1000000000001364</v>
      </c>
      <c r="AW898">
        <f t="shared" si="483"/>
        <v>-10.629999999999882</v>
      </c>
      <c r="AX898">
        <f t="shared" si="484"/>
        <v>-9.8700000000001182</v>
      </c>
      <c r="AY898">
        <f t="shared" si="485"/>
        <v>-14.6099999999999</v>
      </c>
      <c r="AZ898">
        <f t="shared" si="486"/>
        <v>-17.1400000000001</v>
      </c>
      <c r="BA898">
        <f t="shared" si="487"/>
        <v>-19.480000000000018</v>
      </c>
      <c r="BB898">
        <f t="shared" si="488"/>
        <v>6.4400000000000546</v>
      </c>
      <c r="BC898">
        <f t="shared" si="489"/>
        <v>-24.129999999999882</v>
      </c>
      <c r="BD898">
        <f t="shared" si="490"/>
        <v>-21.710000000000036</v>
      </c>
      <c r="BE898">
        <f t="shared" si="491"/>
        <v>-19.3900000000001</v>
      </c>
      <c r="BF898">
        <f t="shared" si="492"/>
        <v>-15.159999999999854</v>
      </c>
      <c r="BG898">
        <f t="shared" si="493"/>
        <v>-10.6400000000001</v>
      </c>
      <c r="BH898">
        <f t="shared" si="494"/>
        <v>-6.5199999999999818</v>
      </c>
      <c r="BI898">
        <f t="shared" si="495"/>
        <v>-1.7200000000000273</v>
      </c>
      <c r="BJ898">
        <f t="shared" si="496"/>
        <v>27.559999999999945</v>
      </c>
    </row>
    <row r="899" spans="1:62" x14ac:dyDescent="0.3">
      <c r="A899" s="1">
        <v>4.4694900000000004</v>
      </c>
      <c r="B899" s="1">
        <v>1135.54</v>
      </c>
      <c r="C899" s="1">
        <v>1163.22</v>
      </c>
      <c r="D899" s="1">
        <v>1166.5</v>
      </c>
      <c r="E899" s="1">
        <v>1168.83</v>
      </c>
      <c r="F899" s="1">
        <v>1173.7</v>
      </c>
      <c r="G899" s="1">
        <v>1181.94</v>
      </c>
      <c r="H899" s="1">
        <v>1193.68</v>
      </c>
      <c r="I899" s="1">
        <v>1207.43</v>
      </c>
      <c r="J899" s="1">
        <v>1222.8699999999999</v>
      </c>
      <c r="K899" s="1">
        <v>1239.8499999999999</v>
      </c>
      <c r="L899" s="1">
        <v>1255.78</v>
      </c>
      <c r="M899" s="1">
        <v>1271.25</v>
      </c>
      <c r="N899" s="1">
        <v>1282.2</v>
      </c>
      <c r="O899" s="1">
        <v>1286.52</v>
      </c>
      <c r="P899" s="1">
        <v>1286.23</v>
      </c>
      <c r="Q899" s="1">
        <v>1281.28</v>
      </c>
      <c r="R899" s="1">
        <v>1273.1400000000001</v>
      </c>
      <c r="S899" s="1">
        <v>1262.46</v>
      </c>
      <c r="T899" s="1">
        <v>1252.52</v>
      </c>
      <c r="U899" s="1">
        <v>1237.82</v>
      </c>
      <c r="V899" s="1">
        <v>1220.5899999999999</v>
      </c>
      <c r="W899" s="1">
        <v>1201</v>
      </c>
      <c r="X899" s="1">
        <v>1207.3699999999999</v>
      </c>
      <c r="Y899" s="1">
        <v>1183.21</v>
      </c>
      <c r="Z899" s="1">
        <v>1161.49</v>
      </c>
      <c r="AA899" s="1">
        <v>1142.0899999999999</v>
      </c>
      <c r="AB899" s="1">
        <v>1126.94</v>
      </c>
      <c r="AC899" s="1">
        <v>1116.28</v>
      </c>
      <c r="AD899" s="1">
        <v>1109.74</v>
      </c>
      <c r="AE899" s="1">
        <v>1108</v>
      </c>
      <c r="AF899" s="1">
        <f t="shared" si="466"/>
        <v>1135.54</v>
      </c>
      <c r="AG899">
        <f t="shared" si="467"/>
        <v>27.680000000000064</v>
      </c>
      <c r="AH899">
        <f t="shared" si="468"/>
        <v>3.2799999999999727</v>
      </c>
      <c r="AI899">
        <f t="shared" si="469"/>
        <v>2.3299999999999272</v>
      </c>
      <c r="AJ899">
        <f t="shared" si="470"/>
        <v>4.8700000000001182</v>
      </c>
      <c r="AK899">
        <f t="shared" si="471"/>
        <v>8.2400000000000091</v>
      </c>
      <c r="AL899">
        <f t="shared" si="472"/>
        <v>11.740000000000009</v>
      </c>
      <c r="AM899">
        <f t="shared" si="473"/>
        <v>13.75</v>
      </c>
      <c r="AN899">
        <f t="shared" si="474"/>
        <v>15.439999999999827</v>
      </c>
      <c r="AO899">
        <f t="shared" si="475"/>
        <v>16.980000000000018</v>
      </c>
      <c r="AP899">
        <f t="shared" si="476"/>
        <v>15.930000000000064</v>
      </c>
      <c r="AQ899">
        <f t="shared" si="477"/>
        <v>15.470000000000027</v>
      </c>
      <c r="AR899">
        <f t="shared" si="478"/>
        <v>10.950000000000045</v>
      </c>
      <c r="AS899">
        <f t="shared" si="479"/>
        <v>4.3199999999999363</v>
      </c>
      <c r="AT899">
        <f t="shared" si="480"/>
        <v>-0.28999999999996362</v>
      </c>
      <c r="AU899">
        <f t="shared" si="481"/>
        <v>-4.9500000000000455</v>
      </c>
      <c r="AV899">
        <f t="shared" si="482"/>
        <v>-8.1399999999998727</v>
      </c>
      <c r="AW899">
        <f t="shared" si="483"/>
        <v>-10.680000000000064</v>
      </c>
      <c r="AX899">
        <f t="shared" si="484"/>
        <v>-9.9400000000000546</v>
      </c>
      <c r="AY899">
        <f t="shared" si="485"/>
        <v>-14.700000000000045</v>
      </c>
      <c r="AZ899">
        <f t="shared" si="486"/>
        <v>-17.230000000000018</v>
      </c>
      <c r="BA899">
        <f t="shared" si="487"/>
        <v>-19.589999999999918</v>
      </c>
      <c r="BB899">
        <f t="shared" si="488"/>
        <v>6.3699999999998909</v>
      </c>
      <c r="BC899">
        <f t="shared" si="489"/>
        <v>-24.159999999999854</v>
      </c>
      <c r="BD899">
        <f t="shared" si="490"/>
        <v>-21.720000000000027</v>
      </c>
      <c r="BE899">
        <f t="shared" si="491"/>
        <v>-19.400000000000091</v>
      </c>
      <c r="BF899">
        <f t="shared" si="492"/>
        <v>-15.149999999999864</v>
      </c>
      <c r="BG899">
        <f t="shared" si="493"/>
        <v>-10.660000000000082</v>
      </c>
      <c r="BH899">
        <f t="shared" si="494"/>
        <v>-6.5399999999999636</v>
      </c>
      <c r="BI899">
        <f t="shared" si="495"/>
        <v>-1.7400000000000091</v>
      </c>
      <c r="BJ899">
        <f t="shared" si="496"/>
        <v>27.539999999999964</v>
      </c>
    </row>
    <row r="900" spans="1:62" x14ac:dyDescent="0.3">
      <c r="A900" s="1">
        <v>4.4744900000000003</v>
      </c>
      <c r="B900" s="1">
        <v>1137.67</v>
      </c>
      <c r="C900" s="1">
        <v>1165.31</v>
      </c>
      <c r="D900" s="1">
        <v>1168.69</v>
      </c>
      <c r="E900" s="1">
        <v>1171.08</v>
      </c>
      <c r="F900" s="1">
        <v>1176.22</v>
      </c>
      <c r="G900" s="1">
        <v>1184.54</v>
      </c>
      <c r="H900" s="1">
        <v>1196.33</v>
      </c>
      <c r="I900" s="1">
        <v>1210.1600000000001</v>
      </c>
      <c r="J900" s="1">
        <v>1225.6300000000001</v>
      </c>
      <c r="K900" s="1">
        <v>1242.58</v>
      </c>
      <c r="L900" s="1">
        <v>1258.56</v>
      </c>
      <c r="M900" s="1">
        <v>1274.06</v>
      </c>
      <c r="N900" s="1">
        <v>1284.99</v>
      </c>
      <c r="O900" s="1">
        <v>1289.32</v>
      </c>
      <c r="P900" s="1">
        <v>1289.04</v>
      </c>
      <c r="Q900" s="1">
        <v>1284.08</v>
      </c>
      <c r="R900" s="1">
        <v>1275.93</v>
      </c>
      <c r="S900" s="1">
        <v>1265.19</v>
      </c>
      <c r="T900" s="1">
        <v>1255.17</v>
      </c>
      <c r="U900" s="1">
        <v>1240.3900000000001</v>
      </c>
      <c r="V900" s="1">
        <v>1223.06</v>
      </c>
      <c r="W900" s="1">
        <v>1203.3800000000001</v>
      </c>
      <c r="X900" s="1">
        <v>1209.69</v>
      </c>
      <c r="Y900" s="1">
        <v>1185.51</v>
      </c>
      <c r="Z900" s="1">
        <v>1163.77</v>
      </c>
      <c r="AA900" s="1">
        <v>1144.3599999999999</v>
      </c>
      <c r="AB900" s="1">
        <v>1129.17</v>
      </c>
      <c r="AC900" s="1">
        <v>1118.49</v>
      </c>
      <c r="AD900" s="1">
        <v>1111.9100000000001</v>
      </c>
      <c r="AE900" s="1">
        <v>1110.1400000000001</v>
      </c>
      <c r="AF900" s="1">
        <f t="shared" si="466"/>
        <v>1137.67</v>
      </c>
      <c r="AG900">
        <f t="shared" si="467"/>
        <v>27.639999999999873</v>
      </c>
      <c r="AH900">
        <f t="shared" si="468"/>
        <v>3.3800000000001091</v>
      </c>
      <c r="AI900">
        <f t="shared" si="469"/>
        <v>2.3899999999998727</v>
      </c>
      <c r="AJ900">
        <f t="shared" si="470"/>
        <v>5.1400000000001</v>
      </c>
      <c r="AK900">
        <f t="shared" si="471"/>
        <v>8.3199999999999363</v>
      </c>
      <c r="AL900">
        <f t="shared" si="472"/>
        <v>11.789999999999964</v>
      </c>
      <c r="AM900">
        <f t="shared" si="473"/>
        <v>13.830000000000155</v>
      </c>
      <c r="AN900">
        <f t="shared" si="474"/>
        <v>15.470000000000027</v>
      </c>
      <c r="AO900">
        <f t="shared" si="475"/>
        <v>16.949999999999818</v>
      </c>
      <c r="AP900">
        <f t="shared" si="476"/>
        <v>15.980000000000018</v>
      </c>
      <c r="AQ900">
        <f t="shared" si="477"/>
        <v>15.5</v>
      </c>
      <c r="AR900">
        <f t="shared" si="478"/>
        <v>10.930000000000064</v>
      </c>
      <c r="AS900">
        <f t="shared" si="479"/>
        <v>4.3299999999999272</v>
      </c>
      <c r="AT900">
        <f t="shared" si="480"/>
        <v>-0.27999999999997272</v>
      </c>
      <c r="AU900">
        <f t="shared" si="481"/>
        <v>-4.9600000000000364</v>
      </c>
      <c r="AV900">
        <f t="shared" si="482"/>
        <v>-8.1499999999998636</v>
      </c>
      <c r="AW900">
        <f t="shared" si="483"/>
        <v>-10.740000000000009</v>
      </c>
      <c r="AX900">
        <f t="shared" si="484"/>
        <v>-10.019999999999982</v>
      </c>
      <c r="AY900">
        <f t="shared" si="485"/>
        <v>-14.779999999999973</v>
      </c>
      <c r="AZ900">
        <f t="shared" si="486"/>
        <v>-17.330000000000155</v>
      </c>
      <c r="BA900">
        <f t="shared" si="487"/>
        <v>-19.679999999999836</v>
      </c>
      <c r="BB900">
        <f t="shared" si="488"/>
        <v>6.3099999999999454</v>
      </c>
      <c r="BC900">
        <f t="shared" si="489"/>
        <v>-24.180000000000064</v>
      </c>
      <c r="BD900">
        <f t="shared" si="490"/>
        <v>-21.740000000000009</v>
      </c>
      <c r="BE900">
        <f t="shared" si="491"/>
        <v>-19.410000000000082</v>
      </c>
      <c r="BF900">
        <f t="shared" si="492"/>
        <v>-15.189999999999827</v>
      </c>
      <c r="BG900">
        <f t="shared" si="493"/>
        <v>-10.680000000000064</v>
      </c>
      <c r="BH900">
        <f t="shared" si="494"/>
        <v>-6.5799999999999272</v>
      </c>
      <c r="BI900">
        <f t="shared" si="495"/>
        <v>-1.7699999999999818</v>
      </c>
      <c r="BJ900">
        <f t="shared" si="496"/>
        <v>27.529999999999973</v>
      </c>
    </row>
    <row r="901" spans="1:62" x14ac:dyDescent="0.3">
      <c r="A901" s="1">
        <v>4.4748099999999997</v>
      </c>
      <c r="B901" s="1">
        <v>1137.81</v>
      </c>
      <c r="C901" s="1">
        <v>1165.44</v>
      </c>
      <c r="D901" s="1">
        <v>1168.83</v>
      </c>
      <c r="E901" s="1">
        <v>1171.22</v>
      </c>
      <c r="F901" s="1">
        <v>1176.3800000000001</v>
      </c>
      <c r="G901" s="1">
        <v>1184.7</v>
      </c>
      <c r="H901" s="1">
        <v>1196.5</v>
      </c>
      <c r="I901" s="1">
        <v>1210.33</v>
      </c>
      <c r="J901" s="1">
        <v>1225.8</v>
      </c>
      <c r="K901" s="1">
        <v>1242.75</v>
      </c>
      <c r="L901" s="1">
        <v>1258.74</v>
      </c>
      <c r="M901" s="1">
        <v>1274.23</v>
      </c>
      <c r="N901" s="1">
        <v>1285.1600000000001</v>
      </c>
      <c r="O901" s="1">
        <v>1289.5</v>
      </c>
      <c r="P901" s="1">
        <v>1289.22</v>
      </c>
      <c r="Q901" s="1">
        <v>1284.26</v>
      </c>
      <c r="R901" s="1">
        <v>1276.0999999999999</v>
      </c>
      <c r="S901" s="1">
        <v>1265.3599999999999</v>
      </c>
      <c r="T901" s="1">
        <v>1255.3399999999999</v>
      </c>
      <c r="U901" s="1">
        <v>1240.55</v>
      </c>
      <c r="V901" s="1">
        <v>1223.22</v>
      </c>
      <c r="W901" s="1">
        <v>1203.52</v>
      </c>
      <c r="X901" s="1">
        <v>1209.8399999999999</v>
      </c>
      <c r="Y901" s="1">
        <v>1185.6600000000001</v>
      </c>
      <c r="Z901" s="1">
        <v>1163.92</v>
      </c>
      <c r="AA901" s="1">
        <v>1144.5</v>
      </c>
      <c r="AB901" s="1">
        <v>1129.31</v>
      </c>
      <c r="AC901" s="1">
        <v>1118.6300000000001</v>
      </c>
      <c r="AD901" s="1">
        <v>1112.04</v>
      </c>
      <c r="AE901" s="1">
        <v>1110.27</v>
      </c>
      <c r="AF901" s="1">
        <f t="shared" si="466"/>
        <v>1137.81</v>
      </c>
      <c r="AG901">
        <f t="shared" si="467"/>
        <v>27.630000000000109</v>
      </c>
      <c r="AH901">
        <f t="shared" si="468"/>
        <v>3.3899999999998727</v>
      </c>
      <c r="AI901">
        <f t="shared" si="469"/>
        <v>2.3900000000001</v>
      </c>
      <c r="AJ901">
        <f t="shared" si="470"/>
        <v>5.1600000000000819</v>
      </c>
      <c r="AK901">
        <f t="shared" si="471"/>
        <v>8.3199999999999363</v>
      </c>
      <c r="AL901">
        <f t="shared" si="472"/>
        <v>11.799999999999955</v>
      </c>
      <c r="AM901">
        <f t="shared" si="473"/>
        <v>13.829999999999927</v>
      </c>
      <c r="AN901">
        <f t="shared" si="474"/>
        <v>15.470000000000027</v>
      </c>
      <c r="AO901">
        <f t="shared" si="475"/>
        <v>16.950000000000045</v>
      </c>
      <c r="AP901">
        <f t="shared" si="476"/>
        <v>15.990000000000009</v>
      </c>
      <c r="AQ901">
        <f t="shared" si="477"/>
        <v>15.490000000000009</v>
      </c>
      <c r="AR901">
        <f t="shared" si="478"/>
        <v>10.930000000000064</v>
      </c>
      <c r="AS901">
        <f t="shared" si="479"/>
        <v>4.3399999999999181</v>
      </c>
      <c r="AT901">
        <f t="shared" si="480"/>
        <v>-0.27999999999997272</v>
      </c>
      <c r="AU901">
        <f t="shared" si="481"/>
        <v>-4.9600000000000364</v>
      </c>
      <c r="AV901">
        <f t="shared" si="482"/>
        <v>-8.1600000000000819</v>
      </c>
      <c r="AW901">
        <f t="shared" si="483"/>
        <v>-10.740000000000009</v>
      </c>
      <c r="AX901">
        <f t="shared" si="484"/>
        <v>-10.019999999999982</v>
      </c>
      <c r="AY901">
        <f t="shared" si="485"/>
        <v>-14.789999999999964</v>
      </c>
      <c r="AZ901">
        <f t="shared" si="486"/>
        <v>-17.329999999999927</v>
      </c>
      <c r="BA901">
        <f t="shared" si="487"/>
        <v>-19.700000000000045</v>
      </c>
      <c r="BB901">
        <f t="shared" si="488"/>
        <v>6.3199999999999363</v>
      </c>
      <c r="BC901">
        <f t="shared" si="489"/>
        <v>-24.179999999999836</v>
      </c>
      <c r="BD901">
        <f t="shared" si="490"/>
        <v>-21.740000000000009</v>
      </c>
      <c r="BE901">
        <f t="shared" si="491"/>
        <v>-19.420000000000073</v>
      </c>
      <c r="BF901">
        <f t="shared" si="492"/>
        <v>-15.190000000000055</v>
      </c>
      <c r="BG901">
        <f t="shared" si="493"/>
        <v>-10.679999999999836</v>
      </c>
      <c r="BH901">
        <f t="shared" si="494"/>
        <v>-6.5900000000001455</v>
      </c>
      <c r="BI901">
        <f t="shared" si="495"/>
        <v>-1.7699999999999818</v>
      </c>
      <c r="BJ901">
        <f t="shared" si="496"/>
        <v>27.539999999999964</v>
      </c>
    </row>
    <row r="902" spans="1:62" x14ac:dyDescent="0.3">
      <c r="A902" s="1">
        <v>4.4752799999999997</v>
      </c>
      <c r="B902" s="1">
        <v>1138</v>
      </c>
      <c r="C902" s="1">
        <v>1165.6400000000001</v>
      </c>
      <c r="D902" s="1">
        <v>1169.02</v>
      </c>
      <c r="E902" s="1">
        <v>1171.42</v>
      </c>
      <c r="F902" s="1">
        <v>1176.6199999999999</v>
      </c>
      <c r="G902" s="1">
        <v>1184.95</v>
      </c>
      <c r="H902" s="1">
        <v>1196.75</v>
      </c>
      <c r="I902" s="1">
        <v>1210.5899999999999</v>
      </c>
      <c r="J902" s="1">
        <v>1226.05</v>
      </c>
      <c r="K902" s="1">
        <v>1243.01</v>
      </c>
      <c r="L902" s="1">
        <v>1258.99</v>
      </c>
      <c r="M902" s="1">
        <v>1274.49</v>
      </c>
      <c r="N902" s="1">
        <v>1285.42</v>
      </c>
      <c r="O902" s="1">
        <v>1289.76</v>
      </c>
      <c r="P902" s="1">
        <v>1289.48</v>
      </c>
      <c r="Q902" s="1">
        <v>1284.52</v>
      </c>
      <c r="R902" s="1">
        <v>1276.3599999999999</v>
      </c>
      <c r="S902" s="1">
        <v>1265.6199999999999</v>
      </c>
      <c r="T902" s="1">
        <v>1255.5899999999999</v>
      </c>
      <c r="U902" s="1">
        <v>1240.79</v>
      </c>
      <c r="V902" s="1">
        <v>1223.45</v>
      </c>
      <c r="W902" s="1">
        <v>1203.75</v>
      </c>
      <c r="X902" s="1">
        <v>1210.06</v>
      </c>
      <c r="Y902" s="1">
        <v>1185.8699999999999</v>
      </c>
      <c r="Z902" s="1">
        <v>1164.1300000000001</v>
      </c>
      <c r="AA902" s="1">
        <v>1144.71</v>
      </c>
      <c r="AB902" s="1">
        <v>1129.52</v>
      </c>
      <c r="AC902" s="1">
        <v>1118.83</v>
      </c>
      <c r="AD902" s="1">
        <v>1112.24</v>
      </c>
      <c r="AE902" s="1">
        <v>1110.47</v>
      </c>
      <c r="AF902" s="1">
        <f t="shared" si="466"/>
        <v>1138</v>
      </c>
      <c r="AG902">
        <f t="shared" si="467"/>
        <v>27.6400000000001</v>
      </c>
      <c r="AH902">
        <f t="shared" si="468"/>
        <v>3.3799999999998818</v>
      </c>
      <c r="AI902">
        <f t="shared" si="469"/>
        <v>2.4000000000000909</v>
      </c>
      <c r="AJ902">
        <f t="shared" si="470"/>
        <v>5.1999999999998181</v>
      </c>
      <c r="AK902">
        <f t="shared" si="471"/>
        <v>8.3300000000001546</v>
      </c>
      <c r="AL902">
        <f t="shared" si="472"/>
        <v>11.799999999999955</v>
      </c>
      <c r="AM902">
        <f t="shared" si="473"/>
        <v>13.839999999999918</v>
      </c>
      <c r="AN902">
        <f t="shared" si="474"/>
        <v>15.460000000000036</v>
      </c>
      <c r="AO902">
        <f t="shared" si="475"/>
        <v>16.960000000000036</v>
      </c>
      <c r="AP902">
        <f t="shared" si="476"/>
        <v>15.980000000000018</v>
      </c>
      <c r="AQ902">
        <f t="shared" si="477"/>
        <v>15.5</v>
      </c>
      <c r="AR902">
        <f t="shared" si="478"/>
        <v>10.930000000000064</v>
      </c>
      <c r="AS902">
        <f t="shared" si="479"/>
        <v>4.3399999999999181</v>
      </c>
      <c r="AT902">
        <f t="shared" si="480"/>
        <v>-0.27999999999997272</v>
      </c>
      <c r="AU902">
        <f t="shared" si="481"/>
        <v>-4.9600000000000364</v>
      </c>
      <c r="AV902">
        <f t="shared" si="482"/>
        <v>-8.1600000000000819</v>
      </c>
      <c r="AW902">
        <f t="shared" si="483"/>
        <v>-10.740000000000009</v>
      </c>
      <c r="AX902">
        <f t="shared" si="484"/>
        <v>-10.029999999999973</v>
      </c>
      <c r="AY902">
        <f t="shared" si="485"/>
        <v>-14.799999999999955</v>
      </c>
      <c r="AZ902">
        <f t="shared" si="486"/>
        <v>-17.339999999999918</v>
      </c>
      <c r="BA902">
        <f t="shared" si="487"/>
        <v>-19.700000000000045</v>
      </c>
      <c r="BB902">
        <f t="shared" si="488"/>
        <v>6.3099999999999454</v>
      </c>
      <c r="BC902">
        <f t="shared" si="489"/>
        <v>-24.190000000000055</v>
      </c>
      <c r="BD902">
        <f t="shared" si="490"/>
        <v>-21.739999999999782</v>
      </c>
      <c r="BE902">
        <f t="shared" si="491"/>
        <v>-19.420000000000073</v>
      </c>
      <c r="BF902">
        <f t="shared" si="492"/>
        <v>-15.190000000000055</v>
      </c>
      <c r="BG902">
        <f t="shared" si="493"/>
        <v>-10.690000000000055</v>
      </c>
      <c r="BH902">
        <f t="shared" si="494"/>
        <v>-6.5899999999999181</v>
      </c>
      <c r="BI902">
        <f t="shared" si="495"/>
        <v>-1.7699999999999818</v>
      </c>
      <c r="BJ902">
        <f t="shared" si="496"/>
        <v>27.529999999999973</v>
      </c>
    </row>
    <row r="903" spans="1:62" x14ac:dyDescent="0.3">
      <c r="A903" s="1">
        <v>4.4759799999999998</v>
      </c>
      <c r="B903" s="1">
        <v>1138.29</v>
      </c>
      <c r="C903" s="1">
        <v>1165.94</v>
      </c>
      <c r="D903" s="1">
        <v>1169.31</v>
      </c>
      <c r="E903" s="1">
        <v>1171.72</v>
      </c>
      <c r="F903" s="1">
        <v>1176.98</v>
      </c>
      <c r="G903" s="1">
        <v>1185.32</v>
      </c>
      <c r="H903" s="1">
        <v>1197.1300000000001</v>
      </c>
      <c r="I903" s="1">
        <v>1210.97</v>
      </c>
      <c r="J903" s="1">
        <v>1226.43</v>
      </c>
      <c r="K903" s="1">
        <v>1243.4000000000001</v>
      </c>
      <c r="L903" s="1">
        <v>1259.3800000000001</v>
      </c>
      <c r="M903" s="1">
        <v>1274.8800000000001</v>
      </c>
      <c r="N903" s="1">
        <v>1285.81</v>
      </c>
      <c r="O903" s="1">
        <v>1290.1500000000001</v>
      </c>
      <c r="P903" s="1">
        <v>1289.8699999999999</v>
      </c>
      <c r="Q903" s="1">
        <v>1284.9100000000001</v>
      </c>
      <c r="R903" s="1">
        <v>1276.74</v>
      </c>
      <c r="S903" s="1">
        <v>1266</v>
      </c>
      <c r="T903" s="1">
        <v>1255.96</v>
      </c>
      <c r="U903" s="1">
        <v>1241.1500000000001</v>
      </c>
      <c r="V903" s="1">
        <v>1223.79</v>
      </c>
      <c r="W903" s="1">
        <v>1204.08</v>
      </c>
      <c r="X903" s="1">
        <v>1210.3800000000001</v>
      </c>
      <c r="Y903" s="1">
        <v>1186.2</v>
      </c>
      <c r="Z903" s="1">
        <v>1164.45</v>
      </c>
      <c r="AA903" s="1">
        <v>1145.03</v>
      </c>
      <c r="AB903" s="1">
        <v>1129.83</v>
      </c>
      <c r="AC903" s="1">
        <v>1119.1300000000001</v>
      </c>
      <c r="AD903" s="1">
        <v>1112.54</v>
      </c>
      <c r="AE903" s="1">
        <v>1110.76</v>
      </c>
      <c r="AF903" s="1">
        <f t="shared" si="466"/>
        <v>1138.29</v>
      </c>
      <c r="AG903">
        <f t="shared" si="467"/>
        <v>27.650000000000091</v>
      </c>
      <c r="AH903">
        <f t="shared" si="468"/>
        <v>3.3699999999998909</v>
      </c>
      <c r="AI903">
        <f t="shared" si="469"/>
        <v>2.4100000000000819</v>
      </c>
      <c r="AJ903">
        <f t="shared" si="470"/>
        <v>5.2599999999999909</v>
      </c>
      <c r="AK903">
        <f t="shared" si="471"/>
        <v>8.3399999999999181</v>
      </c>
      <c r="AL903">
        <f t="shared" si="472"/>
        <v>11.810000000000173</v>
      </c>
      <c r="AM903">
        <f t="shared" si="473"/>
        <v>13.839999999999918</v>
      </c>
      <c r="AN903">
        <f t="shared" si="474"/>
        <v>15.460000000000036</v>
      </c>
      <c r="AO903">
        <f t="shared" si="475"/>
        <v>16.970000000000027</v>
      </c>
      <c r="AP903">
        <f t="shared" si="476"/>
        <v>15.980000000000018</v>
      </c>
      <c r="AQ903">
        <f t="shared" si="477"/>
        <v>15.5</v>
      </c>
      <c r="AR903">
        <f t="shared" si="478"/>
        <v>10.929999999999836</v>
      </c>
      <c r="AS903">
        <f t="shared" si="479"/>
        <v>4.3400000000001455</v>
      </c>
      <c r="AT903">
        <f t="shared" si="480"/>
        <v>-0.28000000000020009</v>
      </c>
      <c r="AU903">
        <f t="shared" si="481"/>
        <v>-4.959999999999809</v>
      </c>
      <c r="AV903">
        <f t="shared" si="482"/>
        <v>-8.1700000000000728</v>
      </c>
      <c r="AW903">
        <f t="shared" si="483"/>
        <v>-10.740000000000009</v>
      </c>
      <c r="AX903">
        <f t="shared" si="484"/>
        <v>-10.039999999999964</v>
      </c>
      <c r="AY903">
        <f t="shared" si="485"/>
        <v>-14.809999999999945</v>
      </c>
      <c r="AZ903">
        <f t="shared" si="486"/>
        <v>-17.360000000000127</v>
      </c>
      <c r="BA903">
        <f t="shared" si="487"/>
        <v>-19.710000000000036</v>
      </c>
      <c r="BB903">
        <f t="shared" si="488"/>
        <v>6.3000000000001819</v>
      </c>
      <c r="BC903">
        <f t="shared" si="489"/>
        <v>-24.180000000000064</v>
      </c>
      <c r="BD903">
        <f t="shared" si="490"/>
        <v>-21.75</v>
      </c>
      <c r="BE903">
        <f t="shared" si="491"/>
        <v>-19.420000000000073</v>
      </c>
      <c r="BF903">
        <f t="shared" si="492"/>
        <v>-15.200000000000045</v>
      </c>
      <c r="BG903">
        <f t="shared" si="493"/>
        <v>-10.699999999999818</v>
      </c>
      <c r="BH903">
        <f t="shared" si="494"/>
        <v>-6.5900000000001455</v>
      </c>
      <c r="BI903">
        <f t="shared" si="495"/>
        <v>-1.7799999999999727</v>
      </c>
      <c r="BJ903">
        <f t="shared" si="496"/>
        <v>27.529999999999973</v>
      </c>
    </row>
    <row r="904" spans="1:62" x14ac:dyDescent="0.3">
      <c r="A904" s="1">
        <v>4.4770300000000001</v>
      </c>
      <c r="B904" s="1">
        <v>1138.73</v>
      </c>
      <c r="C904" s="1">
        <v>1166.4000000000001</v>
      </c>
      <c r="D904" s="1">
        <v>1169.73</v>
      </c>
      <c r="E904" s="1">
        <v>1172.17</v>
      </c>
      <c r="F904" s="1">
        <v>1177.52</v>
      </c>
      <c r="G904" s="1">
        <v>1185.8800000000001</v>
      </c>
      <c r="H904" s="1">
        <v>1197.69</v>
      </c>
      <c r="I904" s="1">
        <v>1211.54</v>
      </c>
      <c r="J904" s="1">
        <v>1227</v>
      </c>
      <c r="K904" s="1">
        <v>1243.98</v>
      </c>
      <c r="L904" s="1">
        <v>1259.96</v>
      </c>
      <c r="M904" s="1">
        <v>1275.47</v>
      </c>
      <c r="N904" s="1">
        <v>1286.4000000000001</v>
      </c>
      <c r="O904" s="1">
        <v>1290.74</v>
      </c>
      <c r="P904" s="1">
        <v>1290.45</v>
      </c>
      <c r="Q904" s="1">
        <v>1285.49</v>
      </c>
      <c r="R904" s="1">
        <v>1277.32</v>
      </c>
      <c r="S904" s="1">
        <v>1266.56</v>
      </c>
      <c r="T904" s="1">
        <v>1256.51</v>
      </c>
      <c r="U904" s="1">
        <v>1241.69</v>
      </c>
      <c r="V904" s="1">
        <v>1224.31</v>
      </c>
      <c r="W904" s="1">
        <v>1204.58</v>
      </c>
      <c r="X904" s="1">
        <v>1210.8699999999999</v>
      </c>
      <c r="Y904" s="1">
        <v>1186.68</v>
      </c>
      <c r="Z904" s="1">
        <v>1164.93</v>
      </c>
      <c r="AA904" s="1">
        <v>1145.5</v>
      </c>
      <c r="AB904" s="1">
        <v>1130.29</v>
      </c>
      <c r="AC904" s="1">
        <v>1119.5899999999999</v>
      </c>
      <c r="AD904" s="1">
        <v>1112.98</v>
      </c>
      <c r="AE904" s="1">
        <v>1111.2</v>
      </c>
      <c r="AF904" s="1">
        <f t="shared" si="466"/>
        <v>1138.73</v>
      </c>
      <c r="AG904">
        <f t="shared" si="467"/>
        <v>27.670000000000073</v>
      </c>
      <c r="AH904">
        <f t="shared" si="468"/>
        <v>3.3299999999999272</v>
      </c>
      <c r="AI904">
        <f t="shared" si="469"/>
        <v>2.4400000000000546</v>
      </c>
      <c r="AJ904">
        <f t="shared" si="470"/>
        <v>5.3499999999999091</v>
      </c>
      <c r="AK904">
        <f t="shared" si="471"/>
        <v>8.3600000000001273</v>
      </c>
      <c r="AL904">
        <f t="shared" si="472"/>
        <v>11.809999999999945</v>
      </c>
      <c r="AM904">
        <f t="shared" si="473"/>
        <v>13.849999999999909</v>
      </c>
      <c r="AN904">
        <f t="shared" si="474"/>
        <v>15.460000000000036</v>
      </c>
      <c r="AO904">
        <f t="shared" si="475"/>
        <v>16.980000000000018</v>
      </c>
      <c r="AP904">
        <f t="shared" si="476"/>
        <v>15.980000000000018</v>
      </c>
      <c r="AQ904">
        <f t="shared" si="477"/>
        <v>15.509999999999991</v>
      </c>
      <c r="AR904">
        <f t="shared" si="478"/>
        <v>10.930000000000064</v>
      </c>
      <c r="AS904">
        <f t="shared" si="479"/>
        <v>4.3399999999999181</v>
      </c>
      <c r="AT904">
        <f t="shared" si="480"/>
        <v>-0.28999999999996362</v>
      </c>
      <c r="AU904">
        <f t="shared" si="481"/>
        <v>-4.9600000000000364</v>
      </c>
      <c r="AV904">
        <f t="shared" si="482"/>
        <v>-8.1700000000000728</v>
      </c>
      <c r="AW904">
        <f t="shared" si="483"/>
        <v>-10.759999999999991</v>
      </c>
      <c r="AX904">
        <f t="shared" si="484"/>
        <v>-10.049999999999955</v>
      </c>
      <c r="AY904">
        <f t="shared" si="485"/>
        <v>-14.819999999999936</v>
      </c>
      <c r="AZ904">
        <f t="shared" si="486"/>
        <v>-17.380000000000109</v>
      </c>
      <c r="BA904">
        <f t="shared" si="487"/>
        <v>-19.730000000000018</v>
      </c>
      <c r="BB904">
        <f t="shared" si="488"/>
        <v>6.2899999999999636</v>
      </c>
      <c r="BC904">
        <f t="shared" si="489"/>
        <v>-24.189999999999827</v>
      </c>
      <c r="BD904">
        <f t="shared" si="490"/>
        <v>-21.75</v>
      </c>
      <c r="BE904">
        <f t="shared" si="491"/>
        <v>-19.430000000000064</v>
      </c>
      <c r="BF904">
        <f t="shared" si="492"/>
        <v>-15.210000000000036</v>
      </c>
      <c r="BG904">
        <f t="shared" si="493"/>
        <v>-10.700000000000045</v>
      </c>
      <c r="BH904">
        <f t="shared" si="494"/>
        <v>-6.6099999999999</v>
      </c>
      <c r="BI904">
        <f t="shared" si="495"/>
        <v>-1.7799999999999727</v>
      </c>
      <c r="BJ904">
        <f t="shared" si="496"/>
        <v>27.529999999999973</v>
      </c>
    </row>
    <row r="905" spans="1:62" x14ac:dyDescent="0.3">
      <c r="A905" s="1">
        <v>4.4786200000000003</v>
      </c>
      <c r="B905" s="1">
        <v>1139.3800000000001</v>
      </c>
      <c r="C905" s="1">
        <v>1167.0899999999999</v>
      </c>
      <c r="D905" s="1">
        <v>1170.3699999999999</v>
      </c>
      <c r="E905" s="1">
        <v>1172.8399999999999</v>
      </c>
      <c r="F905" s="1">
        <v>1178.3399999999999</v>
      </c>
      <c r="G905" s="1">
        <v>1186.72</v>
      </c>
      <c r="H905" s="1">
        <v>1198.54</v>
      </c>
      <c r="I905" s="1">
        <v>1212.4000000000001</v>
      </c>
      <c r="J905" s="1">
        <v>1227.8499999999999</v>
      </c>
      <c r="K905" s="1">
        <v>1244.8399999999999</v>
      </c>
      <c r="L905" s="1">
        <v>1260.83</v>
      </c>
      <c r="M905" s="1">
        <v>1276.3499999999999</v>
      </c>
      <c r="N905" s="1">
        <v>1287.28</v>
      </c>
      <c r="O905" s="1">
        <v>1291.6199999999999</v>
      </c>
      <c r="P905" s="1">
        <v>1291.33</v>
      </c>
      <c r="Q905" s="1">
        <v>1286.3599999999999</v>
      </c>
      <c r="R905" s="1">
        <v>1278.19</v>
      </c>
      <c r="S905" s="1">
        <v>1267.4100000000001</v>
      </c>
      <c r="T905" s="1">
        <v>1257.3399999999999</v>
      </c>
      <c r="U905" s="1">
        <v>1242.49</v>
      </c>
      <c r="V905" s="1">
        <v>1225.0899999999999</v>
      </c>
      <c r="W905" s="1">
        <v>1205.33</v>
      </c>
      <c r="X905" s="1">
        <v>1211.5999999999999</v>
      </c>
      <c r="Y905" s="1">
        <v>1187.4100000000001</v>
      </c>
      <c r="Z905" s="1">
        <v>1165.6500000000001</v>
      </c>
      <c r="AA905" s="1">
        <v>1146.21</v>
      </c>
      <c r="AB905" s="1">
        <v>1130.99</v>
      </c>
      <c r="AC905" s="1">
        <v>1120.26</v>
      </c>
      <c r="AD905" s="1">
        <v>1113.6400000000001</v>
      </c>
      <c r="AE905" s="1">
        <v>1111.8599999999999</v>
      </c>
      <c r="AF905" s="1">
        <f t="shared" si="466"/>
        <v>1139.3800000000001</v>
      </c>
      <c r="AG905">
        <f t="shared" si="467"/>
        <v>27.709999999999809</v>
      </c>
      <c r="AH905">
        <f t="shared" si="468"/>
        <v>3.2799999999999727</v>
      </c>
      <c r="AI905">
        <f t="shared" si="469"/>
        <v>2.4700000000000273</v>
      </c>
      <c r="AJ905">
        <f t="shared" si="470"/>
        <v>5.5</v>
      </c>
      <c r="AK905">
        <f t="shared" si="471"/>
        <v>8.3800000000001091</v>
      </c>
      <c r="AL905">
        <f t="shared" si="472"/>
        <v>11.819999999999936</v>
      </c>
      <c r="AM905">
        <f t="shared" si="473"/>
        <v>13.860000000000127</v>
      </c>
      <c r="AN905">
        <f t="shared" si="474"/>
        <v>15.449999999999818</v>
      </c>
      <c r="AO905">
        <f t="shared" si="475"/>
        <v>16.990000000000009</v>
      </c>
      <c r="AP905">
        <f t="shared" si="476"/>
        <v>15.990000000000009</v>
      </c>
      <c r="AQ905">
        <f t="shared" si="477"/>
        <v>15.519999999999982</v>
      </c>
      <c r="AR905">
        <f t="shared" si="478"/>
        <v>10.930000000000064</v>
      </c>
      <c r="AS905">
        <f t="shared" si="479"/>
        <v>4.3399999999999181</v>
      </c>
      <c r="AT905">
        <f t="shared" si="480"/>
        <v>-0.28999999999996362</v>
      </c>
      <c r="AU905">
        <f t="shared" si="481"/>
        <v>-4.9700000000000273</v>
      </c>
      <c r="AV905">
        <f t="shared" si="482"/>
        <v>-8.1699999999998454</v>
      </c>
      <c r="AW905">
        <f t="shared" si="483"/>
        <v>-10.779999999999973</v>
      </c>
      <c r="AX905">
        <f t="shared" si="484"/>
        <v>-10.070000000000164</v>
      </c>
      <c r="AY905">
        <f t="shared" si="485"/>
        <v>-14.849999999999909</v>
      </c>
      <c r="AZ905">
        <f t="shared" si="486"/>
        <v>-17.400000000000091</v>
      </c>
      <c r="BA905">
        <f t="shared" si="487"/>
        <v>-19.759999999999991</v>
      </c>
      <c r="BB905">
        <f t="shared" si="488"/>
        <v>6.2699999999999818</v>
      </c>
      <c r="BC905">
        <f t="shared" si="489"/>
        <v>-24.189999999999827</v>
      </c>
      <c r="BD905">
        <f t="shared" si="490"/>
        <v>-21.759999999999991</v>
      </c>
      <c r="BE905">
        <f t="shared" si="491"/>
        <v>-19.440000000000055</v>
      </c>
      <c r="BF905">
        <f t="shared" si="492"/>
        <v>-15.220000000000027</v>
      </c>
      <c r="BG905">
        <f t="shared" si="493"/>
        <v>-10.730000000000018</v>
      </c>
      <c r="BH905">
        <f t="shared" si="494"/>
        <v>-6.6199999999998909</v>
      </c>
      <c r="BI905">
        <f t="shared" si="495"/>
        <v>-1.7800000000002001</v>
      </c>
      <c r="BJ905">
        <f t="shared" si="496"/>
        <v>27.520000000000209</v>
      </c>
    </row>
    <row r="906" spans="1:62" x14ac:dyDescent="0.3">
      <c r="A906" s="1">
        <v>4.4809900000000003</v>
      </c>
      <c r="B906" s="1">
        <v>1140.3399999999999</v>
      </c>
      <c r="C906" s="1">
        <v>1168.0999999999999</v>
      </c>
      <c r="D906" s="1">
        <v>1171.3399999999999</v>
      </c>
      <c r="E906" s="1">
        <v>1173.8499999999999</v>
      </c>
      <c r="F906" s="1">
        <v>1179.58</v>
      </c>
      <c r="G906" s="1">
        <v>1187.98</v>
      </c>
      <c r="H906" s="1">
        <v>1199.8</v>
      </c>
      <c r="I906" s="1">
        <v>1213.67</v>
      </c>
      <c r="J906" s="1">
        <v>1229.1300000000001</v>
      </c>
      <c r="K906" s="1">
        <v>1246.1400000000001</v>
      </c>
      <c r="L906" s="1">
        <v>1262.1400000000001</v>
      </c>
      <c r="M906" s="1">
        <v>1277.67</v>
      </c>
      <c r="N906" s="1">
        <v>1288.6099999999999</v>
      </c>
      <c r="O906" s="1">
        <v>1292.94</v>
      </c>
      <c r="P906" s="1">
        <v>1292.6500000000001</v>
      </c>
      <c r="Q906" s="1">
        <v>1287.67</v>
      </c>
      <c r="R906" s="1">
        <v>1279.48</v>
      </c>
      <c r="S906" s="1">
        <v>1268.68</v>
      </c>
      <c r="T906" s="1">
        <v>1258.58</v>
      </c>
      <c r="U906" s="1">
        <v>1243.7</v>
      </c>
      <c r="V906" s="1">
        <v>1226.26</v>
      </c>
      <c r="W906" s="1">
        <v>1206.45</v>
      </c>
      <c r="X906" s="1">
        <v>1212.7</v>
      </c>
      <c r="Y906" s="1">
        <v>1188.5</v>
      </c>
      <c r="Z906" s="1">
        <v>1166.72</v>
      </c>
      <c r="AA906" s="1">
        <v>1147.26</v>
      </c>
      <c r="AB906" s="1">
        <v>1132.01</v>
      </c>
      <c r="AC906" s="1">
        <v>1121.27</v>
      </c>
      <c r="AD906" s="1">
        <v>1114.6300000000001</v>
      </c>
      <c r="AE906" s="1">
        <v>1112.83</v>
      </c>
      <c r="AF906" s="1">
        <f t="shared" si="466"/>
        <v>1140.3399999999999</v>
      </c>
      <c r="AG906">
        <f t="shared" si="467"/>
        <v>27.759999999999991</v>
      </c>
      <c r="AH906">
        <f t="shared" si="468"/>
        <v>3.2400000000000091</v>
      </c>
      <c r="AI906">
        <f t="shared" si="469"/>
        <v>2.5099999999999909</v>
      </c>
      <c r="AJ906">
        <f t="shared" si="470"/>
        <v>5.7300000000000182</v>
      </c>
      <c r="AK906">
        <f t="shared" si="471"/>
        <v>8.4000000000000909</v>
      </c>
      <c r="AL906">
        <f t="shared" si="472"/>
        <v>11.819999999999936</v>
      </c>
      <c r="AM906">
        <f t="shared" si="473"/>
        <v>13.870000000000118</v>
      </c>
      <c r="AN906">
        <f t="shared" si="474"/>
        <v>15.460000000000036</v>
      </c>
      <c r="AO906">
        <f t="shared" si="475"/>
        <v>17.009999999999991</v>
      </c>
      <c r="AP906">
        <f t="shared" si="476"/>
        <v>16</v>
      </c>
      <c r="AQ906">
        <f t="shared" si="477"/>
        <v>15.529999999999973</v>
      </c>
      <c r="AR906">
        <f t="shared" si="478"/>
        <v>10.939999999999827</v>
      </c>
      <c r="AS906">
        <f t="shared" si="479"/>
        <v>4.3300000000001546</v>
      </c>
      <c r="AT906">
        <f t="shared" si="480"/>
        <v>-0.28999999999996362</v>
      </c>
      <c r="AU906">
        <f t="shared" si="481"/>
        <v>-4.9800000000000182</v>
      </c>
      <c r="AV906">
        <f t="shared" si="482"/>
        <v>-8.1900000000000546</v>
      </c>
      <c r="AW906">
        <f t="shared" si="483"/>
        <v>-10.799999999999955</v>
      </c>
      <c r="AX906">
        <f t="shared" si="484"/>
        <v>-10.100000000000136</v>
      </c>
      <c r="AY906">
        <f t="shared" si="485"/>
        <v>-14.879999999999882</v>
      </c>
      <c r="AZ906">
        <f t="shared" si="486"/>
        <v>-17.440000000000055</v>
      </c>
      <c r="BA906">
        <f t="shared" si="487"/>
        <v>-19.809999999999945</v>
      </c>
      <c r="BB906">
        <f t="shared" si="488"/>
        <v>6.25</v>
      </c>
      <c r="BC906">
        <f t="shared" si="489"/>
        <v>-24.200000000000045</v>
      </c>
      <c r="BD906">
        <f t="shared" si="490"/>
        <v>-21.779999999999973</v>
      </c>
      <c r="BE906">
        <f t="shared" si="491"/>
        <v>-19.460000000000036</v>
      </c>
      <c r="BF906">
        <f t="shared" si="492"/>
        <v>-15.25</v>
      </c>
      <c r="BG906">
        <f t="shared" si="493"/>
        <v>-10.740000000000009</v>
      </c>
      <c r="BH906">
        <f t="shared" si="494"/>
        <v>-6.6399999999998727</v>
      </c>
      <c r="BI906">
        <f t="shared" si="495"/>
        <v>-1.8000000000001819</v>
      </c>
      <c r="BJ906">
        <f t="shared" si="496"/>
        <v>27.509999999999991</v>
      </c>
    </row>
    <row r="907" spans="1:62" x14ac:dyDescent="0.3">
      <c r="A907" s="1">
        <v>4.4845499999999996</v>
      </c>
      <c r="B907" s="1">
        <v>1141.75</v>
      </c>
      <c r="C907" s="1">
        <v>1169.54</v>
      </c>
      <c r="D907" s="1">
        <v>1172.78</v>
      </c>
      <c r="E907" s="1">
        <v>1175.42</v>
      </c>
      <c r="F907" s="1">
        <v>1181.4100000000001</v>
      </c>
      <c r="G907" s="1">
        <v>1189.8699999999999</v>
      </c>
      <c r="H907" s="1">
        <v>1201.72</v>
      </c>
      <c r="I907" s="1">
        <v>1215.5999999999999</v>
      </c>
      <c r="J907" s="1">
        <v>1231.07</v>
      </c>
      <c r="K907" s="1">
        <v>1248.07</v>
      </c>
      <c r="L907" s="1">
        <v>1264.1099999999999</v>
      </c>
      <c r="M907" s="1">
        <v>1279.6500000000001</v>
      </c>
      <c r="N907" s="1">
        <v>1290.5999999999999</v>
      </c>
      <c r="O907" s="1">
        <v>1294.92</v>
      </c>
      <c r="P907" s="1">
        <v>1294.6099999999999</v>
      </c>
      <c r="Q907" s="1">
        <v>1289.6099999999999</v>
      </c>
      <c r="R907" s="1">
        <v>1281.4000000000001</v>
      </c>
      <c r="S907" s="1">
        <v>1270.57</v>
      </c>
      <c r="T907" s="1">
        <v>1260.43</v>
      </c>
      <c r="U907" s="1">
        <v>1245.5</v>
      </c>
      <c r="V907" s="1">
        <v>1228</v>
      </c>
      <c r="W907" s="1">
        <v>1208.1400000000001</v>
      </c>
      <c r="X907" s="1">
        <v>1214.3399999999999</v>
      </c>
      <c r="Y907" s="1">
        <v>1190.1199999999999</v>
      </c>
      <c r="Z907" s="1">
        <v>1168.32</v>
      </c>
      <c r="AA907" s="1">
        <v>1148.82</v>
      </c>
      <c r="AB907" s="1">
        <v>1133.53</v>
      </c>
      <c r="AC907" s="1">
        <v>1122.76</v>
      </c>
      <c r="AD907" s="1">
        <v>1116.08</v>
      </c>
      <c r="AE907" s="1">
        <v>1114.26</v>
      </c>
      <c r="AF907" s="1">
        <f t="shared" si="466"/>
        <v>1141.75</v>
      </c>
      <c r="AG907">
        <f t="shared" si="467"/>
        <v>27.789999999999964</v>
      </c>
      <c r="AH907">
        <f t="shared" si="468"/>
        <v>3.2400000000000091</v>
      </c>
      <c r="AI907">
        <f t="shared" si="469"/>
        <v>2.6400000000001</v>
      </c>
      <c r="AJ907">
        <f t="shared" si="470"/>
        <v>5.9900000000000091</v>
      </c>
      <c r="AK907">
        <f t="shared" si="471"/>
        <v>8.459999999999809</v>
      </c>
      <c r="AL907">
        <f t="shared" si="472"/>
        <v>11.850000000000136</v>
      </c>
      <c r="AM907">
        <f t="shared" si="473"/>
        <v>13.879999999999882</v>
      </c>
      <c r="AN907">
        <f t="shared" si="474"/>
        <v>15.470000000000027</v>
      </c>
      <c r="AO907">
        <f t="shared" si="475"/>
        <v>17</v>
      </c>
      <c r="AP907">
        <f t="shared" si="476"/>
        <v>16.039999999999964</v>
      </c>
      <c r="AQ907">
        <f t="shared" si="477"/>
        <v>15.540000000000191</v>
      </c>
      <c r="AR907">
        <f t="shared" si="478"/>
        <v>10.949999999999818</v>
      </c>
      <c r="AS907">
        <f t="shared" si="479"/>
        <v>4.3200000000001637</v>
      </c>
      <c r="AT907">
        <f t="shared" si="480"/>
        <v>-0.3100000000001728</v>
      </c>
      <c r="AU907">
        <f t="shared" si="481"/>
        <v>-5</v>
      </c>
      <c r="AV907">
        <f t="shared" si="482"/>
        <v>-8.209999999999809</v>
      </c>
      <c r="AW907">
        <f t="shared" si="483"/>
        <v>-10.830000000000155</v>
      </c>
      <c r="AX907">
        <f t="shared" si="484"/>
        <v>-10.139999999999873</v>
      </c>
      <c r="AY907">
        <f t="shared" si="485"/>
        <v>-14.930000000000064</v>
      </c>
      <c r="AZ907">
        <f t="shared" si="486"/>
        <v>-17.5</v>
      </c>
      <c r="BA907">
        <f t="shared" si="487"/>
        <v>-19.8599999999999</v>
      </c>
      <c r="BB907">
        <f t="shared" si="488"/>
        <v>6.1999999999998181</v>
      </c>
      <c r="BC907">
        <f t="shared" si="489"/>
        <v>-24.220000000000027</v>
      </c>
      <c r="BD907">
        <f t="shared" si="490"/>
        <v>-21.799999999999955</v>
      </c>
      <c r="BE907">
        <f t="shared" si="491"/>
        <v>-19.5</v>
      </c>
      <c r="BF907">
        <f t="shared" si="492"/>
        <v>-15.289999999999964</v>
      </c>
      <c r="BG907">
        <f t="shared" si="493"/>
        <v>-10.769999999999982</v>
      </c>
      <c r="BH907">
        <f t="shared" si="494"/>
        <v>-6.6800000000000637</v>
      </c>
      <c r="BI907">
        <f t="shared" si="495"/>
        <v>-1.8199999999999363</v>
      </c>
      <c r="BJ907">
        <f t="shared" si="496"/>
        <v>27.490000000000009</v>
      </c>
    </row>
    <row r="908" spans="1:62" x14ac:dyDescent="0.3">
      <c r="A908" s="1">
        <v>4.4895500000000004</v>
      </c>
      <c r="B908" s="1">
        <v>1143.68</v>
      </c>
      <c r="C908" s="1">
        <v>1171.5</v>
      </c>
      <c r="D908" s="1">
        <v>1174.81</v>
      </c>
      <c r="E908" s="1">
        <v>1177.6300000000001</v>
      </c>
      <c r="F908" s="1">
        <v>1183.83</v>
      </c>
      <c r="G908" s="1">
        <v>1192.47</v>
      </c>
      <c r="H908" s="1">
        <v>1204.4100000000001</v>
      </c>
      <c r="I908" s="1">
        <v>1218.3399999999999</v>
      </c>
      <c r="J908" s="1">
        <v>1233.8499999999999</v>
      </c>
      <c r="K908" s="1">
        <v>1250.81</v>
      </c>
      <c r="L908" s="1">
        <v>1266.8800000000001</v>
      </c>
      <c r="M908" s="1">
        <v>1282.4100000000001</v>
      </c>
      <c r="N908" s="1">
        <v>1293.3699999999999</v>
      </c>
      <c r="O908" s="1">
        <v>1297.68</v>
      </c>
      <c r="P908" s="1">
        <v>1297.3499999999999</v>
      </c>
      <c r="Q908" s="1">
        <v>1292.32</v>
      </c>
      <c r="R908" s="1">
        <v>1284.07</v>
      </c>
      <c r="S908" s="1">
        <v>1273.2</v>
      </c>
      <c r="T908" s="1">
        <v>1262.99</v>
      </c>
      <c r="U908" s="1">
        <v>1248.02</v>
      </c>
      <c r="V908" s="1">
        <v>1230.45</v>
      </c>
      <c r="W908" s="1">
        <v>1210.48</v>
      </c>
      <c r="X908" s="1">
        <v>1216.6099999999999</v>
      </c>
      <c r="Y908" s="1">
        <v>1192.3499999999999</v>
      </c>
      <c r="Z908" s="1">
        <v>1170.5</v>
      </c>
      <c r="AA908" s="1">
        <v>1150.96</v>
      </c>
      <c r="AB908" s="1">
        <v>1135.6400000000001</v>
      </c>
      <c r="AC908" s="1">
        <v>1124.81</v>
      </c>
      <c r="AD908" s="1">
        <v>1118.0999999999999</v>
      </c>
      <c r="AE908" s="1">
        <v>1116.24</v>
      </c>
      <c r="AF908" s="1">
        <f t="shared" si="466"/>
        <v>1143.68</v>
      </c>
      <c r="AG908">
        <f t="shared" si="467"/>
        <v>27.819999999999936</v>
      </c>
      <c r="AH908">
        <f t="shared" si="468"/>
        <v>3.3099999999999454</v>
      </c>
      <c r="AI908">
        <f t="shared" si="469"/>
        <v>2.8200000000001637</v>
      </c>
      <c r="AJ908">
        <f t="shared" si="470"/>
        <v>6.1999999999998181</v>
      </c>
      <c r="AK908">
        <f t="shared" si="471"/>
        <v>8.6400000000001</v>
      </c>
      <c r="AL908">
        <f t="shared" si="472"/>
        <v>11.940000000000055</v>
      </c>
      <c r="AM908">
        <f t="shared" si="473"/>
        <v>13.929999999999836</v>
      </c>
      <c r="AN908">
        <f t="shared" si="474"/>
        <v>15.509999999999991</v>
      </c>
      <c r="AO908">
        <f t="shared" si="475"/>
        <v>16.960000000000036</v>
      </c>
      <c r="AP908">
        <f t="shared" si="476"/>
        <v>16.070000000000164</v>
      </c>
      <c r="AQ908">
        <f t="shared" si="477"/>
        <v>15.529999999999973</v>
      </c>
      <c r="AR908">
        <f t="shared" si="478"/>
        <v>10.959999999999809</v>
      </c>
      <c r="AS908">
        <f t="shared" si="479"/>
        <v>4.3100000000001728</v>
      </c>
      <c r="AT908">
        <f t="shared" si="480"/>
        <v>-0.33000000000015461</v>
      </c>
      <c r="AU908">
        <f t="shared" si="481"/>
        <v>-5.0299999999999727</v>
      </c>
      <c r="AV908">
        <f t="shared" si="482"/>
        <v>-8.25</v>
      </c>
      <c r="AW908">
        <f t="shared" si="483"/>
        <v>-10.869999999999891</v>
      </c>
      <c r="AX908">
        <f t="shared" si="484"/>
        <v>-10.210000000000036</v>
      </c>
      <c r="AY908">
        <f t="shared" si="485"/>
        <v>-14.970000000000027</v>
      </c>
      <c r="AZ908">
        <f t="shared" si="486"/>
        <v>-17.569999999999936</v>
      </c>
      <c r="BA908">
        <f t="shared" si="487"/>
        <v>-19.970000000000027</v>
      </c>
      <c r="BB908">
        <f t="shared" si="488"/>
        <v>6.1299999999998818</v>
      </c>
      <c r="BC908">
        <f t="shared" si="489"/>
        <v>-24.259999999999991</v>
      </c>
      <c r="BD908">
        <f t="shared" si="490"/>
        <v>-21.849999999999909</v>
      </c>
      <c r="BE908">
        <f t="shared" si="491"/>
        <v>-19.539999999999964</v>
      </c>
      <c r="BF908">
        <f t="shared" si="492"/>
        <v>-15.319999999999936</v>
      </c>
      <c r="BG908">
        <f t="shared" si="493"/>
        <v>-10.830000000000155</v>
      </c>
      <c r="BH908">
        <f t="shared" si="494"/>
        <v>-6.7100000000000364</v>
      </c>
      <c r="BI908">
        <f t="shared" si="495"/>
        <v>-1.8599999999999</v>
      </c>
      <c r="BJ908">
        <f t="shared" si="496"/>
        <v>27.440000000000055</v>
      </c>
    </row>
    <row r="909" spans="1:62" x14ac:dyDescent="0.3">
      <c r="A909" s="1">
        <v>4.4945500000000003</v>
      </c>
      <c r="B909" s="1">
        <v>1145.56</v>
      </c>
      <c r="C909" s="1">
        <v>1173.3699999999999</v>
      </c>
      <c r="D909" s="1">
        <v>1176.79</v>
      </c>
      <c r="E909" s="1">
        <v>1179.75</v>
      </c>
      <c r="F909" s="1">
        <v>1186.0999999999999</v>
      </c>
      <c r="G909" s="1">
        <v>1194.93</v>
      </c>
      <c r="H909" s="1">
        <v>1207.01</v>
      </c>
      <c r="I909" s="1">
        <v>1221.06</v>
      </c>
      <c r="J909" s="1">
        <v>1236.6199999999999</v>
      </c>
      <c r="K909" s="1">
        <v>1253.5999999999999</v>
      </c>
      <c r="L909" s="1">
        <v>1269.67</v>
      </c>
      <c r="M909" s="1">
        <v>1285.19</v>
      </c>
      <c r="N909" s="1">
        <v>1296.1300000000001</v>
      </c>
      <c r="O909" s="1">
        <v>1300.43</v>
      </c>
      <c r="P909" s="1">
        <v>1300.07</v>
      </c>
      <c r="Q909" s="1">
        <v>1295</v>
      </c>
      <c r="R909" s="1">
        <v>1286.7</v>
      </c>
      <c r="S909" s="1">
        <v>1275.77</v>
      </c>
      <c r="T909" s="1">
        <v>1265.54</v>
      </c>
      <c r="U909" s="1">
        <v>1250.54</v>
      </c>
      <c r="V909" s="1">
        <v>1232.8599999999999</v>
      </c>
      <c r="W909" s="1">
        <v>1212.77</v>
      </c>
      <c r="X909" s="1">
        <v>1218.82</v>
      </c>
      <c r="Y909" s="1">
        <v>1194.51</v>
      </c>
      <c r="Z909" s="1">
        <v>1172.6300000000001</v>
      </c>
      <c r="AA909" s="1">
        <v>1153.06</v>
      </c>
      <c r="AB909" s="1">
        <v>1137.69</v>
      </c>
      <c r="AC909" s="1">
        <v>1126.82</v>
      </c>
      <c r="AD909" s="1">
        <v>1120.06</v>
      </c>
      <c r="AE909" s="1">
        <v>1118.1600000000001</v>
      </c>
      <c r="AF909" s="1">
        <f t="shared" si="466"/>
        <v>1145.56</v>
      </c>
      <c r="AG909">
        <f t="shared" si="467"/>
        <v>27.809999999999945</v>
      </c>
      <c r="AH909">
        <f t="shared" si="468"/>
        <v>3.4200000000000728</v>
      </c>
      <c r="AI909">
        <f t="shared" si="469"/>
        <v>2.9600000000000364</v>
      </c>
      <c r="AJ909">
        <f t="shared" si="470"/>
        <v>6.3499999999999091</v>
      </c>
      <c r="AK909">
        <f t="shared" si="471"/>
        <v>8.8300000000001546</v>
      </c>
      <c r="AL909">
        <f t="shared" si="472"/>
        <v>12.079999999999927</v>
      </c>
      <c r="AM909">
        <f t="shared" si="473"/>
        <v>14.049999999999955</v>
      </c>
      <c r="AN909">
        <f t="shared" si="474"/>
        <v>15.559999999999945</v>
      </c>
      <c r="AO909">
        <f t="shared" si="475"/>
        <v>16.980000000000018</v>
      </c>
      <c r="AP909">
        <f t="shared" si="476"/>
        <v>16.070000000000164</v>
      </c>
      <c r="AQ909">
        <f t="shared" si="477"/>
        <v>15.519999999999982</v>
      </c>
      <c r="AR909">
        <f t="shared" si="478"/>
        <v>10.940000000000055</v>
      </c>
      <c r="AS909">
        <f t="shared" si="479"/>
        <v>4.2999999999999545</v>
      </c>
      <c r="AT909">
        <f t="shared" si="480"/>
        <v>-0.36000000000012733</v>
      </c>
      <c r="AU909">
        <f t="shared" si="481"/>
        <v>-5.0699999999999363</v>
      </c>
      <c r="AV909">
        <f t="shared" si="482"/>
        <v>-8.2999999999999545</v>
      </c>
      <c r="AW909">
        <f t="shared" si="483"/>
        <v>-10.930000000000064</v>
      </c>
      <c r="AX909">
        <f t="shared" si="484"/>
        <v>-10.230000000000018</v>
      </c>
      <c r="AY909">
        <f t="shared" si="485"/>
        <v>-15</v>
      </c>
      <c r="AZ909">
        <f t="shared" si="486"/>
        <v>-17.680000000000064</v>
      </c>
      <c r="BA909">
        <f t="shared" si="487"/>
        <v>-20.089999999999918</v>
      </c>
      <c r="BB909">
        <f t="shared" si="488"/>
        <v>6.0499999999999545</v>
      </c>
      <c r="BC909">
        <f t="shared" si="489"/>
        <v>-24.309999999999945</v>
      </c>
      <c r="BD909">
        <f t="shared" si="490"/>
        <v>-21.879999999999882</v>
      </c>
      <c r="BE909">
        <f t="shared" si="491"/>
        <v>-19.570000000000164</v>
      </c>
      <c r="BF909">
        <f t="shared" si="492"/>
        <v>-15.369999999999891</v>
      </c>
      <c r="BG909">
        <f t="shared" si="493"/>
        <v>-10.870000000000118</v>
      </c>
      <c r="BH909">
        <f t="shared" si="494"/>
        <v>-6.7599999999999909</v>
      </c>
      <c r="BI909">
        <f t="shared" si="495"/>
        <v>-1.8999999999998636</v>
      </c>
      <c r="BJ909">
        <f t="shared" si="496"/>
        <v>27.399999999999864</v>
      </c>
    </row>
    <row r="910" spans="1:62" x14ac:dyDescent="0.3">
      <c r="A910" s="1">
        <v>4.4995500000000002</v>
      </c>
      <c r="B910" s="1">
        <v>1147.3900000000001</v>
      </c>
      <c r="C910" s="1">
        <v>1175.24</v>
      </c>
      <c r="D910" s="1">
        <v>1178.77</v>
      </c>
      <c r="E910" s="1">
        <v>1181.82</v>
      </c>
      <c r="F910" s="1">
        <v>1188.3</v>
      </c>
      <c r="G910" s="1">
        <v>1197.28</v>
      </c>
      <c r="H910" s="1">
        <v>1209.49</v>
      </c>
      <c r="I910" s="1">
        <v>1223.7</v>
      </c>
      <c r="J910" s="1">
        <v>1239.3499999999999</v>
      </c>
      <c r="K910" s="1">
        <v>1256.4000000000001</v>
      </c>
      <c r="L910" s="1">
        <v>1272.49</v>
      </c>
      <c r="M910" s="1">
        <v>1288.01</v>
      </c>
      <c r="N910" s="1">
        <v>1298.9100000000001</v>
      </c>
      <c r="O910" s="1">
        <v>1303.17</v>
      </c>
      <c r="P910" s="1">
        <v>1302.78</v>
      </c>
      <c r="Q910" s="1">
        <v>1297.67</v>
      </c>
      <c r="R910" s="1">
        <v>1289.31</v>
      </c>
      <c r="S910" s="1">
        <v>1278.3399999999999</v>
      </c>
      <c r="T910" s="1">
        <v>1268.07</v>
      </c>
      <c r="U910" s="1">
        <v>1253</v>
      </c>
      <c r="V910" s="1">
        <v>1235.24</v>
      </c>
      <c r="W910" s="1">
        <v>1215.01</v>
      </c>
      <c r="X910" s="1">
        <v>1220.98</v>
      </c>
      <c r="Y910" s="1">
        <v>1196.6199999999999</v>
      </c>
      <c r="Z910" s="1">
        <v>1174.71</v>
      </c>
      <c r="AA910" s="1">
        <v>1155.0899999999999</v>
      </c>
      <c r="AB910" s="1">
        <v>1139.67</v>
      </c>
      <c r="AC910" s="1">
        <v>1128.75</v>
      </c>
      <c r="AD910" s="1">
        <v>1121.95</v>
      </c>
      <c r="AE910" s="1">
        <v>1120.01</v>
      </c>
      <c r="AF910" s="1">
        <f t="shared" ref="AF910:AF973" si="497">B910</f>
        <v>1147.3900000000001</v>
      </c>
      <c r="AG910">
        <f t="shared" ref="AG910:AG973" si="498">C910-B910</f>
        <v>27.849999999999909</v>
      </c>
      <c r="AH910">
        <f t="shared" ref="AH910:AH973" si="499">D910-C910</f>
        <v>3.5299999999999727</v>
      </c>
      <c r="AI910">
        <f t="shared" ref="AI910:AI973" si="500">E910-D910</f>
        <v>3.0499999999999545</v>
      </c>
      <c r="AJ910">
        <f t="shared" ref="AJ910:AJ973" si="501">F910-E910</f>
        <v>6.4800000000000182</v>
      </c>
      <c r="AK910">
        <f t="shared" ref="AK910:AK973" si="502">G910-F910</f>
        <v>8.9800000000000182</v>
      </c>
      <c r="AL910">
        <f t="shared" ref="AL910:AL973" si="503">H910-G910</f>
        <v>12.210000000000036</v>
      </c>
      <c r="AM910">
        <f t="shared" ref="AM910:AM973" si="504">I910-H910</f>
        <v>14.210000000000036</v>
      </c>
      <c r="AN910">
        <f t="shared" ref="AN910:AN973" si="505">J910-I910</f>
        <v>15.649999999999864</v>
      </c>
      <c r="AO910">
        <f t="shared" ref="AO910:AO973" si="506">K910-J910</f>
        <v>17.050000000000182</v>
      </c>
      <c r="AP910">
        <f t="shared" ref="AP910:AP973" si="507">L910-K910</f>
        <v>16.089999999999918</v>
      </c>
      <c r="AQ910">
        <f t="shared" ref="AQ910:AQ973" si="508">M910-L910</f>
        <v>15.519999999999982</v>
      </c>
      <c r="AR910">
        <f t="shared" ref="AR910:AR973" si="509">N910-M910</f>
        <v>10.900000000000091</v>
      </c>
      <c r="AS910">
        <f t="shared" ref="AS910:AS973" si="510">O910-N910</f>
        <v>4.2599999999999909</v>
      </c>
      <c r="AT910">
        <f t="shared" ref="AT910:AT973" si="511">P910-O910</f>
        <v>-0.39000000000010004</v>
      </c>
      <c r="AU910">
        <f t="shared" ref="AU910:AU973" si="512">Q910-P910</f>
        <v>-5.1099999999999</v>
      </c>
      <c r="AV910">
        <f t="shared" ref="AV910:AV973" si="513">R910-Q910</f>
        <v>-8.3600000000001273</v>
      </c>
      <c r="AW910">
        <f t="shared" ref="AW910:AW973" si="514">S910-R910</f>
        <v>-10.970000000000027</v>
      </c>
      <c r="AX910">
        <f t="shared" ref="AX910:AX973" si="515">T910-S910</f>
        <v>-10.269999999999982</v>
      </c>
      <c r="AY910">
        <f t="shared" ref="AY910:AY973" si="516">U910-T910</f>
        <v>-15.069999999999936</v>
      </c>
      <c r="AZ910">
        <f t="shared" ref="AZ910:AZ973" si="517">V910-U910</f>
        <v>-17.759999999999991</v>
      </c>
      <c r="BA910">
        <f t="shared" ref="BA910:BA973" si="518">W910-V910</f>
        <v>-20.230000000000018</v>
      </c>
      <c r="BB910">
        <f t="shared" ref="BB910:BB973" si="519">X910-W910</f>
        <v>5.9700000000000273</v>
      </c>
      <c r="BC910">
        <f t="shared" ref="BC910:BC973" si="520">Y910-X910</f>
        <v>-24.360000000000127</v>
      </c>
      <c r="BD910">
        <f t="shared" ref="BD910:BD973" si="521">Z910-Y910</f>
        <v>-21.909999999999854</v>
      </c>
      <c r="BE910">
        <f t="shared" ref="BE910:BE973" si="522">AA910-Z910</f>
        <v>-19.620000000000118</v>
      </c>
      <c r="BF910">
        <f t="shared" ref="BF910:BF973" si="523">AB910-AA910</f>
        <v>-15.419999999999845</v>
      </c>
      <c r="BG910">
        <f t="shared" ref="BG910:BG973" si="524">AC910-AB910</f>
        <v>-10.920000000000073</v>
      </c>
      <c r="BH910">
        <f t="shared" ref="BH910:BH973" si="525">AD910-AC910</f>
        <v>-6.7999999999999545</v>
      </c>
      <c r="BI910">
        <f t="shared" ref="BI910:BI973" si="526">AE910-AD910</f>
        <v>-1.9400000000000546</v>
      </c>
      <c r="BJ910">
        <f t="shared" ref="BJ910:BJ973" si="527">AF910-AE910</f>
        <v>27.380000000000109</v>
      </c>
    </row>
    <row r="911" spans="1:62" x14ac:dyDescent="0.3">
      <c r="A911" s="1">
        <v>4.5045500000000001</v>
      </c>
      <c r="B911" s="1">
        <v>1149.18</v>
      </c>
      <c r="C911" s="1">
        <v>1177.1300000000001</v>
      </c>
      <c r="D911" s="1">
        <v>1180.72</v>
      </c>
      <c r="E911" s="1">
        <v>1183.8699999999999</v>
      </c>
      <c r="F911" s="1">
        <v>1190.49</v>
      </c>
      <c r="G911" s="1">
        <v>1199.5999999999999</v>
      </c>
      <c r="H911" s="1">
        <v>1211.92</v>
      </c>
      <c r="I911" s="1">
        <v>1226.28</v>
      </c>
      <c r="J911" s="1">
        <v>1242.04</v>
      </c>
      <c r="K911" s="1">
        <v>1259.17</v>
      </c>
      <c r="L911" s="1">
        <v>1275.3</v>
      </c>
      <c r="M911" s="1">
        <v>1290.83</v>
      </c>
      <c r="N911" s="1">
        <v>1301.72</v>
      </c>
      <c r="O911" s="1">
        <v>1305.94</v>
      </c>
      <c r="P911" s="1">
        <v>1305.5</v>
      </c>
      <c r="Q911" s="1">
        <v>1300.3399999999999</v>
      </c>
      <c r="R911" s="1">
        <v>1291.93</v>
      </c>
      <c r="S911" s="1">
        <v>1280.9100000000001</v>
      </c>
      <c r="T911" s="1">
        <v>1270.5899999999999</v>
      </c>
      <c r="U911" s="1">
        <v>1255.4100000000001</v>
      </c>
      <c r="V911" s="1">
        <v>1237.56</v>
      </c>
      <c r="W911" s="1">
        <v>1217.21</v>
      </c>
      <c r="X911" s="1">
        <v>1223.08</v>
      </c>
      <c r="Y911" s="1">
        <v>1198.68</v>
      </c>
      <c r="Z911" s="1">
        <v>1176.72</v>
      </c>
      <c r="AA911" s="1">
        <v>1157.06</v>
      </c>
      <c r="AB911" s="1">
        <v>1141.5899999999999</v>
      </c>
      <c r="AC911" s="1">
        <v>1130.6300000000001</v>
      </c>
      <c r="AD911" s="1">
        <v>1123.79</v>
      </c>
      <c r="AE911" s="1">
        <v>1121.83</v>
      </c>
      <c r="AF911" s="1">
        <f t="shared" si="497"/>
        <v>1149.18</v>
      </c>
      <c r="AG911">
        <f t="shared" si="498"/>
        <v>27.950000000000045</v>
      </c>
      <c r="AH911">
        <f t="shared" si="499"/>
        <v>3.5899999999999181</v>
      </c>
      <c r="AI911">
        <f t="shared" si="500"/>
        <v>3.1499999999998636</v>
      </c>
      <c r="AJ911">
        <f t="shared" si="501"/>
        <v>6.6200000000001182</v>
      </c>
      <c r="AK911">
        <f t="shared" si="502"/>
        <v>9.1099999999999</v>
      </c>
      <c r="AL911">
        <f t="shared" si="503"/>
        <v>12.320000000000164</v>
      </c>
      <c r="AM911">
        <f t="shared" si="504"/>
        <v>14.3599999999999</v>
      </c>
      <c r="AN911">
        <f t="shared" si="505"/>
        <v>15.759999999999991</v>
      </c>
      <c r="AO911">
        <f t="shared" si="506"/>
        <v>17.130000000000109</v>
      </c>
      <c r="AP911">
        <f t="shared" si="507"/>
        <v>16.129999999999882</v>
      </c>
      <c r="AQ911">
        <f t="shared" si="508"/>
        <v>15.529999999999973</v>
      </c>
      <c r="AR911">
        <f t="shared" si="509"/>
        <v>10.8900000000001</v>
      </c>
      <c r="AS911">
        <f t="shared" si="510"/>
        <v>4.2200000000000273</v>
      </c>
      <c r="AT911">
        <f t="shared" si="511"/>
        <v>-0.44000000000005457</v>
      </c>
      <c r="AU911">
        <f t="shared" si="512"/>
        <v>-5.1600000000000819</v>
      </c>
      <c r="AV911">
        <f t="shared" si="513"/>
        <v>-8.4099999999998545</v>
      </c>
      <c r="AW911">
        <f t="shared" si="514"/>
        <v>-11.019999999999982</v>
      </c>
      <c r="AX911">
        <f t="shared" si="515"/>
        <v>-10.320000000000164</v>
      </c>
      <c r="AY911">
        <f t="shared" si="516"/>
        <v>-15.179999999999836</v>
      </c>
      <c r="AZ911">
        <f t="shared" si="517"/>
        <v>-17.850000000000136</v>
      </c>
      <c r="BA911">
        <f t="shared" si="518"/>
        <v>-20.349999999999909</v>
      </c>
      <c r="BB911">
        <f t="shared" si="519"/>
        <v>5.8699999999998909</v>
      </c>
      <c r="BC911">
        <f t="shared" si="520"/>
        <v>-24.399999999999864</v>
      </c>
      <c r="BD911">
        <f t="shared" si="521"/>
        <v>-21.960000000000036</v>
      </c>
      <c r="BE911">
        <f t="shared" si="522"/>
        <v>-19.660000000000082</v>
      </c>
      <c r="BF911">
        <f t="shared" si="523"/>
        <v>-15.470000000000027</v>
      </c>
      <c r="BG911">
        <f t="shared" si="524"/>
        <v>-10.959999999999809</v>
      </c>
      <c r="BH911">
        <f t="shared" si="525"/>
        <v>-6.8400000000001455</v>
      </c>
      <c r="BI911">
        <f t="shared" si="526"/>
        <v>-1.9600000000000364</v>
      </c>
      <c r="BJ911">
        <f t="shared" si="527"/>
        <v>27.350000000000136</v>
      </c>
    </row>
    <row r="912" spans="1:62" x14ac:dyDescent="0.3">
      <c r="A912" s="1">
        <v>4.5057999999999998</v>
      </c>
      <c r="B912" s="1">
        <v>1149.6199999999999</v>
      </c>
      <c r="C912" s="1">
        <v>1177.5899999999999</v>
      </c>
      <c r="D912" s="1">
        <v>1181.19</v>
      </c>
      <c r="E912" s="1">
        <v>1184.3800000000001</v>
      </c>
      <c r="F912" s="1">
        <v>1191.05</v>
      </c>
      <c r="G912" s="1">
        <v>1200.18</v>
      </c>
      <c r="H912" s="1">
        <v>1212.53</v>
      </c>
      <c r="I912" s="1">
        <v>1226.92</v>
      </c>
      <c r="J912" s="1">
        <v>1242.71</v>
      </c>
      <c r="K912" s="1">
        <v>1259.8499999999999</v>
      </c>
      <c r="L912" s="1">
        <v>1276</v>
      </c>
      <c r="M912" s="1">
        <v>1291.54</v>
      </c>
      <c r="N912" s="1">
        <v>1302.42</v>
      </c>
      <c r="O912" s="1">
        <v>1306.6400000000001</v>
      </c>
      <c r="P912" s="1">
        <v>1306.19</v>
      </c>
      <c r="Q912" s="1">
        <v>1301.01</v>
      </c>
      <c r="R912" s="1">
        <v>1292.58</v>
      </c>
      <c r="S912" s="1">
        <v>1281.56</v>
      </c>
      <c r="T912" s="1">
        <v>1271.22</v>
      </c>
      <c r="U912" s="1">
        <v>1256</v>
      </c>
      <c r="V912" s="1">
        <v>1238.1300000000001</v>
      </c>
      <c r="W912" s="1">
        <v>1217.76</v>
      </c>
      <c r="X912" s="1">
        <v>1223.5999999999999</v>
      </c>
      <c r="Y912" s="1">
        <v>1199.18</v>
      </c>
      <c r="Z912" s="1">
        <v>1177.21</v>
      </c>
      <c r="AA912" s="1">
        <v>1157.54</v>
      </c>
      <c r="AB912" s="1">
        <v>1142.06</v>
      </c>
      <c r="AC912" s="1">
        <v>1131.0899999999999</v>
      </c>
      <c r="AD912" s="1">
        <v>1124.24</v>
      </c>
      <c r="AE912" s="1">
        <v>1122.28</v>
      </c>
      <c r="AF912" s="1">
        <f t="shared" si="497"/>
        <v>1149.6199999999999</v>
      </c>
      <c r="AG912">
        <f t="shared" si="498"/>
        <v>27.970000000000027</v>
      </c>
      <c r="AH912">
        <f t="shared" si="499"/>
        <v>3.6000000000001364</v>
      </c>
      <c r="AI912">
        <f t="shared" si="500"/>
        <v>3.1900000000000546</v>
      </c>
      <c r="AJ912">
        <f t="shared" si="501"/>
        <v>6.6699999999998454</v>
      </c>
      <c r="AK912">
        <f t="shared" si="502"/>
        <v>9.1300000000001091</v>
      </c>
      <c r="AL912">
        <f t="shared" si="503"/>
        <v>12.349999999999909</v>
      </c>
      <c r="AM912">
        <f t="shared" si="504"/>
        <v>14.3900000000001</v>
      </c>
      <c r="AN912">
        <f t="shared" si="505"/>
        <v>15.789999999999964</v>
      </c>
      <c r="AO912">
        <f t="shared" si="506"/>
        <v>17.139999999999873</v>
      </c>
      <c r="AP912">
        <f t="shared" si="507"/>
        <v>16.150000000000091</v>
      </c>
      <c r="AQ912">
        <f t="shared" si="508"/>
        <v>15.539999999999964</v>
      </c>
      <c r="AR912">
        <f t="shared" si="509"/>
        <v>10.880000000000109</v>
      </c>
      <c r="AS912">
        <f t="shared" si="510"/>
        <v>4.2200000000000273</v>
      </c>
      <c r="AT912">
        <f t="shared" si="511"/>
        <v>-0.45000000000004547</v>
      </c>
      <c r="AU912">
        <f t="shared" si="512"/>
        <v>-5.1800000000000637</v>
      </c>
      <c r="AV912">
        <f t="shared" si="513"/>
        <v>-8.4300000000000637</v>
      </c>
      <c r="AW912">
        <f t="shared" si="514"/>
        <v>-11.019999999999982</v>
      </c>
      <c r="AX912">
        <f t="shared" si="515"/>
        <v>-10.339999999999918</v>
      </c>
      <c r="AY912">
        <f t="shared" si="516"/>
        <v>-15.220000000000027</v>
      </c>
      <c r="AZ912">
        <f t="shared" si="517"/>
        <v>-17.869999999999891</v>
      </c>
      <c r="BA912">
        <f t="shared" si="518"/>
        <v>-20.370000000000118</v>
      </c>
      <c r="BB912">
        <f t="shared" si="519"/>
        <v>5.8399999999999181</v>
      </c>
      <c r="BC912">
        <f t="shared" si="520"/>
        <v>-24.419999999999845</v>
      </c>
      <c r="BD912">
        <f t="shared" si="521"/>
        <v>-21.970000000000027</v>
      </c>
      <c r="BE912">
        <f t="shared" si="522"/>
        <v>-19.670000000000073</v>
      </c>
      <c r="BF912">
        <f t="shared" si="523"/>
        <v>-15.480000000000018</v>
      </c>
      <c r="BG912">
        <f t="shared" si="524"/>
        <v>-10.970000000000027</v>
      </c>
      <c r="BH912">
        <f t="shared" si="525"/>
        <v>-6.8499999999999091</v>
      </c>
      <c r="BI912">
        <f t="shared" si="526"/>
        <v>-1.9600000000000364</v>
      </c>
      <c r="BJ912">
        <f t="shared" si="527"/>
        <v>27.339999999999918</v>
      </c>
    </row>
    <row r="913" spans="1:62" x14ac:dyDescent="0.3">
      <c r="A913" s="1">
        <v>4.5076700000000001</v>
      </c>
      <c r="B913" s="1">
        <v>1150.28</v>
      </c>
      <c r="C913" s="1">
        <v>1178.25</v>
      </c>
      <c r="D913" s="1">
        <v>1181.8599999999999</v>
      </c>
      <c r="E913" s="1">
        <v>1185.1300000000001</v>
      </c>
      <c r="F913" s="1">
        <v>1191.8900000000001</v>
      </c>
      <c r="G913" s="1">
        <v>1201.07</v>
      </c>
      <c r="H913" s="1">
        <v>1213.45</v>
      </c>
      <c r="I913" s="1">
        <v>1227.8499999999999</v>
      </c>
      <c r="J913" s="1">
        <v>1243.71</v>
      </c>
      <c r="K913" s="1">
        <v>1260.8800000000001</v>
      </c>
      <c r="L913" s="1">
        <v>1277.05</v>
      </c>
      <c r="M913" s="1">
        <v>1292.5899999999999</v>
      </c>
      <c r="N913" s="1">
        <v>1303.47</v>
      </c>
      <c r="O913" s="1">
        <v>1307.69</v>
      </c>
      <c r="P913" s="1">
        <v>1307.22</v>
      </c>
      <c r="Q913" s="1">
        <v>1302.02</v>
      </c>
      <c r="R913" s="1">
        <v>1293.58</v>
      </c>
      <c r="S913" s="1">
        <v>1282.54</v>
      </c>
      <c r="T913" s="1">
        <v>1272.1600000000001</v>
      </c>
      <c r="U913" s="1">
        <v>1256.8900000000001</v>
      </c>
      <c r="V913" s="1">
        <v>1238.97</v>
      </c>
      <c r="W913" s="1">
        <v>1218.58</v>
      </c>
      <c r="X913" s="1">
        <v>1224.3699999999999</v>
      </c>
      <c r="Y913" s="1">
        <v>1199.92</v>
      </c>
      <c r="Z913" s="1">
        <v>1177.94</v>
      </c>
      <c r="AA913" s="1">
        <v>1158.26</v>
      </c>
      <c r="AB913" s="1">
        <v>1142.76</v>
      </c>
      <c r="AC913" s="1">
        <v>1131.78</v>
      </c>
      <c r="AD913" s="1">
        <v>1124.92</v>
      </c>
      <c r="AE913" s="1">
        <v>1122.96</v>
      </c>
      <c r="AF913" s="1">
        <f t="shared" si="497"/>
        <v>1150.28</v>
      </c>
      <c r="AG913">
        <f t="shared" si="498"/>
        <v>27.970000000000027</v>
      </c>
      <c r="AH913">
        <f t="shared" si="499"/>
        <v>3.6099999999999</v>
      </c>
      <c r="AI913">
        <f t="shared" si="500"/>
        <v>3.2700000000002092</v>
      </c>
      <c r="AJ913">
        <f t="shared" si="501"/>
        <v>6.7599999999999909</v>
      </c>
      <c r="AK913">
        <f t="shared" si="502"/>
        <v>9.1799999999998363</v>
      </c>
      <c r="AL913">
        <f t="shared" si="503"/>
        <v>12.380000000000109</v>
      </c>
      <c r="AM913">
        <f t="shared" si="504"/>
        <v>14.399999999999864</v>
      </c>
      <c r="AN913">
        <f t="shared" si="505"/>
        <v>15.860000000000127</v>
      </c>
      <c r="AO913">
        <f t="shared" si="506"/>
        <v>17.170000000000073</v>
      </c>
      <c r="AP913">
        <f t="shared" si="507"/>
        <v>16.169999999999845</v>
      </c>
      <c r="AQ913">
        <f t="shared" si="508"/>
        <v>15.539999999999964</v>
      </c>
      <c r="AR913">
        <f t="shared" si="509"/>
        <v>10.880000000000109</v>
      </c>
      <c r="AS913">
        <f t="shared" si="510"/>
        <v>4.2200000000000273</v>
      </c>
      <c r="AT913">
        <f t="shared" si="511"/>
        <v>-0.47000000000002728</v>
      </c>
      <c r="AU913">
        <f t="shared" si="512"/>
        <v>-5.2000000000000455</v>
      </c>
      <c r="AV913">
        <f t="shared" si="513"/>
        <v>-8.4400000000000546</v>
      </c>
      <c r="AW913">
        <f t="shared" si="514"/>
        <v>-11.039999999999964</v>
      </c>
      <c r="AX913">
        <f t="shared" si="515"/>
        <v>-10.379999999999882</v>
      </c>
      <c r="AY913">
        <f t="shared" si="516"/>
        <v>-15.269999999999982</v>
      </c>
      <c r="AZ913">
        <f t="shared" si="517"/>
        <v>-17.920000000000073</v>
      </c>
      <c r="BA913">
        <f t="shared" si="518"/>
        <v>-20.3900000000001</v>
      </c>
      <c r="BB913">
        <f t="shared" si="519"/>
        <v>5.7899999999999636</v>
      </c>
      <c r="BC913">
        <f t="shared" si="520"/>
        <v>-24.449999999999818</v>
      </c>
      <c r="BD913">
        <f t="shared" si="521"/>
        <v>-21.980000000000018</v>
      </c>
      <c r="BE913">
        <f t="shared" si="522"/>
        <v>-19.680000000000064</v>
      </c>
      <c r="BF913">
        <f t="shared" si="523"/>
        <v>-15.5</v>
      </c>
      <c r="BG913">
        <f t="shared" si="524"/>
        <v>-10.980000000000018</v>
      </c>
      <c r="BH913">
        <f t="shared" si="525"/>
        <v>-6.8599999999999</v>
      </c>
      <c r="BI913">
        <f t="shared" si="526"/>
        <v>-1.9600000000000364</v>
      </c>
      <c r="BJ913">
        <f t="shared" si="527"/>
        <v>27.319999999999936</v>
      </c>
    </row>
    <row r="914" spans="1:62" x14ac:dyDescent="0.3">
      <c r="A914" s="1">
        <v>4.5104899999999999</v>
      </c>
      <c r="B914" s="1">
        <v>1151.26</v>
      </c>
      <c r="C914" s="1">
        <v>1179.23</v>
      </c>
      <c r="D914" s="1">
        <v>1182.83</v>
      </c>
      <c r="E914" s="1">
        <v>1186.2</v>
      </c>
      <c r="F914" s="1">
        <v>1193.1199999999999</v>
      </c>
      <c r="G914" s="1">
        <v>1202.4100000000001</v>
      </c>
      <c r="H914" s="1">
        <v>1214.8499999999999</v>
      </c>
      <c r="I914" s="1">
        <v>1229.25</v>
      </c>
      <c r="J914" s="1">
        <v>1245.17</v>
      </c>
      <c r="K914" s="1">
        <v>1262.4100000000001</v>
      </c>
      <c r="L914" s="1">
        <v>1278.5899999999999</v>
      </c>
      <c r="M914" s="1">
        <v>1294.1500000000001</v>
      </c>
      <c r="N914" s="1">
        <v>1305.05</v>
      </c>
      <c r="O914" s="1">
        <v>1309.26</v>
      </c>
      <c r="P914" s="1">
        <v>1308.78</v>
      </c>
      <c r="Q914" s="1">
        <v>1303.56</v>
      </c>
      <c r="R914" s="1">
        <v>1295.0899999999999</v>
      </c>
      <c r="S914" s="1">
        <v>1284</v>
      </c>
      <c r="T914" s="1">
        <v>1273.54</v>
      </c>
      <c r="U914" s="1">
        <v>1258.23</v>
      </c>
      <c r="V914" s="1">
        <v>1240.24</v>
      </c>
      <c r="W914" s="1">
        <v>1219.76</v>
      </c>
      <c r="X914" s="1">
        <v>1225.51</v>
      </c>
      <c r="Y914" s="1">
        <v>1201.02</v>
      </c>
      <c r="Z914" s="1">
        <v>1179.01</v>
      </c>
      <c r="AA914" s="1">
        <v>1159.32</v>
      </c>
      <c r="AB914" s="1">
        <v>1143.8</v>
      </c>
      <c r="AC914" s="1">
        <v>1132.8</v>
      </c>
      <c r="AD914" s="1">
        <v>1125.94</v>
      </c>
      <c r="AE914" s="1">
        <v>1123.97</v>
      </c>
      <c r="AF914" s="1">
        <f t="shared" si="497"/>
        <v>1151.26</v>
      </c>
      <c r="AG914">
        <f t="shared" si="498"/>
        <v>27.970000000000027</v>
      </c>
      <c r="AH914">
        <f t="shared" si="499"/>
        <v>3.5999999999999091</v>
      </c>
      <c r="AI914">
        <f t="shared" si="500"/>
        <v>3.3700000000001182</v>
      </c>
      <c r="AJ914">
        <f t="shared" si="501"/>
        <v>6.9199999999998454</v>
      </c>
      <c r="AK914">
        <f t="shared" si="502"/>
        <v>9.290000000000191</v>
      </c>
      <c r="AL914">
        <f t="shared" si="503"/>
        <v>12.439999999999827</v>
      </c>
      <c r="AM914">
        <f t="shared" si="504"/>
        <v>14.400000000000091</v>
      </c>
      <c r="AN914">
        <f t="shared" si="505"/>
        <v>15.920000000000073</v>
      </c>
      <c r="AO914">
        <f t="shared" si="506"/>
        <v>17.240000000000009</v>
      </c>
      <c r="AP914">
        <f t="shared" si="507"/>
        <v>16.179999999999836</v>
      </c>
      <c r="AQ914">
        <f t="shared" si="508"/>
        <v>15.560000000000173</v>
      </c>
      <c r="AR914">
        <f t="shared" si="509"/>
        <v>10.899999999999864</v>
      </c>
      <c r="AS914">
        <f t="shared" si="510"/>
        <v>4.2100000000000364</v>
      </c>
      <c r="AT914">
        <f t="shared" si="511"/>
        <v>-0.48000000000001819</v>
      </c>
      <c r="AU914">
        <f t="shared" si="512"/>
        <v>-5.2200000000000273</v>
      </c>
      <c r="AV914">
        <f t="shared" si="513"/>
        <v>-8.4700000000000273</v>
      </c>
      <c r="AW914">
        <f t="shared" si="514"/>
        <v>-11.089999999999918</v>
      </c>
      <c r="AX914">
        <f t="shared" si="515"/>
        <v>-10.460000000000036</v>
      </c>
      <c r="AY914">
        <f t="shared" si="516"/>
        <v>-15.309999999999945</v>
      </c>
      <c r="AZ914">
        <f t="shared" si="517"/>
        <v>-17.990000000000009</v>
      </c>
      <c r="BA914">
        <f t="shared" si="518"/>
        <v>-20.480000000000018</v>
      </c>
      <c r="BB914">
        <f t="shared" si="519"/>
        <v>5.75</v>
      </c>
      <c r="BC914">
        <f t="shared" si="520"/>
        <v>-24.490000000000009</v>
      </c>
      <c r="BD914">
        <f t="shared" si="521"/>
        <v>-22.009999999999991</v>
      </c>
      <c r="BE914">
        <f t="shared" si="522"/>
        <v>-19.690000000000055</v>
      </c>
      <c r="BF914">
        <f t="shared" si="523"/>
        <v>-15.519999999999982</v>
      </c>
      <c r="BG914">
        <f t="shared" si="524"/>
        <v>-11</v>
      </c>
      <c r="BH914">
        <f t="shared" si="525"/>
        <v>-6.8599999999999</v>
      </c>
      <c r="BI914">
        <f t="shared" si="526"/>
        <v>-1.9700000000000273</v>
      </c>
      <c r="BJ914">
        <f t="shared" si="527"/>
        <v>27.289999999999964</v>
      </c>
    </row>
    <row r="915" spans="1:62" x14ac:dyDescent="0.3">
      <c r="A915" s="1">
        <v>4.51471</v>
      </c>
      <c r="B915" s="1">
        <v>1152.71</v>
      </c>
      <c r="C915" s="1">
        <v>1180.6500000000001</v>
      </c>
      <c r="D915" s="1">
        <v>1184.32</v>
      </c>
      <c r="E915" s="1">
        <v>1187.79</v>
      </c>
      <c r="F915" s="1">
        <v>1194.8399999999999</v>
      </c>
      <c r="G915" s="1">
        <v>1204.31</v>
      </c>
      <c r="H915" s="1">
        <v>1216.8599999999999</v>
      </c>
      <c r="I915" s="1">
        <v>1231.3499999999999</v>
      </c>
      <c r="J915" s="1">
        <v>1247.3599999999999</v>
      </c>
      <c r="K915" s="1">
        <v>1264.6400000000001</v>
      </c>
      <c r="L915" s="1">
        <v>1280.8800000000001</v>
      </c>
      <c r="M915" s="1">
        <v>1296.47</v>
      </c>
      <c r="N915" s="1">
        <v>1307.3900000000001</v>
      </c>
      <c r="O915" s="1">
        <v>1311.63</v>
      </c>
      <c r="P915" s="1">
        <v>1311.15</v>
      </c>
      <c r="Q915" s="1">
        <v>1305.9100000000001</v>
      </c>
      <c r="R915" s="1">
        <v>1297.3800000000001</v>
      </c>
      <c r="S915" s="1">
        <v>1286.19</v>
      </c>
      <c r="T915" s="1">
        <v>1275.6099999999999</v>
      </c>
      <c r="U915" s="1">
        <v>1260.21</v>
      </c>
      <c r="V915" s="1">
        <v>1242.1099999999999</v>
      </c>
      <c r="W915" s="1">
        <v>1221.5</v>
      </c>
      <c r="X915" s="1">
        <v>1227.17</v>
      </c>
      <c r="Y915" s="1">
        <v>1202.6300000000001</v>
      </c>
      <c r="Z915" s="1">
        <v>1180.56</v>
      </c>
      <c r="AA915" s="1">
        <v>1160.8499999999999</v>
      </c>
      <c r="AB915" s="1">
        <v>1145.33</v>
      </c>
      <c r="AC915" s="1">
        <v>1134.32</v>
      </c>
      <c r="AD915" s="1">
        <v>1127.44</v>
      </c>
      <c r="AE915" s="1">
        <v>1125.47</v>
      </c>
      <c r="AF915" s="1">
        <f t="shared" si="497"/>
        <v>1152.71</v>
      </c>
      <c r="AG915">
        <f t="shared" si="498"/>
        <v>27.940000000000055</v>
      </c>
      <c r="AH915">
        <f t="shared" si="499"/>
        <v>3.6699999999998454</v>
      </c>
      <c r="AI915">
        <f t="shared" si="500"/>
        <v>3.4700000000000273</v>
      </c>
      <c r="AJ915">
        <f t="shared" si="501"/>
        <v>7.0499999999999545</v>
      </c>
      <c r="AK915">
        <f t="shared" si="502"/>
        <v>9.4700000000000273</v>
      </c>
      <c r="AL915">
        <f t="shared" si="503"/>
        <v>12.549999999999955</v>
      </c>
      <c r="AM915">
        <f t="shared" si="504"/>
        <v>14.490000000000009</v>
      </c>
      <c r="AN915">
        <f t="shared" si="505"/>
        <v>16.009999999999991</v>
      </c>
      <c r="AO915">
        <f t="shared" si="506"/>
        <v>17.2800000000002</v>
      </c>
      <c r="AP915">
        <f t="shared" si="507"/>
        <v>16.240000000000009</v>
      </c>
      <c r="AQ915">
        <f t="shared" si="508"/>
        <v>15.589999999999918</v>
      </c>
      <c r="AR915">
        <f t="shared" si="509"/>
        <v>10.920000000000073</v>
      </c>
      <c r="AS915">
        <f t="shared" si="510"/>
        <v>4.2400000000000091</v>
      </c>
      <c r="AT915">
        <f t="shared" si="511"/>
        <v>-0.48000000000001819</v>
      </c>
      <c r="AU915">
        <f t="shared" si="512"/>
        <v>-5.2400000000000091</v>
      </c>
      <c r="AV915">
        <f t="shared" si="513"/>
        <v>-8.5299999999999727</v>
      </c>
      <c r="AW915">
        <f t="shared" si="514"/>
        <v>-11.190000000000055</v>
      </c>
      <c r="AX915">
        <f t="shared" si="515"/>
        <v>-10.580000000000155</v>
      </c>
      <c r="AY915">
        <f t="shared" si="516"/>
        <v>-15.399999999999864</v>
      </c>
      <c r="AZ915">
        <f t="shared" si="517"/>
        <v>-18.100000000000136</v>
      </c>
      <c r="BA915">
        <f t="shared" si="518"/>
        <v>-20.6099999999999</v>
      </c>
      <c r="BB915">
        <f t="shared" si="519"/>
        <v>5.6700000000000728</v>
      </c>
      <c r="BC915">
        <f t="shared" si="520"/>
        <v>-24.539999999999964</v>
      </c>
      <c r="BD915">
        <f t="shared" si="521"/>
        <v>-22.070000000000164</v>
      </c>
      <c r="BE915">
        <f t="shared" si="522"/>
        <v>-19.710000000000036</v>
      </c>
      <c r="BF915">
        <f t="shared" si="523"/>
        <v>-15.519999999999982</v>
      </c>
      <c r="BG915">
        <f t="shared" si="524"/>
        <v>-11.009999999999991</v>
      </c>
      <c r="BH915">
        <f t="shared" si="525"/>
        <v>-6.8799999999998818</v>
      </c>
      <c r="BI915">
        <f t="shared" si="526"/>
        <v>-1.9700000000000273</v>
      </c>
      <c r="BJ915">
        <f t="shared" si="527"/>
        <v>27.240000000000009</v>
      </c>
    </row>
    <row r="916" spans="1:62" x14ac:dyDescent="0.3">
      <c r="A916" s="1">
        <v>4.5197000000000003</v>
      </c>
      <c r="B916" s="1">
        <v>1154.42</v>
      </c>
      <c r="C916" s="1">
        <v>1182.3</v>
      </c>
      <c r="D916" s="1">
        <v>1186.08</v>
      </c>
      <c r="E916" s="1">
        <v>1189.6600000000001</v>
      </c>
      <c r="F916" s="1">
        <v>1196.81</v>
      </c>
      <c r="G916" s="1">
        <v>1206.42</v>
      </c>
      <c r="H916" s="1">
        <v>1219.0999999999999</v>
      </c>
      <c r="I916" s="1">
        <v>1233.75</v>
      </c>
      <c r="J916" s="1">
        <v>1249.8800000000001</v>
      </c>
      <c r="K916" s="1">
        <v>1267.27</v>
      </c>
      <c r="L916" s="1">
        <v>1283.5999999999999</v>
      </c>
      <c r="M916" s="1">
        <v>1299.2</v>
      </c>
      <c r="N916" s="1">
        <v>1310.1600000000001</v>
      </c>
      <c r="O916" s="1">
        <v>1314.43</v>
      </c>
      <c r="P916" s="1">
        <v>1313.96</v>
      </c>
      <c r="Q916" s="1">
        <v>1308.68</v>
      </c>
      <c r="R916" s="1">
        <v>1300.08</v>
      </c>
      <c r="S916" s="1">
        <v>1288.79</v>
      </c>
      <c r="T916" s="1">
        <v>1278.07</v>
      </c>
      <c r="U916" s="1">
        <v>1262.51</v>
      </c>
      <c r="V916" s="1">
        <v>1244.25</v>
      </c>
      <c r="W916" s="1">
        <v>1223.5</v>
      </c>
      <c r="X916" s="1">
        <v>1229.06</v>
      </c>
      <c r="Y916" s="1">
        <v>1204.48</v>
      </c>
      <c r="Z916" s="1">
        <v>1182.3599999999999</v>
      </c>
      <c r="AA916" s="1">
        <v>1162.6099999999999</v>
      </c>
      <c r="AB916" s="1">
        <v>1147.06</v>
      </c>
      <c r="AC916" s="1">
        <v>1136.05</v>
      </c>
      <c r="AD916" s="1">
        <v>1129.17</v>
      </c>
      <c r="AE916" s="1">
        <v>1127.19</v>
      </c>
      <c r="AF916" s="1">
        <f t="shared" si="497"/>
        <v>1154.42</v>
      </c>
      <c r="AG916">
        <f t="shared" si="498"/>
        <v>27.879999999999882</v>
      </c>
      <c r="AH916">
        <f t="shared" si="499"/>
        <v>3.7799999999999727</v>
      </c>
      <c r="AI916">
        <f t="shared" si="500"/>
        <v>3.5800000000001546</v>
      </c>
      <c r="AJ916">
        <f t="shared" si="501"/>
        <v>7.1499999999998636</v>
      </c>
      <c r="AK916">
        <f t="shared" si="502"/>
        <v>9.6100000000001273</v>
      </c>
      <c r="AL916">
        <f t="shared" si="503"/>
        <v>12.679999999999836</v>
      </c>
      <c r="AM916">
        <f t="shared" si="504"/>
        <v>14.650000000000091</v>
      </c>
      <c r="AN916">
        <f t="shared" si="505"/>
        <v>16.130000000000109</v>
      </c>
      <c r="AO916">
        <f t="shared" si="506"/>
        <v>17.389999999999873</v>
      </c>
      <c r="AP916">
        <f t="shared" si="507"/>
        <v>16.329999999999927</v>
      </c>
      <c r="AQ916">
        <f t="shared" si="508"/>
        <v>15.600000000000136</v>
      </c>
      <c r="AR916">
        <f t="shared" si="509"/>
        <v>10.960000000000036</v>
      </c>
      <c r="AS916">
        <f t="shared" si="510"/>
        <v>4.2699999999999818</v>
      </c>
      <c r="AT916">
        <f t="shared" si="511"/>
        <v>-0.47000000000002728</v>
      </c>
      <c r="AU916">
        <f t="shared" si="512"/>
        <v>-5.2799999999999727</v>
      </c>
      <c r="AV916">
        <f t="shared" si="513"/>
        <v>-8.6000000000001364</v>
      </c>
      <c r="AW916">
        <f t="shared" si="514"/>
        <v>-11.289999999999964</v>
      </c>
      <c r="AX916">
        <f t="shared" si="515"/>
        <v>-10.720000000000027</v>
      </c>
      <c r="AY916">
        <f t="shared" si="516"/>
        <v>-15.559999999999945</v>
      </c>
      <c r="AZ916">
        <f t="shared" si="517"/>
        <v>-18.259999999999991</v>
      </c>
      <c r="BA916">
        <f t="shared" si="518"/>
        <v>-20.75</v>
      </c>
      <c r="BB916">
        <f t="shared" si="519"/>
        <v>5.5599999999999454</v>
      </c>
      <c r="BC916">
        <f t="shared" si="520"/>
        <v>-24.579999999999927</v>
      </c>
      <c r="BD916">
        <f t="shared" si="521"/>
        <v>-22.120000000000118</v>
      </c>
      <c r="BE916">
        <f t="shared" si="522"/>
        <v>-19.75</v>
      </c>
      <c r="BF916">
        <f t="shared" si="523"/>
        <v>-15.549999999999955</v>
      </c>
      <c r="BG916">
        <f t="shared" si="524"/>
        <v>-11.009999999999991</v>
      </c>
      <c r="BH916">
        <f t="shared" si="525"/>
        <v>-6.8799999999998818</v>
      </c>
      <c r="BI916">
        <f t="shared" si="526"/>
        <v>-1.9800000000000182</v>
      </c>
      <c r="BJ916">
        <f t="shared" si="527"/>
        <v>27.230000000000018</v>
      </c>
    </row>
    <row r="917" spans="1:62" x14ac:dyDescent="0.3">
      <c r="A917" s="1">
        <v>4.5247000000000002</v>
      </c>
      <c r="B917" s="1">
        <v>1156.1199999999999</v>
      </c>
      <c r="C917" s="1">
        <v>1183.93</v>
      </c>
      <c r="D917" s="1">
        <v>1187.8</v>
      </c>
      <c r="E917" s="1">
        <v>1191.46</v>
      </c>
      <c r="F917" s="1">
        <v>1198.69</v>
      </c>
      <c r="G917" s="1">
        <v>1208.45</v>
      </c>
      <c r="H917" s="1">
        <v>1221.25</v>
      </c>
      <c r="I917" s="1">
        <v>1236</v>
      </c>
      <c r="J917" s="1">
        <v>1252.25</v>
      </c>
      <c r="K917" s="1">
        <v>1269.83</v>
      </c>
      <c r="L917" s="1">
        <v>1286.3399999999999</v>
      </c>
      <c r="M917" s="1">
        <v>1301.8599999999999</v>
      </c>
      <c r="N917" s="1">
        <v>1312.92</v>
      </c>
      <c r="O917" s="1">
        <v>1317.22</v>
      </c>
      <c r="P917" s="1">
        <v>1316.76</v>
      </c>
      <c r="Q917" s="1">
        <v>1311.44</v>
      </c>
      <c r="R917" s="1">
        <v>1302.76</v>
      </c>
      <c r="S917" s="1">
        <v>1291.3499999999999</v>
      </c>
      <c r="T917" s="1">
        <v>1280.49</v>
      </c>
      <c r="U917" s="1">
        <v>1264.76</v>
      </c>
      <c r="V917" s="1">
        <v>1246.3499999999999</v>
      </c>
      <c r="W917" s="1">
        <v>1225.44</v>
      </c>
      <c r="X917" s="1">
        <v>1230.9100000000001</v>
      </c>
      <c r="Y917" s="1">
        <v>1206.27</v>
      </c>
      <c r="Z917" s="1">
        <v>1184.1199999999999</v>
      </c>
      <c r="AA917" s="1">
        <v>1164.32</v>
      </c>
      <c r="AB917" s="1">
        <v>1148.75</v>
      </c>
      <c r="AC917" s="1">
        <v>1137.71</v>
      </c>
      <c r="AD917" s="1">
        <v>1130.83</v>
      </c>
      <c r="AE917" s="1">
        <v>1128.8699999999999</v>
      </c>
      <c r="AF917" s="1">
        <f t="shared" si="497"/>
        <v>1156.1199999999999</v>
      </c>
      <c r="AG917">
        <f t="shared" si="498"/>
        <v>27.810000000000173</v>
      </c>
      <c r="AH917">
        <f t="shared" si="499"/>
        <v>3.8699999999998909</v>
      </c>
      <c r="AI917">
        <f t="shared" si="500"/>
        <v>3.6600000000000819</v>
      </c>
      <c r="AJ917">
        <f t="shared" si="501"/>
        <v>7.2300000000000182</v>
      </c>
      <c r="AK917">
        <f t="shared" si="502"/>
        <v>9.7599999999999909</v>
      </c>
      <c r="AL917">
        <f t="shared" si="503"/>
        <v>12.799999999999955</v>
      </c>
      <c r="AM917">
        <f t="shared" si="504"/>
        <v>14.75</v>
      </c>
      <c r="AN917">
        <f t="shared" si="505"/>
        <v>16.25</v>
      </c>
      <c r="AO917">
        <f t="shared" si="506"/>
        <v>17.579999999999927</v>
      </c>
      <c r="AP917">
        <f t="shared" si="507"/>
        <v>16.509999999999991</v>
      </c>
      <c r="AQ917">
        <f t="shared" si="508"/>
        <v>15.519999999999982</v>
      </c>
      <c r="AR917">
        <f t="shared" si="509"/>
        <v>11.060000000000173</v>
      </c>
      <c r="AS917">
        <f t="shared" si="510"/>
        <v>4.2999999999999545</v>
      </c>
      <c r="AT917">
        <f t="shared" si="511"/>
        <v>-0.46000000000003638</v>
      </c>
      <c r="AU917">
        <f t="shared" si="512"/>
        <v>-5.3199999999999363</v>
      </c>
      <c r="AV917">
        <f t="shared" si="513"/>
        <v>-8.6800000000000637</v>
      </c>
      <c r="AW917">
        <f t="shared" si="514"/>
        <v>-11.410000000000082</v>
      </c>
      <c r="AX917">
        <f t="shared" si="515"/>
        <v>-10.8599999999999</v>
      </c>
      <c r="AY917">
        <f t="shared" si="516"/>
        <v>-15.730000000000018</v>
      </c>
      <c r="AZ917">
        <f t="shared" si="517"/>
        <v>-18.410000000000082</v>
      </c>
      <c r="BA917">
        <f t="shared" si="518"/>
        <v>-20.909999999999854</v>
      </c>
      <c r="BB917">
        <f t="shared" si="519"/>
        <v>5.4700000000000273</v>
      </c>
      <c r="BC917">
        <f t="shared" si="520"/>
        <v>-24.6400000000001</v>
      </c>
      <c r="BD917">
        <f t="shared" si="521"/>
        <v>-22.150000000000091</v>
      </c>
      <c r="BE917">
        <f t="shared" si="522"/>
        <v>-19.799999999999955</v>
      </c>
      <c r="BF917">
        <f t="shared" si="523"/>
        <v>-15.569999999999936</v>
      </c>
      <c r="BG917">
        <f t="shared" si="524"/>
        <v>-11.039999999999964</v>
      </c>
      <c r="BH917">
        <f t="shared" si="525"/>
        <v>-6.8800000000001091</v>
      </c>
      <c r="BI917">
        <f t="shared" si="526"/>
        <v>-1.9600000000000364</v>
      </c>
      <c r="BJ917">
        <f t="shared" si="527"/>
        <v>27.25</v>
      </c>
    </row>
    <row r="918" spans="1:62" x14ac:dyDescent="0.3">
      <c r="A918" s="1">
        <v>4.5297099999999997</v>
      </c>
      <c r="B918" s="1">
        <v>1157.83</v>
      </c>
      <c r="C918" s="1">
        <v>1185.56</v>
      </c>
      <c r="D918" s="1">
        <v>1189.48</v>
      </c>
      <c r="E918" s="1">
        <v>1193.17</v>
      </c>
      <c r="F918" s="1">
        <v>1200.5</v>
      </c>
      <c r="G918" s="1">
        <v>1210.42</v>
      </c>
      <c r="H918" s="1">
        <v>1223.3499999999999</v>
      </c>
      <c r="I918" s="1">
        <v>1238.17</v>
      </c>
      <c r="J918" s="1">
        <v>1254.56</v>
      </c>
      <c r="K918" s="1">
        <v>1272.3699999999999</v>
      </c>
      <c r="L918" s="1">
        <v>1288.97</v>
      </c>
      <c r="M918" s="1">
        <v>1304.47</v>
      </c>
      <c r="N918" s="1">
        <v>1315.62</v>
      </c>
      <c r="O918" s="1">
        <v>1320</v>
      </c>
      <c r="P918" s="1">
        <v>1319.55</v>
      </c>
      <c r="Q918" s="1">
        <v>1314.18</v>
      </c>
      <c r="R918" s="1">
        <v>1305.4000000000001</v>
      </c>
      <c r="S918" s="1">
        <v>1293.8599999999999</v>
      </c>
      <c r="T918" s="1">
        <v>1282.8399999999999</v>
      </c>
      <c r="U918" s="1">
        <v>1266.96</v>
      </c>
      <c r="V918" s="1">
        <v>1248.4100000000001</v>
      </c>
      <c r="W918" s="1">
        <v>1227.3599999999999</v>
      </c>
      <c r="X918" s="1">
        <v>1232.73</v>
      </c>
      <c r="Y918" s="1">
        <v>1208.03</v>
      </c>
      <c r="Z918" s="1">
        <v>1185.83</v>
      </c>
      <c r="AA918" s="1">
        <v>1166.01</v>
      </c>
      <c r="AB918" s="1">
        <v>1150.4100000000001</v>
      </c>
      <c r="AC918" s="1">
        <v>1139.3599999999999</v>
      </c>
      <c r="AD918" s="1">
        <v>1132.5</v>
      </c>
      <c r="AE918" s="1">
        <v>1130.53</v>
      </c>
      <c r="AF918" s="1">
        <f t="shared" si="497"/>
        <v>1157.83</v>
      </c>
      <c r="AG918">
        <f t="shared" si="498"/>
        <v>27.730000000000018</v>
      </c>
      <c r="AH918">
        <f t="shared" si="499"/>
        <v>3.9200000000000728</v>
      </c>
      <c r="AI918">
        <f t="shared" si="500"/>
        <v>3.6900000000000546</v>
      </c>
      <c r="AJ918">
        <f t="shared" si="501"/>
        <v>7.3299999999999272</v>
      </c>
      <c r="AK918">
        <f t="shared" si="502"/>
        <v>9.9200000000000728</v>
      </c>
      <c r="AL918">
        <f t="shared" si="503"/>
        <v>12.929999999999836</v>
      </c>
      <c r="AM918">
        <f t="shared" si="504"/>
        <v>14.820000000000164</v>
      </c>
      <c r="AN918">
        <f t="shared" si="505"/>
        <v>16.389999999999873</v>
      </c>
      <c r="AO918">
        <f t="shared" si="506"/>
        <v>17.809999999999945</v>
      </c>
      <c r="AP918">
        <f t="shared" si="507"/>
        <v>16.600000000000136</v>
      </c>
      <c r="AQ918">
        <f t="shared" si="508"/>
        <v>15.5</v>
      </c>
      <c r="AR918">
        <f t="shared" si="509"/>
        <v>11.149999999999864</v>
      </c>
      <c r="AS918">
        <f t="shared" si="510"/>
        <v>4.3800000000001091</v>
      </c>
      <c r="AT918">
        <f t="shared" si="511"/>
        <v>-0.45000000000004547</v>
      </c>
      <c r="AU918">
        <f t="shared" si="512"/>
        <v>-5.3699999999998909</v>
      </c>
      <c r="AV918">
        <f t="shared" si="513"/>
        <v>-8.7799999999999727</v>
      </c>
      <c r="AW918">
        <f t="shared" si="514"/>
        <v>-11.540000000000191</v>
      </c>
      <c r="AX918">
        <f t="shared" si="515"/>
        <v>-11.019999999999982</v>
      </c>
      <c r="AY918">
        <f t="shared" si="516"/>
        <v>-15.879999999999882</v>
      </c>
      <c r="AZ918">
        <f t="shared" si="517"/>
        <v>-18.549999999999955</v>
      </c>
      <c r="BA918">
        <f t="shared" si="518"/>
        <v>-21.050000000000182</v>
      </c>
      <c r="BB918">
        <f t="shared" si="519"/>
        <v>5.3700000000001182</v>
      </c>
      <c r="BC918">
        <f t="shared" si="520"/>
        <v>-24.700000000000045</v>
      </c>
      <c r="BD918">
        <f t="shared" si="521"/>
        <v>-22.200000000000045</v>
      </c>
      <c r="BE918">
        <f t="shared" si="522"/>
        <v>-19.819999999999936</v>
      </c>
      <c r="BF918">
        <f t="shared" si="523"/>
        <v>-15.599999999999909</v>
      </c>
      <c r="BG918">
        <f t="shared" si="524"/>
        <v>-11.050000000000182</v>
      </c>
      <c r="BH918">
        <f t="shared" si="525"/>
        <v>-6.8599999999999</v>
      </c>
      <c r="BI918">
        <f t="shared" si="526"/>
        <v>-1.9700000000000273</v>
      </c>
      <c r="BJ918">
        <f t="shared" si="527"/>
        <v>27.299999999999955</v>
      </c>
    </row>
    <row r="919" spans="1:62" x14ac:dyDescent="0.3">
      <c r="A919" s="1">
        <v>4.5347099999999996</v>
      </c>
      <c r="B919" s="1">
        <v>1159.54</v>
      </c>
      <c r="C919" s="1">
        <v>1187.23</v>
      </c>
      <c r="D919" s="1">
        <v>1191.1199999999999</v>
      </c>
      <c r="E919" s="1">
        <v>1194.8599999999999</v>
      </c>
      <c r="F919" s="1">
        <v>1202.27</v>
      </c>
      <c r="G919" s="1">
        <v>1212.3</v>
      </c>
      <c r="H919" s="1">
        <v>1225.3499999999999</v>
      </c>
      <c r="I919" s="1">
        <v>1240.3900000000001</v>
      </c>
      <c r="J919" s="1">
        <v>1256.8800000000001</v>
      </c>
      <c r="K919" s="1">
        <v>1274.8800000000001</v>
      </c>
      <c r="L919" s="1">
        <v>1291.5</v>
      </c>
      <c r="M919" s="1">
        <v>1307.08</v>
      </c>
      <c r="N919" s="1">
        <v>1318.27</v>
      </c>
      <c r="O919" s="1">
        <v>1322.73</v>
      </c>
      <c r="P919" s="1">
        <v>1322.31</v>
      </c>
      <c r="Q919" s="1">
        <v>1316.89</v>
      </c>
      <c r="R919" s="1">
        <v>1308</v>
      </c>
      <c r="S919" s="1">
        <v>1296.31</v>
      </c>
      <c r="T919" s="1">
        <v>1285.1400000000001</v>
      </c>
      <c r="U919" s="1">
        <v>1269.1099999999999</v>
      </c>
      <c r="V919" s="1">
        <v>1250.43</v>
      </c>
      <c r="W919" s="1">
        <v>1229.24</v>
      </c>
      <c r="X919" s="1">
        <v>1234.51</v>
      </c>
      <c r="Y919" s="1">
        <v>1209.76</v>
      </c>
      <c r="Z919" s="1">
        <v>1187.52</v>
      </c>
      <c r="AA919" s="1">
        <v>1167.67</v>
      </c>
      <c r="AB919" s="1">
        <v>1152.07</v>
      </c>
      <c r="AC919" s="1">
        <v>1141.07</v>
      </c>
      <c r="AD919" s="1">
        <v>1134.17</v>
      </c>
      <c r="AE919" s="1">
        <v>1132.2</v>
      </c>
      <c r="AF919" s="1">
        <f t="shared" si="497"/>
        <v>1159.54</v>
      </c>
      <c r="AG919">
        <f t="shared" si="498"/>
        <v>27.690000000000055</v>
      </c>
      <c r="AH919">
        <f t="shared" si="499"/>
        <v>3.8899999999998727</v>
      </c>
      <c r="AI919">
        <f t="shared" si="500"/>
        <v>3.7400000000000091</v>
      </c>
      <c r="AJ919">
        <f t="shared" si="501"/>
        <v>7.4100000000000819</v>
      </c>
      <c r="AK919">
        <f t="shared" si="502"/>
        <v>10.029999999999973</v>
      </c>
      <c r="AL919">
        <f t="shared" si="503"/>
        <v>13.049999999999955</v>
      </c>
      <c r="AM919">
        <f t="shared" si="504"/>
        <v>15.040000000000191</v>
      </c>
      <c r="AN919">
        <f t="shared" si="505"/>
        <v>16.490000000000009</v>
      </c>
      <c r="AO919">
        <f t="shared" si="506"/>
        <v>18</v>
      </c>
      <c r="AP919">
        <f t="shared" si="507"/>
        <v>16.619999999999891</v>
      </c>
      <c r="AQ919">
        <f t="shared" si="508"/>
        <v>15.579999999999927</v>
      </c>
      <c r="AR919">
        <f t="shared" si="509"/>
        <v>11.190000000000055</v>
      </c>
      <c r="AS919">
        <f t="shared" si="510"/>
        <v>4.4600000000000364</v>
      </c>
      <c r="AT919">
        <f t="shared" si="511"/>
        <v>-0.42000000000007276</v>
      </c>
      <c r="AU919">
        <f t="shared" si="512"/>
        <v>-5.4199999999998454</v>
      </c>
      <c r="AV919">
        <f t="shared" si="513"/>
        <v>-8.8900000000001</v>
      </c>
      <c r="AW919">
        <f t="shared" si="514"/>
        <v>-11.690000000000055</v>
      </c>
      <c r="AX919">
        <f t="shared" si="515"/>
        <v>-11.169999999999845</v>
      </c>
      <c r="AY919">
        <f t="shared" si="516"/>
        <v>-16.0300000000002</v>
      </c>
      <c r="AZ919">
        <f t="shared" si="517"/>
        <v>-18.679999999999836</v>
      </c>
      <c r="BA919">
        <f t="shared" si="518"/>
        <v>-21.190000000000055</v>
      </c>
      <c r="BB919">
        <f t="shared" si="519"/>
        <v>5.2699999999999818</v>
      </c>
      <c r="BC919">
        <f t="shared" si="520"/>
        <v>-24.75</v>
      </c>
      <c r="BD919">
        <f t="shared" si="521"/>
        <v>-22.240000000000009</v>
      </c>
      <c r="BE919">
        <f t="shared" si="522"/>
        <v>-19.849999999999909</v>
      </c>
      <c r="BF919">
        <f t="shared" si="523"/>
        <v>-15.600000000000136</v>
      </c>
      <c r="BG919">
        <f t="shared" si="524"/>
        <v>-11</v>
      </c>
      <c r="BH919">
        <f t="shared" si="525"/>
        <v>-6.8999999999998636</v>
      </c>
      <c r="BI919">
        <f t="shared" si="526"/>
        <v>-1.9700000000000273</v>
      </c>
      <c r="BJ919">
        <f t="shared" si="527"/>
        <v>27.339999999999918</v>
      </c>
    </row>
    <row r="920" spans="1:62" x14ac:dyDescent="0.3">
      <c r="A920" s="1">
        <v>4.5396999999999998</v>
      </c>
      <c r="B920" s="1">
        <v>1161.28</v>
      </c>
      <c r="C920" s="1">
        <v>1188.92</v>
      </c>
      <c r="D920" s="1">
        <v>1192.76</v>
      </c>
      <c r="E920" s="1">
        <v>1196.55</v>
      </c>
      <c r="F920" s="1">
        <v>1204.02</v>
      </c>
      <c r="G920" s="1">
        <v>1214.0999999999999</v>
      </c>
      <c r="H920" s="1">
        <v>1227.3</v>
      </c>
      <c r="I920" s="1">
        <v>1242.6400000000001</v>
      </c>
      <c r="J920" s="1">
        <v>1259.22</v>
      </c>
      <c r="K920" s="1">
        <v>1277.3399999999999</v>
      </c>
      <c r="L920" s="1">
        <v>1294.05</v>
      </c>
      <c r="M920" s="1">
        <v>1309.71</v>
      </c>
      <c r="N920" s="1">
        <v>1320.89</v>
      </c>
      <c r="O920" s="1">
        <v>1325.42</v>
      </c>
      <c r="P920" s="1">
        <v>1325.02</v>
      </c>
      <c r="Q920" s="1">
        <v>1319.56</v>
      </c>
      <c r="R920" s="1">
        <v>1310.56</v>
      </c>
      <c r="S920" s="1">
        <v>1298.71</v>
      </c>
      <c r="T920" s="1">
        <v>1287.42</v>
      </c>
      <c r="U920" s="1">
        <v>1271.25</v>
      </c>
      <c r="V920" s="1">
        <v>1252.42</v>
      </c>
      <c r="W920" s="1">
        <v>1231.08</v>
      </c>
      <c r="X920" s="1">
        <v>1236.23</v>
      </c>
      <c r="Y920" s="1">
        <v>1211.42</v>
      </c>
      <c r="Z920" s="1">
        <v>1189.1500000000001</v>
      </c>
      <c r="AA920" s="1">
        <v>1169.3</v>
      </c>
      <c r="AB920" s="1">
        <v>1153.79</v>
      </c>
      <c r="AC920" s="1">
        <v>1142.82</v>
      </c>
      <c r="AD920" s="1">
        <v>1135.82</v>
      </c>
      <c r="AE920" s="1">
        <v>1133.8499999999999</v>
      </c>
      <c r="AF920" s="1">
        <f t="shared" si="497"/>
        <v>1161.28</v>
      </c>
      <c r="AG920">
        <f t="shared" si="498"/>
        <v>27.6400000000001</v>
      </c>
      <c r="AH920">
        <f t="shared" si="499"/>
        <v>3.8399999999999181</v>
      </c>
      <c r="AI920">
        <f t="shared" si="500"/>
        <v>3.7899999999999636</v>
      </c>
      <c r="AJ920">
        <f t="shared" si="501"/>
        <v>7.4700000000000273</v>
      </c>
      <c r="AK920">
        <f t="shared" si="502"/>
        <v>10.079999999999927</v>
      </c>
      <c r="AL920">
        <f t="shared" si="503"/>
        <v>13.200000000000045</v>
      </c>
      <c r="AM920">
        <f t="shared" si="504"/>
        <v>15.340000000000146</v>
      </c>
      <c r="AN920">
        <f t="shared" si="505"/>
        <v>16.579999999999927</v>
      </c>
      <c r="AO920">
        <f t="shared" si="506"/>
        <v>18.119999999999891</v>
      </c>
      <c r="AP920">
        <f t="shared" si="507"/>
        <v>16.710000000000036</v>
      </c>
      <c r="AQ920">
        <f t="shared" si="508"/>
        <v>15.660000000000082</v>
      </c>
      <c r="AR920">
        <f t="shared" si="509"/>
        <v>11.180000000000064</v>
      </c>
      <c r="AS920">
        <f t="shared" si="510"/>
        <v>4.5299999999999727</v>
      </c>
      <c r="AT920">
        <f t="shared" si="511"/>
        <v>-0.40000000000009095</v>
      </c>
      <c r="AU920">
        <f t="shared" si="512"/>
        <v>-5.4600000000000364</v>
      </c>
      <c r="AV920">
        <f t="shared" si="513"/>
        <v>-9</v>
      </c>
      <c r="AW920">
        <f t="shared" si="514"/>
        <v>-11.849999999999909</v>
      </c>
      <c r="AX920">
        <f t="shared" si="515"/>
        <v>-11.289999999999964</v>
      </c>
      <c r="AY920">
        <f t="shared" si="516"/>
        <v>-16.170000000000073</v>
      </c>
      <c r="AZ920">
        <f t="shared" si="517"/>
        <v>-18.829999999999927</v>
      </c>
      <c r="BA920">
        <f t="shared" si="518"/>
        <v>-21.340000000000146</v>
      </c>
      <c r="BB920">
        <f t="shared" si="519"/>
        <v>5.1500000000000909</v>
      </c>
      <c r="BC920">
        <f t="shared" si="520"/>
        <v>-24.809999999999945</v>
      </c>
      <c r="BD920">
        <f t="shared" si="521"/>
        <v>-22.269999999999982</v>
      </c>
      <c r="BE920">
        <f t="shared" si="522"/>
        <v>-19.850000000000136</v>
      </c>
      <c r="BF920">
        <f t="shared" si="523"/>
        <v>-15.509999999999991</v>
      </c>
      <c r="BG920">
        <f t="shared" si="524"/>
        <v>-10.970000000000027</v>
      </c>
      <c r="BH920">
        <f t="shared" si="525"/>
        <v>-7</v>
      </c>
      <c r="BI920">
        <f t="shared" si="526"/>
        <v>-1.9700000000000273</v>
      </c>
      <c r="BJ920">
        <f t="shared" si="527"/>
        <v>27.430000000000064</v>
      </c>
    </row>
    <row r="921" spans="1:62" x14ac:dyDescent="0.3">
      <c r="A921" s="1">
        <v>4.5446999999999997</v>
      </c>
      <c r="B921" s="1">
        <v>1163.04</v>
      </c>
      <c r="C921" s="1">
        <v>1190.6600000000001</v>
      </c>
      <c r="D921" s="1">
        <v>1194.5</v>
      </c>
      <c r="E921" s="1">
        <v>1198.3</v>
      </c>
      <c r="F921" s="1">
        <v>1205.8</v>
      </c>
      <c r="G921" s="1">
        <v>1215.96</v>
      </c>
      <c r="H921" s="1">
        <v>1229.31</v>
      </c>
      <c r="I921" s="1">
        <v>1244.81</v>
      </c>
      <c r="J921" s="1">
        <v>1261.56</v>
      </c>
      <c r="K921" s="1">
        <v>1279.73</v>
      </c>
      <c r="L921" s="1">
        <v>1296.5899999999999</v>
      </c>
      <c r="M921" s="1">
        <v>1312.33</v>
      </c>
      <c r="N921" s="1">
        <v>1323.47</v>
      </c>
      <c r="O921" s="1">
        <v>1328</v>
      </c>
      <c r="P921" s="1">
        <v>1327.62</v>
      </c>
      <c r="Q921" s="1">
        <v>1322.15</v>
      </c>
      <c r="R921" s="1">
        <v>1313.07</v>
      </c>
      <c r="S921" s="1">
        <v>1301.08</v>
      </c>
      <c r="T921" s="1">
        <v>1289.68</v>
      </c>
      <c r="U921" s="1">
        <v>1273.3800000000001</v>
      </c>
      <c r="V921" s="1">
        <v>1254.3800000000001</v>
      </c>
      <c r="W921" s="1">
        <v>1232.8499999999999</v>
      </c>
      <c r="X921" s="1">
        <v>1237.8900000000001</v>
      </c>
      <c r="Y921" s="1">
        <v>1213.05</v>
      </c>
      <c r="Z921" s="1">
        <v>1190.79</v>
      </c>
      <c r="AA921" s="1">
        <v>1171</v>
      </c>
      <c r="AB921" s="1">
        <v>1155.57</v>
      </c>
      <c r="AC921" s="1">
        <v>1144.55</v>
      </c>
      <c r="AD921" s="1">
        <v>1137.53</v>
      </c>
      <c r="AE921" s="1">
        <v>1135.57</v>
      </c>
      <c r="AF921" s="1">
        <f t="shared" si="497"/>
        <v>1163.04</v>
      </c>
      <c r="AG921">
        <f t="shared" si="498"/>
        <v>27.620000000000118</v>
      </c>
      <c r="AH921">
        <f t="shared" si="499"/>
        <v>3.8399999999999181</v>
      </c>
      <c r="AI921">
        <f t="shared" si="500"/>
        <v>3.7999999999999545</v>
      </c>
      <c r="AJ921">
        <f t="shared" si="501"/>
        <v>7.5</v>
      </c>
      <c r="AK921">
        <f t="shared" si="502"/>
        <v>10.160000000000082</v>
      </c>
      <c r="AL921">
        <f t="shared" si="503"/>
        <v>13.349999999999909</v>
      </c>
      <c r="AM921">
        <f t="shared" si="504"/>
        <v>15.5</v>
      </c>
      <c r="AN921">
        <f t="shared" si="505"/>
        <v>16.75</v>
      </c>
      <c r="AO921">
        <f t="shared" si="506"/>
        <v>18.170000000000073</v>
      </c>
      <c r="AP921">
        <f t="shared" si="507"/>
        <v>16.8599999999999</v>
      </c>
      <c r="AQ921">
        <f t="shared" si="508"/>
        <v>15.740000000000009</v>
      </c>
      <c r="AR921">
        <f t="shared" si="509"/>
        <v>11.1400000000001</v>
      </c>
      <c r="AS921">
        <f t="shared" si="510"/>
        <v>4.5299999999999727</v>
      </c>
      <c r="AT921">
        <f t="shared" si="511"/>
        <v>-0.38000000000010914</v>
      </c>
      <c r="AU921">
        <f t="shared" si="512"/>
        <v>-5.4699999999997999</v>
      </c>
      <c r="AV921">
        <f t="shared" si="513"/>
        <v>-9.0800000000001546</v>
      </c>
      <c r="AW921">
        <f t="shared" si="514"/>
        <v>-11.990000000000009</v>
      </c>
      <c r="AX921">
        <f t="shared" si="515"/>
        <v>-11.399999999999864</v>
      </c>
      <c r="AY921">
        <f t="shared" si="516"/>
        <v>-16.299999999999955</v>
      </c>
      <c r="AZ921">
        <f t="shared" si="517"/>
        <v>-19</v>
      </c>
      <c r="BA921">
        <f t="shared" si="518"/>
        <v>-21.5300000000002</v>
      </c>
      <c r="BB921">
        <f t="shared" si="519"/>
        <v>5.040000000000191</v>
      </c>
      <c r="BC921">
        <f t="shared" si="520"/>
        <v>-24.840000000000146</v>
      </c>
      <c r="BD921">
        <f t="shared" si="521"/>
        <v>-22.259999999999991</v>
      </c>
      <c r="BE921">
        <f t="shared" si="522"/>
        <v>-19.789999999999964</v>
      </c>
      <c r="BF921">
        <f t="shared" si="523"/>
        <v>-15.430000000000064</v>
      </c>
      <c r="BG921">
        <f t="shared" si="524"/>
        <v>-11.019999999999982</v>
      </c>
      <c r="BH921">
        <f t="shared" si="525"/>
        <v>-7.0199999999999818</v>
      </c>
      <c r="BI921">
        <f t="shared" si="526"/>
        <v>-1.9600000000000364</v>
      </c>
      <c r="BJ921">
        <f t="shared" si="527"/>
        <v>27.470000000000027</v>
      </c>
    </row>
    <row r="922" spans="1:62" x14ac:dyDescent="0.3">
      <c r="A922" s="1">
        <v>4.5497100000000001</v>
      </c>
      <c r="B922" s="1">
        <v>1164.83</v>
      </c>
      <c r="C922" s="1">
        <v>1192.53</v>
      </c>
      <c r="D922" s="1">
        <v>1196.4100000000001</v>
      </c>
      <c r="E922" s="1">
        <v>1200.21</v>
      </c>
      <c r="F922" s="1">
        <v>1207.75</v>
      </c>
      <c r="G922" s="1">
        <v>1217.96</v>
      </c>
      <c r="H922" s="1">
        <v>1231.3900000000001</v>
      </c>
      <c r="I922" s="1">
        <v>1246.97</v>
      </c>
      <c r="J922" s="1">
        <v>1263.8</v>
      </c>
      <c r="K922" s="1">
        <v>1282.05</v>
      </c>
      <c r="L922" s="1">
        <v>1299</v>
      </c>
      <c r="M922" s="1">
        <v>1314.8</v>
      </c>
      <c r="N922" s="1">
        <v>1325.94</v>
      </c>
      <c r="O922" s="1">
        <v>1330.47</v>
      </c>
      <c r="P922" s="1">
        <v>1330.08</v>
      </c>
      <c r="Q922" s="1">
        <v>1324.6</v>
      </c>
      <c r="R922" s="1">
        <v>1315.46</v>
      </c>
      <c r="S922" s="1">
        <v>1303.3599999999999</v>
      </c>
      <c r="T922" s="1">
        <v>1291.8599999999999</v>
      </c>
      <c r="U922" s="1">
        <v>1275.44</v>
      </c>
      <c r="V922" s="1">
        <v>1256.3</v>
      </c>
      <c r="W922" s="1">
        <v>1234.6099999999999</v>
      </c>
      <c r="X922" s="1">
        <v>1239.57</v>
      </c>
      <c r="Y922" s="1">
        <v>1214.75</v>
      </c>
      <c r="Z922" s="1">
        <v>1192.5</v>
      </c>
      <c r="AA922" s="1">
        <v>1172.72</v>
      </c>
      <c r="AB922" s="1">
        <v>1157.32</v>
      </c>
      <c r="AC922" s="1">
        <v>1146.3</v>
      </c>
      <c r="AD922" s="1">
        <v>1139.33</v>
      </c>
      <c r="AE922" s="1">
        <v>1137.3800000000001</v>
      </c>
      <c r="AF922" s="1">
        <f t="shared" si="497"/>
        <v>1164.83</v>
      </c>
      <c r="AG922">
        <f t="shared" si="498"/>
        <v>27.700000000000045</v>
      </c>
      <c r="AH922">
        <f t="shared" si="499"/>
        <v>3.8800000000001091</v>
      </c>
      <c r="AI922">
        <f t="shared" si="500"/>
        <v>3.7999999999999545</v>
      </c>
      <c r="AJ922">
        <f t="shared" si="501"/>
        <v>7.5399999999999636</v>
      </c>
      <c r="AK922">
        <f t="shared" si="502"/>
        <v>10.210000000000036</v>
      </c>
      <c r="AL922">
        <f t="shared" si="503"/>
        <v>13.430000000000064</v>
      </c>
      <c r="AM922">
        <f t="shared" si="504"/>
        <v>15.579999999999927</v>
      </c>
      <c r="AN922">
        <f t="shared" si="505"/>
        <v>16.829999999999927</v>
      </c>
      <c r="AO922">
        <f t="shared" si="506"/>
        <v>18.25</v>
      </c>
      <c r="AP922">
        <f t="shared" si="507"/>
        <v>16.950000000000045</v>
      </c>
      <c r="AQ922">
        <f t="shared" si="508"/>
        <v>15.799999999999955</v>
      </c>
      <c r="AR922">
        <f t="shared" si="509"/>
        <v>11.1400000000001</v>
      </c>
      <c r="AS922">
        <f t="shared" si="510"/>
        <v>4.5299999999999727</v>
      </c>
      <c r="AT922">
        <f t="shared" si="511"/>
        <v>-0.39000000000010004</v>
      </c>
      <c r="AU922">
        <f t="shared" si="512"/>
        <v>-5.4800000000000182</v>
      </c>
      <c r="AV922">
        <f t="shared" si="513"/>
        <v>-9.1399999999998727</v>
      </c>
      <c r="AW922">
        <f t="shared" si="514"/>
        <v>-12.100000000000136</v>
      </c>
      <c r="AX922">
        <f t="shared" si="515"/>
        <v>-11.5</v>
      </c>
      <c r="AY922">
        <f t="shared" si="516"/>
        <v>-16.419999999999845</v>
      </c>
      <c r="AZ922">
        <f t="shared" si="517"/>
        <v>-19.1400000000001</v>
      </c>
      <c r="BA922">
        <f t="shared" si="518"/>
        <v>-21.690000000000055</v>
      </c>
      <c r="BB922">
        <f t="shared" si="519"/>
        <v>4.9600000000000364</v>
      </c>
      <c r="BC922">
        <f t="shared" si="520"/>
        <v>-24.819999999999936</v>
      </c>
      <c r="BD922">
        <f t="shared" si="521"/>
        <v>-22.25</v>
      </c>
      <c r="BE922">
        <f t="shared" si="522"/>
        <v>-19.779999999999973</v>
      </c>
      <c r="BF922">
        <f t="shared" si="523"/>
        <v>-15.400000000000091</v>
      </c>
      <c r="BG922">
        <f t="shared" si="524"/>
        <v>-11.019999999999982</v>
      </c>
      <c r="BH922">
        <f t="shared" si="525"/>
        <v>-6.9700000000000273</v>
      </c>
      <c r="BI922">
        <f t="shared" si="526"/>
        <v>-1.9499999999998181</v>
      </c>
      <c r="BJ922">
        <f t="shared" si="527"/>
        <v>27.449999999999818</v>
      </c>
    </row>
    <row r="923" spans="1:62" x14ac:dyDescent="0.3">
      <c r="A923" s="1">
        <v>4.55471</v>
      </c>
      <c r="B923" s="1">
        <v>1166.6400000000001</v>
      </c>
      <c r="C923" s="1">
        <v>1194.46</v>
      </c>
      <c r="D923" s="1">
        <v>1198.4100000000001</v>
      </c>
      <c r="E923" s="1">
        <v>1202.25</v>
      </c>
      <c r="F923" s="1">
        <v>1209.8499999999999</v>
      </c>
      <c r="G923" s="1">
        <v>1220.0899999999999</v>
      </c>
      <c r="H923" s="1">
        <v>1233.53</v>
      </c>
      <c r="I923" s="1">
        <v>1249.1400000000001</v>
      </c>
      <c r="J923" s="1">
        <v>1265.99</v>
      </c>
      <c r="K923" s="1">
        <v>1284.29</v>
      </c>
      <c r="L923" s="1">
        <v>1301.27</v>
      </c>
      <c r="M923" s="1">
        <v>1317.09</v>
      </c>
      <c r="N923" s="1">
        <v>1328.22</v>
      </c>
      <c r="O923" s="1">
        <v>1332.78</v>
      </c>
      <c r="P923" s="1">
        <v>1332.4</v>
      </c>
      <c r="Q923" s="1">
        <v>1326.89</v>
      </c>
      <c r="R923" s="1">
        <v>1317.69</v>
      </c>
      <c r="S923" s="1">
        <v>1305.48</v>
      </c>
      <c r="T923" s="1">
        <v>1293.8900000000001</v>
      </c>
      <c r="U923" s="1">
        <v>1277.3900000000001</v>
      </c>
      <c r="V923" s="1">
        <v>1258.17</v>
      </c>
      <c r="W923" s="1">
        <v>1236.4100000000001</v>
      </c>
      <c r="X923" s="1">
        <v>1241.3499999999999</v>
      </c>
      <c r="Y923" s="1">
        <v>1216.55</v>
      </c>
      <c r="Z923" s="1">
        <v>1194.27</v>
      </c>
      <c r="AA923" s="1">
        <v>1174.5</v>
      </c>
      <c r="AB923" s="1">
        <v>1159.1099999999999</v>
      </c>
      <c r="AC923" s="1">
        <v>1148.0999999999999</v>
      </c>
      <c r="AD923" s="1">
        <v>1141.1400000000001</v>
      </c>
      <c r="AE923" s="1">
        <v>1139.19</v>
      </c>
      <c r="AF923" s="1">
        <f t="shared" si="497"/>
        <v>1166.6400000000001</v>
      </c>
      <c r="AG923">
        <f t="shared" si="498"/>
        <v>27.819999999999936</v>
      </c>
      <c r="AH923">
        <f t="shared" si="499"/>
        <v>3.9500000000000455</v>
      </c>
      <c r="AI923">
        <f t="shared" si="500"/>
        <v>3.8399999999999181</v>
      </c>
      <c r="AJ923">
        <f t="shared" si="501"/>
        <v>7.5999999999999091</v>
      </c>
      <c r="AK923">
        <f t="shared" si="502"/>
        <v>10.240000000000009</v>
      </c>
      <c r="AL923">
        <f t="shared" si="503"/>
        <v>13.440000000000055</v>
      </c>
      <c r="AM923">
        <f t="shared" si="504"/>
        <v>15.610000000000127</v>
      </c>
      <c r="AN923">
        <f t="shared" si="505"/>
        <v>16.849999999999909</v>
      </c>
      <c r="AO923">
        <f t="shared" si="506"/>
        <v>18.299999999999955</v>
      </c>
      <c r="AP923">
        <f t="shared" si="507"/>
        <v>16.980000000000018</v>
      </c>
      <c r="AQ923">
        <f t="shared" si="508"/>
        <v>15.819999999999936</v>
      </c>
      <c r="AR923">
        <f t="shared" si="509"/>
        <v>11.130000000000109</v>
      </c>
      <c r="AS923">
        <f t="shared" si="510"/>
        <v>4.5599999999999454</v>
      </c>
      <c r="AT923">
        <f t="shared" si="511"/>
        <v>-0.37999999999988177</v>
      </c>
      <c r="AU923">
        <f t="shared" si="512"/>
        <v>-5.5099999999999909</v>
      </c>
      <c r="AV923">
        <f t="shared" si="513"/>
        <v>-9.2000000000000455</v>
      </c>
      <c r="AW923">
        <f t="shared" si="514"/>
        <v>-12.210000000000036</v>
      </c>
      <c r="AX923">
        <f t="shared" si="515"/>
        <v>-11.589999999999918</v>
      </c>
      <c r="AY923">
        <f t="shared" si="516"/>
        <v>-16.5</v>
      </c>
      <c r="AZ923">
        <f t="shared" si="517"/>
        <v>-19.220000000000027</v>
      </c>
      <c r="BA923">
        <f t="shared" si="518"/>
        <v>-21.759999999999991</v>
      </c>
      <c r="BB923">
        <f t="shared" si="519"/>
        <v>4.9399999999998272</v>
      </c>
      <c r="BC923">
        <f t="shared" si="520"/>
        <v>-24.799999999999955</v>
      </c>
      <c r="BD923">
        <f t="shared" si="521"/>
        <v>-22.279999999999973</v>
      </c>
      <c r="BE923">
        <f t="shared" si="522"/>
        <v>-19.769999999999982</v>
      </c>
      <c r="BF923">
        <f t="shared" si="523"/>
        <v>-15.3900000000001</v>
      </c>
      <c r="BG923">
        <f t="shared" si="524"/>
        <v>-11.009999999999991</v>
      </c>
      <c r="BH923">
        <f t="shared" si="525"/>
        <v>-6.959999999999809</v>
      </c>
      <c r="BI923">
        <f t="shared" si="526"/>
        <v>-1.9500000000000455</v>
      </c>
      <c r="BJ923">
        <f t="shared" si="527"/>
        <v>27.450000000000045</v>
      </c>
    </row>
    <row r="924" spans="1:62" x14ac:dyDescent="0.3">
      <c r="A924" s="1">
        <v>4.5597000000000003</v>
      </c>
      <c r="B924" s="1">
        <v>1168.49</v>
      </c>
      <c r="C924" s="1">
        <v>1196.3699999999999</v>
      </c>
      <c r="D924" s="1">
        <v>1200.42</v>
      </c>
      <c r="E924" s="1">
        <v>1204.31</v>
      </c>
      <c r="F924" s="1">
        <v>1212.01</v>
      </c>
      <c r="G924" s="1">
        <v>1222.3</v>
      </c>
      <c r="H924" s="1">
        <v>1235.72</v>
      </c>
      <c r="I924" s="1">
        <v>1251.31</v>
      </c>
      <c r="J924" s="1">
        <v>1268.17</v>
      </c>
      <c r="K924" s="1">
        <v>1286.46</v>
      </c>
      <c r="L924" s="1">
        <v>1303.44</v>
      </c>
      <c r="M924" s="1">
        <v>1319.29</v>
      </c>
      <c r="N924" s="1">
        <v>1330.34</v>
      </c>
      <c r="O924" s="1">
        <v>1334.95</v>
      </c>
      <c r="P924" s="1">
        <v>1334.59</v>
      </c>
      <c r="Q924" s="1">
        <v>1329.07</v>
      </c>
      <c r="R924" s="1">
        <v>1319.8</v>
      </c>
      <c r="S924" s="1">
        <v>1307.47</v>
      </c>
      <c r="T924" s="1">
        <v>1295.81</v>
      </c>
      <c r="U924" s="1">
        <v>1279.25</v>
      </c>
      <c r="V924" s="1">
        <v>1259.99</v>
      </c>
      <c r="W924" s="1">
        <v>1238.21</v>
      </c>
      <c r="X924" s="1">
        <v>1243.1600000000001</v>
      </c>
      <c r="Y924" s="1">
        <v>1218.3900000000001</v>
      </c>
      <c r="Z924" s="1">
        <v>1196.0999999999999</v>
      </c>
      <c r="AA924" s="1">
        <v>1176.33</v>
      </c>
      <c r="AB924" s="1">
        <v>1160.93</v>
      </c>
      <c r="AC924" s="1">
        <v>1149.92</v>
      </c>
      <c r="AD924" s="1">
        <v>1142.96</v>
      </c>
      <c r="AE924" s="1">
        <v>1141.03</v>
      </c>
      <c r="AF924" s="1">
        <f t="shared" si="497"/>
        <v>1168.49</v>
      </c>
      <c r="AG924">
        <f t="shared" si="498"/>
        <v>27.879999999999882</v>
      </c>
      <c r="AH924">
        <f t="shared" si="499"/>
        <v>4.0500000000001819</v>
      </c>
      <c r="AI924">
        <f t="shared" si="500"/>
        <v>3.8899999999998727</v>
      </c>
      <c r="AJ924">
        <f t="shared" si="501"/>
        <v>7.7000000000000455</v>
      </c>
      <c r="AK924">
        <f t="shared" si="502"/>
        <v>10.289999999999964</v>
      </c>
      <c r="AL924">
        <f t="shared" si="503"/>
        <v>13.420000000000073</v>
      </c>
      <c r="AM924">
        <f t="shared" si="504"/>
        <v>15.589999999999918</v>
      </c>
      <c r="AN924">
        <f t="shared" si="505"/>
        <v>16.860000000000127</v>
      </c>
      <c r="AO924">
        <f t="shared" si="506"/>
        <v>18.289999999999964</v>
      </c>
      <c r="AP924">
        <f t="shared" si="507"/>
        <v>16.980000000000018</v>
      </c>
      <c r="AQ924">
        <f t="shared" si="508"/>
        <v>15.849999999999909</v>
      </c>
      <c r="AR924">
        <f t="shared" si="509"/>
        <v>11.049999999999955</v>
      </c>
      <c r="AS924">
        <f t="shared" si="510"/>
        <v>4.6100000000001273</v>
      </c>
      <c r="AT924">
        <f t="shared" si="511"/>
        <v>-0.36000000000012733</v>
      </c>
      <c r="AU924">
        <f t="shared" si="512"/>
        <v>-5.5199999999999818</v>
      </c>
      <c r="AV924">
        <f t="shared" si="513"/>
        <v>-9.2699999999999818</v>
      </c>
      <c r="AW924">
        <f t="shared" si="514"/>
        <v>-12.329999999999927</v>
      </c>
      <c r="AX924">
        <f t="shared" si="515"/>
        <v>-11.660000000000082</v>
      </c>
      <c r="AY924">
        <f t="shared" si="516"/>
        <v>-16.559999999999945</v>
      </c>
      <c r="AZ924">
        <f t="shared" si="517"/>
        <v>-19.259999999999991</v>
      </c>
      <c r="BA924">
        <f t="shared" si="518"/>
        <v>-21.779999999999973</v>
      </c>
      <c r="BB924">
        <f t="shared" si="519"/>
        <v>4.9500000000000455</v>
      </c>
      <c r="BC924">
        <f t="shared" si="520"/>
        <v>-24.769999999999982</v>
      </c>
      <c r="BD924">
        <f t="shared" si="521"/>
        <v>-22.290000000000191</v>
      </c>
      <c r="BE924">
        <f t="shared" si="522"/>
        <v>-19.769999999999982</v>
      </c>
      <c r="BF924">
        <f t="shared" si="523"/>
        <v>-15.399999999999864</v>
      </c>
      <c r="BG924">
        <f t="shared" si="524"/>
        <v>-11.009999999999991</v>
      </c>
      <c r="BH924">
        <f t="shared" si="525"/>
        <v>-6.9600000000000364</v>
      </c>
      <c r="BI924">
        <f t="shared" si="526"/>
        <v>-1.9300000000000637</v>
      </c>
      <c r="BJ924">
        <f t="shared" si="527"/>
        <v>27.460000000000036</v>
      </c>
    </row>
    <row r="925" spans="1:62" x14ac:dyDescent="0.3">
      <c r="A925" s="1">
        <v>4.5647000000000002</v>
      </c>
      <c r="B925" s="1">
        <v>1170.3599999999999</v>
      </c>
      <c r="C925" s="1">
        <v>1198.32</v>
      </c>
      <c r="D925" s="1">
        <v>1202.42</v>
      </c>
      <c r="E925" s="1">
        <v>1206.3699999999999</v>
      </c>
      <c r="F925" s="1">
        <v>1214.1300000000001</v>
      </c>
      <c r="G925" s="1">
        <v>1224.48</v>
      </c>
      <c r="H925" s="1">
        <v>1237.92</v>
      </c>
      <c r="I925" s="1">
        <v>1253.5</v>
      </c>
      <c r="J925" s="1">
        <v>1270.32</v>
      </c>
      <c r="K925" s="1">
        <v>1288.58</v>
      </c>
      <c r="L925" s="1">
        <v>1305.5899999999999</v>
      </c>
      <c r="M925" s="1">
        <v>1321.45</v>
      </c>
      <c r="N925" s="1">
        <v>1332.37</v>
      </c>
      <c r="O925" s="1">
        <v>1337.03</v>
      </c>
      <c r="P925" s="1">
        <v>1336.71</v>
      </c>
      <c r="Q925" s="1">
        <v>1331.2</v>
      </c>
      <c r="R925" s="1">
        <v>1321.86</v>
      </c>
      <c r="S925" s="1">
        <v>1309.4000000000001</v>
      </c>
      <c r="T925" s="1">
        <v>1297.67</v>
      </c>
      <c r="U925" s="1">
        <v>1281.08</v>
      </c>
      <c r="V925" s="1">
        <v>1261.8</v>
      </c>
      <c r="W925" s="1">
        <v>1239.99</v>
      </c>
      <c r="X925" s="1">
        <v>1244.96</v>
      </c>
      <c r="Y925" s="1">
        <v>1220.23</v>
      </c>
      <c r="Z925" s="1">
        <v>1197.96</v>
      </c>
      <c r="AA925" s="1">
        <v>1178.2</v>
      </c>
      <c r="AB925" s="1">
        <v>1162.76</v>
      </c>
      <c r="AC925" s="1">
        <v>1151.74</v>
      </c>
      <c r="AD925" s="1">
        <v>1144.79</v>
      </c>
      <c r="AE925" s="1">
        <v>1142.8900000000001</v>
      </c>
      <c r="AF925" s="1">
        <f t="shared" si="497"/>
        <v>1170.3599999999999</v>
      </c>
      <c r="AG925">
        <f t="shared" si="498"/>
        <v>27.960000000000036</v>
      </c>
      <c r="AH925">
        <f t="shared" si="499"/>
        <v>4.1000000000001364</v>
      </c>
      <c r="AI925">
        <f t="shared" si="500"/>
        <v>3.9499999999998181</v>
      </c>
      <c r="AJ925">
        <f t="shared" si="501"/>
        <v>7.7600000000002183</v>
      </c>
      <c r="AK925">
        <f t="shared" si="502"/>
        <v>10.349999999999909</v>
      </c>
      <c r="AL925">
        <f t="shared" si="503"/>
        <v>13.440000000000055</v>
      </c>
      <c r="AM925">
        <f t="shared" si="504"/>
        <v>15.579999999999927</v>
      </c>
      <c r="AN925">
        <f t="shared" si="505"/>
        <v>16.819999999999936</v>
      </c>
      <c r="AO925">
        <f t="shared" si="506"/>
        <v>18.259999999999991</v>
      </c>
      <c r="AP925">
        <f t="shared" si="507"/>
        <v>17.009999999999991</v>
      </c>
      <c r="AQ925">
        <f t="shared" si="508"/>
        <v>15.860000000000127</v>
      </c>
      <c r="AR925">
        <f t="shared" si="509"/>
        <v>10.919999999999845</v>
      </c>
      <c r="AS925">
        <f t="shared" si="510"/>
        <v>4.6600000000000819</v>
      </c>
      <c r="AT925">
        <f t="shared" si="511"/>
        <v>-0.31999999999993634</v>
      </c>
      <c r="AU925">
        <f t="shared" si="512"/>
        <v>-5.5099999999999909</v>
      </c>
      <c r="AV925">
        <f t="shared" si="513"/>
        <v>-9.3400000000001455</v>
      </c>
      <c r="AW925">
        <f t="shared" si="514"/>
        <v>-12.459999999999809</v>
      </c>
      <c r="AX925">
        <f t="shared" si="515"/>
        <v>-11.730000000000018</v>
      </c>
      <c r="AY925">
        <f t="shared" si="516"/>
        <v>-16.590000000000146</v>
      </c>
      <c r="AZ925">
        <f t="shared" si="517"/>
        <v>-19.279999999999973</v>
      </c>
      <c r="BA925">
        <f t="shared" si="518"/>
        <v>-21.809999999999945</v>
      </c>
      <c r="BB925">
        <f t="shared" si="519"/>
        <v>4.9700000000000273</v>
      </c>
      <c r="BC925">
        <f t="shared" si="520"/>
        <v>-24.730000000000018</v>
      </c>
      <c r="BD925">
        <f t="shared" si="521"/>
        <v>-22.269999999999982</v>
      </c>
      <c r="BE925">
        <f t="shared" si="522"/>
        <v>-19.759999999999991</v>
      </c>
      <c r="BF925">
        <f t="shared" si="523"/>
        <v>-15.440000000000055</v>
      </c>
      <c r="BG925">
        <f t="shared" si="524"/>
        <v>-11.019999999999982</v>
      </c>
      <c r="BH925">
        <f t="shared" si="525"/>
        <v>-6.9500000000000455</v>
      </c>
      <c r="BI925">
        <f t="shared" si="526"/>
        <v>-1.8999999999998636</v>
      </c>
      <c r="BJ925">
        <f t="shared" si="527"/>
        <v>27.4699999999998</v>
      </c>
    </row>
    <row r="926" spans="1:62" x14ac:dyDescent="0.3">
      <c r="A926" s="1">
        <v>4.5659599999999996</v>
      </c>
      <c r="B926" s="1">
        <v>1170.83</v>
      </c>
      <c r="C926" s="1">
        <v>1198.82</v>
      </c>
      <c r="D926" s="1">
        <v>1202.93</v>
      </c>
      <c r="E926" s="1">
        <v>1206.8800000000001</v>
      </c>
      <c r="F926" s="1">
        <v>1214.6600000000001</v>
      </c>
      <c r="G926" s="1">
        <v>1225.02</v>
      </c>
      <c r="H926" s="1">
        <v>1238.47</v>
      </c>
      <c r="I926" s="1">
        <v>1254.05</v>
      </c>
      <c r="J926" s="1">
        <v>1270.8599999999999</v>
      </c>
      <c r="K926" s="1">
        <v>1289.0999999999999</v>
      </c>
      <c r="L926" s="1">
        <v>1306.1199999999999</v>
      </c>
      <c r="M926" s="1">
        <v>1321.99</v>
      </c>
      <c r="N926" s="1">
        <v>1332.88</v>
      </c>
      <c r="O926" s="1">
        <v>1337.54</v>
      </c>
      <c r="P926" s="1">
        <v>1337.24</v>
      </c>
      <c r="Q926" s="1">
        <v>1331.72</v>
      </c>
      <c r="R926" s="1">
        <v>1322.38</v>
      </c>
      <c r="S926" s="1">
        <v>1309.8800000000001</v>
      </c>
      <c r="T926" s="1">
        <v>1298.1400000000001</v>
      </c>
      <c r="U926" s="1">
        <v>1281.53</v>
      </c>
      <c r="V926" s="1">
        <v>1262.25</v>
      </c>
      <c r="W926" s="1">
        <v>1240.43</v>
      </c>
      <c r="X926" s="1">
        <v>1245.4100000000001</v>
      </c>
      <c r="Y926" s="1">
        <v>1220.69</v>
      </c>
      <c r="Z926" s="1">
        <v>1198.43</v>
      </c>
      <c r="AA926" s="1">
        <v>1178.67</v>
      </c>
      <c r="AB926" s="1">
        <v>1163.22</v>
      </c>
      <c r="AC926" s="1">
        <v>1152.2</v>
      </c>
      <c r="AD926" s="1">
        <v>1145.25</v>
      </c>
      <c r="AE926" s="1">
        <v>1143.3599999999999</v>
      </c>
      <c r="AF926" s="1">
        <f t="shared" si="497"/>
        <v>1170.83</v>
      </c>
      <c r="AG926">
        <f t="shared" si="498"/>
        <v>27.990000000000009</v>
      </c>
      <c r="AH926">
        <f t="shared" si="499"/>
        <v>4.1100000000001273</v>
      </c>
      <c r="AI926">
        <f t="shared" si="500"/>
        <v>3.9500000000000455</v>
      </c>
      <c r="AJ926">
        <f t="shared" si="501"/>
        <v>7.7799999999999727</v>
      </c>
      <c r="AK926">
        <f t="shared" si="502"/>
        <v>10.3599999999999</v>
      </c>
      <c r="AL926">
        <f t="shared" si="503"/>
        <v>13.450000000000045</v>
      </c>
      <c r="AM926">
        <f t="shared" si="504"/>
        <v>15.579999999999927</v>
      </c>
      <c r="AN926">
        <f t="shared" si="505"/>
        <v>16.809999999999945</v>
      </c>
      <c r="AO926">
        <f t="shared" si="506"/>
        <v>18.240000000000009</v>
      </c>
      <c r="AP926">
        <f t="shared" si="507"/>
        <v>17.019999999999982</v>
      </c>
      <c r="AQ926">
        <f t="shared" si="508"/>
        <v>15.870000000000118</v>
      </c>
      <c r="AR926">
        <f t="shared" si="509"/>
        <v>10.8900000000001</v>
      </c>
      <c r="AS926">
        <f t="shared" si="510"/>
        <v>4.6599999999998545</v>
      </c>
      <c r="AT926">
        <f t="shared" si="511"/>
        <v>-0.29999999999995453</v>
      </c>
      <c r="AU926">
        <f t="shared" si="512"/>
        <v>-5.5199999999999818</v>
      </c>
      <c r="AV926">
        <f t="shared" si="513"/>
        <v>-9.3399999999999181</v>
      </c>
      <c r="AW926">
        <f t="shared" si="514"/>
        <v>-12.5</v>
      </c>
      <c r="AX926">
        <f t="shared" si="515"/>
        <v>-11.740000000000009</v>
      </c>
      <c r="AY926">
        <f t="shared" si="516"/>
        <v>-16.610000000000127</v>
      </c>
      <c r="AZ926">
        <f t="shared" si="517"/>
        <v>-19.279999999999973</v>
      </c>
      <c r="BA926">
        <f t="shared" si="518"/>
        <v>-21.819999999999936</v>
      </c>
      <c r="BB926">
        <f t="shared" si="519"/>
        <v>4.9800000000000182</v>
      </c>
      <c r="BC926">
        <f t="shared" si="520"/>
        <v>-24.720000000000027</v>
      </c>
      <c r="BD926">
        <f t="shared" si="521"/>
        <v>-22.259999999999991</v>
      </c>
      <c r="BE926">
        <f t="shared" si="522"/>
        <v>-19.759999999999991</v>
      </c>
      <c r="BF926">
        <f t="shared" si="523"/>
        <v>-15.450000000000045</v>
      </c>
      <c r="BG926">
        <f t="shared" si="524"/>
        <v>-11.019999999999982</v>
      </c>
      <c r="BH926">
        <f t="shared" si="525"/>
        <v>-6.9500000000000455</v>
      </c>
      <c r="BI926">
        <f t="shared" si="526"/>
        <v>-1.8900000000001</v>
      </c>
      <c r="BJ926">
        <f t="shared" si="527"/>
        <v>27.470000000000027</v>
      </c>
    </row>
    <row r="927" spans="1:62" x14ac:dyDescent="0.3">
      <c r="A927" s="1">
        <v>4.5678299999999998</v>
      </c>
      <c r="B927" s="1">
        <v>1171.54</v>
      </c>
      <c r="C927" s="1">
        <v>1199.56</v>
      </c>
      <c r="D927" s="1">
        <v>1203.69</v>
      </c>
      <c r="E927" s="1">
        <v>1207.6500000000001</v>
      </c>
      <c r="F927" s="1">
        <v>1215.44</v>
      </c>
      <c r="G927" s="1">
        <v>1225.82</v>
      </c>
      <c r="H927" s="1">
        <v>1239.29</v>
      </c>
      <c r="I927" s="1">
        <v>1254.8699999999999</v>
      </c>
      <c r="J927" s="1">
        <v>1271.6600000000001</v>
      </c>
      <c r="K927" s="1">
        <v>1289.8900000000001</v>
      </c>
      <c r="L927" s="1">
        <v>1306.92</v>
      </c>
      <c r="M927" s="1">
        <v>1322.8</v>
      </c>
      <c r="N927" s="1">
        <v>1333.62</v>
      </c>
      <c r="O927" s="1">
        <v>1338.31</v>
      </c>
      <c r="P927" s="1">
        <v>1338.02</v>
      </c>
      <c r="Q927" s="1">
        <v>1332.51</v>
      </c>
      <c r="R927" s="1">
        <v>1323.15</v>
      </c>
      <c r="S927" s="1">
        <v>1310.5999999999999</v>
      </c>
      <c r="T927" s="1">
        <v>1298.83</v>
      </c>
      <c r="U927" s="1">
        <v>1282.22</v>
      </c>
      <c r="V927" s="1">
        <v>1262.93</v>
      </c>
      <c r="W927" s="1">
        <v>1241.0899999999999</v>
      </c>
      <c r="X927" s="1">
        <v>1246.0899999999999</v>
      </c>
      <c r="Y927" s="1">
        <v>1221.3900000000001</v>
      </c>
      <c r="Z927" s="1">
        <v>1199.1400000000001</v>
      </c>
      <c r="AA927" s="1">
        <v>1179.3699999999999</v>
      </c>
      <c r="AB927" s="1">
        <v>1163.9100000000001</v>
      </c>
      <c r="AC927" s="1">
        <v>1152.8800000000001</v>
      </c>
      <c r="AD927" s="1">
        <v>1145.95</v>
      </c>
      <c r="AE927" s="1">
        <v>1144.08</v>
      </c>
      <c r="AF927" s="1">
        <f t="shared" si="497"/>
        <v>1171.54</v>
      </c>
      <c r="AG927">
        <f t="shared" si="498"/>
        <v>28.019999999999982</v>
      </c>
      <c r="AH927">
        <f t="shared" si="499"/>
        <v>4.1300000000001091</v>
      </c>
      <c r="AI927">
        <f t="shared" si="500"/>
        <v>3.9600000000000364</v>
      </c>
      <c r="AJ927">
        <f t="shared" si="501"/>
        <v>7.7899999999999636</v>
      </c>
      <c r="AK927">
        <f t="shared" si="502"/>
        <v>10.379999999999882</v>
      </c>
      <c r="AL927">
        <f t="shared" si="503"/>
        <v>13.470000000000027</v>
      </c>
      <c r="AM927">
        <f t="shared" si="504"/>
        <v>15.579999999999927</v>
      </c>
      <c r="AN927">
        <f t="shared" si="505"/>
        <v>16.790000000000191</v>
      </c>
      <c r="AO927">
        <f t="shared" si="506"/>
        <v>18.230000000000018</v>
      </c>
      <c r="AP927">
        <f t="shared" si="507"/>
        <v>17.029999999999973</v>
      </c>
      <c r="AQ927">
        <f t="shared" si="508"/>
        <v>15.879999999999882</v>
      </c>
      <c r="AR927">
        <f t="shared" si="509"/>
        <v>10.819999999999936</v>
      </c>
      <c r="AS927">
        <f t="shared" si="510"/>
        <v>4.6900000000000546</v>
      </c>
      <c r="AT927">
        <f t="shared" si="511"/>
        <v>-0.28999999999996362</v>
      </c>
      <c r="AU927">
        <f t="shared" si="512"/>
        <v>-5.5099999999999909</v>
      </c>
      <c r="AV927">
        <f t="shared" si="513"/>
        <v>-9.3599999999999</v>
      </c>
      <c r="AW927">
        <f t="shared" si="514"/>
        <v>-12.550000000000182</v>
      </c>
      <c r="AX927">
        <f t="shared" si="515"/>
        <v>-11.769999999999982</v>
      </c>
      <c r="AY927">
        <f t="shared" si="516"/>
        <v>-16.6099999999999</v>
      </c>
      <c r="AZ927">
        <f t="shared" si="517"/>
        <v>-19.289999999999964</v>
      </c>
      <c r="BA927">
        <f t="shared" si="518"/>
        <v>-21.840000000000146</v>
      </c>
      <c r="BB927">
        <f t="shared" si="519"/>
        <v>5</v>
      </c>
      <c r="BC927">
        <f t="shared" si="520"/>
        <v>-24.699999999999818</v>
      </c>
      <c r="BD927">
        <f t="shared" si="521"/>
        <v>-22.25</v>
      </c>
      <c r="BE927">
        <f t="shared" si="522"/>
        <v>-19.770000000000209</v>
      </c>
      <c r="BF927">
        <f t="shared" si="523"/>
        <v>-15.459999999999809</v>
      </c>
      <c r="BG927">
        <f t="shared" si="524"/>
        <v>-11.029999999999973</v>
      </c>
      <c r="BH927">
        <f t="shared" si="525"/>
        <v>-6.9300000000000637</v>
      </c>
      <c r="BI927">
        <f t="shared" si="526"/>
        <v>-1.8700000000001182</v>
      </c>
      <c r="BJ927">
        <f t="shared" si="527"/>
        <v>27.460000000000036</v>
      </c>
    </row>
    <row r="928" spans="1:62" x14ac:dyDescent="0.3">
      <c r="A928" s="1">
        <v>4.57064</v>
      </c>
      <c r="B928" s="1">
        <v>1172.6099999999999</v>
      </c>
      <c r="C928" s="1">
        <v>1200.69</v>
      </c>
      <c r="D928" s="1">
        <v>1204.83</v>
      </c>
      <c r="E928" s="1">
        <v>1208.79</v>
      </c>
      <c r="F928" s="1">
        <v>1216.5899999999999</v>
      </c>
      <c r="G928" s="1">
        <v>1227.01</v>
      </c>
      <c r="H928" s="1">
        <v>1240.51</v>
      </c>
      <c r="I928" s="1">
        <v>1256.08</v>
      </c>
      <c r="J928" s="1">
        <v>1272.8699999999999</v>
      </c>
      <c r="K928" s="1">
        <v>1291.08</v>
      </c>
      <c r="L928" s="1">
        <v>1308.1199999999999</v>
      </c>
      <c r="M928" s="1">
        <v>1324.02</v>
      </c>
      <c r="N928" s="1">
        <v>1334.72</v>
      </c>
      <c r="O928" s="1">
        <v>1339.46</v>
      </c>
      <c r="P928" s="1">
        <v>1339.2</v>
      </c>
      <c r="Q928" s="1">
        <v>1333.69</v>
      </c>
      <c r="R928" s="1">
        <v>1324.31</v>
      </c>
      <c r="S928" s="1">
        <v>1311.69</v>
      </c>
      <c r="T928" s="1">
        <v>1299.8800000000001</v>
      </c>
      <c r="U928" s="1">
        <v>1283.25</v>
      </c>
      <c r="V928" s="1">
        <v>1263.93</v>
      </c>
      <c r="W928" s="1">
        <v>1242.07</v>
      </c>
      <c r="X928" s="1">
        <v>1247.0899999999999</v>
      </c>
      <c r="Y928" s="1">
        <v>1222.43</v>
      </c>
      <c r="Z928" s="1">
        <v>1200.19</v>
      </c>
      <c r="AA928" s="1">
        <v>1180.44</v>
      </c>
      <c r="AB928" s="1">
        <v>1164.96</v>
      </c>
      <c r="AC928" s="1">
        <v>1153.9100000000001</v>
      </c>
      <c r="AD928" s="1">
        <v>1147.02</v>
      </c>
      <c r="AE928" s="1">
        <v>1145.17</v>
      </c>
      <c r="AF928" s="1">
        <f t="shared" si="497"/>
        <v>1172.6099999999999</v>
      </c>
      <c r="AG928">
        <f t="shared" si="498"/>
        <v>28.080000000000155</v>
      </c>
      <c r="AH928">
        <f t="shared" si="499"/>
        <v>4.1399999999998727</v>
      </c>
      <c r="AI928">
        <f t="shared" si="500"/>
        <v>3.9600000000000364</v>
      </c>
      <c r="AJ928">
        <f t="shared" si="501"/>
        <v>7.7999999999999545</v>
      </c>
      <c r="AK928">
        <f t="shared" si="502"/>
        <v>10.420000000000073</v>
      </c>
      <c r="AL928">
        <f t="shared" si="503"/>
        <v>13.5</v>
      </c>
      <c r="AM928">
        <f t="shared" si="504"/>
        <v>15.569999999999936</v>
      </c>
      <c r="AN928">
        <f t="shared" si="505"/>
        <v>16.789999999999964</v>
      </c>
      <c r="AO928">
        <f t="shared" si="506"/>
        <v>18.210000000000036</v>
      </c>
      <c r="AP928">
        <f t="shared" si="507"/>
        <v>17.039999999999964</v>
      </c>
      <c r="AQ928">
        <f t="shared" si="508"/>
        <v>15.900000000000091</v>
      </c>
      <c r="AR928">
        <f t="shared" si="509"/>
        <v>10.700000000000045</v>
      </c>
      <c r="AS928">
        <f t="shared" si="510"/>
        <v>4.7400000000000091</v>
      </c>
      <c r="AT928">
        <f t="shared" si="511"/>
        <v>-0.25999999999999091</v>
      </c>
      <c r="AU928">
        <f t="shared" si="512"/>
        <v>-5.5099999999999909</v>
      </c>
      <c r="AV928">
        <f t="shared" si="513"/>
        <v>-9.3800000000001091</v>
      </c>
      <c r="AW928">
        <f t="shared" si="514"/>
        <v>-12.619999999999891</v>
      </c>
      <c r="AX928">
        <f t="shared" si="515"/>
        <v>-11.809999999999945</v>
      </c>
      <c r="AY928">
        <f t="shared" si="516"/>
        <v>-16.630000000000109</v>
      </c>
      <c r="AZ928">
        <f t="shared" si="517"/>
        <v>-19.319999999999936</v>
      </c>
      <c r="BA928">
        <f t="shared" si="518"/>
        <v>-21.860000000000127</v>
      </c>
      <c r="BB928">
        <f t="shared" si="519"/>
        <v>5.0199999999999818</v>
      </c>
      <c r="BC928">
        <f t="shared" si="520"/>
        <v>-24.659999999999854</v>
      </c>
      <c r="BD928">
        <f t="shared" si="521"/>
        <v>-22.240000000000009</v>
      </c>
      <c r="BE928">
        <f t="shared" si="522"/>
        <v>-19.75</v>
      </c>
      <c r="BF928">
        <f t="shared" si="523"/>
        <v>-15.480000000000018</v>
      </c>
      <c r="BG928">
        <f t="shared" si="524"/>
        <v>-11.049999999999955</v>
      </c>
      <c r="BH928">
        <f t="shared" si="525"/>
        <v>-6.8900000000001</v>
      </c>
      <c r="BI928">
        <f t="shared" si="526"/>
        <v>-1.8499999999999091</v>
      </c>
      <c r="BJ928">
        <f t="shared" si="527"/>
        <v>27.439999999999827</v>
      </c>
    </row>
    <row r="929" spans="1:62" x14ac:dyDescent="0.3">
      <c r="A929" s="1">
        <v>4.5748600000000001</v>
      </c>
      <c r="B929" s="1">
        <v>1174.23</v>
      </c>
      <c r="C929" s="1">
        <v>1202.4000000000001</v>
      </c>
      <c r="D929" s="1">
        <v>1206.53</v>
      </c>
      <c r="E929" s="1">
        <v>1210.49</v>
      </c>
      <c r="F929" s="1">
        <v>1218.3</v>
      </c>
      <c r="G929" s="1">
        <v>1228.75</v>
      </c>
      <c r="H929" s="1">
        <v>1242.28</v>
      </c>
      <c r="I929" s="1">
        <v>1257.8599999999999</v>
      </c>
      <c r="J929" s="1">
        <v>1274.6600000000001</v>
      </c>
      <c r="K929" s="1">
        <v>1292.8699999999999</v>
      </c>
      <c r="L929" s="1">
        <v>1309.94</v>
      </c>
      <c r="M929" s="1">
        <v>1325.85</v>
      </c>
      <c r="N929" s="1">
        <v>1336.38</v>
      </c>
      <c r="O929" s="1">
        <v>1341.15</v>
      </c>
      <c r="P929" s="1">
        <v>1340.94</v>
      </c>
      <c r="Q929" s="1">
        <v>1335.44</v>
      </c>
      <c r="R929" s="1">
        <v>1326.03</v>
      </c>
      <c r="S929" s="1">
        <v>1313.36</v>
      </c>
      <c r="T929" s="1">
        <v>1301.49</v>
      </c>
      <c r="U929" s="1">
        <v>1284.8</v>
      </c>
      <c r="V929" s="1">
        <v>1265.4100000000001</v>
      </c>
      <c r="W929" s="1">
        <v>1243.51</v>
      </c>
      <c r="X929" s="1">
        <v>1248.56</v>
      </c>
      <c r="Y929" s="1">
        <v>1223.96</v>
      </c>
      <c r="Z929" s="1">
        <v>1201.79</v>
      </c>
      <c r="AA929" s="1">
        <v>1182.05</v>
      </c>
      <c r="AB929" s="1">
        <v>1166.56</v>
      </c>
      <c r="AC929" s="1">
        <v>1155.53</v>
      </c>
      <c r="AD929" s="1">
        <v>1148.67</v>
      </c>
      <c r="AE929" s="1">
        <v>1146.81</v>
      </c>
      <c r="AF929" s="1">
        <f t="shared" si="497"/>
        <v>1174.23</v>
      </c>
      <c r="AG929">
        <f t="shared" si="498"/>
        <v>28.170000000000073</v>
      </c>
      <c r="AH929">
        <f t="shared" si="499"/>
        <v>4.1299999999998818</v>
      </c>
      <c r="AI929">
        <f t="shared" si="500"/>
        <v>3.9600000000000364</v>
      </c>
      <c r="AJ929">
        <f t="shared" si="501"/>
        <v>7.8099999999999454</v>
      </c>
      <c r="AK929">
        <f t="shared" si="502"/>
        <v>10.450000000000045</v>
      </c>
      <c r="AL929">
        <f t="shared" si="503"/>
        <v>13.529999999999973</v>
      </c>
      <c r="AM929">
        <f t="shared" si="504"/>
        <v>15.579999999999927</v>
      </c>
      <c r="AN929">
        <f t="shared" si="505"/>
        <v>16.800000000000182</v>
      </c>
      <c r="AO929">
        <f t="shared" si="506"/>
        <v>18.209999999999809</v>
      </c>
      <c r="AP929">
        <f t="shared" si="507"/>
        <v>17.070000000000164</v>
      </c>
      <c r="AQ929">
        <f t="shared" si="508"/>
        <v>15.909999999999854</v>
      </c>
      <c r="AR929">
        <f t="shared" si="509"/>
        <v>10.5300000000002</v>
      </c>
      <c r="AS929">
        <f t="shared" si="510"/>
        <v>4.7699999999999818</v>
      </c>
      <c r="AT929">
        <f t="shared" si="511"/>
        <v>-0.21000000000003638</v>
      </c>
      <c r="AU929">
        <f t="shared" si="512"/>
        <v>-5.5</v>
      </c>
      <c r="AV929">
        <f t="shared" si="513"/>
        <v>-9.4100000000000819</v>
      </c>
      <c r="AW929">
        <f t="shared" si="514"/>
        <v>-12.670000000000073</v>
      </c>
      <c r="AX929">
        <f t="shared" si="515"/>
        <v>-11.869999999999891</v>
      </c>
      <c r="AY929">
        <f t="shared" si="516"/>
        <v>-16.690000000000055</v>
      </c>
      <c r="AZ929">
        <f t="shared" si="517"/>
        <v>-19.389999999999873</v>
      </c>
      <c r="BA929">
        <f t="shared" si="518"/>
        <v>-21.900000000000091</v>
      </c>
      <c r="BB929">
        <f t="shared" si="519"/>
        <v>5.0499999999999545</v>
      </c>
      <c r="BC929">
        <f t="shared" si="520"/>
        <v>-24.599999999999909</v>
      </c>
      <c r="BD929">
        <f t="shared" si="521"/>
        <v>-22.170000000000073</v>
      </c>
      <c r="BE929">
        <f t="shared" si="522"/>
        <v>-19.740000000000009</v>
      </c>
      <c r="BF929">
        <f t="shared" si="523"/>
        <v>-15.490000000000009</v>
      </c>
      <c r="BG929">
        <f t="shared" si="524"/>
        <v>-11.029999999999973</v>
      </c>
      <c r="BH929">
        <f t="shared" si="525"/>
        <v>-6.8599999999999</v>
      </c>
      <c r="BI929">
        <f t="shared" si="526"/>
        <v>-1.8600000000001273</v>
      </c>
      <c r="BJ929">
        <f t="shared" si="527"/>
        <v>27.420000000000073</v>
      </c>
    </row>
    <row r="930" spans="1:62" x14ac:dyDescent="0.3">
      <c r="A930" s="1">
        <v>4.5761099999999999</v>
      </c>
      <c r="B930" s="1">
        <v>1174.71</v>
      </c>
      <c r="C930" s="1">
        <v>1202.9000000000001</v>
      </c>
      <c r="D930" s="1">
        <v>1207.03</v>
      </c>
      <c r="E930" s="1">
        <v>1210.99</v>
      </c>
      <c r="F930" s="1">
        <v>1218.8</v>
      </c>
      <c r="G930" s="1">
        <v>1229.25</v>
      </c>
      <c r="H930" s="1">
        <v>1242.79</v>
      </c>
      <c r="I930" s="1">
        <v>1258.3699999999999</v>
      </c>
      <c r="J930" s="1">
        <v>1275.19</v>
      </c>
      <c r="K930" s="1">
        <v>1293.4100000000001</v>
      </c>
      <c r="L930" s="1">
        <v>1310.49</v>
      </c>
      <c r="M930" s="1">
        <v>1326.38</v>
      </c>
      <c r="N930" s="1">
        <v>1336.88</v>
      </c>
      <c r="O930" s="1">
        <v>1341.64</v>
      </c>
      <c r="P930" s="1">
        <v>1341.45</v>
      </c>
      <c r="Q930" s="1">
        <v>1335.96</v>
      </c>
      <c r="R930" s="1">
        <v>1326.54</v>
      </c>
      <c r="S930" s="1">
        <v>1313.87</v>
      </c>
      <c r="T930" s="1">
        <v>1301.97</v>
      </c>
      <c r="U930" s="1">
        <v>1285.26</v>
      </c>
      <c r="V930" s="1">
        <v>1265.8499999999999</v>
      </c>
      <c r="W930" s="1">
        <v>1243.94</v>
      </c>
      <c r="X930" s="1">
        <v>1248.98</v>
      </c>
      <c r="Y930" s="1">
        <v>1224.4000000000001</v>
      </c>
      <c r="Z930" s="1">
        <v>1202.27</v>
      </c>
      <c r="AA930" s="1">
        <v>1182.54</v>
      </c>
      <c r="AB930" s="1">
        <v>1167.04</v>
      </c>
      <c r="AC930" s="1">
        <v>1156.02</v>
      </c>
      <c r="AD930" s="1">
        <v>1149.1600000000001</v>
      </c>
      <c r="AE930" s="1">
        <v>1147.29</v>
      </c>
      <c r="AF930" s="1">
        <f t="shared" si="497"/>
        <v>1174.71</v>
      </c>
      <c r="AG930">
        <f t="shared" si="498"/>
        <v>28.190000000000055</v>
      </c>
      <c r="AH930">
        <f t="shared" si="499"/>
        <v>4.1299999999998818</v>
      </c>
      <c r="AI930">
        <f t="shared" si="500"/>
        <v>3.9600000000000364</v>
      </c>
      <c r="AJ930">
        <f t="shared" si="501"/>
        <v>7.8099999999999454</v>
      </c>
      <c r="AK930">
        <f t="shared" si="502"/>
        <v>10.450000000000045</v>
      </c>
      <c r="AL930">
        <f t="shared" si="503"/>
        <v>13.539999999999964</v>
      </c>
      <c r="AM930">
        <f t="shared" si="504"/>
        <v>15.579999999999927</v>
      </c>
      <c r="AN930">
        <f t="shared" si="505"/>
        <v>16.820000000000164</v>
      </c>
      <c r="AO930">
        <f t="shared" si="506"/>
        <v>18.220000000000027</v>
      </c>
      <c r="AP930">
        <f t="shared" si="507"/>
        <v>17.079999999999927</v>
      </c>
      <c r="AQ930">
        <f t="shared" si="508"/>
        <v>15.8900000000001</v>
      </c>
      <c r="AR930">
        <f t="shared" si="509"/>
        <v>10.5</v>
      </c>
      <c r="AS930">
        <f t="shared" si="510"/>
        <v>4.7599999999999909</v>
      </c>
      <c r="AT930">
        <f t="shared" si="511"/>
        <v>-0.19000000000005457</v>
      </c>
      <c r="AU930">
        <f t="shared" si="512"/>
        <v>-5.4900000000000091</v>
      </c>
      <c r="AV930">
        <f t="shared" si="513"/>
        <v>-9.4200000000000728</v>
      </c>
      <c r="AW930">
        <f t="shared" si="514"/>
        <v>-12.670000000000073</v>
      </c>
      <c r="AX930">
        <f t="shared" si="515"/>
        <v>-11.899999999999864</v>
      </c>
      <c r="AY930">
        <f t="shared" si="516"/>
        <v>-16.710000000000036</v>
      </c>
      <c r="AZ930">
        <f t="shared" si="517"/>
        <v>-19.410000000000082</v>
      </c>
      <c r="BA930">
        <f t="shared" si="518"/>
        <v>-21.909999999999854</v>
      </c>
      <c r="BB930">
        <f t="shared" si="519"/>
        <v>5.0399999999999636</v>
      </c>
      <c r="BC930">
        <f t="shared" si="520"/>
        <v>-24.579999999999927</v>
      </c>
      <c r="BD930">
        <f t="shared" si="521"/>
        <v>-22.130000000000109</v>
      </c>
      <c r="BE930">
        <f t="shared" si="522"/>
        <v>-19.730000000000018</v>
      </c>
      <c r="BF930">
        <f t="shared" si="523"/>
        <v>-15.5</v>
      </c>
      <c r="BG930">
        <f t="shared" si="524"/>
        <v>-11.019999999999982</v>
      </c>
      <c r="BH930">
        <f t="shared" si="525"/>
        <v>-6.8599999999999</v>
      </c>
      <c r="BI930">
        <f t="shared" si="526"/>
        <v>-1.8700000000001182</v>
      </c>
      <c r="BJ930">
        <f t="shared" si="527"/>
        <v>27.420000000000073</v>
      </c>
    </row>
    <row r="931" spans="1:62" x14ac:dyDescent="0.3">
      <c r="A931" s="1">
        <v>4.5779899999999998</v>
      </c>
      <c r="B931" s="1">
        <v>1175.43</v>
      </c>
      <c r="C931" s="1">
        <v>1203.6600000000001</v>
      </c>
      <c r="D931" s="1">
        <v>1207.79</v>
      </c>
      <c r="E931" s="1">
        <v>1211.74</v>
      </c>
      <c r="F931" s="1">
        <v>1219.55</v>
      </c>
      <c r="G931" s="1">
        <v>1229.98</v>
      </c>
      <c r="H931" s="1">
        <v>1243.53</v>
      </c>
      <c r="I931" s="1">
        <v>1259.1400000000001</v>
      </c>
      <c r="J931" s="1">
        <v>1275.97</v>
      </c>
      <c r="K931" s="1">
        <v>1294.22</v>
      </c>
      <c r="L931" s="1">
        <v>1311.29</v>
      </c>
      <c r="M931" s="1">
        <v>1327.16</v>
      </c>
      <c r="N931" s="1">
        <v>1337.64</v>
      </c>
      <c r="O931" s="1">
        <v>1342.39</v>
      </c>
      <c r="P931" s="1">
        <v>1342.22</v>
      </c>
      <c r="Q931" s="1">
        <v>1336.73</v>
      </c>
      <c r="R931" s="1">
        <v>1327.3</v>
      </c>
      <c r="S931" s="1">
        <v>1314.63</v>
      </c>
      <c r="T931" s="1">
        <v>1302.7</v>
      </c>
      <c r="U931" s="1">
        <v>1285.95</v>
      </c>
      <c r="V931" s="1">
        <v>1266.5</v>
      </c>
      <c r="W931" s="1">
        <v>1244.56</v>
      </c>
      <c r="X931" s="1">
        <v>1249.6099999999999</v>
      </c>
      <c r="Y931" s="1">
        <v>1225.08</v>
      </c>
      <c r="Z931" s="1">
        <v>1202.99</v>
      </c>
      <c r="AA931" s="1">
        <v>1183.27</v>
      </c>
      <c r="AB931" s="1">
        <v>1167.78</v>
      </c>
      <c r="AC931" s="1">
        <v>1156.77</v>
      </c>
      <c r="AD931" s="1">
        <v>1149.9000000000001</v>
      </c>
      <c r="AE931" s="1">
        <v>1148.01</v>
      </c>
      <c r="AF931" s="1">
        <f t="shared" si="497"/>
        <v>1175.43</v>
      </c>
      <c r="AG931">
        <f t="shared" si="498"/>
        <v>28.230000000000018</v>
      </c>
      <c r="AH931">
        <f t="shared" si="499"/>
        <v>4.1299999999998818</v>
      </c>
      <c r="AI931">
        <f t="shared" si="500"/>
        <v>3.9500000000000455</v>
      </c>
      <c r="AJ931">
        <f t="shared" si="501"/>
        <v>7.8099999999999454</v>
      </c>
      <c r="AK931">
        <f t="shared" si="502"/>
        <v>10.430000000000064</v>
      </c>
      <c r="AL931">
        <f t="shared" si="503"/>
        <v>13.549999999999955</v>
      </c>
      <c r="AM931">
        <f t="shared" si="504"/>
        <v>15.610000000000127</v>
      </c>
      <c r="AN931">
        <f t="shared" si="505"/>
        <v>16.829999999999927</v>
      </c>
      <c r="AO931">
        <f t="shared" si="506"/>
        <v>18.25</v>
      </c>
      <c r="AP931">
        <f t="shared" si="507"/>
        <v>17.069999999999936</v>
      </c>
      <c r="AQ931">
        <f t="shared" si="508"/>
        <v>15.870000000000118</v>
      </c>
      <c r="AR931">
        <f t="shared" si="509"/>
        <v>10.480000000000018</v>
      </c>
      <c r="AS931">
        <f t="shared" si="510"/>
        <v>4.75</v>
      </c>
      <c r="AT931">
        <f t="shared" si="511"/>
        <v>-0.17000000000007276</v>
      </c>
      <c r="AU931">
        <f t="shared" si="512"/>
        <v>-5.4900000000000091</v>
      </c>
      <c r="AV931">
        <f t="shared" si="513"/>
        <v>-9.4300000000000637</v>
      </c>
      <c r="AW931">
        <f t="shared" si="514"/>
        <v>-12.669999999999845</v>
      </c>
      <c r="AX931">
        <f t="shared" si="515"/>
        <v>-11.930000000000064</v>
      </c>
      <c r="AY931">
        <f t="shared" si="516"/>
        <v>-16.75</v>
      </c>
      <c r="AZ931">
        <f t="shared" si="517"/>
        <v>-19.450000000000045</v>
      </c>
      <c r="BA931">
        <f t="shared" si="518"/>
        <v>-21.940000000000055</v>
      </c>
      <c r="BB931">
        <f t="shared" si="519"/>
        <v>5.0499999999999545</v>
      </c>
      <c r="BC931">
        <f t="shared" si="520"/>
        <v>-24.529999999999973</v>
      </c>
      <c r="BD931">
        <f t="shared" si="521"/>
        <v>-22.089999999999918</v>
      </c>
      <c r="BE931">
        <f t="shared" si="522"/>
        <v>-19.720000000000027</v>
      </c>
      <c r="BF931">
        <f t="shared" si="523"/>
        <v>-15.490000000000009</v>
      </c>
      <c r="BG931">
        <f t="shared" si="524"/>
        <v>-11.009999999999991</v>
      </c>
      <c r="BH931">
        <f t="shared" si="525"/>
        <v>-6.8699999999998909</v>
      </c>
      <c r="BI931">
        <f t="shared" si="526"/>
        <v>-1.8900000000001</v>
      </c>
      <c r="BJ931">
        <f t="shared" si="527"/>
        <v>27.420000000000073</v>
      </c>
    </row>
    <row r="932" spans="1:62" x14ac:dyDescent="0.3">
      <c r="A932" s="1">
        <v>4.5808</v>
      </c>
      <c r="B932" s="1">
        <v>1176.51</v>
      </c>
      <c r="C932" s="1">
        <v>1204.76</v>
      </c>
      <c r="D932" s="1">
        <v>1208.9000000000001</v>
      </c>
      <c r="E932" s="1">
        <v>1212.8599999999999</v>
      </c>
      <c r="F932" s="1">
        <v>1220.6500000000001</v>
      </c>
      <c r="G932" s="1">
        <v>1231.07</v>
      </c>
      <c r="H932" s="1">
        <v>1244.6300000000001</v>
      </c>
      <c r="I932" s="1">
        <v>1260.27</v>
      </c>
      <c r="J932" s="1">
        <v>1277.1300000000001</v>
      </c>
      <c r="K932" s="1">
        <v>1295.4000000000001</v>
      </c>
      <c r="L932" s="1">
        <v>1312.48</v>
      </c>
      <c r="M932" s="1">
        <v>1328.34</v>
      </c>
      <c r="N932" s="1">
        <v>1338.8</v>
      </c>
      <c r="O932" s="1">
        <v>1343.55</v>
      </c>
      <c r="P932" s="1">
        <v>1343.38</v>
      </c>
      <c r="Q932" s="1">
        <v>1337.89</v>
      </c>
      <c r="R932" s="1">
        <v>1328.47</v>
      </c>
      <c r="S932" s="1">
        <v>1315.77</v>
      </c>
      <c r="T932" s="1">
        <v>1303.81</v>
      </c>
      <c r="U932" s="1">
        <v>1286.98</v>
      </c>
      <c r="V932" s="1">
        <v>1267.47</v>
      </c>
      <c r="W932" s="1">
        <v>1245.49</v>
      </c>
      <c r="X932" s="1">
        <v>1250.56</v>
      </c>
      <c r="Y932" s="1">
        <v>1226.0999999999999</v>
      </c>
      <c r="Z932" s="1">
        <v>1204.07</v>
      </c>
      <c r="AA932" s="1">
        <v>1184.3900000000001</v>
      </c>
      <c r="AB932" s="1">
        <v>1168.9100000000001</v>
      </c>
      <c r="AC932" s="1">
        <v>1157.8900000000001</v>
      </c>
      <c r="AD932" s="1">
        <v>1151.01</v>
      </c>
      <c r="AE932" s="1">
        <v>1149.0999999999999</v>
      </c>
      <c r="AF932" s="1">
        <f t="shared" si="497"/>
        <v>1176.51</v>
      </c>
      <c r="AG932">
        <f t="shared" si="498"/>
        <v>28.25</v>
      </c>
      <c r="AH932">
        <f t="shared" si="499"/>
        <v>4.1400000000001</v>
      </c>
      <c r="AI932">
        <f t="shared" si="500"/>
        <v>3.959999999999809</v>
      </c>
      <c r="AJ932">
        <f t="shared" si="501"/>
        <v>7.790000000000191</v>
      </c>
      <c r="AK932">
        <f t="shared" si="502"/>
        <v>10.419999999999845</v>
      </c>
      <c r="AL932">
        <f t="shared" si="503"/>
        <v>13.560000000000173</v>
      </c>
      <c r="AM932">
        <f t="shared" si="504"/>
        <v>15.639999999999873</v>
      </c>
      <c r="AN932">
        <f t="shared" si="505"/>
        <v>16.860000000000127</v>
      </c>
      <c r="AO932">
        <f t="shared" si="506"/>
        <v>18.269999999999982</v>
      </c>
      <c r="AP932">
        <f t="shared" si="507"/>
        <v>17.079999999999927</v>
      </c>
      <c r="AQ932">
        <f t="shared" si="508"/>
        <v>15.8599999999999</v>
      </c>
      <c r="AR932">
        <f t="shared" si="509"/>
        <v>10.460000000000036</v>
      </c>
      <c r="AS932">
        <f t="shared" si="510"/>
        <v>4.75</v>
      </c>
      <c r="AT932">
        <f t="shared" si="511"/>
        <v>-0.16999999999984539</v>
      </c>
      <c r="AU932">
        <f t="shared" si="512"/>
        <v>-5.4900000000000091</v>
      </c>
      <c r="AV932">
        <f t="shared" si="513"/>
        <v>-9.4200000000000728</v>
      </c>
      <c r="AW932">
        <f t="shared" si="514"/>
        <v>-12.700000000000045</v>
      </c>
      <c r="AX932">
        <f t="shared" si="515"/>
        <v>-11.960000000000036</v>
      </c>
      <c r="AY932">
        <f t="shared" si="516"/>
        <v>-16.829999999999927</v>
      </c>
      <c r="AZ932">
        <f t="shared" si="517"/>
        <v>-19.509999999999991</v>
      </c>
      <c r="BA932">
        <f t="shared" si="518"/>
        <v>-21.980000000000018</v>
      </c>
      <c r="BB932">
        <f t="shared" si="519"/>
        <v>5.0699999999999363</v>
      </c>
      <c r="BC932">
        <f t="shared" si="520"/>
        <v>-24.460000000000036</v>
      </c>
      <c r="BD932">
        <f t="shared" si="521"/>
        <v>-22.029999999999973</v>
      </c>
      <c r="BE932">
        <f t="shared" si="522"/>
        <v>-19.679999999999836</v>
      </c>
      <c r="BF932">
        <f t="shared" si="523"/>
        <v>-15.480000000000018</v>
      </c>
      <c r="BG932">
        <f t="shared" si="524"/>
        <v>-11.019999999999982</v>
      </c>
      <c r="BH932">
        <f t="shared" si="525"/>
        <v>-6.8800000000001091</v>
      </c>
      <c r="BI932">
        <f t="shared" si="526"/>
        <v>-1.9100000000000819</v>
      </c>
      <c r="BJ932">
        <f t="shared" si="527"/>
        <v>27.410000000000082</v>
      </c>
    </row>
    <row r="933" spans="1:62" x14ac:dyDescent="0.3">
      <c r="A933" s="1">
        <v>4.5850200000000001</v>
      </c>
      <c r="B933" s="1">
        <v>1178.1400000000001</v>
      </c>
      <c r="C933" s="1">
        <v>1206.3699999999999</v>
      </c>
      <c r="D933" s="1">
        <v>1210.52</v>
      </c>
      <c r="E933" s="1">
        <v>1214.49</v>
      </c>
      <c r="F933" s="1">
        <v>1222.28</v>
      </c>
      <c r="G933" s="1">
        <v>1232.69</v>
      </c>
      <c r="H933" s="1">
        <v>1246.26</v>
      </c>
      <c r="I933" s="1">
        <v>1261.93</v>
      </c>
      <c r="J933" s="1">
        <v>1278.82</v>
      </c>
      <c r="K933" s="1">
        <v>1297.0899999999999</v>
      </c>
      <c r="L933" s="1">
        <v>1314.19</v>
      </c>
      <c r="M933" s="1">
        <v>1330.07</v>
      </c>
      <c r="N933" s="1">
        <v>1340.55</v>
      </c>
      <c r="O933" s="1">
        <v>1345.32</v>
      </c>
      <c r="P933" s="1">
        <v>1345.15</v>
      </c>
      <c r="Q933" s="1">
        <v>1339.67</v>
      </c>
      <c r="R933" s="1">
        <v>1330.22</v>
      </c>
      <c r="S933" s="1">
        <v>1317.48</v>
      </c>
      <c r="T933" s="1">
        <v>1305.46</v>
      </c>
      <c r="U933" s="1">
        <v>1288.53</v>
      </c>
      <c r="V933" s="1">
        <v>1268.96</v>
      </c>
      <c r="W933" s="1">
        <v>1246.9000000000001</v>
      </c>
      <c r="X933" s="1">
        <v>1252.01</v>
      </c>
      <c r="Y933" s="1">
        <v>1227.6500000000001</v>
      </c>
      <c r="Z933" s="1">
        <v>1205.68</v>
      </c>
      <c r="AA933" s="1">
        <v>1186.06</v>
      </c>
      <c r="AB933" s="1">
        <v>1170.5899999999999</v>
      </c>
      <c r="AC933" s="1">
        <v>1159.55</v>
      </c>
      <c r="AD933" s="1">
        <v>1152.6500000000001</v>
      </c>
      <c r="AE933" s="1">
        <v>1150.73</v>
      </c>
      <c r="AF933" s="1">
        <f t="shared" si="497"/>
        <v>1178.1400000000001</v>
      </c>
      <c r="AG933">
        <f t="shared" si="498"/>
        <v>28.229999999999791</v>
      </c>
      <c r="AH933">
        <f t="shared" si="499"/>
        <v>4.1500000000000909</v>
      </c>
      <c r="AI933">
        <f t="shared" si="500"/>
        <v>3.9700000000000273</v>
      </c>
      <c r="AJ933">
        <f t="shared" si="501"/>
        <v>7.7899999999999636</v>
      </c>
      <c r="AK933">
        <f t="shared" si="502"/>
        <v>10.410000000000082</v>
      </c>
      <c r="AL933">
        <f t="shared" si="503"/>
        <v>13.569999999999936</v>
      </c>
      <c r="AM933">
        <f t="shared" si="504"/>
        <v>15.670000000000073</v>
      </c>
      <c r="AN933">
        <f t="shared" si="505"/>
        <v>16.889999999999873</v>
      </c>
      <c r="AO933">
        <f t="shared" si="506"/>
        <v>18.269999999999982</v>
      </c>
      <c r="AP933">
        <f t="shared" si="507"/>
        <v>17.100000000000136</v>
      </c>
      <c r="AQ933">
        <f t="shared" si="508"/>
        <v>15.879999999999882</v>
      </c>
      <c r="AR933">
        <f t="shared" si="509"/>
        <v>10.480000000000018</v>
      </c>
      <c r="AS933">
        <f t="shared" si="510"/>
        <v>4.7699999999999818</v>
      </c>
      <c r="AT933">
        <f t="shared" si="511"/>
        <v>-0.16999999999984539</v>
      </c>
      <c r="AU933">
        <f t="shared" si="512"/>
        <v>-5.4800000000000182</v>
      </c>
      <c r="AV933">
        <f t="shared" si="513"/>
        <v>-9.4500000000000455</v>
      </c>
      <c r="AW933">
        <f t="shared" si="514"/>
        <v>-12.740000000000009</v>
      </c>
      <c r="AX933">
        <f t="shared" si="515"/>
        <v>-12.019999999999982</v>
      </c>
      <c r="AY933">
        <f t="shared" si="516"/>
        <v>-16.930000000000064</v>
      </c>
      <c r="AZ933">
        <f t="shared" si="517"/>
        <v>-19.569999999999936</v>
      </c>
      <c r="BA933">
        <f t="shared" si="518"/>
        <v>-22.059999999999945</v>
      </c>
      <c r="BB933">
        <f t="shared" si="519"/>
        <v>5.1099999999999</v>
      </c>
      <c r="BC933">
        <f t="shared" si="520"/>
        <v>-24.3599999999999</v>
      </c>
      <c r="BD933">
        <f t="shared" si="521"/>
        <v>-21.970000000000027</v>
      </c>
      <c r="BE933">
        <f t="shared" si="522"/>
        <v>-19.620000000000118</v>
      </c>
      <c r="BF933">
        <f t="shared" si="523"/>
        <v>-15.470000000000027</v>
      </c>
      <c r="BG933">
        <f t="shared" si="524"/>
        <v>-11.039999999999964</v>
      </c>
      <c r="BH933">
        <f t="shared" si="525"/>
        <v>-6.8999999999998636</v>
      </c>
      <c r="BI933">
        <f t="shared" si="526"/>
        <v>-1.9200000000000728</v>
      </c>
      <c r="BJ933">
        <f t="shared" si="527"/>
        <v>27.410000000000082</v>
      </c>
    </row>
    <row r="934" spans="1:62" x14ac:dyDescent="0.3">
      <c r="A934" s="1">
        <v>4.59002</v>
      </c>
      <c r="B934" s="1">
        <v>1180.07</v>
      </c>
      <c r="C934" s="1">
        <v>1208.25</v>
      </c>
      <c r="D934" s="1">
        <v>1212.4000000000001</v>
      </c>
      <c r="E934" s="1">
        <v>1216.3800000000001</v>
      </c>
      <c r="F934" s="1">
        <v>1224.17</v>
      </c>
      <c r="G934" s="1">
        <v>1234.5999999999999</v>
      </c>
      <c r="H934" s="1">
        <v>1248.17</v>
      </c>
      <c r="I934" s="1">
        <v>1263.8599999999999</v>
      </c>
      <c r="J934" s="1">
        <v>1280.77</v>
      </c>
      <c r="K934" s="1">
        <v>1299.05</v>
      </c>
      <c r="L934" s="1">
        <v>1316.14</v>
      </c>
      <c r="M934" s="1">
        <v>1332.09</v>
      </c>
      <c r="N934" s="1">
        <v>1342.59</v>
      </c>
      <c r="O934" s="1">
        <v>1347.4</v>
      </c>
      <c r="P934" s="1">
        <v>1347.26</v>
      </c>
      <c r="Q934" s="1">
        <v>1341.79</v>
      </c>
      <c r="R934" s="1">
        <v>1332.31</v>
      </c>
      <c r="S934" s="1">
        <v>1319.49</v>
      </c>
      <c r="T934" s="1">
        <v>1307.4000000000001</v>
      </c>
      <c r="U934" s="1">
        <v>1290.3900000000001</v>
      </c>
      <c r="V934" s="1">
        <v>1270.76</v>
      </c>
      <c r="W934" s="1">
        <v>1248.6600000000001</v>
      </c>
      <c r="X934" s="1">
        <v>1253.77</v>
      </c>
      <c r="Y934" s="1">
        <v>1229.48</v>
      </c>
      <c r="Z934" s="1">
        <v>1207.55</v>
      </c>
      <c r="AA934" s="1">
        <v>1187.97</v>
      </c>
      <c r="AB934" s="1">
        <v>1172.55</v>
      </c>
      <c r="AC934" s="1">
        <v>1161.48</v>
      </c>
      <c r="AD934" s="1">
        <v>1154.58</v>
      </c>
      <c r="AE934" s="1">
        <v>1152.6500000000001</v>
      </c>
      <c r="AF934" s="1">
        <f t="shared" si="497"/>
        <v>1180.07</v>
      </c>
      <c r="AG934">
        <f t="shared" si="498"/>
        <v>28.180000000000064</v>
      </c>
      <c r="AH934">
        <f t="shared" si="499"/>
        <v>4.1500000000000909</v>
      </c>
      <c r="AI934">
        <f t="shared" si="500"/>
        <v>3.9800000000000182</v>
      </c>
      <c r="AJ934">
        <f t="shared" si="501"/>
        <v>7.7899999999999636</v>
      </c>
      <c r="AK934">
        <f t="shared" si="502"/>
        <v>10.429999999999836</v>
      </c>
      <c r="AL934">
        <f t="shared" si="503"/>
        <v>13.570000000000164</v>
      </c>
      <c r="AM934">
        <f t="shared" si="504"/>
        <v>15.689999999999827</v>
      </c>
      <c r="AN934">
        <f t="shared" si="505"/>
        <v>16.910000000000082</v>
      </c>
      <c r="AO934">
        <f t="shared" si="506"/>
        <v>18.279999999999973</v>
      </c>
      <c r="AP934">
        <f t="shared" si="507"/>
        <v>17.090000000000146</v>
      </c>
      <c r="AQ934">
        <f t="shared" si="508"/>
        <v>15.949999999999818</v>
      </c>
      <c r="AR934">
        <f t="shared" si="509"/>
        <v>10.5</v>
      </c>
      <c r="AS934">
        <f t="shared" si="510"/>
        <v>4.8100000000001728</v>
      </c>
      <c r="AT934">
        <f t="shared" si="511"/>
        <v>-0.14000000000010004</v>
      </c>
      <c r="AU934">
        <f t="shared" si="512"/>
        <v>-5.4700000000000273</v>
      </c>
      <c r="AV934">
        <f t="shared" si="513"/>
        <v>-9.4800000000000182</v>
      </c>
      <c r="AW934">
        <f t="shared" si="514"/>
        <v>-12.819999999999936</v>
      </c>
      <c r="AX934">
        <f t="shared" si="515"/>
        <v>-12.089999999999918</v>
      </c>
      <c r="AY934">
        <f t="shared" si="516"/>
        <v>-17.009999999999991</v>
      </c>
      <c r="AZ934">
        <f t="shared" si="517"/>
        <v>-19.630000000000109</v>
      </c>
      <c r="BA934">
        <f t="shared" si="518"/>
        <v>-22.099999999999909</v>
      </c>
      <c r="BB934">
        <f t="shared" si="519"/>
        <v>5.1099999999999</v>
      </c>
      <c r="BC934">
        <f t="shared" si="520"/>
        <v>-24.289999999999964</v>
      </c>
      <c r="BD934">
        <f t="shared" si="521"/>
        <v>-21.930000000000064</v>
      </c>
      <c r="BE934">
        <f t="shared" si="522"/>
        <v>-19.579999999999927</v>
      </c>
      <c r="BF934">
        <f t="shared" si="523"/>
        <v>-15.420000000000073</v>
      </c>
      <c r="BG934">
        <f t="shared" si="524"/>
        <v>-11.069999999999936</v>
      </c>
      <c r="BH934">
        <f t="shared" si="525"/>
        <v>-6.9000000000000909</v>
      </c>
      <c r="BI934">
        <f t="shared" si="526"/>
        <v>-1.9299999999998363</v>
      </c>
      <c r="BJ934">
        <f t="shared" si="527"/>
        <v>27.419999999999845</v>
      </c>
    </row>
    <row r="935" spans="1:62" x14ac:dyDescent="0.3">
      <c r="A935" s="1">
        <v>4.5950199999999999</v>
      </c>
      <c r="B935" s="1">
        <v>1181.99</v>
      </c>
      <c r="C935" s="1">
        <v>1210.1400000000001</v>
      </c>
      <c r="D935" s="1">
        <v>1214.27</v>
      </c>
      <c r="E935" s="1">
        <v>1218.25</v>
      </c>
      <c r="F935" s="1">
        <v>1226.03</v>
      </c>
      <c r="G935" s="1">
        <v>1236.48</v>
      </c>
      <c r="H935" s="1">
        <v>1250.05</v>
      </c>
      <c r="I935" s="1">
        <v>1265.75</v>
      </c>
      <c r="J935" s="1">
        <v>1282.68</v>
      </c>
      <c r="K935" s="1">
        <v>1300.98</v>
      </c>
      <c r="L935" s="1">
        <v>1318.1</v>
      </c>
      <c r="M935" s="1">
        <v>1334.09</v>
      </c>
      <c r="N935" s="1">
        <v>1344.61</v>
      </c>
      <c r="O935" s="1">
        <v>1349.39</v>
      </c>
      <c r="P935" s="1">
        <v>1349.32</v>
      </c>
      <c r="Q935" s="1">
        <v>1343.89</v>
      </c>
      <c r="R935" s="1">
        <v>1334.39</v>
      </c>
      <c r="S935" s="1">
        <v>1321.48</v>
      </c>
      <c r="T935" s="1">
        <v>1309.3399999999999</v>
      </c>
      <c r="U935" s="1">
        <v>1292.3</v>
      </c>
      <c r="V935" s="1">
        <v>1272.6199999999999</v>
      </c>
      <c r="W935" s="1">
        <v>1250.48</v>
      </c>
      <c r="X935" s="1">
        <v>1255.55</v>
      </c>
      <c r="Y935" s="1">
        <v>1231.3</v>
      </c>
      <c r="Z935" s="1">
        <v>1209.4000000000001</v>
      </c>
      <c r="AA935" s="1">
        <v>1189.8399999999999</v>
      </c>
      <c r="AB935" s="1">
        <v>1174.44</v>
      </c>
      <c r="AC935" s="1">
        <v>1163.3900000000001</v>
      </c>
      <c r="AD935" s="1">
        <v>1156.49</v>
      </c>
      <c r="AE935" s="1">
        <v>1154.57</v>
      </c>
      <c r="AF935" s="1">
        <f t="shared" si="497"/>
        <v>1181.99</v>
      </c>
      <c r="AG935">
        <f t="shared" si="498"/>
        <v>28.150000000000091</v>
      </c>
      <c r="AH935">
        <f t="shared" si="499"/>
        <v>4.1299999999998818</v>
      </c>
      <c r="AI935">
        <f t="shared" si="500"/>
        <v>3.9800000000000182</v>
      </c>
      <c r="AJ935">
        <f t="shared" si="501"/>
        <v>7.7799999999999727</v>
      </c>
      <c r="AK935">
        <f t="shared" si="502"/>
        <v>10.450000000000045</v>
      </c>
      <c r="AL935">
        <f t="shared" si="503"/>
        <v>13.569999999999936</v>
      </c>
      <c r="AM935">
        <f t="shared" si="504"/>
        <v>15.700000000000045</v>
      </c>
      <c r="AN935">
        <f t="shared" si="505"/>
        <v>16.930000000000064</v>
      </c>
      <c r="AO935">
        <f t="shared" si="506"/>
        <v>18.299999999999955</v>
      </c>
      <c r="AP935">
        <f t="shared" si="507"/>
        <v>17.119999999999891</v>
      </c>
      <c r="AQ935">
        <f t="shared" si="508"/>
        <v>15.990000000000009</v>
      </c>
      <c r="AR935">
        <f t="shared" si="509"/>
        <v>10.519999999999982</v>
      </c>
      <c r="AS935">
        <f t="shared" si="510"/>
        <v>4.7800000000002001</v>
      </c>
      <c r="AT935">
        <f t="shared" si="511"/>
        <v>-7.0000000000163709E-2</v>
      </c>
      <c r="AU935">
        <f t="shared" si="512"/>
        <v>-5.4299999999998363</v>
      </c>
      <c r="AV935">
        <f t="shared" si="513"/>
        <v>-9.5</v>
      </c>
      <c r="AW935">
        <f t="shared" si="514"/>
        <v>-12.910000000000082</v>
      </c>
      <c r="AX935">
        <f t="shared" si="515"/>
        <v>-12.1400000000001</v>
      </c>
      <c r="AY935">
        <f t="shared" si="516"/>
        <v>-17.039999999999964</v>
      </c>
      <c r="AZ935">
        <f t="shared" si="517"/>
        <v>-19.680000000000064</v>
      </c>
      <c r="BA935">
        <f t="shared" si="518"/>
        <v>-22.139999999999873</v>
      </c>
      <c r="BB935">
        <f t="shared" si="519"/>
        <v>5.0699999999999363</v>
      </c>
      <c r="BC935">
        <f t="shared" si="520"/>
        <v>-24.25</v>
      </c>
      <c r="BD935">
        <f t="shared" si="521"/>
        <v>-21.899999999999864</v>
      </c>
      <c r="BE935">
        <f t="shared" si="522"/>
        <v>-19.560000000000173</v>
      </c>
      <c r="BF935">
        <f t="shared" si="523"/>
        <v>-15.399999999999864</v>
      </c>
      <c r="BG935">
        <f t="shared" si="524"/>
        <v>-11.049999999999955</v>
      </c>
      <c r="BH935">
        <f t="shared" si="525"/>
        <v>-6.9000000000000909</v>
      </c>
      <c r="BI935">
        <f t="shared" si="526"/>
        <v>-1.9200000000000728</v>
      </c>
      <c r="BJ935">
        <f t="shared" si="527"/>
        <v>27.420000000000073</v>
      </c>
    </row>
    <row r="936" spans="1:62" x14ac:dyDescent="0.3">
      <c r="A936" s="1">
        <v>4.6000199999999998</v>
      </c>
      <c r="B936" s="1">
        <v>1183.9000000000001</v>
      </c>
      <c r="C936" s="1">
        <v>1212.06</v>
      </c>
      <c r="D936" s="1">
        <v>1216.17</v>
      </c>
      <c r="E936" s="1">
        <v>1220.1199999999999</v>
      </c>
      <c r="F936" s="1">
        <v>1227.9000000000001</v>
      </c>
      <c r="G936" s="1">
        <v>1238.33</v>
      </c>
      <c r="H936" s="1">
        <v>1251.9100000000001</v>
      </c>
      <c r="I936" s="1">
        <v>1267.6099999999999</v>
      </c>
      <c r="J936" s="1">
        <v>1284.55</v>
      </c>
      <c r="K936" s="1">
        <v>1302.8900000000001</v>
      </c>
      <c r="L936" s="1">
        <v>1320.06</v>
      </c>
      <c r="M936" s="1">
        <v>1336.08</v>
      </c>
      <c r="N936" s="1">
        <v>1346.62</v>
      </c>
      <c r="O936" s="1">
        <v>1351.39</v>
      </c>
      <c r="P936" s="1">
        <v>1351.31</v>
      </c>
      <c r="Q936" s="1">
        <v>1345.91</v>
      </c>
      <c r="R936" s="1">
        <v>1336.43</v>
      </c>
      <c r="S936" s="1">
        <v>1323.46</v>
      </c>
      <c r="T936" s="1">
        <v>1311.29</v>
      </c>
      <c r="U936" s="1">
        <v>1294.22</v>
      </c>
      <c r="V936" s="1">
        <v>1274.5</v>
      </c>
      <c r="W936" s="1">
        <v>1252.3</v>
      </c>
      <c r="X936" s="1">
        <v>1257.3399999999999</v>
      </c>
      <c r="Y936" s="1">
        <v>1233.1199999999999</v>
      </c>
      <c r="Z936" s="1">
        <v>1211.24</v>
      </c>
      <c r="AA936" s="1">
        <v>1191.69</v>
      </c>
      <c r="AB936" s="1">
        <v>1176.3</v>
      </c>
      <c r="AC936" s="1">
        <v>1165.25</v>
      </c>
      <c r="AD936" s="1">
        <v>1158.3800000000001</v>
      </c>
      <c r="AE936" s="1">
        <v>1156.48</v>
      </c>
      <c r="AF936" s="1">
        <f t="shared" si="497"/>
        <v>1183.9000000000001</v>
      </c>
      <c r="AG936">
        <f t="shared" si="498"/>
        <v>28.159999999999854</v>
      </c>
      <c r="AH936">
        <f t="shared" si="499"/>
        <v>4.1100000000001273</v>
      </c>
      <c r="AI936">
        <f t="shared" si="500"/>
        <v>3.9499999999998181</v>
      </c>
      <c r="AJ936">
        <f t="shared" si="501"/>
        <v>7.7800000000002001</v>
      </c>
      <c r="AK936">
        <f t="shared" si="502"/>
        <v>10.429999999999836</v>
      </c>
      <c r="AL936">
        <f t="shared" si="503"/>
        <v>13.580000000000155</v>
      </c>
      <c r="AM936">
        <f t="shared" si="504"/>
        <v>15.699999999999818</v>
      </c>
      <c r="AN936">
        <f t="shared" si="505"/>
        <v>16.940000000000055</v>
      </c>
      <c r="AO936">
        <f t="shared" si="506"/>
        <v>18.340000000000146</v>
      </c>
      <c r="AP936">
        <f t="shared" si="507"/>
        <v>17.169999999999845</v>
      </c>
      <c r="AQ936">
        <f t="shared" si="508"/>
        <v>16.019999999999982</v>
      </c>
      <c r="AR936">
        <f t="shared" si="509"/>
        <v>10.539999999999964</v>
      </c>
      <c r="AS936">
        <f t="shared" si="510"/>
        <v>4.7700000000002092</v>
      </c>
      <c r="AT936">
        <f t="shared" si="511"/>
        <v>-8.0000000000154614E-2</v>
      </c>
      <c r="AU936">
        <f t="shared" si="512"/>
        <v>-5.3999999999998636</v>
      </c>
      <c r="AV936">
        <f t="shared" si="513"/>
        <v>-9.4800000000000182</v>
      </c>
      <c r="AW936">
        <f t="shared" si="514"/>
        <v>-12.970000000000027</v>
      </c>
      <c r="AX936">
        <f t="shared" si="515"/>
        <v>-12.170000000000073</v>
      </c>
      <c r="AY936">
        <f t="shared" si="516"/>
        <v>-17.069999999999936</v>
      </c>
      <c r="AZ936">
        <f t="shared" si="517"/>
        <v>-19.720000000000027</v>
      </c>
      <c r="BA936">
        <f t="shared" si="518"/>
        <v>-22.200000000000045</v>
      </c>
      <c r="BB936">
        <f t="shared" si="519"/>
        <v>5.0399999999999636</v>
      </c>
      <c r="BC936">
        <f t="shared" si="520"/>
        <v>-24.220000000000027</v>
      </c>
      <c r="BD936">
        <f t="shared" si="521"/>
        <v>-21.879999999999882</v>
      </c>
      <c r="BE936">
        <f t="shared" si="522"/>
        <v>-19.549999999999955</v>
      </c>
      <c r="BF936">
        <f t="shared" si="523"/>
        <v>-15.3900000000001</v>
      </c>
      <c r="BG936">
        <f t="shared" si="524"/>
        <v>-11.049999999999955</v>
      </c>
      <c r="BH936">
        <f t="shared" si="525"/>
        <v>-6.8699999999998909</v>
      </c>
      <c r="BI936">
        <f t="shared" si="526"/>
        <v>-1.9000000000000909</v>
      </c>
      <c r="BJ936">
        <f t="shared" si="527"/>
        <v>27.420000000000073</v>
      </c>
    </row>
    <row r="937" spans="1:62" x14ac:dyDescent="0.3">
      <c r="A937" s="1">
        <v>4.6012700000000004</v>
      </c>
      <c r="B937" s="1">
        <v>1184.3800000000001</v>
      </c>
      <c r="C937" s="1">
        <v>1212.54</v>
      </c>
      <c r="D937" s="1">
        <v>1216.6400000000001</v>
      </c>
      <c r="E937" s="1">
        <v>1220.5899999999999</v>
      </c>
      <c r="F937" s="1">
        <v>1228.3599999999999</v>
      </c>
      <c r="G937" s="1">
        <v>1238.78</v>
      </c>
      <c r="H937" s="1">
        <v>1252.3599999999999</v>
      </c>
      <c r="I937" s="1">
        <v>1268.07</v>
      </c>
      <c r="J937" s="1">
        <v>1285.02</v>
      </c>
      <c r="K937" s="1">
        <v>1303.3699999999999</v>
      </c>
      <c r="L937" s="1">
        <v>1320.55</v>
      </c>
      <c r="M937" s="1">
        <v>1336.58</v>
      </c>
      <c r="N937" s="1">
        <v>1347.11</v>
      </c>
      <c r="O937" s="1">
        <v>1351.88</v>
      </c>
      <c r="P937" s="1">
        <v>1351.81</v>
      </c>
      <c r="Q937" s="1">
        <v>1346.4</v>
      </c>
      <c r="R937" s="1">
        <v>1336.92</v>
      </c>
      <c r="S937" s="1">
        <v>1323.95</v>
      </c>
      <c r="T937" s="1">
        <v>1311.78</v>
      </c>
      <c r="U937" s="1">
        <v>1294.71</v>
      </c>
      <c r="V937" s="1">
        <v>1274.96</v>
      </c>
      <c r="W937" s="1">
        <v>1252.75</v>
      </c>
      <c r="X937" s="1">
        <v>1257.79</v>
      </c>
      <c r="Y937" s="1">
        <v>1233.58</v>
      </c>
      <c r="Z937" s="1">
        <v>1211.7</v>
      </c>
      <c r="AA937" s="1">
        <v>1192.1500000000001</v>
      </c>
      <c r="AB937" s="1">
        <v>1176.76</v>
      </c>
      <c r="AC937" s="1">
        <v>1165.71</v>
      </c>
      <c r="AD937" s="1">
        <v>1158.8499999999999</v>
      </c>
      <c r="AE937" s="1">
        <v>1156.95</v>
      </c>
      <c r="AF937" s="1">
        <f t="shared" si="497"/>
        <v>1184.3800000000001</v>
      </c>
      <c r="AG937">
        <f t="shared" si="498"/>
        <v>28.159999999999854</v>
      </c>
      <c r="AH937">
        <f t="shared" si="499"/>
        <v>4.1000000000001364</v>
      </c>
      <c r="AI937">
        <f t="shared" si="500"/>
        <v>3.9499999999998181</v>
      </c>
      <c r="AJ937">
        <f t="shared" si="501"/>
        <v>7.7699999999999818</v>
      </c>
      <c r="AK937">
        <f t="shared" si="502"/>
        <v>10.420000000000073</v>
      </c>
      <c r="AL937">
        <f t="shared" si="503"/>
        <v>13.579999999999927</v>
      </c>
      <c r="AM937">
        <f t="shared" si="504"/>
        <v>15.710000000000036</v>
      </c>
      <c r="AN937">
        <f t="shared" si="505"/>
        <v>16.950000000000045</v>
      </c>
      <c r="AO937">
        <f t="shared" si="506"/>
        <v>18.349999999999909</v>
      </c>
      <c r="AP937">
        <f t="shared" si="507"/>
        <v>17.180000000000064</v>
      </c>
      <c r="AQ937">
        <f t="shared" si="508"/>
        <v>16.029999999999973</v>
      </c>
      <c r="AR937">
        <f t="shared" si="509"/>
        <v>10.529999999999973</v>
      </c>
      <c r="AS937">
        <f t="shared" si="510"/>
        <v>4.7700000000002092</v>
      </c>
      <c r="AT937">
        <f t="shared" si="511"/>
        <v>-7.0000000000163709E-2</v>
      </c>
      <c r="AU937">
        <f t="shared" si="512"/>
        <v>-5.4099999999998545</v>
      </c>
      <c r="AV937">
        <f t="shared" si="513"/>
        <v>-9.4800000000000182</v>
      </c>
      <c r="AW937">
        <f t="shared" si="514"/>
        <v>-12.970000000000027</v>
      </c>
      <c r="AX937">
        <f t="shared" si="515"/>
        <v>-12.170000000000073</v>
      </c>
      <c r="AY937">
        <f t="shared" si="516"/>
        <v>-17.069999999999936</v>
      </c>
      <c r="AZ937">
        <f t="shared" si="517"/>
        <v>-19.75</v>
      </c>
      <c r="BA937">
        <f t="shared" si="518"/>
        <v>-22.210000000000036</v>
      </c>
      <c r="BB937">
        <f t="shared" si="519"/>
        <v>5.0399999999999636</v>
      </c>
      <c r="BC937">
        <f t="shared" si="520"/>
        <v>-24.210000000000036</v>
      </c>
      <c r="BD937">
        <f t="shared" si="521"/>
        <v>-21.879999999999882</v>
      </c>
      <c r="BE937">
        <f t="shared" si="522"/>
        <v>-19.549999999999955</v>
      </c>
      <c r="BF937">
        <f t="shared" si="523"/>
        <v>-15.3900000000001</v>
      </c>
      <c r="BG937">
        <f t="shared" si="524"/>
        <v>-11.049999999999955</v>
      </c>
      <c r="BH937">
        <f t="shared" si="525"/>
        <v>-6.8600000000001273</v>
      </c>
      <c r="BI937">
        <f t="shared" si="526"/>
        <v>-1.8999999999998636</v>
      </c>
      <c r="BJ937">
        <f t="shared" si="527"/>
        <v>27.430000000000064</v>
      </c>
    </row>
    <row r="938" spans="1:62" x14ac:dyDescent="0.3">
      <c r="A938" s="1">
        <v>4.6017400000000004</v>
      </c>
      <c r="B938" s="1">
        <v>1184.55</v>
      </c>
      <c r="C938" s="1">
        <v>1212.72</v>
      </c>
      <c r="D938" s="1">
        <v>1216.82</v>
      </c>
      <c r="E938" s="1">
        <v>1220.77</v>
      </c>
      <c r="F938" s="1">
        <v>1228.53</v>
      </c>
      <c r="G938" s="1">
        <v>1238.96</v>
      </c>
      <c r="H938" s="1">
        <v>1252.54</v>
      </c>
      <c r="I938" s="1">
        <v>1268.24</v>
      </c>
      <c r="J938" s="1">
        <v>1285.19</v>
      </c>
      <c r="K938" s="1">
        <v>1303.55</v>
      </c>
      <c r="L938" s="1">
        <v>1320.73</v>
      </c>
      <c r="M938" s="1">
        <v>1336.77</v>
      </c>
      <c r="N938" s="1">
        <v>1347.29</v>
      </c>
      <c r="O938" s="1">
        <v>1352.07</v>
      </c>
      <c r="P938" s="1">
        <v>1352</v>
      </c>
      <c r="Q938" s="1">
        <v>1346.59</v>
      </c>
      <c r="R938" s="1">
        <v>1337.1</v>
      </c>
      <c r="S938" s="1">
        <v>1324.14</v>
      </c>
      <c r="T938" s="1">
        <v>1311.96</v>
      </c>
      <c r="U938" s="1">
        <v>1294.8900000000001</v>
      </c>
      <c r="V938" s="1">
        <v>1275.1400000000001</v>
      </c>
      <c r="W938" s="1">
        <v>1252.92</v>
      </c>
      <c r="X938" s="1">
        <v>1257.96</v>
      </c>
      <c r="Y938" s="1">
        <v>1233.75</v>
      </c>
      <c r="Z938" s="1">
        <v>1211.8800000000001</v>
      </c>
      <c r="AA938" s="1">
        <v>1192.32</v>
      </c>
      <c r="AB938" s="1">
        <v>1176.93</v>
      </c>
      <c r="AC938" s="1">
        <v>1165.8800000000001</v>
      </c>
      <c r="AD938" s="1">
        <v>1159.02</v>
      </c>
      <c r="AE938" s="1">
        <v>1157.1300000000001</v>
      </c>
      <c r="AF938" s="1">
        <f t="shared" si="497"/>
        <v>1184.55</v>
      </c>
      <c r="AG938">
        <f t="shared" si="498"/>
        <v>28.170000000000073</v>
      </c>
      <c r="AH938">
        <f t="shared" si="499"/>
        <v>4.0999999999999091</v>
      </c>
      <c r="AI938">
        <f t="shared" si="500"/>
        <v>3.9500000000000455</v>
      </c>
      <c r="AJ938">
        <f t="shared" si="501"/>
        <v>7.7599999999999909</v>
      </c>
      <c r="AK938">
        <f t="shared" si="502"/>
        <v>10.430000000000064</v>
      </c>
      <c r="AL938">
        <f t="shared" si="503"/>
        <v>13.579999999999927</v>
      </c>
      <c r="AM938">
        <f t="shared" si="504"/>
        <v>15.700000000000045</v>
      </c>
      <c r="AN938">
        <f t="shared" si="505"/>
        <v>16.950000000000045</v>
      </c>
      <c r="AO938">
        <f t="shared" si="506"/>
        <v>18.3599999999999</v>
      </c>
      <c r="AP938">
        <f t="shared" si="507"/>
        <v>17.180000000000064</v>
      </c>
      <c r="AQ938">
        <f t="shared" si="508"/>
        <v>16.039999999999964</v>
      </c>
      <c r="AR938">
        <f t="shared" si="509"/>
        <v>10.519999999999982</v>
      </c>
      <c r="AS938">
        <f t="shared" si="510"/>
        <v>4.7799999999999727</v>
      </c>
      <c r="AT938">
        <f t="shared" si="511"/>
        <v>-6.9999999999936335E-2</v>
      </c>
      <c r="AU938">
        <f t="shared" si="512"/>
        <v>-5.4100000000000819</v>
      </c>
      <c r="AV938">
        <f t="shared" si="513"/>
        <v>-9.4900000000000091</v>
      </c>
      <c r="AW938">
        <f t="shared" si="514"/>
        <v>-12.959999999999809</v>
      </c>
      <c r="AX938">
        <f t="shared" si="515"/>
        <v>-12.180000000000064</v>
      </c>
      <c r="AY938">
        <f t="shared" si="516"/>
        <v>-17.069999999999936</v>
      </c>
      <c r="AZ938">
        <f t="shared" si="517"/>
        <v>-19.75</v>
      </c>
      <c r="BA938">
        <f t="shared" si="518"/>
        <v>-22.220000000000027</v>
      </c>
      <c r="BB938">
        <f t="shared" si="519"/>
        <v>5.0399999999999636</v>
      </c>
      <c r="BC938">
        <f t="shared" si="520"/>
        <v>-24.210000000000036</v>
      </c>
      <c r="BD938">
        <f t="shared" si="521"/>
        <v>-21.869999999999891</v>
      </c>
      <c r="BE938">
        <f t="shared" si="522"/>
        <v>-19.560000000000173</v>
      </c>
      <c r="BF938">
        <f t="shared" si="523"/>
        <v>-15.389999999999873</v>
      </c>
      <c r="BG938">
        <f t="shared" si="524"/>
        <v>-11.049999999999955</v>
      </c>
      <c r="BH938">
        <f t="shared" si="525"/>
        <v>-6.8600000000001273</v>
      </c>
      <c r="BI938">
        <f t="shared" si="526"/>
        <v>-1.8899999999998727</v>
      </c>
      <c r="BJ938">
        <f t="shared" si="527"/>
        <v>27.419999999999845</v>
      </c>
    </row>
    <row r="939" spans="1:62" x14ac:dyDescent="0.3">
      <c r="A939" s="1">
        <v>4.6024399999999996</v>
      </c>
      <c r="B939" s="1">
        <v>1184.82</v>
      </c>
      <c r="C939" s="1">
        <v>1212.99</v>
      </c>
      <c r="D939" s="1">
        <v>1217.0899999999999</v>
      </c>
      <c r="E939" s="1">
        <v>1221.03</v>
      </c>
      <c r="F939" s="1">
        <v>1228.8</v>
      </c>
      <c r="G939" s="1">
        <v>1239.21</v>
      </c>
      <c r="H939" s="1">
        <v>1252.79</v>
      </c>
      <c r="I939" s="1">
        <v>1268.5</v>
      </c>
      <c r="J939" s="1">
        <v>1285.46</v>
      </c>
      <c r="K939" s="1">
        <v>1303.81</v>
      </c>
      <c r="L939" s="1">
        <v>1321.01</v>
      </c>
      <c r="M939" s="1">
        <v>1337.05</v>
      </c>
      <c r="N939" s="1">
        <v>1347.56</v>
      </c>
      <c r="O939" s="1">
        <v>1352.34</v>
      </c>
      <c r="P939" s="1">
        <v>1352.28</v>
      </c>
      <c r="Q939" s="1">
        <v>1346.89</v>
      </c>
      <c r="R939" s="1">
        <v>1337.36</v>
      </c>
      <c r="S939" s="1">
        <v>1324.42</v>
      </c>
      <c r="T939" s="1">
        <v>1312.24</v>
      </c>
      <c r="U939" s="1">
        <v>1295.17</v>
      </c>
      <c r="V939" s="1">
        <v>1275.4000000000001</v>
      </c>
      <c r="W939" s="1">
        <v>1253.17</v>
      </c>
      <c r="X939" s="1">
        <v>1258.21</v>
      </c>
      <c r="Y939" s="1">
        <v>1234</v>
      </c>
      <c r="Z939" s="1">
        <v>1212.1400000000001</v>
      </c>
      <c r="AA939" s="1">
        <v>1192.58</v>
      </c>
      <c r="AB939" s="1">
        <v>1177.19</v>
      </c>
      <c r="AC939" s="1">
        <v>1166.1400000000001</v>
      </c>
      <c r="AD939" s="1">
        <v>1159.29</v>
      </c>
      <c r="AE939" s="1">
        <v>1157.3900000000001</v>
      </c>
      <c r="AF939" s="1">
        <f t="shared" si="497"/>
        <v>1184.82</v>
      </c>
      <c r="AG939">
        <f t="shared" si="498"/>
        <v>28.170000000000073</v>
      </c>
      <c r="AH939">
        <f t="shared" si="499"/>
        <v>4.0999999999999091</v>
      </c>
      <c r="AI939">
        <f t="shared" si="500"/>
        <v>3.9400000000000546</v>
      </c>
      <c r="AJ939">
        <f t="shared" si="501"/>
        <v>7.7699999999999818</v>
      </c>
      <c r="AK939">
        <f t="shared" si="502"/>
        <v>10.410000000000082</v>
      </c>
      <c r="AL939">
        <f t="shared" si="503"/>
        <v>13.579999999999927</v>
      </c>
      <c r="AM939">
        <f t="shared" si="504"/>
        <v>15.710000000000036</v>
      </c>
      <c r="AN939">
        <f t="shared" si="505"/>
        <v>16.960000000000036</v>
      </c>
      <c r="AO939">
        <f t="shared" si="506"/>
        <v>18.349999999999909</v>
      </c>
      <c r="AP939">
        <f t="shared" si="507"/>
        <v>17.200000000000045</v>
      </c>
      <c r="AQ939">
        <f t="shared" si="508"/>
        <v>16.039999999999964</v>
      </c>
      <c r="AR939">
        <f t="shared" si="509"/>
        <v>10.509999999999991</v>
      </c>
      <c r="AS939">
        <f t="shared" si="510"/>
        <v>4.7799999999999727</v>
      </c>
      <c r="AT939">
        <f t="shared" si="511"/>
        <v>-5.999999999994543E-2</v>
      </c>
      <c r="AU939">
        <f t="shared" si="512"/>
        <v>-5.3899999999998727</v>
      </c>
      <c r="AV939">
        <f t="shared" si="513"/>
        <v>-9.5300000000002001</v>
      </c>
      <c r="AW939">
        <f t="shared" si="514"/>
        <v>-12.939999999999827</v>
      </c>
      <c r="AX939">
        <f t="shared" si="515"/>
        <v>-12.180000000000064</v>
      </c>
      <c r="AY939">
        <f t="shared" si="516"/>
        <v>-17.069999999999936</v>
      </c>
      <c r="AZ939">
        <f t="shared" si="517"/>
        <v>-19.769999999999982</v>
      </c>
      <c r="BA939">
        <f t="shared" si="518"/>
        <v>-22.230000000000018</v>
      </c>
      <c r="BB939">
        <f t="shared" si="519"/>
        <v>5.0399999999999636</v>
      </c>
      <c r="BC939">
        <f t="shared" si="520"/>
        <v>-24.210000000000036</v>
      </c>
      <c r="BD939">
        <f t="shared" si="521"/>
        <v>-21.8599999999999</v>
      </c>
      <c r="BE939">
        <f t="shared" si="522"/>
        <v>-19.560000000000173</v>
      </c>
      <c r="BF939">
        <f t="shared" si="523"/>
        <v>-15.389999999999873</v>
      </c>
      <c r="BG939">
        <f t="shared" si="524"/>
        <v>-11.049999999999955</v>
      </c>
      <c r="BH939">
        <f t="shared" si="525"/>
        <v>-6.8500000000001364</v>
      </c>
      <c r="BI939">
        <f t="shared" si="526"/>
        <v>-1.8999999999998636</v>
      </c>
      <c r="BJ939">
        <f t="shared" si="527"/>
        <v>27.429999999999836</v>
      </c>
    </row>
    <row r="940" spans="1:62" x14ac:dyDescent="0.3">
      <c r="A940" s="1">
        <v>4.6034899999999999</v>
      </c>
      <c r="B940" s="1">
        <v>1185.22</v>
      </c>
      <c r="C940" s="1">
        <v>1213.3900000000001</v>
      </c>
      <c r="D940" s="1">
        <v>1217.49</v>
      </c>
      <c r="E940" s="1">
        <v>1221.43</v>
      </c>
      <c r="F940" s="1">
        <v>1229.19</v>
      </c>
      <c r="G940" s="1">
        <v>1239.5999999999999</v>
      </c>
      <c r="H940" s="1">
        <v>1253.18</v>
      </c>
      <c r="I940" s="1">
        <v>1268.8900000000001</v>
      </c>
      <c r="J940" s="1">
        <v>1285.8499999999999</v>
      </c>
      <c r="K940" s="1">
        <v>1304.21</v>
      </c>
      <c r="L940" s="1">
        <v>1321.42</v>
      </c>
      <c r="M940" s="1">
        <v>1337.46</v>
      </c>
      <c r="N940" s="1">
        <v>1347.97</v>
      </c>
      <c r="O940" s="1">
        <v>1352.74</v>
      </c>
      <c r="P940" s="1">
        <v>1352.7</v>
      </c>
      <c r="Q940" s="1">
        <v>1347.32</v>
      </c>
      <c r="R940" s="1">
        <v>1337.75</v>
      </c>
      <c r="S940" s="1">
        <v>1324.83</v>
      </c>
      <c r="T940" s="1">
        <v>1312.67</v>
      </c>
      <c r="U940" s="1">
        <v>1295.5899999999999</v>
      </c>
      <c r="V940" s="1">
        <v>1275.79</v>
      </c>
      <c r="W940" s="1">
        <v>1253.54</v>
      </c>
      <c r="X940" s="1">
        <v>1258.5899999999999</v>
      </c>
      <c r="Y940" s="1">
        <v>1234.3900000000001</v>
      </c>
      <c r="Z940" s="1">
        <v>1212.52</v>
      </c>
      <c r="AA940" s="1">
        <v>1192.97</v>
      </c>
      <c r="AB940" s="1">
        <v>1177.58</v>
      </c>
      <c r="AC940" s="1">
        <v>1166.54</v>
      </c>
      <c r="AD940" s="1">
        <v>1159.68</v>
      </c>
      <c r="AE940" s="1">
        <v>1157.79</v>
      </c>
      <c r="AF940" s="1">
        <f t="shared" si="497"/>
        <v>1185.22</v>
      </c>
      <c r="AG940">
        <f t="shared" si="498"/>
        <v>28.170000000000073</v>
      </c>
      <c r="AH940">
        <f t="shared" si="499"/>
        <v>4.0999999999999091</v>
      </c>
      <c r="AI940">
        <f t="shared" si="500"/>
        <v>3.9400000000000546</v>
      </c>
      <c r="AJ940">
        <f t="shared" si="501"/>
        <v>7.7599999999999909</v>
      </c>
      <c r="AK940">
        <f t="shared" si="502"/>
        <v>10.409999999999854</v>
      </c>
      <c r="AL940">
        <f t="shared" si="503"/>
        <v>13.580000000000155</v>
      </c>
      <c r="AM940">
        <f t="shared" si="504"/>
        <v>15.710000000000036</v>
      </c>
      <c r="AN940">
        <f t="shared" si="505"/>
        <v>16.959999999999809</v>
      </c>
      <c r="AO940">
        <f t="shared" si="506"/>
        <v>18.360000000000127</v>
      </c>
      <c r="AP940">
        <f t="shared" si="507"/>
        <v>17.210000000000036</v>
      </c>
      <c r="AQ940">
        <f t="shared" si="508"/>
        <v>16.039999999999964</v>
      </c>
      <c r="AR940">
        <f t="shared" si="509"/>
        <v>10.509999999999991</v>
      </c>
      <c r="AS940">
        <f t="shared" si="510"/>
        <v>4.7699999999999818</v>
      </c>
      <c r="AT940">
        <f t="shared" si="511"/>
        <v>-3.999999999996362E-2</v>
      </c>
      <c r="AU940">
        <f t="shared" si="512"/>
        <v>-5.3800000000001091</v>
      </c>
      <c r="AV940">
        <f t="shared" si="513"/>
        <v>-9.5699999999999363</v>
      </c>
      <c r="AW940">
        <f t="shared" si="514"/>
        <v>-12.920000000000073</v>
      </c>
      <c r="AX940">
        <f t="shared" si="515"/>
        <v>-12.159999999999854</v>
      </c>
      <c r="AY940">
        <f t="shared" si="516"/>
        <v>-17.080000000000155</v>
      </c>
      <c r="AZ940">
        <f t="shared" si="517"/>
        <v>-19.799999999999955</v>
      </c>
      <c r="BA940">
        <f t="shared" si="518"/>
        <v>-22.25</v>
      </c>
      <c r="BB940">
        <f t="shared" si="519"/>
        <v>5.0499999999999545</v>
      </c>
      <c r="BC940">
        <f t="shared" si="520"/>
        <v>-24.199999999999818</v>
      </c>
      <c r="BD940">
        <f t="shared" si="521"/>
        <v>-21.870000000000118</v>
      </c>
      <c r="BE940">
        <f t="shared" si="522"/>
        <v>-19.549999999999955</v>
      </c>
      <c r="BF940">
        <f t="shared" si="523"/>
        <v>-15.3900000000001</v>
      </c>
      <c r="BG940">
        <f t="shared" si="524"/>
        <v>-11.039999999999964</v>
      </c>
      <c r="BH940">
        <f t="shared" si="525"/>
        <v>-6.8599999999999</v>
      </c>
      <c r="BI940">
        <f t="shared" si="526"/>
        <v>-1.8900000000001</v>
      </c>
      <c r="BJ940">
        <f t="shared" si="527"/>
        <v>27.430000000000064</v>
      </c>
    </row>
    <row r="941" spans="1:62" x14ac:dyDescent="0.3">
      <c r="A941" s="1">
        <v>4.6050800000000001</v>
      </c>
      <c r="B941" s="1">
        <v>1185.82</v>
      </c>
      <c r="C941" s="1">
        <v>1213.99</v>
      </c>
      <c r="D941" s="1">
        <v>1218.0899999999999</v>
      </c>
      <c r="E941" s="1">
        <v>1222.02</v>
      </c>
      <c r="F941" s="1">
        <v>1229.78</v>
      </c>
      <c r="G941" s="1">
        <v>1240.19</v>
      </c>
      <c r="H941" s="1">
        <v>1253.77</v>
      </c>
      <c r="I941" s="1">
        <v>1269.49</v>
      </c>
      <c r="J941" s="1">
        <v>1286.44</v>
      </c>
      <c r="K941" s="1">
        <v>1304.8</v>
      </c>
      <c r="L941" s="1">
        <v>1322.03</v>
      </c>
      <c r="M941" s="1">
        <v>1338.07</v>
      </c>
      <c r="N941" s="1">
        <v>1348.58</v>
      </c>
      <c r="O941" s="1">
        <v>1353.35</v>
      </c>
      <c r="P941" s="1">
        <v>1353.3</v>
      </c>
      <c r="Q941" s="1">
        <v>1347.92</v>
      </c>
      <c r="R941" s="1">
        <v>1338.36</v>
      </c>
      <c r="S941" s="1">
        <v>1325.43</v>
      </c>
      <c r="T941" s="1">
        <v>1313.31</v>
      </c>
      <c r="U941" s="1">
        <v>1296.23</v>
      </c>
      <c r="V941" s="1">
        <v>1276.4000000000001</v>
      </c>
      <c r="W941" s="1">
        <v>1254.1199999999999</v>
      </c>
      <c r="X941" s="1">
        <v>1259.1600000000001</v>
      </c>
      <c r="Y941" s="1">
        <v>1234.97</v>
      </c>
      <c r="Z941" s="1">
        <v>1213.0999999999999</v>
      </c>
      <c r="AA941" s="1">
        <v>1193.55</v>
      </c>
      <c r="AB941" s="1">
        <v>1178.1600000000001</v>
      </c>
      <c r="AC941" s="1">
        <v>1167.1300000000001</v>
      </c>
      <c r="AD941" s="1">
        <v>1160.27</v>
      </c>
      <c r="AE941" s="1">
        <v>1158.3900000000001</v>
      </c>
      <c r="AF941" s="1">
        <f t="shared" si="497"/>
        <v>1185.82</v>
      </c>
      <c r="AG941">
        <f t="shared" si="498"/>
        <v>28.170000000000073</v>
      </c>
      <c r="AH941">
        <f t="shared" si="499"/>
        <v>4.0999999999999091</v>
      </c>
      <c r="AI941">
        <f t="shared" si="500"/>
        <v>3.9300000000000637</v>
      </c>
      <c r="AJ941">
        <f t="shared" si="501"/>
        <v>7.7599999999999909</v>
      </c>
      <c r="AK941">
        <f t="shared" si="502"/>
        <v>10.410000000000082</v>
      </c>
      <c r="AL941">
        <f t="shared" si="503"/>
        <v>13.579999999999927</v>
      </c>
      <c r="AM941">
        <f t="shared" si="504"/>
        <v>15.720000000000027</v>
      </c>
      <c r="AN941">
        <f t="shared" si="505"/>
        <v>16.950000000000045</v>
      </c>
      <c r="AO941">
        <f t="shared" si="506"/>
        <v>18.3599999999999</v>
      </c>
      <c r="AP941">
        <f t="shared" si="507"/>
        <v>17.230000000000018</v>
      </c>
      <c r="AQ941">
        <f t="shared" si="508"/>
        <v>16.039999999999964</v>
      </c>
      <c r="AR941">
        <f t="shared" si="509"/>
        <v>10.509999999999991</v>
      </c>
      <c r="AS941">
        <f t="shared" si="510"/>
        <v>4.7699999999999818</v>
      </c>
      <c r="AT941">
        <f t="shared" si="511"/>
        <v>-4.9999999999954525E-2</v>
      </c>
      <c r="AU941">
        <f t="shared" si="512"/>
        <v>-5.3799999999998818</v>
      </c>
      <c r="AV941">
        <f t="shared" si="513"/>
        <v>-9.5600000000001728</v>
      </c>
      <c r="AW941">
        <f t="shared" si="514"/>
        <v>-12.929999999999836</v>
      </c>
      <c r="AX941">
        <f t="shared" si="515"/>
        <v>-12.120000000000118</v>
      </c>
      <c r="AY941">
        <f t="shared" si="516"/>
        <v>-17.079999999999927</v>
      </c>
      <c r="AZ941">
        <f t="shared" si="517"/>
        <v>-19.829999999999927</v>
      </c>
      <c r="BA941">
        <f t="shared" si="518"/>
        <v>-22.2800000000002</v>
      </c>
      <c r="BB941">
        <f t="shared" si="519"/>
        <v>5.040000000000191</v>
      </c>
      <c r="BC941">
        <f t="shared" si="520"/>
        <v>-24.190000000000055</v>
      </c>
      <c r="BD941">
        <f t="shared" si="521"/>
        <v>-21.870000000000118</v>
      </c>
      <c r="BE941">
        <f t="shared" si="522"/>
        <v>-19.549999999999955</v>
      </c>
      <c r="BF941">
        <f t="shared" si="523"/>
        <v>-15.389999999999873</v>
      </c>
      <c r="BG941">
        <f t="shared" si="524"/>
        <v>-11.029999999999973</v>
      </c>
      <c r="BH941">
        <f t="shared" si="525"/>
        <v>-6.8600000000001273</v>
      </c>
      <c r="BI941">
        <f t="shared" si="526"/>
        <v>-1.8799999999998818</v>
      </c>
      <c r="BJ941">
        <f t="shared" si="527"/>
        <v>27.429999999999836</v>
      </c>
    </row>
    <row r="942" spans="1:62" x14ac:dyDescent="0.3">
      <c r="A942" s="1">
        <v>4.60745</v>
      </c>
      <c r="B942" s="1">
        <v>1186.73</v>
      </c>
      <c r="C942" s="1">
        <v>1214.8900000000001</v>
      </c>
      <c r="D942" s="1">
        <v>1218.98</v>
      </c>
      <c r="E942" s="1">
        <v>1222.9100000000001</v>
      </c>
      <c r="F942" s="1">
        <v>1230.68</v>
      </c>
      <c r="G942" s="1">
        <v>1241.0999999999999</v>
      </c>
      <c r="H942" s="1">
        <v>1254.67</v>
      </c>
      <c r="I942" s="1">
        <v>1270.3800000000001</v>
      </c>
      <c r="J942" s="1">
        <v>1287.32</v>
      </c>
      <c r="K942" s="1">
        <v>1305.68</v>
      </c>
      <c r="L942" s="1">
        <v>1322.9</v>
      </c>
      <c r="M942" s="1">
        <v>1338.96</v>
      </c>
      <c r="N942" s="1">
        <v>1349.47</v>
      </c>
      <c r="O942" s="1">
        <v>1354.24</v>
      </c>
      <c r="P942" s="1">
        <v>1354.18</v>
      </c>
      <c r="Q942" s="1">
        <v>1348.81</v>
      </c>
      <c r="R942" s="1">
        <v>1339.27</v>
      </c>
      <c r="S942" s="1">
        <v>1326.34</v>
      </c>
      <c r="T942" s="1">
        <v>1314.23</v>
      </c>
      <c r="U942" s="1">
        <v>1297.1600000000001</v>
      </c>
      <c r="V942" s="1">
        <v>1277.32</v>
      </c>
      <c r="W942" s="1">
        <v>1255.01</v>
      </c>
      <c r="X942" s="1">
        <v>1260.02</v>
      </c>
      <c r="Y942" s="1">
        <v>1235.82</v>
      </c>
      <c r="Z942" s="1">
        <v>1213.96</v>
      </c>
      <c r="AA942" s="1">
        <v>1194.43</v>
      </c>
      <c r="AB942" s="1">
        <v>1179.05</v>
      </c>
      <c r="AC942" s="1">
        <v>1168.02</v>
      </c>
      <c r="AD942" s="1">
        <v>1161.1600000000001</v>
      </c>
      <c r="AE942" s="1">
        <v>1159.28</v>
      </c>
      <c r="AF942" s="1">
        <f t="shared" si="497"/>
        <v>1186.73</v>
      </c>
      <c r="AG942">
        <f t="shared" si="498"/>
        <v>28.160000000000082</v>
      </c>
      <c r="AH942">
        <f t="shared" si="499"/>
        <v>4.0899999999999181</v>
      </c>
      <c r="AI942">
        <f t="shared" si="500"/>
        <v>3.9300000000000637</v>
      </c>
      <c r="AJ942">
        <f t="shared" si="501"/>
        <v>7.7699999999999818</v>
      </c>
      <c r="AK942">
        <f t="shared" si="502"/>
        <v>10.419999999999845</v>
      </c>
      <c r="AL942">
        <f t="shared" si="503"/>
        <v>13.570000000000164</v>
      </c>
      <c r="AM942">
        <f t="shared" si="504"/>
        <v>15.710000000000036</v>
      </c>
      <c r="AN942">
        <f t="shared" si="505"/>
        <v>16.939999999999827</v>
      </c>
      <c r="AO942">
        <f t="shared" si="506"/>
        <v>18.360000000000127</v>
      </c>
      <c r="AP942">
        <f t="shared" si="507"/>
        <v>17.220000000000027</v>
      </c>
      <c r="AQ942">
        <f t="shared" si="508"/>
        <v>16.059999999999945</v>
      </c>
      <c r="AR942">
        <f t="shared" si="509"/>
        <v>10.509999999999991</v>
      </c>
      <c r="AS942">
        <f t="shared" si="510"/>
        <v>4.7699999999999818</v>
      </c>
      <c r="AT942">
        <f t="shared" si="511"/>
        <v>-5.999999999994543E-2</v>
      </c>
      <c r="AU942">
        <f t="shared" si="512"/>
        <v>-5.3700000000001182</v>
      </c>
      <c r="AV942">
        <f t="shared" si="513"/>
        <v>-9.5399999999999636</v>
      </c>
      <c r="AW942">
        <f t="shared" si="514"/>
        <v>-12.930000000000064</v>
      </c>
      <c r="AX942">
        <f t="shared" si="515"/>
        <v>-12.1099999999999</v>
      </c>
      <c r="AY942">
        <f t="shared" si="516"/>
        <v>-17.069999999999936</v>
      </c>
      <c r="AZ942">
        <f t="shared" si="517"/>
        <v>-19.840000000000146</v>
      </c>
      <c r="BA942">
        <f t="shared" si="518"/>
        <v>-22.309999999999945</v>
      </c>
      <c r="BB942">
        <f t="shared" si="519"/>
        <v>5.0099999999999909</v>
      </c>
      <c r="BC942">
        <f t="shared" si="520"/>
        <v>-24.200000000000045</v>
      </c>
      <c r="BD942">
        <f t="shared" si="521"/>
        <v>-21.8599999999999</v>
      </c>
      <c r="BE942">
        <f t="shared" si="522"/>
        <v>-19.529999999999973</v>
      </c>
      <c r="BF942">
        <f t="shared" si="523"/>
        <v>-15.380000000000109</v>
      </c>
      <c r="BG942">
        <f t="shared" si="524"/>
        <v>-11.029999999999973</v>
      </c>
      <c r="BH942">
        <f t="shared" si="525"/>
        <v>-6.8599999999999</v>
      </c>
      <c r="BI942">
        <f t="shared" si="526"/>
        <v>-1.8800000000001091</v>
      </c>
      <c r="BJ942">
        <f t="shared" si="527"/>
        <v>27.450000000000045</v>
      </c>
    </row>
    <row r="943" spans="1:62" x14ac:dyDescent="0.3">
      <c r="A943" s="1">
        <v>4.6110100000000003</v>
      </c>
      <c r="B943" s="1">
        <v>1188.08</v>
      </c>
      <c r="C943" s="1">
        <v>1216.23</v>
      </c>
      <c r="D943" s="1">
        <v>1220.33</v>
      </c>
      <c r="E943" s="1">
        <v>1224.28</v>
      </c>
      <c r="F943" s="1">
        <v>1232.05</v>
      </c>
      <c r="G943" s="1">
        <v>1242.48</v>
      </c>
      <c r="H943" s="1">
        <v>1256.04</v>
      </c>
      <c r="I943" s="1">
        <v>1271.72</v>
      </c>
      <c r="J943" s="1">
        <v>1288.6400000000001</v>
      </c>
      <c r="K943" s="1">
        <v>1306.97</v>
      </c>
      <c r="L943" s="1">
        <v>1324.17</v>
      </c>
      <c r="M943" s="1">
        <v>1340.23</v>
      </c>
      <c r="N943" s="1">
        <v>1350.77</v>
      </c>
      <c r="O943" s="1">
        <v>1355.54</v>
      </c>
      <c r="P943" s="1">
        <v>1355.5</v>
      </c>
      <c r="Q943" s="1">
        <v>1350.15</v>
      </c>
      <c r="R943" s="1">
        <v>1340.63</v>
      </c>
      <c r="S943" s="1">
        <v>1327.7</v>
      </c>
      <c r="T943" s="1">
        <v>1315.56</v>
      </c>
      <c r="U943" s="1">
        <v>1298.47</v>
      </c>
      <c r="V943" s="1">
        <v>1278.67</v>
      </c>
      <c r="W943" s="1">
        <v>1256.3499999999999</v>
      </c>
      <c r="X943" s="1">
        <v>1261.31</v>
      </c>
      <c r="Y943" s="1">
        <v>1237.1199999999999</v>
      </c>
      <c r="Z943" s="1">
        <v>1215.27</v>
      </c>
      <c r="AA943" s="1">
        <v>1195.75</v>
      </c>
      <c r="AB943" s="1">
        <v>1180.4000000000001</v>
      </c>
      <c r="AC943" s="1">
        <v>1169.3699999999999</v>
      </c>
      <c r="AD943" s="1">
        <v>1162.51</v>
      </c>
      <c r="AE943" s="1">
        <v>1160.6199999999999</v>
      </c>
      <c r="AF943" s="1">
        <f t="shared" si="497"/>
        <v>1188.08</v>
      </c>
      <c r="AG943">
        <f t="shared" si="498"/>
        <v>28.150000000000091</v>
      </c>
      <c r="AH943">
        <f t="shared" si="499"/>
        <v>4.0999999999999091</v>
      </c>
      <c r="AI943">
        <f t="shared" si="500"/>
        <v>3.9500000000000455</v>
      </c>
      <c r="AJ943">
        <f t="shared" si="501"/>
        <v>7.7699999999999818</v>
      </c>
      <c r="AK943">
        <f t="shared" si="502"/>
        <v>10.430000000000064</v>
      </c>
      <c r="AL943">
        <f t="shared" si="503"/>
        <v>13.559999999999945</v>
      </c>
      <c r="AM943">
        <f t="shared" si="504"/>
        <v>15.680000000000064</v>
      </c>
      <c r="AN943">
        <f t="shared" si="505"/>
        <v>16.920000000000073</v>
      </c>
      <c r="AO943">
        <f t="shared" si="506"/>
        <v>18.329999999999927</v>
      </c>
      <c r="AP943">
        <f t="shared" si="507"/>
        <v>17.200000000000045</v>
      </c>
      <c r="AQ943">
        <f t="shared" si="508"/>
        <v>16.059999999999945</v>
      </c>
      <c r="AR943">
        <f t="shared" si="509"/>
        <v>10.539999999999964</v>
      </c>
      <c r="AS943">
        <f t="shared" si="510"/>
        <v>4.7699999999999818</v>
      </c>
      <c r="AT943">
        <f t="shared" si="511"/>
        <v>-3.999999999996362E-2</v>
      </c>
      <c r="AU943">
        <f t="shared" si="512"/>
        <v>-5.3499999999999091</v>
      </c>
      <c r="AV943">
        <f t="shared" si="513"/>
        <v>-9.5199999999999818</v>
      </c>
      <c r="AW943">
        <f t="shared" si="514"/>
        <v>-12.930000000000064</v>
      </c>
      <c r="AX943">
        <f t="shared" si="515"/>
        <v>-12.1400000000001</v>
      </c>
      <c r="AY943">
        <f t="shared" si="516"/>
        <v>-17.089999999999918</v>
      </c>
      <c r="AZ943">
        <f t="shared" si="517"/>
        <v>-19.799999999999955</v>
      </c>
      <c r="BA943">
        <f t="shared" si="518"/>
        <v>-22.320000000000164</v>
      </c>
      <c r="BB943">
        <f t="shared" si="519"/>
        <v>4.9600000000000364</v>
      </c>
      <c r="BC943">
        <f t="shared" si="520"/>
        <v>-24.190000000000055</v>
      </c>
      <c r="BD943">
        <f t="shared" si="521"/>
        <v>-21.849999999999909</v>
      </c>
      <c r="BE943">
        <f t="shared" si="522"/>
        <v>-19.519999999999982</v>
      </c>
      <c r="BF943">
        <f t="shared" si="523"/>
        <v>-15.349999999999909</v>
      </c>
      <c r="BG943">
        <f t="shared" si="524"/>
        <v>-11.0300000000002</v>
      </c>
      <c r="BH943">
        <f t="shared" si="525"/>
        <v>-6.8599999999999</v>
      </c>
      <c r="BI943">
        <f t="shared" si="526"/>
        <v>-1.8900000000001</v>
      </c>
      <c r="BJ943">
        <f t="shared" si="527"/>
        <v>27.460000000000036</v>
      </c>
    </row>
    <row r="944" spans="1:62" x14ac:dyDescent="0.3">
      <c r="A944" s="1">
        <v>4.6160100000000002</v>
      </c>
      <c r="B944" s="1">
        <v>1189.97</v>
      </c>
      <c r="C944" s="1">
        <v>1218.1400000000001</v>
      </c>
      <c r="D944" s="1">
        <v>1222.26</v>
      </c>
      <c r="E944" s="1">
        <v>1226.22</v>
      </c>
      <c r="F944" s="1">
        <v>1233.98</v>
      </c>
      <c r="G944" s="1">
        <v>1244.4100000000001</v>
      </c>
      <c r="H944" s="1">
        <v>1257.96</v>
      </c>
      <c r="I944" s="1">
        <v>1273.5899999999999</v>
      </c>
      <c r="J944" s="1">
        <v>1290.48</v>
      </c>
      <c r="K944" s="1">
        <v>1308.78</v>
      </c>
      <c r="L944" s="1">
        <v>1325.95</v>
      </c>
      <c r="M944" s="1">
        <v>1342.01</v>
      </c>
      <c r="N944" s="1">
        <v>1352.55</v>
      </c>
      <c r="O944" s="1">
        <v>1357.34</v>
      </c>
      <c r="P944" s="1">
        <v>1357.33</v>
      </c>
      <c r="Q944" s="1">
        <v>1352.01</v>
      </c>
      <c r="R944" s="1">
        <v>1342.49</v>
      </c>
      <c r="S944" s="1">
        <v>1329.58</v>
      </c>
      <c r="T944" s="1">
        <v>1317.4</v>
      </c>
      <c r="U944" s="1">
        <v>1300.27</v>
      </c>
      <c r="V944" s="1">
        <v>1280.49</v>
      </c>
      <c r="W944" s="1">
        <v>1258.17</v>
      </c>
      <c r="X944" s="1">
        <v>1263.0999999999999</v>
      </c>
      <c r="Y944" s="1">
        <v>1238.96</v>
      </c>
      <c r="Z944" s="1">
        <v>1217.1300000000001</v>
      </c>
      <c r="AA944" s="1">
        <v>1197.6400000000001</v>
      </c>
      <c r="AB944" s="1">
        <v>1182.32</v>
      </c>
      <c r="AC944" s="1">
        <v>1171.28</v>
      </c>
      <c r="AD944" s="1">
        <v>1164.4100000000001</v>
      </c>
      <c r="AE944" s="1">
        <v>1162.52</v>
      </c>
      <c r="AF944" s="1">
        <f t="shared" si="497"/>
        <v>1189.97</v>
      </c>
      <c r="AG944">
        <f t="shared" si="498"/>
        <v>28.170000000000073</v>
      </c>
      <c r="AH944">
        <f t="shared" si="499"/>
        <v>4.1199999999998909</v>
      </c>
      <c r="AI944">
        <f t="shared" si="500"/>
        <v>3.9600000000000364</v>
      </c>
      <c r="AJ944">
        <f t="shared" si="501"/>
        <v>7.7599999999999909</v>
      </c>
      <c r="AK944">
        <f t="shared" si="502"/>
        <v>10.430000000000064</v>
      </c>
      <c r="AL944">
        <f t="shared" si="503"/>
        <v>13.549999999999955</v>
      </c>
      <c r="AM944">
        <f t="shared" si="504"/>
        <v>15.629999999999882</v>
      </c>
      <c r="AN944">
        <f t="shared" si="505"/>
        <v>16.8900000000001</v>
      </c>
      <c r="AO944">
        <f t="shared" si="506"/>
        <v>18.299999999999955</v>
      </c>
      <c r="AP944">
        <f t="shared" si="507"/>
        <v>17.170000000000073</v>
      </c>
      <c r="AQ944">
        <f t="shared" si="508"/>
        <v>16.059999999999945</v>
      </c>
      <c r="AR944">
        <f t="shared" si="509"/>
        <v>10.539999999999964</v>
      </c>
      <c r="AS944">
        <f t="shared" si="510"/>
        <v>4.7899999999999636</v>
      </c>
      <c r="AT944">
        <f t="shared" si="511"/>
        <v>-9.9999999999909051E-3</v>
      </c>
      <c r="AU944">
        <f t="shared" si="512"/>
        <v>-5.3199999999999363</v>
      </c>
      <c r="AV944">
        <f t="shared" si="513"/>
        <v>-9.5199999999999818</v>
      </c>
      <c r="AW944">
        <f t="shared" si="514"/>
        <v>-12.910000000000082</v>
      </c>
      <c r="AX944">
        <f t="shared" si="515"/>
        <v>-12.179999999999836</v>
      </c>
      <c r="AY944">
        <f t="shared" si="516"/>
        <v>-17.130000000000109</v>
      </c>
      <c r="AZ944">
        <f t="shared" si="517"/>
        <v>-19.779999999999973</v>
      </c>
      <c r="BA944">
        <f t="shared" si="518"/>
        <v>-22.319999999999936</v>
      </c>
      <c r="BB944">
        <f t="shared" si="519"/>
        <v>4.9299999999998363</v>
      </c>
      <c r="BC944">
        <f t="shared" si="520"/>
        <v>-24.139999999999873</v>
      </c>
      <c r="BD944">
        <f t="shared" si="521"/>
        <v>-21.829999999999927</v>
      </c>
      <c r="BE944">
        <f t="shared" si="522"/>
        <v>-19.490000000000009</v>
      </c>
      <c r="BF944">
        <f t="shared" si="523"/>
        <v>-15.320000000000164</v>
      </c>
      <c r="BG944">
        <f t="shared" si="524"/>
        <v>-11.039999999999964</v>
      </c>
      <c r="BH944">
        <f t="shared" si="525"/>
        <v>-6.8699999999998909</v>
      </c>
      <c r="BI944">
        <f t="shared" si="526"/>
        <v>-1.8900000000001</v>
      </c>
      <c r="BJ944">
        <f t="shared" si="527"/>
        <v>27.450000000000045</v>
      </c>
    </row>
    <row r="945" spans="1:62" x14ac:dyDescent="0.3">
      <c r="A945" s="1">
        <v>4.6210100000000001</v>
      </c>
      <c r="B945" s="1">
        <v>1191.8699999999999</v>
      </c>
      <c r="C945" s="1">
        <v>1220.07</v>
      </c>
      <c r="D945" s="1">
        <v>1224.19</v>
      </c>
      <c r="E945" s="1">
        <v>1228.1600000000001</v>
      </c>
      <c r="F945" s="1">
        <v>1235.9100000000001</v>
      </c>
      <c r="G945" s="1">
        <v>1246.32</v>
      </c>
      <c r="H945" s="1">
        <v>1259.83</v>
      </c>
      <c r="I945" s="1">
        <v>1275.44</v>
      </c>
      <c r="J945" s="1">
        <v>1292.31</v>
      </c>
      <c r="K945" s="1">
        <v>1310.6199999999999</v>
      </c>
      <c r="L945" s="1">
        <v>1327.75</v>
      </c>
      <c r="M945" s="1">
        <v>1343.79</v>
      </c>
      <c r="N945" s="1">
        <v>1354.32</v>
      </c>
      <c r="O945" s="1">
        <v>1359.11</v>
      </c>
      <c r="P945" s="1">
        <v>1359.14</v>
      </c>
      <c r="Q945" s="1">
        <v>1353.83</v>
      </c>
      <c r="R945" s="1">
        <v>1344.33</v>
      </c>
      <c r="S945" s="1">
        <v>1331.43</v>
      </c>
      <c r="T945" s="1">
        <v>1319.22</v>
      </c>
      <c r="U945" s="1">
        <v>1302.05</v>
      </c>
      <c r="V945" s="1">
        <v>1282.29</v>
      </c>
      <c r="W945" s="1">
        <v>1259.96</v>
      </c>
      <c r="X945" s="1">
        <v>1264.8699999999999</v>
      </c>
      <c r="Y945" s="1">
        <v>1240.79</v>
      </c>
      <c r="Z945" s="1">
        <v>1218.98</v>
      </c>
      <c r="AA945" s="1">
        <v>1199.53</v>
      </c>
      <c r="AB945" s="1">
        <v>1184.23</v>
      </c>
      <c r="AC945" s="1">
        <v>1173.19</v>
      </c>
      <c r="AD945" s="1">
        <v>1166.32</v>
      </c>
      <c r="AE945" s="1">
        <v>1164.43</v>
      </c>
      <c r="AF945" s="1">
        <f t="shared" si="497"/>
        <v>1191.8699999999999</v>
      </c>
      <c r="AG945">
        <f t="shared" si="498"/>
        <v>28.200000000000045</v>
      </c>
      <c r="AH945">
        <f t="shared" si="499"/>
        <v>4.1200000000001182</v>
      </c>
      <c r="AI945">
        <f t="shared" si="500"/>
        <v>3.9700000000000273</v>
      </c>
      <c r="AJ945">
        <f t="shared" si="501"/>
        <v>7.75</v>
      </c>
      <c r="AK945">
        <f t="shared" si="502"/>
        <v>10.409999999999854</v>
      </c>
      <c r="AL945">
        <f t="shared" si="503"/>
        <v>13.509999999999991</v>
      </c>
      <c r="AM945">
        <f t="shared" si="504"/>
        <v>15.610000000000127</v>
      </c>
      <c r="AN945">
        <f t="shared" si="505"/>
        <v>16.869999999999891</v>
      </c>
      <c r="AO945">
        <f t="shared" si="506"/>
        <v>18.309999999999945</v>
      </c>
      <c r="AP945">
        <f t="shared" si="507"/>
        <v>17.130000000000109</v>
      </c>
      <c r="AQ945">
        <f t="shared" si="508"/>
        <v>16.039999999999964</v>
      </c>
      <c r="AR945">
        <f t="shared" si="509"/>
        <v>10.529999999999973</v>
      </c>
      <c r="AS945">
        <f t="shared" si="510"/>
        <v>4.7899999999999636</v>
      </c>
      <c r="AT945">
        <f t="shared" si="511"/>
        <v>3.0000000000200089E-2</v>
      </c>
      <c r="AU945">
        <f t="shared" si="512"/>
        <v>-5.3100000000001728</v>
      </c>
      <c r="AV945">
        <f t="shared" si="513"/>
        <v>-9.5</v>
      </c>
      <c r="AW945">
        <f t="shared" si="514"/>
        <v>-12.899999999999864</v>
      </c>
      <c r="AX945">
        <f t="shared" si="515"/>
        <v>-12.210000000000036</v>
      </c>
      <c r="AY945">
        <f t="shared" si="516"/>
        <v>-17.170000000000073</v>
      </c>
      <c r="AZ945">
        <f t="shared" si="517"/>
        <v>-19.759999999999991</v>
      </c>
      <c r="BA945">
        <f t="shared" si="518"/>
        <v>-22.329999999999927</v>
      </c>
      <c r="BB945">
        <f t="shared" si="519"/>
        <v>4.9099999999998545</v>
      </c>
      <c r="BC945">
        <f t="shared" si="520"/>
        <v>-24.079999999999927</v>
      </c>
      <c r="BD945">
        <f t="shared" si="521"/>
        <v>-21.809999999999945</v>
      </c>
      <c r="BE945">
        <f t="shared" si="522"/>
        <v>-19.450000000000045</v>
      </c>
      <c r="BF945">
        <f t="shared" si="523"/>
        <v>-15.299999999999955</v>
      </c>
      <c r="BG945">
        <f t="shared" si="524"/>
        <v>-11.039999999999964</v>
      </c>
      <c r="BH945">
        <f t="shared" si="525"/>
        <v>-6.8700000000001182</v>
      </c>
      <c r="BI945">
        <f t="shared" si="526"/>
        <v>-1.8899999999998727</v>
      </c>
      <c r="BJ945">
        <f t="shared" si="527"/>
        <v>27.439999999999827</v>
      </c>
    </row>
    <row r="946" spans="1:62" x14ac:dyDescent="0.3">
      <c r="A946" s="1">
        <v>4.6222599999999998</v>
      </c>
      <c r="B946" s="1">
        <v>1192.3499999999999</v>
      </c>
      <c r="C946" s="1">
        <v>1220.55</v>
      </c>
      <c r="D946" s="1">
        <v>1224.67</v>
      </c>
      <c r="E946" s="1">
        <v>1228.6400000000001</v>
      </c>
      <c r="F946" s="1">
        <v>1236.3900000000001</v>
      </c>
      <c r="G946" s="1">
        <v>1246.79</v>
      </c>
      <c r="H946" s="1">
        <v>1260.3</v>
      </c>
      <c r="I946" s="1">
        <v>1275.9000000000001</v>
      </c>
      <c r="J946" s="1">
        <v>1292.77</v>
      </c>
      <c r="K946" s="1">
        <v>1311.07</v>
      </c>
      <c r="L946" s="1">
        <v>1328.2</v>
      </c>
      <c r="M946" s="1">
        <v>1344.23</v>
      </c>
      <c r="N946" s="1">
        <v>1354.76</v>
      </c>
      <c r="O946" s="1">
        <v>1359.56</v>
      </c>
      <c r="P946" s="1">
        <v>1359.59</v>
      </c>
      <c r="Q946" s="1">
        <v>1354.28</v>
      </c>
      <c r="R946" s="1">
        <v>1344.8</v>
      </c>
      <c r="S946" s="1">
        <v>1331.89</v>
      </c>
      <c r="T946" s="1">
        <v>1319.67</v>
      </c>
      <c r="U946" s="1">
        <v>1302.5</v>
      </c>
      <c r="V946" s="1">
        <v>1282.73</v>
      </c>
      <c r="W946" s="1">
        <v>1260.4000000000001</v>
      </c>
      <c r="X946" s="1">
        <v>1265.31</v>
      </c>
      <c r="Y946" s="1">
        <v>1241.24</v>
      </c>
      <c r="Z946" s="1">
        <v>1219.44</v>
      </c>
      <c r="AA946" s="1">
        <v>1200.01</v>
      </c>
      <c r="AB946" s="1">
        <v>1184.71</v>
      </c>
      <c r="AC946" s="1">
        <v>1173.67</v>
      </c>
      <c r="AD946" s="1">
        <v>1166.8</v>
      </c>
      <c r="AE946" s="1">
        <v>1164.9100000000001</v>
      </c>
      <c r="AF946" s="1">
        <f t="shared" si="497"/>
        <v>1192.3499999999999</v>
      </c>
      <c r="AG946">
        <f t="shared" si="498"/>
        <v>28.200000000000045</v>
      </c>
      <c r="AH946">
        <f t="shared" si="499"/>
        <v>4.1200000000001182</v>
      </c>
      <c r="AI946">
        <f t="shared" si="500"/>
        <v>3.9700000000000273</v>
      </c>
      <c r="AJ946">
        <f t="shared" si="501"/>
        <v>7.75</v>
      </c>
      <c r="AK946">
        <f t="shared" si="502"/>
        <v>10.399999999999864</v>
      </c>
      <c r="AL946">
        <f t="shared" si="503"/>
        <v>13.509999999999991</v>
      </c>
      <c r="AM946">
        <f t="shared" si="504"/>
        <v>15.600000000000136</v>
      </c>
      <c r="AN946">
        <f t="shared" si="505"/>
        <v>16.869999999999891</v>
      </c>
      <c r="AO946">
        <f t="shared" si="506"/>
        <v>18.299999999999955</v>
      </c>
      <c r="AP946">
        <f t="shared" si="507"/>
        <v>17.130000000000109</v>
      </c>
      <c r="AQ946">
        <f t="shared" si="508"/>
        <v>16.029999999999973</v>
      </c>
      <c r="AR946">
        <f t="shared" si="509"/>
        <v>10.529999999999973</v>
      </c>
      <c r="AS946">
        <f t="shared" si="510"/>
        <v>4.7999999999999545</v>
      </c>
      <c r="AT946">
        <f t="shared" si="511"/>
        <v>2.9999999999972715E-2</v>
      </c>
      <c r="AU946">
        <f t="shared" si="512"/>
        <v>-5.3099999999999454</v>
      </c>
      <c r="AV946">
        <f t="shared" si="513"/>
        <v>-9.4800000000000182</v>
      </c>
      <c r="AW946">
        <f t="shared" si="514"/>
        <v>-12.909999999999854</v>
      </c>
      <c r="AX946">
        <f t="shared" si="515"/>
        <v>-12.220000000000027</v>
      </c>
      <c r="AY946">
        <f t="shared" si="516"/>
        <v>-17.170000000000073</v>
      </c>
      <c r="AZ946">
        <f t="shared" si="517"/>
        <v>-19.769999999999982</v>
      </c>
      <c r="BA946">
        <f t="shared" si="518"/>
        <v>-22.329999999999927</v>
      </c>
      <c r="BB946">
        <f t="shared" si="519"/>
        <v>4.9099999999998545</v>
      </c>
      <c r="BC946">
        <f t="shared" si="520"/>
        <v>-24.069999999999936</v>
      </c>
      <c r="BD946">
        <f t="shared" si="521"/>
        <v>-21.799999999999955</v>
      </c>
      <c r="BE946">
        <f t="shared" si="522"/>
        <v>-19.430000000000064</v>
      </c>
      <c r="BF946">
        <f t="shared" si="523"/>
        <v>-15.299999999999955</v>
      </c>
      <c r="BG946">
        <f t="shared" si="524"/>
        <v>-11.039999999999964</v>
      </c>
      <c r="BH946">
        <f t="shared" si="525"/>
        <v>-6.8700000000001182</v>
      </c>
      <c r="BI946">
        <f t="shared" si="526"/>
        <v>-1.8899999999998727</v>
      </c>
      <c r="BJ946">
        <f t="shared" si="527"/>
        <v>27.439999999999827</v>
      </c>
    </row>
    <row r="947" spans="1:62" x14ac:dyDescent="0.3">
      <c r="A947" s="1">
        <v>4.6241300000000001</v>
      </c>
      <c r="B947" s="1">
        <v>1193.06</v>
      </c>
      <c r="C947" s="1">
        <v>1221.27</v>
      </c>
      <c r="D947" s="1">
        <v>1225.4000000000001</v>
      </c>
      <c r="E947" s="1">
        <v>1229.3499999999999</v>
      </c>
      <c r="F947" s="1">
        <v>1237.1099999999999</v>
      </c>
      <c r="G947" s="1">
        <v>1247.5</v>
      </c>
      <c r="H947" s="1">
        <v>1260.99</v>
      </c>
      <c r="I947" s="1">
        <v>1276.5899999999999</v>
      </c>
      <c r="J947" s="1">
        <v>1293.46</v>
      </c>
      <c r="K947" s="1">
        <v>1311.76</v>
      </c>
      <c r="L947" s="1">
        <v>1328.89</v>
      </c>
      <c r="M947" s="1">
        <v>1344.9</v>
      </c>
      <c r="N947" s="1">
        <v>1355.42</v>
      </c>
      <c r="O947" s="1">
        <v>1360.22</v>
      </c>
      <c r="P947" s="1">
        <v>1360.27</v>
      </c>
      <c r="Q947" s="1">
        <v>1354.95</v>
      </c>
      <c r="R947" s="1">
        <v>1345.49</v>
      </c>
      <c r="S947" s="1">
        <v>1332.58</v>
      </c>
      <c r="T947" s="1">
        <v>1320.34</v>
      </c>
      <c r="U947" s="1">
        <v>1303.17</v>
      </c>
      <c r="V947" s="1">
        <v>1283.4000000000001</v>
      </c>
      <c r="W947" s="1">
        <v>1261.08</v>
      </c>
      <c r="X947" s="1">
        <v>1265.97</v>
      </c>
      <c r="Y947" s="1">
        <v>1241.92</v>
      </c>
      <c r="Z947" s="1">
        <v>1220.1300000000001</v>
      </c>
      <c r="AA947" s="1">
        <v>1200.71</v>
      </c>
      <c r="AB947" s="1">
        <v>1185.42</v>
      </c>
      <c r="AC947" s="1">
        <v>1174.3800000000001</v>
      </c>
      <c r="AD947" s="1">
        <v>1167.52</v>
      </c>
      <c r="AE947" s="1">
        <v>1165.6300000000001</v>
      </c>
      <c r="AF947" s="1">
        <f t="shared" si="497"/>
        <v>1193.06</v>
      </c>
      <c r="AG947">
        <f t="shared" si="498"/>
        <v>28.210000000000036</v>
      </c>
      <c r="AH947">
        <f t="shared" si="499"/>
        <v>4.1300000000001091</v>
      </c>
      <c r="AI947">
        <f t="shared" si="500"/>
        <v>3.9499999999998181</v>
      </c>
      <c r="AJ947">
        <f t="shared" si="501"/>
        <v>7.7599999999999909</v>
      </c>
      <c r="AK947">
        <f t="shared" si="502"/>
        <v>10.3900000000001</v>
      </c>
      <c r="AL947">
        <f t="shared" si="503"/>
        <v>13.490000000000009</v>
      </c>
      <c r="AM947">
        <f t="shared" si="504"/>
        <v>15.599999999999909</v>
      </c>
      <c r="AN947">
        <f t="shared" si="505"/>
        <v>16.870000000000118</v>
      </c>
      <c r="AO947">
        <f t="shared" si="506"/>
        <v>18.299999999999955</v>
      </c>
      <c r="AP947">
        <f t="shared" si="507"/>
        <v>17.130000000000109</v>
      </c>
      <c r="AQ947">
        <f t="shared" si="508"/>
        <v>16.009999999999991</v>
      </c>
      <c r="AR947">
        <f t="shared" si="509"/>
        <v>10.519999999999982</v>
      </c>
      <c r="AS947">
        <f t="shared" si="510"/>
        <v>4.7999999999999545</v>
      </c>
      <c r="AT947">
        <f t="shared" si="511"/>
        <v>4.9999999999954525E-2</v>
      </c>
      <c r="AU947">
        <f t="shared" si="512"/>
        <v>-5.3199999999999363</v>
      </c>
      <c r="AV947">
        <f t="shared" si="513"/>
        <v>-9.4600000000000364</v>
      </c>
      <c r="AW947">
        <f t="shared" si="514"/>
        <v>-12.910000000000082</v>
      </c>
      <c r="AX947">
        <f t="shared" si="515"/>
        <v>-12.240000000000009</v>
      </c>
      <c r="AY947">
        <f t="shared" si="516"/>
        <v>-17.169999999999845</v>
      </c>
      <c r="AZ947">
        <f t="shared" si="517"/>
        <v>-19.769999999999982</v>
      </c>
      <c r="BA947">
        <f t="shared" si="518"/>
        <v>-22.320000000000164</v>
      </c>
      <c r="BB947">
        <f t="shared" si="519"/>
        <v>4.8900000000001</v>
      </c>
      <c r="BC947">
        <f t="shared" si="520"/>
        <v>-24.049999999999955</v>
      </c>
      <c r="BD947">
        <f t="shared" si="521"/>
        <v>-21.789999999999964</v>
      </c>
      <c r="BE947">
        <f t="shared" si="522"/>
        <v>-19.420000000000073</v>
      </c>
      <c r="BF947">
        <f t="shared" si="523"/>
        <v>-15.289999999999964</v>
      </c>
      <c r="BG947">
        <f t="shared" si="524"/>
        <v>-11.039999999999964</v>
      </c>
      <c r="BH947">
        <f t="shared" si="525"/>
        <v>-6.8600000000001273</v>
      </c>
      <c r="BI947">
        <f t="shared" si="526"/>
        <v>-1.8899999999998727</v>
      </c>
      <c r="BJ947">
        <f t="shared" si="527"/>
        <v>27.429999999999836</v>
      </c>
    </row>
    <row r="948" spans="1:62" x14ac:dyDescent="0.3">
      <c r="A948" s="1">
        <v>4.6269499999999999</v>
      </c>
      <c r="B948" s="1">
        <v>1194.1400000000001</v>
      </c>
      <c r="C948" s="1">
        <v>1222.3499999999999</v>
      </c>
      <c r="D948" s="1">
        <v>1226.47</v>
      </c>
      <c r="E948" s="1">
        <v>1230.43</v>
      </c>
      <c r="F948" s="1">
        <v>1238.19</v>
      </c>
      <c r="G948" s="1">
        <v>1248.55</v>
      </c>
      <c r="H948" s="1">
        <v>1262.04</v>
      </c>
      <c r="I948" s="1">
        <v>1277.6099999999999</v>
      </c>
      <c r="J948" s="1">
        <v>1294.49</v>
      </c>
      <c r="K948" s="1">
        <v>1312.79</v>
      </c>
      <c r="L948" s="1">
        <v>1329.91</v>
      </c>
      <c r="M948" s="1">
        <v>1345.91</v>
      </c>
      <c r="N948" s="1">
        <v>1356.41</v>
      </c>
      <c r="O948" s="1">
        <v>1361.22</v>
      </c>
      <c r="P948" s="1">
        <v>1361.28</v>
      </c>
      <c r="Q948" s="1">
        <v>1355.96</v>
      </c>
      <c r="R948" s="1">
        <v>1346.53</v>
      </c>
      <c r="S948" s="1">
        <v>1333.62</v>
      </c>
      <c r="T948" s="1">
        <v>1321.35</v>
      </c>
      <c r="U948" s="1">
        <v>1304.18</v>
      </c>
      <c r="V948" s="1">
        <v>1284.4100000000001</v>
      </c>
      <c r="W948" s="1">
        <v>1262.08</v>
      </c>
      <c r="X948" s="1">
        <v>1266.96</v>
      </c>
      <c r="Y948" s="1">
        <v>1242.94</v>
      </c>
      <c r="Z948" s="1">
        <v>1221.17</v>
      </c>
      <c r="AA948" s="1">
        <v>1201.77</v>
      </c>
      <c r="AB948" s="1">
        <v>1186.48</v>
      </c>
      <c r="AC948" s="1">
        <v>1175.44</v>
      </c>
      <c r="AD948" s="1">
        <v>1168.5999999999999</v>
      </c>
      <c r="AE948" s="1">
        <v>1166.72</v>
      </c>
      <c r="AF948" s="1">
        <f t="shared" si="497"/>
        <v>1194.1400000000001</v>
      </c>
      <c r="AG948">
        <f t="shared" si="498"/>
        <v>28.209999999999809</v>
      </c>
      <c r="AH948">
        <f t="shared" si="499"/>
        <v>4.1200000000001182</v>
      </c>
      <c r="AI948">
        <f t="shared" si="500"/>
        <v>3.9600000000000364</v>
      </c>
      <c r="AJ948">
        <f t="shared" si="501"/>
        <v>7.7599999999999909</v>
      </c>
      <c r="AK948">
        <f t="shared" si="502"/>
        <v>10.3599999999999</v>
      </c>
      <c r="AL948">
        <f t="shared" si="503"/>
        <v>13.490000000000009</v>
      </c>
      <c r="AM948">
        <f t="shared" si="504"/>
        <v>15.569999999999936</v>
      </c>
      <c r="AN948">
        <f t="shared" si="505"/>
        <v>16.880000000000109</v>
      </c>
      <c r="AO948">
        <f t="shared" si="506"/>
        <v>18.299999999999955</v>
      </c>
      <c r="AP948">
        <f t="shared" si="507"/>
        <v>17.120000000000118</v>
      </c>
      <c r="AQ948">
        <f t="shared" si="508"/>
        <v>16</v>
      </c>
      <c r="AR948">
        <f t="shared" si="509"/>
        <v>10.5</v>
      </c>
      <c r="AS948">
        <f t="shared" si="510"/>
        <v>4.8099999999999454</v>
      </c>
      <c r="AT948">
        <f t="shared" si="511"/>
        <v>5.999999999994543E-2</v>
      </c>
      <c r="AU948">
        <f t="shared" si="512"/>
        <v>-5.3199999999999363</v>
      </c>
      <c r="AV948">
        <f t="shared" si="513"/>
        <v>-9.4300000000000637</v>
      </c>
      <c r="AW948">
        <f t="shared" si="514"/>
        <v>-12.910000000000082</v>
      </c>
      <c r="AX948">
        <f t="shared" si="515"/>
        <v>-12.269999999999982</v>
      </c>
      <c r="AY948">
        <f t="shared" si="516"/>
        <v>-17.169999999999845</v>
      </c>
      <c r="AZ948">
        <f t="shared" si="517"/>
        <v>-19.769999999999982</v>
      </c>
      <c r="BA948">
        <f t="shared" si="518"/>
        <v>-22.330000000000155</v>
      </c>
      <c r="BB948">
        <f t="shared" si="519"/>
        <v>4.8800000000001091</v>
      </c>
      <c r="BC948">
        <f t="shared" si="520"/>
        <v>-24.019999999999982</v>
      </c>
      <c r="BD948">
        <f t="shared" si="521"/>
        <v>-21.769999999999982</v>
      </c>
      <c r="BE948">
        <f t="shared" si="522"/>
        <v>-19.400000000000091</v>
      </c>
      <c r="BF948">
        <f t="shared" si="523"/>
        <v>-15.289999999999964</v>
      </c>
      <c r="BG948">
        <f t="shared" si="524"/>
        <v>-11.039999999999964</v>
      </c>
      <c r="BH948">
        <f t="shared" si="525"/>
        <v>-6.8400000000001455</v>
      </c>
      <c r="BI948">
        <f t="shared" si="526"/>
        <v>-1.8799999999998818</v>
      </c>
      <c r="BJ948">
        <f t="shared" si="527"/>
        <v>27.420000000000073</v>
      </c>
    </row>
    <row r="949" spans="1:62" x14ac:dyDescent="0.3">
      <c r="A949" s="1">
        <v>4.63117</v>
      </c>
      <c r="B949" s="1">
        <v>1195.77</v>
      </c>
      <c r="C949" s="1">
        <v>1223.96</v>
      </c>
      <c r="D949" s="1">
        <v>1228.08</v>
      </c>
      <c r="E949" s="1">
        <v>1232.04</v>
      </c>
      <c r="F949" s="1">
        <v>1239.78</v>
      </c>
      <c r="G949" s="1">
        <v>1250.1300000000001</v>
      </c>
      <c r="H949" s="1">
        <v>1263.5999999999999</v>
      </c>
      <c r="I949" s="1">
        <v>1279.1500000000001</v>
      </c>
      <c r="J949" s="1">
        <v>1296.01</v>
      </c>
      <c r="K949" s="1">
        <v>1314.31</v>
      </c>
      <c r="L949" s="1">
        <v>1331.44</v>
      </c>
      <c r="M949" s="1">
        <v>1347.4</v>
      </c>
      <c r="N949" s="1">
        <v>1357.91</v>
      </c>
      <c r="O949" s="1">
        <v>1362.72</v>
      </c>
      <c r="P949" s="1">
        <v>1362.79</v>
      </c>
      <c r="Q949" s="1">
        <v>1357.47</v>
      </c>
      <c r="R949" s="1">
        <v>1348.13</v>
      </c>
      <c r="S949" s="1">
        <v>1335.16</v>
      </c>
      <c r="T949" s="1">
        <v>1322.9</v>
      </c>
      <c r="U949" s="1">
        <v>1305.68</v>
      </c>
      <c r="V949" s="1">
        <v>1285.92</v>
      </c>
      <c r="W949" s="1">
        <v>1263.5999999999999</v>
      </c>
      <c r="X949" s="1">
        <v>1268.44</v>
      </c>
      <c r="Y949" s="1">
        <v>1244.47</v>
      </c>
      <c r="Z949" s="1">
        <v>1222.72</v>
      </c>
      <c r="AA949" s="1">
        <v>1203.33</v>
      </c>
      <c r="AB949" s="1">
        <v>1188.04</v>
      </c>
      <c r="AC949" s="1">
        <v>1177.02</v>
      </c>
      <c r="AD949" s="1">
        <v>1170.21</v>
      </c>
      <c r="AE949" s="1">
        <v>1168.3399999999999</v>
      </c>
      <c r="AF949" s="1">
        <f t="shared" si="497"/>
        <v>1195.77</v>
      </c>
      <c r="AG949">
        <f t="shared" si="498"/>
        <v>28.190000000000055</v>
      </c>
      <c r="AH949">
        <f t="shared" si="499"/>
        <v>4.1199999999998909</v>
      </c>
      <c r="AI949">
        <f t="shared" si="500"/>
        <v>3.9600000000000364</v>
      </c>
      <c r="AJ949">
        <f t="shared" si="501"/>
        <v>7.7400000000000091</v>
      </c>
      <c r="AK949">
        <f t="shared" si="502"/>
        <v>10.350000000000136</v>
      </c>
      <c r="AL949">
        <f t="shared" si="503"/>
        <v>13.4699999999998</v>
      </c>
      <c r="AM949">
        <f t="shared" si="504"/>
        <v>15.550000000000182</v>
      </c>
      <c r="AN949">
        <f t="shared" si="505"/>
        <v>16.8599999999999</v>
      </c>
      <c r="AO949">
        <f t="shared" si="506"/>
        <v>18.299999999999955</v>
      </c>
      <c r="AP949">
        <f t="shared" si="507"/>
        <v>17.130000000000109</v>
      </c>
      <c r="AQ949">
        <f t="shared" si="508"/>
        <v>15.960000000000036</v>
      </c>
      <c r="AR949">
        <f t="shared" si="509"/>
        <v>10.509999999999991</v>
      </c>
      <c r="AS949">
        <f t="shared" si="510"/>
        <v>4.8099999999999454</v>
      </c>
      <c r="AT949">
        <f t="shared" si="511"/>
        <v>6.9999999999936335E-2</v>
      </c>
      <c r="AU949">
        <f t="shared" si="512"/>
        <v>-5.3199999999999363</v>
      </c>
      <c r="AV949">
        <f t="shared" si="513"/>
        <v>-9.3399999999999181</v>
      </c>
      <c r="AW949">
        <f t="shared" si="514"/>
        <v>-12.970000000000027</v>
      </c>
      <c r="AX949">
        <f t="shared" si="515"/>
        <v>-12.259999999999991</v>
      </c>
      <c r="AY949">
        <f t="shared" si="516"/>
        <v>-17.220000000000027</v>
      </c>
      <c r="AZ949">
        <f t="shared" si="517"/>
        <v>-19.759999999999991</v>
      </c>
      <c r="BA949">
        <f t="shared" si="518"/>
        <v>-22.320000000000164</v>
      </c>
      <c r="BB949">
        <f t="shared" si="519"/>
        <v>4.8400000000001455</v>
      </c>
      <c r="BC949">
        <f t="shared" si="520"/>
        <v>-23.970000000000027</v>
      </c>
      <c r="BD949">
        <f t="shared" si="521"/>
        <v>-21.75</v>
      </c>
      <c r="BE949">
        <f t="shared" si="522"/>
        <v>-19.3900000000001</v>
      </c>
      <c r="BF949">
        <f t="shared" si="523"/>
        <v>-15.289999999999964</v>
      </c>
      <c r="BG949">
        <f t="shared" si="524"/>
        <v>-11.019999999999982</v>
      </c>
      <c r="BH949">
        <f t="shared" si="525"/>
        <v>-6.8099999999999454</v>
      </c>
      <c r="BI949">
        <f t="shared" si="526"/>
        <v>-1.8700000000001182</v>
      </c>
      <c r="BJ949">
        <f t="shared" si="527"/>
        <v>27.430000000000064</v>
      </c>
    </row>
    <row r="950" spans="1:62" x14ac:dyDescent="0.3">
      <c r="A950" s="1">
        <v>4.6324100000000001</v>
      </c>
      <c r="B950" s="1">
        <v>1196.26</v>
      </c>
      <c r="C950" s="1">
        <v>1224.44</v>
      </c>
      <c r="D950" s="1">
        <v>1228.55</v>
      </c>
      <c r="E950" s="1">
        <v>1232.51</v>
      </c>
      <c r="F950" s="1">
        <v>1240.26</v>
      </c>
      <c r="G950" s="1">
        <v>1250.5999999999999</v>
      </c>
      <c r="H950" s="1">
        <v>1264.06</v>
      </c>
      <c r="I950" s="1">
        <v>1279.6099999999999</v>
      </c>
      <c r="J950" s="1">
        <v>1296.46</v>
      </c>
      <c r="K950" s="1">
        <v>1314.76</v>
      </c>
      <c r="L950" s="1">
        <v>1331.88</v>
      </c>
      <c r="M950" s="1">
        <v>1347.83</v>
      </c>
      <c r="N950" s="1">
        <v>1358.36</v>
      </c>
      <c r="O950" s="1">
        <v>1363.17</v>
      </c>
      <c r="P950" s="1">
        <v>1363.23</v>
      </c>
      <c r="Q950" s="1">
        <v>1357.92</v>
      </c>
      <c r="R950" s="1">
        <v>1348.6</v>
      </c>
      <c r="S950" s="1">
        <v>1335.62</v>
      </c>
      <c r="T950" s="1">
        <v>1323.36</v>
      </c>
      <c r="U950" s="1">
        <v>1306.1300000000001</v>
      </c>
      <c r="V950" s="1">
        <v>1286.3599999999999</v>
      </c>
      <c r="W950" s="1">
        <v>1264.04</v>
      </c>
      <c r="X950" s="1">
        <v>1268.8800000000001</v>
      </c>
      <c r="Y950" s="1">
        <v>1244.92</v>
      </c>
      <c r="Z950" s="1">
        <v>1223.18</v>
      </c>
      <c r="AA950" s="1">
        <v>1203.79</v>
      </c>
      <c r="AB950" s="1">
        <v>1188.5</v>
      </c>
      <c r="AC950" s="1">
        <v>1177.48</v>
      </c>
      <c r="AD950" s="1">
        <v>1170.69</v>
      </c>
      <c r="AE950" s="1">
        <v>1168.82</v>
      </c>
      <c r="AF950" s="1">
        <f t="shared" si="497"/>
        <v>1196.26</v>
      </c>
      <c r="AG950">
        <f t="shared" si="498"/>
        <v>28.180000000000064</v>
      </c>
      <c r="AH950">
        <f t="shared" si="499"/>
        <v>4.1099999999999</v>
      </c>
      <c r="AI950">
        <f t="shared" si="500"/>
        <v>3.9600000000000364</v>
      </c>
      <c r="AJ950">
        <f t="shared" si="501"/>
        <v>7.75</v>
      </c>
      <c r="AK950">
        <f t="shared" si="502"/>
        <v>10.339999999999918</v>
      </c>
      <c r="AL950">
        <f t="shared" si="503"/>
        <v>13.460000000000036</v>
      </c>
      <c r="AM950">
        <f t="shared" si="504"/>
        <v>15.549999999999955</v>
      </c>
      <c r="AN950">
        <f t="shared" si="505"/>
        <v>16.850000000000136</v>
      </c>
      <c r="AO950">
        <f t="shared" si="506"/>
        <v>18.299999999999955</v>
      </c>
      <c r="AP950">
        <f t="shared" si="507"/>
        <v>17.120000000000118</v>
      </c>
      <c r="AQ950">
        <f t="shared" si="508"/>
        <v>15.949999999999818</v>
      </c>
      <c r="AR950">
        <f t="shared" si="509"/>
        <v>10.529999999999973</v>
      </c>
      <c r="AS950">
        <f t="shared" si="510"/>
        <v>4.8100000000001728</v>
      </c>
      <c r="AT950">
        <f t="shared" si="511"/>
        <v>5.999999999994543E-2</v>
      </c>
      <c r="AU950">
        <f t="shared" si="512"/>
        <v>-5.3099999999999454</v>
      </c>
      <c r="AV950">
        <f t="shared" si="513"/>
        <v>-9.3200000000001637</v>
      </c>
      <c r="AW950">
        <f t="shared" si="514"/>
        <v>-12.980000000000018</v>
      </c>
      <c r="AX950">
        <f t="shared" si="515"/>
        <v>-12.259999999999991</v>
      </c>
      <c r="AY950">
        <f t="shared" si="516"/>
        <v>-17.229999999999791</v>
      </c>
      <c r="AZ950">
        <f t="shared" si="517"/>
        <v>-19.770000000000209</v>
      </c>
      <c r="BA950">
        <f t="shared" si="518"/>
        <v>-22.319999999999936</v>
      </c>
      <c r="BB950">
        <f t="shared" si="519"/>
        <v>4.8400000000001455</v>
      </c>
      <c r="BC950">
        <f t="shared" si="520"/>
        <v>-23.960000000000036</v>
      </c>
      <c r="BD950">
        <f t="shared" si="521"/>
        <v>-21.740000000000009</v>
      </c>
      <c r="BE950">
        <f t="shared" si="522"/>
        <v>-19.3900000000001</v>
      </c>
      <c r="BF950">
        <f t="shared" si="523"/>
        <v>-15.289999999999964</v>
      </c>
      <c r="BG950">
        <f t="shared" si="524"/>
        <v>-11.019999999999982</v>
      </c>
      <c r="BH950">
        <f t="shared" si="525"/>
        <v>-6.7899999999999636</v>
      </c>
      <c r="BI950">
        <f t="shared" si="526"/>
        <v>-1.8700000000001182</v>
      </c>
      <c r="BJ950">
        <f t="shared" si="527"/>
        <v>27.440000000000055</v>
      </c>
    </row>
    <row r="951" spans="1:62" x14ac:dyDescent="0.3">
      <c r="A951" s="1">
        <v>4.63429</v>
      </c>
      <c r="B951" s="1">
        <v>1196.99</v>
      </c>
      <c r="C951" s="1">
        <v>1225.1600000000001</v>
      </c>
      <c r="D951" s="1">
        <v>1229.27</v>
      </c>
      <c r="E951" s="1">
        <v>1233.22</v>
      </c>
      <c r="F951" s="1">
        <v>1240.96</v>
      </c>
      <c r="G951" s="1">
        <v>1251.3</v>
      </c>
      <c r="H951" s="1">
        <v>1264.76</v>
      </c>
      <c r="I951" s="1">
        <v>1280.3</v>
      </c>
      <c r="J951" s="1">
        <v>1297.1300000000001</v>
      </c>
      <c r="K951" s="1">
        <v>1315.42</v>
      </c>
      <c r="L951" s="1">
        <v>1332.54</v>
      </c>
      <c r="M951" s="1">
        <v>1348.49</v>
      </c>
      <c r="N951" s="1">
        <v>1359.03</v>
      </c>
      <c r="O951" s="1">
        <v>1363.84</v>
      </c>
      <c r="P951" s="1">
        <v>1363.9</v>
      </c>
      <c r="Q951" s="1">
        <v>1358.61</v>
      </c>
      <c r="R951" s="1">
        <v>1349.3</v>
      </c>
      <c r="S951" s="1">
        <v>1336.33</v>
      </c>
      <c r="T951" s="1">
        <v>1324.05</v>
      </c>
      <c r="U951" s="1">
        <v>1306.8</v>
      </c>
      <c r="V951" s="1">
        <v>1287.04</v>
      </c>
      <c r="W951" s="1">
        <v>1264.71</v>
      </c>
      <c r="X951" s="1">
        <v>1269.54</v>
      </c>
      <c r="Y951" s="1">
        <v>1245.5999999999999</v>
      </c>
      <c r="Z951" s="1">
        <v>1223.8599999999999</v>
      </c>
      <c r="AA951" s="1">
        <v>1204.48</v>
      </c>
      <c r="AB951" s="1">
        <v>1189.2</v>
      </c>
      <c r="AC951" s="1">
        <v>1178.18</v>
      </c>
      <c r="AD951" s="1">
        <v>1171.4100000000001</v>
      </c>
      <c r="AE951" s="1">
        <v>1169.55</v>
      </c>
      <c r="AF951" s="1">
        <f t="shared" si="497"/>
        <v>1196.99</v>
      </c>
      <c r="AG951">
        <f t="shared" si="498"/>
        <v>28.170000000000073</v>
      </c>
      <c r="AH951">
        <f t="shared" si="499"/>
        <v>4.1099999999999</v>
      </c>
      <c r="AI951">
        <f t="shared" si="500"/>
        <v>3.9500000000000455</v>
      </c>
      <c r="AJ951">
        <f t="shared" si="501"/>
        <v>7.7400000000000091</v>
      </c>
      <c r="AK951">
        <f t="shared" si="502"/>
        <v>10.339999999999918</v>
      </c>
      <c r="AL951">
        <f t="shared" si="503"/>
        <v>13.460000000000036</v>
      </c>
      <c r="AM951">
        <f t="shared" si="504"/>
        <v>15.539999999999964</v>
      </c>
      <c r="AN951">
        <f t="shared" si="505"/>
        <v>16.830000000000155</v>
      </c>
      <c r="AO951">
        <f t="shared" si="506"/>
        <v>18.289999999999964</v>
      </c>
      <c r="AP951">
        <f t="shared" si="507"/>
        <v>17.119999999999891</v>
      </c>
      <c r="AQ951">
        <f t="shared" si="508"/>
        <v>15.950000000000045</v>
      </c>
      <c r="AR951">
        <f t="shared" si="509"/>
        <v>10.539999999999964</v>
      </c>
      <c r="AS951">
        <f t="shared" si="510"/>
        <v>4.8099999999999454</v>
      </c>
      <c r="AT951">
        <f t="shared" si="511"/>
        <v>6.0000000000172804E-2</v>
      </c>
      <c r="AU951">
        <f t="shared" si="512"/>
        <v>-5.290000000000191</v>
      </c>
      <c r="AV951">
        <f t="shared" si="513"/>
        <v>-9.3099999999999454</v>
      </c>
      <c r="AW951">
        <f t="shared" si="514"/>
        <v>-12.970000000000027</v>
      </c>
      <c r="AX951">
        <f t="shared" si="515"/>
        <v>-12.279999999999973</v>
      </c>
      <c r="AY951">
        <f t="shared" si="516"/>
        <v>-17.25</v>
      </c>
      <c r="AZ951">
        <f t="shared" si="517"/>
        <v>-19.759999999999991</v>
      </c>
      <c r="BA951">
        <f t="shared" si="518"/>
        <v>-22.329999999999927</v>
      </c>
      <c r="BB951">
        <f t="shared" si="519"/>
        <v>4.8299999999999272</v>
      </c>
      <c r="BC951">
        <f t="shared" si="520"/>
        <v>-23.940000000000055</v>
      </c>
      <c r="BD951">
        <f t="shared" si="521"/>
        <v>-21.740000000000009</v>
      </c>
      <c r="BE951">
        <f t="shared" si="522"/>
        <v>-19.379999999999882</v>
      </c>
      <c r="BF951">
        <f t="shared" si="523"/>
        <v>-15.279999999999973</v>
      </c>
      <c r="BG951">
        <f t="shared" si="524"/>
        <v>-11.019999999999982</v>
      </c>
      <c r="BH951">
        <f t="shared" si="525"/>
        <v>-6.7699999999999818</v>
      </c>
      <c r="BI951">
        <f t="shared" si="526"/>
        <v>-1.8600000000001273</v>
      </c>
      <c r="BJ951">
        <f t="shared" si="527"/>
        <v>27.440000000000055</v>
      </c>
    </row>
    <row r="952" spans="1:62" x14ac:dyDescent="0.3">
      <c r="A952" s="1">
        <v>4.6371000000000002</v>
      </c>
      <c r="B952" s="1">
        <v>1198.0999999999999</v>
      </c>
      <c r="C952" s="1">
        <v>1226.25</v>
      </c>
      <c r="D952" s="1">
        <v>1230.3499999999999</v>
      </c>
      <c r="E952" s="1">
        <v>1234.3</v>
      </c>
      <c r="F952" s="1">
        <v>1242.03</v>
      </c>
      <c r="G952" s="1">
        <v>1252.3499999999999</v>
      </c>
      <c r="H952" s="1">
        <v>1265.79</v>
      </c>
      <c r="I952" s="1">
        <v>1281.33</v>
      </c>
      <c r="J952" s="1">
        <v>1298.1300000000001</v>
      </c>
      <c r="K952" s="1">
        <v>1316.41</v>
      </c>
      <c r="L952" s="1">
        <v>1333.52</v>
      </c>
      <c r="M952" s="1">
        <v>1349.47</v>
      </c>
      <c r="N952" s="1">
        <v>1360.03</v>
      </c>
      <c r="O952" s="1">
        <v>1364.84</v>
      </c>
      <c r="P952" s="1">
        <v>1364.92</v>
      </c>
      <c r="Q952" s="1">
        <v>1359.67</v>
      </c>
      <c r="R952" s="1">
        <v>1350.35</v>
      </c>
      <c r="S952" s="1">
        <v>1337.38</v>
      </c>
      <c r="T952" s="1">
        <v>1325.08</v>
      </c>
      <c r="U952" s="1">
        <v>1307.83</v>
      </c>
      <c r="V952" s="1">
        <v>1288.07</v>
      </c>
      <c r="W952" s="1">
        <v>1265.7</v>
      </c>
      <c r="X952" s="1">
        <v>1270.52</v>
      </c>
      <c r="Y952" s="1">
        <v>1246.5899999999999</v>
      </c>
      <c r="Z952" s="1">
        <v>1224.8699999999999</v>
      </c>
      <c r="AA952" s="1">
        <v>1205.5</v>
      </c>
      <c r="AB952" s="1">
        <v>1190.24</v>
      </c>
      <c r="AC952" s="1">
        <v>1179.23</v>
      </c>
      <c r="AD952" s="1">
        <v>1172.47</v>
      </c>
      <c r="AE952" s="1">
        <v>1170.6300000000001</v>
      </c>
      <c r="AF952" s="1">
        <f t="shared" si="497"/>
        <v>1198.0999999999999</v>
      </c>
      <c r="AG952">
        <f t="shared" si="498"/>
        <v>28.150000000000091</v>
      </c>
      <c r="AH952">
        <f t="shared" si="499"/>
        <v>4.0999999999999091</v>
      </c>
      <c r="AI952">
        <f t="shared" si="500"/>
        <v>3.9500000000000455</v>
      </c>
      <c r="AJ952">
        <f t="shared" si="501"/>
        <v>7.7300000000000182</v>
      </c>
      <c r="AK952">
        <f t="shared" si="502"/>
        <v>10.319999999999936</v>
      </c>
      <c r="AL952">
        <f t="shared" si="503"/>
        <v>13.440000000000055</v>
      </c>
      <c r="AM952">
        <f t="shared" si="504"/>
        <v>15.539999999999964</v>
      </c>
      <c r="AN952">
        <f t="shared" si="505"/>
        <v>16.800000000000182</v>
      </c>
      <c r="AO952">
        <f t="shared" si="506"/>
        <v>18.279999999999973</v>
      </c>
      <c r="AP952">
        <f t="shared" si="507"/>
        <v>17.1099999999999</v>
      </c>
      <c r="AQ952">
        <f t="shared" si="508"/>
        <v>15.950000000000045</v>
      </c>
      <c r="AR952">
        <f t="shared" si="509"/>
        <v>10.559999999999945</v>
      </c>
      <c r="AS952">
        <f t="shared" si="510"/>
        <v>4.8099999999999454</v>
      </c>
      <c r="AT952">
        <f t="shared" si="511"/>
        <v>8.0000000000154614E-2</v>
      </c>
      <c r="AU952">
        <f t="shared" si="512"/>
        <v>-5.25</v>
      </c>
      <c r="AV952">
        <f t="shared" si="513"/>
        <v>-9.3200000000001637</v>
      </c>
      <c r="AW952">
        <f t="shared" si="514"/>
        <v>-12.9699999999998</v>
      </c>
      <c r="AX952">
        <f t="shared" si="515"/>
        <v>-12.300000000000182</v>
      </c>
      <c r="AY952">
        <f t="shared" si="516"/>
        <v>-17.25</v>
      </c>
      <c r="AZ952">
        <f t="shared" si="517"/>
        <v>-19.759999999999991</v>
      </c>
      <c r="BA952">
        <f t="shared" si="518"/>
        <v>-22.369999999999891</v>
      </c>
      <c r="BB952">
        <f t="shared" si="519"/>
        <v>4.8199999999999363</v>
      </c>
      <c r="BC952">
        <f t="shared" si="520"/>
        <v>-23.930000000000064</v>
      </c>
      <c r="BD952">
        <f t="shared" si="521"/>
        <v>-21.720000000000027</v>
      </c>
      <c r="BE952">
        <f t="shared" si="522"/>
        <v>-19.369999999999891</v>
      </c>
      <c r="BF952">
        <f t="shared" si="523"/>
        <v>-15.259999999999991</v>
      </c>
      <c r="BG952">
        <f t="shared" si="524"/>
        <v>-11.009999999999991</v>
      </c>
      <c r="BH952">
        <f t="shared" si="525"/>
        <v>-6.7599999999999909</v>
      </c>
      <c r="BI952">
        <f t="shared" si="526"/>
        <v>-1.8399999999999181</v>
      </c>
      <c r="BJ952">
        <f t="shared" si="527"/>
        <v>27.4699999999998</v>
      </c>
    </row>
    <row r="953" spans="1:62" x14ac:dyDescent="0.3">
      <c r="A953" s="1">
        <v>4.6381600000000001</v>
      </c>
      <c r="B953" s="1">
        <v>1198.51</v>
      </c>
      <c r="C953" s="1">
        <v>1226.67</v>
      </c>
      <c r="D953" s="1">
        <v>1230.76</v>
      </c>
      <c r="E953" s="1">
        <v>1234.71</v>
      </c>
      <c r="F953" s="1">
        <v>1242.43</v>
      </c>
      <c r="G953" s="1">
        <v>1252.74</v>
      </c>
      <c r="H953" s="1">
        <v>1266.18</v>
      </c>
      <c r="I953" s="1">
        <v>1281.71</v>
      </c>
      <c r="J953" s="1">
        <v>1298.51</v>
      </c>
      <c r="K953" s="1">
        <v>1316.78</v>
      </c>
      <c r="L953" s="1">
        <v>1333.88</v>
      </c>
      <c r="M953" s="1">
        <v>1349.84</v>
      </c>
      <c r="N953" s="1">
        <v>1360.4</v>
      </c>
      <c r="O953" s="1">
        <v>1365.22</v>
      </c>
      <c r="P953" s="1">
        <v>1365.31</v>
      </c>
      <c r="Q953" s="1">
        <v>1360.06</v>
      </c>
      <c r="R953" s="1">
        <v>1350.74</v>
      </c>
      <c r="S953" s="1">
        <v>1337.77</v>
      </c>
      <c r="T953" s="1">
        <v>1325.48</v>
      </c>
      <c r="U953" s="1">
        <v>1308.22</v>
      </c>
      <c r="V953" s="1">
        <v>1288.45</v>
      </c>
      <c r="W953" s="1">
        <v>1266.06</v>
      </c>
      <c r="X953" s="1">
        <v>1270.8900000000001</v>
      </c>
      <c r="Y953" s="1">
        <v>1246.96</v>
      </c>
      <c r="Z953" s="1">
        <v>1225.25</v>
      </c>
      <c r="AA953" s="1">
        <v>1205.8900000000001</v>
      </c>
      <c r="AB953" s="1">
        <v>1190.6300000000001</v>
      </c>
      <c r="AC953" s="1">
        <v>1179.6199999999999</v>
      </c>
      <c r="AD953" s="1">
        <v>1172.8699999999999</v>
      </c>
      <c r="AE953" s="1">
        <v>1171.04</v>
      </c>
      <c r="AF953" s="1">
        <f t="shared" si="497"/>
        <v>1198.51</v>
      </c>
      <c r="AG953">
        <f t="shared" si="498"/>
        <v>28.160000000000082</v>
      </c>
      <c r="AH953">
        <f t="shared" si="499"/>
        <v>4.0899999999999181</v>
      </c>
      <c r="AI953">
        <f t="shared" si="500"/>
        <v>3.9500000000000455</v>
      </c>
      <c r="AJ953">
        <f t="shared" si="501"/>
        <v>7.7200000000000273</v>
      </c>
      <c r="AK953">
        <f t="shared" si="502"/>
        <v>10.309999999999945</v>
      </c>
      <c r="AL953">
        <f t="shared" si="503"/>
        <v>13.440000000000055</v>
      </c>
      <c r="AM953">
        <f t="shared" si="504"/>
        <v>15.529999999999973</v>
      </c>
      <c r="AN953">
        <f t="shared" si="505"/>
        <v>16.799999999999955</v>
      </c>
      <c r="AO953">
        <f t="shared" si="506"/>
        <v>18.269999999999982</v>
      </c>
      <c r="AP953">
        <f t="shared" si="507"/>
        <v>17.100000000000136</v>
      </c>
      <c r="AQ953">
        <f t="shared" si="508"/>
        <v>15.959999999999809</v>
      </c>
      <c r="AR953">
        <f t="shared" si="509"/>
        <v>10.560000000000173</v>
      </c>
      <c r="AS953">
        <f t="shared" si="510"/>
        <v>4.8199999999999363</v>
      </c>
      <c r="AT953">
        <f t="shared" si="511"/>
        <v>8.9999999999918145E-2</v>
      </c>
      <c r="AU953">
        <f t="shared" si="512"/>
        <v>-5.25</v>
      </c>
      <c r="AV953">
        <f t="shared" si="513"/>
        <v>-9.3199999999999363</v>
      </c>
      <c r="AW953">
        <f t="shared" si="514"/>
        <v>-12.970000000000027</v>
      </c>
      <c r="AX953">
        <f t="shared" si="515"/>
        <v>-12.289999999999964</v>
      </c>
      <c r="AY953">
        <f t="shared" si="516"/>
        <v>-17.259999999999991</v>
      </c>
      <c r="AZ953">
        <f t="shared" si="517"/>
        <v>-19.769999999999982</v>
      </c>
      <c r="BA953">
        <f t="shared" si="518"/>
        <v>-22.3900000000001</v>
      </c>
      <c r="BB953">
        <f t="shared" si="519"/>
        <v>4.8300000000001546</v>
      </c>
      <c r="BC953">
        <f t="shared" si="520"/>
        <v>-23.930000000000064</v>
      </c>
      <c r="BD953">
        <f t="shared" si="521"/>
        <v>-21.710000000000036</v>
      </c>
      <c r="BE953">
        <f t="shared" si="522"/>
        <v>-19.3599999999999</v>
      </c>
      <c r="BF953">
        <f t="shared" si="523"/>
        <v>-15.259999999999991</v>
      </c>
      <c r="BG953">
        <f t="shared" si="524"/>
        <v>-11.010000000000218</v>
      </c>
      <c r="BH953">
        <f t="shared" si="525"/>
        <v>-6.75</v>
      </c>
      <c r="BI953">
        <f t="shared" si="526"/>
        <v>-1.8299999999999272</v>
      </c>
      <c r="BJ953">
        <f t="shared" si="527"/>
        <v>27.470000000000027</v>
      </c>
    </row>
    <row r="954" spans="1:62" x14ac:dyDescent="0.3">
      <c r="A954" s="1">
        <v>4.6397399999999998</v>
      </c>
      <c r="B954" s="1">
        <v>1199.1400000000001</v>
      </c>
      <c r="C954" s="1">
        <v>1227.29</v>
      </c>
      <c r="D954" s="1">
        <v>1231.3800000000001</v>
      </c>
      <c r="E954" s="1">
        <v>1235.32</v>
      </c>
      <c r="F954" s="1">
        <v>1243.03</v>
      </c>
      <c r="G954" s="1">
        <v>1253.33</v>
      </c>
      <c r="H954" s="1">
        <v>1266.76</v>
      </c>
      <c r="I954" s="1">
        <v>1282.28</v>
      </c>
      <c r="J954" s="1">
        <v>1299.07</v>
      </c>
      <c r="K954" s="1">
        <v>1317.33</v>
      </c>
      <c r="L954" s="1">
        <v>1334.43</v>
      </c>
      <c r="M954" s="1">
        <v>1350.4</v>
      </c>
      <c r="N954" s="1">
        <v>1360.96</v>
      </c>
      <c r="O954" s="1">
        <v>1365.79</v>
      </c>
      <c r="P954" s="1">
        <v>1365.88</v>
      </c>
      <c r="Q954" s="1">
        <v>1360.64</v>
      </c>
      <c r="R954" s="1">
        <v>1351.33</v>
      </c>
      <c r="S954" s="1">
        <v>1338.35</v>
      </c>
      <c r="T954" s="1">
        <v>1326.06</v>
      </c>
      <c r="U954" s="1">
        <v>1308.8</v>
      </c>
      <c r="V954" s="1">
        <v>1289.03</v>
      </c>
      <c r="W954" s="1">
        <v>1266.5999999999999</v>
      </c>
      <c r="X954" s="1">
        <v>1271.43</v>
      </c>
      <c r="Y954" s="1">
        <v>1247.51</v>
      </c>
      <c r="Z954" s="1">
        <v>1225.81</v>
      </c>
      <c r="AA954" s="1">
        <v>1206.47</v>
      </c>
      <c r="AB954" s="1">
        <v>1191.22</v>
      </c>
      <c r="AC954" s="1">
        <v>1180.22</v>
      </c>
      <c r="AD954" s="1">
        <v>1173.48</v>
      </c>
      <c r="AE954" s="1">
        <v>1171.6500000000001</v>
      </c>
      <c r="AF954" s="1">
        <f t="shared" si="497"/>
        <v>1199.1400000000001</v>
      </c>
      <c r="AG954">
        <f t="shared" si="498"/>
        <v>28.149999999999864</v>
      </c>
      <c r="AH954">
        <f t="shared" si="499"/>
        <v>4.0900000000001455</v>
      </c>
      <c r="AI954">
        <f t="shared" si="500"/>
        <v>3.9399999999998272</v>
      </c>
      <c r="AJ954">
        <f t="shared" si="501"/>
        <v>7.7100000000000364</v>
      </c>
      <c r="AK954">
        <f t="shared" si="502"/>
        <v>10.299999999999955</v>
      </c>
      <c r="AL954">
        <f t="shared" si="503"/>
        <v>13.430000000000064</v>
      </c>
      <c r="AM954">
        <f t="shared" si="504"/>
        <v>15.519999999999982</v>
      </c>
      <c r="AN954">
        <f t="shared" si="505"/>
        <v>16.789999999999964</v>
      </c>
      <c r="AO954">
        <f t="shared" si="506"/>
        <v>18.259999999999991</v>
      </c>
      <c r="AP954">
        <f t="shared" si="507"/>
        <v>17.100000000000136</v>
      </c>
      <c r="AQ954">
        <f t="shared" si="508"/>
        <v>15.970000000000027</v>
      </c>
      <c r="AR954">
        <f t="shared" si="509"/>
        <v>10.559999999999945</v>
      </c>
      <c r="AS954">
        <f t="shared" si="510"/>
        <v>4.8299999999999272</v>
      </c>
      <c r="AT954">
        <f t="shared" si="511"/>
        <v>9.0000000000145519E-2</v>
      </c>
      <c r="AU954">
        <f t="shared" si="512"/>
        <v>-5.2400000000000091</v>
      </c>
      <c r="AV954">
        <f t="shared" si="513"/>
        <v>-9.3100000000001728</v>
      </c>
      <c r="AW954">
        <f t="shared" si="514"/>
        <v>-12.980000000000018</v>
      </c>
      <c r="AX954">
        <f t="shared" si="515"/>
        <v>-12.289999999999964</v>
      </c>
      <c r="AY954">
        <f t="shared" si="516"/>
        <v>-17.259999999999991</v>
      </c>
      <c r="AZ954">
        <f t="shared" si="517"/>
        <v>-19.769999999999982</v>
      </c>
      <c r="BA954">
        <f t="shared" si="518"/>
        <v>-22.430000000000064</v>
      </c>
      <c r="BB954">
        <f t="shared" si="519"/>
        <v>4.8300000000001546</v>
      </c>
      <c r="BC954">
        <f t="shared" si="520"/>
        <v>-23.920000000000073</v>
      </c>
      <c r="BD954">
        <f t="shared" si="521"/>
        <v>-21.700000000000045</v>
      </c>
      <c r="BE954">
        <f t="shared" si="522"/>
        <v>-19.339999999999918</v>
      </c>
      <c r="BF954">
        <f t="shared" si="523"/>
        <v>-15.25</v>
      </c>
      <c r="BG954">
        <f t="shared" si="524"/>
        <v>-11</v>
      </c>
      <c r="BH954">
        <f t="shared" si="525"/>
        <v>-6.7400000000000091</v>
      </c>
      <c r="BI954">
        <f t="shared" si="526"/>
        <v>-1.8299999999999272</v>
      </c>
      <c r="BJ954">
        <f t="shared" si="527"/>
        <v>27.490000000000009</v>
      </c>
    </row>
    <row r="955" spans="1:62" x14ac:dyDescent="0.3">
      <c r="A955" s="1">
        <v>4.6403299999999996</v>
      </c>
      <c r="B955" s="1">
        <v>1199.3800000000001</v>
      </c>
      <c r="C955" s="1">
        <v>1227.52</v>
      </c>
      <c r="D955" s="1">
        <v>1231.6099999999999</v>
      </c>
      <c r="E955" s="1">
        <v>1235.55</v>
      </c>
      <c r="F955" s="1">
        <v>1243.26</v>
      </c>
      <c r="G955" s="1">
        <v>1253.55</v>
      </c>
      <c r="H955" s="1">
        <v>1266.98</v>
      </c>
      <c r="I955" s="1">
        <v>1282.49</v>
      </c>
      <c r="J955" s="1">
        <v>1299.29</v>
      </c>
      <c r="K955" s="1">
        <v>1317.54</v>
      </c>
      <c r="L955" s="1">
        <v>1334.64</v>
      </c>
      <c r="M955" s="1">
        <v>1350.61</v>
      </c>
      <c r="N955" s="1">
        <v>1361.17</v>
      </c>
      <c r="O955" s="1">
        <v>1366</v>
      </c>
      <c r="P955" s="1">
        <v>1366.09</v>
      </c>
      <c r="Q955" s="1">
        <v>1360.85</v>
      </c>
      <c r="R955" s="1">
        <v>1351.56</v>
      </c>
      <c r="S955" s="1">
        <v>1338.57</v>
      </c>
      <c r="T955" s="1">
        <v>1326.29</v>
      </c>
      <c r="U955" s="1">
        <v>1309.03</v>
      </c>
      <c r="V955" s="1">
        <v>1289.24</v>
      </c>
      <c r="W955" s="1">
        <v>1266.8</v>
      </c>
      <c r="X955" s="1">
        <v>1271.6300000000001</v>
      </c>
      <c r="Y955" s="1">
        <v>1247.72</v>
      </c>
      <c r="Z955" s="1">
        <v>1226.03</v>
      </c>
      <c r="AA955" s="1">
        <v>1206.69</v>
      </c>
      <c r="AB955" s="1">
        <v>1191.44</v>
      </c>
      <c r="AC955" s="1">
        <v>1180.44</v>
      </c>
      <c r="AD955" s="1">
        <v>1173.71</v>
      </c>
      <c r="AE955" s="1">
        <v>1171.8800000000001</v>
      </c>
      <c r="AF955" s="1">
        <f t="shared" si="497"/>
        <v>1199.3800000000001</v>
      </c>
      <c r="AG955">
        <f t="shared" si="498"/>
        <v>28.139999999999873</v>
      </c>
      <c r="AH955">
        <f t="shared" si="499"/>
        <v>4.0899999999999181</v>
      </c>
      <c r="AI955">
        <f t="shared" si="500"/>
        <v>3.9400000000000546</v>
      </c>
      <c r="AJ955">
        <f t="shared" si="501"/>
        <v>7.7100000000000364</v>
      </c>
      <c r="AK955">
        <f t="shared" si="502"/>
        <v>10.289999999999964</v>
      </c>
      <c r="AL955">
        <f t="shared" si="503"/>
        <v>13.430000000000064</v>
      </c>
      <c r="AM955">
        <f t="shared" si="504"/>
        <v>15.509999999999991</v>
      </c>
      <c r="AN955">
        <f t="shared" si="505"/>
        <v>16.799999999999955</v>
      </c>
      <c r="AO955">
        <f t="shared" si="506"/>
        <v>18.25</v>
      </c>
      <c r="AP955">
        <f t="shared" si="507"/>
        <v>17.100000000000136</v>
      </c>
      <c r="AQ955">
        <f t="shared" si="508"/>
        <v>15.9699999999998</v>
      </c>
      <c r="AR955">
        <f t="shared" si="509"/>
        <v>10.560000000000173</v>
      </c>
      <c r="AS955">
        <f t="shared" si="510"/>
        <v>4.8299999999999272</v>
      </c>
      <c r="AT955">
        <f t="shared" si="511"/>
        <v>8.9999999999918145E-2</v>
      </c>
      <c r="AU955">
        <f t="shared" si="512"/>
        <v>-5.2400000000000091</v>
      </c>
      <c r="AV955">
        <f t="shared" si="513"/>
        <v>-9.2899999999999636</v>
      </c>
      <c r="AW955">
        <f t="shared" si="514"/>
        <v>-12.990000000000009</v>
      </c>
      <c r="AX955">
        <f t="shared" si="515"/>
        <v>-12.279999999999973</v>
      </c>
      <c r="AY955">
        <f t="shared" si="516"/>
        <v>-17.259999999999991</v>
      </c>
      <c r="AZ955">
        <f t="shared" si="517"/>
        <v>-19.789999999999964</v>
      </c>
      <c r="BA955">
        <f t="shared" si="518"/>
        <v>-22.440000000000055</v>
      </c>
      <c r="BB955">
        <f t="shared" si="519"/>
        <v>4.8300000000001546</v>
      </c>
      <c r="BC955">
        <f t="shared" si="520"/>
        <v>-23.910000000000082</v>
      </c>
      <c r="BD955">
        <f t="shared" si="521"/>
        <v>-21.690000000000055</v>
      </c>
      <c r="BE955">
        <f t="shared" si="522"/>
        <v>-19.339999999999918</v>
      </c>
      <c r="BF955">
        <f t="shared" si="523"/>
        <v>-15.25</v>
      </c>
      <c r="BG955">
        <f t="shared" si="524"/>
        <v>-11</v>
      </c>
      <c r="BH955">
        <f t="shared" si="525"/>
        <v>-6.7300000000000182</v>
      </c>
      <c r="BI955">
        <f t="shared" si="526"/>
        <v>-1.8299999999999272</v>
      </c>
      <c r="BJ955">
        <f t="shared" si="527"/>
        <v>27.5</v>
      </c>
    </row>
    <row r="956" spans="1:62" x14ac:dyDescent="0.3">
      <c r="A956" s="1">
        <v>4.6412199999999997</v>
      </c>
      <c r="B956" s="1">
        <v>1199.73</v>
      </c>
      <c r="C956" s="1">
        <v>1227.8699999999999</v>
      </c>
      <c r="D956" s="1">
        <v>1231.96</v>
      </c>
      <c r="E956" s="1">
        <v>1235.9000000000001</v>
      </c>
      <c r="F956" s="1">
        <v>1243.5999999999999</v>
      </c>
      <c r="G956" s="1">
        <v>1253.8800000000001</v>
      </c>
      <c r="H956" s="1">
        <v>1267.3</v>
      </c>
      <c r="I956" s="1">
        <v>1282.81</v>
      </c>
      <c r="J956" s="1">
        <v>1299.5999999999999</v>
      </c>
      <c r="K956" s="1">
        <v>1317.85</v>
      </c>
      <c r="L956" s="1">
        <v>1334.95</v>
      </c>
      <c r="M956" s="1">
        <v>1350.92</v>
      </c>
      <c r="N956" s="1">
        <v>1361.49</v>
      </c>
      <c r="O956" s="1">
        <v>1366.32</v>
      </c>
      <c r="P956" s="1">
        <v>1366.41</v>
      </c>
      <c r="Q956" s="1">
        <v>1361.18</v>
      </c>
      <c r="R956" s="1">
        <v>1351.89</v>
      </c>
      <c r="S956" s="1">
        <v>1338.91</v>
      </c>
      <c r="T956" s="1">
        <v>1326.62</v>
      </c>
      <c r="U956" s="1">
        <v>1309.3599999999999</v>
      </c>
      <c r="V956" s="1">
        <v>1289.56</v>
      </c>
      <c r="W956" s="1">
        <v>1267.0899999999999</v>
      </c>
      <c r="X956" s="1">
        <v>1271.93</v>
      </c>
      <c r="Y956" s="1">
        <v>1248.03</v>
      </c>
      <c r="Z956" s="1">
        <v>1226.3499999999999</v>
      </c>
      <c r="AA956" s="1">
        <v>1207.02</v>
      </c>
      <c r="AB956" s="1">
        <v>1191.77</v>
      </c>
      <c r="AC956" s="1">
        <v>1180.78</v>
      </c>
      <c r="AD956" s="1">
        <v>1174.05</v>
      </c>
      <c r="AE956" s="1">
        <v>1172.23</v>
      </c>
      <c r="AF956" s="1">
        <f t="shared" si="497"/>
        <v>1199.73</v>
      </c>
      <c r="AG956">
        <f t="shared" si="498"/>
        <v>28.139999999999873</v>
      </c>
      <c r="AH956">
        <f t="shared" si="499"/>
        <v>4.0900000000001455</v>
      </c>
      <c r="AI956">
        <f t="shared" si="500"/>
        <v>3.9400000000000546</v>
      </c>
      <c r="AJ956">
        <f t="shared" si="501"/>
        <v>7.6999999999998181</v>
      </c>
      <c r="AK956">
        <f t="shared" si="502"/>
        <v>10.2800000000002</v>
      </c>
      <c r="AL956">
        <f t="shared" si="503"/>
        <v>13.419999999999845</v>
      </c>
      <c r="AM956">
        <f t="shared" si="504"/>
        <v>15.509999999999991</v>
      </c>
      <c r="AN956">
        <f t="shared" si="505"/>
        <v>16.789999999999964</v>
      </c>
      <c r="AO956">
        <f t="shared" si="506"/>
        <v>18.25</v>
      </c>
      <c r="AP956">
        <f t="shared" si="507"/>
        <v>17.100000000000136</v>
      </c>
      <c r="AQ956">
        <f t="shared" si="508"/>
        <v>15.970000000000027</v>
      </c>
      <c r="AR956">
        <f t="shared" si="509"/>
        <v>10.569999999999936</v>
      </c>
      <c r="AS956">
        <f t="shared" si="510"/>
        <v>4.8299999999999272</v>
      </c>
      <c r="AT956">
        <f t="shared" si="511"/>
        <v>9.0000000000145519E-2</v>
      </c>
      <c r="AU956">
        <f t="shared" si="512"/>
        <v>-5.2300000000000182</v>
      </c>
      <c r="AV956">
        <f t="shared" si="513"/>
        <v>-9.2899999999999636</v>
      </c>
      <c r="AW956">
        <f t="shared" si="514"/>
        <v>-12.980000000000018</v>
      </c>
      <c r="AX956">
        <f t="shared" si="515"/>
        <v>-12.290000000000191</v>
      </c>
      <c r="AY956">
        <f t="shared" si="516"/>
        <v>-17.259999999999991</v>
      </c>
      <c r="AZ956">
        <f t="shared" si="517"/>
        <v>-19.799999999999955</v>
      </c>
      <c r="BA956">
        <f t="shared" si="518"/>
        <v>-22.470000000000027</v>
      </c>
      <c r="BB956">
        <f t="shared" si="519"/>
        <v>4.8400000000001455</v>
      </c>
      <c r="BC956">
        <f t="shared" si="520"/>
        <v>-23.900000000000091</v>
      </c>
      <c r="BD956">
        <f t="shared" si="521"/>
        <v>-21.680000000000064</v>
      </c>
      <c r="BE956">
        <f t="shared" si="522"/>
        <v>-19.329999999999927</v>
      </c>
      <c r="BF956">
        <f t="shared" si="523"/>
        <v>-15.25</v>
      </c>
      <c r="BG956">
        <f t="shared" si="524"/>
        <v>-10.990000000000009</v>
      </c>
      <c r="BH956">
        <f t="shared" si="525"/>
        <v>-6.7300000000000182</v>
      </c>
      <c r="BI956">
        <f t="shared" si="526"/>
        <v>-1.8199999999999363</v>
      </c>
      <c r="BJ956">
        <f t="shared" si="527"/>
        <v>27.5</v>
      </c>
    </row>
    <row r="957" spans="1:62" x14ac:dyDescent="0.3">
      <c r="A957" s="1">
        <v>4.6425599999999996</v>
      </c>
      <c r="B957" s="1">
        <v>1200.26</v>
      </c>
      <c r="C957" s="1">
        <v>1228.4000000000001</v>
      </c>
      <c r="D957" s="1">
        <v>1232.49</v>
      </c>
      <c r="E957" s="1">
        <v>1236.4100000000001</v>
      </c>
      <c r="F957" s="1">
        <v>1244.0999999999999</v>
      </c>
      <c r="G957" s="1">
        <v>1254.3800000000001</v>
      </c>
      <c r="H957" s="1">
        <v>1267.8</v>
      </c>
      <c r="I957" s="1">
        <v>1283.3</v>
      </c>
      <c r="J957" s="1">
        <v>1300.08</v>
      </c>
      <c r="K957" s="1">
        <v>1318.32</v>
      </c>
      <c r="L957" s="1">
        <v>1335.42</v>
      </c>
      <c r="M957" s="1">
        <v>1351.4</v>
      </c>
      <c r="N957" s="1">
        <v>1361.96</v>
      </c>
      <c r="O957" s="1">
        <v>1366.79</v>
      </c>
      <c r="P957" s="1">
        <v>1366.89</v>
      </c>
      <c r="Q957" s="1">
        <v>1361.66</v>
      </c>
      <c r="R957" s="1">
        <v>1352.39</v>
      </c>
      <c r="S957" s="1">
        <v>1339.41</v>
      </c>
      <c r="T957" s="1">
        <v>1327.11</v>
      </c>
      <c r="U957" s="1">
        <v>1309.8499999999999</v>
      </c>
      <c r="V957" s="1">
        <v>1290.03</v>
      </c>
      <c r="W957" s="1">
        <v>1267.53</v>
      </c>
      <c r="X957" s="1">
        <v>1272.3599999999999</v>
      </c>
      <c r="Y957" s="1">
        <v>1248.49</v>
      </c>
      <c r="Z957" s="1">
        <v>1226.83</v>
      </c>
      <c r="AA957" s="1">
        <v>1207.51</v>
      </c>
      <c r="AB957" s="1">
        <v>1192.27</v>
      </c>
      <c r="AC957" s="1">
        <v>1181.29</v>
      </c>
      <c r="AD957" s="1">
        <v>1174.56</v>
      </c>
      <c r="AE957" s="1">
        <v>1172.76</v>
      </c>
      <c r="AF957" s="1">
        <f t="shared" si="497"/>
        <v>1200.26</v>
      </c>
      <c r="AG957">
        <f t="shared" si="498"/>
        <v>28.1400000000001</v>
      </c>
      <c r="AH957">
        <f t="shared" si="499"/>
        <v>4.0899999999999181</v>
      </c>
      <c r="AI957">
        <f t="shared" si="500"/>
        <v>3.9200000000000728</v>
      </c>
      <c r="AJ957">
        <f t="shared" si="501"/>
        <v>7.6899999999998272</v>
      </c>
      <c r="AK957">
        <f t="shared" si="502"/>
        <v>10.2800000000002</v>
      </c>
      <c r="AL957">
        <f t="shared" si="503"/>
        <v>13.419999999999845</v>
      </c>
      <c r="AM957">
        <f t="shared" si="504"/>
        <v>15.5</v>
      </c>
      <c r="AN957">
        <f t="shared" si="505"/>
        <v>16.779999999999973</v>
      </c>
      <c r="AO957">
        <f t="shared" si="506"/>
        <v>18.240000000000009</v>
      </c>
      <c r="AP957">
        <f t="shared" si="507"/>
        <v>17.100000000000136</v>
      </c>
      <c r="AQ957">
        <f t="shared" si="508"/>
        <v>15.980000000000018</v>
      </c>
      <c r="AR957">
        <f t="shared" si="509"/>
        <v>10.559999999999945</v>
      </c>
      <c r="AS957">
        <f t="shared" si="510"/>
        <v>4.8299999999999272</v>
      </c>
      <c r="AT957">
        <f t="shared" si="511"/>
        <v>0.10000000000013642</v>
      </c>
      <c r="AU957">
        <f t="shared" si="512"/>
        <v>-5.2300000000000182</v>
      </c>
      <c r="AV957">
        <f t="shared" si="513"/>
        <v>-9.2699999999999818</v>
      </c>
      <c r="AW957">
        <f t="shared" si="514"/>
        <v>-12.980000000000018</v>
      </c>
      <c r="AX957">
        <f t="shared" si="515"/>
        <v>-12.300000000000182</v>
      </c>
      <c r="AY957">
        <f t="shared" si="516"/>
        <v>-17.259999999999991</v>
      </c>
      <c r="AZ957">
        <f t="shared" si="517"/>
        <v>-19.819999999999936</v>
      </c>
      <c r="BA957">
        <f t="shared" si="518"/>
        <v>-22.5</v>
      </c>
      <c r="BB957">
        <f t="shared" si="519"/>
        <v>4.8299999999999272</v>
      </c>
      <c r="BC957">
        <f t="shared" si="520"/>
        <v>-23.869999999999891</v>
      </c>
      <c r="BD957">
        <f t="shared" si="521"/>
        <v>-21.660000000000082</v>
      </c>
      <c r="BE957">
        <f t="shared" si="522"/>
        <v>-19.319999999999936</v>
      </c>
      <c r="BF957">
        <f t="shared" si="523"/>
        <v>-15.240000000000009</v>
      </c>
      <c r="BG957">
        <f t="shared" si="524"/>
        <v>-10.980000000000018</v>
      </c>
      <c r="BH957">
        <f t="shared" si="525"/>
        <v>-6.7300000000000182</v>
      </c>
      <c r="BI957">
        <f t="shared" si="526"/>
        <v>-1.7999999999999545</v>
      </c>
      <c r="BJ957">
        <f t="shared" si="527"/>
        <v>27.5</v>
      </c>
    </row>
    <row r="958" spans="1:62" x14ac:dyDescent="0.3">
      <c r="A958" s="1">
        <v>4.6445600000000002</v>
      </c>
      <c r="B958" s="1">
        <v>1201.07</v>
      </c>
      <c r="C958" s="1">
        <v>1229.19</v>
      </c>
      <c r="D958" s="1">
        <v>1233.27</v>
      </c>
      <c r="E958" s="1">
        <v>1237.2</v>
      </c>
      <c r="F958" s="1">
        <v>1244.8800000000001</v>
      </c>
      <c r="G958" s="1">
        <v>1255.1300000000001</v>
      </c>
      <c r="H958" s="1">
        <v>1268.54</v>
      </c>
      <c r="I958" s="1">
        <v>1284.02</v>
      </c>
      <c r="J958" s="1">
        <v>1300.79</v>
      </c>
      <c r="K958" s="1">
        <v>1319.04</v>
      </c>
      <c r="L958" s="1">
        <v>1336.13</v>
      </c>
      <c r="M958" s="1">
        <v>1352.1</v>
      </c>
      <c r="N958" s="1">
        <v>1362.67</v>
      </c>
      <c r="O958" s="1">
        <v>1367.49</v>
      </c>
      <c r="P958" s="1">
        <v>1367.6</v>
      </c>
      <c r="Q958" s="1">
        <v>1362.4</v>
      </c>
      <c r="R958" s="1">
        <v>1353.13</v>
      </c>
      <c r="S958" s="1">
        <v>1340.17</v>
      </c>
      <c r="T958" s="1">
        <v>1327.85</v>
      </c>
      <c r="U958" s="1">
        <v>1310.58</v>
      </c>
      <c r="V958" s="1">
        <v>1290.75</v>
      </c>
      <c r="W958" s="1">
        <v>1268.21</v>
      </c>
      <c r="X958" s="1">
        <v>1272.99</v>
      </c>
      <c r="Y958" s="1">
        <v>1249.17</v>
      </c>
      <c r="Z958" s="1">
        <v>1227.56</v>
      </c>
      <c r="AA958" s="1">
        <v>1208.26</v>
      </c>
      <c r="AB958" s="1">
        <v>1193.03</v>
      </c>
      <c r="AC958" s="1">
        <v>1182.06</v>
      </c>
      <c r="AD958" s="1">
        <v>1175.3499999999999</v>
      </c>
      <c r="AE958" s="1">
        <v>1173.55</v>
      </c>
      <c r="AF958" s="1">
        <f t="shared" si="497"/>
        <v>1201.07</v>
      </c>
      <c r="AG958">
        <f t="shared" si="498"/>
        <v>28.120000000000118</v>
      </c>
      <c r="AH958">
        <f t="shared" si="499"/>
        <v>4.0799999999999272</v>
      </c>
      <c r="AI958">
        <f t="shared" si="500"/>
        <v>3.9300000000000637</v>
      </c>
      <c r="AJ958">
        <f t="shared" si="501"/>
        <v>7.6800000000000637</v>
      </c>
      <c r="AK958">
        <f t="shared" si="502"/>
        <v>10.25</v>
      </c>
      <c r="AL958">
        <f t="shared" si="503"/>
        <v>13.409999999999854</v>
      </c>
      <c r="AM958">
        <f t="shared" si="504"/>
        <v>15.480000000000018</v>
      </c>
      <c r="AN958">
        <f t="shared" si="505"/>
        <v>16.769999999999982</v>
      </c>
      <c r="AO958">
        <f t="shared" si="506"/>
        <v>18.25</v>
      </c>
      <c r="AP958">
        <f t="shared" si="507"/>
        <v>17.090000000000146</v>
      </c>
      <c r="AQ958">
        <f t="shared" si="508"/>
        <v>15.9699999999998</v>
      </c>
      <c r="AR958">
        <f t="shared" si="509"/>
        <v>10.570000000000164</v>
      </c>
      <c r="AS958">
        <f t="shared" si="510"/>
        <v>4.8199999999999363</v>
      </c>
      <c r="AT958">
        <f t="shared" si="511"/>
        <v>0.10999999999989996</v>
      </c>
      <c r="AU958">
        <f t="shared" si="512"/>
        <v>-5.1999999999998181</v>
      </c>
      <c r="AV958">
        <f t="shared" si="513"/>
        <v>-9.2699999999999818</v>
      </c>
      <c r="AW958">
        <f t="shared" si="514"/>
        <v>-12.960000000000036</v>
      </c>
      <c r="AX958">
        <f t="shared" si="515"/>
        <v>-12.320000000000164</v>
      </c>
      <c r="AY958">
        <f t="shared" si="516"/>
        <v>-17.269999999999982</v>
      </c>
      <c r="AZ958">
        <f t="shared" si="517"/>
        <v>-19.829999999999927</v>
      </c>
      <c r="BA958">
        <f t="shared" si="518"/>
        <v>-22.539999999999964</v>
      </c>
      <c r="BB958">
        <f t="shared" si="519"/>
        <v>4.7799999999999727</v>
      </c>
      <c r="BC958">
        <f t="shared" si="520"/>
        <v>-23.819999999999936</v>
      </c>
      <c r="BD958">
        <f t="shared" si="521"/>
        <v>-21.610000000000127</v>
      </c>
      <c r="BE958">
        <f t="shared" si="522"/>
        <v>-19.299999999999955</v>
      </c>
      <c r="BF958">
        <f t="shared" si="523"/>
        <v>-15.230000000000018</v>
      </c>
      <c r="BG958">
        <f t="shared" si="524"/>
        <v>-10.970000000000027</v>
      </c>
      <c r="BH958">
        <f t="shared" si="525"/>
        <v>-6.7100000000000364</v>
      </c>
      <c r="BI958">
        <f t="shared" si="526"/>
        <v>-1.7999999999999545</v>
      </c>
      <c r="BJ958">
        <f t="shared" si="527"/>
        <v>27.519999999999982</v>
      </c>
    </row>
    <row r="959" spans="1:62" x14ac:dyDescent="0.3">
      <c r="A959" s="1">
        <v>4.6453100000000003</v>
      </c>
      <c r="B959" s="1">
        <v>1201.3699999999999</v>
      </c>
      <c r="C959" s="1">
        <v>1229.49</v>
      </c>
      <c r="D959" s="1">
        <v>1233.57</v>
      </c>
      <c r="E959" s="1">
        <v>1237.49</v>
      </c>
      <c r="F959" s="1">
        <v>1245.17</v>
      </c>
      <c r="G959" s="1">
        <v>1255.4100000000001</v>
      </c>
      <c r="H959" s="1">
        <v>1268.82</v>
      </c>
      <c r="I959" s="1">
        <v>1284.29</v>
      </c>
      <c r="J959" s="1">
        <v>1301.05</v>
      </c>
      <c r="K959" s="1">
        <v>1319.31</v>
      </c>
      <c r="L959" s="1">
        <v>1336.4</v>
      </c>
      <c r="M959" s="1">
        <v>1352.37</v>
      </c>
      <c r="N959" s="1">
        <v>1362.93</v>
      </c>
      <c r="O959" s="1">
        <v>1367.76</v>
      </c>
      <c r="P959" s="1">
        <v>1367.87</v>
      </c>
      <c r="Q959" s="1">
        <v>1362.67</v>
      </c>
      <c r="R959" s="1">
        <v>1353.41</v>
      </c>
      <c r="S959" s="1">
        <v>1340.44</v>
      </c>
      <c r="T959" s="1">
        <v>1328.13</v>
      </c>
      <c r="U959" s="1">
        <v>1310.85</v>
      </c>
      <c r="V959" s="1">
        <v>1291.02</v>
      </c>
      <c r="W959" s="1">
        <v>1268.46</v>
      </c>
      <c r="X959" s="1">
        <v>1273.23</v>
      </c>
      <c r="Y959" s="1">
        <v>1249.42</v>
      </c>
      <c r="Z959" s="1">
        <v>1227.83</v>
      </c>
      <c r="AA959" s="1">
        <v>1208.54</v>
      </c>
      <c r="AB959" s="1">
        <v>1193.32</v>
      </c>
      <c r="AC959" s="1">
        <v>1182.3499999999999</v>
      </c>
      <c r="AD959" s="1">
        <v>1175.6400000000001</v>
      </c>
      <c r="AE959" s="1">
        <v>1173.8499999999999</v>
      </c>
      <c r="AF959" s="1">
        <f t="shared" si="497"/>
        <v>1201.3699999999999</v>
      </c>
      <c r="AG959">
        <f t="shared" si="498"/>
        <v>28.120000000000118</v>
      </c>
      <c r="AH959">
        <f t="shared" si="499"/>
        <v>4.0799999999999272</v>
      </c>
      <c r="AI959">
        <f t="shared" si="500"/>
        <v>3.9200000000000728</v>
      </c>
      <c r="AJ959">
        <f t="shared" si="501"/>
        <v>7.6800000000000637</v>
      </c>
      <c r="AK959">
        <f t="shared" si="502"/>
        <v>10.240000000000009</v>
      </c>
      <c r="AL959">
        <f t="shared" si="503"/>
        <v>13.409999999999854</v>
      </c>
      <c r="AM959">
        <f t="shared" si="504"/>
        <v>15.470000000000027</v>
      </c>
      <c r="AN959">
        <f t="shared" si="505"/>
        <v>16.759999999999991</v>
      </c>
      <c r="AO959">
        <f t="shared" si="506"/>
        <v>18.259999999999991</v>
      </c>
      <c r="AP959">
        <f t="shared" si="507"/>
        <v>17.090000000000146</v>
      </c>
      <c r="AQ959">
        <f t="shared" si="508"/>
        <v>15.9699999999998</v>
      </c>
      <c r="AR959">
        <f t="shared" si="509"/>
        <v>10.560000000000173</v>
      </c>
      <c r="AS959">
        <f t="shared" si="510"/>
        <v>4.8299999999999272</v>
      </c>
      <c r="AT959">
        <f t="shared" si="511"/>
        <v>0.10999999999989996</v>
      </c>
      <c r="AU959">
        <f t="shared" si="512"/>
        <v>-5.1999999999998181</v>
      </c>
      <c r="AV959">
        <f t="shared" si="513"/>
        <v>-9.2599999999999909</v>
      </c>
      <c r="AW959">
        <f t="shared" si="514"/>
        <v>-12.970000000000027</v>
      </c>
      <c r="AX959">
        <f t="shared" si="515"/>
        <v>-12.309999999999945</v>
      </c>
      <c r="AY959">
        <f t="shared" si="516"/>
        <v>-17.2800000000002</v>
      </c>
      <c r="AZ959">
        <f t="shared" si="517"/>
        <v>-19.829999999999927</v>
      </c>
      <c r="BA959">
        <f t="shared" si="518"/>
        <v>-22.559999999999945</v>
      </c>
      <c r="BB959">
        <f t="shared" si="519"/>
        <v>4.7699999999999818</v>
      </c>
      <c r="BC959">
        <f t="shared" si="520"/>
        <v>-23.809999999999945</v>
      </c>
      <c r="BD959">
        <f t="shared" si="521"/>
        <v>-21.590000000000146</v>
      </c>
      <c r="BE959">
        <f t="shared" si="522"/>
        <v>-19.289999999999964</v>
      </c>
      <c r="BF959">
        <f t="shared" si="523"/>
        <v>-15.220000000000027</v>
      </c>
      <c r="BG959">
        <f t="shared" si="524"/>
        <v>-10.970000000000027</v>
      </c>
      <c r="BH959">
        <f t="shared" si="525"/>
        <v>-6.709999999999809</v>
      </c>
      <c r="BI959">
        <f t="shared" si="526"/>
        <v>-1.790000000000191</v>
      </c>
      <c r="BJ959">
        <f t="shared" si="527"/>
        <v>27.519999999999982</v>
      </c>
    </row>
    <row r="960" spans="1:62" x14ac:dyDescent="0.3">
      <c r="A960" s="1">
        <v>4.6464400000000001</v>
      </c>
      <c r="B960" s="1">
        <v>1201.82</v>
      </c>
      <c r="C960" s="1">
        <v>1229.94</v>
      </c>
      <c r="D960" s="1">
        <v>1234.02</v>
      </c>
      <c r="E960" s="1">
        <v>1237.93</v>
      </c>
      <c r="F960" s="1">
        <v>1245.6099999999999</v>
      </c>
      <c r="G960" s="1">
        <v>1255.8499999999999</v>
      </c>
      <c r="H960" s="1">
        <v>1269.23</v>
      </c>
      <c r="I960" s="1">
        <v>1284.7</v>
      </c>
      <c r="J960" s="1">
        <v>1301.45</v>
      </c>
      <c r="K960" s="1">
        <v>1319.71</v>
      </c>
      <c r="L960" s="1">
        <v>1336.8</v>
      </c>
      <c r="M960" s="1">
        <v>1352.76</v>
      </c>
      <c r="N960" s="1">
        <v>1363.33</v>
      </c>
      <c r="O960" s="1">
        <v>1368.16</v>
      </c>
      <c r="P960" s="1">
        <v>1368.28</v>
      </c>
      <c r="Q960" s="1">
        <v>1363.09</v>
      </c>
      <c r="R960" s="1">
        <v>1353.82</v>
      </c>
      <c r="S960" s="1">
        <v>1340.85</v>
      </c>
      <c r="T960" s="1">
        <v>1328.55</v>
      </c>
      <c r="U960" s="1">
        <v>1311.26</v>
      </c>
      <c r="V960" s="1">
        <v>1291.43</v>
      </c>
      <c r="W960" s="1">
        <v>1268.83</v>
      </c>
      <c r="X960" s="1">
        <v>1273.58</v>
      </c>
      <c r="Y960" s="1">
        <v>1249.8</v>
      </c>
      <c r="Z960" s="1">
        <v>1228.23</v>
      </c>
      <c r="AA960" s="1">
        <v>1208.96</v>
      </c>
      <c r="AB960" s="1">
        <v>1193.75</v>
      </c>
      <c r="AC960" s="1">
        <v>1182.79</v>
      </c>
      <c r="AD960" s="1">
        <v>1176.0899999999999</v>
      </c>
      <c r="AE960" s="1">
        <v>1174.3</v>
      </c>
      <c r="AF960" s="1">
        <f t="shared" si="497"/>
        <v>1201.82</v>
      </c>
      <c r="AG960">
        <f t="shared" si="498"/>
        <v>28.120000000000118</v>
      </c>
      <c r="AH960">
        <f t="shared" si="499"/>
        <v>4.0799999999999272</v>
      </c>
      <c r="AI960">
        <f t="shared" si="500"/>
        <v>3.9100000000000819</v>
      </c>
      <c r="AJ960">
        <f t="shared" si="501"/>
        <v>7.6799999999998363</v>
      </c>
      <c r="AK960">
        <f t="shared" si="502"/>
        <v>10.240000000000009</v>
      </c>
      <c r="AL960">
        <f t="shared" si="503"/>
        <v>13.380000000000109</v>
      </c>
      <c r="AM960">
        <f t="shared" si="504"/>
        <v>15.470000000000027</v>
      </c>
      <c r="AN960">
        <f t="shared" si="505"/>
        <v>16.75</v>
      </c>
      <c r="AO960">
        <f t="shared" si="506"/>
        <v>18.259999999999991</v>
      </c>
      <c r="AP960">
        <f t="shared" si="507"/>
        <v>17.089999999999918</v>
      </c>
      <c r="AQ960">
        <f t="shared" si="508"/>
        <v>15.960000000000036</v>
      </c>
      <c r="AR960">
        <f t="shared" si="509"/>
        <v>10.569999999999936</v>
      </c>
      <c r="AS960">
        <f t="shared" si="510"/>
        <v>4.8300000000001546</v>
      </c>
      <c r="AT960">
        <f t="shared" si="511"/>
        <v>0.11999999999989086</v>
      </c>
      <c r="AU960">
        <f t="shared" si="512"/>
        <v>-5.1900000000000546</v>
      </c>
      <c r="AV960">
        <f t="shared" si="513"/>
        <v>-9.2699999999999818</v>
      </c>
      <c r="AW960">
        <f t="shared" si="514"/>
        <v>-12.970000000000027</v>
      </c>
      <c r="AX960">
        <f t="shared" si="515"/>
        <v>-12.299999999999955</v>
      </c>
      <c r="AY960">
        <f t="shared" si="516"/>
        <v>-17.289999999999964</v>
      </c>
      <c r="AZ960">
        <f t="shared" si="517"/>
        <v>-19.829999999999927</v>
      </c>
      <c r="BA960">
        <f t="shared" si="518"/>
        <v>-22.600000000000136</v>
      </c>
      <c r="BB960">
        <f t="shared" si="519"/>
        <v>4.75</v>
      </c>
      <c r="BC960">
        <f t="shared" si="520"/>
        <v>-23.779999999999973</v>
      </c>
      <c r="BD960">
        <f t="shared" si="521"/>
        <v>-21.569999999999936</v>
      </c>
      <c r="BE960">
        <f t="shared" si="522"/>
        <v>-19.269999999999982</v>
      </c>
      <c r="BF960">
        <f t="shared" si="523"/>
        <v>-15.210000000000036</v>
      </c>
      <c r="BG960">
        <f t="shared" si="524"/>
        <v>-10.960000000000036</v>
      </c>
      <c r="BH960">
        <f t="shared" si="525"/>
        <v>-6.7000000000000455</v>
      </c>
      <c r="BI960">
        <f t="shared" si="526"/>
        <v>-1.7899999999999636</v>
      </c>
      <c r="BJ960">
        <f t="shared" si="527"/>
        <v>27.519999999999982</v>
      </c>
    </row>
    <row r="961" spans="1:62" x14ac:dyDescent="0.3">
      <c r="A961" s="1">
        <v>4.6481300000000001</v>
      </c>
      <c r="B961" s="1">
        <v>1202.5</v>
      </c>
      <c r="C961" s="1">
        <v>1230.6300000000001</v>
      </c>
      <c r="D961" s="1">
        <v>1234.69</v>
      </c>
      <c r="E961" s="1">
        <v>1238.5999999999999</v>
      </c>
      <c r="F961" s="1">
        <v>1246.26</v>
      </c>
      <c r="G961" s="1">
        <v>1256.5</v>
      </c>
      <c r="H961" s="1">
        <v>1269.8599999999999</v>
      </c>
      <c r="I961" s="1">
        <v>1285.32</v>
      </c>
      <c r="J961" s="1">
        <v>1302.05</v>
      </c>
      <c r="K961" s="1">
        <v>1320.32</v>
      </c>
      <c r="L961" s="1">
        <v>1337.39</v>
      </c>
      <c r="M961" s="1">
        <v>1353.35</v>
      </c>
      <c r="N961" s="1">
        <v>1363.92</v>
      </c>
      <c r="O961" s="1">
        <v>1368.76</v>
      </c>
      <c r="P961" s="1">
        <v>1368.9</v>
      </c>
      <c r="Q961" s="1">
        <v>1363.71</v>
      </c>
      <c r="R961" s="1">
        <v>1354.44</v>
      </c>
      <c r="S961" s="1">
        <v>1341.47</v>
      </c>
      <c r="T961" s="1">
        <v>1329.18</v>
      </c>
      <c r="U961" s="1">
        <v>1311.87</v>
      </c>
      <c r="V961" s="1">
        <v>1292.04</v>
      </c>
      <c r="W961" s="1">
        <v>1269.3900000000001</v>
      </c>
      <c r="X961" s="1">
        <v>1274.1199999999999</v>
      </c>
      <c r="Y961" s="1">
        <v>1250.3499999999999</v>
      </c>
      <c r="Z961" s="1">
        <v>1228.83</v>
      </c>
      <c r="AA961" s="1">
        <v>1209.5999999999999</v>
      </c>
      <c r="AB961" s="1">
        <v>1194.4000000000001</v>
      </c>
      <c r="AC961" s="1">
        <v>1183.44</v>
      </c>
      <c r="AD961" s="1">
        <v>1176.75</v>
      </c>
      <c r="AE961" s="1">
        <v>1174.98</v>
      </c>
      <c r="AF961" s="1">
        <f t="shared" si="497"/>
        <v>1202.5</v>
      </c>
      <c r="AG961">
        <f t="shared" si="498"/>
        <v>28.130000000000109</v>
      </c>
      <c r="AH961">
        <f t="shared" si="499"/>
        <v>4.0599999999999454</v>
      </c>
      <c r="AI961">
        <f t="shared" si="500"/>
        <v>3.9099999999998545</v>
      </c>
      <c r="AJ961">
        <f t="shared" si="501"/>
        <v>7.6600000000000819</v>
      </c>
      <c r="AK961">
        <f t="shared" si="502"/>
        <v>10.240000000000009</v>
      </c>
      <c r="AL961">
        <f t="shared" si="503"/>
        <v>13.3599999999999</v>
      </c>
      <c r="AM961">
        <f t="shared" si="504"/>
        <v>15.460000000000036</v>
      </c>
      <c r="AN961">
        <f t="shared" si="505"/>
        <v>16.730000000000018</v>
      </c>
      <c r="AO961">
        <f t="shared" si="506"/>
        <v>18.269999999999982</v>
      </c>
      <c r="AP961">
        <f t="shared" si="507"/>
        <v>17.070000000000164</v>
      </c>
      <c r="AQ961">
        <f t="shared" si="508"/>
        <v>15.959999999999809</v>
      </c>
      <c r="AR961">
        <f t="shared" si="509"/>
        <v>10.570000000000164</v>
      </c>
      <c r="AS961">
        <f t="shared" si="510"/>
        <v>4.8399999999999181</v>
      </c>
      <c r="AT961">
        <f t="shared" si="511"/>
        <v>0.14000000000010004</v>
      </c>
      <c r="AU961">
        <f t="shared" si="512"/>
        <v>-5.1900000000000546</v>
      </c>
      <c r="AV961">
        <f t="shared" si="513"/>
        <v>-9.2699999999999818</v>
      </c>
      <c r="AW961">
        <f t="shared" si="514"/>
        <v>-12.970000000000027</v>
      </c>
      <c r="AX961">
        <f t="shared" si="515"/>
        <v>-12.289999999999964</v>
      </c>
      <c r="AY961">
        <f t="shared" si="516"/>
        <v>-17.310000000000173</v>
      </c>
      <c r="AZ961">
        <f t="shared" si="517"/>
        <v>-19.829999999999927</v>
      </c>
      <c r="BA961">
        <f t="shared" si="518"/>
        <v>-22.649999999999864</v>
      </c>
      <c r="BB961">
        <f t="shared" si="519"/>
        <v>4.7299999999997908</v>
      </c>
      <c r="BC961">
        <f t="shared" si="520"/>
        <v>-23.769999999999982</v>
      </c>
      <c r="BD961">
        <f t="shared" si="521"/>
        <v>-21.519999999999982</v>
      </c>
      <c r="BE961">
        <f t="shared" si="522"/>
        <v>-19.230000000000018</v>
      </c>
      <c r="BF961">
        <f t="shared" si="523"/>
        <v>-15.199999999999818</v>
      </c>
      <c r="BG961">
        <f t="shared" si="524"/>
        <v>-10.960000000000036</v>
      </c>
      <c r="BH961">
        <f t="shared" si="525"/>
        <v>-6.6900000000000546</v>
      </c>
      <c r="BI961">
        <f t="shared" si="526"/>
        <v>-1.7699999999999818</v>
      </c>
      <c r="BJ961">
        <f t="shared" si="527"/>
        <v>27.519999999999982</v>
      </c>
    </row>
    <row r="962" spans="1:62" x14ac:dyDescent="0.3">
      <c r="A962" s="1">
        <v>4.6506600000000002</v>
      </c>
      <c r="B962" s="1">
        <v>1203.53</v>
      </c>
      <c r="C962" s="1">
        <v>1231.6600000000001</v>
      </c>
      <c r="D962" s="1">
        <v>1235.71</v>
      </c>
      <c r="E962" s="1">
        <v>1239.6199999999999</v>
      </c>
      <c r="F962" s="1">
        <v>1247.25</v>
      </c>
      <c r="G962" s="1">
        <v>1257.48</v>
      </c>
      <c r="H962" s="1">
        <v>1270.81</v>
      </c>
      <c r="I962" s="1">
        <v>1286.24</v>
      </c>
      <c r="J962" s="1">
        <v>1302.96</v>
      </c>
      <c r="K962" s="1">
        <v>1321.22</v>
      </c>
      <c r="L962" s="1">
        <v>1338.27</v>
      </c>
      <c r="M962" s="1">
        <v>1354.23</v>
      </c>
      <c r="N962" s="1">
        <v>1364.8</v>
      </c>
      <c r="O962" s="1">
        <v>1369.65</v>
      </c>
      <c r="P962" s="1">
        <v>1369.82</v>
      </c>
      <c r="Q962" s="1">
        <v>1364.65</v>
      </c>
      <c r="R962" s="1">
        <v>1355.38</v>
      </c>
      <c r="S962" s="1">
        <v>1342.39</v>
      </c>
      <c r="T962" s="1">
        <v>1330.12</v>
      </c>
      <c r="U962" s="1">
        <v>1312.78</v>
      </c>
      <c r="V962" s="1">
        <v>1292.95</v>
      </c>
      <c r="W962" s="1">
        <v>1270.23</v>
      </c>
      <c r="X962" s="1">
        <v>1274.96</v>
      </c>
      <c r="Y962" s="1">
        <v>1251.2</v>
      </c>
      <c r="Z962" s="1">
        <v>1229.73</v>
      </c>
      <c r="AA962" s="1">
        <v>1210.54</v>
      </c>
      <c r="AB962" s="1">
        <v>1195.3699999999999</v>
      </c>
      <c r="AC962" s="1">
        <v>1184.43</v>
      </c>
      <c r="AD962" s="1">
        <v>1177.76</v>
      </c>
      <c r="AE962" s="1">
        <v>1176</v>
      </c>
      <c r="AF962" s="1">
        <f t="shared" si="497"/>
        <v>1203.53</v>
      </c>
      <c r="AG962">
        <f t="shared" si="498"/>
        <v>28.130000000000109</v>
      </c>
      <c r="AH962">
        <f t="shared" si="499"/>
        <v>4.0499999999999545</v>
      </c>
      <c r="AI962">
        <f t="shared" si="500"/>
        <v>3.9099999999998545</v>
      </c>
      <c r="AJ962">
        <f t="shared" si="501"/>
        <v>7.6300000000001091</v>
      </c>
      <c r="AK962">
        <f t="shared" si="502"/>
        <v>10.230000000000018</v>
      </c>
      <c r="AL962">
        <f t="shared" si="503"/>
        <v>13.329999999999927</v>
      </c>
      <c r="AM962">
        <f t="shared" si="504"/>
        <v>15.430000000000064</v>
      </c>
      <c r="AN962">
        <f t="shared" si="505"/>
        <v>16.720000000000027</v>
      </c>
      <c r="AO962">
        <f t="shared" si="506"/>
        <v>18.259999999999991</v>
      </c>
      <c r="AP962">
        <f t="shared" si="507"/>
        <v>17.049999999999955</v>
      </c>
      <c r="AQ962">
        <f t="shared" si="508"/>
        <v>15.960000000000036</v>
      </c>
      <c r="AR962">
        <f t="shared" si="509"/>
        <v>10.569999999999936</v>
      </c>
      <c r="AS962">
        <f t="shared" si="510"/>
        <v>4.8500000000001364</v>
      </c>
      <c r="AT962">
        <f t="shared" si="511"/>
        <v>0.16999999999984539</v>
      </c>
      <c r="AU962">
        <f t="shared" si="512"/>
        <v>-5.1699999999998454</v>
      </c>
      <c r="AV962">
        <f t="shared" si="513"/>
        <v>-9.2699999999999818</v>
      </c>
      <c r="AW962">
        <f t="shared" si="514"/>
        <v>-12.990000000000009</v>
      </c>
      <c r="AX962">
        <f t="shared" si="515"/>
        <v>-12.270000000000209</v>
      </c>
      <c r="AY962">
        <f t="shared" si="516"/>
        <v>-17.339999999999918</v>
      </c>
      <c r="AZ962">
        <f t="shared" si="517"/>
        <v>-19.829999999999927</v>
      </c>
      <c r="BA962">
        <f t="shared" si="518"/>
        <v>-22.720000000000027</v>
      </c>
      <c r="BB962">
        <f t="shared" si="519"/>
        <v>4.7300000000000182</v>
      </c>
      <c r="BC962">
        <f t="shared" si="520"/>
        <v>-23.759999999999991</v>
      </c>
      <c r="BD962">
        <f t="shared" si="521"/>
        <v>-21.470000000000027</v>
      </c>
      <c r="BE962">
        <f t="shared" si="522"/>
        <v>-19.190000000000055</v>
      </c>
      <c r="BF962">
        <f t="shared" si="523"/>
        <v>-15.170000000000073</v>
      </c>
      <c r="BG962">
        <f t="shared" si="524"/>
        <v>-10.939999999999827</v>
      </c>
      <c r="BH962">
        <f t="shared" si="525"/>
        <v>-6.6700000000000728</v>
      </c>
      <c r="BI962">
        <f t="shared" si="526"/>
        <v>-1.7599999999999909</v>
      </c>
      <c r="BJ962">
        <f t="shared" si="527"/>
        <v>27.529999999999973</v>
      </c>
    </row>
    <row r="963" spans="1:62" x14ac:dyDescent="0.3">
      <c r="A963" s="1">
        <v>4.6516099999999998</v>
      </c>
      <c r="B963" s="1">
        <v>1203.92</v>
      </c>
      <c r="C963" s="1">
        <v>1232.04</v>
      </c>
      <c r="D963" s="1">
        <v>1236.0999999999999</v>
      </c>
      <c r="E963" s="1">
        <v>1240</v>
      </c>
      <c r="F963" s="1">
        <v>1247.6199999999999</v>
      </c>
      <c r="G963" s="1">
        <v>1257.8399999999999</v>
      </c>
      <c r="H963" s="1">
        <v>1271.17</v>
      </c>
      <c r="I963" s="1">
        <v>1286.5899999999999</v>
      </c>
      <c r="J963" s="1">
        <v>1303.3</v>
      </c>
      <c r="K963" s="1">
        <v>1321.56</v>
      </c>
      <c r="L963" s="1">
        <v>1338.6</v>
      </c>
      <c r="M963" s="1">
        <v>1354.56</v>
      </c>
      <c r="N963" s="1">
        <v>1365.13</v>
      </c>
      <c r="O963" s="1">
        <v>1369.99</v>
      </c>
      <c r="P963" s="1">
        <v>1370.17</v>
      </c>
      <c r="Q963" s="1">
        <v>1365</v>
      </c>
      <c r="R963" s="1">
        <v>1355.73</v>
      </c>
      <c r="S963" s="1">
        <v>1342.74</v>
      </c>
      <c r="T963" s="1">
        <v>1330.47</v>
      </c>
      <c r="U963" s="1">
        <v>1313.12</v>
      </c>
      <c r="V963" s="1">
        <v>1293.29</v>
      </c>
      <c r="W963" s="1">
        <v>1270.54</v>
      </c>
      <c r="X963" s="1">
        <v>1275.27</v>
      </c>
      <c r="Y963" s="1">
        <v>1251.52</v>
      </c>
      <c r="Z963" s="1">
        <v>1230.06</v>
      </c>
      <c r="AA963" s="1">
        <v>1210.9000000000001</v>
      </c>
      <c r="AB963" s="1">
        <v>1195.74</v>
      </c>
      <c r="AC963" s="1">
        <v>1184.81</v>
      </c>
      <c r="AD963" s="1">
        <v>1178.1300000000001</v>
      </c>
      <c r="AE963" s="1">
        <v>1176.3800000000001</v>
      </c>
      <c r="AF963" s="1">
        <f t="shared" si="497"/>
        <v>1203.92</v>
      </c>
      <c r="AG963">
        <f t="shared" si="498"/>
        <v>28.119999999999891</v>
      </c>
      <c r="AH963">
        <f t="shared" si="499"/>
        <v>4.0599999999999454</v>
      </c>
      <c r="AI963">
        <f t="shared" si="500"/>
        <v>3.9000000000000909</v>
      </c>
      <c r="AJ963">
        <f t="shared" si="501"/>
        <v>7.6199999999998909</v>
      </c>
      <c r="AK963">
        <f t="shared" si="502"/>
        <v>10.220000000000027</v>
      </c>
      <c r="AL963">
        <f t="shared" si="503"/>
        <v>13.330000000000155</v>
      </c>
      <c r="AM963">
        <f t="shared" si="504"/>
        <v>15.419999999999845</v>
      </c>
      <c r="AN963">
        <f t="shared" si="505"/>
        <v>16.710000000000036</v>
      </c>
      <c r="AO963">
        <f t="shared" si="506"/>
        <v>18.259999999999991</v>
      </c>
      <c r="AP963">
        <f t="shared" si="507"/>
        <v>17.039999999999964</v>
      </c>
      <c r="AQ963">
        <f t="shared" si="508"/>
        <v>15.960000000000036</v>
      </c>
      <c r="AR963">
        <f t="shared" si="509"/>
        <v>10.570000000000164</v>
      </c>
      <c r="AS963">
        <f t="shared" si="510"/>
        <v>4.8599999999999</v>
      </c>
      <c r="AT963">
        <f t="shared" si="511"/>
        <v>0.18000000000006366</v>
      </c>
      <c r="AU963">
        <f t="shared" si="512"/>
        <v>-5.1700000000000728</v>
      </c>
      <c r="AV963">
        <f t="shared" si="513"/>
        <v>-9.2699999999999818</v>
      </c>
      <c r="AW963">
        <f t="shared" si="514"/>
        <v>-12.990000000000009</v>
      </c>
      <c r="AX963">
        <f t="shared" si="515"/>
        <v>-12.269999999999982</v>
      </c>
      <c r="AY963">
        <f t="shared" si="516"/>
        <v>-17.350000000000136</v>
      </c>
      <c r="AZ963">
        <f t="shared" si="517"/>
        <v>-19.829999999999927</v>
      </c>
      <c r="BA963">
        <f t="shared" si="518"/>
        <v>-22.75</v>
      </c>
      <c r="BB963">
        <f t="shared" si="519"/>
        <v>4.7300000000000182</v>
      </c>
      <c r="BC963">
        <f t="shared" si="520"/>
        <v>-23.75</v>
      </c>
      <c r="BD963">
        <f t="shared" si="521"/>
        <v>-21.460000000000036</v>
      </c>
      <c r="BE963">
        <f t="shared" si="522"/>
        <v>-19.159999999999854</v>
      </c>
      <c r="BF963">
        <f t="shared" si="523"/>
        <v>-15.160000000000082</v>
      </c>
      <c r="BG963">
        <f t="shared" si="524"/>
        <v>-10.930000000000064</v>
      </c>
      <c r="BH963">
        <f t="shared" si="525"/>
        <v>-6.6799999999998363</v>
      </c>
      <c r="BI963">
        <f t="shared" si="526"/>
        <v>-1.75</v>
      </c>
      <c r="BJ963">
        <f t="shared" si="527"/>
        <v>27.539999999999964</v>
      </c>
    </row>
    <row r="964" spans="1:62" x14ac:dyDescent="0.3">
      <c r="A964" s="1">
        <v>4.6530399999999998</v>
      </c>
      <c r="B964" s="1">
        <v>1204.5</v>
      </c>
      <c r="C964" s="1">
        <v>1232.6300000000001</v>
      </c>
      <c r="D964" s="1">
        <v>1236.68</v>
      </c>
      <c r="E964" s="1">
        <v>1240.56</v>
      </c>
      <c r="F964" s="1">
        <v>1248.18</v>
      </c>
      <c r="G964" s="1">
        <v>1258.3900000000001</v>
      </c>
      <c r="H964" s="1">
        <v>1271.71</v>
      </c>
      <c r="I964" s="1">
        <v>1287.0999999999999</v>
      </c>
      <c r="J964" s="1">
        <v>1303.82</v>
      </c>
      <c r="K964" s="1">
        <v>1322.07</v>
      </c>
      <c r="L964" s="1">
        <v>1339.09</v>
      </c>
      <c r="M964" s="1">
        <v>1355.05</v>
      </c>
      <c r="N964" s="1">
        <v>1365.62</v>
      </c>
      <c r="O964" s="1">
        <v>1370.49</v>
      </c>
      <c r="P964" s="1">
        <v>1370.69</v>
      </c>
      <c r="Q964" s="1">
        <v>1365.53</v>
      </c>
      <c r="R964" s="1">
        <v>1356.25</v>
      </c>
      <c r="S964" s="1">
        <v>1343.26</v>
      </c>
      <c r="T964" s="1">
        <v>1331</v>
      </c>
      <c r="U964" s="1">
        <v>1313.64</v>
      </c>
      <c r="V964" s="1">
        <v>1293.79</v>
      </c>
      <c r="W964" s="1">
        <v>1271.02</v>
      </c>
      <c r="X964" s="1">
        <v>1275.75</v>
      </c>
      <c r="Y964" s="1">
        <v>1252</v>
      </c>
      <c r="Z964" s="1">
        <v>1230.57</v>
      </c>
      <c r="AA964" s="1">
        <v>1211.42</v>
      </c>
      <c r="AB964" s="1">
        <v>1196.29</v>
      </c>
      <c r="AC964" s="1">
        <v>1185.3699999999999</v>
      </c>
      <c r="AD964" s="1">
        <v>1178.7</v>
      </c>
      <c r="AE964" s="1">
        <v>1176.95</v>
      </c>
      <c r="AF964" s="1">
        <f t="shared" si="497"/>
        <v>1204.5</v>
      </c>
      <c r="AG964">
        <f t="shared" si="498"/>
        <v>28.130000000000109</v>
      </c>
      <c r="AH964">
        <f t="shared" si="499"/>
        <v>4.0499999999999545</v>
      </c>
      <c r="AI964">
        <f t="shared" si="500"/>
        <v>3.8799999999998818</v>
      </c>
      <c r="AJ964">
        <f t="shared" si="501"/>
        <v>7.6200000000001182</v>
      </c>
      <c r="AK964">
        <f t="shared" si="502"/>
        <v>10.210000000000036</v>
      </c>
      <c r="AL964">
        <f t="shared" si="503"/>
        <v>13.319999999999936</v>
      </c>
      <c r="AM964">
        <f t="shared" si="504"/>
        <v>15.389999999999873</v>
      </c>
      <c r="AN964">
        <f t="shared" si="505"/>
        <v>16.720000000000027</v>
      </c>
      <c r="AO964">
        <f t="shared" si="506"/>
        <v>18.25</v>
      </c>
      <c r="AP964">
        <f t="shared" si="507"/>
        <v>17.019999999999982</v>
      </c>
      <c r="AQ964">
        <f t="shared" si="508"/>
        <v>15.960000000000036</v>
      </c>
      <c r="AR964">
        <f t="shared" si="509"/>
        <v>10.569999999999936</v>
      </c>
      <c r="AS964">
        <f t="shared" si="510"/>
        <v>4.8700000000001182</v>
      </c>
      <c r="AT964">
        <f t="shared" si="511"/>
        <v>0.20000000000004547</v>
      </c>
      <c r="AU964">
        <f t="shared" si="512"/>
        <v>-5.1600000000000819</v>
      </c>
      <c r="AV964">
        <f t="shared" si="513"/>
        <v>-9.2799999999999727</v>
      </c>
      <c r="AW964">
        <f t="shared" si="514"/>
        <v>-12.990000000000009</v>
      </c>
      <c r="AX964">
        <f t="shared" si="515"/>
        <v>-12.259999999999991</v>
      </c>
      <c r="AY964">
        <f t="shared" si="516"/>
        <v>-17.3599999999999</v>
      </c>
      <c r="AZ964">
        <f t="shared" si="517"/>
        <v>-19.850000000000136</v>
      </c>
      <c r="BA964">
        <f t="shared" si="518"/>
        <v>-22.769999999999982</v>
      </c>
      <c r="BB964">
        <f t="shared" si="519"/>
        <v>4.7300000000000182</v>
      </c>
      <c r="BC964">
        <f t="shared" si="520"/>
        <v>-23.75</v>
      </c>
      <c r="BD964">
        <f t="shared" si="521"/>
        <v>-21.430000000000064</v>
      </c>
      <c r="BE964">
        <f t="shared" si="522"/>
        <v>-19.149999999999864</v>
      </c>
      <c r="BF964">
        <f t="shared" si="523"/>
        <v>-15.130000000000109</v>
      </c>
      <c r="BG964">
        <f t="shared" si="524"/>
        <v>-10.920000000000073</v>
      </c>
      <c r="BH964">
        <f t="shared" si="525"/>
        <v>-6.6699999999998454</v>
      </c>
      <c r="BI964">
        <f t="shared" si="526"/>
        <v>-1.75</v>
      </c>
      <c r="BJ964">
        <f t="shared" si="527"/>
        <v>27.549999999999955</v>
      </c>
    </row>
    <row r="965" spans="1:62" x14ac:dyDescent="0.3">
      <c r="A965" s="1">
        <v>4.65517</v>
      </c>
      <c r="B965" s="1">
        <v>1205.3800000000001</v>
      </c>
      <c r="C965" s="1">
        <v>1233.5</v>
      </c>
      <c r="D965" s="1">
        <v>1237.55</v>
      </c>
      <c r="E965" s="1">
        <v>1241.42</v>
      </c>
      <c r="F965" s="1">
        <v>1249.02</v>
      </c>
      <c r="G965" s="1">
        <v>1259.22</v>
      </c>
      <c r="H965" s="1">
        <v>1272.52</v>
      </c>
      <c r="I965" s="1">
        <v>1287.8699999999999</v>
      </c>
      <c r="J965" s="1">
        <v>1304.5899999999999</v>
      </c>
      <c r="K965" s="1">
        <v>1322.83</v>
      </c>
      <c r="L965" s="1">
        <v>1339.83</v>
      </c>
      <c r="M965" s="1">
        <v>1355.8</v>
      </c>
      <c r="N965" s="1">
        <v>1366.36</v>
      </c>
      <c r="O965" s="1">
        <v>1371.25</v>
      </c>
      <c r="P965" s="1">
        <v>1371.46</v>
      </c>
      <c r="Q965" s="1">
        <v>1366.32</v>
      </c>
      <c r="R965" s="1">
        <v>1357.04</v>
      </c>
      <c r="S965" s="1">
        <v>1344.05</v>
      </c>
      <c r="T965" s="1">
        <v>1331.79</v>
      </c>
      <c r="U965" s="1">
        <v>1314.41</v>
      </c>
      <c r="V965" s="1">
        <v>1294.55</v>
      </c>
      <c r="W965" s="1">
        <v>1271.73</v>
      </c>
      <c r="X965" s="1">
        <v>1276.46</v>
      </c>
      <c r="Y965" s="1">
        <v>1252.72</v>
      </c>
      <c r="Z965" s="1">
        <v>1231.33</v>
      </c>
      <c r="AA965" s="1">
        <v>1212.22</v>
      </c>
      <c r="AB965" s="1">
        <v>1197.1099999999999</v>
      </c>
      <c r="AC965" s="1">
        <v>1186.21</v>
      </c>
      <c r="AD965" s="1">
        <v>1179.54</v>
      </c>
      <c r="AE965" s="1">
        <v>1177.82</v>
      </c>
      <c r="AF965" s="1">
        <f t="shared" si="497"/>
        <v>1205.3800000000001</v>
      </c>
      <c r="AG965">
        <f t="shared" si="498"/>
        <v>28.119999999999891</v>
      </c>
      <c r="AH965">
        <f t="shared" si="499"/>
        <v>4.0499999999999545</v>
      </c>
      <c r="AI965">
        <f t="shared" si="500"/>
        <v>3.8700000000001182</v>
      </c>
      <c r="AJ965">
        <f t="shared" si="501"/>
        <v>7.5999999999999091</v>
      </c>
      <c r="AK965">
        <f t="shared" si="502"/>
        <v>10.200000000000045</v>
      </c>
      <c r="AL965">
        <f t="shared" si="503"/>
        <v>13.299999999999955</v>
      </c>
      <c r="AM965">
        <f t="shared" si="504"/>
        <v>15.349999999999909</v>
      </c>
      <c r="AN965">
        <f t="shared" si="505"/>
        <v>16.720000000000027</v>
      </c>
      <c r="AO965">
        <f t="shared" si="506"/>
        <v>18.240000000000009</v>
      </c>
      <c r="AP965">
        <f t="shared" si="507"/>
        <v>17</v>
      </c>
      <c r="AQ965">
        <f t="shared" si="508"/>
        <v>15.970000000000027</v>
      </c>
      <c r="AR965">
        <f t="shared" si="509"/>
        <v>10.559999999999945</v>
      </c>
      <c r="AS965">
        <f t="shared" si="510"/>
        <v>4.8900000000001</v>
      </c>
      <c r="AT965">
        <f t="shared" si="511"/>
        <v>0.21000000000003638</v>
      </c>
      <c r="AU965">
        <f t="shared" si="512"/>
        <v>-5.1400000000001</v>
      </c>
      <c r="AV965">
        <f t="shared" si="513"/>
        <v>-9.2799999999999727</v>
      </c>
      <c r="AW965">
        <f t="shared" si="514"/>
        <v>-12.990000000000009</v>
      </c>
      <c r="AX965">
        <f t="shared" si="515"/>
        <v>-12.259999999999991</v>
      </c>
      <c r="AY965">
        <f t="shared" si="516"/>
        <v>-17.379999999999882</v>
      </c>
      <c r="AZ965">
        <f t="shared" si="517"/>
        <v>-19.860000000000127</v>
      </c>
      <c r="BA965">
        <f t="shared" si="518"/>
        <v>-22.819999999999936</v>
      </c>
      <c r="BB965">
        <f t="shared" si="519"/>
        <v>4.7300000000000182</v>
      </c>
      <c r="BC965">
        <f t="shared" si="520"/>
        <v>-23.740000000000009</v>
      </c>
      <c r="BD965">
        <f t="shared" si="521"/>
        <v>-21.3900000000001</v>
      </c>
      <c r="BE965">
        <f t="shared" si="522"/>
        <v>-19.1099999999999</v>
      </c>
      <c r="BF965">
        <f t="shared" si="523"/>
        <v>-15.110000000000127</v>
      </c>
      <c r="BG965">
        <f t="shared" si="524"/>
        <v>-10.899999999999864</v>
      </c>
      <c r="BH965">
        <f t="shared" si="525"/>
        <v>-6.6700000000000728</v>
      </c>
      <c r="BI965">
        <f t="shared" si="526"/>
        <v>-1.7200000000000273</v>
      </c>
      <c r="BJ965">
        <f t="shared" si="527"/>
        <v>27.560000000000173</v>
      </c>
    </row>
    <row r="966" spans="1:62" x14ac:dyDescent="0.3">
      <c r="A966" s="1">
        <v>4.6583800000000002</v>
      </c>
      <c r="B966" s="1">
        <v>1206.7</v>
      </c>
      <c r="C966" s="1">
        <v>1234.83</v>
      </c>
      <c r="D966" s="1">
        <v>1238.8699999999999</v>
      </c>
      <c r="E966" s="1">
        <v>1242.71</v>
      </c>
      <c r="F966" s="1">
        <v>1250.3</v>
      </c>
      <c r="G966" s="1">
        <v>1260.46</v>
      </c>
      <c r="H966" s="1">
        <v>1273.73</v>
      </c>
      <c r="I966" s="1">
        <v>1289.04</v>
      </c>
      <c r="J966" s="1">
        <v>1305.74</v>
      </c>
      <c r="K966" s="1">
        <v>1323.98</v>
      </c>
      <c r="L966" s="1">
        <v>1340.94</v>
      </c>
      <c r="M966" s="1">
        <v>1356.91</v>
      </c>
      <c r="N966" s="1">
        <v>1367.47</v>
      </c>
      <c r="O966" s="1">
        <v>1372.38</v>
      </c>
      <c r="P966" s="1">
        <v>1372.63</v>
      </c>
      <c r="Q966" s="1">
        <v>1367.5</v>
      </c>
      <c r="R966" s="1">
        <v>1358.21</v>
      </c>
      <c r="S966" s="1">
        <v>1345.24</v>
      </c>
      <c r="T966" s="1">
        <v>1332.97</v>
      </c>
      <c r="U966" s="1">
        <v>1315.56</v>
      </c>
      <c r="V966" s="1">
        <v>1295.68</v>
      </c>
      <c r="W966" s="1">
        <v>1272.8</v>
      </c>
      <c r="X966" s="1">
        <v>1277.53</v>
      </c>
      <c r="Y966" s="1">
        <v>1253.83</v>
      </c>
      <c r="Z966" s="1">
        <v>1232.49</v>
      </c>
      <c r="AA966" s="1">
        <v>1213.4100000000001</v>
      </c>
      <c r="AB966" s="1">
        <v>1198.3399999999999</v>
      </c>
      <c r="AC966" s="1">
        <v>1187.47</v>
      </c>
      <c r="AD966" s="1">
        <v>1180.82</v>
      </c>
      <c r="AE966" s="1">
        <v>1179.1199999999999</v>
      </c>
      <c r="AF966" s="1">
        <f t="shared" si="497"/>
        <v>1206.7</v>
      </c>
      <c r="AG966">
        <f t="shared" si="498"/>
        <v>28.129999999999882</v>
      </c>
      <c r="AH966">
        <f t="shared" si="499"/>
        <v>4.0399999999999636</v>
      </c>
      <c r="AI966">
        <f t="shared" si="500"/>
        <v>3.8400000000001455</v>
      </c>
      <c r="AJ966">
        <f t="shared" si="501"/>
        <v>7.5899999999999181</v>
      </c>
      <c r="AK966">
        <f t="shared" si="502"/>
        <v>10.160000000000082</v>
      </c>
      <c r="AL966">
        <f t="shared" si="503"/>
        <v>13.269999999999982</v>
      </c>
      <c r="AM966">
        <f t="shared" si="504"/>
        <v>15.309999999999945</v>
      </c>
      <c r="AN966">
        <f t="shared" si="505"/>
        <v>16.700000000000045</v>
      </c>
      <c r="AO966">
        <f t="shared" si="506"/>
        <v>18.240000000000009</v>
      </c>
      <c r="AP966">
        <f t="shared" si="507"/>
        <v>16.960000000000036</v>
      </c>
      <c r="AQ966">
        <f t="shared" si="508"/>
        <v>15.970000000000027</v>
      </c>
      <c r="AR966">
        <f t="shared" si="509"/>
        <v>10.559999999999945</v>
      </c>
      <c r="AS966">
        <f t="shared" si="510"/>
        <v>4.9100000000000819</v>
      </c>
      <c r="AT966">
        <f t="shared" si="511"/>
        <v>0.25</v>
      </c>
      <c r="AU966">
        <f t="shared" si="512"/>
        <v>-5.1300000000001091</v>
      </c>
      <c r="AV966">
        <f t="shared" si="513"/>
        <v>-9.2899999999999636</v>
      </c>
      <c r="AW966">
        <f t="shared" si="514"/>
        <v>-12.970000000000027</v>
      </c>
      <c r="AX966">
        <f t="shared" si="515"/>
        <v>-12.269999999999982</v>
      </c>
      <c r="AY966">
        <f t="shared" si="516"/>
        <v>-17.410000000000082</v>
      </c>
      <c r="AZ966">
        <f t="shared" si="517"/>
        <v>-19.879999999999882</v>
      </c>
      <c r="BA966">
        <f t="shared" si="518"/>
        <v>-22.880000000000109</v>
      </c>
      <c r="BB966">
        <f t="shared" si="519"/>
        <v>4.7300000000000182</v>
      </c>
      <c r="BC966">
        <f t="shared" si="520"/>
        <v>-23.700000000000045</v>
      </c>
      <c r="BD966">
        <f t="shared" si="521"/>
        <v>-21.339999999999918</v>
      </c>
      <c r="BE966">
        <f t="shared" si="522"/>
        <v>-19.079999999999927</v>
      </c>
      <c r="BF966">
        <f t="shared" si="523"/>
        <v>-15.070000000000164</v>
      </c>
      <c r="BG966">
        <f t="shared" si="524"/>
        <v>-10.869999999999891</v>
      </c>
      <c r="BH966">
        <f t="shared" si="525"/>
        <v>-6.6500000000000909</v>
      </c>
      <c r="BI966">
        <f t="shared" si="526"/>
        <v>-1.7000000000000455</v>
      </c>
      <c r="BJ966">
        <f t="shared" si="527"/>
        <v>27.580000000000155</v>
      </c>
    </row>
    <row r="967" spans="1:62" x14ac:dyDescent="0.3">
      <c r="A967" s="1">
        <v>4.6631900000000002</v>
      </c>
      <c r="B967" s="1">
        <v>1208.69</v>
      </c>
      <c r="C967" s="1">
        <v>1236.82</v>
      </c>
      <c r="D967" s="1">
        <v>1240.8499999999999</v>
      </c>
      <c r="E967" s="1">
        <v>1244.69</v>
      </c>
      <c r="F967" s="1">
        <v>1252.25</v>
      </c>
      <c r="G967" s="1">
        <v>1262.3399999999999</v>
      </c>
      <c r="H967" s="1">
        <v>1275.56</v>
      </c>
      <c r="I967" s="1">
        <v>1290.8399999999999</v>
      </c>
      <c r="J967" s="1">
        <v>1307.49</v>
      </c>
      <c r="K967" s="1">
        <v>1325.69</v>
      </c>
      <c r="L967" s="1">
        <v>1342.65</v>
      </c>
      <c r="M967" s="1">
        <v>1358.61</v>
      </c>
      <c r="N967" s="1">
        <v>1369.14</v>
      </c>
      <c r="O967" s="1">
        <v>1374.06</v>
      </c>
      <c r="P967" s="1">
        <v>1374.34</v>
      </c>
      <c r="Q967" s="1">
        <v>1369.23</v>
      </c>
      <c r="R967" s="1">
        <v>1359.94</v>
      </c>
      <c r="S967" s="1">
        <v>1346.98</v>
      </c>
      <c r="T967" s="1">
        <v>1334.7</v>
      </c>
      <c r="U967" s="1">
        <v>1317.28</v>
      </c>
      <c r="V967" s="1">
        <v>1297.3800000000001</v>
      </c>
      <c r="W967" s="1">
        <v>1274.53</v>
      </c>
      <c r="X967" s="1">
        <v>1279.22</v>
      </c>
      <c r="Y967" s="1">
        <v>1255.56</v>
      </c>
      <c r="Z967" s="1">
        <v>1234.25</v>
      </c>
      <c r="AA967" s="1">
        <v>1215.2</v>
      </c>
      <c r="AB967" s="1">
        <v>1200.17</v>
      </c>
      <c r="AC967" s="1">
        <v>1189.3499999999999</v>
      </c>
      <c r="AD967" s="1">
        <v>1182.75</v>
      </c>
      <c r="AE967" s="1">
        <v>1181.0899999999999</v>
      </c>
      <c r="AF967" s="1">
        <f t="shared" si="497"/>
        <v>1208.69</v>
      </c>
      <c r="AG967">
        <f t="shared" si="498"/>
        <v>28.129999999999882</v>
      </c>
      <c r="AH967">
        <f t="shared" si="499"/>
        <v>4.0299999999999727</v>
      </c>
      <c r="AI967">
        <f t="shared" si="500"/>
        <v>3.8400000000001455</v>
      </c>
      <c r="AJ967">
        <f t="shared" si="501"/>
        <v>7.5599999999999454</v>
      </c>
      <c r="AK967">
        <f t="shared" si="502"/>
        <v>10.089999999999918</v>
      </c>
      <c r="AL967">
        <f t="shared" si="503"/>
        <v>13.220000000000027</v>
      </c>
      <c r="AM967">
        <f t="shared" si="504"/>
        <v>15.279999999999973</v>
      </c>
      <c r="AN967">
        <f t="shared" si="505"/>
        <v>16.650000000000091</v>
      </c>
      <c r="AO967">
        <f t="shared" si="506"/>
        <v>18.200000000000045</v>
      </c>
      <c r="AP967">
        <f t="shared" si="507"/>
        <v>16.960000000000036</v>
      </c>
      <c r="AQ967">
        <f t="shared" si="508"/>
        <v>15.959999999999809</v>
      </c>
      <c r="AR967">
        <f t="shared" si="509"/>
        <v>10.5300000000002</v>
      </c>
      <c r="AS967">
        <f t="shared" si="510"/>
        <v>4.9199999999998454</v>
      </c>
      <c r="AT967">
        <f t="shared" si="511"/>
        <v>0.27999999999997272</v>
      </c>
      <c r="AU967">
        <f t="shared" si="512"/>
        <v>-5.1099999999999</v>
      </c>
      <c r="AV967">
        <f t="shared" si="513"/>
        <v>-9.2899999999999636</v>
      </c>
      <c r="AW967">
        <f t="shared" si="514"/>
        <v>-12.960000000000036</v>
      </c>
      <c r="AX967">
        <f t="shared" si="515"/>
        <v>-12.279999999999973</v>
      </c>
      <c r="AY967">
        <f t="shared" si="516"/>
        <v>-17.420000000000073</v>
      </c>
      <c r="AZ967">
        <f t="shared" si="517"/>
        <v>-19.899999999999864</v>
      </c>
      <c r="BA967">
        <f t="shared" si="518"/>
        <v>-22.850000000000136</v>
      </c>
      <c r="BB967">
        <f t="shared" si="519"/>
        <v>4.6900000000000546</v>
      </c>
      <c r="BC967">
        <f t="shared" si="520"/>
        <v>-23.660000000000082</v>
      </c>
      <c r="BD967">
        <f t="shared" si="521"/>
        <v>-21.309999999999945</v>
      </c>
      <c r="BE967">
        <f t="shared" si="522"/>
        <v>-19.049999999999955</v>
      </c>
      <c r="BF967">
        <f t="shared" si="523"/>
        <v>-15.029999999999973</v>
      </c>
      <c r="BG967">
        <f t="shared" si="524"/>
        <v>-10.820000000000164</v>
      </c>
      <c r="BH967">
        <f t="shared" si="525"/>
        <v>-6.5999999999999091</v>
      </c>
      <c r="BI967">
        <f t="shared" si="526"/>
        <v>-1.6600000000000819</v>
      </c>
      <c r="BJ967">
        <f t="shared" si="527"/>
        <v>27.600000000000136</v>
      </c>
    </row>
    <row r="968" spans="1:62" x14ac:dyDescent="0.3">
      <c r="A968" s="1">
        <v>4.6644399999999999</v>
      </c>
      <c r="B968" s="1">
        <v>1209.21</v>
      </c>
      <c r="C968" s="1">
        <v>1237.3399999999999</v>
      </c>
      <c r="D968" s="1">
        <v>1241.3699999999999</v>
      </c>
      <c r="E968" s="1">
        <v>1245.21</v>
      </c>
      <c r="F968" s="1">
        <v>1252.77</v>
      </c>
      <c r="G968" s="1">
        <v>1262.83</v>
      </c>
      <c r="H968" s="1">
        <v>1276.04</v>
      </c>
      <c r="I968" s="1">
        <v>1291.31</v>
      </c>
      <c r="J968" s="1">
        <v>1307.95</v>
      </c>
      <c r="K968" s="1">
        <v>1326.13</v>
      </c>
      <c r="L968" s="1">
        <v>1343.1</v>
      </c>
      <c r="M968" s="1">
        <v>1359.06</v>
      </c>
      <c r="N968" s="1">
        <v>1369.58</v>
      </c>
      <c r="O968" s="1">
        <v>1374.49</v>
      </c>
      <c r="P968" s="1">
        <v>1374.78</v>
      </c>
      <c r="Q968" s="1">
        <v>1369.66</v>
      </c>
      <c r="R968" s="1">
        <v>1360.37</v>
      </c>
      <c r="S968" s="1">
        <v>1347.42</v>
      </c>
      <c r="T968" s="1">
        <v>1335.14</v>
      </c>
      <c r="U968" s="1">
        <v>1317.72</v>
      </c>
      <c r="V968" s="1">
        <v>1297.83</v>
      </c>
      <c r="W968" s="1">
        <v>1275</v>
      </c>
      <c r="X968" s="1">
        <v>1279.69</v>
      </c>
      <c r="Y968" s="1">
        <v>1256.02</v>
      </c>
      <c r="Z968" s="1">
        <v>1234.72</v>
      </c>
      <c r="AA968" s="1">
        <v>1215.6600000000001</v>
      </c>
      <c r="AB968" s="1">
        <v>1200.6500000000001</v>
      </c>
      <c r="AC968" s="1">
        <v>1189.83</v>
      </c>
      <c r="AD968" s="1">
        <v>1183.25</v>
      </c>
      <c r="AE968" s="1">
        <v>1181.5999999999999</v>
      </c>
      <c r="AF968" s="1">
        <f t="shared" si="497"/>
        <v>1209.21</v>
      </c>
      <c r="AG968">
        <f t="shared" si="498"/>
        <v>28.129999999999882</v>
      </c>
      <c r="AH968">
        <f t="shared" si="499"/>
        <v>4.0299999999999727</v>
      </c>
      <c r="AI968">
        <f t="shared" si="500"/>
        <v>3.8400000000001455</v>
      </c>
      <c r="AJ968">
        <f t="shared" si="501"/>
        <v>7.5599999999999454</v>
      </c>
      <c r="AK968">
        <f t="shared" si="502"/>
        <v>10.059999999999945</v>
      </c>
      <c r="AL968">
        <f t="shared" si="503"/>
        <v>13.210000000000036</v>
      </c>
      <c r="AM968">
        <f t="shared" si="504"/>
        <v>15.269999999999982</v>
      </c>
      <c r="AN968">
        <f t="shared" si="505"/>
        <v>16.6400000000001</v>
      </c>
      <c r="AO968">
        <f t="shared" si="506"/>
        <v>18.180000000000064</v>
      </c>
      <c r="AP968">
        <f t="shared" si="507"/>
        <v>16.9699999999998</v>
      </c>
      <c r="AQ968">
        <f t="shared" si="508"/>
        <v>15.960000000000036</v>
      </c>
      <c r="AR968">
        <f t="shared" si="509"/>
        <v>10.519999999999982</v>
      </c>
      <c r="AS968">
        <f t="shared" si="510"/>
        <v>4.9100000000000819</v>
      </c>
      <c r="AT968">
        <f t="shared" si="511"/>
        <v>0.28999999999996362</v>
      </c>
      <c r="AU968">
        <f t="shared" si="512"/>
        <v>-5.1199999999998909</v>
      </c>
      <c r="AV968">
        <f t="shared" si="513"/>
        <v>-9.290000000000191</v>
      </c>
      <c r="AW968">
        <f t="shared" si="514"/>
        <v>-12.949999999999818</v>
      </c>
      <c r="AX968">
        <f t="shared" si="515"/>
        <v>-12.279999999999973</v>
      </c>
      <c r="AY968">
        <f t="shared" si="516"/>
        <v>-17.420000000000073</v>
      </c>
      <c r="AZ968">
        <f t="shared" si="517"/>
        <v>-19.8900000000001</v>
      </c>
      <c r="BA968">
        <f t="shared" si="518"/>
        <v>-22.829999999999927</v>
      </c>
      <c r="BB968">
        <f t="shared" si="519"/>
        <v>4.6900000000000546</v>
      </c>
      <c r="BC968">
        <f t="shared" si="520"/>
        <v>-23.670000000000073</v>
      </c>
      <c r="BD968">
        <f t="shared" si="521"/>
        <v>-21.299999999999955</v>
      </c>
      <c r="BE968">
        <f t="shared" si="522"/>
        <v>-19.059999999999945</v>
      </c>
      <c r="BF968">
        <f t="shared" si="523"/>
        <v>-15.009999999999991</v>
      </c>
      <c r="BG968">
        <f t="shared" si="524"/>
        <v>-10.820000000000164</v>
      </c>
      <c r="BH968">
        <f t="shared" si="525"/>
        <v>-6.5799999999999272</v>
      </c>
      <c r="BI968">
        <f t="shared" si="526"/>
        <v>-1.6500000000000909</v>
      </c>
      <c r="BJ968">
        <f t="shared" si="527"/>
        <v>27.610000000000127</v>
      </c>
    </row>
    <row r="969" spans="1:62" x14ac:dyDescent="0.3">
      <c r="A969" s="1">
        <v>4.6663199999999998</v>
      </c>
      <c r="B969" s="1">
        <v>1209.99</v>
      </c>
      <c r="C969" s="1">
        <v>1238.1099999999999</v>
      </c>
      <c r="D969" s="1">
        <v>1242.1400000000001</v>
      </c>
      <c r="E969" s="1">
        <v>1246</v>
      </c>
      <c r="F969" s="1">
        <v>1253.54</v>
      </c>
      <c r="G969" s="1">
        <v>1263.58</v>
      </c>
      <c r="H969" s="1">
        <v>1276.77</v>
      </c>
      <c r="I969" s="1">
        <v>1292.02</v>
      </c>
      <c r="J969" s="1">
        <v>1308.6400000000001</v>
      </c>
      <c r="K969" s="1">
        <v>1326.81</v>
      </c>
      <c r="L969" s="1">
        <v>1343.78</v>
      </c>
      <c r="M969" s="1">
        <v>1359.74</v>
      </c>
      <c r="N969" s="1">
        <v>1370.24</v>
      </c>
      <c r="O969" s="1">
        <v>1375.13</v>
      </c>
      <c r="P969" s="1">
        <v>1375.41</v>
      </c>
      <c r="Q969" s="1">
        <v>1370.29</v>
      </c>
      <c r="R969" s="1">
        <v>1361</v>
      </c>
      <c r="S969" s="1">
        <v>1348.05</v>
      </c>
      <c r="T969" s="1">
        <v>1335.79</v>
      </c>
      <c r="U969" s="1">
        <v>1318.38</v>
      </c>
      <c r="V969" s="1">
        <v>1298.51</v>
      </c>
      <c r="W969" s="1">
        <v>1275.73</v>
      </c>
      <c r="X969" s="1">
        <v>1280.42</v>
      </c>
      <c r="Y969" s="1">
        <v>1256.74</v>
      </c>
      <c r="Z969" s="1">
        <v>1235.43</v>
      </c>
      <c r="AA969" s="1">
        <v>1216.3699999999999</v>
      </c>
      <c r="AB969" s="1">
        <v>1201.3599999999999</v>
      </c>
      <c r="AC969" s="1">
        <v>1190.57</v>
      </c>
      <c r="AD969" s="1">
        <v>1184.01</v>
      </c>
      <c r="AE969" s="1">
        <v>1182.3699999999999</v>
      </c>
      <c r="AF969" s="1">
        <f t="shared" si="497"/>
        <v>1209.99</v>
      </c>
      <c r="AG969">
        <f t="shared" si="498"/>
        <v>28.119999999999891</v>
      </c>
      <c r="AH969">
        <f t="shared" si="499"/>
        <v>4.0300000000002001</v>
      </c>
      <c r="AI969">
        <f t="shared" si="500"/>
        <v>3.8599999999999</v>
      </c>
      <c r="AJ969">
        <f t="shared" si="501"/>
        <v>7.5399999999999636</v>
      </c>
      <c r="AK969">
        <f t="shared" si="502"/>
        <v>10.039999999999964</v>
      </c>
      <c r="AL969">
        <f t="shared" si="503"/>
        <v>13.190000000000055</v>
      </c>
      <c r="AM969">
        <f t="shared" si="504"/>
        <v>15.25</v>
      </c>
      <c r="AN969">
        <f t="shared" si="505"/>
        <v>16.620000000000118</v>
      </c>
      <c r="AO969">
        <f t="shared" si="506"/>
        <v>18.169999999999845</v>
      </c>
      <c r="AP969">
        <f t="shared" si="507"/>
        <v>16.970000000000027</v>
      </c>
      <c r="AQ969">
        <f t="shared" si="508"/>
        <v>15.960000000000036</v>
      </c>
      <c r="AR969">
        <f t="shared" si="509"/>
        <v>10.5</v>
      </c>
      <c r="AS969">
        <f t="shared" si="510"/>
        <v>4.8900000000001</v>
      </c>
      <c r="AT969">
        <f t="shared" si="511"/>
        <v>0.27999999999997272</v>
      </c>
      <c r="AU969">
        <f t="shared" si="512"/>
        <v>-5.1200000000001182</v>
      </c>
      <c r="AV969">
        <f t="shared" si="513"/>
        <v>-9.2899999999999636</v>
      </c>
      <c r="AW969">
        <f t="shared" si="514"/>
        <v>-12.950000000000045</v>
      </c>
      <c r="AX969">
        <f t="shared" si="515"/>
        <v>-12.259999999999991</v>
      </c>
      <c r="AY969">
        <f t="shared" si="516"/>
        <v>-17.409999999999854</v>
      </c>
      <c r="AZ969">
        <f t="shared" si="517"/>
        <v>-19.870000000000118</v>
      </c>
      <c r="BA969">
        <f t="shared" si="518"/>
        <v>-22.779999999999973</v>
      </c>
      <c r="BB969">
        <f t="shared" si="519"/>
        <v>4.6900000000000546</v>
      </c>
      <c r="BC969">
        <f t="shared" si="520"/>
        <v>-23.680000000000064</v>
      </c>
      <c r="BD969">
        <f t="shared" si="521"/>
        <v>-21.309999999999945</v>
      </c>
      <c r="BE969">
        <f t="shared" si="522"/>
        <v>-19.060000000000173</v>
      </c>
      <c r="BF969">
        <f t="shared" si="523"/>
        <v>-15.009999999999991</v>
      </c>
      <c r="BG969">
        <f t="shared" si="524"/>
        <v>-10.789999999999964</v>
      </c>
      <c r="BH969">
        <f t="shared" si="525"/>
        <v>-6.5599999999999454</v>
      </c>
      <c r="BI969">
        <f t="shared" si="526"/>
        <v>-1.6400000000001</v>
      </c>
      <c r="BJ969">
        <f t="shared" si="527"/>
        <v>27.620000000000118</v>
      </c>
    </row>
    <row r="970" spans="1:62" x14ac:dyDescent="0.3">
      <c r="A970" s="1">
        <v>4.66913</v>
      </c>
      <c r="B970" s="1">
        <v>1211.1600000000001</v>
      </c>
      <c r="C970" s="1">
        <v>1239.29</v>
      </c>
      <c r="D970" s="1">
        <v>1243.33</v>
      </c>
      <c r="E970" s="1">
        <v>1247.17</v>
      </c>
      <c r="F970" s="1">
        <v>1254.69</v>
      </c>
      <c r="G970" s="1">
        <v>1264.71</v>
      </c>
      <c r="H970" s="1">
        <v>1277.8699999999999</v>
      </c>
      <c r="I970" s="1">
        <v>1293.0999999999999</v>
      </c>
      <c r="J970" s="1">
        <v>1309.69</v>
      </c>
      <c r="K970" s="1">
        <v>1327.85</v>
      </c>
      <c r="L970" s="1">
        <v>1344.8</v>
      </c>
      <c r="M970" s="1">
        <v>1360.76</v>
      </c>
      <c r="N970" s="1">
        <v>1371.23</v>
      </c>
      <c r="O970" s="1">
        <v>1376.09</v>
      </c>
      <c r="P970" s="1">
        <v>1376.33</v>
      </c>
      <c r="Q970" s="1">
        <v>1371.21</v>
      </c>
      <c r="R970" s="1">
        <v>1361.92</v>
      </c>
      <c r="S970" s="1">
        <v>1348.98</v>
      </c>
      <c r="T970" s="1">
        <v>1336.76</v>
      </c>
      <c r="U970" s="1">
        <v>1319.38</v>
      </c>
      <c r="V970" s="1">
        <v>1299.56</v>
      </c>
      <c r="W970" s="1">
        <v>1276.82</v>
      </c>
      <c r="X970" s="1">
        <v>1281.55</v>
      </c>
      <c r="Y970" s="1">
        <v>1257.8399999999999</v>
      </c>
      <c r="Z970" s="1">
        <v>1236.5</v>
      </c>
      <c r="AA970" s="1">
        <v>1217.44</v>
      </c>
      <c r="AB970" s="1">
        <v>1202.45</v>
      </c>
      <c r="AC970" s="1">
        <v>1191.68</v>
      </c>
      <c r="AD970" s="1">
        <v>1185.1400000000001</v>
      </c>
      <c r="AE970" s="1">
        <v>1183.53</v>
      </c>
      <c r="AF970" s="1">
        <f t="shared" si="497"/>
        <v>1211.1600000000001</v>
      </c>
      <c r="AG970">
        <f t="shared" si="498"/>
        <v>28.129999999999882</v>
      </c>
      <c r="AH970">
        <f t="shared" si="499"/>
        <v>4.0399999999999636</v>
      </c>
      <c r="AI970">
        <f t="shared" si="500"/>
        <v>3.8400000000001455</v>
      </c>
      <c r="AJ970">
        <f t="shared" si="501"/>
        <v>7.5199999999999818</v>
      </c>
      <c r="AK970">
        <f t="shared" si="502"/>
        <v>10.019999999999982</v>
      </c>
      <c r="AL970">
        <f t="shared" si="503"/>
        <v>13.159999999999854</v>
      </c>
      <c r="AM970">
        <f t="shared" si="504"/>
        <v>15.230000000000018</v>
      </c>
      <c r="AN970">
        <f t="shared" si="505"/>
        <v>16.590000000000146</v>
      </c>
      <c r="AO970">
        <f t="shared" si="506"/>
        <v>18.159999999999854</v>
      </c>
      <c r="AP970">
        <f t="shared" si="507"/>
        <v>16.950000000000045</v>
      </c>
      <c r="AQ970">
        <f t="shared" si="508"/>
        <v>15.960000000000036</v>
      </c>
      <c r="AR970">
        <f t="shared" si="509"/>
        <v>10.470000000000027</v>
      </c>
      <c r="AS970">
        <f t="shared" si="510"/>
        <v>4.8599999999999</v>
      </c>
      <c r="AT970">
        <f t="shared" si="511"/>
        <v>0.24000000000000909</v>
      </c>
      <c r="AU970">
        <f t="shared" si="512"/>
        <v>-5.1199999999998909</v>
      </c>
      <c r="AV970">
        <f t="shared" si="513"/>
        <v>-9.2899999999999636</v>
      </c>
      <c r="AW970">
        <f t="shared" si="514"/>
        <v>-12.940000000000055</v>
      </c>
      <c r="AX970">
        <f t="shared" si="515"/>
        <v>-12.220000000000027</v>
      </c>
      <c r="AY970">
        <f t="shared" si="516"/>
        <v>-17.379999999999882</v>
      </c>
      <c r="AZ970">
        <f t="shared" si="517"/>
        <v>-19.820000000000164</v>
      </c>
      <c r="BA970">
        <f t="shared" si="518"/>
        <v>-22.740000000000009</v>
      </c>
      <c r="BB970">
        <f t="shared" si="519"/>
        <v>4.7300000000000182</v>
      </c>
      <c r="BC970">
        <f t="shared" si="520"/>
        <v>-23.710000000000036</v>
      </c>
      <c r="BD970">
        <f t="shared" si="521"/>
        <v>-21.339999999999918</v>
      </c>
      <c r="BE970">
        <f t="shared" si="522"/>
        <v>-19.059999999999945</v>
      </c>
      <c r="BF970">
        <f t="shared" si="523"/>
        <v>-14.990000000000009</v>
      </c>
      <c r="BG970">
        <f t="shared" si="524"/>
        <v>-10.769999999999982</v>
      </c>
      <c r="BH970">
        <f t="shared" si="525"/>
        <v>-6.5399999999999636</v>
      </c>
      <c r="BI970">
        <f t="shared" si="526"/>
        <v>-1.6100000000001273</v>
      </c>
      <c r="BJ970">
        <f t="shared" si="527"/>
        <v>27.630000000000109</v>
      </c>
    </row>
    <row r="971" spans="1:62" x14ac:dyDescent="0.3">
      <c r="A971" s="1">
        <v>4.6733500000000001</v>
      </c>
      <c r="B971" s="1">
        <v>1212.94</v>
      </c>
      <c r="C971" s="1">
        <v>1241.07</v>
      </c>
      <c r="D971" s="1">
        <v>1245.1099999999999</v>
      </c>
      <c r="E971" s="1">
        <v>1248.93</v>
      </c>
      <c r="F971" s="1">
        <v>1256.45</v>
      </c>
      <c r="G971" s="1">
        <v>1266.44</v>
      </c>
      <c r="H971" s="1">
        <v>1279.54</v>
      </c>
      <c r="I971" s="1">
        <v>1294.74</v>
      </c>
      <c r="J971" s="1">
        <v>1311.3</v>
      </c>
      <c r="K971" s="1">
        <v>1329.43</v>
      </c>
      <c r="L971" s="1">
        <v>1346.34</v>
      </c>
      <c r="M971" s="1">
        <v>1362.26</v>
      </c>
      <c r="N971" s="1">
        <v>1372.69</v>
      </c>
      <c r="O971" s="1">
        <v>1377.51</v>
      </c>
      <c r="P971" s="1">
        <v>1377.7</v>
      </c>
      <c r="Q971" s="1">
        <v>1372.56</v>
      </c>
      <c r="R971" s="1">
        <v>1363.28</v>
      </c>
      <c r="S971" s="1">
        <v>1350.36</v>
      </c>
      <c r="T971" s="1">
        <v>1338.19</v>
      </c>
      <c r="U971" s="1">
        <v>1320.9</v>
      </c>
      <c r="V971" s="1">
        <v>1301.1500000000001</v>
      </c>
      <c r="W971" s="1">
        <v>1278.47</v>
      </c>
      <c r="X971" s="1">
        <v>1283.25</v>
      </c>
      <c r="Y971" s="1">
        <v>1259.53</v>
      </c>
      <c r="Z971" s="1">
        <v>1238.1500000000001</v>
      </c>
      <c r="AA971" s="1">
        <v>1219.1099999999999</v>
      </c>
      <c r="AB971" s="1">
        <v>1204.1400000000001</v>
      </c>
      <c r="AC971" s="1">
        <v>1193.3900000000001</v>
      </c>
      <c r="AD971" s="1">
        <v>1186.8599999999999</v>
      </c>
      <c r="AE971" s="1">
        <v>1185.27</v>
      </c>
      <c r="AF971" s="1">
        <f t="shared" si="497"/>
        <v>1212.94</v>
      </c>
      <c r="AG971">
        <f t="shared" si="498"/>
        <v>28.129999999999882</v>
      </c>
      <c r="AH971">
        <f t="shared" si="499"/>
        <v>4.0399999999999636</v>
      </c>
      <c r="AI971">
        <f t="shared" si="500"/>
        <v>3.8200000000001637</v>
      </c>
      <c r="AJ971">
        <f t="shared" si="501"/>
        <v>7.5199999999999818</v>
      </c>
      <c r="AK971">
        <f t="shared" si="502"/>
        <v>9.9900000000000091</v>
      </c>
      <c r="AL971">
        <f t="shared" si="503"/>
        <v>13.099999999999909</v>
      </c>
      <c r="AM971">
        <f t="shared" si="504"/>
        <v>15.200000000000045</v>
      </c>
      <c r="AN971">
        <f t="shared" si="505"/>
        <v>16.559999999999945</v>
      </c>
      <c r="AO971">
        <f t="shared" si="506"/>
        <v>18.130000000000109</v>
      </c>
      <c r="AP971">
        <f t="shared" si="507"/>
        <v>16.909999999999854</v>
      </c>
      <c r="AQ971">
        <f t="shared" si="508"/>
        <v>15.920000000000073</v>
      </c>
      <c r="AR971">
        <f t="shared" si="509"/>
        <v>10.430000000000064</v>
      </c>
      <c r="AS971">
        <f t="shared" si="510"/>
        <v>4.8199999999999363</v>
      </c>
      <c r="AT971">
        <f t="shared" si="511"/>
        <v>0.19000000000005457</v>
      </c>
      <c r="AU971">
        <f t="shared" si="512"/>
        <v>-5.1400000000001</v>
      </c>
      <c r="AV971">
        <f t="shared" si="513"/>
        <v>-9.2799999999999727</v>
      </c>
      <c r="AW971">
        <f t="shared" si="514"/>
        <v>-12.920000000000073</v>
      </c>
      <c r="AX971">
        <f t="shared" si="515"/>
        <v>-12.169999999999845</v>
      </c>
      <c r="AY971">
        <f t="shared" si="516"/>
        <v>-17.289999999999964</v>
      </c>
      <c r="AZ971">
        <f t="shared" si="517"/>
        <v>-19.75</v>
      </c>
      <c r="BA971">
        <f t="shared" si="518"/>
        <v>-22.680000000000064</v>
      </c>
      <c r="BB971">
        <f t="shared" si="519"/>
        <v>4.7799999999999727</v>
      </c>
      <c r="BC971">
        <f t="shared" si="520"/>
        <v>-23.720000000000027</v>
      </c>
      <c r="BD971">
        <f t="shared" si="521"/>
        <v>-21.379999999999882</v>
      </c>
      <c r="BE971">
        <f t="shared" si="522"/>
        <v>-19.040000000000191</v>
      </c>
      <c r="BF971">
        <f t="shared" si="523"/>
        <v>-14.9699999999998</v>
      </c>
      <c r="BG971">
        <f t="shared" si="524"/>
        <v>-10.75</v>
      </c>
      <c r="BH971">
        <f t="shared" si="525"/>
        <v>-6.5300000000002001</v>
      </c>
      <c r="BI971">
        <f t="shared" si="526"/>
        <v>-1.5899999999999181</v>
      </c>
      <c r="BJ971">
        <f t="shared" si="527"/>
        <v>27.670000000000073</v>
      </c>
    </row>
    <row r="972" spans="1:62" x14ac:dyDescent="0.3">
      <c r="A972" s="1">
        <v>4.67835</v>
      </c>
      <c r="B972" s="1">
        <v>1215.06</v>
      </c>
      <c r="C972" s="1">
        <v>1243.2</v>
      </c>
      <c r="D972" s="1">
        <v>1247.24</v>
      </c>
      <c r="E972" s="1">
        <v>1251.04</v>
      </c>
      <c r="F972" s="1">
        <v>1258.54</v>
      </c>
      <c r="G972" s="1">
        <v>1268.51</v>
      </c>
      <c r="H972" s="1">
        <v>1281.58</v>
      </c>
      <c r="I972" s="1">
        <v>1296.71</v>
      </c>
      <c r="J972" s="1">
        <v>1313.22</v>
      </c>
      <c r="K972" s="1">
        <v>1331.3</v>
      </c>
      <c r="L972" s="1">
        <v>1348.17</v>
      </c>
      <c r="M972" s="1">
        <v>1364.01</v>
      </c>
      <c r="N972" s="1">
        <v>1374.37</v>
      </c>
      <c r="O972" s="1">
        <v>1379.12</v>
      </c>
      <c r="P972" s="1">
        <v>1379.32</v>
      </c>
      <c r="Q972" s="1">
        <v>1374.18</v>
      </c>
      <c r="R972" s="1">
        <v>1364.92</v>
      </c>
      <c r="S972" s="1">
        <v>1352.04</v>
      </c>
      <c r="T972" s="1">
        <v>1339.92</v>
      </c>
      <c r="U972" s="1">
        <v>1322.7</v>
      </c>
      <c r="V972" s="1">
        <v>1303.02</v>
      </c>
      <c r="W972" s="1">
        <v>1280.4000000000001</v>
      </c>
      <c r="X972" s="1">
        <v>1285.22</v>
      </c>
      <c r="Y972" s="1">
        <v>1261.53</v>
      </c>
      <c r="Z972" s="1">
        <v>1240.17</v>
      </c>
      <c r="AA972" s="1">
        <v>1221.1600000000001</v>
      </c>
      <c r="AB972" s="1">
        <v>1206.21</v>
      </c>
      <c r="AC972" s="1">
        <v>1195.47</v>
      </c>
      <c r="AD972" s="1">
        <v>1188.95</v>
      </c>
      <c r="AE972" s="1">
        <v>1187.3699999999999</v>
      </c>
      <c r="AF972" s="1">
        <f t="shared" si="497"/>
        <v>1215.06</v>
      </c>
      <c r="AG972">
        <f t="shared" si="498"/>
        <v>28.1400000000001</v>
      </c>
      <c r="AH972">
        <f t="shared" si="499"/>
        <v>4.0399999999999636</v>
      </c>
      <c r="AI972">
        <f t="shared" si="500"/>
        <v>3.7999999999999545</v>
      </c>
      <c r="AJ972">
        <f t="shared" si="501"/>
        <v>7.5</v>
      </c>
      <c r="AK972">
        <f t="shared" si="502"/>
        <v>9.9700000000000273</v>
      </c>
      <c r="AL972">
        <f t="shared" si="503"/>
        <v>13.069999999999936</v>
      </c>
      <c r="AM972">
        <f t="shared" si="504"/>
        <v>15.130000000000109</v>
      </c>
      <c r="AN972">
        <f t="shared" si="505"/>
        <v>16.509999999999991</v>
      </c>
      <c r="AO972">
        <f t="shared" si="506"/>
        <v>18.079999999999927</v>
      </c>
      <c r="AP972">
        <f t="shared" si="507"/>
        <v>16.870000000000118</v>
      </c>
      <c r="AQ972">
        <f t="shared" si="508"/>
        <v>15.839999999999918</v>
      </c>
      <c r="AR972">
        <f t="shared" si="509"/>
        <v>10.3599999999999</v>
      </c>
      <c r="AS972">
        <f t="shared" si="510"/>
        <v>4.75</v>
      </c>
      <c r="AT972">
        <f t="shared" si="511"/>
        <v>0.20000000000004547</v>
      </c>
      <c r="AU972">
        <f t="shared" si="512"/>
        <v>-5.1399999999998727</v>
      </c>
      <c r="AV972">
        <f t="shared" si="513"/>
        <v>-9.2599999999999909</v>
      </c>
      <c r="AW972">
        <f t="shared" si="514"/>
        <v>-12.880000000000109</v>
      </c>
      <c r="AX972">
        <f t="shared" si="515"/>
        <v>-12.119999999999891</v>
      </c>
      <c r="AY972">
        <f t="shared" si="516"/>
        <v>-17.220000000000027</v>
      </c>
      <c r="AZ972">
        <f t="shared" si="517"/>
        <v>-19.680000000000064</v>
      </c>
      <c r="BA972">
        <f t="shared" si="518"/>
        <v>-22.619999999999891</v>
      </c>
      <c r="BB972">
        <f t="shared" si="519"/>
        <v>4.8199999999999363</v>
      </c>
      <c r="BC972">
        <f t="shared" si="520"/>
        <v>-23.690000000000055</v>
      </c>
      <c r="BD972">
        <f t="shared" si="521"/>
        <v>-21.3599999999999</v>
      </c>
      <c r="BE972">
        <f t="shared" si="522"/>
        <v>-19.009999999999991</v>
      </c>
      <c r="BF972">
        <f t="shared" si="523"/>
        <v>-14.950000000000045</v>
      </c>
      <c r="BG972">
        <f t="shared" si="524"/>
        <v>-10.740000000000009</v>
      </c>
      <c r="BH972">
        <f t="shared" si="525"/>
        <v>-6.5199999999999818</v>
      </c>
      <c r="BI972">
        <f t="shared" si="526"/>
        <v>-1.5800000000001546</v>
      </c>
      <c r="BJ972">
        <f t="shared" si="527"/>
        <v>27.690000000000055</v>
      </c>
    </row>
    <row r="973" spans="1:62" x14ac:dyDescent="0.3">
      <c r="A973" s="1">
        <v>4.6795999999999998</v>
      </c>
      <c r="B973" s="1">
        <v>1215.5999999999999</v>
      </c>
      <c r="C973" s="1">
        <v>1243.74</v>
      </c>
      <c r="D973" s="1">
        <v>1247.77</v>
      </c>
      <c r="E973" s="1">
        <v>1251.57</v>
      </c>
      <c r="F973" s="1">
        <v>1259.06</v>
      </c>
      <c r="G973" s="1">
        <v>1269.03</v>
      </c>
      <c r="H973" s="1">
        <v>1282.0899999999999</v>
      </c>
      <c r="I973" s="1">
        <v>1297.21</v>
      </c>
      <c r="J973" s="1">
        <v>1313.71</v>
      </c>
      <c r="K973" s="1">
        <v>1331.76</v>
      </c>
      <c r="L973" s="1">
        <v>1348.62</v>
      </c>
      <c r="M973" s="1">
        <v>1364.44</v>
      </c>
      <c r="N973" s="1">
        <v>1374.79</v>
      </c>
      <c r="O973" s="1">
        <v>1379.51</v>
      </c>
      <c r="P973" s="1">
        <v>1379.72</v>
      </c>
      <c r="Q973" s="1">
        <v>1374.59</v>
      </c>
      <c r="R973" s="1">
        <v>1365.35</v>
      </c>
      <c r="S973" s="1">
        <v>1352.47</v>
      </c>
      <c r="T973" s="1">
        <v>1340.36</v>
      </c>
      <c r="U973" s="1">
        <v>1323.15</v>
      </c>
      <c r="V973" s="1">
        <v>1303.49</v>
      </c>
      <c r="W973" s="1">
        <v>1280.8800000000001</v>
      </c>
      <c r="X973" s="1">
        <v>1285.71</v>
      </c>
      <c r="Y973" s="1">
        <v>1262.02</v>
      </c>
      <c r="Z973" s="1">
        <v>1240.69</v>
      </c>
      <c r="AA973" s="1">
        <v>1221.68</v>
      </c>
      <c r="AB973" s="1">
        <v>1206.74</v>
      </c>
      <c r="AC973" s="1">
        <v>1196</v>
      </c>
      <c r="AD973" s="1">
        <v>1189.49</v>
      </c>
      <c r="AE973" s="1">
        <v>1187.9100000000001</v>
      </c>
      <c r="AF973" s="1">
        <f t="shared" si="497"/>
        <v>1215.5999999999999</v>
      </c>
      <c r="AG973">
        <f t="shared" si="498"/>
        <v>28.1400000000001</v>
      </c>
      <c r="AH973">
        <f t="shared" si="499"/>
        <v>4.0299999999999727</v>
      </c>
      <c r="AI973">
        <f t="shared" si="500"/>
        <v>3.7999999999999545</v>
      </c>
      <c r="AJ973">
        <f t="shared" si="501"/>
        <v>7.4900000000000091</v>
      </c>
      <c r="AK973">
        <f t="shared" si="502"/>
        <v>9.9700000000000273</v>
      </c>
      <c r="AL973">
        <f t="shared" si="503"/>
        <v>13.059999999999945</v>
      </c>
      <c r="AM973">
        <f t="shared" si="504"/>
        <v>15.120000000000118</v>
      </c>
      <c r="AN973">
        <f t="shared" si="505"/>
        <v>16.5</v>
      </c>
      <c r="AO973">
        <f t="shared" si="506"/>
        <v>18.049999999999955</v>
      </c>
      <c r="AP973">
        <f t="shared" si="507"/>
        <v>16.8599999999999</v>
      </c>
      <c r="AQ973">
        <f t="shared" si="508"/>
        <v>15.820000000000164</v>
      </c>
      <c r="AR973">
        <f t="shared" si="509"/>
        <v>10.349999999999909</v>
      </c>
      <c r="AS973">
        <f t="shared" si="510"/>
        <v>4.7200000000000273</v>
      </c>
      <c r="AT973">
        <f t="shared" si="511"/>
        <v>0.21000000000003638</v>
      </c>
      <c r="AU973">
        <f t="shared" si="512"/>
        <v>-5.1300000000001091</v>
      </c>
      <c r="AV973">
        <f t="shared" si="513"/>
        <v>-9.2400000000000091</v>
      </c>
      <c r="AW973">
        <f t="shared" si="514"/>
        <v>-12.879999999999882</v>
      </c>
      <c r="AX973">
        <f t="shared" si="515"/>
        <v>-12.110000000000127</v>
      </c>
      <c r="AY973">
        <f t="shared" si="516"/>
        <v>-17.209999999999809</v>
      </c>
      <c r="AZ973">
        <f t="shared" si="517"/>
        <v>-19.660000000000082</v>
      </c>
      <c r="BA973">
        <f t="shared" si="518"/>
        <v>-22.6099999999999</v>
      </c>
      <c r="BB973">
        <f t="shared" si="519"/>
        <v>4.8299999999999272</v>
      </c>
      <c r="BC973">
        <f t="shared" si="520"/>
        <v>-23.690000000000055</v>
      </c>
      <c r="BD973">
        <f t="shared" si="521"/>
        <v>-21.329999999999927</v>
      </c>
      <c r="BE973">
        <f t="shared" si="522"/>
        <v>-19.009999999999991</v>
      </c>
      <c r="BF973">
        <f t="shared" si="523"/>
        <v>-14.940000000000055</v>
      </c>
      <c r="BG973">
        <f t="shared" si="524"/>
        <v>-10.740000000000009</v>
      </c>
      <c r="BH973">
        <f t="shared" si="525"/>
        <v>-6.5099999999999909</v>
      </c>
      <c r="BI973">
        <f t="shared" si="526"/>
        <v>-1.5799999999999272</v>
      </c>
      <c r="BJ973">
        <f t="shared" si="527"/>
        <v>27.689999999999827</v>
      </c>
    </row>
    <row r="974" spans="1:62" x14ac:dyDescent="0.3">
      <c r="A974" s="1">
        <v>4.68147</v>
      </c>
      <c r="B974" s="1">
        <v>1216.4100000000001</v>
      </c>
      <c r="C974" s="1">
        <v>1244.54</v>
      </c>
      <c r="D974" s="1">
        <v>1248.57</v>
      </c>
      <c r="E974" s="1">
        <v>1252.3699999999999</v>
      </c>
      <c r="F974" s="1">
        <v>1259.8499999999999</v>
      </c>
      <c r="G974" s="1">
        <v>1269.82</v>
      </c>
      <c r="H974" s="1">
        <v>1282.8699999999999</v>
      </c>
      <c r="I974" s="1">
        <v>1297.97</v>
      </c>
      <c r="J974" s="1">
        <v>1314.44</v>
      </c>
      <c r="K974" s="1">
        <v>1332.46</v>
      </c>
      <c r="L974" s="1">
        <v>1349.29</v>
      </c>
      <c r="M974" s="1">
        <v>1365.09</v>
      </c>
      <c r="N974" s="1">
        <v>1375.4</v>
      </c>
      <c r="O974" s="1">
        <v>1380.08</v>
      </c>
      <c r="P974" s="1">
        <v>1380.32</v>
      </c>
      <c r="Q974" s="1">
        <v>1375.22</v>
      </c>
      <c r="R974" s="1">
        <v>1365.98</v>
      </c>
      <c r="S974" s="1">
        <v>1353.13</v>
      </c>
      <c r="T974" s="1">
        <v>1341.03</v>
      </c>
      <c r="U974" s="1">
        <v>1323.83</v>
      </c>
      <c r="V974" s="1">
        <v>1304.19</v>
      </c>
      <c r="W974" s="1">
        <v>1281.6099999999999</v>
      </c>
      <c r="X974" s="1">
        <v>1286.45</v>
      </c>
      <c r="Y974" s="1">
        <v>1262.75</v>
      </c>
      <c r="Z974" s="1">
        <v>1241.46</v>
      </c>
      <c r="AA974" s="1">
        <v>1222.47</v>
      </c>
      <c r="AB974" s="1">
        <v>1207.54</v>
      </c>
      <c r="AC974" s="1">
        <v>1196.81</v>
      </c>
      <c r="AD974" s="1">
        <v>1190.3</v>
      </c>
      <c r="AE974" s="1">
        <v>1188.72</v>
      </c>
      <c r="AF974" s="1">
        <f t="shared" ref="AF974:AF1037" si="528">B974</f>
        <v>1216.4100000000001</v>
      </c>
      <c r="AG974">
        <f t="shared" ref="AG974:AG1037" si="529">C974-B974</f>
        <v>28.129999999999882</v>
      </c>
      <c r="AH974">
        <f t="shared" ref="AH974:AH1037" si="530">D974-C974</f>
        <v>4.0299999999999727</v>
      </c>
      <c r="AI974">
        <f t="shared" ref="AI974:AI1037" si="531">E974-D974</f>
        <v>3.7999999999999545</v>
      </c>
      <c r="AJ974">
        <f t="shared" ref="AJ974:AJ1037" si="532">F974-E974</f>
        <v>7.4800000000000182</v>
      </c>
      <c r="AK974">
        <f t="shared" ref="AK974:AK1037" si="533">G974-F974</f>
        <v>9.9700000000000273</v>
      </c>
      <c r="AL974">
        <f t="shared" ref="AL974:AL1037" si="534">H974-G974</f>
        <v>13.049999999999955</v>
      </c>
      <c r="AM974">
        <f t="shared" ref="AM974:AM1037" si="535">I974-H974</f>
        <v>15.100000000000136</v>
      </c>
      <c r="AN974">
        <f t="shared" ref="AN974:AN1037" si="536">J974-I974</f>
        <v>16.470000000000027</v>
      </c>
      <c r="AO974">
        <f t="shared" ref="AO974:AO1037" si="537">K974-J974</f>
        <v>18.019999999999982</v>
      </c>
      <c r="AP974">
        <f t="shared" ref="AP974:AP1037" si="538">L974-K974</f>
        <v>16.829999999999927</v>
      </c>
      <c r="AQ974">
        <f t="shared" ref="AQ974:AQ1037" si="539">M974-L974</f>
        <v>15.799999999999955</v>
      </c>
      <c r="AR974">
        <f t="shared" ref="AR974:AR1037" si="540">N974-M974</f>
        <v>10.310000000000173</v>
      </c>
      <c r="AS974">
        <f t="shared" ref="AS974:AS1037" si="541">O974-N974</f>
        <v>4.6799999999998363</v>
      </c>
      <c r="AT974">
        <f t="shared" ref="AT974:AT1037" si="542">P974-O974</f>
        <v>0.24000000000000909</v>
      </c>
      <c r="AU974">
        <f t="shared" ref="AU974:AU1037" si="543">Q974-P974</f>
        <v>-5.0999999999999091</v>
      </c>
      <c r="AV974">
        <f t="shared" ref="AV974:AV1037" si="544">R974-Q974</f>
        <v>-9.2400000000000091</v>
      </c>
      <c r="AW974">
        <f t="shared" ref="AW974:AW1037" si="545">S974-R974</f>
        <v>-12.849999999999909</v>
      </c>
      <c r="AX974">
        <f t="shared" ref="AX974:AX1037" si="546">T974-S974</f>
        <v>-12.100000000000136</v>
      </c>
      <c r="AY974">
        <f t="shared" ref="AY974:AY1037" si="547">U974-T974</f>
        <v>-17.200000000000045</v>
      </c>
      <c r="AZ974">
        <f t="shared" ref="AZ974:AZ1037" si="548">V974-U974</f>
        <v>-19.639999999999873</v>
      </c>
      <c r="BA974">
        <f t="shared" ref="BA974:BA1037" si="549">W974-V974</f>
        <v>-22.580000000000155</v>
      </c>
      <c r="BB974">
        <f t="shared" ref="BB974:BB1037" si="550">X974-W974</f>
        <v>4.8400000000001455</v>
      </c>
      <c r="BC974">
        <f t="shared" ref="BC974:BC1037" si="551">Y974-X974</f>
        <v>-23.700000000000045</v>
      </c>
      <c r="BD974">
        <f t="shared" ref="BD974:BD1037" si="552">Z974-Y974</f>
        <v>-21.289999999999964</v>
      </c>
      <c r="BE974">
        <f t="shared" ref="BE974:BE1037" si="553">AA974-Z974</f>
        <v>-18.990000000000009</v>
      </c>
      <c r="BF974">
        <f t="shared" ref="BF974:BF1037" si="554">AB974-AA974</f>
        <v>-14.930000000000064</v>
      </c>
      <c r="BG974">
        <f t="shared" ref="BG974:BG1037" si="555">AC974-AB974</f>
        <v>-10.730000000000018</v>
      </c>
      <c r="BH974">
        <f t="shared" ref="BH974:BH1037" si="556">AD974-AC974</f>
        <v>-6.5099999999999909</v>
      </c>
      <c r="BI974">
        <f t="shared" ref="BI974:BI1037" si="557">AE974-AD974</f>
        <v>-1.5799999999999272</v>
      </c>
      <c r="BJ974">
        <f t="shared" ref="BJ974:BJ1037" si="558">AF974-AE974</f>
        <v>27.690000000000055</v>
      </c>
    </row>
    <row r="975" spans="1:62" x14ac:dyDescent="0.3">
      <c r="A975" s="1">
        <v>4.6842899999999998</v>
      </c>
      <c r="B975" s="1">
        <v>1217.6199999999999</v>
      </c>
      <c r="C975" s="1">
        <v>1245.75</v>
      </c>
      <c r="D975" s="1">
        <v>1249.78</v>
      </c>
      <c r="E975" s="1">
        <v>1253.57</v>
      </c>
      <c r="F975" s="1">
        <v>1261.04</v>
      </c>
      <c r="G975" s="1">
        <v>1271</v>
      </c>
      <c r="H975" s="1">
        <v>1284.04</v>
      </c>
      <c r="I975" s="1">
        <v>1299.1099999999999</v>
      </c>
      <c r="J975" s="1">
        <v>1315.54</v>
      </c>
      <c r="K975" s="1">
        <v>1333.52</v>
      </c>
      <c r="L975" s="1">
        <v>1350.29</v>
      </c>
      <c r="M975" s="1">
        <v>1366.05</v>
      </c>
      <c r="N975" s="1">
        <v>1376.31</v>
      </c>
      <c r="O975" s="1">
        <v>1380.96</v>
      </c>
      <c r="P975" s="1">
        <v>1381.21</v>
      </c>
      <c r="Q975" s="1">
        <v>1376.14</v>
      </c>
      <c r="R975" s="1">
        <v>1366.95</v>
      </c>
      <c r="S975" s="1">
        <v>1354.11</v>
      </c>
      <c r="T975" s="1">
        <v>1342.04</v>
      </c>
      <c r="U975" s="1">
        <v>1324.87</v>
      </c>
      <c r="V975" s="1">
        <v>1305.26</v>
      </c>
      <c r="W975" s="1">
        <v>1282.7</v>
      </c>
      <c r="X975" s="1">
        <v>1287.56</v>
      </c>
      <c r="Y975" s="1">
        <v>1263.8599999999999</v>
      </c>
      <c r="Z975" s="1">
        <v>1242.6500000000001</v>
      </c>
      <c r="AA975" s="1">
        <v>1223.6600000000001</v>
      </c>
      <c r="AB975" s="1">
        <v>1208.75</v>
      </c>
      <c r="AC975" s="1">
        <v>1198.03</v>
      </c>
      <c r="AD975" s="1">
        <v>1191.53</v>
      </c>
      <c r="AE975" s="1">
        <v>1189.95</v>
      </c>
      <c r="AF975" s="1">
        <f t="shared" si="528"/>
        <v>1217.6199999999999</v>
      </c>
      <c r="AG975">
        <f t="shared" si="529"/>
        <v>28.130000000000109</v>
      </c>
      <c r="AH975">
        <f t="shared" si="530"/>
        <v>4.0299999999999727</v>
      </c>
      <c r="AI975">
        <f t="shared" si="531"/>
        <v>3.7899999999999636</v>
      </c>
      <c r="AJ975">
        <f t="shared" si="532"/>
        <v>7.4700000000000273</v>
      </c>
      <c r="AK975">
        <f t="shared" si="533"/>
        <v>9.9600000000000364</v>
      </c>
      <c r="AL975">
        <f t="shared" si="534"/>
        <v>13.039999999999964</v>
      </c>
      <c r="AM975">
        <f t="shared" si="535"/>
        <v>15.069999999999936</v>
      </c>
      <c r="AN975">
        <f t="shared" si="536"/>
        <v>16.430000000000064</v>
      </c>
      <c r="AO975">
        <f t="shared" si="537"/>
        <v>17.980000000000018</v>
      </c>
      <c r="AP975">
        <f t="shared" si="538"/>
        <v>16.769999999999982</v>
      </c>
      <c r="AQ975">
        <f t="shared" si="539"/>
        <v>15.759999999999991</v>
      </c>
      <c r="AR975">
        <f t="shared" si="540"/>
        <v>10.259999999999991</v>
      </c>
      <c r="AS975">
        <f t="shared" si="541"/>
        <v>4.6500000000000909</v>
      </c>
      <c r="AT975">
        <f t="shared" si="542"/>
        <v>0.25</v>
      </c>
      <c r="AU975">
        <f t="shared" si="543"/>
        <v>-5.0699999999999363</v>
      </c>
      <c r="AV975">
        <f t="shared" si="544"/>
        <v>-9.1900000000000546</v>
      </c>
      <c r="AW975">
        <f t="shared" si="545"/>
        <v>-12.840000000000146</v>
      </c>
      <c r="AX975">
        <f t="shared" si="546"/>
        <v>-12.069999999999936</v>
      </c>
      <c r="AY975">
        <f t="shared" si="547"/>
        <v>-17.170000000000073</v>
      </c>
      <c r="AZ975">
        <f t="shared" si="548"/>
        <v>-19.6099999999999</v>
      </c>
      <c r="BA975">
        <f t="shared" si="549"/>
        <v>-22.559999999999945</v>
      </c>
      <c r="BB975">
        <f t="shared" si="550"/>
        <v>4.8599999999999</v>
      </c>
      <c r="BC975">
        <f t="shared" si="551"/>
        <v>-23.700000000000045</v>
      </c>
      <c r="BD975">
        <f t="shared" si="552"/>
        <v>-21.209999999999809</v>
      </c>
      <c r="BE975">
        <f t="shared" si="553"/>
        <v>-18.990000000000009</v>
      </c>
      <c r="BF975">
        <f t="shared" si="554"/>
        <v>-14.910000000000082</v>
      </c>
      <c r="BG975">
        <f t="shared" si="555"/>
        <v>-10.720000000000027</v>
      </c>
      <c r="BH975">
        <f t="shared" si="556"/>
        <v>-6.5</v>
      </c>
      <c r="BI975">
        <f t="shared" si="557"/>
        <v>-1.5799999999999272</v>
      </c>
      <c r="BJ975">
        <f t="shared" si="558"/>
        <v>27.669999999999845</v>
      </c>
    </row>
    <row r="976" spans="1:62" x14ac:dyDescent="0.3">
      <c r="A976" s="1">
        <v>4.6853400000000001</v>
      </c>
      <c r="B976" s="1">
        <v>1218.08</v>
      </c>
      <c r="C976" s="1">
        <v>1246.2</v>
      </c>
      <c r="D976" s="1">
        <v>1250.23</v>
      </c>
      <c r="E976" s="1">
        <v>1254.03</v>
      </c>
      <c r="F976" s="1">
        <v>1261.49</v>
      </c>
      <c r="G976" s="1">
        <v>1271.44</v>
      </c>
      <c r="H976" s="1">
        <v>1284.47</v>
      </c>
      <c r="I976" s="1">
        <v>1299.54</v>
      </c>
      <c r="J976" s="1">
        <v>1315.96</v>
      </c>
      <c r="K976" s="1">
        <v>1333.92</v>
      </c>
      <c r="L976" s="1">
        <v>1350.67</v>
      </c>
      <c r="M976" s="1">
        <v>1366.4</v>
      </c>
      <c r="N976" s="1">
        <v>1376.64</v>
      </c>
      <c r="O976" s="1">
        <v>1381.29</v>
      </c>
      <c r="P976" s="1">
        <v>1381.54</v>
      </c>
      <c r="Q976" s="1">
        <v>1376.49</v>
      </c>
      <c r="R976" s="1">
        <v>1367.31</v>
      </c>
      <c r="S976" s="1">
        <v>1354.49</v>
      </c>
      <c r="T976" s="1">
        <v>1342.42</v>
      </c>
      <c r="U976" s="1">
        <v>1325.27</v>
      </c>
      <c r="V976" s="1">
        <v>1305.6600000000001</v>
      </c>
      <c r="W976" s="1">
        <v>1283.1199999999999</v>
      </c>
      <c r="X976" s="1">
        <v>1287.97</v>
      </c>
      <c r="Y976" s="1">
        <v>1264.29</v>
      </c>
      <c r="Z976" s="1">
        <v>1243.0999999999999</v>
      </c>
      <c r="AA976" s="1">
        <v>1224.1199999999999</v>
      </c>
      <c r="AB976" s="1">
        <v>1209.2</v>
      </c>
      <c r="AC976" s="1">
        <v>1198.49</v>
      </c>
      <c r="AD976" s="1">
        <v>1191.99</v>
      </c>
      <c r="AE976" s="1">
        <v>1190.42</v>
      </c>
      <c r="AF976" s="1">
        <f t="shared" si="528"/>
        <v>1218.08</v>
      </c>
      <c r="AG976">
        <f t="shared" si="529"/>
        <v>28.120000000000118</v>
      </c>
      <c r="AH976">
        <f t="shared" si="530"/>
        <v>4.0299999999999727</v>
      </c>
      <c r="AI976">
        <f t="shared" si="531"/>
        <v>3.7999999999999545</v>
      </c>
      <c r="AJ976">
        <f t="shared" si="532"/>
        <v>7.4600000000000364</v>
      </c>
      <c r="AK976">
        <f t="shared" si="533"/>
        <v>9.9500000000000455</v>
      </c>
      <c r="AL976">
        <f t="shared" si="534"/>
        <v>13.029999999999973</v>
      </c>
      <c r="AM976">
        <f t="shared" si="535"/>
        <v>15.069999999999936</v>
      </c>
      <c r="AN976">
        <f t="shared" si="536"/>
        <v>16.420000000000073</v>
      </c>
      <c r="AO976">
        <f t="shared" si="537"/>
        <v>17.960000000000036</v>
      </c>
      <c r="AP976">
        <f t="shared" si="538"/>
        <v>16.75</v>
      </c>
      <c r="AQ976">
        <f t="shared" si="539"/>
        <v>15.730000000000018</v>
      </c>
      <c r="AR976">
        <f t="shared" si="540"/>
        <v>10.240000000000009</v>
      </c>
      <c r="AS976">
        <f t="shared" si="541"/>
        <v>4.6499999999998636</v>
      </c>
      <c r="AT976">
        <f t="shared" si="542"/>
        <v>0.25</v>
      </c>
      <c r="AU976">
        <f t="shared" si="543"/>
        <v>-5.0499999999999545</v>
      </c>
      <c r="AV976">
        <f t="shared" si="544"/>
        <v>-9.1800000000000637</v>
      </c>
      <c r="AW976">
        <f t="shared" si="545"/>
        <v>-12.819999999999936</v>
      </c>
      <c r="AX976">
        <f t="shared" si="546"/>
        <v>-12.069999999999936</v>
      </c>
      <c r="AY976">
        <f t="shared" si="547"/>
        <v>-17.150000000000091</v>
      </c>
      <c r="AZ976">
        <f t="shared" si="548"/>
        <v>-19.6099999999999</v>
      </c>
      <c r="BA976">
        <f t="shared" si="549"/>
        <v>-22.540000000000191</v>
      </c>
      <c r="BB976">
        <f t="shared" si="550"/>
        <v>4.8500000000001364</v>
      </c>
      <c r="BC976">
        <f t="shared" si="551"/>
        <v>-23.680000000000064</v>
      </c>
      <c r="BD976">
        <f t="shared" si="552"/>
        <v>-21.190000000000055</v>
      </c>
      <c r="BE976">
        <f t="shared" si="553"/>
        <v>-18.980000000000018</v>
      </c>
      <c r="BF976">
        <f t="shared" si="554"/>
        <v>-14.919999999999845</v>
      </c>
      <c r="BG976">
        <f t="shared" si="555"/>
        <v>-10.710000000000036</v>
      </c>
      <c r="BH976">
        <f t="shared" si="556"/>
        <v>-6.5</v>
      </c>
      <c r="BI976">
        <f t="shared" si="557"/>
        <v>-1.5699999999999363</v>
      </c>
      <c r="BJ976">
        <f t="shared" si="558"/>
        <v>27.659999999999854</v>
      </c>
    </row>
    <row r="977" spans="1:62" x14ac:dyDescent="0.3">
      <c r="A977" s="1">
        <v>4.6869199999999998</v>
      </c>
      <c r="B977" s="1">
        <v>1218.77</v>
      </c>
      <c r="C977" s="1">
        <v>1246.8900000000001</v>
      </c>
      <c r="D977" s="1">
        <v>1250.92</v>
      </c>
      <c r="E977" s="1">
        <v>1254.71</v>
      </c>
      <c r="F977" s="1">
        <v>1262.1600000000001</v>
      </c>
      <c r="G977" s="1">
        <v>1272.1099999999999</v>
      </c>
      <c r="H977" s="1">
        <v>1285.1199999999999</v>
      </c>
      <c r="I977" s="1">
        <v>1300.18</v>
      </c>
      <c r="J977" s="1">
        <v>1316.58</v>
      </c>
      <c r="K977" s="1">
        <v>1334.52</v>
      </c>
      <c r="L977" s="1">
        <v>1351.24</v>
      </c>
      <c r="M977" s="1">
        <v>1366.93</v>
      </c>
      <c r="N977" s="1">
        <v>1377.15</v>
      </c>
      <c r="O977" s="1">
        <v>1381.79</v>
      </c>
      <c r="P977" s="1">
        <v>1382.04</v>
      </c>
      <c r="Q977" s="1">
        <v>1377.01</v>
      </c>
      <c r="R977" s="1">
        <v>1367.85</v>
      </c>
      <c r="S977" s="1">
        <v>1355.04</v>
      </c>
      <c r="T977" s="1">
        <v>1343</v>
      </c>
      <c r="U977" s="1">
        <v>1325.86</v>
      </c>
      <c r="V977" s="1">
        <v>1306.27</v>
      </c>
      <c r="W977" s="1">
        <v>1283.75</v>
      </c>
      <c r="X977" s="1">
        <v>1288.6099999999999</v>
      </c>
      <c r="Y977" s="1">
        <v>1264.94</v>
      </c>
      <c r="Z977" s="1">
        <v>1243.77</v>
      </c>
      <c r="AA977" s="1">
        <v>1224.8</v>
      </c>
      <c r="AB977" s="1">
        <v>1209.8800000000001</v>
      </c>
      <c r="AC977" s="1">
        <v>1199.17</v>
      </c>
      <c r="AD977" s="1">
        <v>1192.68</v>
      </c>
      <c r="AE977" s="1">
        <v>1191.1099999999999</v>
      </c>
      <c r="AF977" s="1">
        <f t="shared" si="528"/>
        <v>1218.77</v>
      </c>
      <c r="AG977">
        <f t="shared" si="529"/>
        <v>28.120000000000118</v>
      </c>
      <c r="AH977">
        <f t="shared" si="530"/>
        <v>4.0299999999999727</v>
      </c>
      <c r="AI977">
        <f t="shared" si="531"/>
        <v>3.7899999999999636</v>
      </c>
      <c r="AJ977">
        <f t="shared" si="532"/>
        <v>7.4500000000000455</v>
      </c>
      <c r="AK977">
        <f t="shared" si="533"/>
        <v>9.9499999999998181</v>
      </c>
      <c r="AL977">
        <f t="shared" si="534"/>
        <v>13.009999999999991</v>
      </c>
      <c r="AM977">
        <f t="shared" si="535"/>
        <v>15.060000000000173</v>
      </c>
      <c r="AN977">
        <f t="shared" si="536"/>
        <v>16.399999999999864</v>
      </c>
      <c r="AO977">
        <f t="shared" si="537"/>
        <v>17.940000000000055</v>
      </c>
      <c r="AP977">
        <f t="shared" si="538"/>
        <v>16.720000000000027</v>
      </c>
      <c r="AQ977">
        <f t="shared" si="539"/>
        <v>15.690000000000055</v>
      </c>
      <c r="AR977">
        <f t="shared" si="540"/>
        <v>10.220000000000027</v>
      </c>
      <c r="AS977">
        <f t="shared" si="541"/>
        <v>4.6399999999998727</v>
      </c>
      <c r="AT977">
        <f t="shared" si="542"/>
        <v>0.25</v>
      </c>
      <c r="AU977">
        <f t="shared" si="543"/>
        <v>-5.0299999999999727</v>
      </c>
      <c r="AV977">
        <f t="shared" si="544"/>
        <v>-9.1600000000000819</v>
      </c>
      <c r="AW977">
        <f t="shared" si="545"/>
        <v>-12.809999999999945</v>
      </c>
      <c r="AX977">
        <f t="shared" si="546"/>
        <v>-12.039999999999964</v>
      </c>
      <c r="AY977">
        <f t="shared" si="547"/>
        <v>-17.1400000000001</v>
      </c>
      <c r="AZ977">
        <f t="shared" si="548"/>
        <v>-19.589999999999918</v>
      </c>
      <c r="BA977">
        <f t="shared" si="549"/>
        <v>-22.519999999999982</v>
      </c>
      <c r="BB977">
        <f t="shared" si="550"/>
        <v>4.8599999999999</v>
      </c>
      <c r="BC977">
        <f t="shared" si="551"/>
        <v>-23.669999999999845</v>
      </c>
      <c r="BD977">
        <f t="shared" si="552"/>
        <v>-21.170000000000073</v>
      </c>
      <c r="BE977">
        <f t="shared" si="553"/>
        <v>-18.970000000000027</v>
      </c>
      <c r="BF977">
        <f t="shared" si="554"/>
        <v>-14.919999999999845</v>
      </c>
      <c r="BG977">
        <f t="shared" si="555"/>
        <v>-10.710000000000036</v>
      </c>
      <c r="BH977">
        <f t="shared" si="556"/>
        <v>-6.4900000000000091</v>
      </c>
      <c r="BI977">
        <f t="shared" si="557"/>
        <v>-1.5700000000001637</v>
      </c>
      <c r="BJ977">
        <f t="shared" si="558"/>
        <v>27.660000000000082</v>
      </c>
    </row>
    <row r="978" spans="1:62" x14ac:dyDescent="0.3">
      <c r="A978" s="1">
        <v>4.6893000000000002</v>
      </c>
      <c r="B978" s="1">
        <v>1219.81</v>
      </c>
      <c r="C978" s="1">
        <v>1247.94</v>
      </c>
      <c r="D978" s="1">
        <v>1251.96</v>
      </c>
      <c r="E978" s="1">
        <v>1255.74</v>
      </c>
      <c r="F978" s="1">
        <v>1263.19</v>
      </c>
      <c r="G978" s="1">
        <v>1273.1099999999999</v>
      </c>
      <c r="H978" s="1">
        <v>1286.0999999999999</v>
      </c>
      <c r="I978" s="1">
        <v>1301.1300000000001</v>
      </c>
      <c r="J978" s="1">
        <v>1317.51</v>
      </c>
      <c r="K978" s="1">
        <v>1335.41</v>
      </c>
      <c r="L978" s="1">
        <v>1352.09</v>
      </c>
      <c r="M978" s="1">
        <v>1367.73</v>
      </c>
      <c r="N978" s="1">
        <v>1377.93</v>
      </c>
      <c r="O978" s="1">
        <v>1382.55</v>
      </c>
      <c r="P978" s="1">
        <v>1382.81</v>
      </c>
      <c r="Q978" s="1">
        <v>1377.79</v>
      </c>
      <c r="R978" s="1">
        <v>1368.65</v>
      </c>
      <c r="S978" s="1">
        <v>1355.86</v>
      </c>
      <c r="T978" s="1">
        <v>1343.84</v>
      </c>
      <c r="U978" s="1">
        <v>1326.74</v>
      </c>
      <c r="V978" s="1">
        <v>1307.2</v>
      </c>
      <c r="W978" s="1">
        <v>1284.73</v>
      </c>
      <c r="X978" s="1">
        <v>1289.5999999999999</v>
      </c>
      <c r="Y978" s="1">
        <v>1265.93</v>
      </c>
      <c r="Z978" s="1">
        <v>1244.78</v>
      </c>
      <c r="AA978" s="1">
        <v>1225.8399999999999</v>
      </c>
      <c r="AB978" s="1">
        <v>1210.9100000000001</v>
      </c>
      <c r="AC978" s="1">
        <v>1200.2</v>
      </c>
      <c r="AD978" s="1">
        <v>1193.72</v>
      </c>
      <c r="AE978" s="1">
        <v>1192.1600000000001</v>
      </c>
      <c r="AF978" s="1">
        <f t="shared" si="528"/>
        <v>1219.81</v>
      </c>
      <c r="AG978">
        <f t="shared" si="529"/>
        <v>28.130000000000109</v>
      </c>
      <c r="AH978">
        <f t="shared" si="530"/>
        <v>4.0199999999999818</v>
      </c>
      <c r="AI978">
        <f t="shared" si="531"/>
        <v>3.7799999999999727</v>
      </c>
      <c r="AJ978">
        <f t="shared" si="532"/>
        <v>7.4500000000000455</v>
      </c>
      <c r="AK978">
        <f t="shared" si="533"/>
        <v>9.9199999999998454</v>
      </c>
      <c r="AL978">
        <f t="shared" si="534"/>
        <v>12.990000000000009</v>
      </c>
      <c r="AM978">
        <f t="shared" si="535"/>
        <v>15.0300000000002</v>
      </c>
      <c r="AN978">
        <f t="shared" si="536"/>
        <v>16.379999999999882</v>
      </c>
      <c r="AO978">
        <f t="shared" si="537"/>
        <v>17.900000000000091</v>
      </c>
      <c r="AP978">
        <f t="shared" si="538"/>
        <v>16.679999999999836</v>
      </c>
      <c r="AQ978">
        <f t="shared" si="539"/>
        <v>15.6400000000001</v>
      </c>
      <c r="AR978">
        <f t="shared" si="540"/>
        <v>10.200000000000045</v>
      </c>
      <c r="AS978">
        <f t="shared" si="541"/>
        <v>4.6199999999998909</v>
      </c>
      <c r="AT978">
        <f t="shared" si="542"/>
        <v>0.25999999999999091</v>
      </c>
      <c r="AU978">
        <f t="shared" si="543"/>
        <v>-5.0199999999999818</v>
      </c>
      <c r="AV978">
        <f t="shared" si="544"/>
        <v>-9.1399999999998727</v>
      </c>
      <c r="AW978">
        <f t="shared" si="545"/>
        <v>-12.790000000000191</v>
      </c>
      <c r="AX978">
        <f t="shared" si="546"/>
        <v>-12.019999999999982</v>
      </c>
      <c r="AY978">
        <f t="shared" si="547"/>
        <v>-17.099999999999909</v>
      </c>
      <c r="AZ978">
        <f t="shared" si="548"/>
        <v>-19.539999999999964</v>
      </c>
      <c r="BA978">
        <f t="shared" si="549"/>
        <v>-22.470000000000027</v>
      </c>
      <c r="BB978">
        <f t="shared" si="550"/>
        <v>4.8699999999998909</v>
      </c>
      <c r="BC978">
        <f t="shared" si="551"/>
        <v>-23.669999999999845</v>
      </c>
      <c r="BD978">
        <f t="shared" si="552"/>
        <v>-21.150000000000091</v>
      </c>
      <c r="BE978">
        <f t="shared" si="553"/>
        <v>-18.940000000000055</v>
      </c>
      <c r="BF978">
        <f t="shared" si="554"/>
        <v>-14.929999999999836</v>
      </c>
      <c r="BG978">
        <f t="shared" si="555"/>
        <v>-10.710000000000036</v>
      </c>
      <c r="BH978">
        <f t="shared" si="556"/>
        <v>-6.4800000000000182</v>
      </c>
      <c r="BI978">
        <f t="shared" si="557"/>
        <v>-1.5599999999999454</v>
      </c>
      <c r="BJ978">
        <f t="shared" si="558"/>
        <v>27.649999999999864</v>
      </c>
    </row>
    <row r="979" spans="1:62" x14ac:dyDescent="0.3">
      <c r="A979" s="1">
        <v>4.6901900000000003</v>
      </c>
      <c r="B979" s="1">
        <v>1220.2</v>
      </c>
      <c r="C979" s="1">
        <v>1248.3399999999999</v>
      </c>
      <c r="D979" s="1">
        <v>1252.3499999999999</v>
      </c>
      <c r="E979" s="1">
        <v>1256.1300000000001</v>
      </c>
      <c r="F979" s="1">
        <v>1263.57</v>
      </c>
      <c r="G979" s="1">
        <v>1273.48</v>
      </c>
      <c r="H979" s="1">
        <v>1286.46</v>
      </c>
      <c r="I979" s="1">
        <v>1301.48</v>
      </c>
      <c r="J979" s="1">
        <v>1317.85</v>
      </c>
      <c r="K979" s="1">
        <v>1335.74</v>
      </c>
      <c r="L979" s="1">
        <v>1352.4</v>
      </c>
      <c r="M979" s="1">
        <v>1368.04</v>
      </c>
      <c r="N979" s="1">
        <v>1378.23</v>
      </c>
      <c r="O979" s="1">
        <v>1382.85</v>
      </c>
      <c r="P979" s="1">
        <v>1383.11</v>
      </c>
      <c r="Q979" s="1">
        <v>1378.09</v>
      </c>
      <c r="R979" s="1">
        <v>1368.94</v>
      </c>
      <c r="S979" s="1">
        <v>1356.16</v>
      </c>
      <c r="T979" s="1">
        <v>1344.15</v>
      </c>
      <c r="U979" s="1">
        <v>1327.07</v>
      </c>
      <c r="V979" s="1">
        <v>1307.56</v>
      </c>
      <c r="W979" s="1">
        <v>1285.0999999999999</v>
      </c>
      <c r="X979" s="1">
        <v>1289.98</v>
      </c>
      <c r="Y979" s="1">
        <v>1266.31</v>
      </c>
      <c r="Z979" s="1">
        <v>1245.1600000000001</v>
      </c>
      <c r="AA979" s="1">
        <v>1226.23</v>
      </c>
      <c r="AB979" s="1">
        <v>1211.31</v>
      </c>
      <c r="AC979" s="1">
        <v>1200.58</v>
      </c>
      <c r="AD979" s="1">
        <v>1194.1099999999999</v>
      </c>
      <c r="AE979" s="1">
        <v>1192.56</v>
      </c>
      <c r="AF979" s="1">
        <f t="shared" si="528"/>
        <v>1220.2</v>
      </c>
      <c r="AG979">
        <f t="shared" si="529"/>
        <v>28.139999999999873</v>
      </c>
      <c r="AH979">
        <f t="shared" si="530"/>
        <v>4.0099999999999909</v>
      </c>
      <c r="AI979">
        <f t="shared" si="531"/>
        <v>3.7800000000002001</v>
      </c>
      <c r="AJ979">
        <f t="shared" si="532"/>
        <v>7.4399999999998272</v>
      </c>
      <c r="AK979">
        <f t="shared" si="533"/>
        <v>9.9100000000000819</v>
      </c>
      <c r="AL979">
        <f t="shared" si="534"/>
        <v>12.980000000000018</v>
      </c>
      <c r="AM979">
        <f t="shared" si="535"/>
        <v>15.019999999999982</v>
      </c>
      <c r="AN979">
        <f t="shared" si="536"/>
        <v>16.369999999999891</v>
      </c>
      <c r="AO979">
        <f t="shared" si="537"/>
        <v>17.8900000000001</v>
      </c>
      <c r="AP979">
        <f t="shared" si="538"/>
        <v>16.660000000000082</v>
      </c>
      <c r="AQ979">
        <f t="shared" si="539"/>
        <v>15.639999999999873</v>
      </c>
      <c r="AR979">
        <f t="shared" si="540"/>
        <v>10.190000000000055</v>
      </c>
      <c r="AS979">
        <f t="shared" si="541"/>
        <v>4.6199999999998909</v>
      </c>
      <c r="AT979">
        <f t="shared" si="542"/>
        <v>0.25999999999999091</v>
      </c>
      <c r="AU979">
        <f t="shared" si="543"/>
        <v>-5.0199999999999818</v>
      </c>
      <c r="AV979">
        <f t="shared" si="544"/>
        <v>-9.1499999999998636</v>
      </c>
      <c r="AW979">
        <f t="shared" si="545"/>
        <v>-12.779999999999973</v>
      </c>
      <c r="AX979">
        <f t="shared" si="546"/>
        <v>-12.009999999999991</v>
      </c>
      <c r="AY979">
        <f t="shared" si="547"/>
        <v>-17.080000000000155</v>
      </c>
      <c r="AZ979">
        <f t="shared" si="548"/>
        <v>-19.509999999999991</v>
      </c>
      <c r="BA979">
        <f t="shared" si="549"/>
        <v>-22.460000000000036</v>
      </c>
      <c r="BB979">
        <f t="shared" si="550"/>
        <v>4.8800000000001091</v>
      </c>
      <c r="BC979">
        <f t="shared" si="551"/>
        <v>-23.670000000000073</v>
      </c>
      <c r="BD979">
        <f t="shared" si="552"/>
        <v>-21.149999999999864</v>
      </c>
      <c r="BE979">
        <f t="shared" si="553"/>
        <v>-18.930000000000064</v>
      </c>
      <c r="BF979">
        <f t="shared" si="554"/>
        <v>-14.920000000000073</v>
      </c>
      <c r="BG979">
        <f t="shared" si="555"/>
        <v>-10.730000000000018</v>
      </c>
      <c r="BH979">
        <f t="shared" si="556"/>
        <v>-6.4700000000000273</v>
      </c>
      <c r="BI979">
        <f t="shared" si="557"/>
        <v>-1.5499999999999545</v>
      </c>
      <c r="BJ979">
        <f t="shared" si="558"/>
        <v>27.6400000000001</v>
      </c>
    </row>
    <row r="980" spans="1:62" x14ac:dyDescent="0.3">
      <c r="A980" s="1">
        <v>4.6915199999999997</v>
      </c>
      <c r="B980" s="1">
        <v>1220.79</v>
      </c>
      <c r="C980" s="1">
        <v>1248.93</v>
      </c>
      <c r="D980" s="1">
        <v>1252.95</v>
      </c>
      <c r="E980" s="1">
        <v>1256.72</v>
      </c>
      <c r="F980" s="1">
        <v>1264.1500000000001</v>
      </c>
      <c r="G980" s="1">
        <v>1274.05</v>
      </c>
      <c r="H980" s="1">
        <v>1287.01</v>
      </c>
      <c r="I980" s="1">
        <v>1302.01</v>
      </c>
      <c r="J980" s="1">
        <v>1318.36</v>
      </c>
      <c r="K980" s="1">
        <v>1336.23</v>
      </c>
      <c r="L980" s="1">
        <v>1352.88</v>
      </c>
      <c r="M980" s="1">
        <v>1368.51</v>
      </c>
      <c r="N980" s="1">
        <v>1378.68</v>
      </c>
      <c r="O980" s="1">
        <v>1383.3</v>
      </c>
      <c r="P980" s="1">
        <v>1383.55</v>
      </c>
      <c r="Q980" s="1">
        <v>1378.52</v>
      </c>
      <c r="R980" s="1">
        <v>1369.39</v>
      </c>
      <c r="S980" s="1">
        <v>1356.61</v>
      </c>
      <c r="T980" s="1">
        <v>1344.62</v>
      </c>
      <c r="U980" s="1">
        <v>1327.57</v>
      </c>
      <c r="V980" s="1">
        <v>1308.0899999999999</v>
      </c>
      <c r="W980" s="1">
        <v>1285.6500000000001</v>
      </c>
      <c r="X980" s="1">
        <v>1290.55</v>
      </c>
      <c r="Y980" s="1">
        <v>1266.8900000000001</v>
      </c>
      <c r="Z980" s="1">
        <v>1245.74</v>
      </c>
      <c r="AA980" s="1">
        <v>1226.82</v>
      </c>
      <c r="AB980" s="1">
        <v>1211.8900000000001</v>
      </c>
      <c r="AC980" s="1">
        <v>1201.1600000000001</v>
      </c>
      <c r="AD980" s="1">
        <v>1194.69</v>
      </c>
      <c r="AE980" s="1">
        <v>1193.1500000000001</v>
      </c>
      <c r="AF980" s="1">
        <f t="shared" si="528"/>
        <v>1220.79</v>
      </c>
      <c r="AG980">
        <f t="shared" si="529"/>
        <v>28.1400000000001</v>
      </c>
      <c r="AH980">
        <f t="shared" si="530"/>
        <v>4.0199999999999818</v>
      </c>
      <c r="AI980">
        <f t="shared" si="531"/>
        <v>3.7699999999999818</v>
      </c>
      <c r="AJ980">
        <f t="shared" si="532"/>
        <v>7.4300000000000637</v>
      </c>
      <c r="AK980">
        <f t="shared" si="533"/>
        <v>9.8999999999998636</v>
      </c>
      <c r="AL980">
        <f t="shared" si="534"/>
        <v>12.960000000000036</v>
      </c>
      <c r="AM980">
        <f t="shared" si="535"/>
        <v>15</v>
      </c>
      <c r="AN980">
        <f t="shared" si="536"/>
        <v>16.349999999999909</v>
      </c>
      <c r="AO980">
        <f t="shared" si="537"/>
        <v>17.870000000000118</v>
      </c>
      <c r="AP980">
        <f t="shared" si="538"/>
        <v>16.650000000000091</v>
      </c>
      <c r="AQ980">
        <f t="shared" si="539"/>
        <v>15.629999999999882</v>
      </c>
      <c r="AR980">
        <f t="shared" si="540"/>
        <v>10.170000000000073</v>
      </c>
      <c r="AS980">
        <f t="shared" si="541"/>
        <v>4.6199999999998909</v>
      </c>
      <c r="AT980">
        <f t="shared" si="542"/>
        <v>0.25</v>
      </c>
      <c r="AU980">
        <f t="shared" si="543"/>
        <v>-5.0299999999999727</v>
      </c>
      <c r="AV980">
        <f t="shared" si="544"/>
        <v>-9.1299999999998818</v>
      </c>
      <c r="AW980">
        <f t="shared" si="545"/>
        <v>-12.7800000000002</v>
      </c>
      <c r="AX980">
        <f t="shared" si="546"/>
        <v>-11.990000000000009</v>
      </c>
      <c r="AY980">
        <f t="shared" si="547"/>
        <v>-17.049999999999955</v>
      </c>
      <c r="AZ980">
        <f t="shared" si="548"/>
        <v>-19.480000000000018</v>
      </c>
      <c r="BA980">
        <f t="shared" si="549"/>
        <v>-22.439999999999827</v>
      </c>
      <c r="BB980">
        <f t="shared" si="550"/>
        <v>4.8999999999998636</v>
      </c>
      <c r="BC980">
        <f t="shared" si="551"/>
        <v>-23.659999999999854</v>
      </c>
      <c r="BD980">
        <f t="shared" si="552"/>
        <v>-21.150000000000091</v>
      </c>
      <c r="BE980">
        <f t="shared" si="553"/>
        <v>-18.920000000000073</v>
      </c>
      <c r="BF980">
        <f t="shared" si="554"/>
        <v>-14.929999999999836</v>
      </c>
      <c r="BG980">
        <f t="shared" si="555"/>
        <v>-10.730000000000018</v>
      </c>
      <c r="BH980">
        <f t="shared" si="556"/>
        <v>-6.4700000000000273</v>
      </c>
      <c r="BI980">
        <f t="shared" si="557"/>
        <v>-1.5399999999999636</v>
      </c>
      <c r="BJ980">
        <f t="shared" si="558"/>
        <v>27.639999999999873</v>
      </c>
    </row>
    <row r="981" spans="1:62" x14ac:dyDescent="0.3">
      <c r="A981" s="1">
        <v>4.6935200000000004</v>
      </c>
      <c r="B981" s="1">
        <v>1221.68</v>
      </c>
      <c r="C981" s="1">
        <v>1249.82</v>
      </c>
      <c r="D981" s="1">
        <v>1253.8499999999999</v>
      </c>
      <c r="E981" s="1">
        <v>1257.6099999999999</v>
      </c>
      <c r="F981" s="1">
        <v>1265.01</v>
      </c>
      <c r="G981" s="1">
        <v>1274.8900000000001</v>
      </c>
      <c r="H981" s="1">
        <v>1287.82</v>
      </c>
      <c r="I981" s="1">
        <v>1302.8</v>
      </c>
      <c r="J981" s="1">
        <v>1319.12</v>
      </c>
      <c r="K981" s="1">
        <v>1336.97</v>
      </c>
      <c r="L981" s="1">
        <v>1353.61</v>
      </c>
      <c r="M981" s="1">
        <v>1369.21</v>
      </c>
      <c r="N981" s="1">
        <v>1379.38</v>
      </c>
      <c r="O981" s="1">
        <v>1383.99</v>
      </c>
      <c r="P981" s="1">
        <v>1384.23</v>
      </c>
      <c r="Q981" s="1">
        <v>1379.19</v>
      </c>
      <c r="R981" s="1">
        <v>1370.06</v>
      </c>
      <c r="S981" s="1">
        <v>1357.3</v>
      </c>
      <c r="T981" s="1">
        <v>1345.34</v>
      </c>
      <c r="U981" s="1">
        <v>1328.32</v>
      </c>
      <c r="V981" s="1">
        <v>1308.8599999999999</v>
      </c>
      <c r="W981" s="1">
        <v>1286.47</v>
      </c>
      <c r="X981" s="1">
        <v>1291.4100000000001</v>
      </c>
      <c r="Y981" s="1">
        <v>1267.77</v>
      </c>
      <c r="Z981" s="1">
        <v>1246.6199999999999</v>
      </c>
      <c r="AA981" s="1">
        <v>1227.7</v>
      </c>
      <c r="AB981" s="1">
        <v>1212.78</v>
      </c>
      <c r="AC981" s="1">
        <v>1202.05</v>
      </c>
      <c r="AD981" s="1">
        <v>1195.5899999999999</v>
      </c>
      <c r="AE981" s="1">
        <v>1194.05</v>
      </c>
      <c r="AF981" s="1">
        <f t="shared" si="528"/>
        <v>1221.68</v>
      </c>
      <c r="AG981">
        <f t="shared" si="529"/>
        <v>28.139999999999873</v>
      </c>
      <c r="AH981">
        <f t="shared" si="530"/>
        <v>4.0299999999999727</v>
      </c>
      <c r="AI981">
        <f t="shared" si="531"/>
        <v>3.7599999999999909</v>
      </c>
      <c r="AJ981">
        <f t="shared" si="532"/>
        <v>7.4000000000000909</v>
      </c>
      <c r="AK981">
        <f t="shared" si="533"/>
        <v>9.8800000000001091</v>
      </c>
      <c r="AL981">
        <f t="shared" si="534"/>
        <v>12.929999999999836</v>
      </c>
      <c r="AM981">
        <f t="shared" si="535"/>
        <v>14.980000000000018</v>
      </c>
      <c r="AN981">
        <f t="shared" si="536"/>
        <v>16.319999999999936</v>
      </c>
      <c r="AO981">
        <f t="shared" si="537"/>
        <v>17.850000000000136</v>
      </c>
      <c r="AP981">
        <f t="shared" si="538"/>
        <v>16.639999999999873</v>
      </c>
      <c r="AQ981">
        <f t="shared" si="539"/>
        <v>15.600000000000136</v>
      </c>
      <c r="AR981">
        <f t="shared" si="540"/>
        <v>10.170000000000073</v>
      </c>
      <c r="AS981">
        <f t="shared" si="541"/>
        <v>4.6099999999999</v>
      </c>
      <c r="AT981">
        <f t="shared" si="542"/>
        <v>0.24000000000000909</v>
      </c>
      <c r="AU981">
        <f t="shared" si="543"/>
        <v>-5.0399999999999636</v>
      </c>
      <c r="AV981">
        <f t="shared" si="544"/>
        <v>-9.1300000000001091</v>
      </c>
      <c r="AW981">
        <f t="shared" si="545"/>
        <v>-12.759999999999991</v>
      </c>
      <c r="AX981">
        <f t="shared" si="546"/>
        <v>-11.960000000000036</v>
      </c>
      <c r="AY981">
        <f t="shared" si="547"/>
        <v>-17.019999999999982</v>
      </c>
      <c r="AZ981">
        <f t="shared" si="548"/>
        <v>-19.460000000000036</v>
      </c>
      <c r="BA981">
        <f t="shared" si="549"/>
        <v>-22.389999999999873</v>
      </c>
      <c r="BB981">
        <f t="shared" si="550"/>
        <v>4.9400000000000546</v>
      </c>
      <c r="BC981">
        <f t="shared" si="551"/>
        <v>-23.6400000000001</v>
      </c>
      <c r="BD981">
        <f t="shared" si="552"/>
        <v>-21.150000000000091</v>
      </c>
      <c r="BE981">
        <f t="shared" si="553"/>
        <v>-18.919999999999845</v>
      </c>
      <c r="BF981">
        <f t="shared" si="554"/>
        <v>-14.920000000000073</v>
      </c>
      <c r="BG981">
        <f t="shared" si="555"/>
        <v>-10.730000000000018</v>
      </c>
      <c r="BH981">
        <f t="shared" si="556"/>
        <v>-6.4600000000000364</v>
      </c>
      <c r="BI981">
        <f t="shared" si="557"/>
        <v>-1.5399999999999636</v>
      </c>
      <c r="BJ981">
        <f t="shared" si="558"/>
        <v>27.630000000000109</v>
      </c>
    </row>
    <row r="982" spans="1:62" x14ac:dyDescent="0.3">
      <c r="A982" s="1">
        <v>4.6965300000000001</v>
      </c>
      <c r="B982" s="1">
        <v>1223.02</v>
      </c>
      <c r="C982" s="1">
        <v>1251.1600000000001</v>
      </c>
      <c r="D982" s="1">
        <v>1255.19</v>
      </c>
      <c r="E982" s="1">
        <v>1258.94</v>
      </c>
      <c r="F982" s="1">
        <v>1266.31</v>
      </c>
      <c r="G982" s="1">
        <v>1276.1500000000001</v>
      </c>
      <c r="H982" s="1">
        <v>1289.05</v>
      </c>
      <c r="I982" s="1">
        <v>1303.98</v>
      </c>
      <c r="J982" s="1">
        <v>1320.26</v>
      </c>
      <c r="K982" s="1">
        <v>1338.08</v>
      </c>
      <c r="L982" s="1">
        <v>1354.69</v>
      </c>
      <c r="M982" s="1">
        <v>1370.26</v>
      </c>
      <c r="N982" s="1">
        <v>1380.41</v>
      </c>
      <c r="O982" s="1">
        <v>1385.01</v>
      </c>
      <c r="P982" s="1">
        <v>1385.26</v>
      </c>
      <c r="Q982" s="1">
        <v>1380.23</v>
      </c>
      <c r="R982" s="1">
        <v>1371.11</v>
      </c>
      <c r="S982" s="1">
        <v>1358.39</v>
      </c>
      <c r="T982" s="1">
        <v>1346.46</v>
      </c>
      <c r="U982" s="1">
        <v>1329.47</v>
      </c>
      <c r="V982" s="1">
        <v>1310.04</v>
      </c>
      <c r="W982" s="1">
        <v>1287.7</v>
      </c>
      <c r="X982" s="1">
        <v>1292.67</v>
      </c>
      <c r="Y982" s="1">
        <v>1269.07</v>
      </c>
      <c r="Z982" s="1">
        <v>1247.94</v>
      </c>
      <c r="AA982" s="1">
        <v>1229.03</v>
      </c>
      <c r="AB982" s="1">
        <v>1214.1300000000001</v>
      </c>
      <c r="AC982" s="1">
        <v>1203.43</v>
      </c>
      <c r="AD982" s="1">
        <v>1196.97</v>
      </c>
      <c r="AE982" s="1">
        <v>1195.42</v>
      </c>
      <c r="AF982" s="1">
        <f t="shared" si="528"/>
        <v>1223.02</v>
      </c>
      <c r="AG982">
        <f t="shared" si="529"/>
        <v>28.1400000000001</v>
      </c>
      <c r="AH982">
        <f t="shared" si="530"/>
        <v>4.0299999999999727</v>
      </c>
      <c r="AI982">
        <f t="shared" si="531"/>
        <v>3.75</v>
      </c>
      <c r="AJ982">
        <f t="shared" si="532"/>
        <v>7.3699999999998909</v>
      </c>
      <c r="AK982">
        <f t="shared" si="533"/>
        <v>9.8400000000001455</v>
      </c>
      <c r="AL982">
        <f t="shared" si="534"/>
        <v>12.899999999999864</v>
      </c>
      <c r="AM982">
        <f t="shared" si="535"/>
        <v>14.930000000000064</v>
      </c>
      <c r="AN982">
        <f t="shared" si="536"/>
        <v>16.279999999999973</v>
      </c>
      <c r="AO982">
        <f t="shared" si="537"/>
        <v>17.819999999999936</v>
      </c>
      <c r="AP982">
        <f t="shared" si="538"/>
        <v>16.610000000000127</v>
      </c>
      <c r="AQ982">
        <f t="shared" si="539"/>
        <v>15.569999999999936</v>
      </c>
      <c r="AR982">
        <f t="shared" si="540"/>
        <v>10.150000000000091</v>
      </c>
      <c r="AS982">
        <f t="shared" si="541"/>
        <v>4.5999999999999091</v>
      </c>
      <c r="AT982">
        <f t="shared" si="542"/>
        <v>0.25</v>
      </c>
      <c r="AU982">
        <f t="shared" si="543"/>
        <v>-5.0299999999999727</v>
      </c>
      <c r="AV982">
        <f t="shared" si="544"/>
        <v>-9.1200000000001182</v>
      </c>
      <c r="AW982">
        <f t="shared" si="545"/>
        <v>-12.7199999999998</v>
      </c>
      <c r="AX982">
        <f t="shared" si="546"/>
        <v>-11.930000000000064</v>
      </c>
      <c r="AY982">
        <f t="shared" si="547"/>
        <v>-16.990000000000009</v>
      </c>
      <c r="AZ982">
        <f t="shared" si="548"/>
        <v>-19.430000000000064</v>
      </c>
      <c r="BA982">
        <f t="shared" si="549"/>
        <v>-22.339999999999918</v>
      </c>
      <c r="BB982">
        <f t="shared" si="550"/>
        <v>4.9700000000000273</v>
      </c>
      <c r="BC982">
        <f t="shared" si="551"/>
        <v>-23.600000000000136</v>
      </c>
      <c r="BD982">
        <f t="shared" si="552"/>
        <v>-21.129999999999882</v>
      </c>
      <c r="BE982">
        <f t="shared" si="553"/>
        <v>-18.910000000000082</v>
      </c>
      <c r="BF982">
        <f t="shared" si="554"/>
        <v>-14.899999999999864</v>
      </c>
      <c r="BG982">
        <f t="shared" si="555"/>
        <v>-10.700000000000045</v>
      </c>
      <c r="BH982">
        <f t="shared" si="556"/>
        <v>-6.4600000000000364</v>
      </c>
      <c r="BI982">
        <f t="shared" si="557"/>
        <v>-1.5499999999999545</v>
      </c>
      <c r="BJ982">
        <f t="shared" si="558"/>
        <v>27.599999999999909</v>
      </c>
    </row>
    <row r="983" spans="1:62" x14ac:dyDescent="0.3">
      <c r="A983" s="1">
        <v>4.7010300000000003</v>
      </c>
      <c r="B983" s="1">
        <v>1225.04</v>
      </c>
      <c r="C983" s="1">
        <v>1253.18</v>
      </c>
      <c r="D983" s="1">
        <v>1257.18</v>
      </c>
      <c r="E983" s="1">
        <v>1260.9100000000001</v>
      </c>
      <c r="F983" s="1">
        <v>1268.25</v>
      </c>
      <c r="G983" s="1">
        <v>1278.04</v>
      </c>
      <c r="H983" s="1">
        <v>1290.8800000000001</v>
      </c>
      <c r="I983" s="1">
        <v>1305.76</v>
      </c>
      <c r="J983" s="1">
        <v>1321.98</v>
      </c>
      <c r="K983" s="1">
        <v>1339.74</v>
      </c>
      <c r="L983" s="1">
        <v>1356.29</v>
      </c>
      <c r="M983" s="1">
        <v>1371.82</v>
      </c>
      <c r="N983" s="1">
        <v>1381.93</v>
      </c>
      <c r="O983" s="1">
        <v>1386.54</v>
      </c>
      <c r="P983" s="1">
        <v>1386.82</v>
      </c>
      <c r="Q983" s="1">
        <v>1381.84</v>
      </c>
      <c r="R983" s="1">
        <v>1372.78</v>
      </c>
      <c r="S983" s="1">
        <v>1360.1</v>
      </c>
      <c r="T983" s="1">
        <v>1348.2</v>
      </c>
      <c r="U983" s="1">
        <v>1331.25</v>
      </c>
      <c r="V983" s="1">
        <v>1311.86</v>
      </c>
      <c r="W983" s="1">
        <v>1289.55</v>
      </c>
      <c r="X983" s="1">
        <v>1294.55</v>
      </c>
      <c r="Y983" s="1">
        <v>1271</v>
      </c>
      <c r="Z983" s="1">
        <v>1249.93</v>
      </c>
      <c r="AA983" s="1">
        <v>1231.07</v>
      </c>
      <c r="AB983" s="1">
        <v>1216.2</v>
      </c>
      <c r="AC983" s="1">
        <v>1205.51</v>
      </c>
      <c r="AD983" s="1">
        <v>1199.05</v>
      </c>
      <c r="AE983" s="1">
        <v>1197.47</v>
      </c>
      <c r="AF983" s="1">
        <f t="shared" si="528"/>
        <v>1225.04</v>
      </c>
      <c r="AG983">
        <f t="shared" si="529"/>
        <v>28.1400000000001</v>
      </c>
      <c r="AH983">
        <f t="shared" si="530"/>
        <v>4</v>
      </c>
      <c r="AI983">
        <f t="shared" si="531"/>
        <v>3.7300000000000182</v>
      </c>
      <c r="AJ983">
        <f t="shared" si="532"/>
        <v>7.3399999999999181</v>
      </c>
      <c r="AK983">
        <f t="shared" si="533"/>
        <v>9.7899999999999636</v>
      </c>
      <c r="AL983">
        <f t="shared" si="534"/>
        <v>12.840000000000146</v>
      </c>
      <c r="AM983">
        <f t="shared" si="535"/>
        <v>14.879999999999882</v>
      </c>
      <c r="AN983">
        <f t="shared" si="536"/>
        <v>16.220000000000027</v>
      </c>
      <c r="AO983">
        <f t="shared" si="537"/>
        <v>17.759999999999991</v>
      </c>
      <c r="AP983">
        <f t="shared" si="538"/>
        <v>16.549999999999955</v>
      </c>
      <c r="AQ983">
        <f t="shared" si="539"/>
        <v>15.529999999999973</v>
      </c>
      <c r="AR983">
        <f t="shared" si="540"/>
        <v>10.110000000000127</v>
      </c>
      <c r="AS983">
        <f t="shared" si="541"/>
        <v>4.6099999999999</v>
      </c>
      <c r="AT983">
        <f t="shared" si="542"/>
        <v>0.27999999999997272</v>
      </c>
      <c r="AU983">
        <f t="shared" si="543"/>
        <v>-4.9800000000000182</v>
      </c>
      <c r="AV983">
        <f t="shared" si="544"/>
        <v>-9.0599999999999454</v>
      </c>
      <c r="AW983">
        <f t="shared" si="545"/>
        <v>-12.680000000000064</v>
      </c>
      <c r="AX983">
        <f t="shared" si="546"/>
        <v>-11.899999999999864</v>
      </c>
      <c r="AY983">
        <f t="shared" si="547"/>
        <v>-16.950000000000045</v>
      </c>
      <c r="AZ983">
        <f t="shared" si="548"/>
        <v>-19.3900000000001</v>
      </c>
      <c r="BA983">
        <f t="shared" si="549"/>
        <v>-22.309999999999945</v>
      </c>
      <c r="BB983">
        <f t="shared" si="550"/>
        <v>5</v>
      </c>
      <c r="BC983">
        <f t="shared" si="551"/>
        <v>-23.549999999999955</v>
      </c>
      <c r="BD983">
        <f t="shared" si="552"/>
        <v>-21.069999999999936</v>
      </c>
      <c r="BE983">
        <f t="shared" si="553"/>
        <v>-18.860000000000127</v>
      </c>
      <c r="BF983">
        <f t="shared" si="554"/>
        <v>-14.869999999999891</v>
      </c>
      <c r="BG983">
        <f t="shared" si="555"/>
        <v>-10.690000000000055</v>
      </c>
      <c r="BH983">
        <f t="shared" si="556"/>
        <v>-6.4600000000000364</v>
      </c>
      <c r="BI983">
        <f t="shared" si="557"/>
        <v>-1.5799999999999272</v>
      </c>
      <c r="BJ983">
        <f t="shared" si="558"/>
        <v>27.569999999999936</v>
      </c>
    </row>
    <row r="984" spans="1:62" x14ac:dyDescent="0.3">
      <c r="A984" s="1">
        <v>4.7060300000000002</v>
      </c>
      <c r="B984" s="1">
        <v>1227.31</v>
      </c>
      <c r="C984" s="1">
        <v>1255.4100000000001</v>
      </c>
      <c r="D984" s="1">
        <v>1259.3800000000001</v>
      </c>
      <c r="E984" s="1">
        <v>1263.07</v>
      </c>
      <c r="F984" s="1">
        <v>1270.3900000000001</v>
      </c>
      <c r="G984" s="1">
        <v>1280.1500000000001</v>
      </c>
      <c r="H984" s="1">
        <v>1292.93</v>
      </c>
      <c r="I984" s="1">
        <v>1307.73</v>
      </c>
      <c r="J984" s="1">
        <v>1323.87</v>
      </c>
      <c r="K984" s="1">
        <v>1341.57</v>
      </c>
      <c r="L984" s="1">
        <v>1358.07</v>
      </c>
      <c r="M984" s="1">
        <v>1373.53</v>
      </c>
      <c r="N984" s="1">
        <v>1383.61</v>
      </c>
      <c r="O984" s="1">
        <v>1388.26</v>
      </c>
      <c r="P984" s="1">
        <v>1388.6</v>
      </c>
      <c r="Q984" s="1">
        <v>1383.67</v>
      </c>
      <c r="R984" s="1">
        <v>1374.67</v>
      </c>
      <c r="S984" s="1">
        <v>1362.04</v>
      </c>
      <c r="T984" s="1">
        <v>1350.19</v>
      </c>
      <c r="U984" s="1">
        <v>1333.28</v>
      </c>
      <c r="V984" s="1">
        <v>1313.93</v>
      </c>
      <c r="W984" s="1">
        <v>1291.6500000000001</v>
      </c>
      <c r="X984" s="1">
        <v>1296.67</v>
      </c>
      <c r="Y984" s="1">
        <v>1273.17</v>
      </c>
      <c r="Z984" s="1">
        <v>1252.1600000000001</v>
      </c>
      <c r="AA984" s="1">
        <v>1233.3599999999999</v>
      </c>
      <c r="AB984" s="1">
        <v>1218.51</v>
      </c>
      <c r="AC984" s="1">
        <v>1207.8</v>
      </c>
      <c r="AD984" s="1">
        <v>1201.32</v>
      </c>
      <c r="AE984" s="1">
        <v>1199.7</v>
      </c>
      <c r="AF984" s="1">
        <f t="shared" si="528"/>
        <v>1227.31</v>
      </c>
      <c r="AG984">
        <f t="shared" si="529"/>
        <v>28.100000000000136</v>
      </c>
      <c r="AH984">
        <f t="shared" si="530"/>
        <v>3.9700000000000273</v>
      </c>
      <c r="AI984">
        <f t="shared" si="531"/>
        <v>3.6899999999998272</v>
      </c>
      <c r="AJ984">
        <f t="shared" si="532"/>
        <v>7.3200000000001637</v>
      </c>
      <c r="AK984">
        <f t="shared" si="533"/>
        <v>9.7599999999999909</v>
      </c>
      <c r="AL984">
        <f t="shared" si="534"/>
        <v>12.779999999999973</v>
      </c>
      <c r="AM984">
        <f t="shared" si="535"/>
        <v>14.799999999999955</v>
      </c>
      <c r="AN984">
        <f t="shared" si="536"/>
        <v>16.139999999999873</v>
      </c>
      <c r="AO984">
        <f t="shared" si="537"/>
        <v>17.700000000000045</v>
      </c>
      <c r="AP984">
        <f t="shared" si="538"/>
        <v>16.5</v>
      </c>
      <c r="AQ984">
        <f t="shared" si="539"/>
        <v>15.460000000000036</v>
      </c>
      <c r="AR984">
        <f t="shared" si="540"/>
        <v>10.079999999999927</v>
      </c>
      <c r="AS984">
        <f t="shared" si="541"/>
        <v>4.6500000000000909</v>
      </c>
      <c r="AT984">
        <f t="shared" si="542"/>
        <v>0.33999999999991815</v>
      </c>
      <c r="AU984">
        <f t="shared" si="543"/>
        <v>-4.9299999999998363</v>
      </c>
      <c r="AV984">
        <f t="shared" si="544"/>
        <v>-9</v>
      </c>
      <c r="AW984">
        <f t="shared" si="545"/>
        <v>-12.630000000000109</v>
      </c>
      <c r="AX984">
        <f t="shared" si="546"/>
        <v>-11.849999999999909</v>
      </c>
      <c r="AY984">
        <f t="shared" si="547"/>
        <v>-16.910000000000082</v>
      </c>
      <c r="AZ984">
        <f t="shared" si="548"/>
        <v>-19.349999999999909</v>
      </c>
      <c r="BA984">
        <f t="shared" si="549"/>
        <v>-22.279999999999973</v>
      </c>
      <c r="BB984">
        <f t="shared" si="550"/>
        <v>5.0199999999999818</v>
      </c>
      <c r="BC984">
        <f t="shared" si="551"/>
        <v>-23.5</v>
      </c>
      <c r="BD984">
        <f t="shared" si="552"/>
        <v>-21.009999999999991</v>
      </c>
      <c r="BE984">
        <f t="shared" si="553"/>
        <v>-18.800000000000182</v>
      </c>
      <c r="BF984">
        <f t="shared" si="554"/>
        <v>-14.849999999999909</v>
      </c>
      <c r="BG984">
        <f t="shared" si="555"/>
        <v>-10.710000000000036</v>
      </c>
      <c r="BH984">
        <f t="shared" si="556"/>
        <v>-6.4800000000000182</v>
      </c>
      <c r="BI984">
        <f t="shared" si="557"/>
        <v>-1.6199999999998909</v>
      </c>
      <c r="BJ984">
        <f t="shared" si="558"/>
        <v>27.6099999999999</v>
      </c>
    </row>
    <row r="985" spans="1:62" x14ac:dyDescent="0.3">
      <c r="A985" s="1">
        <v>4.7110300000000001</v>
      </c>
      <c r="B985" s="1">
        <v>1229.58</v>
      </c>
      <c r="C985" s="1">
        <v>1257.6400000000001</v>
      </c>
      <c r="D985" s="1">
        <v>1261.5899999999999</v>
      </c>
      <c r="E985" s="1">
        <v>1265.24</v>
      </c>
      <c r="F985" s="1">
        <v>1272.52</v>
      </c>
      <c r="G985" s="1">
        <v>1282.25</v>
      </c>
      <c r="H985" s="1">
        <v>1294.98</v>
      </c>
      <c r="I985" s="1">
        <v>1309.71</v>
      </c>
      <c r="J985" s="1">
        <v>1325.77</v>
      </c>
      <c r="K985" s="1">
        <v>1343.42</v>
      </c>
      <c r="L985" s="1">
        <v>1359.86</v>
      </c>
      <c r="M985" s="1">
        <v>1375.25</v>
      </c>
      <c r="N985" s="1">
        <v>1385.3</v>
      </c>
      <c r="O985" s="1">
        <v>1389.98</v>
      </c>
      <c r="P985" s="1">
        <v>1390.39</v>
      </c>
      <c r="Q985" s="1">
        <v>1385.52</v>
      </c>
      <c r="R985" s="1">
        <v>1376.57</v>
      </c>
      <c r="S985" s="1">
        <v>1363.99</v>
      </c>
      <c r="T985" s="1">
        <v>1352.18</v>
      </c>
      <c r="U985" s="1">
        <v>1335.32</v>
      </c>
      <c r="V985" s="1">
        <v>1316.02</v>
      </c>
      <c r="W985" s="1">
        <v>1293.8</v>
      </c>
      <c r="X985" s="1">
        <v>1298.8399999999999</v>
      </c>
      <c r="Y985" s="1">
        <v>1275.4000000000001</v>
      </c>
      <c r="Z985" s="1">
        <v>1254.42</v>
      </c>
      <c r="AA985" s="1">
        <v>1235.6300000000001</v>
      </c>
      <c r="AB985" s="1">
        <v>1220.79</v>
      </c>
      <c r="AC985" s="1">
        <v>1210.05</v>
      </c>
      <c r="AD985" s="1">
        <v>1203.55</v>
      </c>
      <c r="AE985" s="1">
        <v>1201.92</v>
      </c>
      <c r="AF985" s="1">
        <f t="shared" si="528"/>
        <v>1229.58</v>
      </c>
      <c r="AG985">
        <f t="shared" si="529"/>
        <v>28.060000000000173</v>
      </c>
      <c r="AH985">
        <f t="shared" si="530"/>
        <v>3.9499999999998181</v>
      </c>
      <c r="AI985">
        <f t="shared" si="531"/>
        <v>3.6500000000000909</v>
      </c>
      <c r="AJ985">
        <f t="shared" si="532"/>
        <v>7.2799999999999727</v>
      </c>
      <c r="AK985">
        <f t="shared" si="533"/>
        <v>9.7300000000000182</v>
      </c>
      <c r="AL985">
        <f t="shared" si="534"/>
        <v>12.730000000000018</v>
      </c>
      <c r="AM985">
        <f t="shared" si="535"/>
        <v>14.730000000000018</v>
      </c>
      <c r="AN985">
        <f t="shared" si="536"/>
        <v>16.059999999999945</v>
      </c>
      <c r="AO985">
        <f t="shared" si="537"/>
        <v>17.650000000000091</v>
      </c>
      <c r="AP985">
        <f t="shared" si="538"/>
        <v>16.439999999999827</v>
      </c>
      <c r="AQ985">
        <f t="shared" si="539"/>
        <v>15.3900000000001</v>
      </c>
      <c r="AR985">
        <f t="shared" si="540"/>
        <v>10.049999999999955</v>
      </c>
      <c r="AS985">
        <f t="shared" si="541"/>
        <v>4.6800000000000637</v>
      </c>
      <c r="AT985">
        <f t="shared" si="542"/>
        <v>0.41000000000008185</v>
      </c>
      <c r="AU985">
        <f t="shared" si="543"/>
        <v>-4.8700000000001182</v>
      </c>
      <c r="AV985">
        <f t="shared" si="544"/>
        <v>-8.9500000000000455</v>
      </c>
      <c r="AW985">
        <f t="shared" si="545"/>
        <v>-12.579999999999927</v>
      </c>
      <c r="AX985">
        <f t="shared" si="546"/>
        <v>-11.809999999999945</v>
      </c>
      <c r="AY985">
        <f t="shared" si="547"/>
        <v>-16.860000000000127</v>
      </c>
      <c r="AZ985">
        <f t="shared" si="548"/>
        <v>-19.299999999999955</v>
      </c>
      <c r="BA985">
        <f t="shared" si="549"/>
        <v>-22.220000000000027</v>
      </c>
      <c r="BB985">
        <f t="shared" si="550"/>
        <v>5.0399999999999636</v>
      </c>
      <c r="BC985">
        <f t="shared" si="551"/>
        <v>-23.439999999999827</v>
      </c>
      <c r="BD985">
        <f t="shared" si="552"/>
        <v>-20.980000000000018</v>
      </c>
      <c r="BE985">
        <f t="shared" si="553"/>
        <v>-18.789999999999964</v>
      </c>
      <c r="BF985">
        <f t="shared" si="554"/>
        <v>-14.840000000000146</v>
      </c>
      <c r="BG985">
        <f t="shared" si="555"/>
        <v>-10.740000000000009</v>
      </c>
      <c r="BH985">
        <f t="shared" si="556"/>
        <v>-6.5</v>
      </c>
      <c r="BI985">
        <f t="shared" si="557"/>
        <v>-1.6299999999998818</v>
      </c>
      <c r="BJ985">
        <f t="shared" si="558"/>
        <v>27.659999999999854</v>
      </c>
    </row>
    <row r="986" spans="1:62" x14ac:dyDescent="0.3">
      <c r="A986" s="1">
        <v>4.7160299999999999</v>
      </c>
      <c r="B986" s="1">
        <v>1231.8499999999999</v>
      </c>
      <c r="C986" s="1">
        <v>1259.8800000000001</v>
      </c>
      <c r="D986" s="1">
        <v>1263.8</v>
      </c>
      <c r="E986" s="1">
        <v>1267.42</v>
      </c>
      <c r="F986" s="1">
        <v>1274.67</v>
      </c>
      <c r="G986" s="1">
        <v>1284.3599999999999</v>
      </c>
      <c r="H986" s="1">
        <v>1297.04</v>
      </c>
      <c r="I986" s="1">
        <v>1311.71</v>
      </c>
      <c r="J986" s="1">
        <v>1327.69</v>
      </c>
      <c r="K986" s="1">
        <v>1345.27</v>
      </c>
      <c r="L986" s="1">
        <v>1361.65</v>
      </c>
      <c r="M986" s="1">
        <v>1376.99</v>
      </c>
      <c r="N986" s="1">
        <v>1387.02</v>
      </c>
      <c r="O986" s="1">
        <v>1391.74</v>
      </c>
      <c r="P986" s="1">
        <v>1392.19</v>
      </c>
      <c r="Q986" s="1">
        <v>1387.36</v>
      </c>
      <c r="R986" s="1">
        <v>1378.46</v>
      </c>
      <c r="S986" s="1">
        <v>1365.93</v>
      </c>
      <c r="T986" s="1">
        <v>1354.18</v>
      </c>
      <c r="U986" s="1">
        <v>1337.39</v>
      </c>
      <c r="V986" s="1">
        <v>1318.16</v>
      </c>
      <c r="W986" s="1">
        <v>1295.98</v>
      </c>
      <c r="X986" s="1">
        <v>1301.05</v>
      </c>
      <c r="Y986" s="1">
        <v>1277.6400000000001</v>
      </c>
      <c r="Z986" s="1">
        <v>1256.67</v>
      </c>
      <c r="AA986" s="1">
        <v>1237.8800000000001</v>
      </c>
      <c r="AB986" s="1">
        <v>1223.02</v>
      </c>
      <c r="AC986" s="1">
        <v>1212.29</v>
      </c>
      <c r="AD986" s="1">
        <v>1205.8</v>
      </c>
      <c r="AE986" s="1">
        <v>1204.18</v>
      </c>
      <c r="AF986" s="1">
        <f t="shared" si="528"/>
        <v>1231.8499999999999</v>
      </c>
      <c r="AG986">
        <f t="shared" si="529"/>
        <v>28.0300000000002</v>
      </c>
      <c r="AH986">
        <f t="shared" si="530"/>
        <v>3.9199999999998454</v>
      </c>
      <c r="AI986">
        <f t="shared" si="531"/>
        <v>3.6200000000001182</v>
      </c>
      <c r="AJ986">
        <f t="shared" si="532"/>
        <v>7.25</v>
      </c>
      <c r="AK986">
        <f t="shared" si="533"/>
        <v>9.6899999999998272</v>
      </c>
      <c r="AL986">
        <f t="shared" si="534"/>
        <v>12.680000000000064</v>
      </c>
      <c r="AM986">
        <f t="shared" si="535"/>
        <v>14.670000000000073</v>
      </c>
      <c r="AN986">
        <f t="shared" si="536"/>
        <v>15.980000000000018</v>
      </c>
      <c r="AO986">
        <f t="shared" si="537"/>
        <v>17.579999999999927</v>
      </c>
      <c r="AP986">
        <f t="shared" si="538"/>
        <v>16.380000000000109</v>
      </c>
      <c r="AQ986">
        <f t="shared" si="539"/>
        <v>15.339999999999918</v>
      </c>
      <c r="AR986">
        <f t="shared" si="540"/>
        <v>10.029999999999973</v>
      </c>
      <c r="AS986">
        <f t="shared" si="541"/>
        <v>4.7200000000000273</v>
      </c>
      <c r="AT986">
        <f t="shared" si="542"/>
        <v>0.45000000000004547</v>
      </c>
      <c r="AU986">
        <f t="shared" si="543"/>
        <v>-4.8300000000001546</v>
      </c>
      <c r="AV986">
        <f t="shared" si="544"/>
        <v>-8.8999999999998636</v>
      </c>
      <c r="AW986">
        <f t="shared" si="545"/>
        <v>-12.529999999999973</v>
      </c>
      <c r="AX986">
        <f t="shared" si="546"/>
        <v>-11.75</v>
      </c>
      <c r="AY986">
        <f t="shared" si="547"/>
        <v>-16.789999999999964</v>
      </c>
      <c r="AZ986">
        <f t="shared" si="548"/>
        <v>-19.230000000000018</v>
      </c>
      <c r="BA986">
        <f t="shared" si="549"/>
        <v>-22.180000000000064</v>
      </c>
      <c r="BB986">
        <f t="shared" si="550"/>
        <v>5.0699999999999363</v>
      </c>
      <c r="BC986">
        <f t="shared" si="551"/>
        <v>-23.409999999999854</v>
      </c>
      <c r="BD986">
        <f t="shared" si="552"/>
        <v>-20.970000000000027</v>
      </c>
      <c r="BE986">
        <f t="shared" si="553"/>
        <v>-18.789999999999964</v>
      </c>
      <c r="BF986">
        <f t="shared" si="554"/>
        <v>-14.860000000000127</v>
      </c>
      <c r="BG986">
        <f t="shared" si="555"/>
        <v>-10.730000000000018</v>
      </c>
      <c r="BH986">
        <f t="shared" si="556"/>
        <v>-6.4900000000000091</v>
      </c>
      <c r="BI986">
        <f t="shared" si="557"/>
        <v>-1.6199999999998909</v>
      </c>
      <c r="BJ986">
        <f t="shared" si="558"/>
        <v>27.669999999999845</v>
      </c>
    </row>
    <row r="987" spans="1:62" x14ac:dyDescent="0.3">
      <c r="A987" s="1">
        <v>4.7210299999999998</v>
      </c>
      <c r="B987" s="1">
        <v>1234.1199999999999</v>
      </c>
      <c r="C987" s="1">
        <v>1262.1400000000001</v>
      </c>
      <c r="D987" s="1">
        <v>1266.04</v>
      </c>
      <c r="E987" s="1">
        <v>1269.6099999999999</v>
      </c>
      <c r="F987" s="1">
        <v>1276.82</v>
      </c>
      <c r="G987" s="1">
        <v>1286.48</v>
      </c>
      <c r="H987" s="1">
        <v>1299.1199999999999</v>
      </c>
      <c r="I987" s="1">
        <v>1313.74</v>
      </c>
      <c r="J987" s="1">
        <v>1329.65</v>
      </c>
      <c r="K987" s="1">
        <v>1347.14</v>
      </c>
      <c r="L987" s="1">
        <v>1363.45</v>
      </c>
      <c r="M987" s="1">
        <v>1378.75</v>
      </c>
      <c r="N987" s="1">
        <v>1388.77</v>
      </c>
      <c r="O987" s="1">
        <v>1393.52</v>
      </c>
      <c r="P987" s="1">
        <v>1393.99</v>
      </c>
      <c r="Q987" s="1">
        <v>1389.2</v>
      </c>
      <c r="R987" s="1">
        <v>1380.34</v>
      </c>
      <c r="S987" s="1">
        <v>1367.87</v>
      </c>
      <c r="T987" s="1">
        <v>1356.19</v>
      </c>
      <c r="U987" s="1">
        <v>1339.48</v>
      </c>
      <c r="V987" s="1">
        <v>1320.32</v>
      </c>
      <c r="W987" s="1">
        <v>1298.22</v>
      </c>
      <c r="X987" s="1">
        <v>1303.29</v>
      </c>
      <c r="Y987" s="1">
        <v>1279.8699999999999</v>
      </c>
      <c r="Z987" s="1">
        <v>1258.9000000000001</v>
      </c>
      <c r="AA987" s="1">
        <v>1240.0999999999999</v>
      </c>
      <c r="AB987" s="1">
        <v>1225.25</v>
      </c>
      <c r="AC987" s="1">
        <v>1214.55</v>
      </c>
      <c r="AD987" s="1">
        <v>1208.0899999999999</v>
      </c>
      <c r="AE987" s="1">
        <v>1206.48</v>
      </c>
      <c r="AF987" s="1">
        <f t="shared" si="528"/>
        <v>1234.1199999999999</v>
      </c>
      <c r="AG987">
        <f t="shared" si="529"/>
        <v>28.020000000000209</v>
      </c>
      <c r="AH987">
        <f t="shared" si="530"/>
        <v>3.8999999999998636</v>
      </c>
      <c r="AI987">
        <f t="shared" si="531"/>
        <v>3.5699999999999363</v>
      </c>
      <c r="AJ987">
        <f t="shared" si="532"/>
        <v>7.2100000000000364</v>
      </c>
      <c r="AK987">
        <f t="shared" si="533"/>
        <v>9.6600000000000819</v>
      </c>
      <c r="AL987">
        <f t="shared" si="534"/>
        <v>12.639999999999873</v>
      </c>
      <c r="AM987">
        <f t="shared" si="535"/>
        <v>14.620000000000118</v>
      </c>
      <c r="AN987">
        <f t="shared" si="536"/>
        <v>15.910000000000082</v>
      </c>
      <c r="AO987">
        <f t="shared" si="537"/>
        <v>17.490000000000009</v>
      </c>
      <c r="AP987">
        <f t="shared" si="538"/>
        <v>16.309999999999945</v>
      </c>
      <c r="AQ987">
        <f t="shared" si="539"/>
        <v>15.299999999999955</v>
      </c>
      <c r="AR987">
        <f t="shared" si="540"/>
        <v>10.019999999999982</v>
      </c>
      <c r="AS987">
        <f t="shared" si="541"/>
        <v>4.75</v>
      </c>
      <c r="AT987">
        <f t="shared" si="542"/>
        <v>0.47000000000002728</v>
      </c>
      <c r="AU987">
        <f t="shared" si="543"/>
        <v>-4.7899999999999636</v>
      </c>
      <c r="AV987">
        <f t="shared" si="544"/>
        <v>-8.8600000000001273</v>
      </c>
      <c r="AW987">
        <f t="shared" si="545"/>
        <v>-12.470000000000027</v>
      </c>
      <c r="AX987">
        <f t="shared" si="546"/>
        <v>-11.679999999999836</v>
      </c>
      <c r="AY987">
        <f t="shared" si="547"/>
        <v>-16.710000000000036</v>
      </c>
      <c r="AZ987">
        <f t="shared" si="548"/>
        <v>-19.160000000000082</v>
      </c>
      <c r="BA987">
        <f t="shared" si="549"/>
        <v>-22.099999999999909</v>
      </c>
      <c r="BB987">
        <f t="shared" si="550"/>
        <v>5.0699999999999363</v>
      </c>
      <c r="BC987">
        <f t="shared" si="551"/>
        <v>-23.420000000000073</v>
      </c>
      <c r="BD987">
        <f t="shared" si="552"/>
        <v>-20.9699999999998</v>
      </c>
      <c r="BE987">
        <f t="shared" si="553"/>
        <v>-18.800000000000182</v>
      </c>
      <c r="BF987">
        <f t="shared" si="554"/>
        <v>-14.849999999999909</v>
      </c>
      <c r="BG987">
        <f t="shared" si="555"/>
        <v>-10.700000000000045</v>
      </c>
      <c r="BH987">
        <f t="shared" si="556"/>
        <v>-6.4600000000000364</v>
      </c>
      <c r="BI987">
        <f t="shared" si="557"/>
        <v>-1.6099999999999</v>
      </c>
      <c r="BJ987">
        <f t="shared" si="558"/>
        <v>27.639999999999873</v>
      </c>
    </row>
    <row r="988" spans="1:62" x14ac:dyDescent="0.3">
      <c r="A988" s="1">
        <v>4.7260299999999997</v>
      </c>
      <c r="B988" s="1">
        <v>1236.3800000000001</v>
      </c>
      <c r="C988" s="1">
        <v>1264.3900000000001</v>
      </c>
      <c r="D988" s="1">
        <v>1268.29</v>
      </c>
      <c r="E988" s="1">
        <v>1271.82</v>
      </c>
      <c r="F988" s="1">
        <v>1279</v>
      </c>
      <c r="G988" s="1">
        <v>1288.6099999999999</v>
      </c>
      <c r="H988" s="1">
        <v>1301.2</v>
      </c>
      <c r="I988" s="1">
        <v>1315.78</v>
      </c>
      <c r="J988" s="1">
        <v>1331.63</v>
      </c>
      <c r="K988" s="1">
        <v>1349.06</v>
      </c>
      <c r="L988" s="1">
        <v>1365.31</v>
      </c>
      <c r="M988" s="1">
        <v>1380.55</v>
      </c>
      <c r="N988" s="1">
        <v>1390.56</v>
      </c>
      <c r="O988" s="1">
        <v>1395.3</v>
      </c>
      <c r="P988" s="1">
        <v>1395.79</v>
      </c>
      <c r="Q988" s="1">
        <v>1391.04</v>
      </c>
      <c r="R988" s="1">
        <v>1382.24</v>
      </c>
      <c r="S988" s="1">
        <v>1369.84</v>
      </c>
      <c r="T988" s="1">
        <v>1358.22</v>
      </c>
      <c r="U988" s="1">
        <v>1341.58</v>
      </c>
      <c r="V988" s="1">
        <v>1322.5</v>
      </c>
      <c r="W988" s="1">
        <v>1300.48</v>
      </c>
      <c r="X988" s="1">
        <v>1305.54</v>
      </c>
      <c r="Y988" s="1">
        <v>1282.1099999999999</v>
      </c>
      <c r="Z988" s="1">
        <v>1261.1300000000001</v>
      </c>
      <c r="AA988" s="1">
        <v>1242.3499999999999</v>
      </c>
      <c r="AB988" s="1">
        <v>1227.53</v>
      </c>
      <c r="AC988" s="1">
        <v>1216.8399999999999</v>
      </c>
      <c r="AD988" s="1">
        <v>1210.3800000000001</v>
      </c>
      <c r="AE988" s="1">
        <v>1208.75</v>
      </c>
      <c r="AF988" s="1">
        <f t="shared" si="528"/>
        <v>1236.3800000000001</v>
      </c>
      <c r="AG988">
        <f t="shared" si="529"/>
        <v>28.009999999999991</v>
      </c>
      <c r="AH988">
        <f t="shared" si="530"/>
        <v>3.8999999999998636</v>
      </c>
      <c r="AI988">
        <f t="shared" si="531"/>
        <v>3.5299999999999727</v>
      </c>
      <c r="AJ988">
        <f t="shared" si="532"/>
        <v>7.1800000000000637</v>
      </c>
      <c r="AK988">
        <f t="shared" si="533"/>
        <v>9.6099999999999</v>
      </c>
      <c r="AL988">
        <f t="shared" si="534"/>
        <v>12.590000000000146</v>
      </c>
      <c r="AM988">
        <f t="shared" si="535"/>
        <v>14.579999999999927</v>
      </c>
      <c r="AN988">
        <f t="shared" si="536"/>
        <v>15.850000000000136</v>
      </c>
      <c r="AO988">
        <f t="shared" si="537"/>
        <v>17.429999999999836</v>
      </c>
      <c r="AP988">
        <f t="shared" si="538"/>
        <v>16.25</v>
      </c>
      <c r="AQ988">
        <f t="shared" si="539"/>
        <v>15.240000000000009</v>
      </c>
      <c r="AR988">
        <f t="shared" si="540"/>
        <v>10.009999999999991</v>
      </c>
      <c r="AS988">
        <f t="shared" si="541"/>
        <v>4.7400000000000091</v>
      </c>
      <c r="AT988">
        <f t="shared" si="542"/>
        <v>0.49000000000000909</v>
      </c>
      <c r="AU988">
        <f t="shared" si="543"/>
        <v>-4.75</v>
      </c>
      <c r="AV988">
        <f t="shared" si="544"/>
        <v>-8.7999999999999545</v>
      </c>
      <c r="AW988">
        <f t="shared" si="545"/>
        <v>-12.400000000000091</v>
      </c>
      <c r="AX988">
        <f t="shared" si="546"/>
        <v>-11.619999999999891</v>
      </c>
      <c r="AY988">
        <f t="shared" si="547"/>
        <v>-16.6400000000001</v>
      </c>
      <c r="AZ988">
        <f t="shared" si="548"/>
        <v>-19.079999999999927</v>
      </c>
      <c r="BA988">
        <f t="shared" si="549"/>
        <v>-22.019999999999982</v>
      </c>
      <c r="BB988">
        <f t="shared" si="550"/>
        <v>5.0599999999999454</v>
      </c>
      <c r="BC988">
        <f t="shared" si="551"/>
        <v>-23.430000000000064</v>
      </c>
      <c r="BD988">
        <f t="shared" si="552"/>
        <v>-20.979999999999791</v>
      </c>
      <c r="BE988">
        <f t="shared" si="553"/>
        <v>-18.7800000000002</v>
      </c>
      <c r="BF988">
        <f t="shared" si="554"/>
        <v>-14.819999999999936</v>
      </c>
      <c r="BG988">
        <f t="shared" si="555"/>
        <v>-10.690000000000055</v>
      </c>
      <c r="BH988">
        <f t="shared" si="556"/>
        <v>-6.459999999999809</v>
      </c>
      <c r="BI988">
        <f t="shared" si="557"/>
        <v>-1.6300000000001091</v>
      </c>
      <c r="BJ988">
        <f t="shared" si="558"/>
        <v>27.630000000000109</v>
      </c>
    </row>
    <row r="989" spans="1:62" x14ac:dyDescent="0.3">
      <c r="A989" s="1">
        <v>4.7310299999999996</v>
      </c>
      <c r="B989" s="1">
        <v>1238.6099999999999</v>
      </c>
      <c r="C989" s="1">
        <v>1266.6199999999999</v>
      </c>
      <c r="D989" s="1">
        <v>1270.51</v>
      </c>
      <c r="E989" s="1">
        <v>1274.06</v>
      </c>
      <c r="F989" s="1">
        <v>1281.18</v>
      </c>
      <c r="G989" s="1">
        <v>1290.73</v>
      </c>
      <c r="H989" s="1">
        <v>1303.26</v>
      </c>
      <c r="I989" s="1">
        <v>1317.81</v>
      </c>
      <c r="J989" s="1">
        <v>1333.63</v>
      </c>
      <c r="K989" s="1">
        <v>1351.02</v>
      </c>
      <c r="L989" s="1">
        <v>1367.21</v>
      </c>
      <c r="M989" s="1">
        <v>1382.4</v>
      </c>
      <c r="N989" s="1">
        <v>1392.37</v>
      </c>
      <c r="O989" s="1">
        <v>1397.11</v>
      </c>
      <c r="P989" s="1">
        <v>1397.62</v>
      </c>
      <c r="Q989" s="1">
        <v>1392.92</v>
      </c>
      <c r="R989" s="1">
        <v>1384.17</v>
      </c>
      <c r="S989" s="1">
        <v>1371.82</v>
      </c>
      <c r="T989" s="1">
        <v>1360.27</v>
      </c>
      <c r="U989" s="1">
        <v>1343.68</v>
      </c>
      <c r="V989" s="1">
        <v>1324.67</v>
      </c>
      <c r="W989" s="1">
        <v>1302.71</v>
      </c>
      <c r="X989" s="1">
        <v>1307.8</v>
      </c>
      <c r="Y989" s="1">
        <v>1284.3800000000001</v>
      </c>
      <c r="Z989" s="1">
        <v>1263.4100000000001</v>
      </c>
      <c r="AA989" s="1">
        <v>1244.6400000000001</v>
      </c>
      <c r="AB989" s="1">
        <v>1229.83</v>
      </c>
      <c r="AC989" s="1">
        <v>1219.1300000000001</v>
      </c>
      <c r="AD989" s="1">
        <v>1212.6300000000001</v>
      </c>
      <c r="AE989" s="1">
        <v>1210.97</v>
      </c>
      <c r="AF989" s="1">
        <f t="shared" si="528"/>
        <v>1238.6099999999999</v>
      </c>
      <c r="AG989">
        <f t="shared" si="529"/>
        <v>28.009999999999991</v>
      </c>
      <c r="AH989">
        <f t="shared" si="530"/>
        <v>3.8900000000001</v>
      </c>
      <c r="AI989">
        <f t="shared" si="531"/>
        <v>3.5499999999999545</v>
      </c>
      <c r="AJ989">
        <f t="shared" si="532"/>
        <v>7.1200000000001182</v>
      </c>
      <c r="AK989">
        <f t="shared" si="533"/>
        <v>9.5499999999999545</v>
      </c>
      <c r="AL989">
        <f t="shared" si="534"/>
        <v>12.529999999999973</v>
      </c>
      <c r="AM989">
        <f t="shared" si="535"/>
        <v>14.549999999999955</v>
      </c>
      <c r="AN989">
        <f t="shared" si="536"/>
        <v>15.820000000000164</v>
      </c>
      <c r="AO989">
        <f t="shared" si="537"/>
        <v>17.389999999999873</v>
      </c>
      <c r="AP989">
        <f t="shared" si="538"/>
        <v>16.190000000000055</v>
      </c>
      <c r="AQ989">
        <f t="shared" si="539"/>
        <v>15.190000000000055</v>
      </c>
      <c r="AR989">
        <f t="shared" si="540"/>
        <v>9.9699999999997999</v>
      </c>
      <c r="AS989">
        <f t="shared" si="541"/>
        <v>4.7400000000000091</v>
      </c>
      <c r="AT989">
        <f t="shared" si="542"/>
        <v>0.50999999999999091</v>
      </c>
      <c r="AU989">
        <f t="shared" si="543"/>
        <v>-4.6999999999998181</v>
      </c>
      <c r="AV989">
        <f t="shared" si="544"/>
        <v>-8.75</v>
      </c>
      <c r="AW989">
        <f t="shared" si="545"/>
        <v>-12.350000000000136</v>
      </c>
      <c r="AX989">
        <f t="shared" si="546"/>
        <v>-11.549999999999955</v>
      </c>
      <c r="AY989">
        <f t="shared" si="547"/>
        <v>-16.589999999999918</v>
      </c>
      <c r="AZ989">
        <f t="shared" si="548"/>
        <v>-19.009999999999991</v>
      </c>
      <c r="BA989">
        <f t="shared" si="549"/>
        <v>-21.960000000000036</v>
      </c>
      <c r="BB989">
        <f t="shared" si="550"/>
        <v>5.0899999999999181</v>
      </c>
      <c r="BC989">
        <f t="shared" si="551"/>
        <v>-23.419999999999845</v>
      </c>
      <c r="BD989">
        <f t="shared" si="552"/>
        <v>-20.970000000000027</v>
      </c>
      <c r="BE989">
        <f t="shared" si="553"/>
        <v>-18.769999999999982</v>
      </c>
      <c r="BF989">
        <f t="shared" si="554"/>
        <v>-14.810000000000173</v>
      </c>
      <c r="BG989">
        <f t="shared" si="555"/>
        <v>-10.699999999999818</v>
      </c>
      <c r="BH989">
        <f t="shared" si="556"/>
        <v>-6.5</v>
      </c>
      <c r="BI989">
        <f t="shared" si="557"/>
        <v>-1.6600000000000819</v>
      </c>
      <c r="BJ989">
        <f t="shared" si="558"/>
        <v>27.639999999999873</v>
      </c>
    </row>
    <row r="990" spans="1:62" x14ac:dyDescent="0.3">
      <c r="A990" s="1">
        <v>4.7360300000000004</v>
      </c>
      <c r="B990" s="1">
        <v>1240.82</v>
      </c>
      <c r="C990" s="1">
        <v>1268.83</v>
      </c>
      <c r="D990" s="1">
        <v>1272.7</v>
      </c>
      <c r="E990" s="1">
        <v>1276.25</v>
      </c>
      <c r="F990" s="1">
        <v>1283.3699999999999</v>
      </c>
      <c r="G990" s="1">
        <v>1292.8699999999999</v>
      </c>
      <c r="H990" s="1">
        <v>1305.33</v>
      </c>
      <c r="I990" s="1">
        <v>1319.83</v>
      </c>
      <c r="J990" s="1">
        <v>1335.64</v>
      </c>
      <c r="K990" s="1">
        <v>1353</v>
      </c>
      <c r="L990" s="1">
        <v>1369.15</v>
      </c>
      <c r="M990" s="1">
        <v>1384.29</v>
      </c>
      <c r="N990" s="1">
        <v>1394.21</v>
      </c>
      <c r="O990" s="1">
        <v>1398.97</v>
      </c>
      <c r="P990" s="1">
        <v>1399.51</v>
      </c>
      <c r="Q990" s="1">
        <v>1394.84</v>
      </c>
      <c r="R990" s="1">
        <v>1386.13</v>
      </c>
      <c r="S990" s="1">
        <v>1373.82</v>
      </c>
      <c r="T990" s="1">
        <v>1362.31</v>
      </c>
      <c r="U990" s="1">
        <v>1345.78</v>
      </c>
      <c r="V990" s="1">
        <v>1326.83</v>
      </c>
      <c r="W990" s="1">
        <v>1304.94</v>
      </c>
      <c r="X990" s="1">
        <v>1310.0899999999999</v>
      </c>
      <c r="Y990" s="1">
        <v>1286.68</v>
      </c>
      <c r="Z990" s="1">
        <v>1265.73</v>
      </c>
      <c r="AA990" s="1">
        <v>1246.96</v>
      </c>
      <c r="AB990" s="1">
        <v>1232.1300000000001</v>
      </c>
      <c r="AC990" s="1">
        <v>1221.3900000000001</v>
      </c>
      <c r="AD990" s="1">
        <v>1214.8599999999999</v>
      </c>
      <c r="AE990" s="1">
        <v>1213.19</v>
      </c>
      <c r="AF990" s="1">
        <f t="shared" si="528"/>
        <v>1240.82</v>
      </c>
      <c r="AG990">
        <f t="shared" si="529"/>
        <v>28.009999999999991</v>
      </c>
      <c r="AH990">
        <f t="shared" si="530"/>
        <v>3.8700000000001182</v>
      </c>
      <c r="AI990">
        <f t="shared" si="531"/>
        <v>3.5499999999999545</v>
      </c>
      <c r="AJ990">
        <f t="shared" si="532"/>
        <v>7.1199999999998909</v>
      </c>
      <c r="AK990">
        <f t="shared" si="533"/>
        <v>9.5</v>
      </c>
      <c r="AL990">
        <f t="shared" si="534"/>
        <v>12.460000000000036</v>
      </c>
      <c r="AM990">
        <f t="shared" si="535"/>
        <v>14.5</v>
      </c>
      <c r="AN990">
        <f t="shared" si="536"/>
        <v>15.810000000000173</v>
      </c>
      <c r="AO990">
        <f t="shared" si="537"/>
        <v>17.3599999999999</v>
      </c>
      <c r="AP990">
        <f t="shared" si="538"/>
        <v>16.150000000000091</v>
      </c>
      <c r="AQ990">
        <f t="shared" si="539"/>
        <v>15.139999999999873</v>
      </c>
      <c r="AR990">
        <f t="shared" si="540"/>
        <v>9.9200000000000728</v>
      </c>
      <c r="AS990">
        <f t="shared" si="541"/>
        <v>4.7599999999999909</v>
      </c>
      <c r="AT990">
        <f t="shared" si="542"/>
        <v>0.53999999999996362</v>
      </c>
      <c r="AU990">
        <f t="shared" si="543"/>
        <v>-4.6700000000000728</v>
      </c>
      <c r="AV990">
        <f t="shared" si="544"/>
        <v>-8.709999999999809</v>
      </c>
      <c r="AW990">
        <f t="shared" si="545"/>
        <v>-12.310000000000173</v>
      </c>
      <c r="AX990">
        <f t="shared" si="546"/>
        <v>-11.509999999999991</v>
      </c>
      <c r="AY990">
        <f t="shared" si="547"/>
        <v>-16.529999999999973</v>
      </c>
      <c r="AZ990">
        <f t="shared" si="548"/>
        <v>-18.950000000000045</v>
      </c>
      <c r="BA990">
        <f t="shared" si="549"/>
        <v>-21.889999999999873</v>
      </c>
      <c r="BB990">
        <f t="shared" si="550"/>
        <v>5.1499999999998636</v>
      </c>
      <c r="BC990">
        <f t="shared" si="551"/>
        <v>-23.409999999999854</v>
      </c>
      <c r="BD990">
        <f t="shared" si="552"/>
        <v>-20.950000000000045</v>
      </c>
      <c r="BE990">
        <f t="shared" si="553"/>
        <v>-18.769999999999982</v>
      </c>
      <c r="BF990">
        <f t="shared" si="554"/>
        <v>-14.829999999999927</v>
      </c>
      <c r="BG990">
        <f t="shared" si="555"/>
        <v>-10.740000000000009</v>
      </c>
      <c r="BH990">
        <f t="shared" si="556"/>
        <v>-6.5300000000002001</v>
      </c>
      <c r="BI990">
        <f t="shared" si="557"/>
        <v>-1.6699999999998454</v>
      </c>
      <c r="BJ990">
        <f t="shared" si="558"/>
        <v>27.629999999999882</v>
      </c>
    </row>
    <row r="991" spans="1:62" x14ac:dyDescent="0.3">
      <c r="A991" s="1">
        <v>4.7410300000000003</v>
      </c>
      <c r="B991" s="1">
        <v>1242.99</v>
      </c>
      <c r="C991" s="1">
        <v>1271.01</v>
      </c>
      <c r="D991" s="1">
        <v>1274.8599999999999</v>
      </c>
      <c r="E991" s="1">
        <v>1278.3900000000001</v>
      </c>
      <c r="F991" s="1">
        <v>1285.51</v>
      </c>
      <c r="G991" s="1">
        <v>1295.01</v>
      </c>
      <c r="H991" s="1">
        <v>1307.43</v>
      </c>
      <c r="I991" s="1">
        <v>1321.88</v>
      </c>
      <c r="J991" s="1">
        <v>1337.64</v>
      </c>
      <c r="K991" s="1">
        <v>1354.98</v>
      </c>
      <c r="L991" s="1">
        <v>1371.11</v>
      </c>
      <c r="M991" s="1">
        <v>1386.2</v>
      </c>
      <c r="N991" s="1">
        <v>1396.1</v>
      </c>
      <c r="O991" s="1">
        <v>1400.89</v>
      </c>
      <c r="P991" s="1">
        <v>1401.45</v>
      </c>
      <c r="Q991" s="1">
        <v>1396.8</v>
      </c>
      <c r="R991" s="1">
        <v>1388.13</v>
      </c>
      <c r="S991" s="1">
        <v>1375.85</v>
      </c>
      <c r="T991" s="1">
        <v>1364.38</v>
      </c>
      <c r="U991" s="1">
        <v>1347.9</v>
      </c>
      <c r="V991" s="1">
        <v>1329.01</v>
      </c>
      <c r="W991" s="1">
        <v>1307.18</v>
      </c>
      <c r="X991" s="1">
        <v>1312.37</v>
      </c>
      <c r="Y991" s="1">
        <v>1288.99</v>
      </c>
      <c r="Z991" s="1">
        <v>1268.03</v>
      </c>
      <c r="AA991" s="1">
        <v>1249.25</v>
      </c>
      <c r="AB991" s="1">
        <v>1234.3800000000001</v>
      </c>
      <c r="AC991" s="1">
        <v>1223.6199999999999</v>
      </c>
      <c r="AD991" s="1">
        <v>1217.08</v>
      </c>
      <c r="AE991" s="1">
        <v>1215.4000000000001</v>
      </c>
      <c r="AF991" s="1">
        <f t="shared" si="528"/>
        <v>1242.99</v>
      </c>
      <c r="AG991">
        <f t="shared" si="529"/>
        <v>28.019999999999982</v>
      </c>
      <c r="AH991">
        <f t="shared" si="530"/>
        <v>3.8499999999999091</v>
      </c>
      <c r="AI991">
        <f t="shared" si="531"/>
        <v>3.5300000000002001</v>
      </c>
      <c r="AJ991">
        <f t="shared" si="532"/>
        <v>7.1199999999998909</v>
      </c>
      <c r="AK991">
        <f t="shared" si="533"/>
        <v>9.5</v>
      </c>
      <c r="AL991">
        <f t="shared" si="534"/>
        <v>12.420000000000073</v>
      </c>
      <c r="AM991">
        <f t="shared" si="535"/>
        <v>14.450000000000045</v>
      </c>
      <c r="AN991">
        <f t="shared" si="536"/>
        <v>15.759999999999991</v>
      </c>
      <c r="AO991">
        <f t="shared" si="537"/>
        <v>17.339999999999918</v>
      </c>
      <c r="AP991">
        <f t="shared" si="538"/>
        <v>16.129999999999882</v>
      </c>
      <c r="AQ991">
        <f t="shared" si="539"/>
        <v>15.090000000000146</v>
      </c>
      <c r="AR991">
        <f t="shared" si="540"/>
        <v>9.8999999999998636</v>
      </c>
      <c r="AS991">
        <f t="shared" si="541"/>
        <v>4.790000000000191</v>
      </c>
      <c r="AT991">
        <f t="shared" si="542"/>
        <v>0.55999999999994543</v>
      </c>
      <c r="AU991">
        <f t="shared" si="543"/>
        <v>-4.6500000000000909</v>
      </c>
      <c r="AV991">
        <f t="shared" si="544"/>
        <v>-8.6699999999998454</v>
      </c>
      <c r="AW991">
        <f t="shared" si="545"/>
        <v>-12.2800000000002</v>
      </c>
      <c r="AX991">
        <f t="shared" si="546"/>
        <v>-11.4699999999998</v>
      </c>
      <c r="AY991">
        <f t="shared" si="547"/>
        <v>-16.480000000000018</v>
      </c>
      <c r="AZ991">
        <f t="shared" si="548"/>
        <v>-18.8900000000001</v>
      </c>
      <c r="BA991">
        <f t="shared" si="549"/>
        <v>-21.829999999999927</v>
      </c>
      <c r="BB991">
        <f t="shared" si="550"/>
        <v>5.1899999999998272</v>
      </c>
      <c r="BC991">
        <f t="shared" si="551"/>
        <v>-23.379999999999882</v>
      </c>
      <c r="BD991">
        <f t="shared" si="552"/>
        <v>-20.960000000000036</v>
      </c>
      <c r="BE991">
        <f t="shared" si="553"/>
        <v>-18.779999999999973</v>
      </c>
      <c r="BF991">
        <f t="shared" si="554"/>
        <v>-14.869999999999891</v>
      </c>
      <c r="BG991">
        <f t="shared" si="555"/>
        <v>-10.760000000000218</v>
      </c>
      <c r="BH991">
        <f t="shared" si="556"/>
        <v>-6.5399999999999636</v>
      </c>
      <c r="BI991">
        <f t="shared" si="557"/>
        <v>-1.6799999999998363</v>
      </c>
      <c r="BJ991">
        <f t="shared" si="558"/>
        <v>27.589999999999918</v>
      </c>
    </row>
    <row r="992" spans="1:62" x14ac:dyDescent="0.3">
      <c r="A992" s="1">
        <v>4.7460300000000002</v>
      </c>
      <c r="B992" s="1">
        <v>1245.1199999999999</v>
      </c>
      <c r="C992" s="1">
        <v>1273.1600000000001</v>
      </c>
      <c r="D992" s="1">
        <v>1277</v>
      </c>
      <c r="E992" s="1">
        <v>1280.52</v>
      </c>
      <c r="F992" s="1">
        <v>1287.6199999999999</v>
      </c>
      <c r="G992" s="1">
        <v>1297.1300000000001</v>
      </c>
      <c r="H992" s="1">
        <v>1309.56</v>
      </c>
      <c r="I992" s="1">
        <v>1323.97</v>
      </c>
      <c r="J992" s="1">
        <v>1339.67</v>
      </c>
      <c r="K992" s="1">
        <v>1356.95</v>
      </c>
      <c r="L992" s="1">
        <v>1373.06</v>
      </c>
      <c r="M992" s="1">
        <v>1388.13</v>
      </c>
      <c r="N992" s="1">
        <v>1398.03</v>
      </c>
      <c r="O992" s="1">
        <v>1402.84</v>
      </c>
      <c r="P992" s="1">
        <v>1403.43</v>
      </c>
      <c r="Q992" s="1">
        <v>1398.81</v>
      </c>
      <c r="R992" s="1">
        <v>1390.16</v>
      </c>
      <c r="S992" s="1">
        <v>1377.92</v>
      </c>
      <c r="T992" s="1">
        <v>1366.49</v>
      </c>
      <c r="U992" s="1">
        <v>1350.06</v>
      </c>
      <c r="V992" s="1">
        <v>1331.22</v>
      </c>
      <c r="W992" s="1">
        <v>1309.45</v>
      </c>
      <c r="X992" s="1">
        <v>1314.64</v>
      </c>
      <c r="Y992" s="1">
        <v>1291.25</v>
      </c>
      <c r="Z992" s="1">
        <v>1270.29</v>
      </c>
      <c r="AA992" s="1">
        <v>1251.48</v>
      </c>
      <c r="AB992" s="1">
        <v>1236.5999999999999</v>
      </c>
      <c r="AC992" s="1">
        <v>1225.8399999999999</v>
      </c>
      <c r="AD992" s="1">
        <v>1219.26</v>
      </c>
      <c r="AE992" s="1">
        <v>1217.55</v>
      </c>
      <c r="AF992" s="1">
        <f t="shared" si="528"/>
        <v>1245.1199999999999</v>
      </c>
      <c r="AG992">
        <f t="shared" si="529"/>
        <v>28.040000000000191</v>
      </c>
      <c r="AH992">
        <f t="shared" si="530"/>
        <v>3.8399999999999181</v>
      </c>
      <c r="AI992">
        <f t="shared" si="531"/>
        <v>3.5199999999999818</v>
      </c>
      <c r="AJ992">
        <f t="shared" si="532"/>
        <v>7.0999999999999091</v>
      </c>
      <c r="AK992">
        <f t="shared" si="533"/>
        <v>9.5100000000002183</v>
      </c>
      <c r="AL992">
        <f t="shared" si="534"/>
        <v>12.429999999999836</v>
      </c>
      <c r="AM992">
        <f t="shared" si="535"/>
        <v>14.410000000000082</v>
      </c>
      <c r="AN992">
        <f t="shared" si="536"/>
        <v>15.700000000000045</v>
      </c>
      <c r="AO992">
        <f t="shared" si="537"/>
        <v>17.279999999999973</v>
      </c>
      <c r="AP992">
        <f t="shared" si="538"/>
        <v>16.1099999999999</v>
      </c>
      <c r="AQ992">
        <f t="shared" si="539"/>
        <v>15.070000000000164</v>
      </c>
      <c r="AR992">
        <f t="shared" si="540"/>
        <v>9.8999999999998636</v>
      </c>
      <c r="AS992">
        <f t="shared" si="541"/>
        <v>4.8099999999999454</v>
      </c>
      <c r="AT992">
        <f t="shared" si="542"/>
        <v>0.59000000000014552</v>
      </c>
      <c r="AU992">
        <f t="shared" si="543"/>
        <v>-4.6200000000001182</v>
      </c>
      <c r="AV992">
        <f t="shared" si="544"/>
        <v>-8.6499999999998636</v>
      </c>
      <c r="AW992">
        <f t="shared" si="545"/>
        <v>-12.240000000000009</v>
      </c>
      <c r="AX992">
        <f t="shared" si="546"/>
        <v>-11.430000000000064</v>
      </c>
      <c r="AY992">
        <f t="shared" si="547"/>
        <v>-16.430000000000064</v>
      </c>
      <c r="AZ992">
        <f t="shared" si="548"/>
        <v>-18.839999999999918</v>
      </c>
      <c r="BA992">
        <f t="shared" si="549"/>
        <v>-21.769999999999982</v>
      </c>
      <c r="BB992">
        <f t="shared" si="550"/>
        <v>5.1900000000000546</v>
      </c>
      <c r="BC992">
        <f t="shared" si="551"/>
        <v>-23.3900000000001</v>
      </c>
      <c r="BD992">
        <f t="shared" si="552"/>
        <v>-20.960000000000036</v>
      </c>
      <c r="BE992">
        <f t="shared" si="553"/>
        <v>-18.809999999999945</v>
      </c>
      <c r="BF992">
        <f t="shared" si="554"/>
        <v>-14.880000000000109</v>
      </c>
      <c r="BG992">
        <f t="shared" si="555"/>
        <v>-10.759999999999991</v>
      </c>
      <c r="BH992">
        <f t="shared" si="556"/>
        <v>-6.5799999999999272</v>
      </c>
      <c r="BI992">
        <f t="shared" si="557"/>
        <v>-1.7100000000000364</v>
      </c>
      <c r="BJ992">
        <f t="shared" si="558"/>
        <v>27.569999999999936</v>
      </c>
    </row>
    <row r="993" spans="1:62" x14ac:dyDescent="0.3">
      <c r="A993" s="1">
        <v>4.7510300000000001</v>
      </c>
      <c r="B993" s="1">
        <v>1247.22</v>
      </c>
      <c r="C993" s="1">
        <v>1275.27</v>
      </c>
      <c r="D993" s="1">
        <v>1279.1099999999999</v>
      </c>
      <c r="E993" s="1">
        <v>1282.6400000000001</v>
      </c>
      <c r="F993" s="1">
        <v>1289.75</v>
      </c>
      <c r="G993" s="1">
        <v>1299.26</v>
      </c>
      <c r="H993" s="1">
        <v>1311.69</v>
      </c>
      <c r="I993" s="1">
        <v>1326.09</v>
      </c>
      <c r="J993" s="1">
        <v>1341.75</v>
      </c>
      <c r="K993" s="1">
        <v>1358.97</v>
      </c>
      <c r="L993" s="1">
        <v>1375.01</v>
      </c>
      <c r="M993" s="1">
        <v>1390.05</v>
      </c>
      <c r="N993" s="1">
        <v>1399.97</v>
      </c>
      <c r="O993" s="1">
        <v>1404.81</v>
      </c>
      <c r="P993" s="1">
        <v>1405.44</v>
      </c>
      <c r="Q993" s="1">
        <v>1400.85</v>
      </c>
      <c r="R993" s="1">
        <v>1392.24</v>
      </c>
      <c r="S993" s="1">
        <v>1380.04</v>
      </c>
      <c r="T993" s="1">
        <v>1368.64</v>
      </c>
      <c r="U993" s="1">
        <v>1352.25</v>
      </c>
      <c r="V993" s="1">
        <v>1333.45</v>
      </c>
      <c r="W993" s="1">
        <v>1311.71</v>
      </c>
      <c r="X993" s="1">
        <v>1316.88</v>
      </c>
      <c r="Y993" s="1">
        <v>1293.47</v>
      </c>
      <c r="Z993" s="1">
        <v>1272.48</v>
      </c>
      <c r="AA993" s="1">
        <v>1253.67</v>
      </c>
      <c r="AB993" s="1">
        <v>1238.8</v>
      </c>
      <c r="AC993" s="1">
        <v>1228</v>
      </c>
      <c r="AD993" s="1">
        <v>1221.3900000000001</v>
      </c>
      <c r="AE993" s="1">
        <v>1219.6400000000001</v>
      </c>
      <c r="AF993" s="1">
        <f t="shared" si="528"/>
        <v>1247.22</v>
      </c>
      <c r="AG993">
        <f t="shared" si="529"/>
        <v>28.049999999999955</v>
      </c>
      <c r="AH993">
        <f t="shared" si="530"/>
        <v>3.8399999999999181</v>
      </c>
      <c r="AI993">
        <f t="shared" si="531"/>
        <v>3.5300000000002001</v>
      </c>
      <c r="AJ993">
        <f t="shared" si="532"/>
        <v>7.1099999999999</v>
      </c>
      <c r="AK993">
        <f t="shared" si="533"/>
        <v>9.5099999999999909</v>
      </c>
      <c r="AL993">
        <f t="shared" si="534"/>
        <v>12.430000000000064</v>
      </c>
      <c r="AM993">
        <f t="shared" si="535"/>
        <v>14.399999999999864</v>
      </c>
      <c r="AN993">
        <f t="shared" si="536"/>
        <v>15.660000000000082</v>
      </c>
      <c r="AO993">
        <f t="shared" si="537"/>
        <v>17.220000000000027</v>
      </c>
      <c r="AP993">
        <f t="shared" si="538"/>
        <v>16.039999999999964</v>
      </c>
      <c r="AQ993">
        <f t="shared" si="539"/>
        <v>15.039999999999964</v>
      </c>
      <c r="AR993">
        <f t="shared" si="540"/>
        <v>9.9200000000000728</v>
      </c>
      <c r="AS993">
        <f t="shared" si="541"/>
        <v>4.8399999999999181</v>
      </c>
      <c r="AT993">
        <f t="shared" si="542"/>
        <v>0.63000000000010914</v>
      </c>
      <c r="AU993">
        <f t="shared" si="543"/>
        <v>-4.5900000000001455</v>
      </c>
      <c r="AV993">
        <f t="shared" si="544"/>
        <v>-8.6099999999999</v>
      </c>
      <c r="AW993">
        <f t="shared" si="545"/>
        <v>-12.200000000000045</v>
      </c>
      <c r="AX993">
        <f t="shared" si="546"/>
        <v>-11.399999999999864</v>
      </c>
      <c r="AY993">
        <f t="shared" si="547"/>
        <v>-16.3900000000001</v>
      </c>
      <c r="AZ993">
        <f t="shared" si="548"/>
        <v>-18.799999999999955</v>
      </c>
      <c r="BA993">
        <f t="shared" si="549"/>
        <v>-21.740000000000009</v>
      </c>
      <c r="BB993">
        <f t="shared" si="550"/>
        <v>5.1700000000000728</v>
      </c>
      <c r="BC993">
        <f t="shared" si="551"/>
        <v>-23.410000000000082</v>
      </c>
      <c r="BD993">
        <f t="shared" si="552"/>
        <v>-20.990000000000009</v>
      </c>
      <c r="BE993">
        <f t="shared" si="553"/>
        <v>-18.809999999999945</v>
      </c>
      <c r="BF993">
        <f t="shared" si="554"/>
        <v>-14.870000000000118</v>
      </c>
      <c r="BG993">
        <f t="shared" si="555"/>
        <v>-10.799999999999955</v>
      </c>
      <c r="BH993">
        <f t="shared" si="556"/>
        <v>-6.6099999999999</v>
      </c>
      <c r="BI993">
        <f t="shared" si="557"/>
        <v>-1.75</v>
      </c>
      <c r="BJ993">
        <f t="shared" si="558"/>
        <v>27.579999999999927</v>
      </c>
    </row>
    <row r="994" spans="1:62" x14ac:dyDescent="0.3">
      <c r="A994" s="1">
        <v>4.7522799999999998</v>
      </c>
      <c r="B994" s="1">
        <v>1247.74</v>
      </c>
      <c r="C994" s="1">
        <v>1275.79</v>
      </c>
      <c r="D994" s="1">
        <v>1279.6400000000001</v>
      </c>
      <c r="E994" s="1">
        <v>1283.17</v>
      </c>
      <c r="F994" s="1">
        <v>1290.29</v>
      </c>
      <c r="G994" s="1">
        <v>1299.8</v>
      </c>
      <c r="H994" s="1">
        <v>1312.22</v>
      </c>
      <c r="I994" s="1">
        <v>1326.61</v>
      </c>
      <c r="J994" s="1">
        <v>1342.27</v>
      </c>
      <c r="K994" s="1">
        <v>1359.49</v>
      </c>
      <c r="L994" s="1">
        <v>1375.51</v>
      </c>
      <c r="M994" s="1">
        <v>1390.53</v>
      </c>
      <c r="N994" s="1">
        <v>1400.45</v>
      </c>
      <c r="O994" s="1">
        <v>1405.3</v>
      </c>
      <c r="P994" s="1">
        <v>1405.94</v>
      </c>
      <c r="Q994" s="1">
        <v>1401.37</v>
      </c>
      <c r="R994" s="1">
        <v>1392.77</v>
      </c>
      <c r="S994" s="1">
        <v>1380.57</v>
      </c>
      <c r="T994" s="1">
        <v>1369.19</v>
      </c>
      <c r="U994" s="1">
        <v>1352.81</v>
      </c>
      <c r="V994" s="1">
        <v>1334.01</v>
      </c>
      <c r="W994" s="1">
        <v>1312.28</v>
      </c>
      <c r="X994" s="1">
        <v>1317.43</v>
      </c>
      <c r="Y994" s="1">
        <v>1294.01</v>
      </c>
      <c r="Z994" s="1">
        <v>1273.03</v>
      </c>
      <c r="AA994" s="1">
        <v>1254.21</v>
      </c>
      <c r="AB994" s="1">
        <v>1239.3399999999999</v>
      </c>
      <c r="AC994" s="1">
        <v>1228.52</v>
      </c>
      <c r="AD994" s="1">
        <v>1221.9100000000001</v>
      </c>
      <c r="AE994" s="1">
        <v>1220.1600000000001</v>
      </c>
      <c r="AF994" s="1">
        <f t="shared" si="528"/>
        <v>1247.74</v>
      </c>
      <c r="AG994">
        <f t="shared" si="529"/>
        <v>28.049999999999955</v>
      </c>
      <c r="AH994">
        <f t="shared" si="530"/>
        <v>3.8500000000001364</v>
      </c>
      <c r="AI994">
        <f t="shared" si="531"/>
        <v>3.5299999999999727</v>
      </c>
      <c r="AJ994">
        <f t="shared" si="532"/>
        <v>7.1199999999998909</v>
      </c>
      <c r="AK994">
        <f t="shared" si="533"/>
        <v>9.5099999999999909</v>
      </c>
      <c r="AL994">
        <f t="shared" si="534"/>
        <v>12.420000000000073</v>
      </c>
      <c r="AM994">
        <f t="shared" si="535"/>
        <v>14.389999999999873</v>
      </c>
      <c r="AN994">
        <f t="shared" si="536"/>
        <v>15.660000000000082</v>
      </c>
      <c r="AO994">
        <f t="shared" si="537"/>
        <v>17.220000000000027</v>
      </c>
      <c r="AP994">
        <f t="shared" si="538"/>
        <v>16.019999999999982</v>
      </c>
      <c r="AQ994">
        <f t="shared" si="539"/>
        <v>15.019999999999982</v>
      </c>
      <c r="AR994">
        <f t="shared" si="540"/>
        <v>9.9200000000000728</v>
      </c>
      <c r="AS994">
        <f t="shared" si="541"/>
        <v>4.8499999999999091</v>
      </c>
      <c r="AT994">
        <f t="shared" si="542"/>
        <v>0.64000000000010004</v>
      </c>
      <c r="AU994">
        <f t="shared" si="543"/>
        <v>-4.5700000000001637</v>
      </c>
      <c r="AV994">
        <f t="shared" si="544"/>
        <v>-8.5999999999999091</v>
      </c>
      <c r="AW994">
        <f t="shared" si="545"/>
        <v>-12.200000000000045</v>
      </c>
      <c r="AX994">
        <f t="shared" si="546"/>
        <v>-11.379999999999882</v>
      </c>
      <c r="AY994">
        <f t="shared" si="547"/>
        <v>-16.380000000000109</v>
      </c>
      <c r="AZ994">
        <f t="shared" si="548"/>
        <v>-18.799999999999955</v>
      </c>
      <c r="BA994">
        <f t="shared" si="549"/>
        <v>-21.730000000000018</v>
      </c>
      <c r="BB994">
        <f t="shared" si="550"/>
        <v>5.1500000000000909</v>
      </c>
      <c r="BC994">
        <f t="shared" si="551"/>
        <v>-23.420000000000073</v>
      </c>
      <c r="BD994">
        <f t="shared" si="552"/>
        <v>-20.980000000000018</v>
      </c>
      <c r="BE994">
        <f t="shared" si="553"/>
        <v>-18.819999999999936</v>
      </c>
      <c r="BF994">
        <f t="shared" si="554"/>
        <v>-14.870000000000118</v>
      </c>
      <c r="BG994">
        <f t="shared" si="555"/>
        <v>-10.819999999999936</v>
      </c>
      <c r="BH994">
        <f t="shared" si="556"/>
        <v>-6.6099999999999</v>
      </c>
      <c r="BI994">
        <f t="shared" si="557"/>
        <v>-1.75</v>
      </c>
      <c r="BJ994">
        <f t="shared" si="558"/>
        <v>27.579999999999927</v>
      </c>
    </row>
    <row r="995" spans="1:62" x14ac:dyDescent="0.3">
      <c r="A995" s="1">
        <v>4.7541599999999997</v>
      </c>
      <c r="B995" s="1">
        <v>1248.51</v>
      </c>
      <c r="C995" s="1">
        <v>1276.57</v>
      </c>
      <c r="D995" s="1">
        <v>1280.43</v>
      </c>
      <c r="E995" s="1">
        <v>1283.96</v>
      </c>
      <c r="F995" s="1">
        <v>1291.0999999999999</v>
      </c>
      <c r="G995" s="1">
        <v>1300.6099999999999</v>
      </c>
      <c r="H995" s="1">
        <v>1313.02</v>
      </c>
      <c r="I995" s="1">
        <v>1327.41</v>
      </c>
      <c r="J995" s="1">
        <v>1343.06</v>
      </c>
      <c r="K995" s="1">
        <v>1360.26</v>
      </c>
      <c r="L995" s="1">
        <v>1376.26</v>
      </c>
      <c r="M995" s="1">
        <v>1391.26</v>
      </c>
      <c r="N995" s="1">
        <v>1401.17</v>
      </c>
      <c r="O995" s="1">
        <v>1406.04</v>
      </c>
      <c r="P995" s="1">
        <v>1406.7</v>
      </c>
      <c r="Q995" s="1">
        <v>1402.15</v>
      </c>
      <c r="R995" s="1">
        <v>1393.56</v>
      </c>
      <c r="S995" s="1">
        <v>1381.38</v>
      </c>
      <c r="T995" s="1">
        <v>1370.01</v>
      </c>
      <c r="U995" s="1">
        <v>1353.64</v>
      </c>
      <c r="V995" s="1">
        <v>1334.85</v>
      </c>
      <c r="W995" s="1">
        <v>1313.13</v>
      </c>
      <c r="X995" s="1">
        <v>1318.26</v>
      </c>
      <c r="Y995" s="1">
        <v>1294.83</v>
      </c>
      <c r="Z995" s="1">
        <v>1273.8399999999999</v>
      </c>
      <c r="AA995" s="1">
        <v>1255.02</v>
      </c>
      <c r="AB995" s="1">
        <v>1240.1400000000001</v>
      </c>
      <c r="AC995" s="1">
        <v>1229.3</v>
      </c>
      <c r="AD995" s="1">
        <v>1222.67</v>
      </c>
      <c r="AE995" s="1">
        <v>1220.93</v>
      </c>
      <c r="AF995" s="1">
        <f t="shared" si="528"/>
        <v>1248.51</v>
      </c>
      <c r="AG995">
        <f t="shared" si="529"/>
        <v>28.059999999999945</v>
      </c>
      <c r="AH995">
        <f t="shared" si="530"/>
        <v>3.8600000000001273</v>
      </c>
      <c r="AI995">
        <f t="shared" si="531"/>
        <v>3.5299999999999727</v>
      </c>
      <c r="AJ995">
        <f t="shared" si="532"/>
        <v>7.1399999999998727</v>
      </c>
      <c r="AK995">
        <f t="shared" si="533"/>
        <v>9.5099999999999909</v>
      </c>
      <c r="AL995">
        <f t="shared" si="534"/>
        <v>12.410000000000082</v>
      </c>
      <c r="AM995">
        <f t="shared" si="535"/>
        <v>14.3900000000001</v>
      </c>
      <c r="AN995">
        <f t="shared" si="536"/>
        <v>15.649999999999864</v>
      </c>
      <c r="AO995">
        <f t="shared" si="537"/>
        <v>17.200000000000045</v>
      </c>
      <c r="AP995">
        <f t="shared" si="538"/>
        <v>16</v>
      </c>
      <c r="AQ995">
        <f t="shared" si="539"/>
        <v>15</v>
      </c>
      <c r="AR995">
        <f t="shared" si="540"/>
        <v>9.9100000000000819</v>
      </c>
      <c r="AS995">
        <f t="shared" si="541"/>
        <v>4.8699999999998909</v>
      </c>
      <c r="AT995">
        <f t="shared" si="542"/>
        <v>0.66000000000008185</v>
      </c>
      <c r="AU995">
        <f t="shared" si="543"/>
        <v>-4.5499999999999545</v>
      </c>
      <c r="AV995">
        <f t="shared" si="544"/>
        <v>-8.5900000000001455</v>
      </c>
      <c r="AW995">
        <f t="shared" si="545"/>
        <v>-12.179999999999836</v>
      </c>
      <c r="AX995">
        <f t="shared" si="546"/>
        <v>-11.370000000000118</v>
      </c>
      <c r="AY995">
        <f t="shared" si="547"/>
        <v>-16.369999999999891</v>
      </c>
      <c r="AZ995">
        <f t="shared" si="548"/>
        <v>-18.790000000000191</v>
      </c>
      <c r="BA995">
        <f t="shared" si="549"/>
        <v>-21.7199999999998</v>
      </c>
      <c r="BB995">
        <f t="shared" si="550"/>
        <v>5.1299999999998818</v>
      </c>
      <c r="BC995">
        <f t="shared" si="551"/>
        <v>-23.430000000000064</v>
      </c>
      <c r="BD995">
        <f t="shared" si="552"/>
        <v>-20.990000000000009</v>
      </c>
      <c r="BE995">
        <f t="shared" si="553"/>
        <v>-18.819999999999936</v>
      </c>
      <c r="BF995">
        <f t="shared" si="554"/>
        <v>-14.879999999999882</v>
      </c>
      <c r="BG995">
        <f t="shared" si="555"/>
        <v>-10.840000000000146</v>
      </c>
      <c r="BH995">
        <f t="shared" si="556"/>
        <v>-6.6299999999998818</v>
      </c>
      <c r="BI995">
        <f t="shared" si="557"/>
        <v>-1.7400000000000091</v>
      </c>
      <c r="BJ995">
        <f t="shared" si="558"/>
        <v>27.579999999999927</v>
      </c>
    </row>
    <row r="996" spans="1:62" x14ac:dyDescent="0.3">
      <c r="A996" s="1">
        <v>4.7569699999999999</v>
      </c>
      <c r="B996" s="1">
        <v>1249.6600000000001</v>
      </c>
      <c r="C996" s="1">
        <v>1277.74</v>
      </c>
      <c r="D996" s="1">
        <v>1281.6099999999999</v>
      </c>
      <c r="E996" s="1">
        <v>1285.1500000000001</v>
      </c>
      <c r="F996" s="1">
        <v>1292.29</v>
      </c>
      <c r="G996" s="1">
        <v>1301.81</v>
      </c>
      <c r="H996" s="1">
        <v>1314.22</v>
      </c>
      <c r="I996" s="1">
        <v>1328.6</v>
      </c>
      <c r="J996" s="1">
        <v>1344.24</v>
      </c>
      <c r="K996" s="1">
        <v>1361.44</v>
      </c>
      <c r="L996" s="1">
        <v>1377.41</v>
      </c>
      <c r="M996" s="1">
        <v>1392.37</v>
      </c>
      <c r="N996" s="1">
        <v>1402.25</v>
      </c>
      <c r="O996" s="1">
        <v>1407.15</v>
      </c>
      <c r="P996" s="1">
        <v>1407.84</v>
      </c>
      <c r="Q996" s="1">
        <v>1403.32</v>
      </c>
      <c r="R996" s="1">
        <v>1394.76</v>
      </c>
      <c r="S996" s="1">
        <v>1382.61</v>
      </c>
      <c r="T996" s="1">
        <v>1371.25</v>
      </c>
      <c r="U996" s="1">
        <v>1354.89</v>
      </c>
      <c r="V996" s="1">
        <v>1336.11</v>
      </c>
      <c r="W996" s="1">
        <v>1314.39</v>
      </c>
      <c r="X996" s="1">
        <v>1319.51</v>
      </c>
      <c r="Y996" s="1">
        <v>1296.06</v>
      </c>
      <c r="Z996" s="1">
        <v>1275.05</v>
      </c>
      <c r="AA996" s="1">
        <v>1256.22</v>
      </c>
      <c r="AB996" s="1">
        <v>1241.33</v>
      </c>
      <c r="AC996" s="1">
        <v>1230.46</v>
      </c>
      <c r="AD996" s="1">
        <v>1223.81</v>
      </c>
      <c r="AE996" s="1">
        <v>1222.07</v>
      </c>
      <c r="AF996" s="1">
        <f t="shared" si="528"/>
        <v>1249.6600000000001</v>
      </c>
      <c r="AG996">
        <f t="shared" si="529"/>
        <v>28.079999999999927</v>
      </c>
      <c r="AH996">
        <f t="shared" si="530"/>
        <v>3.8699999999998909</v>
      </c>
      <c r="AI996">
        <f t="shared" si="531"/>
        <v>3.540000000000191</v>
      </c>
      <c r="AJ996">
        <f t="shared" si="532"/>
        <v>7.1399999999998727</v>
      </c>
      <c r="AK996">
        <f t="shared" si="533"/>
        <v>9.5199999999999818</v>
      </c>
      <c r="AL996">
        <f t="shared" si="534"/>
        <v>12.410000000000082</v>
      </c>
      <c r="AM996">
        <f t="shared" si="535"/>
        <v>14.379999999999882</v>
      </c>
      <c r="AN996">
        <f t="shared" si="536"/>
        <v>15.6400000000001</v>
      </c>
      <c r="AO996">
        <f t="shared" si="537"/>
        <v>17.200000000000045</v>
      </c>
      <c r="AP996">
        <f t="shared" si="538"/>
        <v>15.970000000000027</v>
      </c>
      <c r="AQ996">
        <f t="shared" si="539"/>
        <v>14.959999999999809</v>
      </c>
      <c r="AR996">
        <f t="shared" si="540"/>
        <v>9.8800000000001091</v>
      </c>
      <c r="AS996">
        <f t="shared" si="541"/>
        <v>4.9000000000000909</v>
      </c>
      <c r="AT996">
        <f t="shared" si="542"/>
        <v>0.6899999999998272</v>
      </c>
      <c r="AU996">
        <f t="shared" si="543"/>
        <v>-4.5199999999999818</v>
      </c>
      <c r="AV996">
        <f t="shared" si="544"/>
        <v>-8.5599999999999454</v>
      </c>
      <c r="AW996">
        <f t="shared" si="545"/>
        <v>-12.150000000000091</v>
      </c>
      <c r="AX996">
        <f t="shared" si="546"/>
        <v>-11.3599999999999</v>
      </c>
      <c r="AY996">
        <f t="shared" si="547"/>
        <v>-16.3599999999999</v>
      </c>
      <c r="AZ996">
        <f t="shared" si="548"/>
        <v>-18.7800000000002</v>
      </c>
      <c r="BA996">
        <f t="shared" si="549"/>
        <v>-21.7199999999998</v>
      </c>
      <c r="BB996">
        <f t="shared" si="550"/>
        <v>5.1199999999998909</v>
      </c>
      <c r="BC996">
        <f t="shared" si="551"/>
        <v>-23.450000000000045</v>
      </c>
      <c r="BD996">
        <f t="shared" si="552"/>
        <v>-21.009999999999991</v>
      </c>
      <c r="BE996">
        <f t="shared" si="553"/>
        <v>-18.829999999999927</v>
      </c>
      <c r="BF996">
        <f t="shared" si="554"/>
        <v>-14.8900000000001</v>
      </c>
      <c r="BG996">
        <f t="shared" si="555"/>
        <v>-10.869999999999891</v>
      </c>
      <c r="BH996">
        <f t="shared" si="556"/>
        <v>-6.6500000000000909</v>
      </c>
      <c r="BI996">
        <f t="shared" si="557"/>
        <v>-1.7400000000000091</v>
      </c>
      <c r="BJ996">
        <f t="shared" si="558"/>
        <v>27.590000000000146</v>
      </c>
    </row>
    <row r="997" spans="1:62" x14ac:dyDescent="0.3">
      <c r="A997" s="1">
        <v>4.76119</v>
      </c>
      <c r="B997" s="1">
        <v>1251.3699999999999</v>
      </c>
      <c r="C997" s="1">
        <v>1279.46</v>
      </c>
      <c r="D997" s="1">
        <v>1283.3599999999999</v>
      </c>
      <c r="E997" s="1">
        <v>1286.92</v>
      </c>
      <c r="F997" s="1">
        <v>1294.06</v>
      </c>
      <c r="G997" s="1">
        <v>1303.58</v>
      </c>
      <c r="H997" s="1">
        <v>1316</v>
      </c>
      <c r="I997" s="1">
        <v>1330.38</v>
      </c>
      <c r="J997" s="1">
        <v>1346.02</v>
      </c>
      <c r="K997" s="1">
        <v>1363.2</v>
      </c>
      <c r="L997" s="1">
        <v>1379.17</v>
      </c>
      <c r="M997" s="1">
        <v>1394.09</v>
      </c>
      <c r="N997" s="1">
        <v>1403.91</v>
      </c>
      <c r="O997" s="1">
        <v>1408.84</v>
      </c>
      <c r="P997" s="1">
        <v>1409.57</v>
      </c>
      <c r="Q997" s="1">
        <v>1405.09</v>
      </c>
      <c r="R997" s="1">
        <v>1396.57</v>
      </c>
      <c r="S997" s="1">
        <v>1384.45</v>
      </c>
      <c r="T997" s="1">
        <v>1373.11</v>
      </c>
      <c r="U997" s="1">
        <v>1356.77</v>
      </c>
      <c r="V997" s="1">
        <v>1337.99</v>
      </c>
      <c r="W997" s="1">
        <v>1316.26</v>
      </c>
      <c r="X997" s="1">
        <v>1321.39</v>
      </c>
      <c r="Y997" s="1">
        <v>1297.8900000000001</v>
      </c>
      <c r="Z997" s="1">
        <v>1276.8499999999999</v>
      </c>
      <c r="AA997" s="1">
        <v>1258</v>
      </c>
      <c r="AB997" s="1">
        <v>1243.06</v>
      </c>
      <c r="AC997" s="1">
        <v>1232.17</v>
      </c>
      <c r="AD997" s="1">
        <v>1225.5</v>
      </c>
      <c r="AE997" s="1">
        <v>1223.77</v>
      </c>
      <c r="AF997" s="1">
        <f t="shared" si="528"/>
        <v>1251.3699999999999</v>
      </c>
      <c r="AG997">
        <f t="shared" si="529"/>
        <v>28.090000000000146</v>
      </c>
      <c r="AH997">
        <f t="shared" si="530"/>
        <v>3.8999999999998636</v>
      </c>
      <c r="AI997">
        <f t="shared" si="531"/>
        <v>3.5600000000001728</v>
      </c>
      <c r="AJ997">
        <f t="shared" si="532"/>
        <v>7.1399999999998727</v>
      </c>
      <c r="AK997">
        <f t="shared" si="533"/>
        <v>9.5199999999999818</v>
      </c>
      <c r="AL997">
        <f t="shared" si="534"/>
        <v>12.420000000000073</v>
      </c>
      <c r="AM997">
        <f t="shared" si="535"/>
        <v>14.380000000000109</v>
      </c>
      <c r="AN997">
        <f t="shared" si="536"/>
        <v>15.639999999999873</v>
      </c>
      <c r="AO997">
        <f t="shared" si="537"/>
        <v>17.180000000000064</v>
      </c>
      <c r="AP997">
        <f t="shared" si="538"/>
        <v>15.970000000000027</v>
      </c>
      <c r="AQ997">
        <f t="shared" si="539"/>
        <v>14.919999999999845</v>
      </c>
      <c r="AR997">
        <f t="shared" si="540"/>
        <v>9.8200000000001637</v>
      </c>
      <c r="AS997">
        <f t="shared" si="541"/>
        <v>4.9299999999998363</v>
      </c>
      <c r="AT997">
        <f t="shared" si="542"/>
        <v>0.73000000000001819</v>
      </c>
      <c r="AU997">
        <f t="shared" si="543"/>
        <v>-4.4800000000000182</v>
      </c>
      <c r="AV997">
        <f t="shared" si="544"/>
        <v>-8.5199999999999818</v>
      </c>
      <c r="AW997">
        <f t="shared" si="545"/>
        <v>-12.119999999999891</v>
      </c>
      <c r="AX997">
        <f t="shared" si="546"/>
        <v>-11.340000000000146</v>
      </c>
      <c r="AY997">
        <f t="shared" si="547"/>
        <v>-16.339999999999918</v>
      </c>
      <c r="AZ997">
        <f t="shared" si="548"/>
        <v>-18.779999999999973</v>
      </c>
      <c r="BA997">
        <f t="shared" si="549"/>
        <v>-21.730000000000018</v>
      </c>
      <c r="BB997">
        <f t="shared" si="550"/>
        <v>5.1300000000001091</v>
      </c>
      <c r="BC997">
        <f t="shared" si="551"/>
        <v>-23.5</v>
      </c>
      <c r="BD997">
        <f t="shared" si="552"/>
        <v>-21.040000000000191</v>
      </c>
      <c r="BE997">
        <f t="shared" si="553"/>
        <v>-18.849999999999909</v>
      </c>
      <c r="BF997">
        <f t="shared" si="554"/>
        <v>-14.940000000000055</v>
      </c>
      <c r="BG997">
        <f t="shared" si="555"/>
        <v>-10.889999999999873</v>
      </c>
      <c r="BH997">
        <f t="shared" si="556"/>
        <v>-6.6700000000000728</v>
      </c>
      <c r="BI997">
        <f t="shared" si="557"/>
        <v>-1.7300000000000182</v>
      </c>
      <c r="BJ997">
        <f t="shared" si="558"/>
        <v>27.599999999999909</v>
      </c>
    </row>
    <row r="998" spans="1:62" x14ac:dyDescent="0.3">
      <c r="A998" s="1">
        <v>4.7661899999999999</v>
      </c>
      <c r="B998" s="1">
        <v>1253.3800000000001</v>
      </c>
      <c r="C998" s="1">
        <v>1281.47</v>
      </c>
      <c r="D998" s="1">
        <v>1285.4100000000001</v>
      </c>
      <c r="E998" s="1">
        <v>1288.99</v>
      </c>
      <c r="F998" s="1">
        <v>1296.1400000000001</v>
      </c>
      <c r="G998" s="1">
        <v>1305.6600000000001</v>
      </c>
      <c r="H998" s="1">
        <v>1318.09</v>
      </c>
      <c r="I998" s="1">
        <v>1332.46</v>
      </c>
      <c r="J998" s="1">
        <v>1348.11</v>
      </c>
      <c r="K998" s="1">
        <v>1365.31</v>
      </c>
      <c r="L998" s="1">
        <v>1381.27</v>
      </c>
      <c r="M998" s="1">
        <v>1396.14</v>
      </c>
      <c r="N998" s="1">
        <v>1405.91</v>
      </c>
      <c r="O998" s="1">
        <v>1410.88</v>
      </c>
      <c r="P998" s="1">
        <v>1411.65</v>
      </c>
      <c r="Q998" s="1">
        <v>1407.21</v>
      </c>
      <c r="R998" s="1">
        <v>1398.73</v>
      </c>
      <c r="S998" s="1">
        <v>1386.63</v>
      </c>
      <c r="T998" s="1">
        <v>1375.32</v>
      </c>
      <c r="U998" s="1">
        <v>1358.98</v>
      </c>
      <c r="V998" s="1">
        <v>1340.21</v>
      </c>
      <c r="W998" s="1">
        <v>1318.49</v>
      </c>
      <c r="X998" s="1">
        <v>1323.63</v>
      </c>
      <c r="Y998" s="1">
        <v>1300.06</v>
      </c>
      <c r="Z998" s="1">
        <v>1278.97</v>
      </c>
      <c r="AA998" s="1">
        <v>1260.05</v>
      </c>
      <c r="AB998" s="1">
        <v>1245.08</v>
      </c>
      <c r="AC998" s="1">
        <v>1234.1500000000001</v>
      </c>
      <c r="AD998" s="1">
        <v>1227.5</v>
      </c>
      <c r="AE998" s="1">
        <v>1225.78</v>
      </c>
      <c r="AF998" s="1">
        <f t="shared" si="528"/>
        <v>1253.3800000000001</v>
      </c>
      <c r="AG998">
        <f t="shared" si="529"/>
        <v>28.089999999999918</v>
      </c>
      <c r="AH998">
        <f t="shared" si="530"/>
        <v>3.9400000000000546</v>
      </c>
      <c r="AI998">
        <f t="shared" si="531"/>
        <v>3.5799999999999272</v>
      </c>
      <c r="AJ998">
        <f t="shared" si="532"/>
        <v>7.1500000000000909</v>
      </c>
      <c r="AK998">
        <f t="shared" si="533"/>
        <v>9.5199999999999818</v>
      </c>
      <c r="AL998">
        <f t="shared" si="534"/>
        <v>12.429999999999836</v>
      </c>
      <c r="AM998">
        <f t="shared" si="535"/>
        <v>14.370000000000118</v>
      </c>
      <c r="AN998">
        <f t="shared" si="536"/>
        <v>15.649999999999864</v>
      </c>
      <c r="AO998">
        <f t="shared" si="537"/>
        <v>17.200000000000045</v>
      </c>
      <c r="AP998">
        <f t="shared" si="538"/>
        <v>15.960000000000036</v>
      </c>
      <c r="AQ998">
        <f t="shared" si="539"/>
        <v>14.870000000000118</v>
      </c>
      <c r="AR998">
        <f t="shared" si="540"/>
        <v>9.7699999999999818</v>
      </c>
      <c r="AS998">
        <f t="shared" si="541"/>
        <v>4.9700000000000273</v>
      </c>
      <c r="AT998">
        <f t="shared" si="542"/>
        <v>0.76999999999998181</v>
      </c>
      <c r="AU998">
        <f t="shared" si="543"/>
        <v>-4.4400000000000546</v>
      </c>
      <c r="AV998">
        <f t="shared" si="544"/>
        <v>-8.4800000000000182</v>
      </c>
      <c r="AW998">
        <f t="shared" si="545"/>
        <v>-12.099999999999909</v>
      </c>
      <c r="AX998">
        <f t="shared" si="546"/>
        <v>-11.310000000000173</v>
      </c>
      <c r="AY998">
        <f t="shared" si="547"/>
        <v>-16.339999999999918</v>
      </c>
      <c r="AZ998">
        <f t="shared" si="548"/>
        <v>-18.769999999999982</v>
      </c>
      <c r="BA998">
        <f t="shared" si="549"/>
        <v>-21.720000000000027</v>
      </c>
      <c r="BB998">
        <f t="shared" si="550"/>
        <v>5.1400000000001</v>
      </c>
      <c r="BC998">
        <f t="shared" si="551"/>
        <v>-23.570000000000164</v>
      </c>
      <c r="BD998">
        <f t="shared" si="552"/>
        <v>-21.089999999999918</v>
      </c>
      <c r="BE998">
        <f t="shared" si="553"/>
        <v>-18.920000000000073</v>
      </c>
      <c r="BF998">
        <f t="shared" si="554"/>
        <v>-14.970000000000027</v>
      </c>
      <c r="BG998">
        <f t="shared" si="555"/>
        <v>-10.929999999999836</v>
      </c>
      <c r="BH998">
        <f t="shared" si="556"/>
        <v>-6.6500000000000909</v>
      </c>
      <c r="BI998">
        <f t="shared" si="557"/>
        <v>-1.7200000000000273</v>
      </c>
      <c r="BJ998">
        <f t="shared" si="558"/>
        <v>27.600000000000136</v>
      </c>
    </row>
    <row r="999" spans="1:62" x14ac:dyDescent="0.3">
      <c r="A999" s="1">
        <v>4.7674399999999997</v>
      </c>
      <c r="B999" s="1">
        <v>1253.8800000000001</v>
      </c>
      <c r="C999" s="1">
        <v>1281.97</v>
      </c>
      <c r="D999" s="1">
        <v>1285.9100000000001</v>
      </c>
      <c r="E999" s="1">
        <v>1289.51</v>
      </c>
      <c r="F999" s="1">
        <v>1296.6600000000001</v>
      </c>
      <c r="G999" s="1">
        <v>1306.18</v>
      </c>
      <c r="H999" s="1">
        <v>1318.61</v>
      </c>
      <c r="I999" s="1">
        <v>1332.98</v>
      </c>
      <c r="J999" s="1">
        <v>1348.63</v>
      </c>
      <c r="K999" s="1">
        <v>1365.84</v>
      </c>
      <c r="L999" s="1">
        <v>1381.79</v>
      </c>
      <c r="M999" s="1">
        <v>1396.65</v>
      </c>
      <c r="N999" s="1">
        <v>1406.41</v>
      </c>
      <c r="O999" s="1">
        <v>1411.39</v>
      </c>
      <c r="P999" s="1">
        <v>1412.17</v>
      </c>
      <c r="Q999" s="1">
        <v>1407.74</v>
      </c>
      <c r="R999" s="1">
        <v>1399.27</v>
      </c>
      <c r="S999" s="1">
        <v>1387.18</v>
      </c>
      <c r="T999" s="1">
        <v>1375.86</v>
      </c>
      <c r="U999" s="1">
        <v>1359.53</v>
      </c>
      <c r="V999" s="1">
        <v>1340.77</v>
      </c>
      <c r="W999" s="1">
        <v>1319.04</v>
      </c>
      <c r="X999" s="1">
        <v>1324.18</v>
      </c>
      <c r="Y999" s="1">
        <v>1300.5999999999999</v>
      </c>
      <c r="Z999" s="1">
        <v>1279.5</v>
      </c>
      <c r="AA999" s="1">
        <v>1260.56</v>
      </c>
      <c r="AB999" s="1">
        <v>1245.58</v>
      </c>
      <c r="AC999" s="1">
        <v>1234.6300000000001</v>
      </c>
      <c r="AD999" s="1">
        <v>1228</v>
      </c>
      <c r="AE999" s="1">
        <v>1226.27</v>
      </c>
      <c r="AF999" s="1">
        <f t="shared" si="528"/>
        <v>1253.8800000000001</v>
      </c>
      <c r="AG999">
        <f t="shared" si="529"/>
        <v>28.089999999999918</v>
      </c>
      <c r="AH999">
        <f t="shared" si="530"/>
        <v>3.9400000000000546</v>
      </c>
      <c r="AI999">
        <f t="shared" si="531"/>
        <v>3.5999999999999091</v>
      </c>
      <c r="AJ999">
        <f t="shared" si="532"/>
        <v>7.1500000000000909</v>
      </c>
      <c r="AK999">
        <f t="shared" si="533"/>
        <v>9.5199999999999818</v>
      </c>
      <c r="AL999">
        <f t="shared" si="534"/>
        <v>12.429999999999836</v>
      </c>
      <c r="AM999">
        <f t="shared" si="535"/>
        <v>14.370000000000118</v>
      </c>
      <c r="AN999">
        <f t="shared" si="536"/>
        <v>15.650000000000091</v>
      </c>
      <c r="AO999">
        <f t="shared" si="537"/>
        <v>17.209999999999809</v>
      </c>
      <c r="AP999">
        <f t="shared" si="538"/>
        <v>15.950000000000045</v>
      </c>
      <c r="AQ999">
        <f t="shared" si="539"/>
        <v>14.860000000000127</v>
      </c>
      <c r="AR999">
        <f t="shared" si="540"/>
        <v>9.7599999999999909</v>
      </c>
      <c r="AS999">
        <f t="shared" si="541"/>
        <v>4.9800000000000182</v>
      </c>
      <c r="AT999">
        <f t="shared" si="542"/>
        <v>0.77999999999997272</v>
      </c>
      <c r="AU999">
        <f t="shared" si="543"/>
        <v>-4.4300000000000637</v>
      </c>
      <c r="AV999">
        <f t="shared" si="544"/>
        <v>-8.4700000000000273</v>
      </c>
      <c r="AW999">
        <f t="shared" si="545"/>
        <v>-12.089999999999918</v>
      </c>
      <c r="AX999">
        <f t="shared" si="546"/>
        <v>-11.320000000000164</v>
      </c>
      <c r="AY999">
        <f t="shared" si="547"/>
        <v>-16.329999999999927</v>
      </c>
      <c r="AZ999">
        <f t="shared" si="548"/>
        <v>-18.759999999999991</v>
      </c>
      <c r="BA999">
        <f t="shared" si="549"/>
        <v>-21.730000000000018</v>
      </c>
      <c r="BB999">
        <f t="shared" si="550"/>
        <v>5.1400000000001</v>
      </c>
      <c r="BC999">
        <f t="shared" si="551"/>
        <v>-23.580000000000155</v>
      </c>
      <c r="BD999">
        <f t="shared" si="552"/>
        <v>-21.099999999999909</v>
      </c>
      <c r="BE999">
        <f t="shared" si="553"/>
        <v>-18.940000000000055</v>
      </c>
      <c r="BF999">
        <f t="shared" si="554"/>
        <v>-14.980000000000018</v>
      </c>
      <c r="BG999">
        <f t="shared" si="555"/>
        <v>-10.949999999999818</v>
      </c>
      <c r="BH999">
        <f t="shared" si="556"/>
        <v>-6.6300000000001091</v>
      </c>
      <c r="BI999">
        <f t="shared" si="557"/>
        <v>-1.7300000000000182</v>
      </c>
      <c r="BJ999">
        <f t="shared" si="558"/>
        <v>27.610000000000127</v>
      </c>
    </row>
    <row r="1000" spans="1:62" x14ac:dyDescent="0.3">
      <c r="A1000" s="1">
        <v>4.7693099999999999</v>
      </c>
      <c r="B1000" s="1">
        <v>1254.6300000000001</v>
      </c>
      <c r="C1000" s="1">
        <v>1282.72</v>
      </c>
      <c r="D1000" s="1">
        <v>1286.67</v>
      </c>
      <c r="E1000" s="1">
        <v>1290.27</v>
      </c>
      <c r="F1000" s="1">
        <v>1297.43</v>
      </c>
      <c r="G1000" s="1">
        <v>1306.96</v>
      </c>
      <c r="H1000" s="1">
        <v>1319.39</v>
      </c>
      <c r="I1000" s="1">
        <v>1333.76</v>
      </c>
      <c r="J1000" s="1">
        <v>1349.42</v>
      </c>
      <c r="K1000" s="1">
        <v>1366.63</v>
      </c>
      <c r="L1000" s="1">
        <v>1382.58</v>
      </c>
      <c r="M1000" s="1">
        <v>1397.42</v>
      </c>
      <c r="N1000" s="1">
        <v>1407.17</v>
      </c>
      <c r="O1000" s="1">
        <v>1412.16</v>
      </c>
      <c r="P1000" s="1">
        <v>1412.96</v>
      </c>
      <c r="Q1000" s="1">
        <v>1408.54</v>
      </c>
      <c r="R1000" s="1">
        <v>1400.08</v>
      </c>
      <c r="S1000" s="1">
        <v>1388</v>
      </c>
      <c r="T1000" s="1">
        <v>1376.69</v>
      </c>
      <c r="U1000" s="1">
        <v>1360.36</v>
      </c>
      <c r="V1000" s="1">
        <v>1341.6</v>
      </c>
      <c r="W1000" s="1">
        <v>1319.87</v>
      </c>
      <c r="X1000" s="1">
        <v>1325.02</v>
      </c>
      <c r="Y1000" s="1">
        <v>1301.4100000000001</v>
      </c>
      <c r="Z1000" s="1">
        <v>1280.29</v>
      </c>
      <c r="AA1000" s="1">
        <v>1261.33</v>
      </c>
      <c r="AB1000" s="1">
        <v>1246.32</v>
      </c>
      <c r="AC1000" s="1">
        <v>1235.3599999999999</v>
      </c>
      <c r="AD1000" s="1">
        <v>1228.74</v>
      </c>
      <c r="AE1000" s="1">
        <v>1227.01</v>
      </c>
      <c r="AF1000" s="1">
        <f t="shared" si="528"/>
        <v>1254.6300000000001</v>
      </c>
      <c r="AG1000">
        <f t="shared" si="529"/>
        <v>28.089999999999918</v>
      </c>
      <c r="AH1000">
        <f t="shared" si="530"/>
        <v>3.9500000000000455</v>
      </c>
      <c r="AI1000">
        <f t="shared" si="531"/>
        <v>3.5999999999999091</v>
      </c>
      <c r="AJ1000">
        <f t="shared" si="532"/>
        <v>7.1600000000000819</v>
      </c>
      <c r="AK1000">
        <f t="shared" si="533"/>
        <v>9.5299999999999727</v>
      </c>
      <c r="AL1000">
        <f t="shared" si="534"/>
        <v>12.430000000000064</v>
      </c>
      <c r="AM1000">
        <f t="shared" si="535"/>
        <v>14.369999999999891</v>
      </c>
      <c r="AN1000">
        <f t="shared" si="536"/>
        <v>15.660000000000082</v>
      </c>
      <c r="AO1000">
        <f t="shared" si="537"/>
        <v>17.210000000000036</v>
      </c>
      <c r="AP1000">
        <f t="shared" si="538"/>
        <v>15.949999999999818</v>
      </c>
      <c r="AQ1000">
        <f t="shared" si="539"/>
        <v>14.840000000000146</v>
      </c>
      <c r="AR1000">
        <f t="shared" si="540"/>
        <v>9.75</v>
      </c>
      <c r="AS1000">
        <f t="shared" si="541"/>
        <v>4.9900000000000091</v>
      </c>
      <c r="AT1000">
        <f t="shared" si="542"/>
        <v>0.79999999999995453</v>
      </c>
      <c r="AU1000">
        <f t="shared" si="543"/>
        <v>-4.4200000000000728</v>
      </c>
      <c r="AV1000">
        <f t="shared" si="544"/>
        <v>-8.4600000000000364</v>
      </c>
      <c r="AW1000">
        <f t="shared" si="545"/>
        <v>-12.079999999999927</v>
      </c>
      <c r="AX1000">
        <f t="shared" si="546"/>
        <v>-11.309999999999945</v>
      </c>
      <c r="AY1000">
        <f t="shared" si="547"/>
        <v>-16.330000000000155</v>
      </c>
      <c r="AZ1000">
        <f t="shared" si="548"/>
        <v>-18.759999999999991</v>
      </c>
      <c r="BA1000">
        <f t="shared" si="549"/>
        <v>-21.730000000000018</v>
      </c>
      <c r="BB1000">
        <f t="shared" si="550"/>
        <v>5.1500000000000909</v>
      </c>
      <c r="BC1000">
        <f t="shared" si="551"/>
        <v>-23.6099999999999</v>
      </c>
      <c r="BD1000">
        <f t="shared" si="552"/>
        <v>-21.120000000000118</v>
      </c>
      <c r="BE1000">
        <f t="shared" si="553"/>
        <v>-18.960000000000036</v>
      </c>
      <c r="BF1000">
        <f t="shared" si="554"/>
        <v>-15.009999999999991</v>
      </c>
      <c r="BG1000">
        <f t="shared" si="555"/>
        <v>-10.960000000000036</v>
      </c>
      <c r="BH1000">
        <f t="shared" si="556"/>
        <v>-6.6199999999998909</v>
      </c>
      <c r="BI1000">
        <f t="shared" si="557"/>
        <v>-1.7300000000000182</v>
      </c>
      <c r="BJ1000">
        <f t="shared" si="558"/>
        <v>27.620000000000118</v>
      </c>
    </row>
    <row r="1001" spans="1:62" x14ac:dyDescent="0.3">
      <c r="A1001" s="1">
        <v>4.7721200000000001</v>
      </c>
      <c r="B1001" s="1">
        <v>1255.75</v>
      </c>
      <c r="C1001" s="1">
        <v>1283.8499999999999</v>
      </c>
      <c r="D1001" s="1">
        <v>1287.79</v>
      </c>
      <c r="E1001" s="1">
        <v>1291.4100000000001</v>
      </c>
      <c r="F1001" s="1">
        <v>1298.5899999999999</v>
      </c>
      <c r="G1001" s="1">
        <v>1308.1300000000001</v>
      </c>
      <c r="H1001" s="1">
        <v>1320.55</v>
      </c>
      <c r="I1001" s="1">
        <v>1334.91</v>
      </c>
      <c r="J1001" s="1">
        <v>1350.59</v>
      </c>
      <c r="K1001" s="1">
        <v>1367.82</v>
      </c>
      <c r="L1001" s="1">
        <v>1383.75</v>
      </c>
      <c r="M1001" s="1">
        <v>1398.57</v>
      </c>
      <c r="N1001" s="1">
        <v>1408.3</v>
      </c>
      <c r="O1001" s="1">
        <v>1413.32</v>
      </c>
      <c r="P1001" s="1">
        <v>1414.15</v>
      </c>
      <c r="Q1001" s="1">
        <v>1409.75</v>
      </c>
      <c r="R1001" s="1">
        <v>1401.3</v>
      </c>
      <c r="S1001" s="1">
        <v>1389.22</v>
      </c>
      <c r="T1001" s="1">
        <v>1377.92</v>
      </c>
      <c r="U1001" s="1">
        <v>1361.59</v>
      </c>
      <c r="V1001" s="1">
        <v>1342.84</v>
      </c>
      <c r="W1001" s="1">
        <v>1321.12</v>
      </c>
      <c r="X1001" s="1">
        <v>1326.28</v>
      </c>
      <c r="Y1001" s="1">
        <v>1302.6300000000001</v>
      </c>
      <c r="Z1001" s="1">
        <v>1281.48</v>
      </c>
      <c r="AA1001" s="1">
        <v>1262.48</v>
      </c>
      <c r="AB1001" s="1">
        <v>1247.43</v>
      </c>
      <c r="AC1001" s="1">
        <v>1236.45</v>
      </c>
      <c r="AD1001" s="1">
        <v>1229.8399999999999</v>
      </c>
      <c r="AE1001" s="1">
        <v>1228.1199999999999</v>
      </c>
      <c r="AF1001" s="1">
        <f t="shared" si="528"/>
        <v>1255.75</v>
      </c>
      <c r="AG1001">
        <f t="shared" si="529"/>
        <v>28.099999999999909</v>
      </c>
      <c r="AH1001">
        <f t="shared" si="530"/>
        <v>3.9400000000000546</v>
      </c>
      <c r="AI1001">
        <f t="shared" si="531"/>
        <v>3.6200000000001182</v>
      </c>
      <c r="AJ1001">
        <f t="shared" si="532"/>
        <v>7.1799999999998363</v>
      </c>
      <c r="AK1001">
        <f t="shared" si="533"/>
        <v>9.540000000000191</v>
      </c>
      <c r="AL1001">
        <f t="shared" si="534"/>
        <v>12.419999999999845</v>
      </c>
      <c r="AM1001">
        <f t="shared" si="535"/>
        <v>14.360000000000127</v>
      </c>
      <c r="AN1001">
        <f t="shared" si="536"/>
        <v>15.679999999999836</v>
      </c>
      <c r="AO1001">
        <f t="shared" si="537"/>
        <v>17.230000000000018</v>
      </c>
      <c r="AP1001">
        <f t="shared" si="538"/>
        <v>15.930000000000064</v>
      </c>
      <c r="AQ1001">
        <f t="shared" si="539"/>
        <v>14.819999999999936</v>
      </c>
      <c r="AR1001">
        <f t="shared" si="540"/>
        <v>9.7300000000000182</v>
      </c>
      <c r="AS1001">
        <f t="shared" si="541"/>
        <v>5.0199999999999818</v>
      </c>
      <c r="AT1001">
        <f t="shared" si="542"/>
        <v>0.83000000000015461</v>
      </c>
      <c r="AU1001">
        <f t="shared" si="543"/>
        <v>-4.4000000000000909</v>
      </c>
      <c r="AV1001">
        <f t="shared" si="544"/>
        <v>-8.4500000000000455</v>
      </c>
      <c r="AW1001">
        <f t="shared" si="545"/>
        <v>-12.079999999999927</v>
      </c>
      <c r="AX1001">
        <f t="shared" si="546"/>
        <v>-11.299999999999955</v>
      </c>
      <c r="AY1001">
        <f t="shared" si="547"/>
        <v>-16.330000000000155</v>
      </c>
      <c r="AZ1001">
        <f t="shared" si="548"/>
        <v>-18.75</v>
      </c>
      <c r="BA1001">
        <f t="shared" si="549"/>
        <v>-21.720000000000027</v>
      </c>
      <c r="BB1001">
        <f t="shared" si="550"/>
        <v>5.1600000000000819</v>
      </c>
      <c r="BC1001">
        <f t="shared" si="551"/>
        <v>-23.649999999999864</v>
      </c>
      <c r="BD1001">
        <f t="shared" si="552"/>
        <v>-21.150000000000091</v>
      </c>
      <c r="BE1001">
        <f t="shared" si="553"/>
        <v>-19</v>
      </c>
      <c r="BF1001">
        <f t="shared" si="554"/>
        <v>-15.049999999999955</v>
      </c>
      <c r="BG1001">
        <f t="shared" si="555"/>
        <v>-10.980000000000018</v>
      </c>
      <c r="BH1001">
        <f t="shared" si="556"/>
        <v>-6.6100000000001273</v>
      </c>
      <c r="BI1001">
        <f t="shared" si="557"/>
        <v>-1.7200000000000273</v>
      </c>
      <c r="BJ1001">
        <f t="shared" si="558"/>
        <v>27.630000000000109</v>
      </c>
    </row>
    <row r="1002" spans="1:62" x14ac:dyDescent="0.3">
      <c r="A1002" s="1">
        <v>4.7763400000000003</v>
      </c>
      <c r="B1002" s="1">
        <v>1257.44</v>
      </c>
      <c r="C1002" s="1">
        <v>1285.54</v>
      </c>
      <c r="D1002" s="1">
        <v>1289.49</v>
      </c>
      <c r="E1002" s="1">
        <v>1293.1099999999999</v>
      </c>
      <c r="F1002" s="1">
        <v>1300.31</v>
      </c>
      <c r="G1002" s="1">
        <v>1309.8800000000001</v>
      </c>
      <c r="H1002" s="1">
        <v>1322.3</v>
      </c>
      <c r="I1002" s="1">
        <v>1336.65</v>
      </c>
      <c r="J1002" s="1">
        <v>1352.35</v>
      </c>
      <c r="K1002" s="1">
        <v>1369.56</v>
      </c>
      <c r="L1002" s="1">
        <v>1385.48</v>
      </c>
      <c r="M1002" s="1">
        <v>1400.31</v>
      </c>
      <c r="N1002" s="1">
        <v>1410.02</v>
      </c>
      <c r="O1002" s="1">
        <v>1415.07</v>
      </c>
      <c r="P1002" s="1">
        <v>1415.92</v>
      </c>
      <c r="Q1002" s="1">
        <v>1411.56</v>
      </c>
      <c r="R1002" s="1">
        <v>1403.12</v>
      </c>
      <c r="S1002" s="1">
        <v>1391.06</v>
      </c>
      <c r="T1002" s="1">
        <v>1379.77</v>
      </c>
      <c r="U1002" s="1">
        <v>1363.45</v>
      </c>
      <c r="V1002" s="1">
        <v>1344.7</v>
      </c>
      <c r="W1002" s="1">
        <v>1322.99</v>
      </c>
      <c r="X1002" s="1">
        <v>1328.16</v>
      </c>
      <c r="Y1002" s="1">
        <v>1304.45</v>
      </c>
      <c r="Z1002" s="1">
        <v>1283.24</v>
      </c>
      <c r="AA1002" s="1">
        <v>1264.22</v>
      </c>
      <c r="AB1002" s="1">
        <v>1249.0999999999999</v>
      </c>
      <c r="AC1002" s="1">
        <v>1238.0999999999999</v>
      </c>
      <c r="AD1002" s="1">
        <v>1231.49</v>
      </c>
      <c r="AE1002" s="1">
        <v>1229.78</v>
      </c>
      <c r="AF1002" s="1">
        <f t="shared" si="528"/>
        <v>1257.44</v>
      </c>
      <c r="AG1002">
        <f t="shared" si="529"/>
        <v>28.099999999999909</v>
      </c>
      <c r="AH1002">
        <f t="shared" si="530"/>
        <v>3.9500000000000455</v>
      </c>
      <c r="AI1002">
        <f t="shared" si="531"/>
        <v>3.6199999999998909</v>
      </c>
      <c r="AJ1002">
        <f t="shared" si="532"/>
        <v>7.2000000000000455</v>
      </c>
      <c r="AK1002">
        <f t="shared" si="533"/>
        <v>9.5700000000001637</v>
      </c>
      <c r="AL1002">
        <f t="shared" si="534"/>
        <v>12.419999999999845</v>
      </c>
      <c r="AM1002">
        <f t="shared" si="535"/>
        <v>14.350000000000136</v>
      </c>
      <c r="AN1002">
        <f t="shared" si="536"/>
        <v>15.699999999999818</v>
      </c>
      <c r="AO1002">
        <f t="shared" si="537"/>
        <v>17.210000000000036</v>
      </c>
      <c r="AP1002">
        <f t="shared" si="538"/>
        <v>15.920000000000073</v>
      </c>
      <c r="AQ1002">
        <f t="shared" si="539"/>
        <v>14.829999999999927</v>
      </c>
      <c r="AR1002">
        <f t="shared" si="540"/>
        <v>9.7100000000000364</v>
      </c>
      <c r="AS1002">
        <f t="shared" si="541"/>
        <v>5.0499999999999545</v>
      </c>
      <c r="AT1002">
        <f t="shared" si="542"/>
        <v>0.85000000000013642</v>
      </c>
      <c r="AU1002">
        <f t="shared" si="543"/>
        <v>-4.3600000000001273</v>
      </c>
      <c r="AV1002">
        <f t="shared" si="544"/>
        <v>-8.4400000000000546</v>
      </c>
      <c r="AW1002">
        <f t="shared" si="545"/>
        <v>-12.059999999999945</v>
      </c>
      <c r="AX1002">
        <f t="shared" si="546"/>
        <v>-11.289999999999964</v>
      </c>
      <c r="AY1002">
        <f t="shared" si="547"/>
        <v>-16.319999999999936</v>
      </c>
      <c r="AZ1002">
        <f t="shared" si="548"/>
        <v>-18.75</v>
      </c>
      <c r="BA1002">
        <f t="shared" si="549"/>
        <v>-21.710000000000036</v>
      </c>
      <c r="BB1002">
        <f t="shared" si="550"/>
        <v>5.1700000000000728</v>
      </c>
      <c r="BC1002">
        <f t="shared" si="551"/>
        <v>-23.710000000000036</v>
      </c>
      <c r="BD1002">
        <f t="shared" si="552"/>
        <v>-21.210000000000036</v>
      </c>
      <c r="BE1002">
        <f t="shared" si="553"/>
        <v>-19.019999999999982</v>
      </c>
      <c r="BF1002">
        <f t="shared" si="554"/>
        <v>-15.120000000000118</v>
      </c>
      <c r="BG1002">
        <f t="shared" si="555"/>
        <v>-11</v>
      </c>
      <c r="BH1002">
        <f t="shared" si="556"/>
        <v>-6.6099999999999</v>
      </c>
      <c r="BI1002">
        <f t="shared" si="557"/>
        <v>-1.7100000000000364</v>
      </c>
      <c r="BJ1002">
        <f t="shared" si="558"/>
        <v>27.660000000000082</v>
      </c>
    </row>
    <row r="1003" spans="1:62" x14ac:dyDescent="0.3">
      <c r="A1003" s="1">
        <v>4.77759</v>
      </c>
      <c r="B1003" s="1">
        <v>1257.94</v>
      </c>
      <c r="C1003" s="1">
        <v>1286.05</v>
      </c>
      <c r="D1003" s="1">
        <v>1290</v>
      </c>
      <c r="E1003" s="1">
        <v>1293.6199999999999</v>
      </c>
      <c r="F1003" s="1">
        <v>1300.82</v>
      </c>
      <c r="G1003" s="1">
        <v>1310.4000000000001</v>
      </c>
      <c r="H1003" s="1">
        <v>1322.82</v>
      </c>
      <c r="I1003" s="1">
        <v>1337.16</v>
      </c>
      <c r="J1003" s="1">
        <v>1352.87</v>
      </c>
      <c r="K1003" s="1">
        <v>1370.07</v>
      </c>
      <c r="L1003" s="1">
        <v>1385.99</v>
      </c>
      <c r="M1003" s="1">
        <v>1400.83</v>
      </c>
      <c r="N1003" s="1">
        <v>1410.53</v>
      </c>
      <c r="O1003" s="1">
        <v>1415.59</v>
      </c>
      <c r="P1003" s="1">
        <v>1416.45</v>
      </c>
      <c r="Q1003" s="1">
        <v>1412.09</v>
      </c>
      <c r="R1003" s="1">
        <v>1403.66</v>
      </c>
      <c r="S1003" s="1">
        <v>1391.6</v>
      </c>
      <c r="T1003" s="1">
        <v>1380.31</v>
      </c>
      <c r="U1003" s="1">
        <v>1364</v>
      </c>
      <c r="V1003" s="1">
        <v>1345.26</v>
      </c>
      <c r="W1003" s="1">
        <v>1323.55</v>
      </c>
      <c r="X1003" s="1">
        <v>1328.71</v>
      </c>
      <c r="Y1003" s="1">
        <v>1304.99</v>
      </c>
      <c r="Z1003" s="1">
        <v>1283.76</v>
      </c>
      <c r="AA1003" s="1">
        <v>1264.74</v>
      </c>
      <c r="AB1003" s="1">
        <v>1249.5899999999999</v>
      </c>
      <c r="AC1003" s="1">
        <v>1238.5999999999999</v>
      </c>
      <c r="AD1003" s="1">
        <v>1231.98</v>
      </c>
      <c r="AE1003" s="1">
        <v>1230.27</v>
      </c>
      <c r="AF1003" s="1">
        <f t="shared" si="528"/>
        <v>1257.94</v>
      </c>
      <c r="AG1003">
        <f t="shared" si="529"/>
        <v>28.1099999999999</v>
      </c>
      <c r="AH1003">
        <f t="shared" si="530"/>
        <v>3.9500000000000455</v>
      </c>
      <c r="AI1003">
        <f t="shared" si="531"/>
        <v>3.6199999999998909</v>
      </c>
      <c r="AJ1003">
        <f t="shared" si="532"/>
        <v>7.2000000000000455</v>
      </c>
      <c r="AK1003">
        <f t="shared" si="533"/>
        <v>9.5800000000001546</v>
      </c>
      <c r="AL1003">
        <f t="shared" si="534"/>
        <v>12.419999999999845</v>
      </c>
      <c r="AM1003">
        <f t="shared" si="535"/>
        <v>14.340000000000146</v>
      </c>
      <c r="AN1003">
        <f t="shared" si="536"/>
        <v>15.709999999999809</v>
      </c>
      <c r="AO1003">
        <f t="shared" si="537"/>
        <v>17.200000000000045</v>
      </c>
      <c r="AP1003">
        <f t="shared" si="538"/>
        <v>15.920000000000073</v>
      </c>
      <c r="AQ1003">
        <f t="shared" si="539"/>
        <v>14.839999999999918</v>
      </c>
      <c r="AR1003">
        <f t="shared" si="540"/>
        <v>9.7000000000000455</v>
      </c>
      <c r="AS1003">
        <f t="shared" si="541"/>
        <v>5.0599999999999454</v>
      </c>
      <c r="AT1003">
        <f t="shared" si="542"/>
        <v>0.86000000000012733</v>
      </c>
      <c r="AU1003">
        <f t="shared" si="543"/>
        <v>-4.3600000000001273</v>
      </c>
      <c r="AV1003">
        <f t="shared" si="544"/>
        <v>-8.4299999999998363</v>
      </c>
      <c r="AW1003">
        <f t="shared" si="545"/>
        <v>-12.060000000000173</v>
      </c>
      <c r="AX1003">
        <f t="shared" si="546"/>
        <v>-11.289999999999964</v>
      </c>
      <c r="AY1003">
        <f t="shared" si="547"/>
        <v>-16.309999999999945</v>
      </c>
      <c r="AZ1003">
        <f t="shared" si="548"/>
        <v>-18.740000000000009</v>
      </c>
      <c r="BA1003">
        <f t="shared" si="549"/>
        <v>-21.710000000000036</v>
      </c>
      <c r="BB1003">
        <f t="shared" si="550"/>
        <v>5.1600000000000819</v>
      </c>
      <c r="BC1003">
        <f t="shared" si="551"/>
        <v>-23.720000000000027</v>
      </c>
      <c r="BD1003">
        <f t="shared" si="552"/>
        <v>-21.230000000000018</v>
      </c>
      <c r="BE1003">
        <f t="shared" si="553"/>
        <v>-19.019999999999982</v>
      </c>
      <c r="BF1003">
        <f t="shared" si="554"/>
        <v>-15.150000000000091</v>
      </c>
      <c r="BG1003">
        <f t="shared" si="555"/>
        <v>-10.990000000000009</v>
      </c>
      <c r="BH1003">
        <f t="shared" si="556"/>
        <v>-6.6199999999998909</v>
      </c>
      <c r="BI1003">
        <f t="shared" si="557"/>
        <v>-1.7100000000000364</v>
      </c>
      <c r="BJ1003">
        <f t="shared" si="558"/>
        <v>27.670000000000073</v>
      </c>
    </row>
    <row r="1004" spans="1:62" x14ac:dyDescent="0.3">
      <c r="A1004" s="1">
        <v>4.7794699999999999</v>
      </c>
      <c r="B1004" s="1">
        <v>1258.7</v>
      </c>
      <c r="C1004" s="1">
        <v>1286.81</v>
      </c>
      <c r="D1004" s="1">
        <v>1290.76</v>
      </c>
      <c r="E1004" s="1">
        <v>1294.3800000000001</v>
      </c>
      <c r="F1004" s="1">
        <v>1301.58</v>
      </c>
      <c r="G1004" s="1">
        <v>1311.16</v>
      </c>
      <c r="H1004" s="1">
        <v>1323.59</v>
      </c>
      <c r="I1004" s="1">
        <v>1337.94</v>
      </c>
      <c r="J1004" s="1">
        <v>1353.64</v>
      </c>
      <c r="K1004" s="1">
        <v>1370.83</v>
      </c>
      <c r="L1004" s="1">
        <v>1386.75</v>
      </c>
      <c r="M1004" s="1">
        <v>1401.61</v>
      </c>
      <c r="N1004" s="1">
        <v>1411.3</v>
      </c>
      <c r="O1004" s="1">
        <v>1416.37</v>
      </c>
      <c r="P1004" s="1">
        <v>1417.24</v>
      </c>
      <c r="Q1004" s="1">
        <v>1412.89</v>
      </c>
      <c r="R1004" s="1">
        <v>1404.47</v>
      </c>
      <c r="S1004" s="1">
        <v>1392.4</v>
      </c>
      <c r="T1004" s="1">
        <v>1381.13</v>
      </c>
      <c r="U1004" s="1">
        <v>1364.82</v>
      </c>
      <c r="V1004" s="1">
        <v>1346.08</v>
      </c>
      <c r="W1004" s="1">
        <v>1324.38</v>
      </c>
      <c r="X1004" s="1">
        <v>1329.54</v>
      </c>
      <c r="Y1004" s="1">
        <v>1305.79</v>
      </c>
      <c r="Z1004" s="1">
        <v>1284.53</v>
      </c>
      <c r="AA1004" s="1">
        <v>1265.53</v>
      </c>
      <c r="AB1004" s="1">
        <v>1250.3499999999999</v>
      </c>
      <c r="AC1004" s="1">
        <v>1239.3399999999999</v>
      </c>
      <c r="AD1004" s="1">
        <v>1232.73</v>
      </c>
      <c r="AE1004" s="1">
        <v>1231.03</v>
      </c>
      <c r="AF1004" s="1">
        <f t="shared" si="528"/>
        <v>1258.7</v>
      </c>
      <c r="AG1004">
        <f t="shared" si="529"/>
        <v>28.1099999999999</v>
      </c>
      <c r="AH1004">
        <f t="shared" si="530"/>
        <v>3.9500000000000455</v>
      </c>
      <c r="AI1004">
        <f t="shared" si="531"/>
        <v>3.6200000000001182</v>
      </c>
      <c r="AJ1004">
        <f t="shared" si="532"/>
        <v>7.1999999999998181</v>
      </c>
      <c r="AK1004">
        <f t="shared" si="533"/>
        <v>9.5800000000001546</v>
      </c>
      <c r="AL1004">
        <f t="shared" si="534"/>
        <v>12.429999999999836</v>
      </c>
      <c r="AM1004">
        <f t="shared" si="535"/>
        <v>14.350000000000136</v>
      </c>
      <c r="AN1004">
        <f t="shared" si="536"/>
        <v>15.700000000000045</v>
      </c>
      <c r="AO1004">
        <f t="shared" si="537"/>
        <v>17.189999999999827</v>
      </c>
      <c r="AP1004">
        <f t="shared" si="538"/>
        <v>15.920000000000073</v>
      </c>
      <c r="AQ1004">
        <f t="shared" si="539"/>
        <v>14.8599999999999</v>
      </c>
      <c r="AR1004">
        <f t="shared" si="540"/>
        <v>9.6900000000000546</v>
      </c>
      <c r="AS1004">
        <f t="shared" si="541"/>
        <v>5.0699999999999363</v>
      </c>
      <c r="AT1004">
        <f t="shared" si="542"/>
        <v>0.87000000000011823</v>
      </c>
      <c r="AU1004">
        <f t="shared" si="543"/>
        <v>-4.3499999999999091</v>
      </c>
      <c r="AV1004">
        <f t="shared" si="544"/>
        <v>-8.4200000000000728</v>
      </c>
      <c r="AW1004">
        <f t="shared" si="545"/>
        <v>-12.069999999999936</v>
      </c>
      <c r="AX1004">
        <f t="shared" si="546"/>
        <v>-11.269999999999982</v>
      </c>
      <c r="AY1004">
        <f t="shared" si="547"/>
        <v>-16.310000000000173</v>
      </c>
      <c r="AZ1004">
        <f t="shared" si="548"/>
        <v>-18.740000000000009</v>
      </c>
      <c r="BA1004">
        <f t="shared" si="549"/>
        <v>-21.699999999999818</v>
      </c>
      <c r="BB1004">
        <f t="shared" si="550"/>
        <v>5.1599999999998545</v>
      </c>
      <c r="BC1004">
        <f t="shared" si="551"/>
        <v>-23.75</v>
      </c>
      <c r="BD1004">
        <f t="shared" si="552"/>
        <v>-21.259999999999991</v>
      </c>
      <c r="BE1004">
        <f t="shared" si="553"/>
        <v>-19</v>
      </c>
      <c r="BF1004">
        <f t="shared" si="554"/>
        <v>-15.180000000000064</v>
      </c>
      <c r="BG1004">
        <f t="shared" si="555"/>
        <v>-11.009999999999991</v>
      </c>
      <c r="BH1004">
        <f t="shared" si="556"/>
        <v>-6.6099999999999</v>
      </c>
      <c r="BI1004">
        <f t="shared" si="557"/>
        <v>-1.7000000000000455</v>
      </c>
      <c r="BJ1004">
        <f t="shared" si="558"/>
        <v>27.670000000000073</v>
      </c>
    </row>
    <row r="1005" spans="1:62" x14ac:dyDescent="0.3">
      <c r="A1005" s="1">
        <v>4.78017</v>
      </c>
      <c r="B1005" s="1">
        <v>1258.98</v>
      </c>
      <c r="C1005" s="1">
        <v>1287.0899999999999</v>
      </c>
      <c r="D1005" s="1">
        <v>1291.05</v>
      </c>
      <c r="E1005" s="1">
        <v>1294.6600000000001</v>
      </c>
      <c r="F1005" s="1">
        <v>1301.8599999999999</v>
      </c>
      <c r="G1005" s="1">
        <v>1311.45</v>
      </c>
      <c r="H1005" s="1">
        <v>1323.89</v>
      </c>
      <c r="I1005" s="1">
        <v>1338.23</v>
      </c>
      <c r="J1005" s="1">
        <v>1353.92</v>
      </c>
      <c r="K1005" s="1">
        <v>1371.11</v>
      </c>
      <c r="L1005" s="1">
        <v>1387.04</v>
      </c>
      <c r="M1005" s="1">
        <v>1401.91</v>
      </c>
      <c r="N1005" s="1">
        <v>1411.59</v>
      </c>
      <c r="O1005" s="1">
        <v>1416.66</v>
      </c>
      <c r="P1005" s="1">
        <v>1417.54</v>
      </c>
      <c r="Q1005" s="1">
        <v>1413.19</v>
      </c>
      <c r="R1005" s="1">
        <v>1404.77</v>
      </c>
      <c r="S1005" s="1">
        <v>1392.71</v>
      </c>
      <c r="T1005" s="1">
        <v>1381.43</v>
      </c>
      <c r="U1005" s="1">
        <v>1365.12</v>
      </c>
      <c r="V1005" s="1">
        <v>1346.39</v>
      </c>
      <c r="W1005" s="1">
        <v>1324.69</v>
      </c>
      <c r="X1005" s="1">
        <v>1329.85</v>
      </c>
      <c r="Y1005" s="1">
        <v>1306.0899999999999</v>
      </c>
      <c r="Z1005" s="1">
        <v>1284.82</v>
      </c>
      <c r="AA1005" s="1">
        <v>1265.82</v>
      </c>
      <c r="AB1005" s="1">
        <v>1250.6300000000001</v>
      </c>
      <c r="AC1005" s="1">
        <v>1239.6199999999999</v>
      </c>
      <c r="AD1005" s="1">
        <v>1233.01</v>
      </c>
      <c r="AE1005" s="1">
        <v>1231.32</v>
      </c>
      <c r="AF1005" s="1">
        <f t="shared" si="528"/>
        <v>1258.98</v>
      </c>
      <c r="AG1005">
        <f t="shared" si="529"/>
        <v>28.1099999999999</v>
      </c>
      <c r="AH1005">
        <f t="shared" si="530"/>
        <v>3.9600000000000364</v>
      </c>
      <c r="AI1005">
        <f t="shared" si="531"/>
        <v>3.6100000000001273</v>
      </c>
      <c r="AJ1005">
        <f t="shared" si="532"/>
        <v>7.1999999999998181</v>
      </c>
      <c r="AK1005">
        <f t="shared" si="533"/>
        <v>9.5900000000001455</v>
      </c>
      <c r="AL1005">
        <f t="shared" si="534"/>
        <v>12.440000000000055</v>
      </c>
      <c r="AM1005">
        <f t="shared" si="535"/>
        <v>14.339999999999918</v>
      </c>
      <c r="AN1005">
        <f t="shared" si="536"/>
        <v>15.690000000000055</v>
      </c>
      <c r="AO1005">
        <f t="shared" si="537"/>
        <v>17.189999999999827</v>
      </c>
      <c r="AP1005">
        <f t="shared" si="538"/>
        <v>15.930000000000064</v>
      </c>
      <c r="AQ1005">
        <f t="shared" si="539"/>
        <v>14.870000000000118</v>
      </c>
      <c r="AR1005">
        <f t="shared" si="540"/>
        <v>9.6799999999998363</v>
      </c>
      <c r="AS1005">
        <f t="shared" si="541"/>
        <v>5.0700000000001637</v>
      </c>
      <c r="AT1005">
        <f t="shared" si="542"/>
        <v>0.87999999999988177</v>
      </c>
      <c r="AU1005">
        <f t="shared" si="543"/>
        <v>-4.3499999999999091</v>
      </c>
      <c r="AV1005">
        <f t="shared" si="544"/>
        <v>-8.4200000000000728</v>
      </c>
      <c r="AW1005">
        <f t="shared" si="545"/>
        <v>-12.059999999999945</v>
      </c>
      <c r="AX1005">
        <f t="shared" si="546"/>
        <v>-11.279999999999973</v>
      </c>
      <c r="AY1005">
        <f t="shared" si="547"/>
        <v>-16.310000000000173</v>
      </c>
      <c r="AZ1005">
        <f t="shared" si="548"/>
        <v>-18.729999999999791</v>
      </c>
      <c r="BA1005">
        <f t="shared" si="549"/>
        <v>-21.700000000000045</v>
      </c>
      <c r="BB1005">
        <f t="shared" si="550"/>
        <v>5.1599999999998545</v>
      </c>
      <c r="BC1005">
        <f t="shared" si="551"/>
        <v>-23.759999999999991</v>
      </c>
      <c r="BD1005">
        <f t="shared" si="552"/>
        <v>-21.269999999999982</v>
      </c>
      <c r="BE1005">
        <f t="shared" si="553"/>
        <v>-19</v>
      </c>
      <c r="BF1005">
        <f t="shared" si="554"/>
        <v>-15.189999999999827</v>
      </c>
      <c r="BG1005">
        <f t="shared" si="555"/>
        <v>-11.010000000000218</v>
      </c>
      <c r="BH1005">
        <f t="shared" si="556"/>
        <v>-6.6099999999999</v>
      </c>
      <c r="BI1005">
        <f t="shared" si="557"/>
        <v>-1.6900000000000546</v>
      </c>
      <c r="BJ1005">
        <f t="shared" si="558"/>
        <v>27.660000000000082</v>
      </c>
    </row>
    <row r="1006" spans="1:62" x14ac:dyDescent="0.3">
      <c r="A1006" s="1">
        <v>4.7812299999999999</v>
      </c>
      <c r="B1006" s="1">
        <v>1259.4100000000001</v>
      </c>
      <c r="C1006" s="1">
        <v>1287.52</v>
      </c>
      <c r="D1006" s="1">
        <v>1291.48</v>
      </c>
      <c r="E1006" s="1">
        <v>1295.0899999999999</v>
      </c>
      <c r="F1006" s="1">
        <v>1302.3</v>
      </c>
      <c r="G1006" s="1">
        <v>1311.88</v>
      </c>
      <c r="H1006" s="1">
        <v>1324.32</v>
      </c>
      <c r="I1006" s="1">
        <v>1338.66</v>
      </c>
      <c r="J1006" s="1">
        <v>1354.35</v>
      </c>
      <c r="K1006" s="1">
        <v>1371.54</v>
      </c>
      <c r="L1006" s="1">
        <v>1387.47</v>
      </c>
      <c r="M1006" s="1">
        <v>1402.34</v>
      </c>
      <c r="N1006" s="1">
        <v>1412.03</v>
      </c>
      <c r="O1006" s="1">
        <v>1417.1</v>
      </c>
      <c r="P1006" s="1">
        <v>1417.98</v>
      </c>
      <c r="Q1006" s="1">
        <v>1413.64</v>
      </c>
      <c r="R1006" s="1">
        <v>1405.22</v>
      </c>
      <c r="S1006" s="1">
        <v>1393.16</v>
      </c>
      <c r="T1006" s="1">
        <v>1381.89</v>
      </c>
      <c r="U1006" s="1">
        <v>1365.59</v>
      </c>
      <c r="V1006" s="1">
        <v>1346.86</v>
      </c>
      <c r="W1006" s="1">
        <v>1325.16</v>
      </c>
      <c r="X1006" s="1">
        <v>1330.31</v>
      </c>
      <c r="Y1006" s="1">
        <v>1306.53</v>
      </c>
      <c r="Z1006" s="1">
        <v>1285.26</v>
      </c>
      <c r="AA1006" s="1">
        <v>1266.26</v>
      </c>
      <c r="AB1006" s="1">
        <v>1251.06</v>
      </c>
      <c r="AC1006" s="1">
        <v>1240.05</v>
      </c>
      <c r="AD1006" s="1">
        <v>1233.44</v>
      </c>
      <c r="AE1006" s="1">
        <v>1231.76</v>
      </c>
      <c r="AF1006" s="1">
        <f t="shared" si="528"/>
        <v>1259.4100000000001</v>
      </c>
      <c r="AG1006">
        <f t="shared" si="529"/>
        <v>28.1099999999999</v>
      </c>
      <c r="AH1006">
        <f t="shared" si="530"/>
        <v>3.9600000000000364</v>
      </c>
      <c r="AI1006">
        <f t="shared" si="531"/>
        <v>3.6099999999999</v>
      </c>
      <c r="AJ1006">
        <f t="shared" si="532"/>
        <v>7.2100000000000364</v>
      </c>
      <c r="AK1006">
        <f t="shared" si="533"/>
        <v>9.5800000000001546</v>
      </c>
      <c r="AL1006">
        <f t="shared" si="534"/>
        <v>12.439999999999827</v>
      </c>
      <c r="AM1006">
        <f t="shared" si="535"/>
        <v>14.340000000000146</v>
      </c>
      <c r="AN1006">
        <f t="shared" si="536"/>
        <v>15.689999999999827</v>
      </c>
      <c r="AO1006">
        <f t="shared" si="537"/>
        <v>17.190000000000055</v>
      </c>
      <c r="AP1006">
        <f t="shared" si="538"/>
        <v>15.930000000000064</v>
      </c>
      <c r="AQ1006">
        <f t="shared" si="539"/>
        <v>14.869999999999891</v>
      </c>
      <c r="AR1006">
        <f t="shared" si="540"/>
        <v>9.6900000000000546</v>
      </c>
      <c r="AS1006">
        <f t="shared" si="541"/>
        <v>5.0699999999999363</v>
      </c>
      <c r="AT1006">
        <f t="shared" si="542"/>
        <v>0.88000000000010914</v>
      </c>
      <c r="AU1006">
        <f t="shared" si="543"/>
        <v>-4.3399999999999181</v>
      </c>
      <c r="AV1006">
        <f t="shared" si="544"/>
        <v>-8.4200000000000728</v>
      </c>
      <c r="AW1006">
        <f t="shared" si="545"/>
        <v>-12.059999999999945</v>
      </c>
      <c r="AX1006">
        <f t="shared" si="546"/>
        <v>-11.269999999999982</v>
      </c>
      <c r="AY1006">
        <f t="shared" si="547"/>
        <v>-16.300000000000182</v>
      </c>
      <c r="AZ1006">
        <f t="shared" si="548"/>
        <v>-18.730000000000018</v>
      </c>
      <c r="BA1006">
        <f t="shared" si="549"/>
        <v>-21.699999999999818</v>
      </c>
      <c r="BB1006">
        <f t="shared" si="550"/>
        <v>5.1499999999998636</v>
      </c>
      <c r="BC1006">
        <f t="shared" si="551"/>
        <v>-23.779999999999973</v>
      </c>
      <c r="BD1006">
        <f t="shared" si="552"/>
        <v>-21.269999999999982</v>
      </c>
      <c r="BE1006">
        <f t="shared" si="553"/>
        <v>-19</v>
      </c>
      <c r="BF1006">
        <f t="shared" si="554"/>
        <v>-15.200000000000045</v>
      </c>
      <c r="BG1006">
        <f t="shared" si="555"/>
        <v>-11.009999999999991</v>
      </c>
      <c r="BH1006">
        <f t="shared" si="556"/>
        <v>-6.6099999999999</v>
      </c>
      <c r="BI1006">
        <f t="shared" si="557"/>
        <v>-1.6800000000000637</v>
      </c>
      <c r="BJ1006">
        <f t="shared" si="558"/>
        <v>27.650000000000091</v>
      </c>
    </row>
    <row r="1007" spans="1:62" x14ac:dyDescent="0.3">
      <c r="A1007" s="1">
        <v>4.7828099999999996</v>
      </c>
      <c r="B1007" s="1">
        <v>1260.05</v>
      </c>
      <c r="C1007" s="1">
        <v>1288.17</v>
      </c>
      <c r="D1007" s="1">
        <v>1292.1199999999999</v>
      </c>
      <c r="E1007" s="1">
        <v>1295.74</v>
      </c>
      <c r="F1007" s="1">
        <v>1302.94</v>
      </c>
      <c r="G1007" s="1">
        <v>1312.53</v>
      </c>
      <c r="H1007" s="1">
        <v>1324.98</v>
      </c>
      <c r="I1007" s="1">
        <v>1339.32</v>
      </c>
      <c r="J1007" s="1">
        <v>1354.99</v>
      </c>
      <c r="K1007" s="1">
        <v>1372.17</v>
      </c>
      <c r="L1007" s="1">
        <v>1388.11</v>
      </c>
      <c r="M1007" s="1">
        <v>1402.99</v>
      </c>
      <c r="N1007" s="1">
        <v>1412.71</v>
      </c>
      <c r="O1007" s="1">
        <v>1417.77</v>
      </c>
      <c r="P1007" s="1">
        <v>1418.65</v>
      </c>
      <c r="Q1007" s="1">
        <v>1414.31</v>
      </c>
      <c r="R1007" s="1">
        <v>1405.89</v>
      </c>
      <c r="S1007" s="1">
        <v>1393.84</v>
      </c>
      <c r="T1007" s="1">
        <v>1382.57</v>
      </c>
      <c r="U1007" s="1">
        <v>1366.28</v>
      </c>
      <c r="V1007" s="1">
        <v>1347.55</v>
      </c>
      <c r="W1007" s="1">
        <v>1325.85</v>
      </c>
      <c r="X1007" s="1">
        <v>1330.99</v>
      </c>
      <c r="Y1007" s="1">
        <v>1307.19</v>
      </c>
      <c r="Z1007" s="1">
        <v>1285.94</v>
      </c>
      <c r="AA1007" s="1">
        <v>1266.9100000000001</v>
      </c>
      <c r="AB1007" s="1">
        <v>1251.69</v>
      </c>
      <c r="AC1007" s="1">
        <v>1240.69</v>
      </c>
      <c r="AD1007" s="1">
        <v>1234.0999999999999</v>
      </c>
      <c r="AE1007" s="1">
        <v>1232.42</v>
      </c>
      <c r="AF1007" s="1">
        <f t="shared" si="528"/>
        <v>1260.05</v>
      </c>
      <c r="AG1007">
        <f t="shared" si="529"/>
        <v>28.120000000000118</v>
      </c>
      <c r="AH1007">
        <f t="shared" si="530"/>
        <v>3.9499999999998181</v>
      </c>
      <c r="AI1007">
        <f t="shared" si="531"/>
        <v>3.6200000000001182</v>
      </c>
      <c r="AJ1007">
        <f t="shared" si="532"/>
        <v>7.2000000000000455</v>
      </c>
      <c r="AK1007">
        <f t="shared" si="533"/>
        <v>9.5899999999999181</v>
      </c>
      <c r="AL1007">
        <f t="shared" si="534"/>
        <v>12.450000000000045</v>
      </c>
      <c r="AM1007">
        <f t="shared" si="535"/>
        <v>14.339999999999918</v>
      </c>
      <c r="AN1007">
        <f t="shared" si="536"/>
        <v>15.670000000000073</v>
      </c>
      <c r="AO1007">
        <f t="shared" si="537"/>
        <v>17.180000000000064</v>
      </c>
      <c r="AP1007">
        <f t="shared" si="538"/>
        <v>15.939999999999827</v>
      </c>
      <c r="AQ1007">
        <f t="shared" si="539"/>
        <v>14.880000000000109</v>
      </c>
      <c r="AR1007">
        <f t="shared" si="540"/>
        <v>9.7200000000000273</v>
      </c>
      <c r="AS1007">
        <f t="shared" si="541"/>
        <v>5.0599999999999454</v>
      </c>
      <c r="AT1007">
        <f t="shared" si="542"/>
        <v>0.88000000000010914</v>
      </c>
      <c r="AU1007">
        <f t="shared" si="543"/>
        <v>-4.3400000000001455</v>
      </c>
      <c r="AV1007">
        <f t="shared" si="544"/>
        <v>-8.4199999999998454</v>
      </c>
      <c r="AW1007">
        <f t="shared" si="545"/>
        <v>-12.050000000000182</v>
      </c>
      <c r="AX1007">
        <f t="shared" si="546"/>
        <v>-11.269999999999982</v>
      </c>
      <c r="AY1007">
        <f t="shared" si="547"/>
        <v>-16.289999999999964</v>
      </c>
      <c r="AZ1007">
        <f t="shared" si="548"/>
        <v>-18.730000000000018</v>
      </c>
      <c r="BA1007">
        <f t="shared" si="549"/>
        <v>-21.700000000000045</v>
      </c>
      <c r="BB1007">
        <f t="shared" si="550"/>
        <v>5.1400000000001</v>
      </c>
      <c r="BC1007">
        <f t="shared" si="551"/>
        <v>-23.799999999999955</v>
      </c>
      <c r="BD1007">
        <f t="shared" si="552"/>
        <v>-21.25</v>
      </c>
      <c r="BE1007">
        <f t="shared" si="553"/>
        <v>-19.029999999999973</v>
      </c>
      <c r="BF1007">
        <f t="shared" si="554"/>
        <v>-15.220000000000027</v>
      </c>
      <c r="BG1007">
        <f t="shared" si="555"/>
        <v>-11</v>
      </c>
      <c r="BH1007">
        <f t="shared" si="556"/>
        <v>-6.5900000000001455</v>
      </c>
      <c r="BI1007">
        <f t="shared" si="557"/>
        <v>-1.6799999999998363</v>
      </c>
      <c r="BJ1007">
        <f t="shared" si="558"/>
        <v>27.629999999999882</v>
      </c>
    </row>
    <row r="1008" spans="1:62" x14ac:dyDescent="0.3">
      <c r="A1008" s="1">
        <v>4.7851800000000004</v>
      </c>
      <c r="B1008" s="1">
        <v>1261.02</v>
      </c>
      <c r="C1008" s="1">
        <v>1289.1400000000001</v>
      </c>
      <c r="D1008" s="1">
        <v>1293.0899999999999</v>
      </c>
      <c r="E1008" s="1">
        <v>1296.71</v>
      </c>
      <c r="F1008" s="1">
        <v>1303.92</v>
      </c>
      <c r="G1008" s="1">
        <v>1313.49</v>
      </c>
      <c r="H1008" s="1">
        <v>1325.96</v>
      </c>
      <c r="I1008" s="1">
        <v>1340.29</v>
      </c>
      <c r="J1008" s="1">
        <v>1355.94</v>
      </c>
      <c r="K1008" s="1">
        <v>1373.12</v>
      </c>
      <c r="L1008" s="1">
        <v>1389.09</v>
      </c>
      <c r="M1008" s="1">
        <v>1403.97</v>
      </c>
      <c r="N1008" s="1">
        <v>1413.75</v>
      </c>
      <c r="O1008" s="1">
        <v>1418.79</v>
      </c>
      <c r="P1008" s="1">
        <v>1419.66</v>
      </c>
      <c r="Q1008" s="1">
        <v>1415.32</v>
      </c>
      <c r="R1008" s="1">
        <v>1406.9</v>
      </c>
      <c r="S1008" s="1">
        <v>1394.85</v>
      </c>
      <c r="T1008" s="1">
        <v>1383.59</v>
      </c>
      <c r="U1008" s="1">
        <v>1367.3</v>
      </c>
      <c r="V1008" s="1">
        <v>1348.58</v>
      </c>
      <c r="W1008" s="1">
        <v>1326.88</v>
      </c>
      <c r="X1008" s="1">
        <v>1331.99</v>
      </c>
      <c r="Y1008" s="1">
        <v>1308.2</v>
      </c>
      <c r="Z1008" s="1">
        <v>1286.94</v>
      </c>
      <c r="AA1008" s="1">
        <v>1267.8699999999999</v>
      </c>
      <c r="AB1008" s="1">
        <v>1252.6500000000001</v>
      </c>
      <c r="AC1008" s="1">
        <v>1241.6600000000001</v>
      </c>
      <c r="AD1008" s="1">
        <v>1235.08</v>
      </c>
      <c r="AE1008" s="1">
        <v>1233.4000000000001</v>
      </c>
      <c r="AF1008" s="1">
        <f t="shared" si="528"/>
        <v>1261.02</v>
      </c>
      <c r="AG1008">
        <f t="shared" si="529"/>
        <v>28.120000000000118</v>
      </c>
      <c r="AH1008">
        <f t="shared" si="530"/>
        <v>3.9499999999998181</v>
      </c>
      <c r="AI1008">
        <f t="shared" si="531"/>
        <v>3.6200000000001182</v>
      </c>
      <c r="AJ1008">
        <f t="shared" si="532"/>
        <v>7.2100000000000364</v>
      </c>
      <c r="AK1008">
        <f t="shared" si="533"/>
        <v>9.5699999999999363</v>
      </c>
      <c r="AL1008">
        <f t="shared" si="534"/>
        <v>12.470000000000027</v>
      </c>
      <c r="AM1008">
        <f t="shared" si="535"/>
        <v>14.329999999999927</v>
      </c>
      <c r="AN1008">
        <f t="shared" si="536"/>
        <v>15.650000000000091</v>
      </c>
      <c r="AO1008">
        <f t="shared" si="537"/>
        <v>17.179999999999836</v>
      </c>
      <c r="AP1008">
        <f t="shared" si="538"/>
        <v>15.970000000000027</v>
      </c>
      <c r="AQ1008">
        <f t="shared" si="539"/>
        <v>14.880000000000109</v>
      </c>
      <c r="AR1008">
        <f t="shared" si="540"/>
        <v>9.7799999999999727</v>
      </c>
      <c r="AS1008">
        <f t="shared" si="541"/>
        <v>5.0399999999999636</v>
      </c>
      <c r="AT1008">
        <f t="shared" si="542"/>
        <v>0.87000000000011823</v>
      </c>
      <c r="AU1008">
        <f t="shared" si="543"/>
        <v>-4.3400000000001455</v>
      </c>
      <c r="AV1008">
        <f t="shared" si="544"/>
        <v>-8.4199999999998454</v>
      </c>
      <c r="AW1008">
        <f t="shared" si="545"/>
        <v>-12.050000000000182</v>
      </c>
      <c r="AX1008">
        <f t="shared" si="546"/>
        <v>-11.259999999999991</v>
      </c>
      <c r="AY1008">
        <f t="shared" si="547"/>
        <v>-16.289999999999964</v>
      </c>
      <c r="AZ1008">
        <f t="shared" si="548"/>
        <v>-18.720000000000027</v>
      </c>
      <c r="BA1008">
        <f t="shared" si="549"/>
        <v>-21.699999999999818</v>
      </c>
      <c r="BB1008">
        <f t="shared" si="550"/>
        <v>5.1099999999999</v>
      </c>
      <c r="BC1008">
        <f t="shared" si="551"/>
        <v>-23.789999999999964</v>
      </c>
      <c r="BD1008">
        <f t="shared" si="552"/>
        <v>-21.259999999999991</v>
      </c>
      <c r="BE1008">
        <f t="shared" si="553"/>
        <v>-19.070000000000164</v>
      </c>
      <c r="BF1008">
        <f t="shared" si="554"/>
        <v>-15.2199999999998</v>
      </c>
      <c r="BG1008">
        <f t="shared" si="555"/>
        <v>-10.990000000000009</v>
      </c>
      <c r="BH1008">
        <f t="shared" si="556"/>
        <v>-6.5800000000001546</v>
      </c>
      <c r="BI1008">
        <f t="shared" si="557"/>
        <v>-1.6799999999998363</v>
      </c>
      <c r="BJ1008">
        <f t="shared" si="558"/>
        <v>27.619999999999891</v>
      </c>
    </row>
    <row r="1009" spans="1:62" x14ac:dyDescent="0.3">
      <c r="A1009" s="1">
        <v>4.7887399999999998</v>
      </c>
      <c r="B1009" s="1">
        <v>1262.49</v>
      </c>
      <c r="C1009" s="1">
        <v>1290.6099999999999</v>
      </c>
      <c r="D1009" s="1">
        <v>1294.56</v>
      </c>
      <c r="E1009" s="1">
        <v>1298.18</v>
      </c>
      <c r="F1009" s="1">
        <v>1305.3800000000001</v>
      </c>
      <c r="G1009" s="1">
        <v>1314.95</v>
      </c>
      <c r="H1009" s="1">
        <v>1327.41</v>
      </c>
      <c r="I1009" s="1">
        <v>1341.73</v>
      </c>
      <c r="J1009" s="1">
        <v>1357.36</v>
      </c>
      <c r="K1009" s="1">
        <v>1374.56</v>
      </c>
      <c r="L1009" s="1">
        <v>1390.54</v>
      </c>
      <c r="M1009" s="1">
        <v>1405.45</v>
      </c>
      <c r="N1009" s="1">
        <v>1415.29</v>
      </c>
      <c r="O1009" s="1">
        <v>1420.33</v>
      </c>
      <c r="P1009" s="1">
        <v>1421.19</v>
      </c>
      <c r="Q1009" s="1">
        <v>1416.84</v>
      </c>
      <c r="R1009" s="1">
        <v>1408.42</v>
      </c>
      <c r="S1009" s="1">
        <v>1396.36</v>
      </c>
      <c r="T1009" s="1">
        <v>1385.11</v>
      </c>
      <c r="U1009" s="1">
        <v>1368.81</v>
      </c>
      <c r="V1009" s="1">
        <v>1350.1</v>
      </c>
      <c r="W1009" s="1">
        <v>1328.4</v>
      </c>
      <c r="X1009" s="1">
        <v>1333.51</v>
      </c>
      <c r="Y1009" s="1">
        <v>1309.7</v>
      </c>
      <c r="Z1009" s="1">
        <v>1288.43</v>
      </c>
      <c r="AA1009" s="1">
        <v>1269.33</v>
      </c>
      <c r="AB1009" s="1">
        <v>1254.0899999999999</v>
      </c>
      <c r="AC1009" s="1">
        <v>1243.1300000000001</v>
      </c>
      <c r="AD1009" s="1">
        <v>1236.54</v>
      </c>
      <c r="AE1009" s="1">
        <v>1234.8399999999999</v>
      </c>
      <c r="AF1009" s="1">
        <f t="shared" si="528"/>
        <v>1262.49</v>
      </c>
      <c r="AG1009">
        <f t="shared" si="529"/>
        <v>28.119999999999891</v>
      </c>
      <c r="AH1009">
        <f t="shared" si="530"/>
        <v>3.9500000000000455</v>
      </c>
      <c r="AI1009">
        <f t="shared" si="531"/>
        <v>3.6200000000001182</v>
      </c>
      <c r="AJ1009">
        <f t="shared" si="532"/>
        <v>7.2000000000000455</v>
      </c>
      <c r="AK1009">
        <f t="shared" si="533"/>
        <v>9.5699999999999363</v>
      </c>
      <c r="AL1009">
        <f t="shared" si="534"/>
        <v>12.460000000000036</v>
      </c>
      <c r="AM1009">
        <f t="shared" si="535"/>
        <v>14.319999999999936</v>
      </c>
      <c r="AN1009">
        <f t="shared" si="536"/>
        <v>15.629999999999882</v>
      </c>
      <c r="AO1009">
        <f t="shared" si="537"/>
        <v>17.200000000000045</v>
      </c>
      <c r="AP1009">
        <f t="shared" si="538"/>
        <v>15.980000000000018</v>
      </c>
      <c r="AQ1009">
        <f t="shared" si="539"/>
        <v>14.910000000000082</v>
      </c>
      <c r="AR1009">
        <f t="shared" si="540"/>
        <v>9.8399999999999181</v>
      </c>
      <c r="AS1009">
        <f t="shared" si="541"/>
        <v>5.0399999999999636</v>
      </c>
      <c r="AT1009">
        <f t="shared" si="542"/>
        <v>0.86000000000012733</v>
      </c>
      <c r="AU1009">
        <f t="shared" si="543"/>
        <v>-4.3500000000001364</v>
      </c>
      <c r="AV1009">
        <f t="shared" si="544"/>
        <v>-8.4199999999998454</v>
      </c>
      <c r="AW1009">
        <f t="shared" si="545"/>
        <v>-12.060000000000173</v>
      </c>
      <c r="AX1009">
        <f t="shared" si="546"/>
        <v>-11.25</v>
      </c>
      <c r="AY1009">
        <f t="shared" si="547"/>
        <v>-16.299999999999955</v>
      </c>
      <c r="AZ1009">
        <f t="shared" si="548"/>
        <v>-18.710000000000036</v>
      </c>
      <c r="BA1009">
        <f t="shared" si="549"/>
        <v>-21.699999999999818</v>
      </c>
      <c r="BB1009">
        <f t="shared" si="550"/>
        <v>5.1099999999999</v>
      </c>
      <c r="BC1009">
        <f t="shared" si="551"/>
        <v>-23.809999999999945</v>
      </c>
      <c r="BD1009">
        <f t="shared" si="552"/>
        <v>-21.269999999999982</v>
      </c>
      <c r="BE1009">
        <f t="shared" si="553"/>
        <v>-19.100000000000136</v>
      </c>
      <c r="BF1009">
        <f t="shared" si="554"/>
        <v>-15.240000000000009</v>
      </c>
      <c r="BG1009">
        <f t="shared" si="555"/>
        <v>-10.959999999999809</v>
      </c>
      <c r="BH1009">
        <f t="shared" si="556"/>
        <v>-6.5900000000001455</v>
      </c>
      <c r="BI1009">
        <f t="shared" si="557"/>
        <v>-1.7000000000000455</v>
      </c>
      <c r="BJ1009">
        <f t="shared" si="558"/>
        <v>27.650000000000091</v>
      </c>
    </row>
    <row r="1010" spans="1:62" x14ac:dyDescent="0.3">
      <c r="A1010" s="1">
        <v>4.7937399999999997</v>
      </c>
      <c r="B1010" s="1">
        <v>1264.57</v>
      </c>
      <c r="C1010" s="1">
        <v>1292.68</v>
      </c>
      <c r="D1010" s="1">
        <v>1296.6300000000001</v>
      </c>
      <c r="E1010" s="1">
        <v>1300.25</v>
      </c>
      <c r="F1010" s="1">
        <v>1307.44</v>
      </c>
      <c r="G1010" s="1">
        <v>1317</v>
      </c>
      <c r="H1010" s="1">
        <v>1329.43</v>
      </c>
      <c r="I1010" s="1">
        <v>1343.74</v>
      </c>
      <c r="J1010" s="1">
        <v>1359.38</v>
      </c>
      <c r="K1010" s="1">
        <v>1376.59</v>
      </c>
      <c r="L1010" s="1">
        <v>1392.59</v>
      </c>
      <c r="M1010" s="1">
        <v>1407.55</v>
      </c>
      <c r="N1010" s="1">
        <v>1417.44</v>
      </c>
      <c r="O1010" s="1">
        <v>1422.48</v>
      </c>
      <c r="P1010" s="1">
        <v>1423.35</v>
      </c>
      <c r="Q1010" s="1">
        <v>1418.99</v>
      </c>
      <c r="R1010" s="1">
        <v>1410.55</v>
      </c>
      <c r="S1010" s="1">
        <v>1398.48</v>
      </c>
      <c r="T1010" s="1">
        <v>1387.21</v>
      </c>
      <c r="U1010" s="1">
        <v>1370.91</v>
      </c>
      <c r="V1010" s="1">
        <v>1352.2</v>
      </c>
      <c r="W1010" s="1">
        <v>1330.52</v>
      </c>
      <c r="X1010" s="1">
        <v>1335.63</v>
      </c>
      <c r="Y1010" s="1">
        <v>1311.79</v>
      </c>
      <c r="Z1010" s="1">
        <v>1290.51</v>
      </c>
      <c r="AA1010" s="1">
        <v>1271.3800000000001</v>
      </c>
      <c r="AB1010" s="1">
        <v>1256.1300000000001</v>
      </c>
      <c r="AC1010" s="1">
        <v>1245.18</v>
      </c>
      <c r="AD1010" s="1">
        <v>1238.58</v>
      </c>
      <c r="AE1010" s="1">
        <v>1236.8900000000001</v>
      </c>
      <c r="AF1010" s="1">
        <f t="shared" si="528"/>
        <v>1264.57</v>
      </c>
      <c r="AG1010">
        <f t="shared" si="529"/>
        <v>28.110000000000127</v>
      </c>
      <c r="AH1010">
        <f t="shared" si="530"/>
        <v>3.9500000000000455</v>
      </c>
      <c r="AI1010">
        <f t="shared" si="531"/>
        <v>3.6199999999998909</v>
      </c>
      <c r="AJ1010">
        <f t="shared" si="532"/>
        <v>7.1900000000000546</v>
      </c>
      <c r="AK1010">
        <f t="shared" si="533"/>
        <v>9.5599999999999454</v>
      </c>
      <c r="AL1010">
        <f t="shared" si="534"/>
        <v>12.430000000000064</v>
      </c>
      <c r="AM1010">
        <f t="shared" si="535"/>
        <v>14.309999999999945</v>
      </c>
      <c r="AN1010">
        <f t="shared" si="536"/>
        <v>15.6400000000001</v>
      </c>
      <c r="AO1010">
        <f t="shared" si="537"/>
        <v>17.209999999999809</v>
      </c>
      <c r="AP1010">
        <f t="shared" si="538"/>
        <v>16</v>
      </c>
      <c r="AQ1010">
        <f t="shared" si="539"/>
        <v>14.960000000000036</v>
      </c>
      <c r="AR1010">
        <f t="shared" si="540"/>
        <v>9.8900000000001</v>
      </c>
      <c r="AS1010">
        <f t="shared" si="541"/>
        <v>5.0399999999999636</v>
      </c>
      <c r="AT1010">
        <f t="shared" si="542"/>
        <v>0.86999999999989086</v>
      </c>
      <c r="AU1010">
        <f t="shared" si="543"/>
        <v>-4.3599999999999</v>
      </c>
      <c r="AV1010">
        <f t="shared" si="544"/>
        <v>-8.4400000000000546</v>
      </c>
      <c r="AW1010">
        <f t="shared" si="545"/>
        <v>-12.069999999999936</v>
      </c>
      <c r="AX1010">
        <f t="shared" si="546"/>
        <v>-11.269999999999982</v>
      </c>
      <c r="AY1010">
        <f t="shared" si="547"/>
        <v>-16.299999999999955</v>
      </c>
      <c r="AZ1010">
        <f t="shared" si="548"/>
        <v>-18.710000000000036</v>
      </c>
      <c r="BA1010">
        <f t="shared" si="549"/>
        <v>-21.680000000000064</v>
      </c>
      <c r="BB1010">
        <f t="shared" si="550"/>
        <v>5.1100000000001273</v>
      </c>
      <c r="BC1010">
        <f t="shared" si="551"/>
        <v>-23.840000000000146</v>
      </c>
      <c r="BD1010">
        <f t="shared" si="552"/>
        <v>-21.279999999999973</v>
      </c>
      <c r="BE1010">
        <f t="shared" si="553"/>
        <v>-19.129999999999882</v>
      </c>
      <c r="BF1010">
        <f t="shared" si="554"/>
        <v>-15.25</v>
      </c>
      <c r="BG1010">
        <f t="shared" si="555"/>
        <v>-10.950000000000045</v>
      </c>
      <c r="BH1010">
        <f t="shared" si="556"/>
        <v>-6.6000000000001364</v>
      </c>
      <c r="BI1010">
        <f t="shared" si="557"/>
        <v>-1.6899999999998272</v>
      </c>
      <c r="BJ1010">
        <f t="shared" si="558"/>
        <v>27.679999999999836</v>
      </c>
    </row>
    <row r="1011" spans="1:62" x14ac:dyDescent="0.3">
      <c r="A1011" s="1">
        <v>4.7987399999999996</v>
      </c>
      <c r="B1011" s="1">
        <v>1266.67</v>
      </c>
      <c r="C1011" s="1">
        <v>1294.77</v>
      </c>
      <c r="D1011" s="1">
        <v>1298.71</v>
      </c>
      <c r="E1011" s="1">
        <v>1302.32</v>
      </c>
      <c r="F1011" s="1">
        <v>1309.51</v>
      </c>
      <c r="G1011" s="1">
        <v>1319.04</v>
      </c>
      <c r="H1011" s="1">
        <v>1331.44</v>
      </c>
      <c r="I1011" s="1">
        <v>1345.74</v>
      </c>
      <c r="J1011" s="1">
        <v>1361.39</v>
      </c>
      <c r="K1011" s="1">
        <v>1378.61</v>
      </c>
      <c r="L1011" s="1">
        <v>1394.64</v>
      </c>
      <c r="M1011" s="1">
        <v>1409.62</v>
      </c>
      <c r="N1011" s="1">
        <v>1419.57</v>
      </c>
      <c r="O1011" s="1">
        <v>1424.61</v>
      </c>
      <c r="P1011" s="1">
        <v>1425.49</v>
      </c>
      <c r="Q1011" s="1">
        <v>1421.13</v>
      </c>
      <c r="R1011" s="1">
        <v>1412.69</v>
      </c>
      <c r="S1011" s="1">
        <v>1400.61</v>
      </c>
      <c r="T1011" s="1">
        <v>1389.32</v>
      </c>
      <c r="U1011" s="1">
        <v>1373</v>
      </c>
      <c r="V1011" s="1">
        <v>1354.3</v>
      </c>
      <c r="W1011" s="1">
        <v>1332.63</v>
      </c>
      <c r="X1011" s="1">
        <v>1337.71</v>
      </c>
      <c r="Y1011" s="1">
        <v>1313.87</v>
      </c>
      <c r="Z1011" s="1">
        <v>1292.5899999999999</v>
      </c>
      <c r="AA1011" s="1">
        <v>1273.45</v>
      </c>
      <c r="AB1011" s="1">
        <v>1258.2</v>
      </c>
      <c r="AC1011" s="1">
        <v>1247.25</v>
      </c>
      <c r="AD1011" s="1">
        <v>1240.67</v>
      </c>
      <c r="AE1011" s="1">
        <v>1238.99</v>
      </c>
      <c r="AF1011" s="1">
        <f t="shared" si="528"/>
        <v>1266.67</v>
      </c>
      <c r="AG1011">
        <f t="shared" si="529"/>
        <v>28.099999999999909</v>
      </c>
      <c r="AH1011">
        <f t="shared" si="530"/>
        <v>3.9400000000000546</v>
      </c>
      <c r="AI1011">
        <f t="shared" si="531"/>
        <v>3.6099999999999</v>
      </c>
      <c r="AJ1011">
        <f t="shared" si="532"/>
        <v>7.1900000000000546</v>
      </c>
      <c r="AK1011">
        <f t="shared" si="533"/>
        <v>9.5299999999999727</v>
      </c>
      <c r="AL1011">
        <f t="shared" si="534"/>
        <v>12.400000000000091</v>
      </c>
      <c r="AM1011">
        <f t="shared" si="535"/>
        <v>14.299999999999955</v>
      </c>
      <c r="AN1011">
        <f t="shared" si="536"/>
        <v>15.650000000000091</v>
      </c>
      <c r="AO1011">
        <f t="shared" si="537"/>
        <v>17.2199999999998</v>
      </c>
      <c r="AP1011">
        <f t="shared" si="538"/>
        <v>16.0300000000002</v>
      </c>
      <c r="AQ1011">
        <f t="shared" si="539"/>
        <v>14.979999999999791</v>
      </c>
      <c r="AR1011">
        <f t="shared" si="540"/>
        <v>9.9500000000000455</v>
      </c>
      <c r="AS1011">
        <f t="shared" si="541"/>
        <v>5.0399999999999636</v>
      </c>
      <c r="AT1011">
        <f t="shared" si="542"/>
        <v>0.88000000000010914</v>
      </c>
      <c r="AU1011">
        <f t="shared" si="543"/>
        <v>-4.3599999999999</v>
      </c>
      <c r="AV1011">
        <f t="shared" si="544"/>
        <v>-8.4400000000000546</v>
      </c>
      <c r="AW1011">
        <f t="shared" si="545"/>
        <v>-12.080000000000155</v>
      </c>
      <c r="AX1011">
        <f t="shared" si="546"/>
        <v>-11.289999999999964</v>
      </c>
      <c r="AY1011">
        <f t="shared" si="547"/>
        <v>-16.319999999999936</v>
      </c>
      <c r="AZ1011">
        <f t="shared" si="548"/>
        <v>-18.700000000000045</v>
      </c>
      <c r="BA1011">
        <f t="shared" si="549"/>
        <v>-21.669999999999845</v>
      </c>
      <c r="BB1011">
        <f t="shared" si="550"/>
        <v>5.0799999999999272</v>
      </c>
      <c r="BC1011">
        <f t="shared" si="551"/>
        <v>-23.840000000000146</v>
      </c>
      <c r="BD1011">
        <f t="shared" si="552"/>
        <v>-21.279999999999973</v>
      </c>
      <c r="BE1011">
        <f t="shared" si="553"/>
        <v>-19.139999999999873</v>
      </c>
      <c r="BF1011">
        <f t="shared" si="554"/>
        <v>-15.25</v>
      </c>
      <c r="BG1011">
        <f t="shared" si="555"/>
        <v>-10.950000000000045</v>
      </c>
      <c r="BH1011">
        <f t="shared" si="556"/>
        <v>-6.5799999999999272</v>
      </c>
      <c r="BI1011">
        <f t="shared" si="557"/>
        <v>-1.6800000000000637</v>
      </c>
      <c r="BJ1011">
        <f t="shared" si="558"/>
        <v>27.680000000000064</v>
      </c>
    </row>
    <row r="1012" spans="1:62" x14ac:dyDescent="0.3">
      <c r="A1012" s="1">
        <v>4.8037400000000003</v>
      </c>
      <c r="B1012" s="1">
        <v>1268.78</v>
      </c>
      <c r="C1012" s="1">
        <v>1296.8800000000001</v>
      </c>
      <c r="D1012" s="1">
        <v>1300.82</v>
      </c>
      <c r="E1012" s="1">
        <v>1304.4000000000001</v>
      </c>
      <c r="F1012" s="1">
        <v>1311.57</v>
      </c>
      <c r="G1012" s="1">
        <v>1321.09</v>
      </c>
      <c r="H1012" s="1">
        <v>1333.47</v>
      </c>
      <c r="I1012" s="1">
        <v>1347.76</v>
      </c>
      <c r="J1012" s="1">
        <v>1363.39</v>
      </c>
      <c r="K1012" s="1">
        <v>1380.62</v>
      </c>
      <c r="L1012" s="1">
        <v>1396.67</v>
      </c>
      <c r="M1012" s="1">
        <v>1411.66</v>
      </c>
      <c r="N1012" s="1">
        <v>1421.66</v>
      </c>
      <c r="O1012" s="1">
        <v>1426.72</v>
      </c>
      <c r="P1012" s="1">
        <v>1427.6</v>
      </c>
      <c r="Q1012" s="1">
        <v>1423.25</v>
      </c>
      <c r="R1012" s="1">
        <v>1414.82</v>
      </c>
      <c r="S1012" s="1">
        <v>1402.73</v>
      </c>
      <c r="T1012" s="1">
        <v>1391.43</v>
      </c>
      <c r="U1012" s="1">
        <v>1375.1</v>
      </c>
      <c r="V1012" s="1">
        <v>1356.38</v>
      </c>
      <c r="W1012" s="1">
        <v>1334.7</v>
      </c>
      <c r="X1012" s="1">
        <v>1339.77</v>
      </c>
      <c r="Y1012" s="1">
        <v>1315.93</v>
      </c>
      <c r="Z1012" s="1">
        <v>1294.6600000000001</v>
      </c>
      <c r="AA1012" s="1">
        <v>1275.56</v>
      </c>
      <c r="AB1012" s="1">
        <v>1260.3</v>
      </c>
      <c r="AC1012" s="1">
        <v>1249.3699999999999</v>
      </c>
      <c r="AD1012" s="1">
        <v>1242.81</v>
      </c>
      <c r="AE1012" s="1">
        <v>1241.1300000000001</v>
      </c>
      <c r="AF1012" s="1">
        <f t="shared" si="528"/>
        <v>1268.78</v>
      </c>
      <c r="AG1012">
        <f t="shared" si="529"/>
        <v>28.100000000000136</v>
      </c>
      <c r="AH1012">
        <f t="shared" si="530"/>
        <v>3.9399999999998272</v>
      </c>
      <c r="AI1012">
        <f t="shared" si="531"/>
        <v>3.5800000000001546</v>
      </c>
      <c r="AJ1012">
        <f t="shared" si="532"/>
        <v>7.1699999999998454</v>
      </c>
      <c r="AK1012">
        <f t="shared" si="533"/>
        <v>9.5199999999999818</v>
      </c>
      <c r="AL1012">
        <f t="shared" si="534"/>
        <v>12.380000000000109</v>
      </c>
      <c r="AM1012">
        <f t="shared" si="535"/>
        <v>14.289999999999964</v>
      </c>
      <c r="AN1012">
        <f t="shared" si="536"/>
        <v>15.630000000000109</v>
      </c>
      <c r="AO1012">
        <f t="shared" si="537"/>
        <v>17.229999999999791</v>
      </c>
      <c r="AP1012">
        <f t="shared" si="538"/>
        <v>16.050000000000182</v>
      </c>
      <c r="AQ1012">
        <f t="shared" si="539"/>
        <v>14.990000000000009</v>
      </c>
      <c r="AR1012">
        <f t="shared" si="540"/>
        <v>10</v>
      </c>
      <c r="AS1012">
        <f t="shared" si="541"/>
        <v>5.0599999999999454</v>
      </c>
      <c r="AT1012">
        <f t="shared" si="542"/>
        <v>0.87999999999988177</v>
      </c>
      <c r="AU1012">
        <f t="shared" si="543"/>
        <v>-4.3499999999999091</v>
      </c>
      <c r="AV1012">
        <f t="shared" si="544"/>
        <v>-8.4300000000000637</v>
      </c>
      <c r="AW1012">
        <f t="shared" si="545"/>
        <v>-12.089999999999918</v>
      </c>
      <c r="AX1012">
        <f t="shared" si="546"/>
        <v>-11.299999999999955</v>
      </c>
      <c r="AY1012">
        <f t="shared" si="547"/>
        <v>-16.330000000000155</v>
      </c>
      <c r="AZ1012">
        <f t="shared" si="548"/>
        <v>-18.7199999999998</v>
      </c>
      <c r="BA1012">
        <f t="shared" si="549"/>
        <v>-21.680000000000064</v>
      </c>
      <c r="BB1012">
        <f t="shared" si="550"/>
        <v>5.0699999999999363</v>
      </c>
      <c r="BC1012">
        <f t="shared" si="551"/>
        <v>-23.839999999999918</v>
      </c>
      <c r="BD1012">
        <f t="shared" si="552"/>
        <v>-21.269999999999982</v>
      </c>
      <c r="BE1012">
        <f t="shared" si="553"/>
        <v>-19.100000000000136</v>
      </c>
      <c r="BF1012">
        <f t="shared" si="554"/>
        <v>-15.259999999999991</v>
      </c>
      <c r="BG1012">
        <f t="shared" si="555"/>
        <v>-10.930000000000064</v>
      </c>
      <c r="BH1012">
        <f t="shared" si="556"/>
        <v>-6.5599999999999454</v>
      </c>
      <c r="BI1012">
        <f t="shared" si="557"/>
        <v>-1.6799999999998363</v>
      </c>
      <c r="BJ1012">
        <f t="shared" si="558"/>
        <v>27.649999999999864</v>
      </c>
    </row>
    <row r="1013" spans="1:62" x14ac:dyDescent="0.3">
      <c r="A1013" s="1">
        <v>4.8087400000000002</v>
      </c>
      <c r="B1013" s="1">
        <v>1270.8800000000001</v>
      </c>
      <c r="C1013" s="1">
        <v>1298.99</v>
      </c>
      <c r="D1013" s="1">
        <v>1302.9100000000001</v>
      </c>
      <c r="E1013" s="1">
        <v>1306.49</v>
      </c>
      <c r="F1013" s="1">
        <v>1313.64</v>
      </c>
      <c r="G1013" s="1">
        <v>1323.15</v>
      </c>
      <c r="H1013" s="1">
        <v>1335.53</v>
      </c>
      <c r="I1013" s="1">
        <v>1349.8</v>
      </c>
      <c r="J1013" s="1">
        <v>1365.42</v>
      </c>
      <c r="K1013" s="1">
        <v>1382.64</v>
      </c>
      <c r="L1013" s="1">
        <v>1398.68</v>
      </c>
      <c r="M1013" s="1">
        <v>1413.68</v>
      </c>
      <c r="N1013" s="1">
        <v>1423.7</v>
      </c>
      <c r="O1013" s="1">
        <v>1428.79</v>
      </c>
      <c r="P1013" s="1">
        <v>1429.69</v>
      </c>
      <c r="Q1013" s="1">
        <v>1425.35</v>
      </c>
      <c r="R1013" s="1">
        <v>1416.92</v>
      </c>
      <c r="S1013" s="1">
        <v>1404.84</v>
      </c>
      <c r="T1013" s="1">
        <v>1393.53</v>
      </c>
      <c r="U1013" s="1">
        <v>1377.19</v>
      </c>
      <c r="V1013" s="1">
        <v>1358.46</v>
      </c>
      <c r="W1013" s="1">
        <v>1336.77</v>
      </c>
      <c r="X1013" s="1">
        <v>1341.84</v>
      </c>
      <c r="Y1013" s="1">
        <v>1318.01</v>
      </c>
      <c r="Z1013" s="1">
        <v>1296.74</v>
      </c>
      <c r="AA1013" s="1">
        <v>1277.67</v>
      </c>
      <c r="AB1013" s="1">
        <v>1262.43</v>
      </c>
      <c r="AC1013" s="1">
        <v>1251.5</v>
      </c>
      <c r="AD1013" s="1">
        <v>1244.95</v>
      </c>
      <c r="AE1013" s="1">
        <v>1243.26</v>
      </c>
      <c r="AF1013" s="1">
        <f t="shared" si="528"/>
        <v>1270.8800000000001</v>
      </c>
      <c r="AG1013">
        <f t="shared" si="529"/>
        <v>28.1099999999999</v>
      </c>
      <c r="AH1013">
        <f t="shared" si="530"/>
        <v>3.9200000000000728</v>
      </c>
      <c r="AI1013">
        <f t="shared" si="531"/>
        <v>3.5799999999999272</v>
      </c>
      <c r="AJ1013">
        <f t="shared" si="532"/>
        <v>7.1500000000000909</v>
      </c>
      <c r="AK1013">
        <f t="shared" si="533"/>
        <v>9.5099999999999909</v>
      </c>
      <c r="AL1013">
        <f t="shared" si="534"/>
        <v>12.379999999999882</v>
      </c>
      <c r="AM1013">
        <f t="shared" si="535"/>
        <v>14.269999999999982</v>
      </c>
      <c r="AN1013">
        <f t="shared" si="536"/>
        <v>15.620000000000118</v>
      </c>
      <c r="AO1013">
        <f t="shared" si="537"/>
        <v>17.220000000000027</v>
      </c>
      <c r="AP1013">
        <f t="shared" si="538"/>
        <v>16.039999999999964</v>
      </c>
      <c r="AQ1013">
        <f t="shared" si="539"/>
        <v>15</v>
      </c>
      <c r="AR1013">
        <f t="shared" si="540"/>
        <v>10.019999999999982</v>
      </c>
      <c r="AS1013">
        <f t="shared" si="541"/>
        <v>5.0899999999999181</v>
      </c>
      <c r="AT1013">
        <f t="shared" si="542"/>
        <v>0.90000000000009095</v>
      </c>
      <c r="AU1013">
        <f t="shared" si="543"/>
        <v>-4.3400000000001455</v>
      </c>
      <c r="AV1013">
        <f t="shared" si="544"/>
        <v>-8.4299999999998363</v>
      </c>
      <c r="AW1013">
        <f t="shared" si="545"/>
        <v>-12.080000000000155</v>
      </c>
      <c r="AX1013">
        <f t="shared" si="546"/>
        <v>-11.309999999999945</v>
      </c>
      <c r="AY1013">
        <f t="shared" si="547"/>
        <v>-16.339999999999918</v>
      </c>
      <c r="AZ1013">
        <f t="shared" si="548"/>
        <v>-18.730000000000018</v>
      </c>
      <c r="BA1013">
        <f t="shared" si="549"/>
        <v>-21.690000000000055</v>
      </c>
      <c r="BB1013">
        <f t="shared" si="550"/>
        <v>5.0699999999999363</v>
      </c>
      <c r="BC1013">
        <f t="shared" si="551"/>
        <v>-23.829999999999927</v>
      </c>
      <c r="BD1013">
        <f t="shared" si="552"/>
        <v>-21.269999999999982</v>
      </c>
      <c r="BE1013">
        <f t="shared" si="553"/>
        <v>-19.069999999999936</v>
      </c>
      <c r="BF1013">
        <f t="shared" si="554"/>
        <v>-15.240000000000009</v>
      </c>
      <c r="BG1013">
        <f t="shared" si="555"/>
        <v>-10.930000000000064</v>
      </c>
      <c r="BH1013">
        <f t="shared" si="556"/>
        <v>-6.5499999999999545</v>
      </c>
      <c r="BI1013">
        <f t="shared" si="557"/>
        <v>-1.6900000000000546</v>
      </c>
      <c r="BJ1013">
        <f t="shared" si="558"/>
        <v>27.620000000000118</v>
      </c>
    </row>
    <row r="1014" spans="1:62" x14ac:dyDescent="0.3">
      <c r="A1014" s="1">
        <v>4.8137400000000001</v>
      </c>
      <c r="B1014" s="1">
        <v>1272.97</v>
      </c>
      <c r="C1014" s="1">
        <v>1301.07</v>
      </c>
      <c r="D1014" s="1">
        <v>1305.01</v>
      </c>
      <c r="E1014" s="1">
        <v>1308.5899999999999</v>
      </c>
      <c r="F1014" s="1">
        <v>1315.74</v>
      </c>
      <c r="G1014" s="1">
        <v>1325.25</v>
      </c>
      <c r="H1014" s="1">
        <v>1337.61</v>
      </c>
      <c r="I1014" s="1">
        <v>1351.87</v>
      </c>
      <c r="J1014" s="1">
        <v>1367.47</v>
      </c>
      <c r="K1014" s="1">
        <v>1384.67</v>
      </c>
      <c r="L1014" s="1">
        <v>1400.68</v>
      </c>
      <c r="M1014" s="1">
        <v>1415.66</v>
      </c>
      <c r="N1014" s="1">
        <v>1425.7</v>
      </c>
      <c r="O1014" s="1">
        <v>1430.82</v>
      </c>
      <c r="P1014" s="1">
        <v>1431.74</v>
      </c>
      <c r="Q1014" s="1">
        <v>1427.42</v>
      </c>
      <c r="R1014" s="1">
        <v>1418.99</v>
      </c>
      <c r="S1014" s="1">
        <v>1406.9</v>
      </c>
      <c r="T1014" s="1">
        <v>1395.58</v>
      </c>
      <c r="U1014" s="1">
        <v>1379.26</v>
      </c>
      <c r="V1014" s="1">
        <v>1360.55</v>
      </c>
      <c r="W1014" s="1">
        <v>1338.89</v>
      </c>
      <c r="X1014" s="1">
        <v>1343.96</v>
      </c>
      <c r="Y1014" s="1">
        <v>1320.11</v>
      </c>
      <c r="Z1014" s="1">
        <v>1298.8499999999999</v>
      </c>
      <c r="AA1014" s="1">
        <v>1279.77</v>
      </c>
      <c r="AB1014" s="1">
        <v>1264.54</v>
      </c>
      <c r="AC1014" s="1">
        <v>1253.6199999999999</v>
      </c>
      <c r="AD1014" s="1">
        <v>1247.06</v>
      </c>
      <c r="AE1014" s="1">
        <v>1245.3599999999999</v>
      </c>
      <c r="AF1014" s="1">
        <f t="shared" si="528"/>
        <v>1272.97</v>
      </c>
      <c r="AG1014">
        <f t="shared" si="529"/>
        <v>28.099999999999909</v>
      </c>
      <c r="AH1014">
        <f t="shared" si="530"/>
        <v>3.9400000000000546</v>
      </c>
      <c r="AI1014">
        <f t="shared" si="531"/>
        <v>3.5799999999999272</v>
      </c>
      <c r="AJ1014">
        <f t="shared" si="532"/>
        <v>7.1500000000000909</v>
      </c>
      <c r="AK1014">
        <f t="shared" si="533"/>
        <v>9.5099999999999909</v>
      </c>
      <c r="AL1014">
        <f t="shared" si="534"/>
        <v>12.3599999999999</v>
      </c>
      <c r="AM1014">
        <f t="shared" si="535"/>
        <v>14.259999999999991</v>
      </c>
      <c r="AN1014">
        <f t="shared" si="536"/>
        <v>15.600000000000136</v>
      </c>
      <c r="AO1014">
        <f t="shared" si="537"/>
        <v>17.200000000000045</v>
      </c>
      <c r="AP1014">
        <f t="shared" si="538"/>
        <v>16.009999999999991</v>
      </c>
      <c r="AQ1014">
        <f t="shared" si="539"/>
        <v>14.980000000000018</v>
      </c>
      <c r="AR1014">
        <f t="shared" si="540"/>
        <v>10.039999999999964</v>
      </c>
      <c r="AS1014">
        <f t="shared" si="541"/>
        <v>5.1199999999998909</v>
      </c>
      <c r="AT1014">
        <f t="shared" si="542"/>
        <v>0.92000000000007276</v>
      </c>
      <c r="AU1014">
        <f t="shared" si="543"/>
        <v>-4.3199999999999363</v>
      </c>
      <c r="AV1014">
        <f t="shared" si="544"/>
        <v>-8.4300000000000637</v>
      </c>
      <c r="AW1014">
        <f t="shared" si="545"/>
        <v>-12.089999999999918</v>
      </c>
      <c r="AX1014">
        <f t="shared" si="546"/>
        <v>-11.320000000000164</v>
      </c>
      <c r="AY1014">
        <f t="shared" si="547"/>
        <v>-16.319999999999936</v>
      </c>
      <c r="AZ1014">
        <f t="shared" si="548"/>
        <v>-18.710000000000036</v>
      </c>
      <c r="BA1014">
        <f t="shared" si="549"/>
        <v>-21.659999999999854</v>
      </c>
      <c r="BB1014">
        <f t="shared" si="550"/>
        <v>5.0699999999999363</v>
      </c>
      <c r="BC1014">
        <f t="shared" si="551"/>
        <v>-23.850000000000136</v>
      </c>
      <c r="BD1014">
        <f t="shared" si="552"/>
        <v>-21.259999999999991</v>
      </c>
      <c r="BE1014">
        <f t="shared" si="553"/>
        <v>-19.079999999999927</v>
      </c>
      <c r="BF1014">
        <f t="shared" si="554"/>
        <v>-15.230000000000018</v>
      </c>
      <c r="BG1014">
        <f t="shared" si="555"/>
        <v>-10.920000000000073</v>
      </c>
      <c r="BH1014">
        <f t="shared" si="556"/>
        <v>-6.5599999999999454</v>
      </c>
      <c r="BI1014">
        <f t="shared" si="557"/>
        <v>-1.7000000000000455</v>
      </c>
      <c r="BJ1014">
        <f t="shared" si="558"/>
        <v>27.610000000000127</v>
      </c>
    </row>
    <row r="1015" spans="1:62" x14ac:dyDescent="0.3">
      <c r="A1015" s="1">
        <v>4.81874</v>
      </c>
      <c r="B1015" s="1">
        <v>1275.05</v>
      </c>
      <c r="C1015" s="1">
        <v>1303.1600000000001</v>
      </c>
      <c r="D1015" s="1">
        <v>1307.1099999999999</v>
      </c>
      <c r="E1015" s="1">
        <v>1310.71</v>
      </c>
      <c r="F1015" s="1">
        <v>1317.86</v>
      </c>
      <c r="G1015" s="1">
        <v>1327.36</v>
      </c>
      <c r="H1015" s="1">
        <v>1339.71</v>
      </c>
      <c r="I1015" s="1">
        <v>1353.96</v>
      </c>
      <c r="J1015" s="1">
        <v>1369.55</v>
      </c>
      <c r="K1015" s="1">
        <v>1386.7</v>
      </c>
      <c r="L1015" s="1">
        <v>1402.68</v>
      </c>
      <c r="M1015" s="1">
        <v>1417.62</v>
      </c>
      <c r="N1015" s="1">
        <v>1427.66</v>
      </c>
      <c r="O1015" s="1">
        <v>1432.79</v>
      </c>
      <c r="P1015" s="1">
        <v>1433.74</v>
      </c>
      <c r="Q1015" s="1">
        <v>1429.43</v>
      </c>
      <c r="R1015" s="1">
        <v>1421.01</v>
      </c>
      <c r="S1015" s="1">
        <v>1408.93</v>
      </c>
      <c r="T1015" s="1">
        <v>1397.63</v>
      </c>
      <c r="U1015" s="1">
        <v>1381.33</v>
      </c>
      <c r="V1015" s="1">
        <v>1362.67</v>
      </c>
      <c r="W1015" s="1">
        <v>1341.04</v>
      </c>
      <c r="X1015" s="1">
        <v>1346.12</v>
      </c>
      <c r="Y1015" s="1">
        <v>1322.25</v>
      </c>
      <c r="Z1015" s="1">
        <v>1300.97</v>
      </c>
      <c r="AA1015" s="1">
        <v>1281.8800000000001</v>
      </c>
      <c r="AB1015" s="1">
        <v>1266.6300000000001</v>
      </c>
      <c r="AC1015" s="1">
        <v>1255.7</v>
      </c>
      <c r="AD1015" s="1">
        <v>1249.1300000000001</v>
      </c>
      <c r="AE1015" s="1">
        <v>1247.43</v>
      </c>
      <c r="AF1015" s="1">
        <f t="shared" si="528"/>
        <v>1275.05</v>
      </c>
      <c r="AG1015">
        <f t="shared" si="529"/>
        <v>28.110000000000127</v>
      </c>
      <c r="AH1015">
        <f t="shared" si="530"/>
        <v>3.9499999999998181</v>
      </c>
      <c r="AI1015">
        <f t="shared" si="531"/>
        <v>3.6000000000001364</v>
      </c>
      <c r="AJ1015">
        <f t="shared" si="532"/>
        <v>7.1499999999998636</v>
      </c>
      <c r="AK1015">
        <f t="shared" si="533"/>
        <v>9.5</v>
      </c>
      <c r="AL1015">
        <f t="shared" si="534"/>
        <v>12.350000000000136</v>
      </c>
      <c r="AM1015">
        <f t="shared" si="535"/>
        <v>14.25</v>
      </c>
      <c r="AN1015">
        <f t="shared" si="536"/>
        <v>15.589999999999918</v>
      </c>
      <c r="AO1015">
        <f t="shared" si="537"/>
        <v>17.150000000000091</v>
      </c>
      <c r="AP1015">
        <f t="shared" si="538"/>
        <v>15.980000000000018</v>
      </c>
      <c r="AQ1015">
        <f t="shared" si="539"/>
        <v>14.939999999999827</v>
      </c>
      <c r="AR1015">
        <f t="shared" si="540"/>
        <v>10.040000000000191</v>
      </c>
      <c r="AS1015">
        <f t="shared" si="541"/>
        <v>5.1299999999998818</v>
      </c>
      <c r="AT1015">
        <f t="shared" si="542"/>
        <v>0.95000000000004547</v>
      </c>
      <c r="AU1015">
        <f t="shared" si="543"/>
        <v>-4.3099999999999454</v>
      </c>
      <c r="AV1015">
        <f t="shared" si="544"/>
        <v>-8.4200000000000728</v>
      </c>
      <c r="AW1015">
        <f t="shared" si="545"/>
        <v>-12.079999999999927</v>
      </c>
      <c r="AX1015">
        <f t="shared" si="546"/>
        <v>-11.299999999999955</v>
      </c>
      <c r="AY1015">
        <f t="shared" si="547"/>
        <v>-16.300000000000182</v>
      </c>
      <c r="AZ1015">
        <f t="shared" si="548"/>
        <v>-18.659999999999854</v>
      </c>
      <c r="BA1015">
        <f t="shared" si="549"/>
        <v>-21.630000000000109</v>
      </c>
      <c r="BB1015">
        <f t="shared" si="550"/>
        <v>5.0799999999999272</v>
      </c>
      <c r="BC1015">
        <f t="shared" si="551"/>
        <v>-23.869999999999891</v>
      </c>
      <c r="BD1015">
        <f t="shared" si="552"/>
        <v>-21.279999999999973</v>
      </c>
      <c r="BE1015">
        <f t="shared" si="553"/>
        <v>-19.089999999999918</v>
      </c>
      <c r="BF1015">
        <f t="shared" si="554"/>
        <v>-15.25</v>
      </c>
      <c r="BG1015">
        <f t="shared" si="555"/>
        <v>-10.930000000000064</v>
      </c>
      <c r="BH1015">
        <f t="shared" si="556"/>
        <v>-6.5699999999999363</v>
      </c>
      <c r="BI1015">
        <f t="shared" si="557"/>
        <v>-1.7000000000000455</v>
      </c>
      <c r="BJ1015">
        <f t="shared" si="558"/>
        <v>27.619999999999891</v>
      </c>
    </row>
    <row r="1016" spans="1:62" x14ac:dyDescent="0.3">
      <c r="A1016" s="1">
        <v>4.8237399999999999</v>
      </c>
      <c r="B1016" s="1">
        <v>1277.1199999999999</v>
      </c>
      <c r="C1016" s="1">
        <v>1305.25</v>
      </c>
      <c r="D1016" s="1">
        <v>1309.21</v>
      </c>
      <c r="E1016" s="1">
        <v>1312.82</v>
      </c>
      <c r="F1016" s="1">
        <v>1319.98</v>
      </c>
      <c r="G1016" s="1">
        <v>1329.48</v>
      </c>
      <c r="H1016" s="1">
        <v>1341.82</v>
      </c>
      <c r="I1016" s="1">
        <v>1356.05</v>
      </c>
      <c r="J1016" s="1">
        <v>1371.62</v>
      </c>
      <c r="K1016" s="1">
        <v>1388.75</v>
      </c>
      <c r="L1016" s="1">
        <v>1404.68</v>
      </c>
      <c r="M1016" s="1">
        <v>1419.58</v>
      </c>
      <c r="N1016" s="1">
        <v>1429.59</v>
      </c>
      <c r="O1016" s="1">
        <v>1434.73</v>
      </c>
      <c r="P1016" s="1">
        <v>1435.68</v>
      </c>
      <c r="Q1016" s="1">
        <v>1431.39</v>
      </c>
      <c r="R1016" s="1">
        <v>1423</v>
      </c>
      <c r="S1016" s="1">
        <v>1410.94</v>
      </c>
      <c r="T1016" s="1">
        <v>1399.68</v>
      </c>
      <c r="U1016" s="1">
        <v>1383.43</v>
      </c>
      <c r="V1016" s="1">
        <v>1364.8</v>
      </c>
      <c r="W1016" s="1">
        <v>1343.21</v>
      </c>
      <c r="X1016" s="1">
        <v>1348.3</v>
      </c>
      <c r="Y1016" s="1">
        <v>1324.41</v>
      </c>
      <c r="Z1016" s="1">
        <v>1303.0999999999999</v>
      </c>
      <c r="AA1016" s="1">
        <v>1283.99</v>
      </c>
      <c r="AB1016" s="1">
        <v>1268.71</v>
      </c>
      <c r="AC1016" s="1">
        <v>1257.76</v>
      </c>
      <c r="AD1016" s="1">
        <v>1251.18</v>
      </c>
      <c r="AE1016" s="1">
        <v>1249.48</v>
      </c>
      <c r="AF1016" s="1">
        <f t="shared" si="528"/>
        <v>1277.1199999999999</v>
      </c>
      <c r="AG1016">
        <f t="shared" si="529"/>
        <v>28.130000000000109</v>
      </c>
      <c r="AH1016">
        <f t="shared" si="530"/>
        <v>3.9600000000000364</v>
      </c>
      <c r="AI1016">
        <f t="shared" si="531"/>
        <v>3.6099999999999</v>
      </c>
      <c r="AJ1016">
        <f t="shared" si="532"/>
        <v>7.1600000000000819</v>
      </c>
      <c r="AK1016">
        <f t="shared" si="533"/>
        <v>9.5</v>
      </c>
      <c r="AL1016">
        <f t="shared" si="534"/>
        <v>12.339999999999918</v>
      </c>
      <c r="AM1016">
        <f t="shared" si="535"/>
        <v>14.230000000000018</v>
      </c>
      <c r="AN1016">
        <f t="shared" si="536"/>
        <v>15.569999999999936</v>
      </c>
      <c r="AO1016">
        <f t="shared" si="537"/>
        <v>17.130000000000109</v>
      </c>
      <c r="AP1016">
        <f t="shared" si="538"/>
        <v>15.930000000000064</v>
      </c>
      <c r="AQ1016">
        <f t="shared" si="539"/>
        <v>14.899999999999864</v>
      </c>
      <c r="AR1016">
        <f t="shared" si="540"/>
        <v>10.009999999999991</v>
      </c>
      <c r="AS1016">
        <f t="shared" si="541"/>
        <v>5.1400000000001</v>
      </c>
      <c r="AT1016">
        <f t="shared" si="542"/>
        <v>0.95000000000004547</v>
      </c>
      <c r="AU1016">
        <f t="shared" si="543"/>
        <v>-4.2899999999999636</v>
      </c>
      <c r="AV1016">
        <f t="shared" si="544"/>
        <v>-8.3900000000001</v>
      </c>
      <c r="AW1016">
        <f t="shared" si="545"/>
        <v>-12.059999999999945</v>
      </c>
      <c r="AX1016">
        <f t="shared" si="546"/>
        <v>-11.259999999999991</v>
      </c>
      <c r="AY1016">
        <f t="shared" si="547"/>
        <v>-16.25</v>
      </c>
      <c r="AZ1016">
        <f t="shared" si="548"/>
        <v>-18.630000000000109</v>
      </c>
      <c r="BA1016">
        <f t="shared" si="549"/>
        <v>-21.589999999999918</v>
      </c>
      <c r="BB1016">
        <f t="shared" si="550"/>
        <v>5.0899999999999181</v>
      </c>
      <c r="BC1016">
        <f t="shared" si="551"/>
        <v>-23.889999999999873</v>
      </c>
      <c r="BD1016">
        <f t="shared" si="552"/>
        <v>-21.310000000000173</v>
      </c>
      <c r="BE1016">
        <f t="shared" si="553"/>
        <v>-19.1099999999999</v>
      </c>
      <c r="BF1016">
        <f t="shared" si="554"/>
        <v>-15.279999999999973</v>
      </c>
      <c r="BG1016">
        <f t="shared" si="555"/>
        <v>-10.950000000000045</v>
      </c>
      <c r="BH1016">
        <f t="shared" si="556"/>
        <v>-6.5799999999999272</v>
      </c>
      <c r="BI1016">
        <f t="shared" si="557"/>
        <v>-1.7000000000000455</v>
      </c>
      <c r="BJ1016">
        <f t="shared" si="558"/>
        <v>27.639999999999873</v>
      </c>
    </row>
    <row r="1017" spans="1:62" x14ac:dyDescent="0.3">
      <c r="A1017" s="1">
        <v>4.8287399999999998</v>
      </c>
      <c r="B1017" s="1">
        <v>1279.19</v>
      </c>
      <c r="C1017" s="1">
        <v>1307.33</v>
      </c>
      <c r="D1017" s="1">
        <v>1311.31</v>
      </c>
      <c r="E1017" s="1">
        <v>1314.93</v>
      </c>
      <c r="F1017" s="1">
        <v>1322.1</v>
      </c>
      <c r="G1017" s="1">
        <v>1331.6</v>
      </c>
      <c r="H1017" s="1">
        <v>1343.94</v>
      </c>
      <c r="I1017" s="1">
        <v>1358.15</v>
      </c>
      <c r="J1017" s="1">
        <v>1373.69</v>
      </c>
      <c r="K1017" s="1">
        <v>1390.78</v>
      </c>
      <c r="L1017" s="1">
        <v>1406.68</v>
      </c>
      <c r="M1017" s="1">
        <v>1421.55</v>
      </c>
      <c r="N1017" s="1">
        <v>1431.51</v>
      </c>
      <c r="O1017" s="1">
        <v>1436.63</v>
      </c>
      <c r="P1017" s="1">
        <v>1437.59</v>
      </c>
      <c r="Q1017" s="1">
        <v>1433.32</v>
      </c>
      <c r="R1017" s="1">
        <v>1424.96</v>
      </c>
      <c r="S1017" s="1">
        <v>1412.95</v>
      </c>
      <c r="T1017" s="1">
        <v>1401.73</v>
      </c>
      <c r="U1017" s="1">
        <v>1385.52</v>
      </c>
      <c r="V1017" s="1">
        <v>1366.93</v>
      </c>
      <c r="W1017" s="1">
        <v>1345.37</v>
      </c>
      <c r="X1017" s="1">
        <v>1350.48</v>
      </c>
      <c r="Y1017" s="1">
        <v>1326.57</v>
      </c>
      <c r="Z1017" s="1">
        <v>1305.23</v>
      </c>
      <c r="AA1017" s="1">
        <v>1286.0999999999999</v>
      </c>
      <c r="AB1017" s="1">
        <v>1270.8</v>
      </c>
      <c r="AC1017" s="1">
        <v>1259.82</v>
      </c>
      <c r="AD1017" s="1">
        <v>1253.23</v>
      </c>
      <c r="AE1017" s="1">
        <v>1251.54</v>
      </c>
      <c r="AF1017" s="1">
        <f t="shared" si="528"/>
        <v>1279.19</v>
      </c>
      <c r="AG1017">
        <f t="shared" si="529"/>
        <v>28.139999999999873</v>
      </c>
      <c r="AH1017">
        <f t="shared" si="530"/>
        <v>3.9800000000000182</v>
      </c>
      <c r="AI1017">
        <f t="shared" si="531"/>
        <v>3.6200000000001182</v>
      </c>
      <c r="AJ1017">
        <f t="shared" si="532"/>
        <v>7.1699999999998454</v>
      </c>
      <c r="AK1017">
        <f t="shared" si="533"/>
        <v>9.5</v>
      </c>
      <c r="AL1017">
        <f t="shared" si="534"/>
        <v>12.340000000000146</v>
      </c>
      <c r="AM1017">
        <f t="shared" si="535"/>
        <v>14.210000000000036</v>
      </c>
      <c r="AN1017">
        <f t="shared" si="536"/>
        <v>15.539999999999964</v>
      </c>
      <c r="AO1017">
        <f t="shared" si="537"/>
        <v>17.089999999999918</v>
      </c>
      <c r="AP1017">
        <f t="shared" si="538"/>
        <v>15.900000000000091</v>
      </c>
      <c r="AQ1017">
        <f t="shared" si="539"/>
        <v>14.869999999999891</v>
      </c>
      <c r="AR1017">
        <f t="shared" si="540"/>
        <v>9.9600000000000364</v>
      </c>
      <c r="AS1017">
        <f t="shared" si="541"/>
        <v>5.1200000000001182</v>
      </c>
      <c r="AT1017">
        <f t="shared" si="542"/>
        <v>0.95999999999980901</v>
      </c>
      <c r="AU1017">
        <f t="shared" si="543"/>
        <v>-4.2699999999999818</v>
      </c>
      <c r="AV1017">
        <f t="shared" si="544"/>
        <v>-8.3599999999999</v>
      </c>
      <c r="AW1017">
        <f t="shared" si="545"/>
        <v>-12.009999999999991</v>
      </c>
      <c r="AX1017">
        <f t="shared" si="546"/>
        <v>-11.220000000000027</v>
      </c>
      <c r="AY1017">
        <f t="shared" si="547"/>
        <v>-16.210000000000036</v>
      </c>
      <c r="AZ1017">
        <f t="shared" si="548"/>
        <v>-18.589999999999918</v>
      </c>
      <c r="BA1017">
        <f t="shared" si="549"/>
        <v>-21.560000000000173</v>
      </c>
      <c r="BB1017">
        <f t="shared" si="550"/>
        <v>5.1100000000001273</v>
      </c>
      <c r="BC1017">
        <f t="shared" si="551"/>
        <v>-23.910000000000082</v>
      </c>
      <c r="BD1017">
        <f t="shared" si="552"/>
        <v>-21.339999999999918</v>
      </c>
      <c r="BE1017">
        <f t="shared" si="553"/>
        <v>-19.130000000000109</v>
      </c>
      <c r="BF1017">
        <f t="shared" si="554"/>
        <v>-15.299999999999955</v>
      </c>
      <c r="BG1017">
        <f t="shared" si="555"/>
        <v>-10.980000000000018</v>
      </c>
      <c r="BH1017">
        <f t="shared" si="556"/>
        <v>-6.5899999999999181</v>
      </c>
      <c r="BI1017">
        <f t="shared" si="557"/>
        <v>-1.6900000000000546</v>
      </c>
      <c r="BJ1017">
        <f t="shared" si="558"/>
        <v>27.650000000000091</v>
      </c>
    </row>
    <row r="1018" spans="1:62" x14ac:dyDescent="0.3">
      <c r="A1018" s="1">
        <v>4.8337399999999997</v>
      </c>
      <c r="B1018" s="1">
        <v>1281.27</v>
      </c>
      <c r="C1018" s="1">
        <v>1309.4100000000001</v>
      </c>
      <c r="D1018" s="1">
        <v>1313.4</v>
      </c>
      <c r="E1018" s="1">
        <v>1317.03</v>
      </c>
      <c r="F1018" s="1">
        <v>1324.21</v>
      </c>
      <c r="G1018" s="1">
        <v>1333.71</v>
      </c>
      <c r="H1018" s="1">
        <v>1346.04</v>
      </c>
      <c r="I1018" s="1">
        <v>1360.23</v>
      </c>
      <c r="J1018" s="1">
        <v>1375.74</v>
      </c>
      <c r="K1018" s="1">
        <v>1392.8</v>
      </c>
      <c r="L1018" s="1">
        <v>1408.67</v>
      </c>
      <c r="M1018" s="1">
        <v>1423.52</v>
      </c>
      <c r="N1018" s="1">
        <v>1433.42</v>
      </c>
      <c r="O1018" s="1">
        <v>1438.52</v>
      </c>
      <c r="P1018" s="1">
        <v>1439.49</v>
      </c>
      <c r="Q1018" s="1">
        <v>1435.24</v>
      </c>
      <c r="R1018" s="1">
        <v>1426.92</v>
      </c>
      <c r="S1018" s="1">
        <v>1414.96</v>
      </c>
      <c r="T1018" s="1">
        <v>1403.78</v>
      </c>
      <c r="U1018" s="1">
        <v>1387.61</v>
      </c>
      <c r="V1018" s="1">
        <v>1369.05</v>
      </c>
      <c r="W1018" s="1">
        <v>1347.52</v>
      </c>
      <c r="X1018" s="1">
        <v>1352.65</v>
      </c>
      <c r="Y1018" s="1">
        <v>1328.71</v>
      </c>
      <c r="Z1018" s="1">
        <v>1307.3599999999999</v>
      </c>
      <c r="AA1018" s="1">
        <v>1288.21</v>
      </c>
      <c r="AB1018" s="1">
        <v>1272.8900000000001</v>
      </c>
      <c r="AC1018" s="1">
        <v>1261.8900000000001</v>
      </c>
      <c r="AD1018" s="1">
        <v>1255.3</v>
      </c>
      <c r="AE1018" s="1">
        <v>1253.6199999999999</v>
      </c>
      <c r="AF1018" s="1">
        <f t="shared" si="528"/>
        <v>1281.27</v>
      </c>
      <c r="AG1018">
        <f t="shared" si="529"/>
        <v>28.1400000000001</v>
      </c>
      <c r="AH1018">
        <f t="shared" si="530"/>
        <v>3.9900000000000091</v>
      </c>
      <c r="AI1018">
        <f t="shared" si="531"/>
        <v>3.6299999999998818</v>
      </c>
      <c r="AJ1018">
        <f t="shared" si="532"/>
        <v>7.1800000000000637</v>
      </c>
      <c r="AK1018">
        <f t="shared" si="533"/>
        <v>9.5</v>
      </c>
      <c r="AL1018">
        <f t="shared" si="534"/>
        <v>12.329999999999927</v>
      </c>
      <c r="AM1018">
        <f t="shared" si="535"/>
        <v>14.190000000000055</v>
      </c>
      <c r="AN1018">
        <f t="shared" si="536"/>
        <v>15.509999999999991</v>
      </c>
      <c r="AO1018">
        <f t="shared" si="537"/>
        <v>17.059999999999945</v>
      </c>
      <c r="AP1018">
        <f t="shared" si="538"/>
        <v>15.870000000000118</v>
      </c>
      <c r="AQ1018">
        <f t="shared" si="539"/>
        <v>14.849999999999909</v>
      </c>
      <c r="AR1018">
        <f t="shared" si="540"/>
        <v>9.9000000000000909</v>
      </c>
      <c r="AS1018">
        <f t="shared" si="541"/>
        <v>5.0999999999999091</v>
      </c>
      <c r="AT1018">
        <f t="shared" si="542"/>
        <v>0.97000000000002728</v>
      </c>
      <c r="AU1018">
        <f t="shared" si="543"/>
        <v>-4.25</v>
      </c>
      <c r="AV1018">
        <f t="shared" si="544"/>
        <v>-8.3199999999999363</v>
      </c>
      <c r="AW1018">
        <f t="shared" si="545"/>
        <v>-11.960000000000036</v>
      </c>
      <c r="AX1018">
        <f t="shared" si="546"/>
        <v>-11.180000000000064</v>
      </c>
      <c r="AY1018">
        <f t="shared" si="547"/>
        <v>-16.170000000000073</v>
      </c>
      <c r="AZ1018">
        <f t="shared" si="548"/>
        <v>-18.559999999999945</v>
      </c>
      <c r="BA1018">
        <f t="shared" si="549"/>
        <v>-21.529999999999973</v>
      </c>
      <c r="BB1018">
        <f t="shared" si="550"/>
        <v>5.1300000000001091</v>
      </c>
      <c r="BC1018">
        <f t="shared" si="551"/>
        <v>-23.940000000000055</v>
      </c>
      <c r="BD1018">
        <f t="shared" si="552"/>
        <v>-21.350000000000136</v>
      </c>
      <c r="BE1018">
        <f t="shared" si="553"/>
        <v>-19.149999999999864</v>
      </c>
      <c r="BF1018">
        <f t="shared" si="554"/>
        <v>-15.319999999999936</v>
      </c>
      <c r="BG1018">
        <f t="shared" si="555"/>
        <v>-11</v>
      </c>
      <c r="BH1018">
        <f t="shared" si="556"/>
        <v>-6.5900000000001455</v>
      </c>
      <c r="BI1018">
        <f t="shared" si="557"/>
        <v>-1.6800000000000637</v>
      </c>
      <c r="BJ1018">
        <f t="shared" si="558"/>
        <v>27.650000000000091</v>
      </c>
    </row>
    <row r="1019" spans="1:62" x14ac:dyDescent="0.3">
      <c r="A1019" s="1">
        <v>4.8387399999999996</v>
      </c>
      <c r="B1019" s="1">
        <v>1283.3699999999999</v>
      </c>
      <c r="C1019" s="1">
        <v>1311.51</v>
      </c>
      <c r="D1019" s="1">
        <v>1315.5</v>
      </c>
      <c r="E1019" s="1">
        <v>1319.13</v>
      </c>
      <c r="F1019" s="1">
        <v>1326.31</v>
      </c>
      <c r="G1019" s="1">
        <v>1335.81</v>
      </c>
      <c r="H1019" s="1">
        <v>1348.13</v>
      </c>
      <c r="I1019" s="1">
        <v>1362.3</v>
      </c>
      <c r="J1019" s="1">
        <v>1377.78</v>
      </c>
      <c r="K1019" s="1">
        <v>1394.81</v>
      </c>
      <c r="L1019" s="1">
        <v>1410.65</v>
      </c>
      <c r="M1019" s="1">
        <v>1425.47</v>
      </c>
      <c r="N1019" s="1">
        <v>1435.31</v>
      </c>
      <c r="O1019" s="1">
        <v>1440.41</v>
      </c>
      <c r="P1019" s="1">
        <v>1441.39</v>
      </c>
      <c r="Q1019" s="1">
        <v>1437.16</v>
      </c>
      <c r="R1019" s="1">
        <v>1428.87</v>
      </c>
      <c r="S1019" s="1">
        <v>1416.95</v>
      </c>
      <c r="T1019" s="1">
        <v>1405.8</v>
      </c>
      <c r="U1019" s="1">
        <v>1389.67</v>
      </c>
      <c r="V1019" s="1">
        <v>1371.15</v>
      </c>
      <c r="W1019" s="1">
        <v>1349.64</v>
      </c>
      <c r="X1019" s="1">
        <v>1354.8</v>
      </c>
      <c r="Y1019" s="1">
        <v>1330.85</v>
      </c>
      <c r="Z1019" s="1">
        <v>1309.48</v>
      </c>
      <c r="AA1019" s="1">
        <v>1290.33</v>
      </c>
      <c r="AB1019" s="1">
        <v>1274.99</v>
      </c>
      <c r="AC1019" s="1">
        <v>1263.99</v>
      </c>
      <c r="AD1019" s="1">
        <v>1257.4000000000001</v>
      </c>
      <c r="AE1019" s="1">
        <v>1255.71</v>
      </c>
      <c r="AF1019" s="1">
        <f t="shared" si="528"/>
        <v>1283.3699999999999</v>
      </c>
      <c r="AG1019">
        <f t="shared" si="529"/>
        <v>28.1400000000001</v>
      </c>
      <c r="AH1019">
        <f t="shared" si="530"/>
        <v>3.9900000000000091</v>
      </c>
      <c r="AI1019">
        <f t="shared" si="531"/>
        <v>3.6300000000001091</v>
      </c>
      <c r="AJ1019">
        <f t="shared" si="532"/>
        <v>7.1799999999998363</v>
      </c>
      <c r="AK1019">
        <f t="shared" si="533"/>
        <v>9.5</v>
      </c>
      <c r="AL1019">
        <f t="shared" si="534"/>
        <v>12.320000000000164</v>
      </c>
      <c r="AM1019">
        <f t="shared" si="535"/>
        <v>14.169999999999845</v>
      </c>
      <c r="AN1019">
        <f t="shared" si="536"/>
        <v>15.480000000000018</v>
      </c>
      <c r="AO1019">
        <f t="shared" si="537"/>
        <v>17.029999999999973</v>
      </c>
      <c r="AP1019">
        <f t="shared" si="538"/>
        <v>15.840000000000146</v>
      </c>
      <c r="AQ1019">
        <f t="shared" si="539"/>
        <v>14.819999999999936</v>
      </c>
      <c r="AR1019">
        <f t="shared" si="540"/>
        <v>9.8399999999999181</v>
      </c>
      <c r="AS1019">
        <f t="shared" si="541"/>
        <v>5.1000000000001364</v>
      </c>
      <c r="AT1019">
        <f t="shared" si="542"/>
        <v>0.98000000000001819</v>
      </c>
      <c r="AU1019">
        <f t="shared" si="543"/>
        <v>-4.2300000000000182</v>
      </c>
      <c r="AV1019">
        <f t="shared" si="544"/>
        <v>-8.290000000000191</v>
      </c>
      <c r="AW1019">
        <f t="shared" si="545"/>
        <v>-11.919999999999845</v>
      </c>
      <c r="AX1019">
        <f t="shared" si="546"/>
        <v>-11.150000000000091</v>
      </c>
      <c r="AY1019">
        <f t="shared" si="547"/>
        <v>-16.129999999999882</v>
      </c>
      <c r="AZ1019">
        <f t="shared" si="548"/>
        <v>-18.519999999999982</v>
      </c>
      <c r="BA1019">
        <f t="shared" si="549"/>
        <v>-21.509999999999991</v>
      </c>
      <c r="BB1019">
        <f t="shared" si="550"/>
        <v>5.1599999999998545</v>
      </c>
      <c r="BC1019">
        <f t="shared" si="551"/>
        <v>-23.950000000000045</v>
      </c>
      <c r="BD1019">
        <f t="shared" si="552"/>
        <v>-21.369999999999891</v>
      </c>
      <c r="BE1019">
        <f t="shared" si="553"/>
        <v>-19.150000000000091</v>
      </c>
      <c r="BF1019">
        <f t="shared" si="554"/>
        <v>-15.339999999999918</v>
      </c>
      <c r="BG1019">
        <f t="shared" si="555"/>
        <v>-11</v>
      </c>
      <c r="BH1019">
        <f t="shared" si="556"/>
        <v>-6.5899999999999181</v>
      </c>
      <c r="BI1019">
        <f t="shared" si="557"/>
        <v>-1.6900000000000546</v>
      </c>
      <c r="BJ1019">
        <f t="shared" si="558"/>
        <v>27.659999999999854</v>
      </c>
    </row>
    <row r="1020" spans="1:62" x14ac:dyDescent="0.3">
      <c r="A1020" s="1">
        <v>4.8437400000000004</v>
      </c>
      <c r="B1020" s="1">
        <v>1285.48</v>
      </c>
      <c r="C1020" s="1">
        <v>1313.63</v>
      </c>
      <c r="D1020" s="1">
        <v>1317.61</v>
      </c>
      <c r="E1020" s="1">
        <v>1321.24</v>
      </c>
      <c r="F1020" s="1">
        <v>1328.4</v>
      </c>
      <c r="G1020" s="1">
        <v>1337.89</v>
      </c>
      <c r="H1020" s="1">
        <v>1350.19</v>
      </c>
      <c r="I1020" s="1">
        <v>1364.35</v>
      </c>
      <c r="J1020" s="1">
        <v>1379.8</v>
      </c>
      <c r="K1020" s="1">
        <v>1396.81</v>
      </c>
      <c r="L1020" s="1">
        <v>1412.62</v>
      </c>
      <c r="M1020" s="1">
        <v>1427.39</v>
      </c>
      <c r="N1020" s="1">
        <v>1437.2</v>
      </c>
      <c r="O1020" s="1">
        <v>1442.3</v>
      </c>
      <c r="P1020" s="1">
        <v>1443.3</v>
      </c>
      <c r="Q1020" s="1">
        <v>1439.1</v>
      </c>
      <c r="R1020" s="1">
        <v>1430.83</v>
      </c>
      <c r="S1020" s="1">
        <v>1418.93</v>
      </c>
      <c r="T1020" s="1">
        <v>1407.8</v>
      </c>
      <c r="U1020" s="1">
        <v>1391.7</v>
      </c>
      <c r="V1020" s="1">
        <v>1373.22</v>
      </c>
      <c r="W1020" s="1">
        <v>1351.75</v>
      </c>
      <c r="X1020" s="1">
        <v>1356.93</v>
      </c>
      <c r="Y1020" s="1">
        <v>1332.97</v>
      </c>
      <c r="Z1020" s="1">
        <v>1311.61</v>
      </c>
      <c r="AA1020" s="1">
        <v>1292.43</v>
      </c>
      <c r="AB1020" s="1">
        <v>1277.0999999999999</v>
      </c>
      <c r="AC1020" s="1">
        <v>1266.0999999999999</v>
      </c>
      <c r="AD1020" s="1">
        <v>1259.51</v>
      </c>
      <c r="AE1020" s="1">
        <v>1257.83</v>
      </c>
      <c r="AF1020" s="1">
        <f t="shared" si="528"/>
        <v>1285.48</v>
      </c>
      <c r="AG1020">
        <f t="shared" si="529"/>
        <v>28.150000000000091</v>
      </c>
      <c r="AH1020">
        <f t="shared" si="530"/>
        <v>3.9799999999997908</v>
      </c>
      <c r="AI1020">
        <f t="shared" si="531"/>
        <v>3.6300000000001091</v>
      </c>
      <c r="AJ1020">
        <f t="shared" si="532"/>
        <v>7.1600000000000819</v>
      </c>
      <c r="AK1020">
        <f t="shared" si="533"/>
        <v>9.4900000000000091</v>
      </c>
      <c r="AL1020">
        <f t="shared" si="534"/>
        <v>12.299999999999955</v>
      </c>
      <c r="AM1020">
        <f t="shared" si="535"/>
        <v>14.159999999999854</v>
      </c>
      <c r="AN1020">
        <f t="shared" si="536"/>
        <v>15.450000000000045</v>
      </c>
      <c r="AO1020">
        <f t="shared" si="537"/>
        <v>17.009999999999991</v>
      </c>
      <c r="AP1020">
        <f t="shared" si="538"/>
        <v>15.809999999999945</v>
      </c>
      <c r="AQ1020">
        <f t="shared" si="539"/>
        <v>14.770000000000209</v>
      </c>
      <c r="AR1020">
        <f t="shared" si="540"/>
        <v>9.8099999999999454</v>
      </c>
      <c r="AS1020">
        <f t="shared" si="541"/>
        <v>5.0999999999999091</v>
      </c>
      <c r="AT1020">
        <f t="shared" si="542"/>
        <v>1</v>
      </c>
      <c r="AU1020">
        <f t="shared" si="543"/>
        <v>-4.2000000000000455</v>
      </c>
      <c r="AV1020">
        <f t="shared" si="544"/>
        <v>-8.2699999999999818</v>
      </c>
      <c r="AW1020">
        <f t="shared" si="545"/>
        <v>-11.899999999999864</v>
      </c>
      <c r="AX1020">
        <f t="shared" si="546"/>
        <v>-11.130000000000109</v>
      </c>
      <c r="AY1020">
        <f t="shared" si="547"/>
        <v>-16.099999999999909</v>
      </c>
      <c r="AZ1020">
        <f t="shared" si="548"/>
        <v>-18.480000000000018</v>
      </c>
      <c r="BA1020">
        <f t="shared" si="549"/>
        <v>-21.470000000000027</v>
      </c>
      <c r="BB1020">
        <f t="shared" si="550"/>
        <v>5.1800000000000637</v>
      </c>
      <c r="BC1020">
        <f t="shared" si="551"/>
        <v>-23.960000000000036</v>
      </c>
      <c r="BD1020">
        <f t="shared" si="552"/>
        <v>-21.360000000000127</v>
      </c>
      <c r="BE1020">
        <f t="shared" si="553"/>
        <v>-19.179999999999836</v>
      </c>
      <c r="BF1020">
        <f t="shared" si="554"/>
        <v>-15.330000000000155</v>
      </c>
      <c r="BG1020">
        <f t="shared" si="555"/>
        <v>-11</v>
      </c>
      <c r="BH1020">
        <f t="shared" si="556"/>
        <v>-6.5899999999999181</v>
      </c>
      <c r="BI1020">
        <f t="shared" si="557"/>
        <v>-1.6800000000000637</v>
      </c>
      <c r="BJ1020">
        <f t="shared" si="558"/>
        <v>27.650000000000091</v>
      </c>
    </row>
    <row r="1021" spans="1:62" x14ac:dyDescent="0.3">
      <c r="A1021" s="1">
        <v>4.8487400000000003</v>
      </c>
      <c r="B1021" s="1">
        <v>1287.6199999999999</v>
      </c>
      <c r="C1021" s="1">
        <v>1315.76</v>
      </c>
      <c r="D1021" s="1">
        <v>1319.73</v>
      </c>
      <c r="E1021" s="1">
        <v>1323.35</v>
      </c>
      <c r="F1021" s="1">
        <v>1330.49</v>
      </c>
      <c r="G1021" s="1">
        <v>1339.95</v>
      </c>
      <c r="H1021" s="1">
        <v>1352.24</v>
      </c>
      <c r="I1021" s="1">
        <v>1366.37</v>
      </c>
      <c r="J1021" s="1">
        <v>1381.81</v>
      </c>
      <c r="K1021" s="1">
        <v>1398.8</v>
      </c>
      <c r="L1021" s="1">
        <v>1414.56</v>
      </c>
      <c r="M1021" s="1">
        <v>1429.3</v>
      </c>
      <c r="N1021" s="1">
        <v>1439.1</v>
      </c>
      <c r="O1021" s="1">
        <v>1444.21</v>
      </c>
      <c r="P1021" s="1">
        <v>1445.21</v>
      </c>
      <c r="Q1021" s="1">
        <v>1441.03</v>
      </c>
      <c r="R1021" s="1">
        <v>1432.79</v>
      </c>
      <c r="S1021" s="1">
        <v>1420.9</v>
      </c>
      <c r="T1021" s="1">
        <v>1409.8</v>
      </c>
      <c r="U1021" s="1">
        <v>1393.72</v>
      </c>
      <c r="V1021" s="1">
        <v>1375.27</v>
      </c>
      <c r="W1021" s="1">
        <v>1353.85</v>
      </c>
      <c r="X1021" s="1">
        <v>1359.04</v>
      </c>
      <c r="Y1021" s="1">
        <v>1335.09</v>
      </c>
      <c r="Z1021" s="1">
        <v>1313.72</v>
      </c>
      <c r="AA1021" s="1">
        <v>1294.54</v>
      </c>
      <c r="AB1021" s="1">
        <v>1279.22</v>
      </c>
      <c r="AC1021" s="1">
        <v>1268.23</v>
      </c>
      <c r="AD1021" s="1">
        <v>1261.6500000000001</v>
      </c>
      <c r="AE1021" s="1">
        <v>1259.97</v>
      </c>
      <c r="AF1021" s="1">
        <f t="shared" si="528"/>
        <v>1287.6199999999999</v>
      </c>
      <c r="AG1021">
        <f t="shared" si="529"/>
        <v>28.1400000000001</v>
      </c>
      <c r="AH1021">
        <f t="shared" si="530"/>
        <v>3.9700000000000273</v>
      </c>
      <c r="AI1021">
        <f t="shared" si="531"/>
        <v>3.6199999999998909</v>
      </c>
      <c r="AJ1021">
        <f t="shared" si="532"/>
        <v>7.1400000000001</v>
      </c>
      <c r="AK1021">
        <f t="shared" si="533"/>
        <v>9.4600000000000364</v>
      </c>
      <c r="AL1021">
        <f t="shared" si="534"/>
        <v>12.289999999999964</v>
      </c>
      <c r="AM1021">
        <f t="shared" si="535"/>
        <v>14.129999999999882</v>
      </c>
      <c r="AN1021">
        <f t="shared" si="536"/>
        <v>15.440000000000055</v>
      </c>
      <c r="AO1021">
        <f t="shared" si="537"/>
        <v>16.990000000000009</v>
      </c>
      <c r="AP1021">
        <f t="shared" si="538"/>
        <v>15.759999999999991</v>
      </c>
      <c r="AQ1021">
        <f t="shared" si="539"/>
        <v>14.740000000000009</v>
      </c>
      <c r="AR1021">
        <f t="shared" si="540"/>
        <v>9.7999999999999545</v>
      </c>
      <c r="AS1021">
        <f t="shared" si="541"/>
        <v>5.1100000000001273</v>
      </c>
      <c r="AT1021">
        <f t="shared" si="542"/>
        <v>1</v>
      </c>
      <c r="AU1021">
        <f t="shared" si="543"/>
        <v>-4.1800000000000637</v>
      </c>
      <c r="AV1021">
        <f t="shared" si="544"/>
        <v>-8.2400000000000091</v>
      </c>
      <c r="AW1021">
        <f t="shared" si="545"/>
        <v>-11.889999999999873</v>
      </c>
      <c r="AX1021">
        <f t="shared" si="546"/>
        <v>-11.100000000000136</v>
      </c>
      <c r="AY1021">
        <f t="shared" si="547"/>
        <v>-16.079999999999927</v>
      </c>
      <c r="AZ1021">
        <f t="shared" si="548"/>
        <v>-18.450000000000045</v>
      </c>
      <c r="BA1021">
        <f t="shared" si="549"/>
        <v>-21.420000000000073</v>
      </c>
      <c r="BB1021">
        <f t="shared" si="550"/>
        <v>5.1900000000000546</v>
      </c>
      <c r="BC1021">
        <f t="shared" si="551"/>
        <v>-23.950000000000045</v>
      </c>
      <c r="BD1021">
        <f t="shared" si="552"/>
        <v>-21.369999999999891</v>
      </c>
      <c r="BE1021">
        <f t="shared" si="553"/>
        <v>-19.180000000000064</v>
      </c>
      <c r="BF1021">
        <f t="shared" si="554"/>
        <v>-15.319999999999936</v>
      </c>
      <c r="BG1021">
        <f t="shared" si="555"/>
        <v>-10.990000000000009</v>
      </c>
      <c r="BH1021">
        <f t="shared" si="556"/>
        <v>-6.5799999999999272</v>
      </c>
      <c r="BI1021">
        <f t="shared" si="557"/>
        <v>-1.6800000000000637</v>
      </c>
      <c r="BJ1021">
        <f t="shared" si="558"/>
        <v>27.649999999999864</v>
      </c>
    </row>
    <row r="1022" spans="1:62" x14ac:dyDescent="0.3">
      <c r="A1022" s="1">
        <v>4.8537400000000002</v>
      </c>
      <c r="B1022" s="1">
        <v>1289.78</v>
      </c>
      <c r="C1022" s="1">
        <v>1317.9</v>
      </c>
      <c r="D1022" s="1">
        <v>1321.86</v>
      </c>
      <c r="E1022" s="1">
        <v>1325.45</v>
      </c>
      <c r="F1022" s="1">
        <v>1332.58</v>
      </c>
      <c r="G1022" s="1">
        <v>1342.02</v>
      </c>
      <c r="H1022" s="1">
        <v>1354.28</v>
      </c>
      <c r="I1022" s="1">
        <v>1368.39</v>
      </c>
      <c r="J1022" s="1">
        <v>1383.79</v>
      </c>
      <c r="K1022" s="1">
        <v>1400.75</v>
      </c>
      <c r="L1022" s="1">
        <v>1416.48</v>
      </c>
      <c r="M1022" s="1">
        <v>1431.2</v>
      </c>
      <c r="N1022" s="1">
        <v>1441</v>
      </c>
      <c r="O1022" s="1">
        <v>1446.12</v>
      </c>
      <c r="P1022" s="1">
        <v>1447.13</v>
      </c>
      <c r="Q1022" s="1">
        <v>1442.96</v>
      </c>
      <c r="R1022" s="1">
        <v>1434.73</v>
      </c>
      <c r="S1022" s="1">
        <v>1422.86</v>
      </c>
      <c r="T1022" s="1">
        <v>1411.78</v>
      </c>
      <c r="U1022" s="1">
        <v>1395.73</v>
      </c>
      <c r="V1022" s="1">
        <v>1377.32</v>
      </c>
      <c r="W1022" s="1">
        <v>1355.93</v>
      </c>
      <c r="X1022" s="1">
        <v>1361.13</v>
      </c>
      <c r="Y1022" s="1">
        <v>1337.18</v>
      </c>
      <c r="Z1022" s="1">
        <v>1315.82</v>
      </c>
      <c r="AA1022" s="1">
        <v>1296.6600000000001</v>
      </c>
      <c r="AB1022" s="1">
        <v>1281.3399999999999</v>
      </c>
      <c r="AC1022" s="1">
        <v>1270.3699999999999</v>
      </c>
      <c r="AD1022" s="1">
        <v>1263.8</v>
      </c>
      <c r="AE1022" s="1">
        <v>1262.1300000000001</v>
      </c>
      <c r="AF1022" s="1">
        <f t="shared" si="528"/>
        <v>1289.78</v>
      </c>
      <c r="AG1022">
        <f t="shared" si="529"/>
        <v>28.120000000000118</v>
      </c>
      <c r="AH1022">
        <f t="shared" si="530"/>
        <v>3.959999999999809</v>
      </c>
      <c r="AI1022">
        <f t="shared" si="531"/>
        <v>3.5900000000001455</v>
      </c>
      <c r="AJ1022">
        <f t="shared" si="532"/>
        <v>7.1299999999998818</v>
      </c>
      <c r="AK1022">
        <f t="shared" si="533"/>
        <v>9.4400000000000546</v>
      </c>
      <c r="AL1022">
        <f t="shared" si="534"/>
        <v>12.259999999999991</v>
      </c>
      <c r="AM1022">
        <f t="shared" si="535"/>
        <v>14.110000000000127</v>
      </c>
      <c r="AN1022">
        <f t="shared" si="536"/>
        <v>15.399999999999864</v>
      </c>
      <c r="AO1022">
        <f t="shared" si="537"/>
        <v>16.960000000000036</v>
      </c>
      <c r="AP1022">
        <f t="shared" si="538"/>
        <v>15.730000000000018</v>
      </c>
      <c r="AQ1022">
        <f t="shared" si="539"/>
        <v>14.720000000000027</v>
      </c>
      <c r="AR1022">
        <f t="shared" si="540"/>
        <v>9.7999999999999545</v>
      </c>
      <c r="AS1022">
        <f t="shared" si="541"/>
        <v>5.1199999999998909</v>
      </c>
      <c r="AT1022">
        <f t="shared" si="542"/>
        <v>1.0100000000002183</v>
      </c>
      <c r="AU1022">
        <f t="shared" si="543"/>
        <v>-4.1700000000000728</v>
      </c>
      <c r="AV1022">
        <f t="shared" si="544"/>
        <v>-8.2300000000000182</v>
      </c>
      <c r="AW1022">
        <f t="shared" si="545"/>
        <v>-11.870000000000118</v>
      </c>
      <c r="AX1022">
        <f t="shared" si="546"/>
        <v>-11.079999999999927</v>
      </c>
      <c r="AY1022">
        <f t="shared" si="547"/>
        <v>-16.049999999999955</v>
      </c>
      <c r="AZ1022">
        <f t="shared" si="548"/>
        <v>-18.410000000000082</v>
      </c>
      <c r="BA1022">
        <f t="shared" si="549"/>
        <v>-21.389999999999873</v>
      </c>
      <c r="BB1022">
        <f t="shared" si="550"/>
        <v>5.2000000000000455</v>
      </c>
      <c r="BC1022">
        <f t="shared" si="551"/>
        <v>-23.950000000000045</v>
      </c>
      <c r="BD1022">
        <f t="shared" si="552"/>
        <v>-21.360000000000127</v>
      </c>
      <c r="BE1022">
        <f t="shared" si="553"/>
        <v>-19.159999999999854</v>
      </c>
      <c r="BF1022">
        <f t="shared" si="554"/>
        <v>-15.320000000000164</v>
      </c>
      <c r="BG1022">
        <f t="shared" si="555"/>
        <v>-10.970000000000027</v>
      </c>
      <c r="BH1022">
        <f t="shared" si="556"/>
        <v>-6.5699999999999363</v>
      </c>
      <c r="BI1022">
        <f t="shared" si="557"/>
        <v>-1.6699999999998454</v>
      </c>
      <c r="BJ1022">
        <f t="shared" si="558"/>
        <v>27.649999999999864</v>
      </c>
    </row>
    <row r="1023" spans="1:62" x14ac:dyDescent="0.3">
      <c r="A1023" s="1">
        <v>4.8587400000000001</v>
      </c>
      <c r="B1023" s="1">
        <v>1291.97</v>
      </c>
      <c r="C1023" s="1">
        <v>1320.06</v>
      </c>
      <c r="D1023" s="1">
        <v>1323.99</v>
      </c>
      <c r="E1023" s="1">
        <v>1327.56</v>
      </c>
      <c r="F1023" s="1">
        <v>1334.68</v>
      </c>
      <c r="G1023" s="1">
        <v>1344.1</v>
      </c>
      <c r="H1023" s="1">
        <v>1356.34</v>
      </c>
      <c r="I1023" s="1">
        <v>1370.4</v>
      </c>
      <c r="J1023" s="1">
        <v>1385.77</v>
      </c>
      <c r="K1023" s="1">
        <v>1402.69</v>
      </c>
      <c r="L1023" s="1">
        <v>1418.39</v>
      </c>
      <c r="M1023" s="1">
        <v>1433.09</v>
      </c>
      <c r="N1023" s="1">
        <v>1442.9</v>
      </c>
      <c r="O1023" s="1">
        <v>1448.03</v>
      </c>
      <c r="P1023" s="1">
        <v>1449.05</v>
      </c>
      <c r="Q1023" s="1">
        <v>1444.88</v>
      </c>
      <c r="R1023" s="1">
        <v>1436.66</v>
      </c>
      <c r="S1023" s="1">
        <v>1424.81</v>
      </c>
      <c r="T1023" s="1">
        <v>1413.75</v>
      </c>
      <c r="U1023" s="1">
        <v>1397.73</v>
      </c>
      <c r="V1023" s="1">
        <v>1379.36</v>
      </c>
      <c r="W1023" s="1">
        <v>1358.01</v>
      </c>
      <c r="X1023" s="1">
        <v>1363.2</v>
      </c>
      <c r="Y1023" s="1">
        <v>1339.25</v>
      </c>
      <c r="Z1023" s="1">
        <v>1317.92</v>
      </c>
      <c r="AA1023" s="1">
        <v>1298.78</v>
      </c>
      <c r="AB1023" s="1">
        <v>1283.49</v>
      </c>
      <c r="AC1023" s="1">
        <v>1272.53</v>
      </c>
      <c r="AD1023" s="1">
        <v>1265.98</v>
      </c>
      <c r="AE1023" s="1">
        <v>1264.32</v>
      </c>
      <c r="AF1023" s="1">
        <f t="shared" si="528"/>
        <v>1291.97</v>
      </c>
      <c r="AG1023">
        <f t="shared" si="529"/>
        <v>28.089999999999918</v>
      </c>
      <c r="AH1023">
        <f t="shared" si="530"/>
        <v>3.9300000000000637</v>
      </c>
      <c r="AI1023">
        <f t="shared" si="531"/>
        <v>3.5699999999999363</v>
      </c>
      <c r="AJ1023">
        <f t="shared" si="532"/>
        <v>7.1200000000001182</v>
      </c>
      <c r="AK1023">
        <f t="shared" si="533"/>
        <v>9.4199999999998454</v>
      </c>
      <c r="AL1023">
        <f t="shared" si="534"/>
        <v>12.240000000000009</v>
      </c>
      <c r="AM1023">
        <f t="shared" si="535"/>
        <v>14.060000000000173</v>
      </c>
      <c r="AN1023">
        <f t="shared" si="536"/>
        <v>15.369999999999891</v>
      </c>
      <c r="AO1023">
        <f t="shared" si="537"/>
        <v>16.920000000000073</v>
      </c>
      <c r="AP1023">
        <f t="shared" si="538"/>
        <v>15.700000000000045</v>
      </c>
      <c r="AQ1023">
        <f t="shared" si="539"/>
        <v>14.699999999999818</v>
      </c>
      <c r="AR1023">
        <f t="shared" si="540"/>
        <v>9.8100000000001728</v>
      </c>
      <c r="AS1023">
        <f t="shared" si="541"/>
        <v>5.1299999999998818</v>
      </c>
      <c r="AT1023">
        <f t="shared" si="542"/>
        <v>1.0199999999999818</v>
      </c>
      <c r="AU1023">
        <f t="shared" si="543"/>
        <v>-4.1699999999998454</v>
      </c>
      <c r="AV1023">
        <f t="shared" si="544"/>
        <v>-8.2200000000000273</v>
      </c>
      <c r="AW1023">
        <f t="shared" si="545"/>
        <v>-11.850000000000136</v>
      </c>
      <c r="AX1023">
        <f t="shared" si="546"/>
        <v>-11.059999999999945</v>
      </c>
      <c r="AY1023">
        <f t="shared" si="547"/>
        <v>-16.019999999999982</v>
      </c>
      <c r="AZ1023">
        <f t="shared" si="548"/>
        <v>-18.370000000000118</v>
      </c>
      <c r="BA1023">
        <f t="shared" si="549"/>
        <v>-21.349999999999909</v>
      </c>
      <c r="BB1023">
        <f t="shared" si="550"/>
        <v>5.1900000000000546</v>
      </c>
      <c r="BC1023">
        <f t="shared" si="551"/>
        <v>-23.950000000000045</v>
      </c>
      <c r="BD1023">
        <f t="shared" si="552"/>
        <v>-21.329999999999927</v>
      </c>
      <c r="BE1023">
        <f t="shared" si="553"/>
        <v>-19.1400000000001</v>
      </c>
      <c r="BF1023">
        <f t="shared" si="554"/>
        <v>-15.289999999999964</v>
      </c>
      <c r="BG1023">
        <f t="shared" si="555"/>
        <v>-10.960000000000036</v>
      </c>
      <c r="BH1023">
        <f t="shared" si="556"/>
        <v>-6.5499999999999545</v>
      </c>
      <c r="BI1023">
        <f t="shared" si="557"/>
        <v>-1.6600000000000819</v>
      </c>
      <c r="BJ1023">
        <f t="shared" si="558"/>
        <v>27.650000000000091</v>
      </c>
    </row>
    <row r="1024" spans="1:62" x14ac:dyDescent="0.3">
      <c r="A1024" s="1">
        <v>4.86374</v>
      </c>
      <c r="B1024" s="1">
        <v>1294.17</v>
      </c>
      <c r="C1024" s="1">
        <v>1322.23</v>
      </c>
      <c r="D1024" s="1">
        <v>1326.15</v>
      </c>
      <c r="E1024" s="1">
        <v>1329.7</v>
      </c>
      <c r="F1024" s="1">
        <v>1336.8</v>
      </c>
      <c r="G1024" s="1">
        <v>1346.19</v>
      </c>
      <c r="H1024" s="1">
        <v>1358.39</v>
      </c>
      <c r="I1024" s="1">
        <v>1372.42</v>
      </c>
      <c r="J1024" s="1">
        <v>1387.74</v>
      </c>
      <c r="K1024" s="1">
        <v>1404.62</v>
      </c>
      <c r="L1024" s="1">
        <v>1420.3</v>
      </c>
      <c r="M1024" s="1">
        <v>1434.98</v>
      </c>
      <c r="N1024" s="1">
        <v>1444.78</v>
      </c>
      <c r="O1024" s="1">
        <v>1449.91</v>
      </c>
      <c r="P1024" s="1">
        <v>1450.94</v>
      </c>
      <c r="Q1024" s="1">
        <v>1446.78</v>
      </c>
      <c r="R1024" s="1">
        <v>1438.58</v>
      </c>
      <c r="S1024" s="1">
        <v>1426.74</v>
      </c>
      <c r="T1024" s="1">
        <v>1415.71</v>
      </c>
      <c r="U1024" s="1">
        <v>1399.72</v>
      </c>
      <c r="V1024" s="1">
        <v>1381.38</v>
      </c>
      <c r="W1024" s="1">
        <v>1360.07</v>
      </c>
      <c r="X1024" s="1">
        <v>1365.28</v>
      </c>
      <c r="Y1024" s="1">
        <v>1341.35</v>
      </c>
      <c r="Z1024" s="1">
        <v>1320.02</v>
      </c>
      <c r="AA1024" s="1">
        <v>1300.9000000000001</v>
      </c>
      <c r="AB1024" s="1">
        <v>1285.6400000000001</v>
      </c>
      <c r="AC1024" s="1">
        <v>1274.71</v>
      </c>
      <c r="AD1024" s="1">
        <v>1268.18</v>
      </c>
      <c r="AE1024" s="1">
        <v>1266.52</v>
      </c>
      <c r="AF1024" s="1">
        <f t="shared" si="528"/>
        <v>1294.17</v>
      </c>
      <c r="AG1024">
        <f t="shared" si="529"/>
        <v>28.059999999999945</v>
      </c>
      <c r="AH1024">
        <f t="shared" si="530"/>
        <v>3.9200000000000728</v>
      </c>
      <c r="AI1024">
        <f t="shared" si="531"/>
        <v>3.5499999999999545</v>
      </c>
      <c r="AJ1024">
        <f t="shared" si="532"/>
        <v>7.0999999999999091</v>
      </c>
      <c r="AK1024">
        <f t="shared" si="533"/>
        <v>9.3900000000001</v>
      </c>
      <c r="AL1024">
        <f t="shared" si="534"/>
        <v>12.200000000000045</v>
      </c>
      <c r="AM1024">
        <f t="shared" si="535"/>
        <v>14.029999999999973</v>
      </c>
      <c r="AN1024">
        <f t="shared" si="536"/>
        <v>15.319999999999936</v>
      </c>
      <c r="AO1024">
        <f t="shared" si="537"/>
        <v>16.879999999999882</v>
      </c>
      <c r="AP1024">
        <f t="shared" si="538"/>
        <v>15.680000000000064</v>
      </c>
      <c r="AQ1024">
        <f t="shared" si="539"/>
        <v>14.680000000000064</v>
      </c>
      <c r="AR1024">
        <f t="shared" si="540"/>
        <v>9.7999999999999545</v>
      </c>
      <c r="AS1024">
        <f t="shared" si="541"/>
        <v>5.1300000000001091</v>
      </c>
      <c r="AT1024">
        <f t="shared" si="542"/>
        <v>1.0299999999999727</v>
      </c>
      <c r="AU1024">
        <f t="shared" si="543"/>
        <v>-4.1600000000000819</v>
      </c>
      <c r="AV1024">
        <f t="shared" si="544"/>
        <v>-8.2000000000000455</v>
      </c>
      <c r="AW1024">
        <f t="shared" si="545"/>
        <v>-11.839999999999918</v>
      </c>
      <c r="AX1024">
        <f t="shared" si="546"/>
        <v>-11.029999999999973</v>
      </c>
      <c r="AY1024">
        <f t="shared" si="547"/>
        <v>-15.990000000000009</v>
      </c>
      <c r="AZ1024">
        <f t="shared" si="548"/>
        <v>-18.339999999999918</v>
      </c>
      <c r="BA1024">
        <f t="shared" si="549"/>
        <v>-21.310000000000173</v>
      </c>
      <c r="BB1024">
        <f t="shared" si="550"/>
        <v>5.2100000000000364</v>
      </c>
      <c r="BC1024">
        <f t="shared" si="551"/>
        <v>-23.930000000000064</v>
      </c>
      <c r="BD1024">
        <f t="shared" si="552"/>
        <v>-21.329999999999927</v>
      </c>
      <c r="BE1024">
        <f t="shared" si="553"/>
        <v>-19.119999999999891</v>
      </c>
      <c r="BF1024">
        <f t="shared" si="554"/>
        <v>-15.259999999999991</v>
      </c>
      <c r="BG1024">
        <f t="shared" si="555"/>
        <v>-10.930000000000064</v>
      </c>
      <c r="BH1024">
        <f t="shared" si="556"/>
        <v>-6.5299999999999727</v>
      </c>
      <c r="BI1024">
        <f t="shared" si="557"/>
        <v>-1.6600000000000819</v>
      </c>
      <c r="BJ1024">
        <f t="shared" si="558"/>
        <v>27.650000000000091</v>
      </c>
    </row>
    <row r="1025" spans="1:62" x14ac:dyDescent="0.3">
      <c r="A1025" s="1">
        <v>4.8687399999999998</v>
      </c>
      <c r="B1025" s="1">
        <v>1296.3800000000001</v>
      </c>
      <c r="C1025" s="1">
        <v>1324.43</v>
      </c>
      <c r="D1025" s="1">
        <v>1328.34</v>
      </c>
      <c r="E1025" s="1">
        <v>1331.87</v>
      </c>
      <c r="F1025" s="1">
        <v>1338.94</v>
      </c>
      <c r="G1025" s="1">
        <v>1348.3</v>
      </c>
      <c r="H1025" s="1">
        <v>1360.45</v>
      </c>
      <c r="I1025" s="1">
        <v>1374.44</v>
      </c>
      <c r="J1025" s="1">
        <v>1389.71</v>
      </c>
      <c r="K1025" s="1">
        <v>1406.56</v>
      </c>
      <c r="L1025" s="1">
        <v>1422.2</v>
      </c>
      <c r="M1025" s="1">
        <v>1436.85</v>
      </c>
      <c r="N1025" s="1">
        <v>1446.64</v>
      </c>
      <c r="O1025" s="1">
        <v>1451.77</v>
      </c>
      <c r="P1025" s="1">
        <v>1452.81</v>
      </c>
      <c r="Q1025" s="1">
        <v>1448.66</v>
      </c>
      <c r="R1025" s="1">
        <v>1440.48</v>
      </c>
      <c r="S1025" s="1">
        <v>1428.67</v>
      </c>
      <c r="T1025" s="1">
        <v>1417.66</v>
      </c>
      <c r="U1025" s="1">
        <v>1401.7</v>
      </c>
      <c r="V1025" s="1">
        <v>1383.4</v>
      </c>
      <c r="W1025" s="1">
        <v>1362.13</v>
      </c>
      <c r="X1025" s="1">
        <v>1367.38</v>
      </c>
      <c r="Y1025" s="1">
        <v>1343.47</v>
      </c>
      <c r="Z1025" s="1">
        <v>1322.14</v>
      </c>
      <c r="AA1025" s="1">
        <v>1303.04</v>
      </c>
      <c r="AB1025" s="1">
        <v>1287.8</v>
      </c>
      <c r="AC1025" s="1">
        <v>1276.9000000000001</v>
      </c>
      <c r="AD1025" s="1">
        <v>1270.3800000000001</v>
      </c>
      <c r="AE1025" s="1">
        <v>1268.73</v>
      </c>
      <c r="AF1025" s="1">
        <f t="shared" si="528"/>
        <v>1296.3800000000001</v>
      </c>
      <c r="AG1025">
        <f t="shared" si="529"/>
        <v>28.049999999999955</v>
      </c>
      <c r="AH1025">
        <f t="shared" si="530"/>
        <v>3.9099999999998545</v>
      </c>
      <c r="AI1025">
        <f t="shared" si="531"/>
        <v>3.5299999999999727</v>
      </c>
      <c r="AJ1025">
        <f t="shared" si="532"/>
        <v>7.0700000000001637</v>
      </c>
      <c r="AK1025">
        <f t="shared" si="533"/>
        <v>9.3599999999999</v>
      </c>
      <c r="AL1025">
        <f t="shared" si="534"/>
        <v>12.150000000000091</v>
      </c>
      <c r="AM1025">
        <f t="shared" si="535"/>
        <v>13.990000000000009</v>
      </c>
      <c r="AN1025">
        <f t="shared" si="536"/>
        <v>15.269999999999982</v>
      </c>
      <c r="AO1025">
        <f t="shared" si="537"/>
        <v>16.849999999999909</v>
      </c>
      <c r="AP1025">
        <f t="shared" si="538"/>
        <v>15.6400000000001</v>
      </c>
      <c r="AQ1025">
        <f t="shared" si="539"/>
        <v>14.649999999999864</v>
      </c>
      <c r="AR1025">
        <f t="shared" si="540"/>
        <v>9.790000000000191</v>
      </c>
      <c r="AS1025">
        <f t="shared" si="541"/>
        <v>5.1299999999998818</v>
      </c>
      <c r="AT1025">
        <f t="shared" si="542"/>
        <v>1.0399999999999636</v>
      </c>
      <c r="AU1025">
        <f t="shared" si="543"/>
        <v>-4.1499999999998636</v>
      </c>
      <c r="AV1025">
        <f t="shared" si="544"/>
        <v>-8.1800000000000637</v>
      </c>
      <c r="AW1025">
        <f t="shared" si="545"/>
        <v>-11.809999999999945</v>
      </c>
      <c r="AX1025">
        <f t="shared" si="546"/>
        <v>-11.009999999999991</v>
      </c>
      <c r="AY1025">
        <f t="shared" si="547"/>
        <v>-15.960000000000036</v>
      </c>
      <c r="AZ1025">
        <f t="shared" si="548"/>
        <v>-18.299999999999955</v>
      </c>
      <c r="BA1025">
        <f t="shared" si="549"/>
        <v>-21.269999999999982</v>
      </c>
      <c r="BB1025">
        <f t="shared" si="550"/>
        <v>5.25</v>
      </c>
      <c r="BC1025">
        <f t="shared" si="551"/>
        <v>-23.910000000000082</v>
      </c>
      <c r="BD1025">
        <f t="shared" si="552"/>
        <v>-21.329999999999927</v>
      </c>
      <c r="BE1025">
        <f t="shared" si="553"/>
        <v>-19.100000000000136</v>
      </c>
      <c r="BF1025">
        <f t="shared" si="554"/>
        <v>-15.240000000000009</v>
      </c>
      <c r="BG1025">
        <f t="shared" si="555"/>
        <v>-10.899999999999864</v>
      </c>
      <c r="BH1025">
        <f t="shared" si="556"/>
        <v>-6.5199999999999818</v>
      </c>
      <c r="BI1025">
        <f t="shared" si="557"/>
        <v>-1.6500000000000909</v>
      </c>
      <c r="BJ1025">
        <f t="shared" si="558"/>
        <v>27.650000000000091</v>
      </c>
    </row>
    <row r="1026" spans="1:62" x14ac:dyDescent="0.3">
      <c r="A1026" s="1">
        <v>4.8737399999999997</v>
      </c>
      <c r="B1026" s="1">
        <v>1298.5999999999999</v>
      </c>
      <c r="C1026" s="1">
        <v>1326.65</v>
      </c>
      <c r="D1026" s="1">
        <v>1330.55</v>
      </c>
      <c r="E1026" s="1">
        <v>1334.06</v>
      </c>
      <c r="F1026" s="1">
        <v>1341.1</v>
      </c>
      <c r="G1026" s="1">
        <v>1350.42</v>
      </c>
      <c r="H1026" s="1">
        <v>1362.53</v>
      </c>
      <c r="I1026" s="1">
        <v>1376.47</v>
      </c>
      <c r="J1026" s="1">
        <v>1391.71</v>
      </c>
      <c r="K1026" s="1">
        <v>1408.5</v>
      </c>
      <c r="L1026" s="1">
        <v>1424.1</v>
      </c>
      <c r="M1026" s="1">
        <v>1438.71</v>
      </c>
      <c r="N1026" s="1">
        <v>1448.48</v>
      </c>
      <c r="O1026" s="1">
        <v>1453.61</v>
      </c>
      <c r="P1026" s="1">
        <v>1454.66</v>
      </c>
      <c r="Q1026" s="1">
        <v>1450.53</v>
      </c>
      <c r="R1026" s="1">
        <v>1442.37</v>
      </c>
      <c r="S1026" s="1">
        <v>1430.59</v>
      </c>
      <c r="T1026" s="1">
        <v>1419.61</v>
      </c>
      <c r="U1026" s="1">
        <v>1403.68</v>
      </c>
      <c r="V1026" s="1">
        <v>1385.41</v>
      </c>
      <c r="W1026" s="1">
        <v>1364.15</v>
      </c>
      <c r="X1026" s="1">
        <v>1369.47</v>
      </c>
      <c r="Y1026" s="1">
        <v>1345.59</v>
      </c>
      <c r="Z1026" s="1">
        <v>1324.3</v>
      </c>
      <c r="AA1026" s="1">
        <v>1305.21</v>
      </c>
      <c r="AB1026" s="1">
        <v>1289.99</v>
      </c>
      <c r="AC1026" s="1">
        <v>1279.0999999999999</v>
      </c>
      <c r="AD1026" s="1">
        <v>1272.5899999999999</v>
      </c>
      <c r="AE1026" s="1">
        <v>1270.95</v>
      </c>
      <c r="AF1026" s="1">
        <f t="shared" si="528"/>
        <v>1298.5999999999999</v>
      </c>
      <c r="AG1026">
        <f t="shared" si="529"/>
        <v>28.050000000000182</v>
      </c>
      <c r="AH1026">
        <f t="shared" si="530"/>
        <v>3.8999999999998636</v>
      </c>
      <c r="AI1026">
        <f t="shared" si="531"/>
        <v>3.5099999999999909</v>
      </c>
      <c r="AJ1026">
        <f t="shared" si="532"/>
        <v>7.0399999999999636</v>
      </c>
      <c r="AK1026">
        <f t="shared" si="533"/>
        <v>9.3200000000001637</v>
      </c>
      <c r="AL1026">
        <f t="shared" si="534"/>
        <v>12.1099999999999</v>
      </c>
      <c r="AM1026">
        <f t="shared" si="535"/>
        <v>13.940000000000055</v>
      </c>
      <c r="AN1026">
        <f t="shared" si="536"/>
        <v>15.240000000000009</v>
      </c>
      <c r="AO1026">
        <f t="shared" si="537"/>
        <v>16.789999999999964</v>
      </c>
      <c r="AP1026">
        <f t="shared" si="538"/>
        <v>15.599999999999909</v>
      </c>
      <c r="AQ1026">
        <f t="shared" si="539"/>
        <v>14.610000000000127</v>
      </c>
      <c r="AR1026">
        <f t="shared" si="540"/>
        <v>9.7699999999999818</v>
      </c>
      <c r="AS1026">
        <f t="shared" si="541"/>
        <v>5.1299999999998818</v>
      </c>
      <c r="AT1026">
        <f t="shared" si="542"/>
        <v>1.0500000000001819</v>
      </c>
      <c r="AU1026">
        <f t="shared" si="543"/>
        <v>-4.1300000000001091</v>
      </c>
      <c r="AV1026">
        <f t="shared" si="544"/>
        <v>-8.1600000000000819</v>
      </c>
      <c r="AW1026">
        <f t="shared" si="545"/>
        <v>-11.779999999999973</v>
      </c>
      <c r="AX1026">
        <f t="shared" si="546"/>
        <v>-10.980000000000018</v>
      </c>
      <c r="AY1026">
        <f t="shared" si="547"/>
        <v>-15.929999999999836</v>
      </c>
      <c r="AZ1026">
        <f t="shared" si="548"/>
        <v>-18.269999999999982</v>
      </c>
      <c r="BA1026">
        <f t="shared" si="549"/>
        <v>-21.259999999999991</v>
      </c>
      <c r="BB1026">
        <f t="shared" si="550"/>
        <v>5.3199999999999363</v>
      </c>
      <c r="BC1026">
        <f t="shared" si="551"/>
        <v>-23.880000000000109</v>
      </c>
      <c r="BD1026">
        <f t="shared" si="552"/>
        <v>-21.289999999999964</v>
      </c>
      <c r="BE1026">
        <f t="shared" si="553"/>
        <v>-19.089999999999918</v>
      </c>
      <c r="BF1026">
        <f t="shared" si="554"/>
        <v>-15.220000000000027</v>
      </c>
      <c r="BG1026">
        <f t="shared" si="555"/>
        <v>-10.8900000000001</v>
      </c>
      <c r="BH1026">
        <f t="shared" si="556"/>
        <v>-6.5099999999999909</v>
      </c>
      <c r="BI1026">
        <f t="shared" si="557"/>
        <v>-1.6399999999998727</v>
      </c>
      <c r="BJ1026">
        <f t="shared" si="558"/>
        <v>27.649999999999864</v>
      </c>
    </row>
    <row r="1027" spans="1:62" x14ac:dyDescent="0.3">
      <c r="A1027" s="1">
        <v>4.8787399999999996</v>
      </c>
      <c r="B1027" s="1">
        <v>1300.83</v>
      </c>
      <c r="C1027" s="1">
        <v>1328.88</v>
      </c>
      <c r="D1027" s="1">
        <v>1332.77</v>
      </c>
      <c r="E1027" s="1">
        <v>1336.26</v>
      </c>
      <c r="F1027" s="1">
        <v>1343.27</v>
      </c>
      <c r="G1027" s="1">
        <v>1352.56</v>
      </c>
      <c r="H1027" s="1">
        <v>1364.64</v>
      </c>
      <c r="I1027" s="1">
        <v>1378.53</v>
      </c>
      <c r="J1027" s="1">
        <v>1393.71</v>
      </c>
      <c r="K1027" s="1">
        <v>1410.46</v>
      </c>
      <c r="L1027" s="1">
        <v>1426</v>
      </c>
      <c r="M1027" s="1">
        <v>1440.55</v>
      </c>
      <c r="N1027" s="1">
        <v>1450.31</v>
      </c>
      <c r="O1027" s="1">
        <v>1455.45</v>
      </c>
      <c r="P1027" s="1">
        <v>1456.51</v>
      </c>
      <c r="Q1027" s="1">
        <v>1452.41</v>
      </c>
      <c r="R1027" s="1">
        <v>1444.26</v>
      </c>
      <c r="S1027" s="1">
        <v>1432.5</v>
      </c>
      <c r="T1027" s="1">
        <v>1421.55</v>
      </c>
      <c r="U1027" s="1">
        <v>1405.65</v>
      </c>
      <c r="V1027" s="1">
        <v>1387.4</v>
      </c>
      <c r="W1027" s="1">
        <v>1366.16</v>
      </c>
      <c r="X1027" s="1">
        <v>1371.55</v>
      </c>
      <c r="Y1027" s="1">
        <v>1347.71</v>
      </c>
      <c r="Z1027" s="1">
        <v>1326.47</v>
      </c>
      <c r="AA1027" s="1">
        <v>1307.4100000000001</v>
      </c>
      <c r="AB1027" s="1">
        <v>1292.2</v>
      </c>
      <c r="AC1027" s="1">
        <v>1281.32</v>
      </c>
      <c r="AD1027" s="1">
        <v>1274.81</v>
      </c>
      <c r="AE1027" s="1">
        <v>1273.18</v>
      </c>
      <c r="AF1027" s="1">
        <f t="shared" si="528"/>
        <v>1300.83</v>
      </c>
      <c r="AG1027">
        <f t="shared" si="529"/>
        <v>28.050000000000182</v>
      </c>
      <c r="AH1027">
        <f t="shared" si="530"/>
        <v>3.8899999999998727</v>
      </c>
      <c r="AI1027">
        <f t="shared" si="531"/>
        <v>3.4900000000000091</v>
      </c>
      <c r="AJ1027">
        <f t="shared" si="532"/>
        <v>7.0099999999999909</v>
      </c>
      <c r="AK1027">
        <f t="shared" si="533"/>
        <v>9.2899999999999636</v>
      </c>
      <c r="AL1027">
        <f t="shared" si="534"/>
        <v>12.080000000000155</v>
      </c>
      <c r="AM1027">
        <f t="shared" si="535"/>
        <v>13.889999999999873</v>
      </c>
      <c r="AN1027">
        <f t="shared" si="536"/>
        <v>15.180000000000064</v>
      </c>
      <c r="AO1027">
        <f t="shared" si="537"/>
        <v>16.75</v>
      </c>
      <c r="AP1027">
        <f t="shared" si="538"/>
        <v>15.539999999999964</v>
      </c>
      <c r="AQ1027">
        <f t="shared" si="539"/>
        <v>14.549999999999955</v>
      </c>
      <c r="AR1027">
        <f t="shared" si="540"/>
        <v>9.7599999999999909</v>
      </c>
      <c r="AS1027">
        <f t="shared" si="541"/>
        <v>5.1400000000001</v>
      </c>
      <c r="AT1027">
        <f t="shared" si="542"/>
        <v>1.0599999999999454</v>
      </c>
      <c r="AU1027">
        <f t="shared" si="543"/>
        <v>-4.0999999999999091</v>
      </c>
      <c r="AV1027">
        <f t="shared" si="544"/>
        <v>-8.1500000000000909</v>
      </c>
      <c r="AW1027">
        <f t="shared" si="545"/>
        <v>-11.759999999999991</v>
      </c>
      <c r="AX1027">
        <f t="shared" si="546"/>
        <v>-10.950000000000045</v>
      </c>
      <c r="AY1027">
        <f t="shared" si="547"/>
        <v>-15.899999999999864</v>
      </c>
      <c r="AZ1027">
        <f t="shared" si="548"/>
        <v>-18.25</v>
      </c>
      <c r="BA1027">
        <f t="shared" si="549"/>
        <v>-21.240000000000009</v>
      </c>
      <c r="BB1027">
        <f t="shared" si="550"/>
        <v>5.3899999999998727</v>
      </c>
      <c r="BC1027">
        <f t="shared" si="551"/>
        <v>-23.839999999999918</v>
      </c>
      <c r="BD1027">
        <f t="shared" si="552"/>
        <v>-21.240000000000009</v>
      </c>
      <c r="BE1027">
        <f t="shared" si="553"/>
        <v>-19.059999999999945</v>
      </c>
      <c r="BF1027">
        <f t="shared" si="554"/>
        <v>-15.210000000000036</v>
      </c>
      <c r="BG1027">
        <f t="shared" si="555"/>
        <v>-10.880000000000109</v>
      </c>
      <c r="BH1027">
        <f t="shared" si="556"/>
        <v>-6.5099999999999909</v>
      </c>
      <c r="BI1027">
        <f t="shared" si="557"/>
        <v>-1.6299999999998818</v>
      </c>
      <c r="BJ1027">
        <f t="shared" si="558"/>
        <v>27.649999999999864</v>
      </c>
    </row>
    <row r="1028" spans="1:62" x14ac:dyDescent="0.3">
      <c r="A1028" s="1">
        <v>4.8837400000000004</v>
      </c>
      <c r="B1028" s="1">
        <v>1303.07</v>
      </c>
      <c r="C1028" s="1">
        <v>1331.11</v>
      </c>
      <c r="D1028" s="1">
        <v>1334.99</v>
      </c>
      <c r="E1028" s="1">
        <v>1338.47</v>
      </c>
      <c r="F1028" s="1">
        <v>1345.46</v>
      </c>
      <c r="G1028" s="1">
        <v>1354.72</v>
      </c>
      <c r="H1028" s="1">
        <v>1366.76</v>
      </c>
      <c r="I1028" s="1">
        <v>1380.6</v>
      </c>
      <c r="J1028" s="1">
        <v>1395.73</v>
      </c>
      <c r="K1028" s="1">
        <v>1412.41</v>
      </c>
      <c r="L1028" s="1">
        <v>1427.9</v>
      </c>
      <c r="M1028" s="1">
        <v>1442.41</v>
      </c>
      <c r="N1028" s="1">
        <v>1452.15</v>
      </c>
      <c r="O1028" s="1">
        <v>1457.29</v>
      </c>
      <c r="P1028" s="1">
        <v>1458.37</v>
      </c>
      <c r="Q1028" s="1">
        <v>1454.29</v>
      </c>
      <c r="R1028" s="1">
        <v>1446.17</v>
      </c>
      <c r="S1028" s="1">
        <v>1434.43</v>
      </c>
      <c r="T1028" s="1">
        <v>1423.49</v>
      </c>
      <c r="U1028" s="1">
        <v>1407.61</v>
      </c>
      <c r="V1028" s="1">
        <v>1389.38</v>
      </c>
      <c r="W1028" s="1">
        <v>1368.17</v>
      </c>
      <c r="X1028" s="1">
        <v>1373.6</v>
      </c>
      <c r="Y1028" s="1">
        <v>1349.83</v>
      </c>
      <c r="Z1028" s="1">
        <v>1328.64</v>
      </c>
      <c r="AA1028" s="1">
        <v>1309.6199999999999</v>
      </c>
      <c r="AB1028" s="1">
        <v>1294.43</v>
      </c>
      <c r="AC1028" s="1">
        <v>1283.56</v>
      </c>
      <c r="AD1028" s="1">
        <v>1277.06</v>
      </c>
      <c r="AE1028" s="1">
        <v>1275.43</v>
      </c>
      <c r="AF1028" s="1">
        <f t="shared" si="528"/>
        <v>1303.07</v>
      </c>
      <c r="AG1028">
        <f t="shared" si="529"/>
        <v>28.039999999999964</v>
      </c>
      <c r="AH1028">
        <f t="shared" si="530"/>
        <v>3.8800000000001091</v>
      </c>
      <c r="AI1028">
        <f t="shared" si="531"/>
        <v>3.4800000000000182</v>
      </c>
      <c r="AJ1028">
        <f t="shared" si="532"/>
        <v>6.9900000000000091</v>
      </c>
      <c r="AK1028">
        <f t="shared" si="533"/>
        <v>9.2599999999999909</v>
      </c>
      <c r="AL1028">
        <f t="shared" si="534"/>
        <v>12.039999999999964</v>
      </c>
      <c r="AM1028">
        <f t="shared" si="535"/>
        <v>13.839999999999918</v>
      </c>
      <c r="AN1028">
        <f t="shared" si="536"/>
        <v>15.130000000000109</v>
      </c>
      <c r="AO1028">
        <f t="shared" si="537"/>
        <v>16.680000000000064</v>
      </c>
      <c r="AP1028">
        <f t="shared" si="538"/>
        <v>15.490000000000009</v>
      </c>
      <c r="AQ1028">
        <f t="shared" si="539"/>
        <v>14.509999999999991</v>
      </c>
      <c r="AR1028">
        <f t="shared" si="540"/>
        <v>9.7400000000000091</v>
      </c>
      <c r="AS1028">
        <f t="shared" si="541"/>
        <v>5.1399999999998727</v>
      </c>
      <c r="AT1028">
        <f t="shared" si="542"/>
        <v>1.0799999999999272</v>
      </c>
      <c r="AU1028">
        <f t="shared" si="543"/>
        <v>-4.0799999999999272</v>
      </c>
      <c r="AV1028">
        <f t="shared" si="544"/>
        <v>-8.1199999999998909</v>
      </c>
      <c r="AW1028">
        <f t="shared" si="545"/>
        <v>-11.740000000000009</v>
      </c>
      <c r="AX1028">
        <f t="shared" si="546"/>
        <v>-10.940000000000055</v>
      </c>
      <c r="AY1028">
        <f t="shared" si="547"/>
        <v>-15.880000000000109</v>
      </c>
      <c r="AZ1028">
        <f t="shared" si="548"/>
        <v>-18.229999999999791</v>
      </c>
      <c r="BA1028">
        <f t="shared" si="549"/>
        <v>-21.210000000000036</v>
      </c>
      <c r="BB1028">
        <f t="shared" si="550"/>
        <v>5.4299999999998363</v>
      </c>
      <c r="BC1028">
        <f t="shared" si="551"/>
        <v>-23.769999999999982</v>
      </c>
      <c r="BD1028">
        <f t="shared" si="552"/>
        <v>-21.189999999999827</v>
      </c>
      <c r="BE1028">
        <f t="shared" si="553"/>
        <v>-19.020000000000209</v>
      </c>
      <c r="BF1028">
        <f t="shared" si="554"/>
        <v>-15.189999999999827</v>
      </c>
      <c r="BG1028">
        <f t="shared" si="555"/>
        <v>-10.870000000000118</v>
      </c>
      <c r="BH1028">
        <f t="shared" si="556"/>
        <v>-6.5</v>
      </c>
      <c r="BI1028">
        <f t="shared" si="557"/>
        <v>-1.6299999999998818</v>
      </c>
      <c r="BJ1028">
        <f t="shared" si="558"/>
        <v>27.639999999999873</v>
      </c>
    </row>
    <row r="1029" spans="1:62" x14ac:dyDescent="0.3">
      <c r="A1029" s="1">
        <v>4.8887400000000003</v>
      </c>
      <c r="B1029" s="1">
        <v>1305.3</v>
      </c>
      <c r="C1029" s="1">
        <v>1333.33</v>
      </c>
      <c r="D1029" s="1">
        <v>1337.21</v>
      </c>
      <c r="E1029" s="1">
        <v>1340.67</v>
      </c>
      <c r="F1029" s="1">
        <v>1347.65</v>
      </c>
      <c r="G1029" s="1">
        <v>1356.89</v>
      </c>
      <c r="H1029" s="1">
        <v>1368.89</v>
      </c>
      <c r="I1029" s="1">
        <v>1382.69</v>
      </c>
      <c r="J1029" s="1">
        <v>1397.76</v>
      </c>
      <c r="K1029" s="1">
        <v>1414.38</v>
      </c>
      <c r="L1029" s="1">
        <v>1429.81</v>
      </c>
      <c r="M1029" s="1">
        <v>1444.28</v>
      </c>
      <c r="N1029" s="1">
        <v>1454</v>
      </c>
      <c r="O1029" s="1">
        <v>1459.14</v>
      </c>
      <c r="P1029" s="1">
        <v>1460.24</v>
      </c>
      <c r="Q1029" s="1">
        <v>1456.18</v>
      </c>
      <c r="R1029" s="1">
        <v>1448.09</v>
      </c>
      <c r="S1029" s="1">
        <v>1436.37</v>
      </c>
      <c r="T1029" s="1">
        <v>1425.46</v>
      </c>
      <c r="U1029" s="1">
        <v>1409.59</v>
      </c>
      <c r="V1029" s="1">
        <v>1391.37</v>
      </c>
      <c r="W1029" s="1">
        <v>1370.17</v>
      </c>
      <c r="X1029" s="1">
        <v>1375.64</v>
      </c>
      <c r="Y1029" s="1">
        <v>1351.94</v>
      </c>
      <c r="Z1029" s="1">
        <v>1330.79</v>
      </c>
      <c r="AA1029" s="1">
        <v>1311.82</v>
      </c>
      <c r="AB1029" s="1">
        <v>1296.67</v>
      </c>
      <c r="AC1029" s="1">
        <v>1285.82</v>
      </c>
      <c r="AD1029" s="1">
        <v>1279.32</v>
      </c>
      <c r="AE1029" s="1">
        <v>1277.67</v>
      </c>
      <c r="AF1029" s="1">
        <f t="shared" si="528"/>
        <v>1305.3</v>
      </c>
      <c r="AG1029">
        <f t="shared" si="529"/>
        <v>28.029999999999973</v>
      </c>
      <c r="AH1029">
        <f t="shared" si="530"/>
        <v>3.8800000000001091</v>
      </c>
      <c r="AI1029">
        <f t="shared" si="531"/>
        <v>3.4600000000000364</v>
      </c>
      <c r="AJ1029">
        <f t="shared" si="532"/>
        <v>6.9800000000000182</v>
      </c>
      <c r="AK1029">
        <f t="shared" si="533"/>
        <v>9.2400000000000091</v>
      </c>
      <c r="AL1029">
        <f t="shared" si="534"/>
        <v>12</v>
      </c>
      <c r="AM1029">
        <f t="shared" si="535"/>
        <v>13.799999999999955</v>
      </c>
      <c r="AN1029">
        <f t="shared" si="536"/>
        <v>15.069999999999936</v>
      </c>
      <c r="AO1029">
        <f t="shared" si="537"/>
        <v>16.620000000000118</v>
      </c>
      <c r="AP1029">
        <f t="shared" si="538"/>
        <v>15.429999999999836</v>
      </c>
      <c r="AQ1029">
        <f t="shared" si="539"/>
        <v>14.470000000000027</v>
      </c>
      <c r="AR1029">
        <f t="shared" si="540"/>
        <v>9.7200000000000273</v>
      </c>
      <c r="AS1029">
        <f t="shared" si="541"/>
        <v>5.1400000000001</v>
      </c>
      <c r="AT1029">
        <f t="shared" si="542"/>
        <v>1.0999999999999091</v>
      </c>
      <c r="AU1029">
        <f t="shared" si="543"/>
        <v>-4.0599999999999454</v>
      </c>
      <c r="AV1029">
        <f t="shared" si="544"/>
        <v>-8.0900000000001455</v>
      </c>
      <c r="AW1029">
        <f t="shared" si="545"/>
        <v>-11.720000000000027</v>
      </c>
      <c r="AX1029">
        <f t="shared" si="546"/>
        <v>-10.909999999999854</v>
      </c>
      <c r="AY1029">
        <f t="shared" si="547"/>
        <v>-15.870000000000118</v>
      </c>
      <c r="AZ1029">
        <f t="shared" si="548"/>
        <v>-18.220000000000027</v>
      </c>
      <c r="BA1029">
        <f t="shared" si="549"/>
        <v>-21.199999999999818</v>
      </c>
      <c r="BB1029">
        <f t="shared" si="550"/>
        <v>5.4700000000000273</v>
      </c>
      <c r="BC1029">
        <f t="shared" si="551"/>
        <v>-23.700000000000045</v>
      </c>
      <c r="BD1029">
        <f t="shared" si="552"/>
        <v>-21.150000000000091</v>
      </c>
      <c r="BE1029">
        <f t="shared" si="553"/>
        <v>-18.970000000000027</v>
      </c>
      <c r="BF1029">
        <f t="shared" si="554"/>
        <v>-15.149999999999864</v>
      </c>
      <c r="BG1029">
        <f t="shared" si="555"/>
        <v>-10.850000000000136</v>
      </c>
      <c r="BH1029">
        <f t="shared" si="556"/>
        <v>-6.5</v>
      </c>
      <c r="BI1029">
        <f t="shared" si="557"/>
        <v>-1.6499999999998636</v>
      </c>
      <c r="BJ1029">
        <f t="shared" si="558"/>
        <v>27.629999999999882</v>
      </c>
    </row>
    <row r="1030" spans="1:62" x14ac:dyDescent="0.3">
      <c r="A1030" s="1">
        <v>4.8937400000000002</v>
      </c>
      <c r="B1030" s="1">
        <v>1307.52</v>
      </c>
      <c r="C1030" s="1">
        <v>1335.56</v>
      </c>
      <c r="D1030" s="1">
        <v>1339.43</v>
      </c>
      <c r="E1030" s="1">
        <v>1342.89</v>
      </c>
      <c r="F1030" s="1">
        <v>1349.85</v>
      </c>
      <c r="G1030" s="1">
        <v>1359.06</v>
      </c>
      <c r="H1030" s="1">
        <v>1371.02</v>
      </c>
      <c r="I1030" s="1">
        <v>1384.77</v>
      </c>
      <c r="J1030" s="1">
        <v>1399.8</v>
      </c>
      <c r="K1030" s="1">
        <v>1416.37</v>
      </c>
      <c r="L1030" s="1">
        <v>1431.76</v>
      </c>
      <c r="M1030" s="1">
        <v>1446.19</v>
      </c>
      <c r="N1030" s="1">
        <v>1455.88</v>
      </c>
      <c r="O1030" s="1">
        <v>1461.01</v>
      </c>
      <c r="P1030" s="1">
        <v>1462.11</v>
      </c>
      <c r="Q1030" s="1">
        <v>1458.07</v>
      </c>
      <c r="R1030" s="1">
        <v>1450.01</v>
      </c>
      <c r="S1030" s="1">
        <v>1438.33</v>
      </c>
      <c r="T1030" s="1">
        <v>1427.44</v>
      </c>
      <c r="U1030" s="1">
        <v>1411.59</v>
      </c>
      <c r="V1030" s="1">
        <v>1393.38</v>
      </c>
      <c r="W1030" s="1">
        <v>1372.18</v>
      </c>
      <c r="X1030" s="1">
        <v>1377.66</v>
      </c>
      <c r="Y1030" s="1">
        <v>1354.03</v>
      </c>
      <c r="Z1030" s="1">
        <v>1332.94</v>
      </c>
      <c r="AA1030" s="1">
        <v>1314.02</v>
      </c>
      <c r="AB1030" s="1">
        <v>1298.9100000000001</v>
      </c>
      <c r="AC1030" s="1">
        <v>1288.08</v>
      </c>
      <c r="AD1030" s="1">
        <v>1281.57</v>
      </c>
      <c r="AE1030" s="1">
        <v>1279.92</v>
      </c>
      <c r="AF1030" s="1">
        <f t="shared" si="528"/>
        <v>1307.52</v>
      </c>
      <c r="AG1030">
        <f t="shared" si="529"/>
        <v>28.039999999999964</v>
      </c>
      <c r="AH1030">
        <f t="shared" si="530"/>
        <v>3.8700000000001182</v>
      </c>
      <c r="AI1030">
        <f t="shared" si="531"/>
        <v>3.4600000000000364</v>
      </c>
      <c r="AJ1030">
        <f t="shared" si="532"/>
        <v>6.959999999999809</v>
      </c>
      <c r="AK1030">
        <f t="shared" si="533"/>
        <v>9.2100000000000364</v>
      </c>
      <c r="AL1030">
        <f t="shared" si="534"/>
        <v>11.960000000000036</v>
      </c>
      <c r="AM1030">
        <f t="shared" si="535"/>
        <v>13.75</v>
      </c>
      <c r="AN1030">
        <f t="shared" si="536"/>
        <v>15.029999999999973</v>
      </c>
      <c r="AO1030">
        <f t="shared" si="537"/>
        <v>16.569999999999936</v>
      </c>
      <c r="AP1030">
        <f t="shared" si="538"/>
        <v>15.3900000000001</v>
      </c>
      <c r="AQ1030">
        <f t="shared" si="539"/>
        <v>14.430000000000064</v>
      </c>
      <c r="AR1030">
        <f t="shared" si="540"/>
        <v>9.6900000000000546</v>
      </c>
      <c r="AS1030">
        <f t="shared" si="541"/>
        <v>5.1299999999998818</v>
      </c>
      <c r="AT1030">
        <f t="shared" si="542"/>
        <v>1.0999999999999091</v>
      </c>
      <c r="AU1030">
        <f t="shared" si="543"/>
        <v>-4.0399999999999636</v>
      </c>
      <c r="AV1030">
        <f t="shared" si="544"/>
        <v>-8.0599999999999454</v>
      </c>
      <c r="AW1030">
        <f t="shared" si="545"/>
        <v>-11.680000000000064</v>
      </c>
      <c r="AX1030">
        <f t="shared" si="546"/>
        <v>-10.889999999999873</v>
      </c>
      <c r="AY1030">
        <f t="shared" si="547"/>
        <v>-15.850000000000136</v>
      </c>
      <c r="AZ1030">
        <f t="shared" si="548"/>
        <v>-18.209999999999809</v>
      </c>
      <c r="BA1030">
        <f t="shared" si="549"/>
        <v>-21.200000000000045</v>
      </c>
      <c r="BB1030">
        <f t="shared" si="550"/>
        <v>5.4800000000000182</v>
      </c>
      <c r="BC1030">
        <f t="shared" si="551"/>
        <v>-23.630000000000109</v>
      </c>
      <c r="BD1030">
        <f t="shared" si="552"/>
        <v>-21.089999999999918</v>
      </c>
      <c r="BE1030">
        <f t="shared" si="553"/>
        <v>-18.920000000000073</v>
      </c>
      <c r="BF1030">
        <f t="shared" si="554"/>
        <v>-15.1099999999999</v>
      </c>
      <c r="BG1030">
        <f t="shared" si="555"/>
        <v>-10.830000000000155</v>
      </c>
      <c r="BH1030">
        <f t="shared" si="556"/>
        <v>-6.5099999999999909</v>
      </c>
      <c r="BI1030">
        <f t="shared" si="557"/>
        <v>-1.6499999999998636</v>
      </c>
      <c r="BJ1030">
        <f t="shared" si="558"/>
        <v>27.599999999999909</v>
      </c>
    </row>
    <row r="1031" spans="1:62" x14ac:dyDescent="0.3">
      <c r="A1031" s="1">
        <v>4.8987400000000001</v>
      </c>
      <c r="B1031" s="1">
        <v>1309.73</v>
      </c>
      <c r="C1031" s="1">
        <v>1337.78</v>
      </c>
      <c r="D1031" s="1">
        <v>1341.65</v>
      </c>
      <c r="E1031" s="1">
        <v>1345.1</v>
      </c>
      <c r="F1031" s="1">
        <v>1352.04</v>
      </c>
      <c r="G1031" s="1">
        <v>1361.22</v>
      </c>
      <c r="H1031" s="1">
        <v>1373.15</v>
      </c>
      <c r="I1031" s="1">
        <v>1386.86</v>
      </c>
      <c r="J1031" s="1">
        <v>1401.84</v>
      </c>
      <c r="K1031" s="1">
        <v>1418.37</v>
      </c>
      <c r="L1031" s="1">
        <v>1433.72</v>
      </c>
      <c r="M1031" s="1">
        <v>1448.12</v>
      </c>
      <c r="N1031" s="1">
        <v>1457.78</v>
      </c>
      <c r="O1031" s="1">
        <v>1462.9</v>
      </c>
      <c r="P1031" s="1">
        <v>1464.01</v>
      </c>
      <c r="Q1031" s="1">
        <v>1459.99</v>
      </c>
      <c r="R1031" s="1">
        <v>1451.95</v>
      </c>
      <c r="S1031" s="1">
        <v>1440.3</v>
      </c>
      <c r="T1031" s="1">
        <v>1429.43</v>
      </c>
      <c r="U1031" s="1">
        <v>1413.59</v>
      </c>
      <c r="V1031" s="1">
        <v>1395.39</v>
      </c>
      <c r="W1031" s="1">
        <v>1374.2</v>
      </c>
      <c r="X1031" s="1">
        <v>1379.66</v>
      </c>
      <c r="Y1031" s="1">
        <v>1356.11</v>
      </c>
      <c r="Z1031" s="1">
        <v>1335.1</v>
      </c>
      <c r="AA1031" s="1">
        <v>1316.23</v>
      </c>
      <c r="AB1031" s="1">
        <v>1301.1400000000001</v>
      </c>
      <c r="AC1031" s="1">
        <v>1290.32</v>
      </c>
      <c r="AD1031" s="1">
        <v>1283.82</v>
      </c>
      <c r="AE1031" s="1">
        <v>1282.1500000000001</v>
      </c>
      <c r="AF1031" s="1">
        <f t="shared" si="528"/>
        <v>1309.73</v>
      </c>
      <c r="AG1031">
        <f t="shared" si="529"/>
        <v>28.049999999999955</v>
      </c>
      <c r="AH1031">
        <f t="shared" si="530"/>
        <v>3.8700000000001182</v>
      </c>
      <c r="AI1031">
        <f t="shared" si="531"/>
        <v>3.4499999999998181</v>
      </c>
      <c r="AJ1031">
        <f t="shared" si="532"/>
        <v>6.9400000000000546</v>
      </c>
      <c r="AK1031">
        <f t="shared" si="533"/>
        <v>9.1800000000000637</v>
      </c>
      <c r="AL1031">
        <f t="shared" si="534"/>
        <v>11.930000000000064</v>
      </c>
      <c r="AM1031">
        <f t="shared" si="535"/>
        <v>13.709999999999809</v>
      </c>
      <c r="AN1031">
        <f t="shared" si="536"/>
        <v>14.980000000000018</v>
      </c>
      <c r="AO1031">
        <f t="shared" si="537"/>
        <v>16.529999999999973</v>
      </c>
      <c r="AP1031">
        <f t="shared" si="538"/>
        <v>15.350000000000136</v>
      </c>
      <c r="AQ1031">
        <f t="shared" si="539"/>
        <v>14.399999999999864</v>
      </c>
      <c r="AR1031">
        <f t="shared" si="540"/>
        <v>9.6600000000000819</v>
      </c>
      <c r="AS1031">
        <f t="shared" si="541"/>
        <v>5.1200000000001182</v>
      </c>
      <c r="AT1031">
        <f t="shared" si="542"/>
        <v>1.1099999999999</v>
      </c>
      <c r="AU1031">
        <f t="shared" si="543"/>
        <v>-4.0199999999999818</v>
      </c>
      <c r="AV1031">
        <f t="shared" si="544"/>
        <v>-8.0399999999999636</v>
      </c>
      <c r="AW1031">
        <f t="shared" si="545"/>
        <v>-11.650000000000091</v>
      </c>
      <c r="AX1031">
        <f t="shared" si="546"/>
        <v>-10.869999999999891</v>
      </c>
      <c r="AY1031">
        <f t="shared" si="547"/>
        <v>-15.840000000000146</v>
      </c>
      <c r="AZ1031">
        <f t="shared" si="548"/>
        <v>-18.199999999999818</v>
      </c>
      <c r="BA1031">
        <f t="shared" si="549"/>
        <v>-21.190000000000055</v>
      </c>
      <c r="BB1031">
        <f t="shared" si="550"/>
        <v>5.4600000000000364</v>
      </c>
      <c r="BC1031">
        <f t="shared" si="551"/>
        <v>-23.550000000000182</v>
      </c>
      <c r="BD1031">
        <f t="shared" si="552"/>
        <v>-21.009999999999991</v>
      </c>
      <c r="BE1031">
        <f t="shared" si="553"/>
        <v>-18.869999999999891</v>
      </c>
      <c r="BF1031">
        <f t="shared" si="554"/>
        <v>-15.089999999999918</v>
      </c>
      <c r="BG1031">
        <f t="shared" si="555"/>
        <v>-10.820000000000164</v>
      </c>
      <c r="BH1031">
        <f t="shared" si="556"/>
        <v>-6.5</v>
      </c>
      <c r="BI1031">
        <f t="shared" si="557"/>
        <v>-1.6699999999998454</v>
      </c>
      <c r="BJ1031">
        <f t="shared" si="558"/>
        <v>27.579999999999927</v>
      </c>
    </row>
    <row r="1032" spans="1:62" x14ac:dyDescent="0.3">
      <c r="A1032" s="1">
        <v>4.90374</v>
      </c>
      <c r="B1032" s="1">
        <v>1311.91</v>
      </c>
      <c r="C1032" s="1">
        <v>1339.97</v>
      </c>
      <c r="D1032" s="1">
        <v>1343.84</v>
      </c>
      <c r="E1032" s="1">
        <v>1347.29</v>
      </c>
      <c r="F1032" s="1">
        <v>1354.21</v>
      </c>
      <c r="G1032" s="1">
        <v>1363.37</v>
      </c>
      <c r="H1032" s="1">
        <v>1375.28</v>
      </c>
      <c r="I1032" s="1">
        <v>1388.95</v>
      </c>
      <c r="J1032" s="1">
        <v>1403.9</v>
      </c>
      <c r="K1032" s="1">
        <v>1420.4</v>
      </c>
      <c r="L1032" s="1">
        <v>1435.71</v>
      </c>
      <c r="M1032" s="1">
        <v>1450.08</v>
      </c>
      <c r="N1032" s="1">
        <v>1459.72</v>
      </c>
      <c r="O1032" s="1">
        <v>1464.84</v>
      </c>
      <c r="P1032" s="1">
        <v>1465.95</v>
      </c>
      <c r="Q1032" s="1">
        <v>1461.94</v>
      </c>
      <c r="R1032" s="1">
        <v>1453.92</v>
      </c>
      <c r="S1032" s="1">
        <v>1442.27</v>
      </c>
      <c r="T1032" s="1">
        <v>1431.42</v>
      </c>
      <c r="U1032" s="1">
        <v>1415.6</v>
      </c>
      <c r="V1032" s="1">
        <v>1397.41</v>
      </c>
      <c r="W1032" s="1">
        <v>1376.21</v>
      </c>
      <c r="X1032" s="1">
        <v>1381.66</v>
      </c>
      <c r="Y1032" s="1">
        <v>1358.2</v>
      </c>
      <c r="Z1032" s="1">
        <v>1337.25</v>
      </c>
      <c r="AA1032" s="1">
        <v>1318.42</v>
      </c>
      <c r="AB1032" s="1">
        <v>1303.3599999999999</v>
      </c>
      <c r="AC1032" s="1">
        <v>1292.54</v>
      </c>
      <c r="AD1032" s="1">
        <v>1286.04</v>
      </c>
      <c r="AE1032" s="1">
        <v>1284.3499999999999</v>
      </c>
      <c r="AF1032" s="1">
        <f t="shared" si="528"/>
        <v>1311.91</v>
      </c>
      <c r="AG1032">
        <f t="shared" si="529"/>
        <v>28.059999999999945</v>
      </c>
      <c r="AH1032">
        <f t="shared" si="530"/>
        <v>3.8699999999998909</v>
      </c>
      <c r="AI1032">
        <f t="shared" si="531"/>
        <v>3.4500000000000455</v>
      </c>
      <c r="AJ1032">
        <f t="shared" si="532"/>
        <v>6.9200000000000728</v>
      </c>
      <c r="AK1032">
        <f t="shared" si="533"/>
        <v>9.1599999999998545</v>
      </c>
      <c r="AL1032">
        <f t="shared" si="534"/>
        <v>11.910000000000082</v>
      </c>
      <c r="AM1032">
        <f t="shared" si="535"/>
        <v>13.670000000000073</v>
      </c>
      <c r="AN1032">
        <f t="shared" si="536"/>
        <v>14.950000000000045</v>
      </c>
      <c r="AO1032">
        <f t="shared" si="537"/>
        <v>16.5</v>
      </c>
      <c r="AP1032">
        <f t="shared" si="538"/>
        <v>15.309999999999945</v>
      </c>
      <c r="AQ1032">
        <f t="shared" si="539"/>
        <v>14.369999999999891</v>
      </c>
      <c r="AR1032">
        <f t="shared" si="540"/>
        <v>9.6400000000001</v>
      </c>
      <c r="AS1032">
        <f t="shared" si="541"/>
        <v>5.1199999999998909</v>
      </c>
      <c r="AT1032">
        <f t="shared" si="542"/>
        <v>1.1100000000001273</v>
      </c>
      <c r="AU1032">
        <f t="shared" si="543"/>
        <v>-4.0099999999999909</v>
      </c>
      <c r="AV1032">
        <f t="shared" si="544"/>
        <v>-8.0199999999999818</v>
      </c>
      <c r="AW1032">
        <f t="shared" si="545"/>
        <v>-11.650000000000091</v>
      </c>
      <c r="AX1032">
        <f t="shared" si="546"/>
        <v>-10.849999999999909</v>
      </c>
      <c r="AY1032">
        <f t="shared" si="547"/>
        <v>-15.820000000000164</v>
      </c>
      <c r="AZ1032">
        <f t="shared" si="548"/>
        <v>-18.189999999999827</v>
      </c>
      <c r="BA1032">
        <f t="shared" si="549"/>
        <v>-21.200000000000045</v>
      </c>
      <c r="BB1032">
        <f t="shared" si="550"/>
        <v>5.4500000000000455</v>
      </c>
      <c r="BC1032">
        <f t="shared" si="551"/>
        <v>-23.460000000000036</v>
      </c>
      <c r="BD1032">
        <f t="shared" si="552"/>
        <v>-20.950000000000045</v>
      </c>
      <c r="BE1032">
        <f t="shared" si="553"/>
        <v>-18.829999999999927</v>
      </c>
      <c r="BF1032">
        <f t="shared" si="554"/>
        <v>-15.060000000000173</v>
      </c>
      <c r="BG1032">
        <f t="shared" si="555"/>
        <v>-10.819999999999936</v>
      </c>
      <c r="BH1032">
        <f t="shared" si="556"/>
        <v>-6.5</v>
      </c>
      <c r="BI1032">
        <f t="shared" si="557"/>
        <v>-1.6900000000000546</v>
      </c>
      <c r="BJ1032">
        <f t="shared" si="558"/>
        <v>27.560000000000173</v>
      </c>
    </row>
    <row r="1033" spans="1:62" x14ac:dyDescent="0.3">
      <c r="A1033" s="1">
        <v>4.9087399999999999</v>
      </c>
      <c r="B1033" s="1">
        <v>1314.06</v>
      </c>
      <c r="C1033" s="1">
        <v>1342.12</v>
      </c>
      <c r="D1033" s="1">
        <v>1345.99</v>
      </c>
      <c r="E1033" s="1">
        <v>1349.44</v>
      </c>
      <c r="F1033" s="1">
        <v>1356.36</v>
      </c>
      <c r="G1033" s="1">
        <v>1365.51</v>
      </c>
      <c r="H1033" s="1">
        <v>1377.4</v>
      </c>
      <c r="I1033" s="1">
        <v>1391.05</v>
      </c>
      <c r="J1033" s="1">
        <v>1405.97</v>
      </c>
      <c r="K1033" s="1">
        <v>1422.44</v>
      </c>
      <c r="L1033" s="1">
        <v>1437.73</v>
      </c>
      <c r="M1033" s="1">
        <v>1452.07</v>
      </c>
      <c r="N1033" s="1">
        <v>1461.7</v>
      </c>
      <c r="O1033" s="1">
        <v>1466.82</v>
      </c>
      <c r="P1033" s="1">
        <v>1467.92</v>
      </c>
      <c r="Q1033" s="1">
        <v>1463.91</v>
      </c>
      <c r="R1033" s="1">
        <v>1455.9</v>
      </c>
      <c r="S1033" s="1">
        <v>1444.26</v>
      </c>
      <c r="T1033" s="1">
        <v>1433.41</v>
      </c>
      <c r="U1033" s="1">
        <v>1417.6</v>
      </c>
      <c r="V1033" s="1">
        <v>1399.43</v>
      </c>
      <c r="W1033" s="1">
        <v>1378.24</v>
      </c>
      <c r="X1033" s="1">
        <v>1383.66</v>
      </c>
      <c r="Y1033" s="1">
        <v>1360.28</v>
      </c>
      <c r="Z1033" s="1">
        <v>1339.39</v>
      </c>
      <c r="AA1033" s="1">
        <v>1320.6</v>
      </c>
      <c r="AB1033" s="1">
        <v>1305.57</v>
      </c>
      <c r="AC1033" s="1">
        <v>1294.75</v>
      </c>
      <c r="AD1033" s="1">
        <v>1288.23</v>
      </c>
      <c r="AE1033" s="1">
        <v>1286.52</v>
      </c>
      <c r="AF1033" s="1">
        <f t="shared" si="528"/>
        <v>1314.06</v>
      </c>
      <c r="AG1033">
        <f t="shared" si="529"/>
        <v>28.059999999999945</v>
      </c>
      <c r="AH1033">
        <f t="shared" si="530"/>
        <v>3.8700000000001182</v>
      </c>
      <c r="AI1033">
        <f t="shared" si="531"/>
        <v>3.4500000000000455</v>
      </c>
      <c r="AJ1033">
        <f t="shared" si="532"/>
        <v>6.9199999999998454</v>
      </c>
      <c r="AK1033">
        <f t="shared" si="533"/>
        <v>9.1500000000000909</v>
      </c>
      <c r="AL1033">
        <f t="shared" si="534"/>
        <v>11.8900000000001</v>
      </c>
      <c r="AM1033">
        <f t="shared" si="535"/>
        <v>13.649999999999864</v>
      </c>
      <c r="AN1033">
        <f t="shared" si="536"/>
        <v>14.920000000000073</v>
      </c>
      <c r="AO1033">
        <f t="shared" si="537"/>
        <v>16.470000000000027</v>
      </c>
      <c r="AP1033">
        <f t="shared" si="538"/>
        <v>15.289999999999964</v>
      </c>
      <c r="AQ1033">
        <f t="shared" si="539"/>
        <v>14.339999999999918</v>
      </c>
      <c r="AR1033">
        <f t="shared" si="540"/>
        <v>9.6300000000001091</v>
      </c>
      <c r="AS1033">
        <f t="shared" si="541"/>
        <v>5.1199999999998909</v>
      </c>
      <c r="AT1033">
        <f t="shared" si="542"/>
        <v>1.1000000000001364</v>
      </c>
      <c r="AU1033">
        <f t="shared" si="543"/>
        <v>-4.0099999999999909</v>
      </c>
      <c r="AV1033">
        <f t="shared" si="544"/>
        <v>-8.0099999999999909</v>
      </c>
      <c r="AW1033">
        <f t="shared" si="545"/>
        <v>-11.6400000000001</v>
      </c>
      <c r="AX1033">
        <f t="shared" si="546"/>
        <v>-10.849999999999909</v>
      </c>
      <c r="AY1033">
        <f t="shared" si="547"/>
        <v>-15.810000000000173</v>
      </c>
      <c r="AZ1033">
        <f t="shared" si="548"/>
        <v>-18.169999999999845</v>
      </c>
      <c r="BA1033">
        <f t="shared" si="549"/>
        <v>-21.190000000000055</v>
      </c>
      <c r="BB1033">
        <f t="shared" si="550"/>
        <v>5.4200000000000728</v>
      </c>
      <c r="BC1033">
        <f t="shared" si="551"/>
        <v>-23.380000000000109</v>
      </c>
      <c r="BD1033">
        <f t="shared" si="552"/>
        <v>-20.889999999999873</v>
      </c>
      <c r="BE1033">
        <f t="shared" si="553"/>
        <v>-18.790000000000191</v>
      </c>
      <c r="BF1033">
        <f t="shared" si="554"/>
        <v>-15.029999999999973</v>
      </c>
      <c r="BG1033">
        <f t="shared" si="555"/>
        <v>-10.819999999999936</v>
      </c>
      <c r="BH1033">
        <f t="shared" si="556"/>
        <v>-6.5199999999999818</v>
      </c>
      <c r="BI1033">
        <f t="shared" si="557"/>
        <v>-1.7100000000000364</v>
      </c>
      <c r="BJ1033">
        <f t="shared" si="558"/>
        <v>27.539999999999964</v>
      </c>
    </row>
    <row r="1034" spans="1:62" x14ac:dyDescent="0.3">
      <c r="A1034" s="1">
        <v>4.9137399999999998</v>
      </c>
      <c r="B1034" s="1">
        <v>1316.18</v>
      </c>
      <c r="C1034" s="1">
        <v>1344.24</v>
      </c>
      <c r="D1034" s="1">
        <v>1348.11</v>
      </c>
      <c r="E1034" s="1">
        <v>1351.56</v>
      </c>
      <c r="F1034" s="1">
        <v>1358.48</v>
      </c>
      <c r="G1034" s="1">
        <v>1367.63</v>
      </c>
      <c r="H1034" s="1">
        <v>1379.51</v>
      </c>
      <c r="I1034" s="1">
        <v>1393.16</v>
      </c>
      <c r="J1034" s="1">
        <v>1408.06</v>
      </c>
      <c r="K1034" s="1">
        <v>1424.51</v>
      </c>
      <c r="L1034" s="1">
        <v>1439.78</v>
      </c>
      <c r="M1034" s="1">
        <v>1454.1</v>
      </c>
      <c r="N1034" s="1">
        <v>1463.72</v>
      </c>
      <c r="O1034" s="1">
        <v>1468.83</v>
      </c>
      <c r="P1034" s="1">
        <v>1469.93</v>
      </c>
      <c r="Q1034" s="1">
        <v>1465.92</v>
      </c>
      <c r="R1034" s="1">
        <v>1457.9</v>
      </c>
      <c r="S1034" s="1">
        <v>1446.27</v>
      </c>
      <c r="T1034" s="1">
        <v>1435.42</v>
      </c>
      <c r="U1034" s="1">
        <v>1419.61</v>
      </c>
      <c r="V1034" s="1">
        <v>1401.45</v>
      </c>
      <c r="W1034" s="1">
        <v>1380.27</v>
      </c>
      <c r="X1034" s="1">
        <v>1385.66</v>
      </c>
      <c r="Y1034" s="1">
        <v>1362.35</v>
      </c>
      <c r="Z1034" s="1">
        <v>1341.51</v>
      </c>
      <c r="AA1034" s="1">
        <v>1322.77</v>
      </c>
      <c r="AB1034" s="1">
        <v>1307.75</v>
      </c>
      <c r="AC1034" s="1">
        <v>1296.93</v>
      </c>
      <c r="AD1034" s="1">
        <v>1290.3699999999999</v>
      </c>
      <c r="AE1034" s="1">
        <v>1288.6500000000001</v>
      </c>
      <c r="AF1034" s="1">
        <f t="shared" si="528"/>
        <v>1316.18</v>
      </c>
      <c r="AG1034">
        <f t="shared" si="529"/>
        <v>28.059999999999945</v>
      </c>
      <c r="AH1034">
        <f t="shared" si="530"/>
        <v>3.8699999999998909</v>
      </c>
      <c r="AI1034">
        <f t="shared" si="531"/>
        <v>3.4500000000000455</v>
      </c>
      <c r="AJ1034">
        <f t="shared" si="532"/>
        <v>6.9200000000000728</v>
      </c>
      <c r="AK1034">
        <f t="shared" si="533"/>
        <v>9.1500000000000909</v>
      </c>
      <c r="AL1034">
        <f t="shared" si="534"/>
        <v>11.879999999999882</v>
      </c>
      <c r="AM1034">
        <f t="shared" si="535"/>
        <v>13.650000000000091</v>
      </c>
      <c r="AN1034">
        <f t="shared" si="536"/>
        <v>14.899999999999864</v>
      </c>
      <c r="AO1034">
        <f t="shared" si="537"/>
        <v>16.450000000000045</v>
      </c>
      <c r="AP1034">
        <f t="shared" si="538"/>
        <v>15.269999999999982</v>
      </c>
      <c r="AQ1034">
        <f t="shared" si="539"/>
        <v>14.319999999999936</v>
      </c>
      <c r="AR1034">
        <f t="shared" si="540"/>
        <v>9.6200000000001182</v>
      </c>
      <c r="AS1034">
        <f t="shared" si="541"/>
        <v>5.1099999999999</v>
      </c>
      <c r="AT1034">
        <f t="shared" si="542"/>
        <v>1.1000000000001364</v>
      </c>
      <c r="AU1034">
        <f t="shared" si="543"/>
        <v>-4.0099999999999909</v>
      </c>
      <c r="AV1034">
        <f t="shared" si="544"/>
        <v>-8.0199999999999818</v>
      </c>
      <c r="AW1034">
        <f t="shared" si="545"/>
        <v>-11.630000000000109</v>
      </c>
      <c r="AX1034">
        <f t="shared" si="546"/>
        <v>-10.849999999999909</v>
      </c>
      <c r="AY1034">
        <f t="shared" si="547"/>
        <v>-15.810000000000173</v>
      </c>
      <c r="AZ1034">
        <f t="shared" si="548"/>
        <v>-18.159999999999854</v>
      </c>
      <c r="BA1034">
        <f t="shared" si="549"/>
        <v>-21.180000000000064</v>
      </c>
      <c r="BB1034">
        <f t="shared" si="550"/>
        <v>5.3900000000001</v>
      </c>
      <c r="BC1034">
        <f t="shared" si="551"/>
        <v>-23.310000000000173</v>
      </c>
      <c r="BD1034">
        <f t="shared" si="552"/>
        <v>-20.839999999999918</v>
      </c>
      <c r="BE1034">
        <f t="shared" si="553"/>
        <v>-18.740000000000009</v>
      </c>
      <c r="BF1034">
        <f t="shared" si="554"/>
        <v>-15.019999999999982</v>
      </c>
      <c r="BG1034">
        <f t="shared" si="555"/>
        <v>-10.819999999999936</v>
      </c>
      <c r="BH1034">
        <f t="shared" si="556"/>
        <v>-6.5600000000001728</v>
      </c>
      <c r="BI1034">
        <f t="shared" si="557"/>
        <v>-1.7199999999997999</v>
      </c>
      <c r="BJ1034">
        <f t="shared" si="558"/>
        <v>27.529999999999973</v>
      </c>
    </row>
    <row r="1035" spans="1:62" x14ac:dyDescent="0.3">
      <c r="A1035" s="1">
        <v>4.9187399999999997</v>
      </c>
      <c r="B1035" s="1">
        <v>1318.28</v>
      </c>
      <c r="C1035" s="1">
        <v>1346.33</v>
      </c>
      <c r="D1035" s="1">
        <v>1350.2</v>
      </c>
      <c r="E1035" s="1">
        <v>1353.66</v>
      </c>
      <c r="F1035" s="1">
        <v>1360.58</v>
      </c>
      <c r="G1035" s="1">
        <v>1369.74</v>
      </c>
      <c r="H1035" s="1">
        <v>1381.62</v>
      </c>
      <c r="I1035" s="1">
        <v>1395.26</v>
      </c>
      <c r="J1035" s="1">
        <v>1410.17</v>
      </c>
      <c r="K1035" s="1">
        <v>1426.6</v>
      </c>
      <c r="L1035" s="1">
        <v>1441.86</v>
      </c>
      <c r="M1035" s="1">
        <v>1456.17</v>
      </c>
      <c r="N1035" s="1">
        <v>1465.77</v>
      </c>
      <c r="O1035" s="1">
        <v>1470.87</v>
      </c>
      <c r="P1035" s="1">
        <v>1471.97</v>
      </c>
      <c r="Q1035" s="1">
        <v>1467.95</v>
      </c>
      <c r="R1035" s="1">
        <v>1459.93</v>
      </c>
      <c r="S1035" s="1">
        <v>1448.29</v>
      </c>
      <c r="T1035" s="1">
        <v>1437.44</v>
      </c>
      <c r="U1035" s="1">
        <v>1421.64</v>
      </c>
      <c r="V1035" s="1">
        <v>1403.48</v>
      </c>
      <c r="W1035" s="1">
        <v>1382.32</v>
      </c>
      <c r="X1035" s="1">
        <v>1387.67</v>
      </c>
      <c r="Y1035" s="1">
        <v>1364.41</v>
      </c>
      <c r="Z1035" s="1">
        <v>1343.61</v>
      </c>
      <c r="AA1035" s="1">
        <v>1324.9</v>
      </c>
      <c r="AB1035" s="1">
        <v>1309.9000000000001</v>
      </c>
      <c r="AC1035" s="1">
        <v>1299.06</v>
      </c>
      <c r="AD1035" s="1">
        <v>1292.48</v>
      </c>
      <c r="AE1035" s="1">
        <v>1290.74</v>
      </c>
      <c r="AF1035" s="1">
        <f t="shared" si="528"/>
        <v>1318.28</v>
      </c>
      <c r="AG1035">
        <f t="shared" si="529"/>
        <v>28.049999999999955</v>
      </c>
      <c r="AH1035">
        <f t="shared" si="530"/>
        <v>3.8700000000001182</v>
      </c>
      <c r="AI1035">
        <f t="shared" si="531"/>
        <v>3.4600000000000364</v>
      </c>
      <c r="AJ1035">
        <f t="shared" si="532"/>
        <v>6.9199999999998454</v>
      </c>
      <c r="AK1035">
        <f t="shared" si="533"/>
        <v>9.1600000000000819</v>
      </c>
      <c r="AL1035">
        <f t="shared" si="534"/>
        <v>11.879999999999882</v>
      </c>
      <c r="AM1035">
        <f t="shared" si="535"/>
        <v>13.6400000000001</v>
      </c>
      <c r="AN1035">
        <f t="shared" si="536"/>
        <v>14.910000000000082</v>
      </c>
      <c r="AO1035">
        <f t="shared" si="537"/>
        <v>16.429999999999836</v>
      </c>
      <c r="AP1035">
        <f t="shared" si="538"/>
        <v>15.259999999999991</v>
      </c>
      <c r="AQ1035">
        <f t="shared" si="539"/>
        <v>14.310000000000173</v>
      </c>
      <c r="AR1035">
        <f t="shared" si="540"/>
        <v>9.5999999999999091</v>
      </c>
      <c r="AS1035">
        <f t="shared" si="541"/>
        <v>5.0999999999999091</v>
      </c>
      <c r="AT1035">
        <f t="shared" si="542"/>
        <v>1.1000000000001364</v>
      </c>
      <c r="AU1035">
        <f t="shared" si="543"/>
        <v>-4.0199999999999818</v>
      </c>
      <c r="AV1035">
        <f t="shared" si="544"/>
        <v>-8.0199999999999818</v>
      </c>
      <c r="AW1035">
        <f t="shared" si="545"/>
        <v>-11.6400000000001</v>
      </c>
      <c r="AX1035">
        <f t="shared" si="546"/>
        <v>-10.849999999999909</v>
      </c>
      <c r="AY1035">
        <f t="shared" si="547"/>
        <v>-15.799999999999955</v>
      </c>
      <c r="AZ1035">
        <f t="shared" si="548"/>
        <v>-18.160000000000082</v>
      </c>
      <c r="BA1035">
        <f t="shared" si="549"/>
        <v>-21.160000000000082</v>
      </c>
      <c r="BB1035">
        <f t="shared" si="550"/>
        <v>5.3500000000001364</v>
      </c>
      <c r="BC1035">
        <f t="shared" si="551"/>
        <v>-23.259999999999991</v>
      </c>
      <c r="BD1035">
        <f t="shared" si="552"/>
        <v>-20.800000000000182</v>
      </c>
      <c r="BE1035">
        <f t="shared" si="553"/>
        <v>-18.709999999999809</v>
      </c>
      <c r="BF1035">
        <f t="shared" si="554"/>
        <v>-15</v>
      </c>
      <c r="BG1035">
        <f t="shared" si="555"/>
        <v>-10.840000000000146</v>
      </c>
      <c r="BH1035">
        <f t="shared" si="556"/>
        <v>-6.5799999999999272</v>
      </c>
      <c r="BI1035">
        <f t="shared" si="557"/>
        <v>-1.7400000000000091</v>
      </c>
      <c r="BJ1035">
        <f t="shared" si="558"/>
        <v>27.539999999999964</v>
      </c>
    </row>
    <row r="1036" spans="1:62" x14ac:dyDescent="0.3">
      <c r="A1036" s="1">
        <v>4.9237399999999996</v>
      </c>
      <c r="B1036" s="1">
        <v>1320.35</v>
      </c>
      <c r="C1036" s="1">
        <v>1348.41</v>
      </c>
      <c r="D1036" s="1">
        <v>1352.28</v>
      </c>
      <c r="E1036" s="1">
        <v>1355.74</v>
      </c>
      <c r="F1036" s="1">
        <v>1362.67</v>
      </c>
      <c r="G1036" s="1">
        <v>1371.83</v>
      </c>
      <c r="H1036" s="1">
        <v>1383.72</v>
      </c>
      <c r="I1036" s="1">
        <v>1397.37</v>
      </c>
      <c r="J1036" s="1">
        <v>1412.27</v>
      </c>
      <c r="K1036" s="1">
        <v>1428.71</v>
      </c>
      <c r="L1036" s="1">
        <v>1443.96</v>
      </c>
      <c r="M1036" s="1">
        <v>1458.26</v>
      </c>
      <c r="N1036" s="1">
        <v>1467.85</v>
      </c>
      <c r="O1036" s="1">
        <v>1472.95</v>
      </c>
      <c r="P1036" s="1">
        <v>1474.04</v>
      </c>
      <c r="Q1036" s="1">
        <v>1470.02</v>
      </c>
      <c r="R1036" s="1">
        <v>1461.98</v>
      </c>
      <c r="S1036" s="1">
        <v>1450.33</v>
      </c>
      <c r="T1036" s="1">
        <v>1439.48</v>
      </c>
      <c r="U1036" s="1">
        <v>1423.67</v>
      </c>
      <c r="V1036" s="1">
        <v>1405.52</v>
      </c>
      <c r="W1036" s="1">
        <v>1384.36</v>
      </c>
      <c r="X1036" s="1">
        <v>1389.67</v>
      </c>
      <c r="Y1036" s="1">
        <v>1366.46</v>
      </c>
      <c r="Z1036" s="1">
        <v>1345.7</v>
      </c>
      <c r="AA1036" s="1">
        <v>1327.01</v>
      </c>
      <c r="AB1036" s="1">
        <v>1312.01</v>
      </c>
      <c r="AC1036" s="1">
        <v>1301.1600000000001</v>
      </c>
      <c r="AD1036" s="1">
        <v>1294.55</v>
      </c>
      <c r="AE1036" s="1">
        <v>1292.82</v>
      </c>
      <c r="AF1036" s="1">
        <f t="shared" si="528"/>
        <v>1320.35</v>
      </c>
      <c r="AG1036">
        <f t="shared" si="529"/>
        <v>28.060000000000173</v>
      </c>
      <c r="AH1036">
        <f t="shared" si="530"/>
        <v>3.8699999999998909</v>
      </c>
      <c r="AI1036">
        <f t="shared" si="531"/>
        <v>3.4600000000000364</v>
      </c>
      <c r="AJ1036">
        <f t="shared" si="532"/>
        <v>6.9300000000000637</v>
      </c>
      <c r="AK1036">
        <f t="shared" si="533"/>
        <v>9.1599999999998545</v>
      </c>
      <c r="AL1036">
        <f t="shared" si="534"/>
        <v>11.8900000000001</v>
      </c>
      <c r="AM1036">
        <f t="shared" si="535"/>
        <v>13.649999999999864</v>
      </c>
      <c r="AN1036">
        <f t="shared" si="536"/>
        <v>14.900000000000091</v>
      </c>
      <c r="AO1036">
        <f t="shared" si="537"/>
        <v>16.440000000000055</v>
      </c>
      <c r="AP1036">
        <f t="shared" si="538"/>
        <v>15.25</v>
      </c>
      <c r="AQ1036">
        <f t="shared" si="539"/>
        <v>14.299999999999955</v>
      </c>
      <c r="AR1036">
        <f t="shared" si="540"/>
        <v>9.5899999999999181</v>
      </c>
      <c r="AS1036">
        <f t="shared" si="541"/>
        <v>5.1000000000001364</v>
      </c>
      <c r="AT1036">
        <f t="shared" si="542"/>
        <v>1.0899999999999181</v>
      </c>
      <c r="AU1036">
        <f t="shared" si="543"/>
        <v>-4.0199999999999818</v>
      </c>
      <c r="AV1036">
        <f t="shared" si="544"/>
        <v>-8.0399999999999636</v>
      </c>
      <c r="AW1036">
        <f t="shared" si="545"/>
        <v>-11.650000000000091</v>
      </c>
      <c r="AX1036">
        <f t="shared" si="546"/>
        <v>-10.849999999999909</v>
      </c>
      <c r="AY1036">
        <f t="shared" si="547"/>
        <v>-15.809999999999945</v>
      </c>
      <c r="AZ1036">
        <f t="shared" si="548"/>
        <v>-18.150000000000091</v>
      </c>
      <c r="BA1036">
        <f t="shared" si="549"/>
        <v>-21.160000000000082</v>
      </c>
      <c r="BB1036">
        <f t="shared" si="550"/>
        <v>5.3100000000001728</v>
      </c>
      <c r="BC1036">
        <f t="shared" si="551"/>
        <v>-23.210000000000036</v>
      </c>
      <c r="BD1036">
        <f t="shared" si="552"/>
        <v>-20.759999999999991</v>
      </c>
      <c r="BE1036">
        <f t="shared" si="553"/>
        <v>-18.690000000000055</v>
      </c>
      <c r="BF1036">
        <f t="shared" si="554"/>
        <v>-15</v>
      </c>
      <c r="BG1036">
        <f t="shared" si="555"/>
        <v>-10.849999999999909</v>
      </c>
      <c r="BH1036">
        <f t="shared" si="556"/>
        <v>-6.6100000000001273</v>
      </c>
      <c r="BI1036">
        <f t="shared" si="557"/>
        <v>-1.7300000000000182</v>
      </c>
      <c r="BJ1036">
        <f t="shared" si="558"/>
        <v>27.529999999999973</v>
      </c>
    </row>
    <row r="1037" spans="1:62" x14ac:dyDescent="0.3">
      <c r="A1037" s="1">
        <v>4.9287400000000003</v>
      </c>
      <c r="B1037" s="1">
        <v>1322.42</v>
      </c>
      <c r="C1037" s="1">
        <v>1350.48</v>
      </c>
      <c r="D1037" s="1">
        <v>1354.34</v>
      </c>
      <c r="E1037" s="1">
        <v>1357.81</v>
      </c>
      <c r="F1037" s="1">
        <v>1364.76</v>
      </c>
      <c r="G1037" s="1">
        <v>1373.92</v>
      </c>
      <c r="H1037" s="1">
        <v>1385.82</v>
      </c>
      <c r="I1037" s="1">
        <v>1399.47</v>
      </c>
      <c r="J1037" s="1">
        <v>1414.38</v>
      </c>
      <c r="K1037" s="1">
        <v>1430.82</v>
      </c>
      <c r="L1037" s="1">
        <v>1446.07</v>
      </c>
      <c r="M1037" s="1">
        <v>1460.37</v>
      </c>
      <c r="N1037" s="1">
        <v>1469.96</v>
      </c>
      <c r="O1037" s="1">
        <v>1475.06</v>
      </c>
      <c r="P1037" s="1">
        <v>1476.14</v>
      </c>
      <c r="Q1037" s="1">
        <v>1472.11</v>
      </c>
      <c r="R1037" s="1">
        <v>1464.07</v>
      </c>
      <c r="S1037" s="1">
        <v>1452.41</v>
      </c>
      <c r="T1037" s="1">
        <v>1441.54</v>
      </c>
      <c r="U1037" s="1">
        <v>1425.73</v>
      </c>
      <c r="V1037" s="1">
        <v>1407.57</v>
      </c>
      <c r="W1037" s="1">
        <v>1386.41</v>
      </c>
      <c r="X1037" s="1">
        <v>1391.66</v>
      </c>
      <c r="Y1037" s="1">
        <v>1368.48</v>
      </c>
      <c r="Z1037" s="1">
        <v>1347.75</v>
      </c>
      <c r="AA1037" s="1">
        <v>1329.08</v>
      </c>
      <c r="AB1037" s="1">
        <v>1314.09</v>
      </c>
      <c r="AC1037" s="1">
        <v>1303.24</v>
      </c>
      <c r="AD1037" s="1">
        <v>1296.6300000000001</v>
      </c>
      <c r="AE1037" s="1">
        <v>1294.8599999999999</v>
      </c>
      <c r="AF1037" s="1">
        <f t="shared" si="528"/>
        <v>1322.42</v>
      </c>
      <c r="AG1037">
        <f t="shared" si="529"/>
        <v>28.059999999999945</v>
      </c>
      <c r="AH1037">
        <f t="shared" si="530"/>
        <v>3.8599999999999</v>
      </c>
      <c r="AI1037">
        <f t="shared" si="531"/>
        <v>3.4700000000000273</v>
      </c>
      <c r="AJ1037">
        <f t="shared" si="532"/>
        <v>6.9500000000000455</v>
      </c>
      <c r="AK1037">
        <f t="shared" si="533"/>
        <v>9.1600000000000819</v>
      </c>
      <c r="AL1037">
        <f t="shared" si="534"/>
        <v>11.899999999999864</v>
      </c>
      <c r="AM1037">
        <f t="shared" si="535"/>
        <v>13.650000000000091</v>
      </c>
      <c r="AN1037">
        <f t="shared" si="536"/>
        <v>14.910000000000082</v>
      </c>
      <c r="AO1037">
        <f t="shared" si="537"/>
        <v>16.439999999999827</v>
      </c>
      <c r="AP1037">
        <f t="shared" si="538"/>
        <v>15.25</v>
      </c>
      <c r="AQ1037">
        <f t="shared" si="539"/>
        <v>14.299999999999955</v>
      </c>
      <c r="AR1037">
        <f t="shared" si="540"/>
        <v>9.5900000000001455</v>
      </c>
      <c r="AS1037">
        <f t="shared" si="541"/>
        <v>5.0999999999999091</v>
      </c>
      <c r="AT1037">
        <f t="shared" si="542"/>
        <v>1.0800000000001546</v>
      </c>
      <c r="AU1037">
        <f t="shared" si="543"/>
        <v>-4.0300000000002001</v>
      </c>
      <c r="AV1037">
        <f t="shared" si="544"/>
        <v>-8.0399999999999636</v>
      </c>
      <c r="AW1037">
        <f t="shared" si="545"/>
        <v>-11.659999999999854</v>
      </c>
      <c r="AX1037">
        <f t="shared" si="546"/>
        <v>-10.870000000000118</v>
      </c>
      <c r="AY1037">
        <f t="shared" si="547"/>
        <v>-15.809999999999945</v>
      </c>
      <c r="AZ1037">
        <f t="shared" si="548"/>
        <v>-18.160000000000082</v>
      </c>
      <c r="BA1037">
        <f t="shared" si="549"/>
        <v>-21.159999999999854</v>
      </c>
      <c r="BB1037">
        <f t="shared" si="550"/>
        <v>5.25</v>
      </c>
      <c r="BC1037">
        <f t="shared" si="551"/>
        <v>-23.180000000000064</v>
      </c>
      <c r="BD1037">
        <f t="shared" si="552"/>
        <v>-20.730000000000018</v>
      </c>
      <c r="BE1037">
        <f t="shared" si="553"/>
        <v>-18.670000000000073</v>
      </c>
      <c r="BF1037">
        <f t="shared" si="554"/>
        <v>-14.990000000000009</v>
      </c>
      <c r="BG1037">
        <f t="shared" si="555"/>
        <v>-10.849999999999909</v>
      </c>
      <c r="BH1037">
        <f t="shared" si="556"/>
        <v>-6.6099999999999</v>
      </c>
      <c r="BI1037">
        <f t="shared" si="557"/>
        <v>-1.7700000000002092</v>
      </c>
      <c r="BJ1037">
        <f t="shared" si="558"/>
        <v>27.560000000000173</v>
      </c>
    </row>
    <row r="1038" spans="1:62" x14ac:dyDescent="0.3">
      <c r="A1038" s="1">
        <v>4.9337400000000002</v>
      </c>
      <c r="B1038" s="1">
        <v>1324.51</v>
      </c>
      <c r="C1038" s="1">
        <v>1352.56</v>
      </c>
      <c r="D1038" s="1">
        <v>1356.42</v>
      </c>
      <c r="E1038" s="1">
        <v>1359.89</v>
      </c>
      <c r="F1038" s="1">
        <v>1366.83</v>
      </c>
      <c r="G1038" s="1">
        <v>1376.01</v>
      </c>
      <c r="H1038" s="1">
        <v>1387.91</v>
      </c>
      <c r="I1038" s="1">
        <v>1401.57</v>
      </c>
      <c r="J1038" s="1">
        <v>1416.49</v>
      </c>
      <c r="K1038" s="1">
        <v>1432.94</v>
      </c>
      <c r="L1038" s="1">
        <v>1448.19</v>
      </c>
      <c r="M1038" s="1">
        <v>1462.49</v>
      </c>
      <c r="N1038" s="1">
        <v>1472.1</v>
      </c>
      <c r="O1038" s="1">
        <v>1477.19</v>
      </c>
      <c r="P1038" s="1">
        <v>1478.27</v>
      </c>
      <c r="Q1038" s="1">
        <v>1474.23</v>
      </c>
      <c r="R1038" s="1">
        <v>1466.18</v>
      </c>
      <c r="S1038" s="1">
        <v>1454.51</v>
      </c>
      <c r="T1038" s="1">
        <v>1443.62</v>
      </c>
      <c r="U1038" s="1">
        <v>1427.8</v>
      </c>
      <c r="V1038" s="1">
        <v>1409.62</v>
      </c>
      <c r="W1038" s="1">
        <v>1388.42</v>
      </c>
      <c r="X1038" s="1">
        <v>1393.63</v>
      </c>
      <c r="Y1038" s="1">
        <v>1370.48</v>
      </c>
      <c r="Z1038" s="1">
        <v>1349.77</v>
      </c>
      <c r="AA1038" s="1">
        <v>1331.12</v>
      </c>
      <c r="AB1038" s="1">
        <v>1316.17</v>
      </c>
      <c r="AC1038" s="1">
        <v>1305.33</v>
      </c>
      <c r="AD1038" s="1">
        <v>1298.72</v>
      </c>
      <c r="AE1038" s="1">
        <v>1296.93</v>
      </c>
      <c r="AF1038" s="1">
        <f t="shared" ref="AF1038:AF1101" si="559">B1038</f>
        <v>1324.51</v>
      </c>
      <c r="AG1038">
        <f t="shared" ref="AG1038:AG1101" si="560">C1038-B1038</f>
        <v>28.049999999999955</v>
      </c>
      <c r="AH1038">
        <f t="shared" ref="AH1038:AH1101" si="561">D1038-C1038</f>
        <v>3.8600000000001273</v>
      </c>
      <c r="AI1038">
        <f t="shared" ref="AI1038:AI1101" si="562">E1038-D1038</f>
        <v>3.4700000000000273</v>
      </c>
      <c r="AJ1038">
        <f t="shared" ref="AJ1038:AJ1101" si="563">F1038-E1038</f>
        <v>6.9399999999998272</v>
      </c>
      <c r="AK1038">
        <f t="shared" ref="AK1038:AK1101" si="564">G1038-F1038</f>
        <v>9.1800000000000637</v>
      </c>
      <c r="AL1038">
        <f t="shared" ref="AL1038:AL1101" si="565">H1038-G1038</f>
        <v>11.900000000000091</v>
      </c>
      <c r="AM1038">
        <f t="shared" ref="AM1038:AM1101" si="566">I1038-H1038</f>
        <v>13.659999999999854</v>
      </c>
      <c r="AN1038">
        <f t="shared" ref="AN1038:AN1101" si="567">J1038-I1038</f>
        <v>14.920000000000073</v>
      </c>
      <c r="AO1038">
        <f t="shared" ref="AO1038:AO1101" si="568">K1038-J1038</f>
        <v>16.450000000000045</v>
      </c>
      <c r="AP1038">
        <f t="shared" ref="AP1038:AP1101" si="569">L1038-K1038</f>
        <v>15.25</v>
      </c>
      <c r="AQ1038">
        <f t="shared" ref="AQ1038:AQ1101" si="570">M1038-L1038</f>
        <v>14.299999999999955</v>
      </c>
      <c r="AR1038">
        <f t="shared" ref="AR1038:AR1101" si="571">N1038-M1038</f>
        <v>9.6099999999999</v>
      </c>
      <c r="AS1038">
        <f t="shared" ref="AS1038:AS1101" si="572">O1038-N1038</f>
        <v>5.0900000000001455</v>
      </c>
      <c r="AT1038">
        <f t="shared" ref="AT1038:AT1101" si="573">P1038-O1038</f>
        <v>1.0799999999999272</v>
      </c>
      <c r="AU1038">
        <f t="shared" ref="AU1038:AU1101" si="574">Q1038-P1038</f>
        <v>-4.0399999999999636</v>
      </c>
      <c r="AV1038">
        <f t="shared" ref="AV1038:AV1101" si="575">R1038-Q1038</f>
        <v>-8.0499999999999545</v>
      </c>
      <c r="AW1038">
        <f t="shared" ref="AW1038:AW1101" si="576">S1038-R1038</f>
        <v>-11.670000000000073</v>
      </c>
      <c r="AX1038">
        <f t="shared" ref="AX1038:AX1101" si="577">T1038-S1038</f>
        <v>-10.8900000000001</v>
      </c>
      <c r="AY1038">
        <f t="shared" ref="AY1038:AY1101" si="578">U1038-T1038</f>
        <v>-15.819999999999936</v>
      </c>
      <c r="AZ1038">
        <f t="shared" ref="AZ1038:AZ1101" si="579">V1038-U1038</f>
        <v>-18.180000000000064</v>
      </c>
      <c r="BA1038">
        <f t="shared" ref="BA1038:BA1101" si="580">W1038-V1038</f>
        <v>-21.199999999999818</v>
      </c>
      <c r="BB1038">
        <f t="shared" ref="BB1038:BB1101" si="581">X1038-W1038</f>
        <v>5.2100000000000364</v>
      </c>
      <c r="BC1038">
        <f t="shared" ref="BC1038:BC1101" si="582">Y1038-X1038</f>
        <v>-23.150000000000091</v>
      </c>
      <c r="BD1038">
        <f t="shared" ref="BD1038:BD1101" si="583">Z1038-Y1038</f>
        <v>-20.710000000000036</v>
      </c>
      <c r="BE1038">
        <f t="shared" ref="BE1038:BE1101" si="584">AA1038-Z1038</f>
        <v>-18.650000000000091</v>
      </c>
      <c r="BF1038">
        <f t="shared" ref="BF1038:BF1101" si="585">AB1038-AA1038</f>
        <v>-14.949999999999818</v>
      </c>
      <c r="BG1038">
        <f t="shared" ref="BG1038:BG1101" si="586">AC1038-AB1038</f>
        <v>-10.840000000000146</v>
      </c>
      <c r="BH1038">
        <f t="shared" ref="BH1038:BH1101" si="587">AD1038-AC1038</f>
        <v>-6.6099999999999</v>
      </c>
      <c r="BI1038">
        <f t="shared" ref="BI1038:BI1101" si="588">AE1038-AD1038</f>
        <v>-1.7899999999999636</v>
      </c>
      <c r="BJ1038">
        <f t="shared" ref="BJ1038:BJ1101" si="589">AF1038-AE1038</f>
        <v>27.579999999999927</v>
      </c>
    </row>
    <row r="1039" spans="1:62" x14ac:dyDescent="0.3">
      <c r="A1039" s="1">
        <v>4.9387400000000001</v>
      </c>
      <c r="B1039" s="1">
        <v>1326.61</v>
      </c>
      <c r="C1039" s="1">
        <v>1354.67</v>
      </c>
      <c r="D1039" s="1">
        <v>1358.52</v>
      </c>
      <c r="E1039" s="1">
        <v>1361.98</v>
      </c>
      <c r="F1039" s="1">
        <v>1368.93</v>
      </c>
      <c r="G1039" s="1">
        <v>1378.1</v>
      </c>
      <c r="H1039" s="1">
        <v>1390</v>
      </c>
      <c r="I1039" s="1">
        <v>1403.66</v>
      </c>
      <c r="J1039" s="1">
        <v>1418.59</v>
      </c>
      <c r="K1039" s="1">
        <v>1435.05</v>
      </c>
      <c r="L1039" s="1">
        <v>1450.32</v>
      </c>
      <c r="M1039" s="1">
        <v>1464.63</v>
      </c>
      <c r="N1039" s="1">
        <v>1474.24</v>
      </c>
      <c r="O1039" s="1">
        <v>1479.35</v>
      </c>
      <c r="P1039" s="1">
        <v>1480.44</v>
      </c>
      <c r="Q1039" s="1">
        <v>1476.39</v>
      </c>
      <c r="R1039" s="1">
        <v>1468.33</v>
      </c>
      <c r="S1039" s="1">
        <v>1456.64</v>
      </c>
      <c r="T1039" s="1">
        <v>1445.72</v>
      </c>
      <c r="U1039" s="1">
        <v>1429.86</v>
      </c>
      <c r="V1039" s="1">
        <v>1411.63</v>
      </c>
      <c r="W1039" s="1">
        <v>1390.38</v>
      </c>
      <c r="X1039" s="1">
        <v>1395.6</v>
      </c>
      <c r="Y1039" s="1">
        <v>1372.46</v>
      </c>
      <c r="Z1039" s="1">
        <v>1351.78</v>
      </c>
      <c r="AA1039" s="1">
        <v>1333.15</v>
      </c>
      <c r="AB1039" s="1">
        <v>1318.23</v>
      </c>
      <c r="AC1039" s="1">
        <v>1307.42</v>
      </c>
      <c r="AD1039" s="1">
        <v>1300.82</v>
      </c>
      <c r="AE1039" s="1">
        <v>1299.05</v>
      </c>
      <c r="AF1039" s="1">
        <f t="shared" si="559"/>
        <v>1326.61</v>
      </c>
      <c r="AG1039">
        <f t="shared" si="560"/>
        <v>28.060000000000173</v>
      </c>
      <c r="AH1039">
        <f t="shared" si="561"/>
        <v>3.8499999999999091</v>
      </c>
      <c r="AI1039">
        <f t="shared" si="562"/>
        <v>3.4600000000000364</v>
      </c>
      <c r="AJ1039">
        <f t="shared" si="563"/>
        <v>6.9500000000000455</v>
      </c>
      <c r="AK1039">
        <f t="shared" si="564"/>
        <v>9.1699999999998454</v>
      </c>
      <c r="AL1039">
        <f t="shared" si="565"/>
        <v>11.900000000000091</v>
      </c>
      <c r="AM1039">
        <f t="shared" si="566"/>
        <v>13.660000000000082</v>
      </c>
      <c r="AN1039">
        <f t="shared" si="567"/>
        <v>14.929999999999836</v>
      </c>
      <c r="AO1039">
        <f t="shared" si="568"/>
        <v>16.460000000000036</v>
      </c>
      <c r="AP1039">
        <f t="shared" si="569"/>
        <v>15.269999999999982</v>
      </c>
      <c r="AQ1039">
        <f t="shared" si="570"/>
        <v>14.310000000000173</v>
      </c>
      <c r="AR1039">
        <f t="shared" si="571"/>
        <v>9.6099999999999</v>
      </c>
      <c r="AS1039">
        <f t="shared" si="572"/>
        <v>5.1099999999999</v>
      </c>
      <c r="AT1039">
        <f t="shared" si="573"/>
        <v>1.0900000000001455</v>
      </c>
      <c r="AU1039">
        <f t="shared" si="574"/>
        <v>-4.0499999999999545</v>
      </c>
      <c r="AV1039">
        <f t="shared" si="575"/>
        <v>-8.0600000000001728</v>
      </c>
      <c r="AW1039">
        <f t="shared" si="576"/>
        <v>-11.689999999999827</v>
      </c>
      <c r="AX1039">
        <f t="shared" si="577"/>
        <v>-10.920000000000073</v>
      </c>
      <c r="AY1039">
        <f t="shared" si="578"/>
        <v>-15.860000000000127</v>
      </c>
      <c r="AZ1039">
        <f t="shared" si="579"/>
        <v>-18.229999999999791</v>
      </c>
      <c r="BA1039">
        <f t="shared" si="580"/>
        <v>-21.25</v>
      </c>
      <c r="BB1039">
        <f t="shared" si="581"/>
        <v>5.2199999999997999</v>
      </c>
      <c r="BC1039">
        <f t="shared" si="582"/>
        <v>-23.139999999999873</v>
      </c>
      <c r="BD1039">
        <f t="shared" si="583"/>
        <v>-20.680000000000064</v>
      </c>
      <c r="BE1039">
        <f t="shared" si="584"/>
        <v>-18.629999999999882</v>
      </c>
      <c r="BF1039">
        <f t="shared" si="585"/>
        <v>-14.920000000000073</v>
      </c>
      <c r="BG1039">
        <f t="shared" si="586"/>
        <v>-10.809999999999945</v>
      </c>
      <c r="BH1039">
        <f t="shared" si="587"/>
        <v>-6.6000000000001364</v>
      </c>
      <c r="BI1039">
        <f t="shared" si="588"/>
        <v>-1.7699999999999818</v>
      </c>
      <c r="BJ1039">
        <f t="shared" si="589"/>
        <v>27.559999999999945</v>
      </c>
    </row>
    <row r="1040" spans="1:62" x14ac:dyDescent="0.3">
      <c r="A1040" s="1">
        <v>4.94374</v>
      </c>
      <c r="B1040" s="1">
        <v>1328.77</v>
      </c>
      <c r="C1040" s="1">
        <v>1356.81</v>
      </c>
      <c r="D1040" s="1">
        <v>1360.66</v>
      </c>
      <c r="E1040" s="1">
        <v>1364.11</v>
      </c>
      <c r="F1040" s="1">
        <v>1371.04</v>
      </c>
      <c r="G1040" s="1">
        <v>1380.21</v>
      </c>
      <c r="H1040" s="1">
        <v>1392.09</v>
      </c>
      <c r="I1040" s="1">
        <v>1405.75</v>
      </c>
      <c r="J1040" s="1">
        <v>1420.69</v>
      </c>
      <c r="K1040" s="1">
        <v>1437.17</v>
      </c>
      <c r="L1040" s="1">
        <v>1452.45</v>
      </c>
      <c r="M1040" s="1">
        <v>1466.78</v>
      </c>
      <c r="N1040" s="1">
        <v>1476.4</v>
      </c>
      <c r="O1040" s="1">
        <v>1481.52</v>
      </c>
      <c r="P1040" s="1">
        <v>1482.62</v>
      </c>
      <c r="Q1040" s="1">
        <v>1478.58</v>
      </c>
      <c r="R1040" s="1">
        <v>1470.51</v>
      </c>
      <c r="S1040" s="1">
        <v>1458.79</v>
      </c>
      <c r="T1040" s="1">
        <v>1447.83</v>
      </c>
      <c r="U1040" s="1">
        <v>1431.91</v>
      </c>
      <c r="V1040" s="1">
        <v>1413.62</v>
      </c>
      <c r="W1040" s="1">
        <v>1392.28</v>
      </c>
      <c r="X1040" s="1">
        <v>1397.54</v>
      </c>
      <c r="Y1040" s="1">
        <v>1374.43</v>
      </c>
      <c r="Z1040" s="1">
        <v>1353.78</v>
      </c>
      <c r="AA1040" s="1">
        <v>1335.18</v>
      </c>
      <c r="AB1040" s="1">
        <v>1320.29</v>
      </c>
      <c r="AC1040" s="1">
        <v>1309.51</v>
      </c>
      <c r="AD1040" s="1">
        <v>1302.95</v>
      </c>
      <c r="AE1040" s="1">
        <v>1301.2</v>
      </c>
      <c r="AF1040" s="1">
        <f t="shared" si="559"/>
        <v>1328.77</v>
      </c>
      <c r="AG1040">
        <f t="shared" si="560"/>
        <v>28.039999999999964</v>
      </c>
      <c r="AH1040">
        <f t="shared" si="561"/>
        <v>3.8500000000001364</v>
      </c>
      <c r="AI1040">
        <f t="shared" si="562"/>
        <v>3.4499999999998181</v>
      </c>
      <c r="AJ1040">
        <f t="shared" si="563"/>
        <v>6.9300000000000637</v>
      </c>
      <c r="AK1040">
        <f t="shared" si="564"/>
        <v>9.1700000000000728</v>
      </c>
      <c r="AL1040">
        <f t="shared" si="565"/>
        <v>11.879999999999882</v>
      </c>
      <c r="AM1040">
        <f t="shared" si="566"/>
        <v>13.660000000000082</v>
      </c>
      <c r="AN1040">
        <f t="shared" si="567"/>
        <v>14.940000000000055</v>
      </c>
      <c r="AO1040">
        <f t="shared" si="568"/>
        <v>16.480000000000018</v>
      </c>
      <c r="AP1040">
        <f t="shared" si="569"/>
        <v>15.279999999999973</v>
      </c>
      <c r="AQ1040">
        <f t="shared" si="570"/>
        <v>14.329999999999927</v>
      </c>
      <c r="AR1040">
        <f t="shared" si="571"/>
        <v>9.6200000000001182</v>
      </c>
      <c r="AS1040">
        <f t="shared" si="572"/>
        <v>5.1199999999998909</v>
      </c>
      <c r="AT1040">
        <f t="shared" si="573"/>
        <v>1.0999999999999091</v>
      </c>
      <c r="AU1040">
        <f t="shared" si="574"/>
        <v>-4.0399999999999636</v>
      </c>
      <c r="AV1040">
        <f t="shared" si="575"/>
        <v>-8.0699999999999363</v>
      </c>
      <c r="AW1040">
        <f t="shared" si="576"/>
        <v>-11.720000000000027</v>
      </c>
      <c r="AX1040">
        <f t="shared" si="577"/>
        <v>-10.960000000000036</v>
      </c>
      <c r="AY1040">
        <f t="shared" si="578"/>
        <v>-15.919999999999845</v>
      </c>
      <c r="AZ1040">
        <f t="shared" si="579"/>
        <v>-18.290000000000191</v>
      </c>
      <c r="BA1040">
        <f t="shared" si="580"/>
        <v>-21.339999999999918</v>
      </c>
      <c r="BB1040">
        <f t="shared" si="581"/>
        <v>5.2599999999999909</v>
      </c>
      <c r="BC1040">
        <f t="shared" si="582"/>
        <v>-23.1099999999999</v>
      </c>
      <c r="BD1040">
        <f t="shared" si="583"/>
        <v>-20.650000000000091</v>
      </c>
      <c r="BE1040">
        <f t="shared" si="584"/>
        <v>-18.599999999999909</v>
      </c>
      <c r="BF1040">
        <f t="shared" si="585"/>
        <v>-14.8900000000001</v>
      </c>
      <c r="BG1040">
        <f t="shared" si="586"/>
        <v>-10.779999999999973</v>
      </c>
      <c r="BH1040">
        <f t="shared" si="587"/>
        <v>-6.5599999999999454</v>
      </c>
      <c r="BI1040">
        <f t="shared" si="588"/>
        <v>-1.75</v>
      </c>
      <c r="BJ1040">
        <f t="shared" si="589"/>
        <v>27.569999999999936</v>
      </c>
    </row>
    <row r="1041" spans="1:62" x14ac:dyDescent="0.3">
      <c r="A1041" s="1">
        <v>4.9487399999999999</v>
      </c>
      <c r="B1041" s="1">
        <v>1330.97</v>
      </c>
      <c r="C1041" s="1">
        <v>1359.01</v>
      </c>
      <c r="D1041" s="1">
        <v>1362.84</v>
      </c>
      <c r="E1041" s="1">
        <v>1366.28</v>
      </c>
      <c r="F1041" s="1">
        <v>1373.19</v>
      </c>
      <c r="G1041" s="1">
        <v>1382.33</v>
      </c>
      <c r="H1041" s="1">
        <v>1394.2</v>
      </c>
      <c r="I1041" s="1">
        <v>1407.85</v>
      </c>
      <c r="J1041" s="1">
        <v>1422.8</v>
      </c>
      <c r="K1041" s="1">
        <v>1439.28</v>
      </c>
      <c r="L1041" s="1">
        <v>1454.57</v>
      </c>
      <c r="M1041" s="1">
        <v>1468.92</v>
      </c>
      <c r="N1041" s="1">
        <v>1478.56</v>
      </c>
      <c r="O1041" s="1">
        <v>1483.7</v>
      </c>
      <c r="P1041" s="1">
        <v>1484.82</v>
      </c>
      <c r="Q1041" s="1">
        <v>1480.78</v>
      </c>
      <c r="R1041" s="1">
        <v>1472.7</v>
      </c>
      <c r="S1041" s="1">
        <v>1460.94</v>
      </c>
      <c r="T1041" s="1">
        <v>1449.94</v>
      </c>
      <c r="U1041" s="1">
        <v>1433.95</v>
      </c>
      <c r="V1041" s="1">
        <v>1415.58</v>
      </c>
      <c r="W1041" s="1">
        <v>1394.15</v>
      </c>
      <c r="X1041" s="1">
        <v>1399.46</v>
      </c>
      <c r="Y1041" s="1">
        <v>1376.39</v>
      </c>
      <c r="Z1041" s="1">
        <v>1355.79</v>
      </c>
      <c r="AA1041" s="1">
        <v>1337.23</v>
      </c>
      <c r="AB1041" s="1">
        <v>1322.38</v>
      </c>
      <c r="AC1041" s="1">
        <v>1311.64</v>
      </c>
      <c r="AD1041" s="1">
        <v>1305.1099999999999</v>
      </c>
      <c r="AE1041" s="1">
        <v>1303.4000000000001</v>
      </c>
      <c r="AF1041" s="1">
        <f t="shared" si="559"/>
        <v>1330.97</v>
      </c>
      <c r="AG1041">
        <f t="shared" si="560"/>
        <v>28.039999999999964</v>
      </c>
      <c r="AH1041">
        <f t="shared" si="561"/>
        <v>3.8299999999999272</v>
      </c>
      <c r="AI1041">
        <f t="shared" si="562"/>
        <v>3.4400000000000546</v>
      </c>
      <c r="AJ1041">
        <f t="shared" si="563"/>
        <v>6.9100000000000819</v>
      </c>
      <c r="AK1041">
        <f t="shared" si="564"/>
        <v>9.1399999999998727</v>
      </c>
      <c r="AL1041">
        <f t="shared" si="565"/>
        <v>11.870000000000118</v>
      </c>
      <c r="AM1041">
        <f t="shared" si="566"/>
        <v>13.649999999999864</v>
      </c>
      <c r="AN1041">
        <f t="shared" si="567"/>
        <v>14.950000000000045</v>
      </c>
      <c r="AO1041">
        <f t="shared" si="568"/>
        <v>16.480000000000018</v>
      </c>
      <c r="AP1041">
        <f t="shared" si="569"/>
        <v>15.289999999999964</v>
      </c>
      <c r="AQ1041">
        <f t="shared" si="570"/>
        <v>14.350000000000136</v>
      </c>
      <c r="AR1041">
        <f t="shared" si="571"/>
        <v>9.6399999999998727</v>
      </c>
      <c r="AS1041">
        <f t="shared" si="572"/>
        <v>5.1400000000001</v>
      </c>
      <c r="AT1041">
        <f t="shared" si="573"/>
        <v>1.1199999999998909</v>
      </c>
      <c r="AU1041">
        <f t="shared" si="574"/>
        <v>-4.0399999999999636</v>
      </c>
      <c r="AV1041">
        <f t="shared" si="575"/>
        <v>-8.0799999999999272</v>
      </c>
      <c r="AW1041">
        <f t="shared" si="576"/>
        <v>-11.759999999999991</v>
      </c>
      <c r="AX1041">
        <f t="shared" si="577"/>
        <v>-11</v>
      </c>
      <c r="AY1041">
        <f t="shared" si="578"/>
        <v>-15.990000000000009</v>
      </c>
      <c r="AZ1041">
        <f t="shared" si="579"/>
        <v>-18.370000000000118</v>
      </c>
      <c r="BA1041">
        <f t="shared" si="580"/>
        <v>-21.429999999999836</v>
      </c>
      <c r="BB1041">
        <f t="shared" si="581"/>
        <v>5.3099999999999454</v>
      </c>
      <c r="BC1041">
        <f t="shared" si="582"/>
        <v>-23.069999999999936</v>
      </c>
      <c r="BD1041">
        <f t="shared" si="583"/>
        <v>-20.600000000000136</v>
      </c>
      <c r="BE1041">
        <f t="shared" si="584"/>
        <v>-18.559999999999945</v>
      </c>
      <c r="BF1041">
        <f t="shared" si="585"/>
        <v>-14.849999999999909</v>
      </c>
      <c r="BG1041">
        <f t="shared" si="586"/>
        <v>-10.740000000000009</v>
      </c>
      <c r="BH1041">
        <f t="shared" si="587"/>
        <v>-6.5300000000002001</v>
      </c>
      <c r="BI1041">
        <f t="shared" si="588"/>
        <v>-1.709999999999809</v>
      </c>
      <c r="BJ1041">
        <f t="shared" si="589"/>
        <v>27.569999999999936</v>
      </c>
    </row>
    <row r="1042" spans="1:62" x14ac:dyDescent="0.3">
      <c r="A1042" s="1">
        <v>4.9537399999999998</v>
      </c>
      <c r="B1042" s="1">
        <v>1333.25</v>
      </c>
      <c r="C1042" s="1">
        <v>1361.26</v>
      </c>
      <c r="D1042" s="1">
        <v>1365.07</v>
      </c>
      <c r="E1042" s="1">
        <v>1368.48</v>
      </c>
      <c r="F1042" s="1">
        <v>1375.37</v>
      </c>
      <c r="G1042" s="1">
        <v>1384.49</v>
      </c>
      <c r="H1042" s="1">
        <v>1396.34</v>
      </c>
      <c r="I1042" s="1">
        <v>1409.98</v>
      </c>
      <c r="J1042" s="1">
        <v>1424.91</v>
      </c>
      <c r="K1042" s="1">
        <v>1441.4</v>
      </c>
      <c r="L1042" s="1">
        <v>1456.7</v>
      </c>
      <c r="M1042" s="1">
        <v>1471.06</v>
      </c>
      <c r="N1042" s="1">
        <v>1480.72</v>
      </c>
      <c r="O1042" s="1">
        <v>1485.89</v>
      </c>
      <c r="P1042" s="1">
        <v>1487.03</v>
      </c>
      <c r="Q1042" s="1">
        <v>1482.99</v>
      </c>
      <c r="R1042" s="1">
        <v>1474.89</v>
      </c>
      <c r="S1042" s="1">
        <v>1463.1</v>
      </c>
      <c r="T1042" s="1">
        <v>1452.05</v>
      </c>
      <c r="U1042" s="1">
        <v>1436</v>
      </c>
      <c r="V1042" s="1">
        <v>1417.54</v>
      </c>
      <c r="W1042" s="1">
        <v>1396</v>
      </c>
      <c r="X1042" s="1">
        <v>1401.35</v>
      </c>
      <c r="Y1042" s="1">
        <v>1378.35</v>
      </c>
      <c r="Z1042" s="1">
        <v>1357.81</v>
      </c>
      <c r="AA1042" s="1">
        <v>1339.3</v>
      </c>
      <c r="AB1042" s="1">
        <v>1324.5</v>
      </c>
      <c r="AC1042" s="1">
        <v>1313.81</v>
      </c>
      <c r="AD1042" s="1">
        <v>1307.31</v>
      </c>
      <c r="AE1042" s="1">
        <v>1305.6500000000001</v>
      </c>
      <c r="AF1042" s="1">
        <f t="shared" si="559"/>
        <v>1333.25</v>
      </c>
      <c r="AG1042">
        <f t="shared" si="560"/>
        <v>28.009999999999991</v>
      </c>
      <c r="AH1042">
        <f t="shared" si="561"/>
        <v>3.8099999999999454</v>
      </c>
      <c r="AI1042">
        <f t="shared" si="562"/>
        <v>3.4100000000000819</v>
      </c>
      <c r="AJ1042">
        <f t="shared" si="563"/>
        <v>6.8899999999998727</v>
      </c>
      <c r="AK1042">
        <f t="shared" si="564"/>
        <v>9.1200000000001182</v>
      </c>
      <c r="AL1042">
        <f t="shared" si="565"/>
        <v>11.849999999999909</v>
      </c>
      <c r="AM1042">
        <f t="shared" si="566"/>
        <v>13.6400000000001</v>
      </c>
      <c r="AN1042">
        <f t="shared" si="567"/>
        <v>14.930000000000064</v>
      </c>
      <c r="AO1042">
        <f t="shared" si="568"/>
        <v>16.490000000000009</v>
      </c>
      <c r="AP1042">
        <f t="shared" si="569"/>
        <v>15.299999999999955</v>
      </c>
      <c r="AQ1042">
        <f t="shared" si="570"/>
        <v>14.3599999999999</v>
      </c>
      <c r="AR1042">
        <f t="shared" si="571"/>
        <v>9.6600000000000819</v>
      </c>
      <c r="AS1042">
        <f t="shared" si="572"/>
        <v>5.1700000000000728</v>
      </c>
      <c r="AT1042">
        <f t="shared" si="573"/>
        <v>1.1399999999998727</v>
      </c>
      <c r="AU1042">
        <f t="shared" si="574"/>
        <v>-4.0399999999999636</v>
      </c>
      <c r="AV1042">
        <f t="shared" si="575"/>
        <v>-8.0999999999999091</v>
      </c>
      <c r="AW1042">
        <f t="shared" si="576"/>
        <v>-11.790000000000191</v>
      </c>
      <c r="AX1042">
        <f t="shared" si="577"/>
        <v>-11.049999999999955</v>
      </c>
      <c r="AY1042">
        <f t="shared" si="578"/>
        <v>-16.049999999999955</v>
      </c>
      <c r="AZ1042">
        <f t="shared" si="579"/>
        <v>-18.460000000000036</v>
      </c>
      <c r="BA1042">
        <f t="shared" si="580"/>
        <v>-21.539999999999964</v>
      </c>
      <c r="BB1042">
        <f t="shared" si="581"/>
        <v>5.3499999999999091</v>
      </c>
      <c r="BC1042">
        <f t="shared" si="582"/>
        <v>-23</v>
      </c>
      <c r="BD1042">
        <f t="shared" si="583"/>
        <v>-20.539999999999964</v>
      </c>
      <c r="BE1042">
        <f t="shared" si="584"/>
        <v>-18.509999999999991</v>
      </c>
      <c r="BF1042">
        <f t="shared" si="585"/>
        <v>-14.799999999999955</v>
      </c>
      <c r="BG1042">
        <f t="shared" si="586"/>
        <v>-10.690000000000055</v>
      </c>
      <c r="BH1042">
        <f t="shared" si="587"/>
        <v>-6.5</v>
      </c>
      <c r="BI1042">
        <f t="shared" si="588"/>
        <v>-1.6599999999998545</v>
      </c>
      <c r="BJ1042">
        <f t="shared" si="589"/>
        <v>27.599999999999909</v>
      </c>
    </row>
    <row r="1043" spans="1:62" x14ac:dyDescent="0.3">
      <c r="A1043" s="1">
        <v>4.9587399999999997</v>
      </c>
      <c r="B1043" s="1">
        <v>1335.6</v>
      </c>
      <c r="C1043" s="1">
        <v>1363.58</v>
      </c>
      <c r="D1043" s="1">
        <v>1367.37</v>
      </c>
      <c r="E1043" s="1">
        <v>1370.75</v>
      </c>
      <c r="F1043" s="1">
        <v>1377.61</v>
      </c>
      <c r="G1043" s="1">
        <v>1386.68</v>
      </c>
      <c r="H1043" s="1">
        <v>1398.51</v>
      </c>
      <c r="I1043" s="1">
        <v>1412.12</v>
      </c>
      <c r="J1043" s="1">
        <v>1427.04</v>
      </c>
      <c r="K1043" s="1">
        <v>1443.52</v>
      </c>
      <c r="L1043" s="1">
        <v>1458.82</v>
      </c>
      <c r="M1043" s="1">
        <v>1473.19</v>
      </c>
      <c r="N1043" s="1">
        <v>1482.89</v>
      </c>
      <c r="O1043" s="1">
        <v>1488.08</v>
      </c>
      <c r="P1043" s="1">
        <v>1489.23</v>
      </c>
      <c r="Q1043" s="1">
        <v>1485.2</v>
      </c>
      <c r="R1043" s="1">
        <v>1477.09</v>
      </c>
      <c r="S1043" s="1">
        <v>1465.26</v>
      </c>
      <c r="T1043" s="1">
        <v>1454.16</v>
      </c>
      <c r="U1043" s="1">
        <v>1438.04</v>
      </c>
      <c r="V1043" s="1">
        <v>1419.49</v>
      </c>
      <c r="W1043" s="1">
        <v>1397.84</v>
      </c>
      <c r="X1043" s="1">
        <v>1403.23</v>
      </c>
      <c r="Y1043" s="1">
        <v>1380.31</v>
      </c>
      <c r="Z1043" s="1">
        <v>1359.85</v>
      </c>
      <c r="AA1043" s="1">
        <v>1341.4</v>
      </c>
      <c r="AB1043" s="1">
        <v>1326.66</v>
      </c>
      <c r="AC1043" s="1">
        <v>1316.03</v>
      </c>
      <c r="AD1043" s="1">
        <v>1309.5899999999999</v>
      </c>
      <c r="AE1043" s="1">
        <v>1307.99</v>
      </c>
      <c r="AF1043" s="1">
        <f t="shared" si="559"/>
        <v>1335.6</v>
      </c>
      <c r="AG1043">
        <f t="shared" si="560"/>
        <v>27.980000000000018</v>
      </c>
      <c r="AH1043">
        <f t="shared" si="561"/>
        <v>3.7899999999999636</v>
      </c>
      <c r="AI1043">
        <f t="shared" si="562"/>
        <v>3.3800000000001091</v>
      </c>
      <c r="AJ1043">
        <f t="shared" si="563"/>
        <v>6.8599999999999</v>
      </c>
      <c r="AK1043">
        <f t="shared" si="564"/>
        <v>9.0700000000001637</v>
      </c>
      <c r="AL1043">
        <f t="shared" si="565"/>
        <v>11.829999999999927</v>
      </c>
      <c r="AM1043">
        <f t="shared" si="566"/>
        <v>13.6099999999999</v>
      </c>
      <c r="AN1043">
        <f t="shared" si="567"/>
        <v>14.920000000000073</v>
      </c>
      <c r="AO1043">
        <f t="shared" si="568"/>
        <v>16.480000000000018</v>
      </c>
      <c r="AP1043">
        <f t="shared" si="569"/>
        <v>15.299999999999955</v>
      </c>
      <c r="AQ1043">
        <f t="shared" si="570"/>
        <v>14.370000000000118</v>
      </c>
      <c r="AR1043">
        <f t="shared" si="571"/>
        <v>9.7000000000000455</v>
      </c>
      <c r="AS1043">
        <f t="shared" si="572"/>
        <v>5.1899999999998272</v>
      </c>
      <c r="AT1043">
        <f t="shared" si="573"/>
        <v>1.1500000000000909</v>
      </c>
      <c r="AU1043">
        <f t="shared" si="574"/>
        <v>-4.0299999999999727</v>
      </c>
      <c r="AV1043">
        <f t="shared" si="575"/>
        <v>-8.1100000000001273</v>
      </c>
      <c r="AW1043">
        <f t="shared" si="576"/>
        <v>-11.829999999999927</v>
      </c>
      <c r="AX1043">
        <f t="shared" si="577"/>
        <v>-11.099999999999909</v>
      </c>
      <c r="AY1043">
        <f t="shared" si="578"/>
        <v>-16.120000000000118</v>
      </c>
      <c r="AZ1043">
        <f t="shared" si="579"/>
        <v>-18.549999999999955</v>
      </c>
      <c r="BA1043">
        <f t="shared" si="580"/>
        <v>-21.650000000000091</v>
      </c>
      <c r="BB1043">
        <f t="shared" si="581"/>
        <v>5.3900000000001</v>
      </c>
      <c r="BC1043">
        <f t="shared" si="582"/>
        <v>-22.920000000000073</v>
      </c>
      <c r="BD1043">
        <f t="shared" si="583"/>
        <v>-20.460000000000036</v>
      </c>
      <c r="BE1043">
        <f t="shared" si="584"/>
        <v>-18.449999999999818</v>
      </c>
      <c r="BF1043">
        <f t="shared" si="585"/>
        <v>-14.740000000000009</v>
      </c>
      <c r="BG1043">
        <f t="shared" si="586"/>
        <v>-10.630000000000109</v>
      </c>
      <c r="BH1043">
        <f t="shared" si="587"/>
        <v>-6.4400000000000546</v>
      </c>
      <c r="BI1043">
        <f t="shared" si="588"/>
        <v>-1.5999999999999091</v>
      </c>
      <c r="BJ1043">
        <f t="shared" si="589"/>
        <v>27.6099999999999</v>
      </c>
    </row>
    <row r="1044" spans="1:62" x14ac:dyDescent="0.3">
      <c r="A1044" s="1">
        <v>4.9637399999999996</v>
      </c>
      <c r="B1044" s="1">
        <v>1338.03</v>
      </c>
      <c r="C1044" s="1">
        <v>1365.99</v>
      </c>
      <c r="D1044" s="1">
        <v>1369.75</v>
      </c>
      <c r="E1044" s="1">
        <v>1373.1</v>
      </c>
      <c r="F1044" s="1">
        <v>1379.92</v>
      </c>
      <c r="G1044" s="1">
        <v>1388.95</v>
      </c>
      <c r="H1044" s="1">
        <v>1400.72</v>
      </c>
      <c r="I1044" s="1">
        <v>1414.3</v>
      </c>
      <c r="J1044" s="1">
        <v>1429.2</v>
      </c>
      <c r="K1044" s="1">
        <v>1445.66</v>
      </c>
      <c r="L1044" s="1">
        <v>1460.96</v>
      </c>
      <c r="M1044" s="1">
        <v>1475.34</v>
      </c>
      <c r="N1044" s="1">
        <v>1485.04</v>
      </c>
      <c r="O1044" s="1">
        <v>1490.26</v>
      </c>
      <c r="P1044" s="1">
        <v>1491.43</v>
      </c>
      <c r="Q1044" s="1">
        <v>1487.4</v>
      </c>
      <c r="R1044" s="1">
        <v>1479.27</v>
      </c>
      <c r="S1044" s="1">
        <v>1467.42</v>
      </c>
      <c r="T1044" s="1">
        <v>1456.25</v>
      </c>
      <c r="U1044" s="1">
        <v>1440.07</v>
      </c>
      <c r="V1044" s="1">
        <v>1421.43</v>
      </c>
      <c r="W1044" s="1">
        <v>1399.67</v>
      </c>
      <c r="X1044" s="1">
        <v>1405.08</v>
      </c>
      <c r="Y1044" s="1">
        <v>1382.28</v>
      </c>
      <c r="Z1044" s="1">
        <v>1361.91</v>
      </c>
      <c r="AA1044" s="1">
        <v>1343.56</v>
      </c>
      <c r="AB1044" s="1">
        <v>1328.91</v>
      </c>
      <c r="AC1044" s="1">
        <v>1318.35</v>
      </c>
      <c r="AD1044" s="1">
        <v>1311.98</v>
      </c>
      <c r="AE1044" s="1">
        <v>1310.44</v>
      </c>
      <c r="AF1044" s="1">
        <f t="shared" si="559"/>
        <v>1338.03</v>
      </c>
      <c r="AG1044">
        <f t="shared" si="560"/>
        <v>27.960000000000036</v>
      </c>
      <c r="AH1044">
        <f t="shared" si="561"/>
        <v>3.7599999999999909</v>
      </c>
      <c r="AI1044">
        <f t="shared" si="562"/>
        <v>3.3499999999999091</v>
      </c>
      <c r="AJ1044">
        <f t="shared" si="563"/>
        <v>6.8200000000001637</v>
      </c>
      <c r="AK1044">
        <f t="shared" si="564"/>
        <v>9.0299999999999727</v>
      </c>
      <c r="AL1044">
        <f t="shared" si="565"/>
        <v>11.769999999999982</v>
      </c>
      <c r="AM1044">
        <f t="shared" si="566"/>
        <v>13.579999999999927</v>
      </c>
      <c r="AN1044">
        <f t="shared" si="567"/>
        <v>14.900000000000091</v>
      </c>
      <c r="AO1044">
        <f t="shared" si="568"/>
        <v>16.460000000000036</v>
      </c>
      <c r="AP1044">
        <f t="shared" si="569"/>
        <v>15.299999999999955</v>
      </c>
      <c r="AQ1044">
        <f t="shared" si="570"/>
        <v>14.379999999999882</v>
      </c>
      <c r="AR1044">
        <f t="shared" si="571"/>
        <v>9.7000000000000455</v>
      </c>
      <c r="AS1044">
        <f t="shared" si="572"/>
        <v>5.2200000000000273</v>
      </c>
      <c r="AT1044">
        <f t="shared" si="573"/>
        <v>1.1700000000000728</v>
      </c>
      <c r="AU1044">
        <f t="shared" si="574"/>
        <v>-4.0299999999999727</v>
      </c>
      <c r="AV1044">
        <f t="shared" si="575"/>
        <v>-8.1300000000001091</v>
      </c>
      <c r="AW1044">
        <f t="shared" si="576"/>
        <v>-11.849999999999909</v>
      </c>
      <c r="AX1044">
        <f t="shared" si="577"/>
        <v>-11.170000000000073</v>
      </c>
      <c r="AY1044">
        <f t="shared" si="578"/>
        <v>-16.180000000000064</v>
      </c>
      <c r="AZ1044">
        <f t="shared" si="579"/>
        <v>-18.639999999999873</v>
      </c>
      <c r="BA1044">
        <f t="shared" si="580"/>
        <v>-21.759999999999991</v>
      </c>
      <c r="BB1044">
        <f t="shared" si="581"/>
        <v>5.4099999999998545</v>
      </c>
      <c r="BC1044">
        <f t="shared" si="582"/>
        <v>-22.799999999999955</v>
      </c>
      <c r="BD1044">
        <f t="shared" si="583"/>
        <v>-20.369999999999891</v>
      </c>
      <c r="BE1044">
        <f t="shared" si="584"/>
        <v>-18.350000000000136</v>
      </c>
      <c r="BF1044">
        <f t="shared" si="585"/>
        <v>-14.649999999999864</v>
      </c>
      <c r="BG1044">
        <f t="shared" si="586"/>
        <v>-10.560000000000173</v>
      </c>
      <c r="BH1044">
        <f t="shared" si="587"/>
        <v>-6.3699999999998909</v>
      </c>
      <c r="BI1044">
        <f t="shared" si="588"/>
        <v>-1.5399999999999636</v>
      </c>
      <c r="BJ1044">
        <f t="shared" si="589"/>
        <v>27.589999999999918</v>
      </c>
    </row>
    <row r="1045" spans="1:62" x14ac:dyDescent="0.3">
      <c r="A1045" s="1">
        <v>4.9687400000000004</v>
      </c>
      <c r="B1045" s="1">
        <v>1340.54</v>
      </c>
      <c r="C1045" s="1">
        <v>1368.49</v>
      </c>
      <c r="D1045" s="1">
        <v>1372.22</v>
      </c>
      <c r="E1045" s="1">
        <v>1375.54</v>
      </c>
      <c r="F1045" s="1">
        <v>1382.32</v>
      </c>
      <c r="G1045" s="1">
        <v>1391.3</v>
      </c>
      <c r="H1045" s="1">
        <v>1403.01</v>
      </c>
      <c r="I1045" s="1">
        <v>1416.53</v>
      </c>
      <c r="J1045" s="1">
        <v>1431.39</v>
      </c>
      <c r="K1045" s="1">
        <v>1447.82</v>
      </c>
      <c r="L1045" s="1">
        <v>1463.11</v>
      </c>
      <c r="M1045" s="1">
        <v>1477.48</v>
      </c>
      <c r="N1045" s="1">
        <v>1487.2</v>
      </c>
      <c r="O1045" s="1">
        <v>1492.42</v>
      </c>
      <c r="P1045" s="1">
        <v>1493.6</v>
      </c>
      <c r="Q1045" s="1">
        <v>1489.58</v>
      </c>
      <c r="R1045" s="1">
        <v>1481.44</v>
      </c>
      <c r="S1045" s="1">
        <v>1469.55</v>
      </c>
      <c r="T1045" s="1">
        <v>1458.33</v>
      </c>
      <c r="U1045" s="1">
        <v>1442.08</v>
      </c>
      <c r="V1045" s="1">
        <v>1423.36</v>
      </c>
      <c r="W1045" s="1">
        <v>1401.48</v>
      </c>
      <c r="X1045" s="1">
        <v>1406.91</v>
      </c>
      <c r="Y1045" s="1">
        <v>1384.25</v>
      </c>
      <c r="Z1045" s="1">
        <v>1364.02</v>
      </c>
      <c r="AA1045" s="1">
        <v>1345.79</v>
      </c>
      <c r="AB1045" s="1">
        <v>1331.25</v>
      </c>
      <c r="AC1045" s="1">
        <v>1320.78</v>
      </c>
      <c r="AD1045" s="1">
        <v>1314.49</v>
      </c>
      <c r="AE1045" s="1">
        <v>1313</v>
      </c>
      <c r="AF1045" s="1">
        <f t="shared" si="559"/>
        <v>1340.54</v>
      </c>
      <c r="AG1045">
        <f t="shared" si="560"/>
        <v>27.950000000000045</v>
      </c>
      <c r="AH1045">
        <f t="shared" si="561"/>
        <v>3.7300000000000182</v>
      </c>
      <c r="AI1045">
        <f t="shared" si="562"/>
        <v>3.3199999999999363</v>
      </c>
      <c r="AJ1045">
        <f t="shared" si="563"/>
        <v>6.7799999999999727</v>
      </c>
      <c r="AK1045">
        <f t="shared" si="564"/>
        <v>8.9800000000000182</v>
      </c>
      <c r="AL1045">
        <f t="shared" si="565"/>
        <v>11.710000000000036</v>
      </c>
      <c r="AM1045">
        <f t="shared" si="566"/>
        <v>13.519999999999982</v>
      </c>
      <c r="AN1045">
        <f t="shared" si="567"/>
        <v>14.860000000000127</v>
      </c>
      <c r="AO1045">
        <f t="shared" si="568"/>
        <v>16.429999999999836</v>
      </c>
      <c r="AP1045">
        <f t="shared" si="569"/>
        <v>15.289999999999964</v>
      </c>
      <c r="AQ1045">
        <f t="shared" si="570"/>
        <v>14.370000000000118</v>
      </c>
      <c r="AR1045">
        <f t="shared" si="571"/>
        <v>9.7200000000000273</v>
      </c>
      <c r="AS1045">
        <f t="shared" si="572"/>
        <v>5.2200000000000273</v>
      </c>
      <c r="AT1045">
        <f t="shared" si="573"/>
        <v>1.1799999999998363</v>
      </c>
      <c r="AU1045">
        <f t="shared" si="574"/>
        <v>-4.0199999999999818</v>
      </c>
      <c r="AV1045">
        <f t="shared" si="575"/>
        <v>-8.1399999999998727</v>
      </c>
      <c r="AW1045">
        <f t="shared" si="576"/>
        <v>-11.8900000000001</v>
      </c>
      <c r="AX1045">
        <f t="shared" si="577"/>
        <v>-11.220000000000027</v>
      </c>
      <c r="AY1045">
        <f t="shared" si="578"/>
        <v>-16.25</v>
      </c>
      <c r="AZ1045">
        <f t="shared" si="579"/>
        <v>-18.720000000000027</v>
      </c>
      <c r="BA1045">
        <f t="shared" si="580"/>
        <v>-21.879999999999882</v>
      </c>
      <c r="BB1045">
        <f t="shared" si="581"/>
        <v>5.4300000000000637</v>
      </c>
      <c r="BC1045">
        <f t="shared" si="582"/>
        <v>-22.660000000000082</v>
      </c>
      <c r="BD1045">
        <f t="shared" si="583"/>
        <v>-20.230000000000018</v>
      </c>
      <c r="BE1045">
        <f t="shared" si="584"/>
        <v>-18.230000000000018</v>
      </c>
      <c r="BF1045">
        <f t="shared" si="585"/>
        <v>-14.539999999999964</v>
      </c>
      <c r="BG1045">
        <f t="shared" si="586"/>
        <v>-10.470000000000027</v>
      </c>
      <c r="BH1045">
        <f t="shared" si="587"/>
        <v>-6.2899999999999636</v>
      </c>
      <c r="BI1045">
        <f t="shared" si="588"/>
        <v>-1.4900000000000091</v>
      </c>
      <c r="BJ1045">
        <f t="shared" si="589"/>
        <v>27.539999999999964</v>
      </c>
    </row>
    <row r="1046" spans="1:62" x14ac:dyDescent="0.3">
      <c r="A1046" s="1">
        <v>4.9737400000000003</v>
      </c>
      <c r="B1046" s="1">
        <v>1343.13</v>
      </c>
      <c r="C1046" s="1">
        <v>1371.06</v>
      </c>
      <c r="D1046" s="1">
        <v>1374.76</v>
      </c>
      <c r="E1046" s="1">
        <v>1378.05</v>
      </c>
      <c r="F1046" s="1">
        <v>1384.8</v>
      </c>
      <c r="G1046" s="1">
        <v>1393.74</v>
      </c>
      <c r="H1046" s="1">
        <v>1405.38</v>
      </c>
      <c r="I1046" s="1">
        <v>1418.85</v>
      </c>
      <c r="J1046" s="1">
        <v>1433.65</v>
      </c>
      <c r="K1046" s="1">
        <v>1450.04</v>
      </c>
      <c r="L1046" s="1">
        <v>1465.29</v>
      </c>
      <c r="M1046" s="1">
        <v>1479.65</v>
      </c>
      <c r="N1046" s="1">
        <v>1489.35</v>
      </c>
      <c r="O1046" s="1">
        <v>1494.57</v>
      </c>
      <c r="P1046" s="1">
        <v>1495.75</v>
      </c>
      <c r="Q1046" s="1">
        <v>1491.72</v>
      </c>
      <c r="R1046" s="1">
        <v>1483.57</v>
      </c>
      <c r="S1046" s="1">
        <v>1471.65</v>
      </c>
      <c r="T1046" s="1">
        <v>1460.38</v>
      </c>
      <c r="U1046" s="1">
        <v>1444.06</v>
      </c>
      <c r="V1046" s="1">
        <v>1425.25</v>
      </c>
      <c r="W1046" s="1">
        <v>1403.28</v>
      </c>
      <c r="X1046" s="1">
        <v>1408.73</v>
      </c>
      <c r="Y1046" s="1">
        <v>1386.25</v>
      </c>
      <c r="Z1046" s="1">
        <v>1366.19</v>
      </c>
      <c r="AA1046" s="1">
        <v>1348.11</v>
      </c>
      <c r="AB1046" s="1">
        <v>1333.69</v>
      </c>
      <c r="AC1046" s="1">
        <v>1323.32</v>
      </c>
      <c r="AD1046" s="1">
        <v>1317.1</v>
      </c>
      <c r="AE1046" s="1">
        <v>1315.65</v>
      </c>
      <c r="AF1046" s="1">
        <f t="shared" si="559"/>
        <v>1343.13</v>
      </c>
      <c r="AG1046">
        <f t="shared" si="560"/>
        <v>27.929999999999836</v>
      </c>
      <c r="AH1046">
        <f t="shared" si="561"/>
        <v>3.7000000000000455</v>
      </c>
      <c r="AI1046">
        <f t="shared" si="562"/>
        <v>3.2899999999999636</v>
      </c>
      <c r="AJ1046">
        <f t="shared" si="563"/>
        <v>6.75</v>
      </c>
      <c r="AK1046">
        <f t="shared" si="564"/>
        <v>8.9400000000000546</v>
      </c>
      <c r="AL1046">
        <f t="shared" si="565"/>
        <v>11.6400000000001</v>
      </c>
      <c r="AM1046">
        <f t="shared" si="566"/>
        <v>13.4699999999998</v>
      </c>
      <c r="AN1046">
        <f t="shared" si="567"/>
        <v>14.800000000000182</v>
      </c>
      <c r="AO1046">
        <f t="shared" si="568"/>
        <v>16.389999999999873</v>
      </c>
      <c r="AP1046">
        <f t="shared" si="569"/>
        <v>15.25</v>
      </c>
      <c r="AQ1046">
        <f t="shared" si="570"/>
        <v>14.360000000000127</v>
      </c>
      <c r="AR1046">
        <f t="shared" si="571"/>
        <v>9.6999999999998181</v>
      </c>
      <c r="AS1046">
        <f t="shared" si="572"/>
        <v>5.2200000000000273</v>
      </c>
      <c r="AT1046">
        <f t="shared" si="573"/>
        <v>1.1800000000000637</v>
      </c>
      <c r="AU1046">
        <f t="shared" si="574"/>
        <v>-4.0299999999999727</v>
      </c>
      <c r="AV1046">
        <f t="shared" si="575"/>
        <v>-8.1500000000000909</v>
      </c>
      <c r="AW1046">
        <f t="shared" si="576"/>
        <v>-11.919999999999845</v>
      </c>
      <c r="AX1046">
        <f t="shared" si="577"/>
        <v>-11.269999999999982</v>
      </c>
      <c r="AY1046">
        <f t="shared" si="578"/>
        <v>-16.320000000000164</v>
      </c>
      <c r="AZ1046">
        <f t="shared" si="579"/>
        <v>-18.809999999999945</v>
      </c>
      <c r="BA1046">
        <f t="shared" si="580"/>
        <v>-21.970000000000027</v>
      </c>
      <c r="BB1046">
        <f t="shared" si="581"/>
        <v>5.4500000000000455</v>
      </c>
      <c r="BC1046">
        <f t="shared" si="582"/>
        <v>-22.480000000000018</v>
      </c>
      <c r="BD1046">
        <f t="shared" si="583"/>
        <v>-20.059999999999945</v>
      </c>
      <c r="BE1046">
        <f t="shared" si="584"/>
        <v>-18.080000000000155</v>
      </c>
      <c r="BF1046">
        <f t="shared" si="585"/>
        <v>-14.419999999999845</v>
      </c>
      <c r="BG1046">
        <f t="shared" si="586"/>
        <v>-10.370000000000118</v>
      </c>
      <c r="BH1046">
        <f t="shared" si="587"/>
        <v>-6.2200000000000273</v>
      </c>
      <c r="BI1046">
        <f t="shared" si="588"/>
        <v>-1.4499999999998181</v>
      </c>
      <c r="BJ1046">
        <f t="shared" si="589"/>
        <v>27.480000000000018</v>
      </c>
    </row>
    <row r="1047" spans="1:62" x14ac:dyDescent="0.3">
      <c r="A1047" s="1">
        <v>4.9787400000000002</v>
      </c>
      <c r="B1047" s="1">
        <v>1345.77</v>
      </c>
      <c r="C1047" s="1">
        <v>1373.7</v>
      </c>
      <c r="D1047" s="1">
        <v>1377.38</v>
      </c>
      <c r="E1047" s="1">
        <v>1380.65</v>
      </c>
      <c r="F1047" s="1">
        <v>1387.36</v>
      </c>
      <c r="G1047" s="1">
        <v>1396.24</v>
      </c>
      <c r="H1047" s="1">
        <v>1407.83</v>
      </c>
      <c r="I1047" s="1">
        <v>1421.24</v>
      </c>
      <c r="J1047" s="1">
        <v>1435.98</v>
      </c>
      <c r="K1047" s="1">
        <v>1452.32</v>
      </c>
      <c r="L1047" s="1">
        <v>1467.52</v>
      </c>
      <c r="M1047" s="1">
        <v>1481.83</v>
      </c>
      <c r="N1047" s="1">
        <v>1491.5</v>
      </c>
      <c r="O1047" s="1">
        <v>1496.7</v>
      </c>
      <c r="P1047" s="1">
        <v>1497.86</v>
      </c>
      <c r="Q1047" s="1">
        <v>1493.82</v>
      </c>
      <c r="R1047" s="1">
        <v>1485.64</v>
      </c>
      <c r="S1047" s="1">
        <v>1473.7</v>
      </c>
      <c r="T1047" s="1">
        <v>1462.39</v>
      </c>
      <c r="U1047" s="1">
        <v>1446.01</v>
      </c>
      <c r="V1047" s="1">
        <v>1427.13</v>
      </c>
      <c r="W1047" s="1">
        <v>1405.08</v>
      </c>
      <c r="X1047" s="1">
        <v>1410.56</v>
      </c>
      <c r="Y1047" s="1">
        <v>1388.29</v>
      </c>
      <c r="Z1047" s="1">
        <v>1368.42</v>
      </c>
      <c r="AA1047" s="1">
        <v>1350.51</v>
      </c>
      <c r="AB1047" s="1">
        <v>1336.22</v>
      </c>
      <c r="AC1047" s="1">
        <v>1325.95</v>
      </c>
      <c r="AD1047" s="1">
        <v>1319.8</v>
      </c>
      <c r="AE1047" s="1">
        <v>1318.39</v>
      </c>
      <c r="AF1047" s="1">
        <f t="shared" si="559"/>
        <v>1345.77</v>
      </c>
      <c r="AG1047">
        <f t="shared" si="560"/>
        <v>27.930000000000064</v>
      </c>
      <c r="AH1047">
        <f t="shared" si="561"/>
        <v>3.6800000000000637</v>
      </c>
      <c r="AI1047">
        <f t="shared" si="562"/>
        <v>3.2699999999999818</v>
      </c>
      <c r="AJ1047">
        <f t="shared" si="563"/>
        <v>6.709999999999809</v>
      </c>
      <c r="AK1047">
        <f t="shared" si="564"/>
        <v>8.8800000000001091</v>
      </c>
      <c r="AL1047">
        <f t="shared" si="565"/>
        <v>11.589999999999918</v>
      </c>
      <c r="AM1047">
        <f t="shared" si="566"/>
        <v>13.410000000000082</v>
      </c>
      <c r="AN1047">
        <f t="shared" si="567"/>
        <v>14.740000000000009</v>
      </c>
      <c r="AO1047">
        <f t="shared" si="568"/>
        <v>16.339999999999918</v>
      </c>
      <c r="AP1047">
        <f t="shared" si="569"/>
        <v>15.200000000000045</v>
      </c>
      <c r="AQ1047">
        <f t="shared" si="570"/>
        <v>14.309999999999945</v>
      </c>
      <c r="AR1047">
        <f t="shared" si="571"/>
        <v>9.6700000000000728</v>
      </c>
      <c r="AS1047">
        <f t="shared" si="572"/>
        <v>5.2000000000000455</v>
      </c>
      <c r="AT1047">
        <f t="shared" si="573"/>
        <v>1.1599999999998545</v>
      </c>
      <c r="AU1047">
        <f t="shared" si="574"/>
        <v>-4.0399999999999636</v>
      </c>
      <c r="AV1047">
        <f t="shared" si="575"/>
        <v>-8.1799999999998363</v>
      </c>
      <c r="AW1047">
        <f t="shared" si="576"/>
        <v>-11.940000000000055</v>
      </c>
      <c r="AX1047">
        <f t="shared" si="577"/>
        <v>-11.309999999999945</v>
      </c>
      <c r="AY1047">
        <f t="shared" si="578"/>
        <v>-16.380000000000109</v>
      </c>
      <c r="AZ1047">
        <f t="shared" si="579"/>
        <v>-18.879999999999882</v>
      </c>
      <c r="BA1047">
        <f t="shared" si="580"/>
        <v>-22.050000000000182</v>
      </c>
      <c r="BB1047">
        <f t="shared" si="581"/>
        <v>5.4800000000000182</v>
      </c>
      <c r="BC1047">
        <f t="shared" si="582"/>
        <v>-22.269999999999982</v>
      </c>
      <c r="BD1047">
        <f t="shared" si="583"/>
        <v>-19.869999999999891</v>
      </c>
      <c r="BE1047">
        <f t="shared" si="584"/>
        <v>-17.910000000000082</v>
      </c>
      <c r="BF1047">
        <f t="shared" si="585"/>
        <v>-14.289999999999964</v>
      </c>
      <c r="BG1047">
        <f t="shared" si="586"/>
        <v>-10.269999999999982</v>
      </c>
      <c r="BH1047">
        <f t="shared" si="587"/>
        <v>-6.1500000000000909</v>
      </c>
      <c r="BI1047">
        <f t="shared" si="588"/>
        <v>-1.4099999999998545</v>
      </c>
      <c r="BJ1047">
        <f t="shared" si="589"/>
        <v>27.379999999999882</v>
      </c>
    </row>
    <row r="1048" spans="1:62" x14ac:dyDescent="0.3">
      <c r="A1048" s="1">
        <v>4.9837400000000001</v>
      </c>
      <c r="B1048" s="1">
        <v>1348.48</v>
      </c>
      <c r="C1048" s="1">
        <v>1376.39</v>
      </c>
      <c r="D1048" s="1">
        <v>1380.06</v>
      </c>
      <c r="E1048" s="1">
        <v>1383.31</v>
      </c>
      <c r="F1048" s="1">
        <v>1389.98</v>
      </c>
      <c r="G1048" s="1">
        <v>1398.81</v>
      </c>
      <c r="H1048" s="1">
        <v>1410.36</v>
      </c>
      <c r="I1048" s="1">
        <v>1423.71</v>
      </c>
      <c r="J1048" s="1">
        <v>1438.39</v>
      </c>
      <c r="K1048" s="1">
        <v>1454.66</v>
      </c>
      <c r="L1048" s="1">
        <v>1469.8</v>
      </c>
      <c r="M1048" s="1">
        <v>1484.05</v>
      </c>
      <c r="N1048" s="1">
        <v>1493.68</v>
      </c>
      <c r="O1048" s="1">
        <v>1498.83</v>
      </c>
      <c r="P1048" s="1">
        <v>1499.96</v>
      </c>
      <c r="Q1048" s="1">
        <v>1495.88</v>
      </c>
      <c r="R1048" s="1">
        <v>1487.67</v>
      </c>
      <c r="S1048" s="1">
        <v>1475.69</v>
      </c>
      <c r="T1048" s="1">
        <v>1464.34</v>
      </c>
      <c r="U1048" s="1">
        <v>1447.92</v>
      </c>
      <c r="V1048" s="1">
        <v>1429.01</v>
      </c>
      <c r="W1048" s="1">
        <v>1406.91</v>
      </c>
      <c r="X1048" s="1">
        <v>1412.42</v>
      </c>
      <c r="Y1048" s="1">
        <v>1390.37</v>
      </c>
      <c r="Z1048" s="1">
        <v>1370.71</v>
      </c>
      <c r="AA1048" s="1">
        <v>1352.96</v>
      </c>
      <c r="AB1048" s="1">
        <v>1338.83</v>
      </c>
      <c r="AC1048" s="1">
        <v>1328.68</v>
      </c>
      <c r="AD1048" s="1">
        <v>1322.59</v>
      </c>
      <c r="AE1048" s="1">
        <v>1321.22</v>
      </c>
      <c r="AF1048" s="1">
        <f t="shared" si="559"/>
        <v>1348.48</v>
      </c>
      <c r="AG1048">
        <f t="shared" si="560"/>
        <v>27.910000000000082</v>
      </c>
      <c r="AH1048">
        <f t="shared" si="561"/>
        <v>3.6699999999998454</v>
      </c>
      <c r="AI1048">
        <f t="shared" si="562"/>
        <v>3.25</v>
      </c>
      <c r="AJ1048">
        <f t="shared" si="563"/>
        <v>6.6700000000000728</v>
      </c>
      <c r="AK1048">
        <f t="shared" si="564"/>
        <v>8.8299999999999272</v>
      </c>
      <c r="AL1048">
        <f t="shared" si="565"/>
        <v>11.549999999999955</v>
      </c>
      <c r="AM1048">
        <f t="shared" si="566"/>
        <v>13.350000000000136</v>
      </c>
      <c r="AN1048">
        <f t="shared" si="567"/>
        <v>14.680000000000064</v>
      </c>
      <c r="AO1048">
        <f t="shared" si="568"/>
        <v>16.269999999999982</v>
      </c>
      <c r="AP1048">
        <f t="shared" si="569"/>
        <v>15.139999999999873</v>
      </c>
      <c r="AQ1048">
        <f t="shared" si="570"/>
        <v>14.25</v>
      </c>
      <c r="AR1048">
        <f t="shared" si="571"/>
        <v>9.6300000000001091</v>
      </c>
      <c r="AS1048">
        <f t="shared" si="572"/>
        <v>5.1499999999998636</v>
      </c>
      <c r="AT1048">
        <f t="shared" si="573"/>
        <v>1.1300000000001091</v>
      </c>
      <c r="AU1048">
        <f t="shared" si="574"/>
        <v>-4.0799999999999272</v>
      </c>
      <c r="AV1048">
        <f t="shared" si="575"/>
        <v>-8.2100000000000364</v>
      </c>
      <c r="AW1048">
        <f t="shared" si="576"/>
        <v>-11.980000000000018</v>
      </c>
      <c r="AX1048">
        <f t="shared" si="577"/>
        <v>-11.350000000000136</v>
      </c>
      <c r="AY1048">
        <f t="shared" si="578"/>
        <v>-16.419999999999845</v>
      </c>
      <c r="AZ1048">
        <f t="shared" si="579"/>
        <v>-18.910000000000082</v>
      </c>
      <c r="BA1048">
        <f t="shared" si="580"/>
        <v>-22.099999999999909</v>
      </c>
      <c r="BB1048">
        <f t="shared" si="581"/>
        <v>5.5099999999999909</v>
      </c>
      <c r="BC1048">
        <f t="shared" si="582"/>
        <v>-22.050000000000182</v>
      </c>
      <c r="BD1048">
        <f t="shared" si="583"/>
        <v>-19.659999999999854</v>
      </c>
      <c r="BE1048">
        <f t="shared" si="584"/>
        <v>-17.75</v>
      </c>
      <c r="BF1048">
        <f t="shared" si="585"/>
        <v>-14.130000000000109</v>
      </c>
      <c r="BG1048">
        <f t="shared" si="586"/>
        <v>-10.149999999999864</v>
      </c>
      <c r="BH1048">
        <f t="shared" si="587"/>
        <v>-6.0900000000001455</v>
      </c>
      <c r="BI1048">
        <f t="shared" si="588"/>
        <v>-1.3699999999998909</v>
      </c>
      <c r="BJ1048">
        <f t="shared" si="589"/>
        <v>27.259999999999991</v>
      </c>
    </row>
    <row r="1049" spans="1:62" x14ac:dyDescent="0.3">
      <c r="A1049" s="1">
        <v>4.98874</v>
      </c>
      <c r="B1049" s="1">
        <v>1351.23</v>
      </c>
      <c r="C1049" s="1">
        <v>1379.11</v>
      </c>
      <c r="D1049" s="1">
        <v>1382.78</v>
      </c>
      <c r="E1049" s="1">
        <v>1386.01</v>
      </c>
      <c r="F1049" s="1">
        <v>1392.66</v>
      </c>
      <c r="G1049" s="1">
        <v>1401.47</v>
      </c>
      <c r="H1049" s="1">
        <v>1412.97</v>
      </c>
      <c r="I1049" s="1">
        <v>1426.26</v>
      </c>
      <c r="J1049" s="1">
        <v>1440.87</v>
      </c>
      <c r="K1049" s="1">
        <v>1457.07</v>
      </c>
      <c r="L1049" s="1">
        <v>1472.13</v>
      </c>
      <c r="M1049" s="1">
        <v>1486.3</v>
      </c>
      <c r="N1049" s="1">
        <v>1495.86</v>
      </c>
      <c r="O1049" s="1">
        <v>1500.95</v>
      </c>
      <c r="P1049" s="1">
        <v>1502.03</v>
      </c>
      <c r="Q1049" s="1">
        <v>1497.9</v>
      </c>
      <c r="R1049" s="1">
        <v>1489.65</v>
      </c>
      <c r="S1049" s="1">
        <v>1477.63</v>
      </c>
      <c r="T1049" s="1">
        <v>1466.25</v>
      </c>
      <c r="U1049" s="1">
        <v>1449.81</v>
      </c>
      <c r="V1049" s="1">
        <v>1430.88</v>
      </c>
      <c r="W1049" s="1">
        <v>1408.77</v>
      </c>
      <c r="X1049" s="1">
        <v>1414.29</v>
      </c>
      <c r="Y1049" s="1">
        <v>1392.48</v>
      </c>
      <c r="Z1049" s="1">
        <v>1373.04</v>
      </c>
      <c r="AA1049" s="1">
        <v>1355.49</v>
      </c>
      <c r="AB1049" s="1">
        <v>1341.51</v>
      </c>
      <c r="AC1049" s="1">
        <v>1331.47</v>
      </c>
      <c r="AD1049" s="1">
        <v>1325.46</v>
      </c>
      <c r="AE1049" s="1">
        <v>1324.14</v>
      </c>
      <c r="AF1049" s="1">
        <f t="shared" si="559"/>
        <v>1351.23</v>
      </c>
      <c r="AG1049">
        <f t="shared" si="560"/>
        <v>27.879999999999882</v>
      </c>
      <c r="AH1049">
        <f t="shared" si="561"/>
        <v>3.6700000000000728</v>
      </c>
      <c r="AI1049">
        <f t="shared" si="562"/>
        <v>3.2300000000000182</v>
      </c>
      <c r="AJ1049">
        <f t="shared" si="563"/>
        <v>6.6500000000000909</v>
      </c>
      <c r="AK1049">
        <f t="shared" si="564"/>
        <v>8.8099999999999454</v>
      </c>
      <c r="AL1049">
        <f t="shared" si="565"/>
        <v>11.5</v>
      </c>
      <c r="AM1049">
        <f t="shared" si="566"/>
        <v>13.289999999999964</v>
      </c>
      <c r="AN1049">
        <f t="shared" si="567"/>
        <v>14.6099999999999</v>
      </c>
      <c r="AO1049">
        <f t="shared" si="568"/>
        <v>16.200000000000045</v>
      </c>
      <c r="AP1049">
        <f t="shared" si="569"/>
        <v>15.060000000000173</v>
      </c>
      <c r="AQ1049">
        <f t="shared" si="570"/>
        <v>14.169999999999845</v>
      </c>
      <c r="AR1049">
        <f t="shared" si="571"/>
        <v>9.5599999999999454</v>
      </c>
      <c r="AS1049">
        <f t="shared" si="572"/>
        <v>5.0900000000001455</v>
      </c>
      <c r="AT1049">
        <f t="shared" si="573"/>
        <v>1.0799999999999272</v>
      </c>
      <c r="AU1049">
        <f t="shared" si="574"/>
        <v>-4.1299999999998818</v>
      </c>
      <c r="AV1049">
        <f t="shared" si="575"/>
        <v>-8.25</v>
      </c>
      <c r="AW1049">
        <f t="shared" si="576"/>
        <v>-12.019999999999982</v>
      </c>
      <c r="AX1049">
        <f t="shared" si="577"/>
        <v>-11.380000000000109</v>
      </c>
      <c r="AY1049">
        <f t="shared" si="578"/>
        <v>-16.440000000000055</v>
      </c>
      <c r="AZ1049">
        <f t="shared" si="579"/>
        <v>-18.929999999999836</v>
      </c>
      <c r="BA1049">
        <f t="shared" si="580"/>
        <v>-22.110000000000127</v>
      </c>
      <c r="BB1049">
        <f t="shared" si="581"/>
        <v>5.5199999999999818</v>
      </c>
      <c r="BC1049">
        <f t="shared" si="582"/>
        <v>-21.809999999999945</v>
      </c>
      <c r="BD1049">
        <f t="shared" si="583"/>
        <v>-19.440000000000055</v>
      </c>
      <c r="BE1049">
        <f t="shared" si="584"/>
        <v>-17.549999999999955</v>
      </c>
      <c r="BF1049">
        <f t="shared" si="585"/>
        <v>-13.980000000000018</v>
      </c>
      <c r="BG1049">
        <f t="shared" si="586"/>
        <v>-10.039999999999964</v>
      </c>
      <c r="BH1049">
        <f t="shared" si="587"/>
        <v>-6.0099999999999909</v>
      </c>
      <c r="BI1049">
        <f t="shared" si="588"/>
        <v>-1.3199999999999363</v>
      </c>
      <c r="BJ1049">
        <f t="shared" si="589"/>
        <v>27.089999999999918</v>
      </c>
    </row>
    <row r="1050" spans="1:62" x14ac:dyDescent="0.3">
      <c r="A1050" s="1">
        <v>4.9937399999999998</v>
      </c>
      <c r="B1050" s="1">
        <v>1354.03</v>
      </c>
      <c r="C1050" s="1">
        <v>1381.87</v>
      </c>
      <c r="D1050" s="1">
        <v>1385.53</v>
      </c>
      <c r="E1050" s="1">
        <v>1388.75</v>
      </c>
      <c r="F1050" s="1">
        <v>1395.4</v>
      </c>
      <c r="G1050" s="1">
        <v>1404.2</v>
      </c>
      <c r="H1050" s="1">
        <v>1415.66</v>
      </c>
      <c r="I1050" s="1">
        <v>1428.88</v>
      </c>
      <c r="J1050" s="1">
        <v>1443.42</v>
      </c>
      <c r="K1050" s="1">
        <v>1459.53</v>
      </c>
      <c r="L1050" s="1">
        <v>1474.5</v>
      </c>
      <c r="M1050" s="1">
        <v>1488.58</v>
      </c>
      <c r="N1050" s="1">
        <v>1498.04</v>
      </c>
      <c r="O1050" s="1">
        <v>1503.06</v>
      </c>
      <c r="P1050" s="1">
        <v>1504.07</v>
      </c>
      <c r="Q1050" s="1">
        <v>1499.89</v>
      </c>
      <c r="R1050" s="1">
        <v>1491.59</v>
      </c>
      <c r="S1050" s="1">
        <v>1479.54</v>
      </c>
      <c r="T1050" s="1">
        <v>1468.14</v>
      </c>
      <c r="U1050" s="1">
        <v>1451.69</v>
      </c>
      <c r="V1050" s="1">
        <v>1432.77</v>
      </c>
      <c r="W1050" s="1">
        <v>1410.67</v>
      </c>
      <c r="X1050" s="1">
        <v>1416.19</v>
      </c>
      <c r="Y1050" s="1">
        <v>1394.65</v>
      </c>
      <c r="Z1050" s="1">
        <v>1375.43</v>
      </c>
      <c r="AA1050" s="1">
        <v>1358.07</v>
      </c>
      <c r="AB1050" s="1">
        <v>1344.23</v>
      </c>
      <c r="AC1050" s="1">
        <v>1334.31</v>
      </c>
      <c r="AD1050" s="1">
        <v>1328.38</v>
      </c>
      <c r="AE1050" s="1">
        <v>1327.1</v>
      </c>
      <c r="AF1050" s="1">
        <f t="shared" si="559"/>
        <v>1354.03</v>
      </c>
      <c r="AG1050">
        <f t="shared" si="560"/>
        <v>27.839999999999918</v>
      </c>
      <c r="AH1050">
        <f t="shared" si="561"/>
        <v>3.6600000000000819</v>
      </c>
      <c r="AI1050">
        <f t="shared" si="562"/>
        <v>3.2200000000000273</v>
      </c>
      <c r="AJ1050">
        <f t="shared" si="563"/>
        <v>6.6500000000000909</v>
      </c>
      <c r="AK1050">
        <f t="shared" si="564"/>
        <v>8.7999999999999545</v>
      </c>
      <c r="AL1050">
        <f t="shared" si="565"/>
        <v>11.460000000000036</v>
      </c>
      <c r="AM1050">
        <f t="shared" si="566"/>
        <v>13.220000000000027</v>
      </c>
      <c r="AN1050">
        <f t="shared" si="567"/>
        <v>14.539999999999964</v>
      </c>
      <c r="AO1050">
        <f t="shared" si="568"/>
        <v>16.1099999999999</v>
      </c>
      <c r="AP1050">
        <f t="shared" si="569"/>
        <v>14.970000000000027</v>
      </c>
      <c r="AQ1050">
        <f t="shared" si="570"/>
        <v>14.079999999999927</v>
      </c>
      <c r="AR1050">
        <f t="shared" si="571"/>
        <v>9.4600000000000364</v>
      </c>
      <c r="AS1050">
        <f t="shared" si="572"/>
        <v>5.0199999999999818</v>
      </c>
      <c r="AT1050">
        <f t="shared" si="573"/>
        <v>1.0099999999999909</v>
      </c>
      <c r="AU1050">
        <f t="shared" si="574"/>
        <v>-4.1799999999998363</v>
      </c>
      <c r="AV1050">
        <f t="shared" si="575"/>
        <v>-8.3000000000001819</v>
      </c>
      <c r="AW1050">
        <f t="shared" si="576"/>
        <v>-12.049999999999955</v>
      </c>
      <c r="AX1050">
        <f t="shared" si="577"/>
        <v>-11.399999999999864</v>
      </c>
      <c r="AY1050">
        <f t="shared" si="578"/>
        <v>-16.450000000000045</v>
      </c>
      <c r="AZ1050">
        <f t="shared" si="579"/>
        <v>-18.920000000000073</v>
      </c>
      <c r="BA1050">
        <f t="shared" si="580"/>
        <v>-22.099999999999909</v>
      </c>
      <c r="BB1050">
        <f t="shared" si="581"/>
        <v>5.5199999999999818</v>
      </c>
      <c r="BC1050">
        <f t="shared" si="582"/>
        <v>-21.539999999999964</v>
      </c>
      <c r="BD1050">
        <f t="shared" si="583"/>
        <v>-19.220000000000027</v>
      </c>
      <c r="BE1050">
        <f t="shared" si="584"/>
        <v>-17.360000000000127</v>
      </c>
      <c r="BF1050">
        <f t="shared" si="585"/>
        <v>-13.839999999999918</v>
      </c>
      <c r="BG1050">
        <f t="shared" si="586"/>
        <v>-9.9200000000000728</v>
      </c>
      <c r="BH1050">
        <f t="shared" si="587"/>
        <v>-5.9299999999998363</v>
      </c>
      <c r="BI1050">
        <f t="shared" si="588"/>
        <v>-1.2800000000002001</v>
      </c>
      <c r="BJ1050">
        <f t="shared" si="589"/>
        <v>26.930000000000064</v>
      </c>
    </row>
    <row r="1051" spans="1:62" x14ac:dyDescent="0.3">
      <c r="A1051" s="1">
        <v>4.9987399999999997</v>
      </c>
      <c r="B1051" s="1">
        <v>1356.85</v>
      </c>
      <c r="C1051" s="1">
        <v>1384.69</v>
      </c>
      <c r="D1051" s="1">
        <v>1388.35</v>
      </c>
      <c r="E1051" s="1">
        <v>1391.56</v>
      </c>
      <c r="F1051" s="1">
        <v>1398.2</v>
      </c>
      <c r="G1051" s="1">
        <v>1406.98</v>
      </c>
      <c r="H1051" s="1">
        <v>1418.41</v>
      </c>
      <c r="I1051" s="1">
        <v>1431.57</v>
      </c>
      <c r="J1051" s="1">
        <v>1446.02</v>
      </c>
      <c r="K1051" s="1">
        <v>1462.03</v>
      </c>
      <c r="L1051" s="1">
        <v>1476.9</v>
      </c>
      <c r="M1051" s="1">
        <v>1490.87</v>
      </c>
      <c r="N1051" s="1">
        <v>1500.23</v>
      </c>
      <c r="O1051" s="1">
        <v>1505.15</v>
      </c>
      <c r="P1051" s="1">
        <v>1506.07</v>
      </c>
      <c r="Q1051" s="1">
        <v>1501.82</v>
      </c>
      <c r="R1051" s="1">
        <v>1493.48</v>
      </c>
      <c r="S1051" s="1">
        <v>1481.41</v>
      </c>
      <c r="T1051" s="1">
        <v>1470.01</v>
      </c>
      <c r="U1051" s="1">
        <v>1453.58</v>
      </c>
      <c r="V1051" s="1">
        <v>1434.68</v>
      </c>
      <c r="W1051" s="1">
        <v>1412.61</v>
      </c>
      <c r="X1051" s="1">
        <v>1418.19</v>
      </c>
      <c r="Y1051" s="1">
        <v>1396.86</v>
      </c>
      <c r="Z1051" s="1">
        <v>1377.86</v>
      </c>
      <c r="AA1051" s="1">
        <v>1360.69</v>
      </c>
      <c r="AB1051" s="1">
        <v>1346.99</v>
      </c>
      <c r="AC1051" s="1">
        <v>1337.18</v>
      </c>
      <c r="AD1051" s="1">
        <v>1331.33</v>
      </c>
      <c r="AE1051" s="1">
        <v>1330.09</v>
      </c>
      <c r="AF1051" s="1">
        <f t="shared" si="559"/>
        <v>1356.85</v>
      </c>
      <c r="AG1051">
        <f t="shared" si="560"/>
        <v>27.840000000000146</v>
      </c>
      <c r="AH1051">
        <f t="shared" si="561"/>
        <v>3.6599999999998545</v>
      </c>
      <c r="AI1051">
        <f t="shared" si="562"/>
        <v>3.2100000000000364</v>
      </c>
      <c r="AJ1051">
        <f t="shared" si="563"/>
        <v>6.6400000000001</v>
      </c>
      <c r="AK1051">
        <f t="shared" si="564"/>
        <v>8.7799999999999727</v>
      </c>
      <c r="AL1051">
        <f t="shared" si="565"/>
        <v>11.430000000000064</v>
      </c>
      <c r="AM1051">
        <f t="shared" si="566"/>
        <v>13.159999999999854</v>
      </c>
      <c r="AN1051">
        <f t="shared" si="567"/>
        <v>14.450000000000045</v>
      </c>
      <c r="AO1051">
        <f t="shared" si="568"/>
        <v>16.009999999999991</v>
      </c>
      <c r="AP1051">
        <f t="shared" si="569"/>
        <v>14.870000000000118</v>
      </c>
      <c r="AQ1051">
        <f t="shared" si="570"/>
        <v>13.9699999999998</v>
      </c>
      <c r="AR1051">
        <f t="shared" si="571"/>
        <v>9.3600000000001273</v>
      </c>
      <c r="AS1051">
        <f t="shared" si="572"/>
        <v>4.9200000000000728</v>
      </c>
      <c r="AT1051">
        <f t="shared" si="573"/>
        <v>0.91999999999984539</v>
      </c>
      <c r="AU1051">
        <f t="shared" si="574"/>
        <v>-4.25</v>
      </c>
      <c r="AV1051">
        <f t="shared" si="575"/>
        <v>-8.3399999999999181</v>
      </c>
      <c r="AW1051">
        <f t="shared" si="576"/>
        <v>-12.069999999999936</v>
      </c>
      <c r="AX1051">
        <f t="shared" si="577"/>
        <v>-11.400000000000091</v>
      </c>
      <c r="AY1051">
        <f t="shared" si="578"/>
        <v>-16.430000000000064</v>
      </c>
      <c r="AZ1051">
        <f t="shared" si="579"/>
        <v>-18.899999999999864</v>
      </c>
      <c r="BA1051">
        <f t="shared" si="580"/>
        <v>-22.070000000000164</v>
      </c>
      <c r="BB1051">
        <f t="shared" si="581"/>
        <v>5.5800000000001546</v>
      </c>
      <c r="BC1051">
        <f t="shared" si="582"/>
        <v>-21.330000000000155</v>
      </c>
      <c r="BD1051">
        <f t="shared" si="583"/>
        <v>-19</v>
      </c>
      <c r="BE1051">
        <f t="shared" si="584"/>
        <v>-17.169999999999845</v>
      </c>
      <c r="BF1051">
        <f t="shared" si="585"/>
        <v>-13.700000000000045</v>
      </c>
      <c r="BG1051">
        <f t="shared" si="586"/>
        <v>-9.8099999999999454</v>
      </c>
      <c r="BH1051">
        <f t="shared" si="587"/>
        <v>-5.8500000000001364</v>
      </c>
      <c r="BI1051">
        <f t="shared" si="588"/>
        <v>-1.2400000000000091</v>
      </c>
      <c r="BJ1051">
        <f t="shared" si="589"/>
        <v>26.759999999999991</v>
      </c>
    </row>
    <row r="1052" spans="1:62" x14ac:dyDescent="0.3">
      <c r="A1052" s="1">
        <v>5.0037399999999996</v>
      </c>
      <c r="B1052" s="1">
        <v>1359.69</v>
      </c>
      <c r="C1052" s="1">
        <v>1387.55</v>
      </c>
      <c r="D1052" s="1">
        <v>1391.21</v>
      </c>
      <c r="E1052" s="1">
        <v>1394.43</v>
      </c>
      <c r="F1052" s="1">
        <v>1401.06</v>
      </c>
      <c r="G1052" s="1">
        <v>1409.81</v>
      </c>
      <c r="H1052" s="1">
        <v>1421.21</v>
      </c>
      <c r="I1052" s="1">
        <v>1434.31</v>
      </c>
      <c r="J1052" s="1">
        <v>1448.69</v>
      </c>
      <c r="K1052" s="1">
        <v>1464.59</v>
      </c>
      <c r="L1052" s="1">
        <v>1479.34</v>
      </c>
      <c r="M1052" s="1">
        <v>1493.18</v>
      </c>
      <c r="N1052" s="1">
        <v>1502.4</v>
      </c>
      <c r="O1052" s="1">
        <v>1507.21</v>
      </c>
      <c r="P1052" s="1">
        <v>1508.03</v>
      </c>
      <c r="Q1052" s="1">
        <v>1503.7</v>
      </c>
      <c r="R1052" s="1">
        <v>1495.32</v>
      </c>
      <c r="S1052" s="1">
        <v>1483.25</v>
      </c>
      <c r="T1052" s="1">
        <v>1471.86</v>
      </c>
      <c r="U1052" s="1">
        <v>1455.46</v>
      </c>
      <c r="V1052" s="1">
        <v>1436.63</v>
      </c>
      <c r="W1052" s="1">
        <v>1414.65</v>
      </c>
      <c r="X1052" s="1">
        <v>1420.32</v>
      </c>
      <c r="Y1052" s="1">
        <v>1399.15</v>
      </c>
      <c r="Z1052" s="1">
        <v>1380.33</v>
      </c>
      <c r="AA1052" s="1">
        <v>1363.33</v>
      </c>
      <c r="AB1052" s="1">
        <v>1349.77</v>
      </c>
      <c r="AC1052" s="1">
        <v>1340.07</v>
      </c>
      <c r="AD1052" s="1">
        <v>1334.3</v>
      </c>
      <c r="AE1052" s="1">
        <v>1333.11</v>
      </c>
      <c r="AF1052" s="1">
        <f t="shared" si="559"/>
        <v>1359.69</v>
      </c>
      <c r="AG1052">
        <f t="shared" si="560"/>
        <v>27.8599999999999</v>
      </c>
      <c r="AH1052">
        <f t="shared" si="561"/>
        <v>3.6600000000000819</v>
      </c>
      <c r="AI1052">
        <f t="shared" si="562"/>
        <v>3.2200000000000273</v>
      </c>
      <c r="AJ1052">
        <f t="shared" si="563"/>
        <v>6.6299999999998818</v>
      </c>
      <c r="AK1052">
        <f t="shared" si="564"/>
        <v>8.75</v>
      </c>
      <c r="AL1052">
        <f t="shared" si="565"/>
        <v>11.400000000000091</v>
      </c>
      <c r="AM1052">
        <f t="shared" si="566"/>
        <v>13.099999999999909</v>
      </c>
      <c r="AN1052">
        <f t="shared" si="567"/>
        <v>14.380000000000109</v>
      </c>
      <c r="AO1052">
        <f t="shared" si="568"/>
        <v>15.899999999999864</v>
      </c>
      <c r="AP1052">
        <f t="shared" si="569"/>
        <v>14.75</v>
      </c>
      <c r="AQ1052">
        <f t="shared" si="570"/>
        <v>13.840000000000146</v>
      </c>
      <c r="AR1052">
        <f t="shared" si="571"/>
        <v>9.2200000000000273</v>
      </c>
      <c r="AS1052">
        <f t="shared" si="572"/>
        <v>4.8099999999999454</v>
      </c>
      <c r="AT1052">
        <f t="shared" si="573"/>
        <v>0.81999999999993634</v>
      </c>
      <c r="AU1052">
        <f t="shared" si="574"/>
        <v>-4.3299999999999272</v>
      </c>
      <c r="AV1052">
        <f t="shared" si="575"/>
        <v>-8.3800000000001091</v>
      </c>
      <c r="AW1052">
        <f t="shared" si="576"/>
        <v>-12.069999999999936</v>
      </c>
      <c r="AX1052">
        <f t="shared" si="577"/>
        <v>-11.3900000000001</v>
      </c>
      <c r="AY1052">
        <f t="shared" si="578"/>
        <v>-16.399999999999864</v>
      </c>
      <c r="AZ1052">
        <f t="shared" si="579"/>
        <v>-18.829999999999927</v>
      </c>
      <c r="BA1052">
        <f t="shared" si="580"/>
        <v>-21.980000000000018</v>
      </c>
      <c r="BB1052">
        <f t="shared" si="581"/>
        <v>5.6699999999998454</v>
      </c>
      <c r="BC1052">
        <f t="shared" si="582"/>
        <v>-21.169999999999845</v>
      </c>
      <c r="BD1052">
        <f t="shared" si="583"/>
        <v>-18.820000000000164</v>
      </c>
      <c r="BE1052">
        <f t="shared" si="584"/>
        <v>-17</v>
      </c>
      <c r="BF1052">
        <f t="shared" si="585"/>
        <v>-13.559999999999945</v>
      </c>
      <c r="BG1052">
        <f t="shared" si="586"/>
        <v>-9.7000000000000455</v>
      </c>
      <c r="BH1052">
        <f t="shared" si="587"/>
        <v>-5.7699999999999818</v>
      </c>
      <c r="BI1052">
        <f t="shared" si="588"/>
        <v>-1.1900000000000546</v>
      </c>
      <c r="BJ1052">
        <f t="shared" si="589"/>
        <v>26.580000000000155</v>
      </c>
    </row>
    <row r="1053" spans="1:62" x14ac:dyDescent="0.3">
      <c r="A1053" s="1">
        <v>5.0087400000000004</v>
      </c>
      <c r="B1053" s="1">
        <v>1362.54</v>
      </c>
      <c r="C1053" s="1">
        <v>1390.44</v>
      </c>
      <c r="D1053" s="1">
        <v>1394.11</v>
      </c>
      <c r="E1053" s="1">
        <v>1397.34</v>
      </c>
      <c r="F1053" s="1">
        <v>1403.96</v>
      </c>
      <c r="G1053" s="1">
        <v>1412.7</v>
      </c>
      <c r="H1053" s="1">
        <v>1424.05</v>
      </c>
      <c r="I1053" s="1">
        <v>1437.1</v>
      </c>
      <c r="J1053" s="1">
        <v>1451.39</v>
      </c>
      <c r="K1053" s="1">
        <v>1467.19</v>
      </c>
      <c r="L1053" s="1">
        <v>1481.81</v>
      </c>
      <c r="M1053" s="1">
        <v>1495.5</v>
      </c>
      <c r="N1053" s="1">
        <v>1504.57</v>
      </c>
      <c r="O1053" s="1">
        <v>1509.24</v>
      </c>
      <c r="P1053" s="1">
        <v>1509.95</v>
      </c>
      <c r="Q1053" s="1">
        <v>1505.54</v>
      </c>
      <c r="R1053" s="1">
        <v>1497.12</v>
      </c>
      <c r="S1053" s="1">
        <v>1485.04</v>
      </c>
      <c r="T1053" s="1">
        <v>1473.67</v>
      </c>
      <c r="U1053" s="1">
        <v>1457.34</v>
      </c>
      <c r="V1053" s="1">
        <v>1438.62</v>
      </c>
      <c r="W1053" s="1">
        <v>1416.78</v>
      </c>
      <c r="X1053" s="1">
        <v>1422.54</v>
      </c>
      <c r="Y1053" s="1">
        <v>1401.51</v>
      </c>
      <c r="Z1053" s="1">
        <v>1382.85</v>
      </c>
      <c r="AA1053" s="1">
        <v>1366.01</v>
      </c>
      <c r="AB1053" s="1">
        <v>1352.58</v>
      </c>
      <c r="AC1053" s="1">
        <v>1342.99</v>
      </c>
      <c r="AD1053" s="1">
        <v>1337.29</v>
      </c>
      <c r="AE1053" s="1">
        <v>1336.14</v>
      </c>
      <c r="AF1053" s="1">
        <f t="shared" si="559"/>
        <v>1362.54</v>
      </c>
      <c r="AG1053">
        <f t="shared" si="560"/>
        <v>27.900000000000091</v>
      </c>
      <c r="AH1053">
        <f t="shared" si="561"/>
        <v>3.6699999999998454</v>
      </c>
      <c r="AI1053">
        <f t="shared" si="562"/>
        <v>3.2300000000000182</v>
      </c>
      <c r="AJ1053">
        <f t="shared" si="563"/>
        <v>6.6200000000001182</v>
      </c>
      <c r="AK1053">
        <f t="shared" si="564"/>
        <v>8.7400000000000091</v>
      </c>
      <c r="AL1053">
        <f t="shared" si="565"/>
        <v>11.349999999999909</v>
      </c>
      <c r="AM1053">
        <f t="shared" si="566"/>
        <v>13.049999999999955</v>
      </c>
      <c r="AN1053">
        <f t="shared" si="567"/>
        <v>14.290000000000191</v>
      </c>
      <c r="AO1053">
        <f t="shared" si="568"/>
        <v>15.799999999999955</v>
      </c>
      <c r="AP1053">
        <f t="shared" si="569"/>
        <v>14.619999999999891</v>
      </c>
      <c r="AQ1053">
        <f t="shared" si="570"/>
        <v>13.690000000000055</v>
      </c>
      <c r="AR1053">
        <f t="shared" si="571"/>
        <v>9.0699999999999363</v>
      </c>
      <c r="AS1053">
        <f t="shared" si="572"/>
        <v>4.6700000000000728</v>
      </c>
      <c r="AT1053">
        <f t="shared" si="573"/>
        <v>0.71000000000003638</v>
      </c>
      <c r="AU1053">
        <f t="shared" si="574"/>
        <v>-4.4100000000000819</v>
      </c>
      <c r="AV1053">
        <f t="shared" si="575"/>
        <v>-8.4200000000000728</v>
      </c>
      <c r="AW1053">
        <f t="shared" si="576"/>
        <v>-12.079999999999927</v>
      </c>
      <c r="AX1053">
        <f t="shared" si="577"/>
        <v>-11.369999999999891</v>
      </c>
      <c r="AY1053">
        <f t="shared" si="578"/>
        <v>-16.330000000000155</v>
      </c>
      <c r="AZ1053">
        <f t="shared" si="579"/>
        <v>-18.720000000000027</v>
      </c>
      <c r="BA1053">
        <f t="shared" si="580"/>
        <v>-21.839999999999918</v>
      </c>
      <c r="BB1053">
        <f t="shared" si="581"/>
        <v>5.7599999999999909</v>
      </c>
      <c r="BC1053">
        <f t="shared" si="582"/>
        <v>-21.029999999999973</v>
      </c>
      <c r="BD1053">
        <f t="shared" si="583"/>
        <v>-18.660000000000082</v>
      </c>
      <c r="BE1053">
        <f t="shared" si="584"/>
        <v>-16.839999999999918</v>
      </c>
      <c r="BF1053">
        <f t="shared" si="585"/>
        <v>-13.430000000000064</v>
      </c>
      <c r="BG1053">
        <f t="shared" si="586"/>
        <v>-9.5899999999999181</v>
      </c>
      <c r="BH1053">
        <f t="shared" si="587"/>
        <v>-5.7000000000000455</v>
      </c>
      <c r="BI1053">
        <f t="shared" si="588"/>
        <v>-1.1499999999998636</v>
      </c>
      <c r="BJ1053">
        <f t="shared" si="589"/>
        <v>26.399999999999864</v>
      </c>
    </row>
    <row r="1054" spans="1:62" x14ac:dyDescent="0.3">
      <c r="A1054" s="1">
        <v>5.0137400000000003</v>
      </c>
      <c r="B1054" s="1">
        <v>1365.4</v>
      </c>
      <c r="C1054" s="1">
        <v>1393.32</v>
      </c>
      <c r="D1054" s="1">
        <v>1397.02</v>
      </c>
      <c r="E1054" s="1">
        <v>1400.27</v>
      </c>
      <c r="F1054" s="1">
        <v>1406.9</v>
      </c>
      <c r="G1054" s="1">
        <v>1415.62</v>
      </c>
      <c r="H1054" s="1">
        <v>1426.93</v>
      </c>
      <c r="I1054" s="1">
        <v>1439.91</v>
      </c>
      <c r="J1054" s="1">
        <v>1454.13</v>
      </c>
      <c r="K1054" s="1">
        <v>1469.82</v>
      </c>
      <c r="L1054" s="1">
        <v>1484.3</v>
      </c>
      <c r="M1054" s="1">
        <v>1497.83</v>
      </c>
      <c r="N1054" s="1">
        <v>1506.74</v>
      </c>
      <c r="O1054" s="1">
        <v>1511.26</v>
      </c>
      <c r="P1054" s="1">
        <v>1511.85</v>
      </c>
      <c r="Q1054" s="1">
        <v>1507.36</v>
      </c>
      <c r="R1054" s="1">
        <v>1498.89</v>
      </c>
      <c r="S1054" s="1">
        <v>1486.8</v>
      </c>
      <c r="T1054" s="1">
        <v>1475.47</v>
      </c>
      <c r="U1054" s="1">
        <v>1459.23</v>
      </c>
      <c r="V1054" s="1">
        <v>1440.65</v>
      </c>
      <c r="W1054" s="1">
        <v>1418.97</v>
      </c>
      <c r="X1054" s="1">
        <v>1424.84</v>
      </c>
      <c r="Y1054" s="1">
        <v>1403.94</v>
      </c>
      <c r="Z1054" s="1">
        <v>1385.4</v>
      </c>
      <c r="AA1054" s="1">
        <v>1368.72</v>
      </c>
      <c r="AB1054" s="1">
        <v>1355.42</v>
      </c>
      <c r="AC1054" s="1">
        <v>1345.93</v>
      </c>
      <c r="AD1054" s="1">
        <v>1340.31</v>
      </c>
      <c r="AE1054" s="1">
        <v>1339.2</v>
      </c>
      <c r="AF1054" s="1">
        <f t="shared" si="559"/>
        <v>1365.4</v>
      </c>
      <c r="AG1054">
        <f t="shared" si="560"/>
        <v>27.919999999999845</v>
      </c>
      <c r="AH1054">
        <f t="shared" si="561"/>
        <v>3.7000000000000455</v>
      </c>
      <c r="AI1054">
        <f t="shared" si="562"/>
        <v>3.25</v>
      </c>
      <c r="AJ1054">
        <f t="shared" si="563"/>
        <v>6.6300000000001091</v>
      </c>
      <c r="AK1054">
        <f t="shared" si="564"/>
        <v>8.7199999999997999</v>
      </c>
      <c r="AL1054">
        <f t="shared" si="565"/>
        <v>11.310000000000173</v>
      </c>
      <c r="AM1054">
        <f t="shared" si="566"/>
        <v>12.980000000000018</v>
      </c>
      <c r="AN1054">
        <f t="shared" si="567"/>
        <v>14.220000000000027</v>
      </c>
      <c r="AO1054">
        <f t="shared" si="568"/>
        <v>15.689999999999827</v>
      </c>
      <c r="AP1054">
        <f t="shared" si="569"/>
        <v>14.480000000000018</v>
      </c>
      <c r="AQ1054">
        <f t="shared" si="570"/>
        <v>13.529999999999973</v>
      </c>
      <c r="AR1054">
        <f t="shared" si="571"/>
        <v>8.9100000000000819</v>
      </c>
      <c r="AS1054">
        <f t="shared" si="572"/>
        <v>4.5199999999999818</v>
      </c>
      <c r="AT1054">
        <f t="shared" si="573"/>
        <v>0.58999999999991815</v>
      </c>
      <c r="AU1054">
        <f t="shared" si="574"/>
        <v>-4.4900000000000091</v>
      </c>
      <c r="AV1054">
        <f t="shared" si="575"/>
        <v>-8.4699999999997999</v>
      </c>
      <c r="AW1054">
        <f t="shared" si="576"/>
        <v>-12.090000000000146</v>
      </c>
      <c r="AX1054">
        <f t="shared" si="577"/>
        <v>-11.329999999999927</v>
      </c>
      <c r="AY1054">
        <f t="shared" si="578"/>
        <v>-16.240000000000009</v>
      </c>
      <c r="AZ1054">
        <f t="shared" si="579"/>
        <v>-18.579999999999927</v>
      </c>
      <c r="BA1054">
        <f t="shared" si="580"/>
        <v>-21.680000000000064</v>
      </c>
      <c r="BB1054">
        <f t="shared" si="581"/>
        <v>5.8699999999998909</v>
      </c>
      <c r="BC1054">
        <f t="shared" si="582"/>
        <v>-20.899999999999864</v>
      </c>
      <c r="BD1054">
        <f t="shared" si="583"/>
        <v>-18.539999999999964</v>
      </c>
      <c r="BE1054">
        <f t="shared" si="584"/>
        <v>-16.680000000000064</v>
      </c>
      <c r="BF1054">
        <f t="shared" si="585"/>
        <v>-13.299999999999955</v>
      </c>
      <c r="BG1054">
        <f t="shared" si="586"/>
        <v>-9.4900000000000091</v>
      </c>
      <c r="BH1054">
        <f t="shared" si="587"/>
        <v>-5.6200000000001182</v>
      </c>
      <c r="BI1054">
        <f t="shared" si="588"/>
        <v>-1.1099999999999</v>
      </c>
      <c r="BJ1054">
        <f t="shared" si="589"/>
        <v>26.200000000000045</v>
      </c>
    </row>
    <row r="1055" spans="1:62" x14ac:dyDescent="0.3">
      <c r="A1055" s="1">
        <v>5.0187400000000002</v>
      </c>
      <c r="B1055" s="1">
        <v>1368.26</v>
      </c>
      <c r="C1055" s="1">
        <v>1396.19</v>
      </c>
      <c r="D1055" s="1">
        <v>1399.94</v>
      </c>
      <c r="E1055" s="1">
        <v>1403.22</v>
      </c>
      <c r="F1055" s="1">
        <v>1409.86</v>
      </c>
      <c r="G1055" s="1">
        <v>1418.56</v>
      </c>
      <c r="H1055" s="1">
        <v>1429.83</v>
      </c>
      <c r="I1055" s="1">
        <v>1442.74</v>
      </c>
      <c r="J1055" s="1">
        <v>1456.87</v>
      </c>
      <c r="K1055" s="1">
        <v>1472.44</v>
      </c>
      <c r="L1055" s="1">
        <v>1486.79</v>
      </c>
      <c r="M1055" s="1">
        <v>1500.16</v>
      </c>
      <c r="N1055" s="1">
        <v>1508.92</v>
      </c>
      <c r="O1055" s="1">
        <v>1513.31</v>
      </c>
      <c r="P1055" s="1">
        <v>1513.78</v>
      </c>
      <c r="Q1055" s="1">
        <v>1509.2</v>
      </c>
      <c r="R1055" s="1">
        <v>1500.68</v>
      </c>
      <c r="S1055" s="1">
        <v>1488.57</v>
      </c>
      <c r="T1055" s="1">
        <v>1477.28</v>
      </c>
      <c r="U1055" s="1">
        <v>1461.13</v>
      </c>
      <c r="V1055" s="1">
        <v>1442.69</v>
      </c>
      <c r="W1055" s="1">
        <v>1421.19</v>
      </c>
      <c r="X1055" s="1">
        <v>1427.15</v>
      </c>
      <c r="Y1055" s="1">
        <v>1406.41</v>
      </c>
      <c r="Z1055" s="1">
        <v>1388.01</v>
      </c>
      <c r="AA1055" s="1">
        <v>1371.47</v>
      </c>
      <c r="AB1055" s="1">
        <v>1358.29</v>
      </c>
      <c r="AC1055" s="1">
        <v>1348.91</v>
      </c>
      <c r="AD1055" s="1">
        <v>1343.34</v>
      </c>
      <c r="AE1055" s="1">
        <v>1342.25</v>
      </c>
      <c r="AF1055" s="1">
        <f t="shared" si="559"/>
        <v>1368.26</v>
      </c>
      <c r="AG1055">
        <f t="shared" si="560"/>
        <v>27.930000000000064</v>
      </c>
      <c r="AH1055">
        <f t="shared" si="561"/>
        <v>3.75</v>
      </c>
      <c r="AI1055">
        <f t="shared" si="562"/>
        <v>3.2799999999999727</v>
      </c>
      <c r="AJ1055">
        <f t="shared" si="563"/>
        <v>6.6399999999998727</v>
      </c>
      <c r="AK1055">
        <f t="shared" si="564"/>
        <v>8.7000000000000455</v>
      </c>
      <c r="AL1055">
        <f t="shared" si="565"/>
        <v>11.269999999999982</v>
      </c>
      <c r="AM1055">
        <f t="shared" si="566"/>
        <v>12.910000000000082</v>
      </c>
      <c r="AN1055">
        <f t="shared" si="567"/>
        <v>14.129999999999882</v>
      </c>
      <c r="AO1055">
        <f t="shared" si="568"/>
        <v>15.570000000000164</v>
      </c>
      <c r="AP1055">
        <f t="shared" si="569"/>
        <v>14.349999999999909</v>
      </c>
      <c r="AQ1055">
        <f t="shared" si="570"/>
        <v>13.370000000000118</v>
      </c>
      <c r="AR1055">
        <f t="shared" si="571"/>
        <v>8.7599999999999909</v>
      </c>
      <c r="AS1055">
        <f t="shared" si="572"/>
        <v>4.3899999999998727</v>
      </c>
      <c r="AT1055">
        <f t="shared" si="573"/>
        <v>0.47000000000002728</v>
      </c>
      <c r="AU1055">
        <f t="shared" si="574"/>
        <v>-4.5799999999999272</v>
      </c>
      <c r="AV1055">
        <f t="shared" si="575"/>
        <v>-8.5199999999999818</v>
      </c>
      <c r="AW1055">
        <f t="shared" si="576"/>
        <v>-12.110000000000127</v>
      </c>
      <c r="AX1055">
        <f t="shared" si="577"/>
        <v>-11.289999999999964</v>
      </c>
      <c r="AY1055">
        <f t="shared" si="578"/>
        <v>-16.149999999999864</v>
      </c>
      <c r="AZ1055">
        <f t="shared" si="579"/>
        <v>-18.440000000000055</v>
      </c>
      <c r="BA1055">
        <f t="shared" si="580"/>
        <v>-21.5</v>
      </c>
      <c r="BB1055">
        <f t="shared" si="581"/>
        <v>5.9600000000000364</v>
      </c>
      <c r="BC1055">
        <f t="shared" si="582"/>
        <v>-20.740000000000009</v>
      </c>
      <c r="BD1055">
        <f t="shared" si="583"/>
        <v>-18.400000000000091</v>
      </c>
      <c r="BE1055">
        <f t="shared" si="584"/>
        <v>-16.539999999999964</v>
      </c>
      <c r="BF1055">
        <f t="shared" si="585"/>
        <v>-13.180000000000064</v>
      </c>
      <c r="BG1055">
        <f t="shared" si="586"/>
        <v>-9.3799999999998818</v>
      </c>
      <c r="BH1055">
        <f t="shared" si="587"/>
        <v>-5.5700000000001637</v>
      </c>
      <c r="BI1055">
        <f t="shared" si="588"/>
        <v>-1.0899999999999181</v>
      </c>
      <c r="BJ1055">
        <f t="shared" si="589"/>
        <v>26.009999999999991</v>
      </c>
    </row>
    <row r="1056" spans="1:62" x14ac:dyDescent="0.3">
      <c r="A1056" s="1">
        <v>5.0237400000000001</v>
      </c>
      <c r="B1056" s="1">
        <v>1371.1</v>
      </c>
      <c r="C1056" s="1">
        <v>1399.05</v>
      </c>
      <c r="D1056" s="1">
        <v>1402.84</v>
      </c>
      <c r="E1056" s="1">
        <v>1406.15</v>
      </c>
      <c r="F1056" s="1">
        <v>1412.8</v>
      </c>
      <c r="G1056" s="1">
        <v>1421.49</v>
      </c>
      <c r="H1056" s="1">
        <v>1432.73</v>
      </c>
      <c r="I1056" s="1">
        <v>1445.57</v>
      </c>
      <c r="J1056" s="1">
        <v>1459.6</v>
      </c>
      <c r="K1056" s="1">
        <v>1475.05</v>
      </c>
      <c r="L1056" s="1">
        <v>1489.26</v>
      </c>
      <c r="M1056" s="1">
        <v>1502.5</v>
      </c>
      <c r="N1056" s="1">
        <v>1511.12</v>
      </c>
      <c r="O1056" s="1">
        <v>1515.38</v>
      </c>
      <c r="P1056" s="1">
        <v>1515.74</v>
      </c>
      <c r="Q1056" s="1">
        <v>1511.08</v>
      </c>
      <c r="R1056" s="1">
        <v>1502.51</v>
      </c>
      <c r="S1056" s="1">
        <v>1490.39</v>
      </c>
      <c r="T1056" s="1">
        <v>1479.13</v>
      </c>
      <c r="U1056" s="1">
        <v>1463.07</v>
      </c>
      <c r="V1056" s="1">
        <v>1444.76</v>
      </c>
      <c r="W1056" s="1">
        <v>1423.45</v>
      </c>
      <c r="X1056" s="1">
        <v>1429.42</v>
      </c>
      <c r="Y1056" s="1">
        <v>1408.91</v>
      </c>
      <c r="Z1056" s="1">
        <v>1390.67</v>
      </c>
      <c r="AA1056" s="1">
        <v>1374.27</v>
      </c>
      <c r="AB1056" s="1">
        <v>1361.2</v>
      </c>
      <c r="AC1056" s="1">
        <v>1351.89</v>
      </c>
      <c r="AD1056" s="1">
        <v>1346.36</v>
      </c>
      <c r="AE1056" s="1">
        <v>1345.25</v>
      </c>
      <c r="AF1056" s="1">
        <f t="shared" si="559"/>
        <v>1371.1</v>
      </c>
      <c r="AG1056">
        <f t="shared" si="560"/>
        <v>27.950000000000045</v>
      </c>
      <c r="AH1056">
        <f t="shared" si="561"/>
        <v>3.7899999999999636</v>
      </c>
      <c r="AI1056">
        <f t="shared" si="562"/>
        <v>3.3100000000001728</v>
      </c>
      <c r="AJ1056">
        <f t="shared" si="563"/>
        <v>6.6499999999998636</v>
      </c>
      <c r="AK1056">
        <f t="shared" si="564"/>
        <v>8.6900000000000546</v>
      </c>
      <c r="AL1056">
        <f t="shared" si="565"/>
        <v>11.240000000000009</v>
      </c>
      <c r="AM1056">
        <f t="shared" si="566"/>
        <v>12.839999999999918</v>
      </c>
      <c r="AN1056">
        <f t="shared" si="567"/>
        <v>14.029999999999973</v>
      </c>
      <c r="AO1056">
        <f t="shared" si="568"/>
        <v>15.450000000000045</v>
      </c>
      <c r="AP1056">
        <f t="shared" si="569"/>
        <v>14.210000000000036</v>
      </c>
      <c r="AQ1056">
        <f t="shared" si="570"/>
        <v>13.240000000000009</v>
      </c>
      <c r="AR1056">
        <f t="shared" si="571"/>
        <v>8.6199999999998909</v>
      </c>
      <c r="AS1056">
        <f t="shared" si="572"/>
        <v>4.2600000000002183</v>
      </c>
      <c r="AT1056">
        <f t="shared" si="573"/>
        <v>0.35999999999989996</v>
      </c>
      <c r="AU1056">
        <f t="shared" si="574"/>
        <v>-4.6600000000000819</v>
      </c>
      <c r="AV1056">
        <f t="shared" si="575"/>
        <v>-8.5699999999999363</v>
      </c>
      <c r="AW1056">
        <f t="shared" si="576"/>
        <v>-12.119999999999891</v>
      </c>
      <c r="AX1056">
        <f t="shared" si="577"/>
        <v>-11.259999999999991</v>
      </c>
      <c r="AY1056">
        <f t="shared" si="578"/>
        <v>-16.060000000000173</v>
      </c>
      <c r="AZ1056">
        <f t="shared" si="579"/>
        <v>-18.309999999999945</v>
      </c>
      <c r="BA1056">
        <f t="shared" si="580"/>
        <v>-21.309999999999945</v>
      </c>
      <c r="BB1056">
        <f t="shared" si="581"/>
        <v>5.9700000000000273</v>
      </c>
      <c r="BC1056">
        <f t="shared" si="582"/>
        <v>-20.509999999999991</v>
      </c>
      <c r="BD1056">
        <f t="shared" si="583"/>
        <v>-18.240000000000009</v>
      </c>
      <c r="BE1056">
        <f t="shared" si="584"/>
        <v>-16.400000000000091</v>
      </c>
      <c r="BF1056">
        <f t="shared" si="585"/>
        <v>-13.069999999999936</v>
      </c>
      <c r="BG1056">
        <f t="shared" si="586"/>
        <v>-9.3099999999999454</v>
      </c>
      <c r="BH1056">
        <f t="shared" si="587"/>
        <v>-5.5300000000002001</v>
      </c>
      <c r="BI1056">
        <f t="shared" si="588"/>
        <v>-1.1099999999999</v>
      </c>
      <c r="BJ1056">
        <f t="shared" si="589"/>
        <v>25.849999999999909</v>
      </c>
    </row>
    <row r="1057" spans="1:62" x14ac:dyDescent="0.3">
      <c r="A1057" s="1">
        <v>5.02874</v>
      </c>
      <c r="B1057" s="1">
        <v>1373.92</v>
      </c>
      <c r="C1057" s="1">
        <v>1401.88</v>
      </c>
      <c r="D1057" s="1">
        <v>1405.69</v>
      </c>
      <c r="E1057" s="1">
        <v>1409.03</v>
      </c>
      <c r="F1057" s="1">
        <v>1415.69</v>
      </c>
      <c r="G1057" s="1">
        <v>1424.38</v>
      </c>
      <c r="H1057" s="1">
        <v>1435.59</v>
      </c>
      <c r="I1057" s="1">
        <v>1448.38</v>
      </c>
      <c r="J1057" s="1">
        <v>1462.31</v>
      </c>
      <c r="K1057" s="1">
        <v>1477.64</v>
      </c>
      <c r="L1057" s="1">
        <v>1491.72</v>
      </c>
      <c r="M1057" s="1">
        <v>1504.83</v>
      </c>
      <c r="N1057" s="1">
        <v>1513.34</v>
      </c>
      <c r="O1057" s="1">
        <v>1517.5</v>
      </c>
      <c r="P1057" s="1">
        <v>1517.76</v>
      </c>
      <c r="Q1057" s="1">
        <v>1513.02</v>
      </c>
      <c r="R1057" s="1">
        <v>1504.41</v>
      </c>
      <c r="S1057" s="1">
        <v>1492.29</v>
      </c>
      <c r="T1057" s="1">
        <v>1481.06</v>
      </c>
      <c r="U1057" s="1">
        <v>1465.07</v>
      </c>
      <c r="V1057" s="1">
        <v>1446.89</v>
      </c>
      <c r="W1057" s="1">
        <v>1425.75</v>
      </c>
      <c r="X1057" s="1">
        <v>1431.68</v>
      </c>
      <c r="Y1057" s="1">
        <v>1411.38</v>
      </c>
      <c r="Z1057" s="1">
        <v>1393.33</v>
      </c>
      <c r="AA1057" s="1">
        <v>1377.06</v>
      </c>
      <c r="AB1057" s="1">
        <v>1364.1</v>
      </c>
      <c r="AC1057" s="1">
        <v>1354.84</v>
      </c>
      <c r="AD1057" s="1">
        <v>1349.32</v>
      </c>
      <c r="AE1057" s="1">
        <v>1348.16</v>
      </c>
      <c r="AF1057" s="1">
        <f t="shared" si="559"/>
        <v>1373.92</v>
      </c>
      <c r="AG1057">
        <f t="shared" si="560"/>
        <v>27.960000000000036</v>
      </c>
      <c r="AH1057">
        <f t="shared" si="561"/>
        <v>3.8099999999999454</v>
      </c>
      <c r="AI1057">
        <f t="shared" si="562"/>
        <v>3.3399999999999181</v>
      </c>
      <c r="AJ1057">
        <f t="shared" si="563"/>
        <v>6.6600000000000819</v>
      </c>
      <c r="AK1057">
        <f t="shared" si="564"/>
        <v>8.6900000000000546</v>
      </c>
      <c r="AL1057">
        <f t="shared" si="565"/>
        <v>11.209999999999809</v>
      </c>
      <c r="AM1057">
        <f t="shared" si="566"/>
        <v>12.790000000000191</v>
      </c>
      <c r="AN1057">
        <f t="shared" si="567"/>
        <v>13.929999999999836</v>
      </c>
      <c r="AO1057">
        <f t="shared" si="568"/>
        <v>15.330000000000155</v>
      </c>
      <c r="AP1057">
        <f t="shared" si="569"/>
        <v>14.079999999999927</v>
      </c>
      <c r="AQ1057">
        <f t="shared" si="570"/>
        <v>13.1099999999999</v>
      </c>
      <c r="AR1057">
        <f t="shared" si="571"/>
        <v>8.5099999999999909</v>
      </c>
      <c r="AS1057">
        <f t="shared" si="572"/>
        <v>4.1600000000000819</v>
      </c>
      <c r="AT1057">
        <f t="shared" si="573"/>
        <v>0.25999999999999091</v>
      </c>
      <c r="AU1057">
        <f t="shared" si="574"/>
        <v>-4.7400000000000091</v>
      </c>
      <c r="AV1057">
        <f t="shared" si="575"/>
        <v>-8.6099999999999</v>
      </c>
      <c r="AW1057">
        <f t="shared" si="576"/>
        <v>-12.120000000000118</v>
      </c>
      <c r="AX1057">
        <f t="shared" si="577"/>
        <v>-11.230000000000018</v>
      </c>
      <c r="AY1057">
        <f t="shared" si="578"/>
        <v>-15.990000000000009</v>
      </c>
      <c r="AZ1057">
        <f t="shared" si="579"/>
        <v>-18.179999999999836</v>
      </c>
      <c r="BA1057">
        <f t="shared" si="580"/>
        <v>-21.1400000000001</v>
      </c>
      <c r="BB1057">
        <f t="shared" si="581"/>
        <v>5.9300000000000637</v>
      </c>
      <c r="BC1057">
        <f t="shared" si="582"/>
        <v>-20.299999999999955</v>
      </c>
      <c r="BD1057">
        <f t="shared" si="583"/>
        <v>-18.050000000000182</v>
      </c>
      <c r="BE1057">
        <f t="shared" si="584"/>
        <v>-16.269999999999982</v>
      </c>
      <c r="BF1057">
        <f t="shared" si="585"/>
        <v>-12.960000000000036</v>
      </c>
      <c r="BG1057">
        <f t="shared" si="586"/>
        <v>-9.2599999999999909</v>
      </c>
      <c r="BH1057">
        <f t="shared" si="587"/>
        <v>-5.5199999999999818</v>
      </c>
      <c r="BI1057">
        <f t="shared" si="588"/>
        <v>-1.1599999999998545</v>
      </c>
      <c r="BJ1057">
        <f t="shared" si="589"/>
        <v>25.759999999999991</v>
      </c>
    </row>
    <row r="1058" spans="1:62" x14ac:dyDescent="0.3">
      <c r="A1058" s="1">
        <v>5.0337399999999999</v>
      </c>
      <c r="B1058" s="1">
        <v>1376.71</v>
      </c>
      <c r="C1058" s="1">
        <v>1404.65</v>
      </c>
      <c r="D1058" s="1">
        <v>1408.48</v>
      </c>
      <c r="E1058" s="1">
        <v>1411.83</v>
      </c>
      <c r="F1058" s="1">
        <v>1418.51</v>
      </c>
      <c r="G1058" s="1">
        <v>1427.2</v>
      </c>
      <c r="H1058" s="1">
        <v>1438.39</v>
      </c>
      <c r="I1058" s="1">
        <v>1451.14</v>
      </c>
      <c r="J1058" s="1">
        <v>1464.98</v>
      </c>
      <c r="K1058" s="1">
        <v>1480.21</v>
      </c>
      <c r="L1058" s="1">
        <v>1494.18</v>
      </c>
      <c r="M1058" s="1">
        <v>1507.19</v>
      </c>
      <c r="N1058" s="1">
        <v>1515.59</v>
      </c>
      <c r="O1058" s="1">
        <v>1519.65</v>
      </c>
      <c r="P1058" s="1">
        <v>1519.82</v>
      </c>
      <c r="Q1058" s="1">
        <v>1515.03</v>
      </c>
      <c r="R1058" s="1">
        <v>1506.39</v>
      </c>
      <c r="S1058" s="1">
        <v>1494.27</v>
      </c>
      <c r="T1058" s="1">
        <v>1483.07</v>
      </c>
      <c r="U1058" s="1">
        <v>1467.17</v>
      </c>
      <c r="V1058" s="1">
        <v>1449.1</v>
      </c>
      <c r="W1058" s="1">
        <v>1428.11</v>
      </c>
      <c r="X1058" s="1">
        <v>1433.94</v>
      </c>
      <c r="Y1058" s="1">
        <v>1413.86</v>
      </c>
      <c r="Z1058" s="1">
        <v>1395.96</v>
      </c>
      <c r="AA1058" s="1">
        <v>1379.82</v>
      </c>
      <c r="AB1058" s="1">
        <v>1366.94</v>
      </c>
      <c r="AC1058" s="1">
        <v>1357.72</v>
      </c>
      <c r="AD1058" s="1">
        <v>1352.19</v>
      </c>
      <c r="AE1058" s="1">
        <v>1350.99</v>
      </c>
      <c r="AF1058" s="1">
        <f t="shared" si="559"/>
        <v>1376.71</v>
      </c>
      <c r="AG1058">
        <f t="shared" si="560"/>
        <v>27.940000000000055</v>
      </c>
      <c r="AH1058">
        <f t="shared" si="561"/>
        <v>3.8299999999999272</v>
      </c>
      <c r="AI1058">
        <f t="shared" si="562"/>
        <v>3.3499999999999091</v>
      </c>
      <c r="AJ1058">
        <f t="shared" si="563"/>
        <v>6.6800000000000637</v>
      </c>
      <c r="AK1058">
        <f t="shared" si="564"/>
        <v>8.6900000000000546</v>
      </c>
      <c r="AL1058">
        <f t="shared" si="565"/>
        <v>11.190000000000055</v>
      </c>
      <c r="AM1058">
        <f t="shared" si="566"/>
        <v>12.75</v>
      </c>
      <c r="AN1058">
        <f t="shared" si="567"/>
        <v>13.839999999999918</v>
      </c>
      <c r="AO1058">
        <f t="shared" si="568"/>
        <v>15.230000000000018</v>
      </c>
      <c r="AP1058">
        <f t="shared" si="569"/>
        <v>13.970000000000027</v>
      </c>
      <c r="AQ1058">
        <f t="shared" si="570"/>
        <v>13.009999999999991</v>
      </c>
      <c r="AR1058">
        <f t="shared" si="571"/>
        <v>8.3999999999998636</v>
      </c>
      <c r="AS1058">
        <f t="shared" si="572"/>
        <v>4.0600000000001728</v>
      </c>
      <c r="AT1058">
        <f t="shared" si="573"/>
        <v>0.16999999999984539</v>
      </c>
      <c r="AU1058">
        <f t="shared" si="574"/>
        <v>-4.7899999999999636</v>
      </c>
      <c r="AV1058">
        <f t="shared" si="575"/>
        <v>-8.6399999999998727</v>
      </c>
      <c r="AW1058">
        <f t="shared" si="576"/>
        <v>-12.120000000000118</v>
      </c>
      <c r="AX1058">
        <f t="shared" si="577"/>
        <v>-11.200000000000045</v>
      </c>
      <c r="AY1058">
        <f t="shared" si="578"/>
        <v>-15.899999999999864</v>
      </c>
      <c r="AZ1058">
        <f t="shared" si="579"/>
        <v>-18.070000000000164</v>
      </c>
      <c r="BA1058">
        <f t="shared" si="580"/>
        <v>-20.990000000000009</v>
      </c>
      <c r="BB1058">
        <f t="shared" si="581"/>
        <v>5.8300000000001546</v>
      </c>
      <c r="BC1058">
        <f t="shared" si="582"/>
        <v>-20.080000000000155</v>
      </c>
      <c r="BD1058">
        <f t="shared" si="583"/>
        <v>-17.899999999999864</v>
      </c>
      <c r="BE1058">
        <f t="shared" si="584"/>
        <v>-16.1400000000001</v>
      </c>
      <c r="BF1058">
        <f t="shared" si="585"/>
        <v>-12.879999999999882</v>
      </c>
      <c r="BG1058">
        <f t="shared" si="586"/>
        <v>-9.2200000000000273</v>
      </c>
      <c r="BH1058">
        <f t="shared" si="587"/>
        <v>-5.5299999999999727</v>
      </c>
      <c r="BI1058">
        <f t="shared" si="588"/>
        <v>-1.2000000000000455</v>
      </c>
      <c r="BJ1058">
        <f t="shared" si="589"/>
        <v>25.720000000000027</v>
      </c>
    </row>
    <row r="1059" spans="1:62" x14ac:dyDescent="0.3">
      <c r="A1059" s="1">
        <v>5.0387399999999998</v>
      </c>
      <c r="B1059" s="1">
        <v>1379.46</v>
      </c>
      <c r="C1059" s="1">
        <v>1407.38</v>
      </c>
      <c r="D1059" s="1">
        <v>1411.22</v>
      </c>
      <c r="E1059" s="1">
        <v>1414.57</v>
      </c>
      <c r="F1059" s="1">
        <v>1421.25</v>
      </c>
      <c r="G1059" s="1">
        <v>1429.93</v>
      </c>
      <c r="H1059" s="1">
        <v>1441.11</v>
      </c>
      <c r="I1059" s="1">
        <v>1453.82</v>
      </c>
      <c r="J1059" s="1">
        <v>1467.61</v>
      </c>
      <c r="K1059" s="1">
        <v>1482.76</v>
      </c>
      <c r="L1059" s="1">
        <v>1496.64</v>
      </c>
      <c r="M1059" s="1">
        <v>1509.55</v>
      </c>
      <c r="N1059" s="1">
        <v>1517.86</v>
      </c>
      <c r="O1059" s="1">
        <v>1521.84</v>
      </c>
      <c r="P1059" s="1">
        <v>1521.94</v>
      </c>
      <c r="Q1059" s="1">
        <v>1517.1</v>
      </c>
      <c r="R1059" s="1">
        <v>1508.45</v>
      </c>
      <c r="S1059" s="1">
        <v>1496.34</v>
      </c>
      <c r="T1059" s="1">
        <v>1485.19</v>
      </c>
      <c r="U1059" s="1">
        <v>1469.36</v>
      </c>
      <c r="V1059" s="1">
        <v>1451.39</v>
      </c>
      <c r="W1059" s="1">
        <v>1430.52</v>
      </c>
      <c r="X1059" s="1">
        <v>1436.24</v>
      </c>
      <c r="Y1059" s="1">
        <v>1416.33</v>
      </c>
      <c r="Z1059" s="1">
        <v>1398.55</v>
      </c>
      <c r="AA1059" s="1">
        <v>1382.51</v>
      </c>
      <c r="AB1059" s="1">
        <v>1369.69</v>
      </c>
      <c r="AC1059" s="1">
        <v>1360.5</v>
      </c>
      <c r="AD1059" s="1">
        <v>1354.97</v>
      </c>
      <c r="AE1059" s="1">
        <v>1353.75</v>
      </c>
      <c r="AF1059" s="1">
        <f t="shared" si="559"/>
        <v>1379.46</v>
      </c>
      <c r="AG1059">
        <f t="shared" si="560"/>
        <v>27.920000000000073</v>
      </c>
      <c r="AH1059">
        <f t="shared" si="561"/>
        <v>3.8399999999999181</v>
      </c>
      <c r="AI1059">
        <f t="shared" si="562"/>
        <v>3.3499999999999091</v>
      </c>
      <c r="AJ1059">
        <f t="shared" si="563"/>
        <v>6.6800000000000637</v>
      </c>
      <c r="AK1059">
        <f t="shared" si="564"/>
        <v>8.6800000000000637</v>
      </c>
      <c r="AL1059">
        <f t="shared" si="565"/>
        <v>11.179999999999836</v>
      </c>
      <c r="AM1059">
        <f t="shared" si="566"/>
        <v>12.710000000000036</v>
      </c>
      <c r="AN1059">
        <f t="shared" si="567"/>
        <v>13.789999999999964</v>
      </c>
      <c r="AO1059">
        <f t="shared" si="568"/>
        <v>15.150000000000091</v>
      </c>
      <c r="AP1059">
        <f t="shared" si="569"/>
        <v>13.880000000000109</v>
      </c>
      <c r="AQ1059">
        <f t="shared" si="570"/>
        <v>12.909999999999854</v>
      </c>
      <c r="AR1059">
        <f t="shared" si="571"/>
        <v>8.3099999999999454</v>
      </c>
      <c r="AS1059">
        <f t="shared" si="572"/>
        <v>3.9800000000000182</v>
      </c>
      <c r="AT1059">
        <f t="shared" si="573"/>
        <v>0.10000000000013642</v>
      </c>
      <c r="AU1059">
        <f t="shared" si="574"/>
        <v>-4.8400000000001455</v>
      </c>
      <c r="AV1059">
        <f t="shared" si="575"/>
        <v>-8.6499999999998636</v>
      </c>
      <c r="AW1059">
        <f t="shared" si="576"/>
        <v>-12.110000000000127</v>
      </c>
      <c r="AX1059">
        <f t="shared" si="577"/>
        <v>-11.149999999999864</v>
      </c>
      <c r="AY1059">
        <f t="shared" si="578"/>
        <v>-15.830000000000155</v>
      </c>
      <c r="AZ1059">
        <f t="shared" si="579"/>
        <v>-17.9699999999998</v>
      </c>
      <c r="BA1059">
        <f t="shared" si="580"/>
        <v>-20.870000000000118</v>
      </c>
      <c r="BB1059">
        <f t="shared" si="581"/>
        <v>5.7200000000000273</v>
      </c>
      <c r="BC1059">
        <f t="shared" si="582"/>
        <v>-19.910000000000082</v>
      </c>
      <c r="BD1059">
        <f t="shared" si="583"/>
        <v>-17.779999999999973</v>
      </c>
      <c r="BE1059">
        <f t="shared" si="584"/>
        <v>-16.039999999999964</v>
      </c>
      <c r="BF1059">
        <f t="shared" si="585"/>
        <v>-12.819999999999936</v>
      </c>
      <c r="BG1059">
        <f t="shared" si="586"/>
        <v>-9.1900000000000546</v>
      </c>
      <c r="BH1059">
        <f t="shared" si="587"/>
        <v>-5.5299999999999727</v>
      </c>
      <c r="BI1059">
        <f t="shared" si="588"/>
        <v>-1.2200000000000273</v>
      </c>
      <c r="BJ1059">
        <f t="shared" si="589"/>
        <v>25.710000000000036</v>
      </c>
    </row>
    <row r="1060" spans="1:62" x14ac:dyDescent="0.3">
      <c r="A1060" s="1">
        <v>5.0437399999999997</v>
      </c>
      <c r="B1060" s="1">
        <v>1382.16</v>
      </c>
      <c r="C1060" s="1">
        <v>1410.07</v>
      </c>
      <c r="D1060" s="1">
        <v>1413.91</v>
      </c>
      <c r="E1060" s="1">
        <v>1417.25</v>
      </c>
      <c r="F1060" s="1">
        <v>1423.92</v>
      </c>
      <c r="G1060" s="1">
        <v>1432.58</v>
      </c>
      <c r="H1060" s="1">
        <v>1443.73</v>
      </c>
      <c r="I1060" s="1">
        <v>1456.41</v>
      </c>
      <c r="J1060" s="1">
        <v>1470.17</v>
      </c>
      <c r="K1060" s="1">
        <v>1485.27</v>
      </c>
      <c r="L1060" s="1">
        <v>1499.07</v>
      </c>
      <c r="M1060" s="1">
        <v>1511.91</v>
      </c>
      <c r="N1060" s="1">
        <v>1520.15</v>
      </c>
      <c r="O1060" s="1">
        <v>1524.08</v>
      </c>
      <c r="P1060" s="1">
        <v>1524.13</v>
      </c>
      <c r="Q1060" s="1">
        <v>1519.27</v>
      </c>
      <c r="R1060" s="1">
        <v>1510.62</v>
      </c>
      <c r="S1060" s="1">
        <v>1498.54</v>
      </c>
      <c r="T1060" s="1">
        <v>1487.43</v>
      </c>
      <c r="U1060" s="1">
        <v>1471.65</v>
      </c>
      <c r="V1060" s="1">
        <v>1453.76</v>
      </c>
      <c r="W1060" s="1">
        <v>1432.99</v>
      </c>
      <c r="X1060" s="1">
        <v>1438.6</v>
      </c>
      <c r="Y1060" s="1">
        <v>1418.79</v>
      </c>
      <c r="Z1060" s="1">
        <v>1401.1</v>
      </c>
      <c r="AA1060" s="1">
        <v>1385.12</v>
      </c>
      <c r="AB1060" s="1">
        <v>1372.35</v>
      </c>
      <c r="AC1060" s="1">
        <v>1363.19</v>
      </c>
      <c r="AD1060" s="1">
        <v>1357.66</v>
      </c>
      <c r="AE1060" s="1">
        <v>1356.43</v>
      </c>
      <c r="AF1060" s="1">
        <f t="shared" si="559"/>
        <v>1382.16</v>
      </c>
      <c r="AG1060">
        <f t="shared" si="560"/>
        <v>27.909999999999854</v>
      </c>
      <c r="AH1060">
        <f t="shared" si="561"/>
        <v>3.8400000000001455</v>
      </c>
      <c r="AI1060">
        <f t="shared" si="562"/>
        <v>3.3399999999999181</v>
      </c>
      <c r="AJ1060">
        <f t="shared" si="563"/>
        <v>6.6700000000000728</v>
      </c>
      <c r="AK1060">
        <f t="shared" si="564"/>
        <v>8.6599999999998545</v>
      </c>
      <c r="AL1060">
        <f t="shared" si="565"/>
        <v>11.150000000000091</v>
      </c>
      <c r="AM1060">
        <f t="shared" si="566"/>
        <v>12.680000000000064</v>
      </c>
      <c r="AN1060">
        <f t="shared" si="567"/>
        <v>13.759999999999991</v>
      </c>
      <c r="AO1060">
        <f t="shared" si="568"/>
        <v>15.099999999999909</v>
      </c>
      <c r="AP1060">
        <f t="shared" si="569"/>
        <v>13.799999999999955</v>
      </c>
      <c r="AQ1060">
        <f t="shared" si="570"/>
        <v>12.840000000000146</v>
      </c>
      <c r="AR1060">
        <f t="shared" si="571"/>
        <v>8.2400000000000091</v>
      </c>
      <c r="AS1060">
        <f t="shared" si="572"/>
        <v>3.9299999999998363</v>
      </c>
      <c r="AT1060">
        <f t="shared" si="573"/>
        <v>5.0000000000181899E-2</v>
      </c>
      <c r="AU1060">
        <f t="shared" si="574"/>
        <v>-4.8600000000001273</v>
      </c>
      <c r="AV1060">
        <f t="shared" si="575"/>
        <v>-8.6500000000000909</v>
      </c>
      <c r="AW1060">
        <f t="shared" si="576"/>
        <v>-12.079999999999927</v>
      </c>
      <c r="AX1060">
        <f t="shared" si="577"/>
        <v>-11.1099999999999</v>
      </c>
      <c r="AY1060">
        <f t="shared" si="578"/>
        <v>-15.779999999999973</v>
      </c>
      <c r="AZ1060">
        <f t="shared" si="579"/>
        <v>-17.8900000000001</v>
      </c>
      <c r="BA1060">
        <f t="shared" si="580"/>
        <v>-20.769999999999982</v>
      </c>
      <c r="BB1060">
        <f t="shared" si="581"/>
        <v>5.6099999999999</v>
      </c>
      <c r="BC1060">
        <f t="shared" si="582"/>
        <v>-19.809999999999945</v>
      </c>
      <c r="BD1060">
        <f t="shared" si="583"/>
        <v>-17.690000000000055</v>
      </c>
      <c r="BE1060">
        <f t="shared" si="584"/>
        <v>-15.980000000000018</v>
      </c>
      <c r="BF1060">
        <f t="shared" si="585"/>
        <v>-12.769999999999982</v>
      </c>
      <c r="BG1060">
        <f t="shared" si="586"/>
        <v>-9.1599999999998545</v>
      </c>
      <c r="BH1060">
        <f t="shared" si="587"/>
        <v>-5.5299999999999727</v>
      </c>
      <c r="BI1060">
        <f t="shared" si="588"/>
        <v>-1.2300000000000182</v>
      </c>
      <c r="BJ1060">
        <f t="shared" si="589"/>
        <v>25.730000000000018</v>
      </c>
    </row>
    <row r="1061" spans="1:62" x14ac:dyDescent="0.3">
      <c r="A1061" s="1">
        <v>5.0487399999999996</v>
      </c>
      <c r="B1061" s="1">
        <v>1384.8</v>
      </c>
      <c r="C1061" s="1">
        <v>1412.71</v>
      </c>
      <c r="D1061" s="1">
        <v>1416.54</v>
      </c>
      <c r="E1061" s="1">
        <v>1419.88</v>
      </c>
      <c r="F1061" s="1">
        <v>1426.52</v>
      </c>
      <c r="G1061" s="1">
        <v>1435.15</v>
      </c>
      <c r="H1061" s="1">
        <v>1446.26</v>
      </c>
      <c r="I1061" s="1">
        <v>1458.92</v>
      </c>
      <c r="J1061" s="1">
        <v>1472.64</v>
      </c>
      <c r="K1061" s="1">
        <v>1487.71</v>
      </c>
      <c r="L1061" s="1">
        <v>1501.48</v>
      </c>
      <c r="M1061" s="1">
        <v>1514.27</v>
      </c>
      <c r="N1061" s="1">
        <v>1522.47</v>
      </c>
      <c r="O1061" s="1">
        <v>1526.37</v>
      </c>
      <c r="P1061" s="1">
        <v>1526.39</v>
      </c>
      <c r="Q1061" s="1">
        <v>1521.53</v>
      </c>
      <c r="R1061" s="1">
        <v>1512.89</v>
      </c>
      <c r="S1061" s="1">
        <v>1500.84</v>
      </c>
      <c r="T1061" s="1">
        <v>1489.76</v>
      </c>
      <c r="U1061" s="1">
        <v>1474.03</v>
      </c>
      <c r="V1061" s="1">
        <v>1456.19</v>
      </c>
      <c r="W1061" s="1">
        <v>1435.49</v>
      </c>
      <c r="X1061" s="1">
        <v>1441.01</v>
      </c>
      <c r="Y1061" s="1">
        <v>1421.25</v>
      </c>
      <c r="Z1061" s="1">
        <v>1403.62</v>
      </c>
      <c r="AA1061" s="1">
        <v>1387.69</v>
      </c>
      <c r="AB1061" s="1">
        <v>1374.96</v>
      </c>
      <c r="AC1061" s="1">
        <v>1365.8</v>
      </c>
      <c r="AD1061" s="1">
        <v>1360.27</v>
      </c>
      <c r="AE1061" s="1">
        <v>1359.05</v>
      </c>
      <c r="AF1061" s="1">
        <f t="shared" si="559"/>
        <v>1384.8</v>
      </c>
      <c r="AG1061">
        <f t="shared" si="560"/>
        <v>27.910000000000082</v>
      </c>
      <c r="AH1061">
        <f t="shared" si="561"/>
        <v>3.8299999999999272</v>
      </c>
      <c r="AI1061">
        <f t="shared" si="562"/>
        <v>3.3400000000001455</v>
      </c>
      <c r="AJ1061">
        <f t="shared" si="563"/>
        <v>6.6399999999998727</v>
      </c>
      <c r="AK1061">
        <f t="shared" si="564"/>
        <v>8.6300000000001091</v>
      </c>
      <c r="AL1061">
        <f t="shared" si="565"/>
        <v>11.1099999999999</v>
      </c>
      <c r="AM1061">
        <f t="shared" si="566"/>
        <v>12.660000000000082</v>
      </c>
      <c r="AN1061">
        <f t="shared" si="567"/>
        <v>13.720000000000027</v>
      </c>
      <c r="AO1061">
        <f t="shared" si="568"/>
        <v>15.069999999999936</v>
      </c>
      <c r="AP1061">
        <f t="shared" si="569"/>
        <v>13.769999999999982</v>
      </c>
      <c r="AQ1061">
        <f t="shared" si="570"/>
        <v>12.789999999999964</v>
      </c>
      <c r="AR1061">
        <f t="shared" si="571"/>
        <v>8.2000000000000455</v>
      </c>
      <c r="AS1061">
        <f t="shared" si="572"/>
        <v>3.8999999999998636</v>
      </c>
      <c r="AT1061">
        <f t="shared" si="573"/>
        <v>2.0000000000209184E-2</v>
      </c>
      <c r="AU1061">
        <f t="shared" si="574"/>
        <v>-4.8600000000001273</v>
      </c>
      <c r="AV1061">
        <f t="shared" si="575"/>
        <v>-8.6399999999998727</v>
      </c>
      <c r="AW1061">
        <f t="shared" si="576"/>
        <v>-12.050000000000182</v>
      </c>
      <c r="AX1061">
        <f t="shared" si="577"/>
        <v>-11.079999999999927</v>
      </c>
      <c r="AY1061">
        <f t="shared" si="578"/>
        <v>-15.730000000000018</v>
      </c>
      <c r="AZ1061">
        <f t="shared" si="579"/>
        <v>-17.839999999999918</v>
      </c>
      <c r="BA1061">
        <f t="shared" si="580"/>
        <v>-20.700000000000045</v>
      </c>
      <c r="BB1061">
        <f t="shared" si="581"/>
        <v>5.5199999999999818</v>
      </c>
      <c r="BC1061">
        <f t="shared" si="582"/>
        <v>-19.759999999999991</v>
      </c>
      <c r="BD1061">
        <f t="shared" si="583"/>
        <v>-17.630000000000109</v>
      </c>
      <c r="BE1061">
        <f t="shared" si="584"/>
        <v>-15.929999999999836</v>
      </c>
      <c r="BF1061">
        <f t="shared" si="585"/>
        <v>-12.730000000000018</v>
      </c>
      <c r="BG1061">
        <f t="shared" si="586"/>
        <v>-9.1600000000000819</v>
      </c>
      <c r="BH1061">
        <f t="shared" si="587"/>
        <v>-5.5299999999999727</v>
      </c>
      <c r="BI1061">
        <f t="shared" si="588"/>
        <v>-1.2200000000000273</v>
      </c>
      <c r="BJ1061">
        <f t="shared" si="589"/>
        <v>25.75</v>
      </c>
    </row>
    <row r="1062" spans="1:62" x14ac:dyDescent="0.3">
      <c r="A1062" s="1">
        <v>5.0537400000000003</v>
      </c>
      <c r="B1062" s="1">
        <v>1387.39</v>
      </c>
      <c r="C1062" s="1">
        <v>1415.3</v>
      </c>
      <c r="D1062" s="1">
        <v>1419.12</v>
      </c>
      <c r="E1062" s="1">
        <v>1422.44</v>
      </c>
      <c r="F1062" s="1">
        <v>1429.05</v>
      </c>
      <c r="G1062" s="1">
        <v>1437.66</v>
      </c>
      <c r="H1062" s="1">
        <v>1448.73</v>
      </c>
      <c r="I1062" s="1">
        <v>1461.35</v>
      </c>
      <c r="J1062" s="1">
        <v>1475.05</v>
      </c>
      <c r="K1062" s="1">
        <v>1490.09</v>
      </c>
      <c r="L1062" s="1">
        <v>1503.85</v>
      </c>
      <c r="M1062" s="1">
        <v>1516.63</v>
      </c>
      <c r="N1062" s="1">
        <v>1524.8</v>
      </c>
      <c r="O1062" s="1">
        <v>1528.71</v>
      </c>
      <c r="P1062" s="1">
        <v>1528.74</v>
      </c>
      <c r="Q1062" s="1">
        <v>1523.89</v>
      </c>
      <c r="R1062" s="1">
        <v>1515.27</v>
      </c>
      <c r="S1062" s="1">
        <v>1503.24</v>
      </c>
      <c r="T1062" s="1">
        <v>1492.18</v>
      </c>
      <c r="U1062" s="1">
        <v>1476.47</v>
      </c>
      <c r="V1062" s="1">
        <v>1458.67</v>
      </c>
      <c r="W1062" s="1">
        <v>1437.99</v>
      </c>
      <c r="X1062" s="1">
        <v>1443.46</v>
      </c>
      <c r="Y1062" s="1">
        <v>1423.74</v>
      </c>
      <c r="Z1062" s="1">
        <v>1406.13</v>
      </c>
      <c r="AA1062" s="1">
        <v>1390.24</v>
      </c>
      <c r="AB1062" s="1">
        <v>1377.52</v>
      </c>
      <c r="AC1062" s="1">
        <v>1368.37</v>
      </c>
      <c r="AD1062" s="1">
        <v>1362.83</v>
      </c>
      <c r="AE1062" s="1">
        <v>1361.62</v>
      </c>
      <c r="AF1062" s="1">
        <f t="shared" si="559"/>
        <v>1387.39</v>
      </c>
      <c r="AG1062">
        <f t="shared" si="560"/>
        <v>27.909999999999854</v>
      </c>
      <c r="AH1062">
        <f t="shared" si="561"/>
        <v>3.8199999999999363</v>
      </c>
      <c r="AI1062">
        <f t="shared" si="562"/>
        <v>3.3200000000001637</v>
      </c>
      <c r="AJ1062">
        <f t="shared" si="563"/>
        <v>6.6099999999999</v>
      </c>
      <c r="AK1062">
        <f t="shared" si="564"/>
        <v>8.6100000000001273</v>
      </c>
      <c r="AL1062">
        <f t="shared" si="565"/>
        <v>11.069999999999936</v>
      </c>
      <c r="AM1062">
        <f t="shared" si="566"/>
        <v>12.619999999999891</v>
      </c>
      <c r="AN1062">
        <f t="shared" si="567"/>
        <v>13.700000000000045</v>
      </c>
      <c r="AO1062">
        <f t="shared" si="568"/>
        <v>15.039999999999964</v>
      </c>
      <c r="AP1062">
        <f t="shared" si="569"/>
        <v>13.759999999999991</v>
      </c>
      <c r="AQ1062">
        <f t="shared" si="570"/>
        <v>12.7800000000002</v>
      </c>
      <c r="AR1062">
        <f t="shared" si="571"/>
        <v>8.1699999999998454</v>
      </c>
      <c r="AS1062">
        <f t="shared" si="572"/>
        <v>3.9100000000000819</v>
      </c>
      <c r="AT1062">
        <f t="shared" si="573"/>
        <v>2.9999999999972715E-2</v>
      </c>
      <c r="AU1062">
        <f t="shared" si="574"/>
        <v>-4.8499999999999091</v>
      </c>
      <c r="AV1062">
        <f t="shared" si="575"/>
        <v>-8.6200000000001182</v>
      </c>
      <c r="AW1062">
        <f t="shared" si="576"/>
        <v>-12.029999999999973</v>
      </c>
      <c r="AX1062">
        <f t="shared" si="577"/>
        <v>-11.059999999999945</v>
      </c>
      <c r="AY1062">
        <f t="shared" si="578"/>
        <v>-15.710000000000036</v>
      </c>
      <c r="AZ1062">
        <f t="shared" si="579"/>
        <v>-17.799999999999955</v>
      </c>
      <c r="BA1062">
        <f t="shared" si="580"/>
        <v>-20.680000000000064</v>
      </c>
      <c r="BB1062">
        <f t="shared" si="581"/>
        <v>5.4700000000000273</v>
      </c>
      <c r="BC1062">
        <f t="shared" si="582"/>
        <v>-19.720000000000027</v>
      </c>
      <c r="BD1062">
        <f t="shared" si="583"/>
        <v>-17.6099999999999</v>
      </c>
      <c r="BE1062">
        <f t="shared" si="584"/>
        <v>-15.8900000000001</v>
      </c>
      <c r="BF1062">
        <f t="shared" si="585"/>
        <v>-12.720000000000027</v>
      </c>
      <c r="BG1062">
        <f t="shared" si="586"/>
        <v>-9.1500000000000909</v>
      </c>
      <c r="BH1062">
        <f t="shared" si="587"/>
        <v>-5.5399999999999636</v>
      </c>
      <c r="BI1062">
        <f t="shared" si="588"/>
        <v>-1.2100000000000364</v>
      </c>
      <c r="BJ1062">
        <f t="shared" si="589"/>
        <v>25.770000000000209</v>
      </c>
    </row>
    <row r="1063" spans="1:62" x14ac:dyDescent="0.3">
      <c r="A1063" s="1">
        <v>5.0587400000000002</v>
      </c>
      <c r="B1063" s="1">
        <v>1389.9</v>
      </c>
      <c r="C1063" s="1">
        <v>1417.81</v>
      </c>
      <c r="D1063" s="1">
        <v>1421.62</v>
      </c>
      <c r="E1063" s="1">
        <v>1424.93</v>
      </c>
      <c r="F1063" s="1">
        <v>1431.52</v>
      </c>
      <c r="G1063" s="1">
        <v>1440.1</v>
      </c>
      <c r="H1063" s="1">
        <v>1451.15</v>
      </c>
      <c r="I1063" s="1">
        <v>1463.73</v>
      </c>
      <c r="J1063" s="1">
        <v>1477.4</v>
      </c>
      <c r="K1063" s="1">
        <v>1492.43</v>
      </c>
      <c r="L1063" s="1">
        <v>1506.19</v>
      </c>
      <c r="M1063" s="1">
        <v>1518.97</v>
      </c>
      <c r="N1063" s="1">
        <v>1527.17</v>
      </c>
      <c r="O1063" s="1">
        <v>1531.1</v>
      </c>
      <c r="P1063" s="1">
        <v>1531.17</v>
      </c>
      <c r="Q1063" s="1">
        <v>1526.35</v>
      </c>
      <c r="R1063" s="1">
        <v>1517.75</v>
      </c>
      <c r="S1063" s="1">
        <v>1505.73</v>
      </c>
      <c r="T1063" s="1">
        <v>1494.68</v>
      </c>
      <c r="U1063" s="1">
        <v>1478.98</v>
      </c>
      <c r="V1063" s="1">
        <v>1461.18</v>
      </c>
      <c r="W1063" s="1">
        <v>1440.49</v>
      </c>
      <c r="X1063" s="1">
        <v>1445.98</v>
      </c>
      <c r="Y1063" s="1">
        <v>1426.25</v>
      </c>
      <c r="Z1063" s="1">
        <v>1408.66</v>
      </c>
      <c r="AA1063" s="1">
        <v>1392.76</v>
      </c>
      <c r="AB1063" s="1">
        <v>1380.04</v>
      </c>
      <c r="AC1063" s="1">
        <v>1370.89</v>
      </c>
      <c r="AD1063" s="1">
        <v>1365.34</v>
      </c>
      <c r="AE1063" s="1">
        <v>1364.13</v>
      </c>
      <c r="AF1063" s="1">
        <f t="shared" si="559"/>
        <v>1389.9</v>
      </c>
      <c r="AG1063">
        <f t="shared" si="560"/>
        <v>27.909999999999854</v>
      </c>
      <c r="AH1063">
        <f t="shared" si="561"/>
        <v>3.8099999999999454</v>
      </c>
      <c r="AI1063">
        <f t="shared" si="562"/>
        <v>3.3100000000001728</v>
      </c>
      <c r="AJ1063">
        <f t="shared" si="563"/>
        <v>6.5899999999999181</v>
      </c>
      <c r="AK1063">
        <f t="shared" si="564"/>
        <v>8.5799999999999272</v>
      </c>
      <c r="AL1063">
        <f t="shared" si="565"/>
        <v>11.050000000000182</v>
      </c>
      <c r="AM1063">
        <f t="shared" si="566"/>
        <v>12.579999999999927</v>
      </c>
      <c r="AN1063">
        <f t="shared" si="567"/>
        <v>13.670000000000073</v>
      </c>
      <c r="AO1063">
        <f t="shared" si="568"/>
        <v>15.029999999999973</v>
      </c>
      <c r="AP1063">
        <f t="shared" si="569"/>
        <v>13.759999999999991</v>
      </c>
      <c r="AQ1063">
        <f t="shared" si="570"/>
        <v>12.779999999999973</v>
      </c>
      <c r="AR1063">
        <f t="shared" si="571"/>
        <v>8.2000000000000455</v>
      </c>
      <c r="AS1063">
        <f t="shared" si="572"/>
        <v>3.9299999999998363</v>
      </c>
      <c r="AT1063">
        <f t="shared" si="573"/>
        <v>7.0000000000163709E-2</v>
      </c>
      <c r="AU1063">
        <f t="shared" si="574"/>
        <v>-4.8200000000001637</v>
      </c>
      <c r="AV1063">
        <f t="shared" si="575"/>
        <v>-8.5999999999999091</v>
      </c>
      <c r="AW1063">
        <f t="shared" si="576"/>
        <v>-12.019999999999982</v>
      </c>
      <c r="AX1063">
        <f t="shared" si="577"/>
        <v>-11.049999999999955</v>
      </c>
      <c r="AY1063">
        <f t="shared" si="578"/>
        <v>-15.700000000000045</v>
      </c>
      <c r="AZ1063">
        <f t="shared" si="579"/>
        <v>-17.799999999999955</v>
      </c>
      <c r="BA1063">
        <f t="shared" si="580"/>
        <v>-20.690000000000055</v>
      </c>
      <c r="BB1063">
        <f t="shared" si="581"/>
        <v>5.4900000000000091</v>
      </c>
      <c r="BC1063">
        <f t="shared" si="582"/>
        <v>-19.730000000000018</v>
      </c>
      <c r="BD1063">
        <f t="shared" si="583"/>
        <v>-17.589999999999918</v>
      </c>
      <c r="BE1063">
        <f t="shared" si="584"/>
        <v>-15.900000000000091</v>
      </c>
      <c r="BF1063">
        <f t="shared" si="585"/>
        <v>-12.720000000000027</v>
      </c>
      <c r="BG1063">
        <f t="shared" si="586"/>
        <v>-9.1499999999998636</v>
      </c>
      <c r="BH1063">
        <f t="shared" si="587"/>
        <v>-5.5500000000001819</v>
      </c>
      <c r="BI1063">
        <f t="shared" si="588"/>
        <v>-1.209999999999809</v>
      </c>
      <c r="BJ1063">
        <f t="shared" si="589"/>
        <v>25.769999999999982</v>
      </c>
    </row>
    <row r="1064" spans="1:62" x14ac:dyDescent="0.3">
      <c r="A1064" s="1">
        <v>5.0637400000000001</v>
      </c>
      <c r="B1064" s="1">
        <v>1392.34</v>
      </c>
      <c r="C1064" s="1">
        <v>1420.26</v>
      </c>
      <c r="D1064" s="1">
        <v>1424.06</v>
      </c>
      <c r="E1064" s="1">
        <v>1427.36</v>
      </c>
      <c r="F1064" s="1">
        <v>1433.94</v>
      </c>
      <c r="G1064" s="1">
        <v>1442.5</v>
      </c>
      <c r="H1064" s="1">
        <v>1453.52</v>
      </c>
      <c r="I1064" s="1">
        <v>1466.07</v>
      </c>
      <c r="J1064" s="1">
        <v>1479.72</v>
      </c>
      <c r="K1064" s="1">
        <v>1494.74</v>
      </c>
      <c r="L1064" s="1">
        <v>1508.51</v>
      </c>
      <c r="M1064" s="1">
        <v>1521.32</v>
      </c>
      <c r="N1064" s="1">
        <v>1529.56</v>
      </c>
      <c r="O1064" s="1">
        <v>1533.55</v>
      </c>
      <c r="P1064" s="1">
        <v>1533.66</v>
      </c>
      <c r="Q1064" s="1">
        <v>1528.88</v>
      </c>
      <c r="R1064" s="1">
        <v>1520.31</v>
      </c>
      <c r="S1064" s="1">
        <v>1508.3</v>
      </c>
      <c r="T1064" s="1">
        <v>1497.25</v>
      </c>
      <c r="U1064" s="1">
        <v>1481.54</v>
      </c>
      <c r="V1064" s="1">
        <v>1463.72</v>
      </c>
      <c r="W1064" s="1">
        <v>1443.01</v>
      </c>
      <c r="X1064" s="1">
        <v>1448.53</v>
      </c>
      <c r="Y1064" s="1">
        <v>1428.78</v>
      </c>
      <c r="Z1064" s="1">
        <v>1411.17</v>
      </c>
      <c r="AA1064" s="1">
        <v>1395.26</v>
      </c>
      <c r="AB1064" s="1">
        <v>1382.53</v>
      </c>
      <c r="AC1064" s="1">
        <v>1373.36</v>
      </c>
      <c r="AD1064" s="1">
        <v>1367.8</v>
      </c>
      <c r="AE1064" s="1">
        <v>1366.58</v>
      </c>
      <c r="AF1064" s="1">
        <f t="shared" si="559"/>
        <v>1392.34</v>
      </c>
      <c r="AG1064">
        <f t="shared" si="560"/>
        <v>27.920000000000073</v>
      </c>
      <c r="AH1064">
        <f t="shared" si="561"/>
        <v>3.7999999999999545</v>
      </c>
      <c r="AI1064">
        <f t="shared" si="562"/>
        <v>3.2999999999999545</v>
      </c>
      <c r="AJ1064">
        <f t="shared" si="563"/>
        <v>6.5800000000001546</v>
      </c>
      <c r="AK1064">
        <f t="shared" si="564"/>
        <v>8.5599999999999454</v>
      </c>
      <c r="AL1064">
        <f t="shared" si="565"/>
        <v>11.019999999999982</v>
      </c>
      <c r="AM1064">
        <f t="shared" si="566"/>
        <v>12.549999999999955</v>
      </c>
      <c r="AN1064">
        <f t="shared" si="567"/>
        <v>13.650000000000091</v>
      </c>
      <c r="AO1064">
        <f t="shared" si="568"/>
        <v>15.019999999999982</v>
      </c>
      <c r="AP1064">
        <f t="shared" si="569"/>
        <v>13.769999999999982</v>
      </c>
      <c r="AQ1064">
        <f t="shared" si="570"/>
        <v>12.809999999999945</v>
      </c>
      <c r="AR1064">
        <f t="shared" si="571"/>
        <v>8.2400000000000091</v>
      </c>
      <c r="AS1064">
        <f t="shared" si="572"/>
        <v>3.9900000000000091</v>
      </c>
      <c r="AT1064">
        <f t="shared" si="573"/>
        <v>0.11000000000012733</v>
      </c>
      <c r="AU1064">
        <f t="shared" si="574"/>
        <v>-4.7799999999999727</v>
      </c>
      <c r="AV1064">
        <f t="shared" si="575"/>
        <v>-8.5700000000001637</v>
      </c>
      <c r="AW1064">
        <f t="shared" si="576"/>
        <v>-12.009999999999991</v>
      </c>
      <c r="AX1064">
        <f t="shared" si="577"/>
        <v>-11.049999999999955</v>
      </c>
      <c r="AY1064">
        <f t="shared" si="578"/>
        <v>-15.710000000000036</v>
      </c>
      <c r="AZ1064">
        <f t="shared" si="579"/>
        <v>-17.819999999999936</v>
      </c>
      <c r="BA1064">
        <f t="shared" si="580"/>
        <v>-20.710000000000036</v>
      </c>
      <c r="BB1064">
        <f t="shared" si="581"/>
        <v>5.5199999999999818</v>
      </c>
      <c r="BC1064">
        <f t="shared" si="582"/>
        <v>-19.75</v>
      </c>
      <c r="BD1064">
        <f t="shared" si="583"/>
        <v>-17.6099999999999</v>
      </c>
      <c r="BE1064">
        <f t="shared" si="584"/>
        <v>-15.910000000000082</v>
      </c>
      <c r="BF1064">
        <f t="shared" si="585"/>
        <v>-12.730000000000018</v>
      </c>
      <c r="BG1064">
        <f t="shared" si="586"/>
        <v>-9.1700000000000728</v>
      </c>
      <c r="BH1064">
        <f t="shared" si="587"/>
        <v>-5.5599999999999454</v>
      </c>
      <c r="BI1064">
        <f t="shared" si="588"/>
        <v>-1.2200000000000273</v>
      </c>
      <c r="BJ1064">
        <f t="shared" si="589"/>
        <v>25.759999999999991</v>
      </c>
    </row>
    <row r="1065" spans="1:62" x14ac:dyDescent="0.3">
      <c r="A1065" s="1">
        <v>5.06874</v>
      </c>
      <c r="B1065" s="1">
        <v>1394.71</v>
      </c>
      <c r="C1065" s="1">
        <v>1422.63</v>
      </c>
      <c r="D1065" s="1">
        <v>1426.44</v>
      </c>
      <c r="E1065" s="1">
        <v>1429.73</v>
      </c>
      <c r="F1065" s="1">
        <v>1436.3</v>
      </c>
      <c r="G1065" s="1">
        <v>1444.85</v>
      </c>
      <c r="H1065" s="1">
        <v>1455.86</v>
      </c>
      <c r="I1065" s="1">
        <v>1468.38</v>
      </c>
      <c r="J1065" s="1">
        <v>1482.01</v>
      </c>
      <c r="K1065" s="1">
        <v>1497.04</v>
      </c>
      <c r="L1065" s="1">
        <v>1510.83</v>
      </c>
      <c r="M1065" s="1">
        <v>1523.68</v>
      </c>
      <c r="N1065" s="1">
        <v>1531.98</v>
      </c>
      <c r="O1065" s="1">
        <v>1536.03</v>
      </c>
      <c r="P1065" s="1">
        <v>1536.2</v>
      </c>
      <c r="Q1065" s="1">
        <v>1531.46</v>
      </c>
      <c r="R1065" s="1">
        <v>1522.92</v>
      </c>
      <c r="S1065" s="1">
        <v>1510.93</v>
      </c>
      <c r="T1065" s="1">
        <v>1499.88</v>
      </c>
      <c r="U1065" s="1">
        <v>1484.15</v>
      </c>
      <c r="V1065" s="1">
        <v>1466.3</v>
      </c>
      <c r="W1065" s="1">
        <v>1445.56</v>
      </c>
      <c r="X1065" s="1">
        <v>1451.1</v>
      </c>
      <c r="Y1065" s="1">
        <v>1431.32</v>
      </c>
      <c r="Z1065" s="1">
        <v>1413.68</v>
      </c>
      <c r="AA1065" s="1">
        <v>1397.74</v>
      </c>
      <c r="AB1065" s="1">
        <v>1384.98</v>
      </c>
      <c r="AC1065" s="1">
        <v>1375.79</v>
      </c>
      <c r="AD1065" s="1">
        <v>1370.2</v>
      </c>
      <c r="AE1065" s="1">
        <v>1368.97</v>
      </c>
      <c r="AF1065" s="1">
        <f t="shared" si="559"/>
        <v>1394.71</v>
      </c>
      <c r="AG1065">
        <f t="shared" si="560"/>
        <v>27.920000000000073</v>
      </c>
      <c r="AH1065">
        <f t="shared" si="561"/>
        <v>3.8099999999999454</v>
      </c>
      <c r="AI1065">
        <f t="shared" si="562"/>
        <v>3.2899999999999636</v>
      </c>
      <c r="AJ1065">
        <f t="shared" si="563"/>
        <v>6.5699999999999363</v>
      </c>
      <c r="AK1065">
        <f t="shared" si="564"/>
        <v>8.5499999999999545</v>
      </c>
      <c r="AL1065">
        <f t="shared" si="565"/>
        <v>11.009999999999991</v>
      </c>
      <c r="AM1065">
        <f t="shared" si="566"/>
        <v>12.520000000000209</v>
      </c>
      <c r="AN1065">
        <f t="shared" si="567"/>
        <v>13.629999999999882</v>
      </c>
      <c r="AO1065">
        <f t="shared" si="568"/>
        <v>15.029999999999973</v>
      </c>
      <c r="AP1065">
        <f t="shared" si="569"/>
        <v>13.789999999999964</v>
      </c>
      <c r="AQ1065">
        <f t="shared" si="570"/>
        <v>12.850000000000136</v>
      </c>
      <c r="AR1065">
        <f t="shared" si="571"/>
        <v>8.2999999999999545</v>
      </c>
      <c r="AS1065">
        <f t="shared" si="572"/>
        <v>4.0499999999999545</v>
      </c>
      <c r="AT1065">
        <f t="shared" si="573"/>
        <v>0.17000000000007276</v>
      </c>
      <c r="AU1065">
        <f t="shared" si="574"/>
        <v>-4.7400000000000091</v>
      </c>
      <c r="AV1065">
        <f t="shared" si="575"/>
        <v>-8.5399999999999636</v>
      </c>
      <c r="AW1065">
        <f t="shared" si="576"/>
        <v>-11.990000000000009</v>
      </c>
      <c r="AX1065">
        <f t="shared" si="577"/>
        <v>-11.049999999999955</v>
      </c>
      <c r="AY1065">
        <f t="shared" si="578"/>
        <v>-15.730000000000018</v>
      </c>
      <c r="AZ1065">
        <f t="shared" si="579"/>
        <v>-17.850000000000136</v>
      </c>
      <c r="BA1065">
        <f t="shared" si="580"/>
        <v>-20.740000000000009</v>
      </c>
      <c r="BB1065">
        <f t="shared" si="581"/>
        <v>5.5399999999999636</v>
      </c>
      <c r="BC1065">
        <f t="shared" si="582"/>
        <v>-19.779999999999973</v>
      </c>
      <c r="BD1065">
        <f t="shared" si="583"/>
        <v>-17.639999999999873</v>
      </c>
      <c r="BE1065">
        <f t="shared" si="584"/>
        <v>-15.940000000000055</v>
      </c>
      <c r="BF1065">
        <f t="shared" si="585"/>
        <v>-12.759999999999991</v>
      </c>
      <c r="BG1065">
        <f t="shared" si="586"/>
        <v>-9.1900000000000546</v>
      </c>
      <c r="BH1065">
        <f t="shared" si="587"/>
        <v>-5.5899999999999181</v>
      </c>
      <c r="BI1065">
        <f t="shared" si="588"/>
        <v>-1.2300000000000182</v>
      </c>
      <c r="BJ1065">
        <f t="shared" si="589"/>
        <v>25.740000000000009</v>
      </c>
    </row>
    <row r="1066" spans="1:62" x14ac:dyDescent="0.3">
      <c r="A1066" s="1">
        <v>5.0737399999999999</v>
      </c>
      <c r="B1066" s="1">
        <v>1397</v>
      </c>
      <c r="C1066" s="1">
        <v>1424.93</v>
      </c>
      <c r="D1066" s="1">
        <v>1428.75</v>
      </c>
      <c r="E1066" s="1">
        <v>1432.04</v>
      </c>
      <c r="F1066" s="1">
        <v>1438.61</v>
      </c>
      <c r="G1066" s="1">
        <v>1447.16</v>
      </c>
      <c r="H1066" s="1">
        <v>1458.16</v>
      </c>
      <c r="I1066" s="1">
        <v>1470.65</v>
      </c>
      <c r="J1066" s="1">
        <v>1484.28</v>
      </c>
      <c r="K1066" s="1">
        <v>1499.33</v>
      </c>
      <c r="L1066" s="1">
        <v>1513.16</v>
      </c>
      <c r="M1066" s="1">
        <v>1526.07</v>
      </c>
      <c r="N1066" s="1">
        <v>1534.43</v>
      </c>
      <c r="O1066" s="1">
        <v>1538.54</v>
      </c>
      <c r="P1066" s="1">
        <v>1538.78</v>
      </c>
      <c r="Q1066" s="1">
        <v>1534.09</v>
      </c>
      <c r="R1066" s="1">
        <v>1525.59</v>
      </c>
      <c r="S1066" s="1">
        <v>1513.62</v>
      </c>
      <c r="T1066" s="1">
        <v>1502.57</v>
      </c>
      <c r="U1066" s="1">
        <v>1486.82</v>
      </c>
      <c r="V1066" s="1">
        <v>1468.93</v>
      </c>
      <c r="W1066" s="1">
        <v>1448.12</v>
      </c>
      <c r="X1066" s="1">
        <v>1453.69</v>
      </c>
      <c r="Y1066" s="1">
        <v>1433.86</v>
      </c>
      <c r="Z1066" s="1">
        <v>1416.17</v>
      </c>
      <c r="AA1066" s="1">
        <v>1400.18</v>
      </c>
      <c r="AB1066" s="1">
        <v>1387.38</v>
      </c>
      <c r="AC1066" s="1">
        <v>1378.15</v>
      </c>
      <c r="AD1066" s="1">
        <v>1372.53</v>
      </c>
      <c r="AE1066" s="1">
        <v>1371.27</v>
      </c>
      <c r="AF1066" s="1">
        <f t="shared" si="559"/>
        <v>1397</v>
      </c>
      <c r="AG1066">
        <f t="shared" si="560"/>
        <v>27.930000000000064</v>
      </c>
      <c r="AH1066">
        <f t="shared" si="561"/>
        <v>3.8199999999999363</v>
      </c>
      <c r="AI1066">
        <f t="shared" si="562"/>
        <v>3.2899999999999636</v>
      </c>
      <c r="AJ1066">
        <f t="shared" si="563"/>
        <v>6.5699999999999363</v>
      </c>
      <c r="AK1066">
        <f t="shared" si="564"/>
        <v>8.5500000000001819</v>
      </c>
      <c r="AL1066">
        <f t="shared" si="565"/>
        <v>11</v>
      </c>
      <c r="AM1066">
        <f t="shared" si="566"/>
        <v>12.490000000000009</v>
      </c>
      <c r="AN1066">
        <f t="shared" si="567"/>
        <v>13.629999999999882</v>
      </c>
      <c r="AO1066">
        <f t="shared" si="568"/>
        <v>15.049999999999955</v>
      </c>
      <c r="AP1066">
        <f t="shared" si="569"/>
        <v>13.830000000000155</v>
      </c>
      <c r="AQ1066">
        <f t="shared" si="570"/>
        <v>12.909999999999854</v>
      </c>
      <c r="AR1066">
        <f t="shared" si="571"/>
        <v>8.3600000000001273</v>
      </c>
      <c r="AS1066">
        <f t="shared" si="572"/>
        <v>4.1099999999999</v>
      </c>
      <c r="AT1066">
        <f t="shared" si="573"/>
        <v>0.24000000000000909</v>
      </c>
      <c r="AU1066">
        <f t="shared" si="574"/>
        <v>-4.6900000000000546</v>
      </c>
      <c r="AV1066">
        <f t="shared" si="575"/>
        <v>-8.5</v>
      </c>
      <c r="AW1066">
        <f t="shared" si="576"/>
        <v>-11.970000000000027</v>
      </c>
      <c r="AX1066">
        <f t="shared" si="577"/>
        <v>-11.049999999999955</v>
      </c>
      <c r="AY1066">
        <f t="shared" si="578"/>
        <v>-15.75</v>
      </c>
      <c r="AZ1066">
        <f t="shared" si="579"/>
        <v>-17.889999999999873</v>
      </c>
      <c r="BA1066">
        <f t="shared" si="580"/>
        <v>-20.810000000000173</v>
      </c>
      <c r="BB1066">
        <f t="shared" si="581"/>
        <v>5.5700000000001637</v>
      </c>
      <c r="BC1066">
        <f t="shared" si="582"/>
        <v>-19.830000000000155</v>
      </c>
      <c r="BD1066">
        <f t="shared" si="583"/>
        <v>-17.689999999999827</v>
      </c>
      <c r="BE1066">
        <f t="shared" si="584"/>
        <v>-15.990000000000009</v>
      </c>
      <c r="BF1066">
        <f t="shared" si="585"/>
        <v>-12.799999999999955</v>
      </c>
      <c r="BG1066">
        <f t="shared" si="586"/>
        <v>-9.2300000000000182</v>
      </c>
      <c r="BH1066">
        <f t="shared" si="587"/>
        <v>-5.6200000000001182</v>
      </c>
      <c r="BI1066">
        <f t="shared" si="588"/>
        <v>-1.2599999999999909</v>
      </c>
      <c r="BJ1066">
        <f t="shared" si="589"/>
        <v>25.730000000000018</v>
      </c>
    </row>
    <row r="1067" spans="1:62" x14ac:dyDescent="0.3">
      <c r="A1067" s="1">
        <v>5.0787399999999998</v>
      </c>
      <c r="B1067" s="1">
        <v>1399.21</v>
      </c>
      <c r="C1067" s="1">
        <v>1427.15</v>
      </c>
      <c r="D1067" s="1">
        <v>1430.98</v>
      </c>
      <c r="E1067" s="1">
        <v>1434.28</v>
      </c>
      <c r="F1067" s="1">
        <v>1440.86</v>
      </c>
      <c r="G1067" s="1">
        <v>1449.42</v>
      </c>
      <c r="H1067" s="1">
        <v>1460.41</v>
      </c>
      <c r="I1067" s="1">
        <v>1472.91</v>
      </c>
      <c r="J1067" s="1">
        <v>1486.55</v>
      </c>
      <c r="K1067" s="1">
        <v>1501.63</v>
      </c>
      <c r="L1067" s="1">
        <v>1515.51</v>
      </c>
      <c r="M1067" s="1">
        <v>1528.48</v>
      </c>
      <c r="N1067" s="1">
        <v>1536.9</v>
      </c>
      <c r="O1067" s="1">
        <v>1541.08</v>
      </c>
      <c r="P1067" s="1">
        <v>1541.38</v>
      </c>
      <c r="Q1067" s="1">
        <v>1536.74</v>
      </c>
      <c r="R1067" s="1">
        <v>1528.29</v>
      </c>
      <c r="S1067" s="1">
        <v>1516.34</v>
      </c>
      <c r="T1067" s="1">
        <v>1505.3</v>
      </c>
      <c r="U1067" s="1">
        <v>1489.51</v>
      </c>
      <c r="V1067" s="1">
        <v>1471.58</v>
      </c>
      <c r="W1067" s="1">
        <v>1450.7</v>
      </c>
      <c r="X1067" s="1">
        <v>1456.28</v>
      </c>
      <c r="Y1067" s="1">
        <v>1436.39</v>
      </c>
      <c r="Z1067" s="1">
        <v>1418.63</v>
      </c>
      <c r="AA1067" s="1">
        <v>1402.59</v>
      </c>
      <c r="AB1067" s="1">
        <v>1389.73</v>
      </c>
      <c r="AC1067" s="1">
        <v>1380.44</v>
      </c>
      <c r="AD1067" s="1">
        <v>1374.78</v>
      </c>
      <c r="AE1067" s="1">
        <v>1373.49</v>
      </c>
      <c r="AF1067" s="1">
        <f t="shared" si="559"/>
        <v>1399.21</v>
      </c>
      <c r="AG1067">
        <f t="shared" si="560"/>
        <v>27.940000000000055</v>
      </c>
      <c r="AH1067">
        <f t="shared" si="561"/>
        <v>3.8299999999999272</v>
      </c>
      <c r="AI1067">
        <f t="shared" si="562"/>
        <v>3.2999999999999545</v>
      </c>
      <c r="AJ1067">
        <f t="shared" si="563"/>
        <v>6.5799999999999272</v>
      </c>
      <c r="AK1067">
        <f t="shared" si="564"/>
        <v>8.5600000000001728</v>
      </c>
      <c r="AL1067">
        <f t="shared" si="565"/>
        <v>10.990000000000009</v>
      </c>
      <c r="AM1067">
        <f t="shared" si="566"/>
        <v>12.5</v>
      </c>
      <c r="AN1067">
        <f t="shared" si="567"/>
        <v>13.639999999999873</v>
      </c>
      <c r="AO1067">
        <f t="shared" si="568"/>
        <v>15.080000000000155</v>
      </c>
      <c r="AP1067">
        <f t="shared" si="569"/>
        <v>13.879999999999882</v>
      </c>
      <c r="AQ1067">
        <f t="shared" si="570"/>
        <v>12.970000000000027</v>
      </c>
      <c r="AR1067">
        <f t="shared" si="571"/>
        <v>8.4200000000000728</v>
      </c>
      <c r="AS1067">
        <f t="shared" si="572"/>
        <v>4.1799999999998363</v>
      </c>
      <c r="AT1067">
        <f t="shared" si="573"/>
        <v>0.3000000000001819</v>
      </c>
      <c r="AU1067">
        <f t="shared" si="574"/>
        <v>-4.6400000000001</v>
      </c>
      <c r="AV1067">
        <f t="shared" si="575"/>
        <v>-8.4500000000000455</v>
      </c>
      <c r="AW1067">
        <f t="shared" si="576"/>
        <v>-11.950000000000045</v>
      </c>
      <c r="AX1067">
        <f t="shared" si="577"/>
        <v>-11.039999999999964</v>
      </c>
      <c r="AY1067">
        <f t="shared" si="578"/>
        <v>-15.789999999999964</v>
      </c>
      <c r="AZ1067">
        <f t="shared" si="579"/>
        <v>-17.930000000000064</v>
      </c>
      <c r="BA1067">
        <f t="shared" si="580"/>
        <v>-20.879999999999882</v>
      </c>
      <c r="BB1067">
        <f t="shared" si="581"/>
        <v>5.5799999999999272</v>
      </c>
      <c r="BC1067">
        <f t="shared" si="582"/>
        <v>-19.889999999999873</v>
      </c>
      <c r="BD1067">
        <f t="shared" si="583"/>
        <v>-17.759999999999991</v>
      </c>
      <c r="BE1067">
        <f t="shared" si="584"/>
        <v>-16.040000000000191</v>
      </c>
      <c r="BF1067">
        <f t="shared" si="585"/>
        <v>-12.8599999999999</v>
      </c>
      <c r="BG1067">
        <f t="shared" si="586"/>
        <v>-9.2899999999999636</v>
      </c>
      <c r="BH1067">
        <f t="shared" si="587"/>
        <v>-5.6600000000000819</v>
      </c>
      <c r="BI1067">
        <f t="shared" si="588"/>
        <v>-1.2899999999999636</v>
      </c>
      <c r="BJ1067">
        <f t="shared" si="589"/>
        <v>25.720000000000027</v>
      </c>
    </row>
    <row r="1068" spans="1:62" x14ac:dyDescent="0.3">
      <c r="A1068" s="1">
        <v>5.0837399999999997</v>
      </c>
      <c r="B1068" s="1">
        <v>1401.33</v>
      </c>
      <c r="C1068" s="1">
        <v>1429.28</v>
      </c>
      <c r="D1068" s="1">
        <v>1433.13</v>
      </c>
      <c r="E1068" s="1">
        <v>1436.44</v>
      </c>
      <c r="F1068" s="1">
        <v>1443.04</v>
      </c>
      <c r="G1068" s="1">
        <v>1451.6</v>
      </c>
      <c r="H1068" s="1">
        <v>1462.61</v>
      </c>
      <c r="I1068" s="1">
        <v>1475.15</v>
      </c>
      <c r="J1068" s="1">
        <v>1488.84</v>
      </c>
      <c r="K1068" s="1">
        <v>1503.96</v>
      </c>
      <c r="L1068" s="1">
        <v>1517.89</v>
      </c>
      <c r="M1068" s="1">
        <v>1530.92</v>
      </c>
      <c r="N1068" s="1">
        <v>1539.41</v>
      </c>
      <c r="O1068" s="1">
        <v>1543.65</v>
      </c>
      <c r="P1068" s="1">
        <v>1544.01</v>
      </c>
      <c r="Q1068" s="1">
        <v>1539.43</v>
      </c>
      <c r="R1068" s="1">
        <v>1531.01</v>
      </c>
      <c r="S1068" s="1">
        <v>1519.08</v>
      </c>
      <c r="T1068" s="1">
        <v>1508.03</v>
      </c>
      <c r="U1068" s="1">
        <v>1492.22</v>
      </c>
      <c r="V1068" s="1">
        <v>1474.23</v>
      </c>
      <c r="W1068" s="1">
        <v>1453.29</v>
      </c>
      <c r="X1068" s="1">
        <v>1458.87</v>
      </c>
      <c r="Y1068" s="1">
        <v>1438.9</v>
      </c>
      <c r="Z1068" s="1">
        <v>1421.07</v>
      </c>
      <c r="AA1068" s="1">
        <v>1404.95</v>
      </c>
      <c r="AB1068" s="1">
        <v>1392.02</v>
      </c>
      <c r="AC1068" s="1">
        <v>1382.67</v>
      </c>
      <c r="AD1068" s="1">
        <v>1376.95</v>
      </c>
      <c r="AE1068" s="1">
        <v>1375.62</v>
      </c>
      <c r="AF1068" s="1">
        <f t="shared" si="559"/>
        <v>1401.33</v>
      </c>
      <c r="AG1068">
        <f t="shared" si="560"/>
        <v>27.950000000000045</v>
      </c>
      <c r="AH1068">
        <f t="shared" si="561"/>
        <v>3.8500000000001364</v>
      </c>
      <c r="AI1068">
        <f t="shared" si="562"/>
        <v>3.3099999999999454</v>
      </c>
      <c r="AJ1068">
        <f t="shared" si="563"/>
        <v>6.5999999999999091</v>
      </c>
      <c r="AK1068">
        <f t="shared" si="564"/>
        <v>8.5599999999999454</v>
      </c>
      <c r="AL1068">
        <f t="shared" si="565"/>
        <v>11.009999999999991</v>
      </c>
      <c r="AM1068">
        <f t="shared" si="566"/>
        <v>12.540000000000191</v>
      </c>
      <c r="AN1068">
        <f t="shared" si="567"/>
        <v>13.689999999999827</v>
      </c>
      <c r="AO1068">
        <f t="shared" si="568"/>
        <v>15.120000000000118</v>
      </c>
      <c r="AP1068">
        <f t="shared" si="569"/>
        <v>13.930000000000064</v>
      </c>
      <c r="AQ1068">
        <f t="shared" si="570"/>
        <v>13.029999999999973</v>
      </c>
      <c r="AR1068">
        <f t="shared" si="571"/>
        <v>8.4900000000000091</v>
      </c>
      <c r="AS1068">
        <f t="shared" si="572"/>
        <v>4.2400000000000091</v>
      </c>
      <c r="AT1068">
        <f t="shared" si="573"/>
        <v>0.35999999999989996</v>
      </c>
      <c r="AU1068">
        <f t="shared" si="574"/>
        <v>-4.5799999999999272</v>
      </c>
      <c r="AV1068">
        <f t="shared" si="575"/>
        <v>-8.4200000000000728</v>
      </c>
      <c r="AW1068">
        <f t="shared" si="576"/>
        <v>-11.930000000000064</v>
      </c>
      <c r="AX1068">
        <f t="shared" si="577"/>
        <v>-11.049999999999955</v>
      </c>
      <c r="AY1068">
        <f t="shared" si="578"/>
        <v>-15.809999999999945</v>
      </c>
      <c r="AZ1068">
        <f t="shared" si="579"/>
        <v>-17.990000000000009</v>
      </c>
      <c r="BA1068">
        <f t="shared" si="580"/>
        <v>-20.940000000000055</v>
      </c>
      <c r="BB1068">
        <f t="shared" si="581"/>
        <v>5.5799999999999272</v>
      </c>
      <c r="BC1068">
        <f t="shared" si="582"/>
        <v>-19.9699999999998</v>
      </c>
      <c r="BD1068">
        <f t="shared" si="583"/>
        <v>-17.830000000000155</v>
      </c>
      <c r="BE1068">
        <f t="shared" si="584"/>
        <v>-16.119999999999891</v>
      </c>
      <c r="BF1068">
        <f t="shared" si="585"/>
        <v>-12.930000000000064</v>
      </c>
      <c r="BG1068">
        <f t="shared" si="586"/>
        <v>-9.3499999999999091</v>
      </c>
      <c r="BH1068">
        <f t="shared" si="587"/>
        <v>-5.7200000000000273</v>
      </c>
      <c r="BI1068">
        <f t="shared" si="588"/>
        <v>-1.3300000000001546</v>
      </c>
      <c r="BJ1068">
        <f t="shared" si="589"/>
        <v>25.710000000000036</v>
      </c>
    </row>
    <row r="1069" spans="1:62" x14ac:dyDescent="0.3">
      <c r="A1069" s="1">
        <v>5.0887399999999996</v>
      </c>
      <c r="B1069" s="1">
        <v>1403.37</v>
      </c>
      <c r="C1069" s="1">
        <v>1431.33</v>
      </c>
      <c r="D1069" s="1">
        <v>1435.19</v>
      </c>
      <c r="E1069" s="1">
        <v>1438.53</v>
      </c>
      <c r="F1069" s="1">
        <v>1445.14</v>
      </c>
      <c r="G1069" s="1">
        <v>1453.73</v>
      </c>
      <c r="H1069" s="1">
        <v>1464.78</v>
      </c>
      <c r="I1069" s="1">
        <v>1477.38</v>
      </c>
      <c r="J1069" s="1">
        <v>1491.13</v>
      </c>
      <c r="K1069" s="1">
        <v>1506.32</v>
      </c>
      <c r="L1069" s="1">
        <v>1520.31</v>
      </c>
      <c r="M1069" s="1">
        <v>1533.41</v>
      </c>
      <c r="N1069" s="1">
        <v>1541.96</v>
      </c>
      <c r="O1069" s="1">
        <v>1546.26</v>
      </c>
      <c r="P1069" s="1">
        <v>1546.68</v>
      </c>
      <c r="Q1069" s="1">
        <v>1542.14</v>
      </c>
      <c r="R1069" s="1">
        <v>1533.74</v>
      </c>
      <c r="S1069" s="1">
        <v>1521.82</v>
      </c>
      <c r="T1069" s="1">
        <v>1510.76</v>
      </c>
      <c r="U1069" s="1">
        <v>1494.91</v>
      </c>
      <c r="V1069" s="1">
        <v>1476.88</v>
      </c>
      <c r="W1069" s="1">
        <v>1455.86</v>
      </c>
      <c r="X1069" s="1">
        <v>1461.44</v>
      </c>
      <c r="Y1069" s="1">
        <v>1441.38</v>
      </c>
      <c r="Z1069" s="1">
        <v>1423.46</v>
      </c>
      <c r="AA1069" s="1">
        <v>1407.26</v>
      </c>
      <c r="AB1069" s="1">
        <v>1394.25</v>
      </c>
      <c r="AC1069" s="1">
        <v>1384.83</v>
      </c>
      <c r="AD1069" s="1">
        <v>1379.06</v>
      </c>
      <c r="AE1069" s="1">
        <v>1377.68</v>
      </c>
      <c r="AF1069" s="1">
        <f t="shared" si="559"/>
        <v>1403.37</v>
      </c>
      <c r="AG1069">
        <f t="shared" si="560"/>
        <v>27.960000000000036</v>
      </c>
      <c r="AH1069">
        <f t="shared" si="561"/>
        <v>3.8600000000001273</v>
      </c>
      <c r="AI1069">
        <f t="shared" si="562"/>
        <v>3.3399999999999181</v>
      </c>
      <c r="AJ1069">
        <f t="shared" si="563"/>
        <v>6.6100000000001273</v>
      </c>
      <c r="AK1069">
        <f t="shared" si="564"/>
        <v>8.5899999999999181</v>
      </c>
      <c r="AL1069">
        <f t="shared" si="565"/>
        <v>11.049999999999955</v>
      </c>
      <c r="AM1069">
        <f t="shared" si="566"/>
        <v>12.600000000000136</v>
      </c>
      <c r="AN1069">
        <f t="shared" si="567"/>
        <v>13.75</v>
      </c>
      <c r="AO1069">
        <f t="shared" si="568"/>
        <v>15.189999999999827</v>
      </c>
      <c r="AP1069">
        <f t="shared" si="569"/>
        <v>13.990000000000009</v>
      </c>
      <c r="AQ1069">
        <f t="shared" si="570"/>
        <v>13.100000000000136</v>
      </c>
      <c r="AR1069">
        <f t="shared" si="571"/>
        <v>8.5499999999999545</v>
      </c>
      <c r="AS1069">
        <f t="shared" si="572"/>
        <v>4.2999999999999545</v>
      </c>
      <c r="AT1069">
        <f t="shared" si="573"/>
        <v>0.42000000000007276</v>
      </c>
      <c r="AU1069">
        <f t="shared" si="574"/>
        <v>-4.5399999999999636</v>
      </c>
      <c r="AV1069">
        <f t="shared" si="575"/>
        <v>-8.4000000000000909</v>
      </c>
      <c r="AW1069">
        <f t="shared" si="576"/>
        <v>-11.920000000000073</v>
      </c>
      <c r="AX1069">
        <f t="shared" si="577"/>
        <v>-11.059999999999945</v>
      </c>
      <c r="AY1069">
        <f t="shared" si="578"/>
        <v>-15.849999999999909</v>
      </c>
      <c r="AZ1069">
        <f t="shared" si="579"/>
        <v>-18.029999999999973</v>
      </c>
      <c r="BA1069">
        <f t="shared" si="580"/>
        <v>-21.020000000000209</v>
      </c>
      <c r="BB1069">
        <f t="shared" si="581"/>
        <v>5.5800000000001546</v>
      </c>
      <c r="BC1069">
        <f t="shared" si="582"/>
        <v>-20.059999999999945</v>
      </c>
      <c r="BD1069">
        <f t="shared" si="583"/>
        <v>-17.920000000000073</v>
      </c>
      <c r="BE1069">
        <f t="shared" si="584"/>
        <v>-16.200000000000045</v>
      </c>
      <c r="BF1069">
        <f t="shared" si="585"/>
        <v>-13.009999999999991</v>
      </c>
      <c r="BG1069">
        <f t="shared" si="586"/>
        <v>-9.4200000000000728</v>
      </c>
      <c r="BH1069">
        <f t="shared" si="587"/>
        <v>-5.7699999999999818</v>
      </c>
      <c r="BI1069">
        <f t="shared" si="588"/>
        <v>-1.3799999999998818</v>
      </c>
      <c r="BJ1069">
        <f t="shared" si="589"/>
        <v>25.689999999999827</v>
      </c>
    </row>
    <row r="1070" spans="1:62" x14ac:dyDescent="0.3">
      <c r="A1070" s="1">
        <v>5.0937400000000004</v>
      </c>
      <c r="B1070" s="1">
        <v>1405.32</v>
      </c>
      <c r="C1070" s="1">
        <v>1433.29</v>
      </c>
      <c r="D1070" s="1">
        <v>1437.18</v>
      </c>
      <c r="E1070" s="1">
        <v>1440.54</v>
      </c>
      <c r="F1070" s="1">
        <v>1447.19</v>
      </c>
      <c r="G1070" s="1">
        <v>1455.83</v>
      </c>
      <c r="H1070" s="1">
        <v>1466.93</v>
      </c>
      <c r="I1070" s="1">
        <v>1479.59</v>
      </c>
      <c r="J1070" s="1">
        <v>1493.39</v>
      </c>
      <c r="K1070" s="1">
        <v>1508.67</v>
      </c>
      <c r="L1070" s="1">
        <v>1522.75</v>
      </c>
      <c r="M1070" s="1">
        <v>1535.92</v>
      </c>
      <c r="N1070" s="1">
        <v>1544.55</v>
      </c>
      <c r="O1070" s="1">
        <v>1548.92</v>
      </c>
      <c r="P1070" s="1">
        <v>1549.38</v>
      </c>
      <c r="Q1070" s="1">
        <v>1544.86</v>
      </c>
      <c r="R1070" s="1">
        <v>1536.47</v>
      </c>
      <c r="S1070" s="1">
        <v>1524.55</v>
      </c>
      <c r="T1070" s="1">
        <v>1513.46</v>
      </c>
      <c r="U1070" s="1">
        <v>1497.58</v>
      </c>
      <c r="V1070" s="1">
        <v>1479.5</v>
      </c>
      <c r="W1070" s="1">
        <v>1458.42</v>
      </c>
      <c r="X1070" s="1">
        <v>1463.97</v>
      </c>
      <c r="Y1070" s="1">
        <v>1443.82</v>
      </c>
      <c r="Z1070" s="1">
        <v>1425.81</v>
      </c>
      <c r="AA1070" s="1">
        <v>1409.52</v>
      </c>
      <c r="AB1070" s="1">
        <v>1396.43</v>
      </c>
      <c r="AC1070" s="1">
        <v>1386.94</v>
      </c>
      <c r="AD1070" s="1">
        <v>1381.1</v>
      </c>
      <c r="AE1070" s="1">
        <v>1379.65</v>
      </c>
      <c r="AF1070" s="1">
        <f t="shared" si="559"/>
        <v>1405.32</v>
      </c>
      <c r="AG1070">
        <f t="shared" si="560"/>
        <v>27.970000000000027</v>
      </c>
      <c r="AH1070">
        <f t="shared" si="561"/>
        <v>3.8900000000001</v>
      </c>
      <c r="AI1070">
        <f t="shared" si="562"/>
        <v>3.3599999999999</v>
      </c>
      <c r="AJ1070">
        <f t="shared" si="563"/>
        <v>6.6500000000000909</v>
      </c>
      <c r="AK1070">
        <f t="shared" si="564"/>
        <v>8.6399999999998727</v>
      </c>
      <c r="AL1070">
        <f t="shared" si="565"/>
        <v>11.100000000000136</v>
      </c>
      <c r="AM1070">
        <f t="shared" si="566"/>
        <v>12.659999999999854</v>
      </c>
      <c r="AN1070">
        <f t="shared" si="567"/>
        <v>13.800000000000182</v>
      </c>
      <c r="AO1070">
        <f t="shared" si="568"/>
        <v>15.279999999999973</v>
      </c>
      <c r="AP1070">
        <f t="shared" si="569"/>
        <v>14.079999999999927</v>
      </c>
      <c r="AQ1070">
        <f t="shared" si="570"/>
        <v>13.170000000000073</v>
      </c>
      <c r="AR1070">
        <f t="shared" si="571"/>
        <v>8.6299999999998818</v>
      </c>
      <c r="AS1070">
        <f t="shared" si="572"/>
        <v>4.3700000000001182</v>
      </c>
      <c r="AT1070">
        <f t="shared" si="573"/>
        <v>0.46000000000003638</v>
      </c>
      <c r="AU1070">
        <f t="shared" si="574"/>
        <v>-4.5200000000002092</v>
      </c>
      <c r="AV1070">
        <f t="shared" si="575"/>
        <v>-8.3899999999998727</v>
      </c>
      <c r="AW1070">
        <f t="shared" si="576"/>
        <v>-11.920000000000073</v>
      </c>
      <c r="AX1070">
        <f t="shared" si="577"/>
        <v>-11.089999999999918</v>
      </c>
      <c r="AY1070">
        <f t="shared" si="578"/>
        <v>-15.880000000000109</v>
      </c>
      <c r="AZ1070">
        <f t="shared" si="579"/>
        <v>-18.079999999999927</v>
      </c>
      <c r="BA1070">
        <f t="shared" si="580"/>
        <v>-21.079999999999927</v>
      </c>
      <c r="BB1070">
        <f t="shared" si="581"/>
        <v>5.5499999999999545</v>
      </c>
      <c r="BC1070">
        <f t="shared" si="582"/>
        <v>-20.150000000000091</v>
      </c>
      <c r="BD1070">
        <f t="shared" si="583"/>
        <v>-18.009999999999991</v>
      </c>
      <c r="BE1070">
        <f t="shared" si="584"/>
        <v>-16.289999999999964</v>
      </c>
      <c r="BF1070">
        <f t="shared" si="585"/>
        <v>-13.089999999999918</v>
      </c>
      <c r="BG1070">
        <f t="shared" si="586"/>
        <v>-9.4900000000000091</v>
      </c>
      <c r="BH1070">
        <f t="shared" si="587"/>
        <v>-5.8400000000001455</v>
      </c>
      <c r="BI1070">
        <f t="shared" si="588"/>
        <v>-1.4499999999998181</v>
      </c>
      <c r="BJ1070">
        <f t="shared" si="589"/>
        <v>25.669999999999845</v>
      </c>
    </row>
    <row r="1071" spans="1:62" x14ac:dyDescent="0.3">
      <c r="A1071" s="1">
        <v>5.0987400000000003</v>
      </c>
      <c r="B1071" s="1">
        <v>1407.19</v>
      </c>
      <c r="C1071" s="1">
        <v>1435.18</v>
      </c>
      <c r="D1071" s="1">
        <v>1439.1</v>
      </c>
      <c r="E1071" s="1">
        <v>1442.49</v>
      </c>
      <c r="F1071" s="1">
        <v>1449.2</v>
      </c>
      <c r="G1071" s="1">
        <v>1457.91</v>
      </c>
      <c r="H1071" s="1">
        <v>1469.07</v>
      </c>
      <c r="I1071" s="1">
        <v>1481.78</v>
      </c>
      <c r="J1071" s="1">
        <v>1495.65</v>
      </c>
      <c r="K1071" s="1">
        <v>1511.02</v>
      </c>
      <c r="L1071" s="1">
        <v>1525.2</v>
      </c>
      <c r="M1071" s="1">
        <v>1538.45</v>
      </c>
      <c r="N1071" s="1">
        <v>1547.16</v>
      </c>
      <c r="O1071" s="1">
        <v>1551.59</v>
      </c>
      <c r="P1071" s="1">
        <v>1552.1</v>
      </c>
      <c r="Q1071" s="1">
        <v>1547.61</v>
      </c>
      <c r="R1071" s="1">
        <v>1539.21</v>
      </c>
      <c r="S1071" s="1">
        <v>1527.27</v>
      </c>
      <c r="T1071" s="1">
        <v>1516.16</v>
      </c>
      <c r="U1071" s="1">
        <v>1500.24</v>
      </c>
      <c r="V1071" s="1">
        <v>1482.1</v>
      </c>
      <c r="W1071" s="1">
        <v>1460.94</v>
      </c>
      <c r="X1071" s="1">
        <v>1466.48</v>
      </c>
      <c r="Y1071" s="1">
        <v>1446.21</v>
      </c>
      <c r="Z1071" s="1">
        <v>1428.1</v>
      </c>
      <c r="AA1071" s="1">
        <v>1411.72</v>
      </c>
      <c r="AB1071" s="1">
        <v>1398.54</v>
      </c>
      <c r="AC1071" s="1">
        <v>1388.97</v>
      </c>
      <c r="AD1071" s="1">
        <v>1383.04</v>
      </c>
      <c r="AE1071" s="1">
        <v>1381.52</v>
      </c>
      <c r="AF1071" s="1">
        <f t="shared" si="559"/>
        <v>1407.19</v>
      </c>
      <c r="AG1071">
        <f t="shared" si="560"/>
        <v>27.990000000000009</v>
      </c>
      <c r="AH1071">
        <f t="shared" si="561"/>
        <v>3.9199999999998454</v>
      </c>
      <c r="AI1071">
        <f t="shared" si="562"/>
        <v>3.3900000000001</v>
      </c>
      <c r="AJ1071">
        <f t="shared" si="563"/>
        <v>6.7100000000000364</v>
      </c>
      <c r="AK1071">
        <f t="shared" si="564"/>
        <v>8.7100000000000364</v>
      </c>
      <c r="AL1071">
        <f t="shared" si="565"/>
        <v>11.159999999999854</v>
      </c>
      <c r="AM1071">
        <f t="shared" si="566"/>
        <v>12.710000000000036</v>
      </c>
      <c r="AN1071">
        <f t="shared" si="567"/>
        <v>13.870000000000118</v>
      </c>
      <c r="AO1071">
        <f t="shared" si="568"/>
        <v>15.369999999999891</v>
      </c>
      <c r="AP1071">
        <f t="shared" si="569"/>
        <v>14.180000000000064</v>
      </c>
      <c r="AQ1071">
        <f t="shared" si="570"/>
        <v>13.25</v>
      </c>
      <c r="AR1071">
        <f t="shared" si="571"/>
        <v>8.7100000000000364</v>
      </c>
      <c r="AS1071">
        <f t="shared" si="572"/>
        <v>4.4299999999998363</v>
      </c>
      <c r="AT1071">
        <f t="shared" si="573"/>
        <v>0.50999999999999091</v>
      </c>
      <c r="AU1071">
        <f t="shared" si="574"/>
        <v>-4.4900000000000091</v>
      </c>
      <c r="AV1071">
        <f t="shared" si="575"/>
        <v>-8.3999999999998636</v>
      </c>
      <c r="AW1071">
        <f t="shared" si="576"/>
        <v>-11.940000000000055</v>
      </c>
      <c r="AX1071">
        <f t="shared" si="577"/>
        <v>-11.1099999999999</v>
      </c>
      <c r="AY1071">
        <f t="shared" si="578"/>
        <v>-15.920000000000073</v>
      </c>
      <c r="AZ1071">
        <f t="shared" si="579"/>
        <v>-18.1400000000001</v>
      </c>
      <c r="BA1071">
        <f t="shared" si="580"/>
        <v>-21.159999999999854</v>
      </c>
      <c r="BB1071">
        <f t="shared" si="581"/>
        <v>5.5399999999999636</v>
      </c>
      <c r="BC1071">
        <f t="shared" si="582"/>
        <v>-20.269999999999982</v>
      </c>
      <c r="BD1071">
        <f t="shared" si="583"/>
        <v>-18.110000000000127</v>
      </c>
      <c r="BE1071">
        <f t="shared" si="584"/>
        <v>-16.379999999999882</v>
      </c>
      <c r="BF1071">
        <f t="shared" si="585"/>
        <v>-13.180000000000064</v>
      </c>
      <c r="BG1071">
        <f t="shared" si="586"/>
        <v>-9.5699999999999363</v>
      </c>
      <c r="BH1071">
        <f t="shared" si="587"/>
        <v>-5.9300000000000637</v>
      </c>
      <c r="BI1071">
        <f t="shared" si="588"/>
        <v>-1.5199999999999818</v>
      </c>
      <c r="BJ1071">
        <f t="shared" si="589"/>
        <v>25.670000000000073</v>
      </c>
    </row>
    <row r="1072" spans="1:62" x14ac:dyDescent="0.3">
      <c r="A1072" s="1">
        <v>5.1037400000000002</v>
      </c>
      <c r="B1072" s="1">
        <v>1408.96</v>
      </c>
      <c r="C1072" s="1">
        <v>1437</v>
      </c>
      <c r="D1072" s="1">
        <v>1440.96</v>
      </c>
      <c r="E1072" s="1">
        <v>1444.4</v>
      </c>
      <c r="F1072" s="1">
        <v>1451.16</v>
      </c>
      <c r="G1072" s="1">
        <v>1459.94</v>
      </c>
      <c r="H1072" s="1">
        <v>1471.16</v>
      </c>
      <c r="I1072" s="1">
        <v>1483.95</v>
      </c>
      <c r="J1072" s="1">
        <v>1497.91</v>
      </c>
      <c r="K1072" s="1">
        <v>1513.36</v>
      </c>
      <c r="L1072" s="1">
        <v>1527.63</v>
      </c>
      <c r="M1072" s="1">
        <v>1540.96</v>
      </c>
      <c r="N1072" s="1">
        <v>1549.76</v>
      </c>
      <c r="O1072" s="1">
        <v>1554.27</v>
      </c>
      <c r="P1072" s="1">
        <v>1554.82</v>
      </c>
      <c r="Q1072" s="1">
        <v>1550.35</v>
      </c>
      <c r="R1072" s="1">
        <v>1541.96</v>
      </c>
      <c r="S1072" s="1">
        <v>1530</v>
      </c>
      <c r="T1072" s="1">
        <v>1518.85</v>
      </c>
      <c r="U1072" s="1">
        <v>1502.88</v>
      </c>
      <c r="V1072" s="1">
        <v>1484.68</v>
      </c>
      <c r="W1072" s="1">
        <v>1463.45</v>
      </c>
      <c r="X1072" s="1">
        <v>1468.95</v>
      </c>
      <c r="Y1072" s="1">
        <v>1448.56</v>
      </c>
      <c r="Z1072" s="1">
        <v>1430.34</v>
      </c>
      <c r="AA1072" s="1">
        <v>1413.86</v>
      </c>
      <c r="AB1072" s="1">
        <v>1400.58</v>
      </c>
      <c r="AC1072" s="1">
        <v>1390.9</v>
      </c>
      <c r="AD1072" s="1">
        <v>1384.88</v>
      </c>
      <c r="AE1072" s="1">
        <v>1383.28</v>
      </c>
      <c r="AF1072" s="1">
        <f t="shared" si="559"/>
        <v>1408.96</v>
      </c>
      <c r="AG1072">
        <f t="shared" si="560"/>
        <v>28.039999999999964</v>
      </c>
      <c r="AH1072">
        <f t="shared" si="561"/>
        <v>3.9600000000000364</v>
      </c>
      <c r="AI1072">
        <f t="shared" si="562"/>
        <v>3.4400000000000546</v>
      </c>
      <c r="AJ1072">
        <f t="shared" si="563"/>
        <v>6.7599999999999909</v>
      </c>
      <c r="AK1072">
        <f t="shared" si="564"/>
        <v>8.7799999999999727</v>
      </c>
      <c r="AL1072">
        <f t="shared" si="565"/>
        <v>11.220000000000027</v>
      </c>
      <c r="AM1072">
        <f t="shared" si="566"/>
        <v>12.789999999999964</v>
      </c>
      <c r="AN1072">
        <f t="shared" si="567"/>
        <v>13.960000000000036</v>
      </c>
      <c r="AO1072">
        <f t="shared" si="568"/>
        <v>15.449999999999818</v>
      </c>
      <c r="AP1072">
        <f t="shared" si="569"/>
        <v>14.270000000000209</v>
      </c>
      <c r="AQ1072">
        <f t="shared" si="570"/>
        <v>13.329999999999927</v>
      </c>
      <c r="AR1072">
        <f t="shared" si="571"/>
        <v>8.7999999999999545</v>
      </c>
      <c r="AS1072">
        <f t="shared" si="572"/>
        <v>4.5099999999999909</v>
      </c>
      <c r="AT1072">
        <f t="shared" si="573"/>
        <v>0.54999999999995453</v>
      </c>
      <c r="AU1072">
        <f t="shared" si="574"/>
        <v>-4.4700000000000273</v>
      </c>
      <c r="AV1072">
        <f t="shared" si="575"/>
        <v>-8.3899999999998727</v>
      </c>
      <c r="AW1072">
        <f t="shared" si="576"/>
        <v>-11.960000000000036</v>
      </c>
      <c r="AX1072">
        <f t="shared" si="577"/>
        <v>-11.150000000000091</v>
      </c>
      <c r="AY1072">
        <f t="shared" si="578"/>
        <v>-15.9699999999998</v>
      </c>
      <c r="AZ1072">
        <f t="shared" si="579"/>
        <v>-18.200000000000045</v>
      </c>
      <c r="BA1072">
        <f t="shared" si="580"/>
        <v>-21.230000000000018</v>
      </c>
      <c r="BB1072">
        <f t="shared" si="581"/>
        <v>5.5</v>
      </c>
      <c r="BC1072">
        <f t="shared" si="582"/>
        <v>-20.3900000000001</v>
      </c>
      <c r="BD1072">
        <f t="shared" si="583"/>
        <v>-18.220000000000027</v>
      </c>
      <c r="BE1072">
        <f t="shared" si="584"/>
        <v>-16.480000000000018</v>
      </c>
      <c r="BF1072">
        <f t="shared" si="585"/>
        <v>-13.279999999999973</v>
      </c>
      <c r="BG1072">
        <f t="shared" si="586"/>
        <v>-9.6799999999998363</v>
      </c>
      <c r="BH1072">
        <f t="shared" si="587"/>
        <v>-6.0199999999999818</v>
      </c>
      <c r="BI1072">
        <f t="shared" si="588"/>
        <v>-1.6000000000001364</v>
      </c>
      <c r="BJ1072">
        <f t="shared" si="589"/>
        <v>25.680000000000064</v>
      </c>
    </row>
    <row r="1073" spans="1:62" x14ac:dyDescent="0.3">
      <c r="A1073" s="1">
        <v>5.1087400000000001</v>
      </c>
      <c r="B1073" s="1">
        <v>1410.63</v>
      </c>
      <c r="C1073" s="1">
        <v>1438.75</v>
      </c>
      <c r="D1073" s="1">
        <v>1442.76</v>
      </c>
      <c r="E1073" s="1">
        <v>1446.25</v>
      </c>
      <c r="F1073" s="1">
        <v>1453.08</v>
      </c>
      <c r="G1073" s="1">
        <v>1461.92</v>
      </c>
      <c r="H1073" s="1">
        <v>1473.24</v>
      </c>
      <c r="I1073" s="1">
        <v>1486.12</v>
      </c>
      <c r="J1073" s="1">
        <v>1500.17</v>
      </c>
      <c r="K1073" s="1">
        <v>1515.71</v>
      </c>
      <c r="L1073" s="1">
        <v>1530.05</v>
      </c>
      <c r="M1073" s="1">
        <v>1543.47</v>
      </c>
      <c r="N1073" s="1">
        <v>1552.35</v>
      </c>
      <c r="O1073" s="1">
        <v>1556.92</v>
      </c>
      <c r="P1073" s="1">
        <v>1557.53</v>
      </c>
      <c r="Q1073" s="1">
        <v>1553.09</v>
      </c>
      <c r="R1073" s="1">
        <v>1544.7</v>
      </c>
      <c r="S1073" s="1">
        <v>1532.72</v>
      </c>
      <c r="T1073" s="1">
        <v>1521.55</v>
      </c>
      <c r="U1073" s="1">
        <v>1505.52</v>
      </c>
      <c r="V1073" s="1">
        <v>1487.25</v>
      </c>
      <c r="W1073" s="1">
        <v>1465.93</v>
      </c>
      <c r="X1073" s="1">
        <v>1471.39</v>
      </c>
      <c r="Y1073" s="1">
        <v>1450.88</v>
      </c>
      <c r="Z1073" s="1">
        <v>1432.53</v>
      </c>
      <c r="AA1073" s="1">
        <v>1415.92</v>
      </c>
      <c r="AB1073" s="1">
        <v>1402.52</v>
      </c>
      <c r="AC1073" s="1">
        <v>1392.74</v>
      </c>
      <c r="AD1073" s="1">
        <v>1386.61</v>
      </c>
      <c r="AE1073" s="1">
        <v>1384.94</v>
      </c>
      <c r="AF1073" s="1">
        <f t="shared" si="559"/>
        <v>1410.63</v>
      </c>
      <c r="AG1073">
        <f t="shared" si="560"/>
        <v>28.119999999999891</v>
      </c>
      <c r="AH1073">
        <f t="shared" si="561"/>
        <v>4.0099999999999909</v>
      </c>
      <c r="AI1073">
        <f t="shared" si="562"/>
        <v>3.4900000000000091</v>
      </c>
      <c r="AJ1073">
        <f t="shared" si="563"/>
        <v>6.8299999999999272</v>
      </c>
      <c r="AK1073">
        <f t="shared" si="564"/>
        <v>8.8400000000001455</v>
      </c>
      <c r="AL1073">
        <f t="shared" si="565"/>
        <v>11.319999999999936</v>
      </c>
      <c r="AM1073">
        <f t="shared" si="566"/>
        <v>12.879999999999882</v>
      </c>
      <c r="AN1073">
        <f t="shared" si="567"/>
        <v>14.050000000000182</v>
      </c>
      <c r="AO1073">
        <f t="shared" si="568"/>
        <v>15.539999999999964</v>
      </c>
      <c r="AP1073">
        <f t="shared" si="569"/>
        <v>14.339999999999918</v>
      </c>
      <c r="AQ1073">
        <f t="shared" si="570"/>
        <v>13.420000000000073</v>
      </c>
      <c r="AR1073">
        <f t="shared" si="571"/>
        <v>8.8799999999998818</v>
      </c>
      <c r="AS1073">
        <f t="shared" si="572"/>
        <v>4.5700000000001637</v>
      </c>
      <c r="AT1073">
        <f t="shared" si="573"/>
        <v>0.60999999999989996</v>
      </c>
      <c r="AU1073">
        <f t="shared" si="574"/>
        <v>-4.4400000000000546</v>
      </c>
      <c r="AV1073">
        <f t="shared" si="575"/>
        <v>-8.3899999999998727</v>
      </c>
      <c r="AW1073">
        <f t="shared" si="576"/>
        <v>-11.980000000000018</v>
      </c>
      <c r="AX1073">
        <f t="shared" si="577"/>
        <v>-11.170000000000073</v>
      </c>
      <c r="AY1073">
        <f t="shared" si="578"/>
        <v>-16.029999999999973</v>
      </c>
      <c r="AZ1073">
        <f t="shared" si="579"/>
        <v>-18.269999999999982</v>
      </c>
      <c r="BA1073">
        <f t="shared" si="580"/>
        <v>-21.319999999999936</v>
      </c>
      <c r="BB1073">
        <f t="shared" si="581"/>
        <v>5.4600000000000364</v>
      </c>
      <c r="BC1073">
        <f t="shared" si="582"/>
        <v>-20.509999999999991</v>
      </c>
      <c r="BD1073">
        <f t="shared" si="583"/>
        <v>-18.350000000000136</v>
      </c>
      <c r="BE1073">
        <f t="shared" si="584"/>
        <v>-16.6099999999999</v>
      </c>
      <c r="BF1073">
        <f t="shared" si="585"/>
        <v>-13.400000000000091</v>
      </c>
      <c r="BG1073">
        <f t="shared" si="586"/>
        <v>-9.7799999999999727</v>
      </c>
      <c r="BH1073">
        <f t="shared" si="587"/>
        <v>-6.1300000000001091</v>
      </c>
      <c r="BI1073">
        <f t="shared" si="588"/>
        <v>-1.6699999999998454</v>
      </c>
      <c r="BJ1073">
        <f t="shared" si="589"/>
        <v>25.690000000000055</v>
      </c>
    </row>
    <row r="1074" spans="1:62" x14ac:dyDescent="0.3">
      <c r="A1074" s="1">
        <v>5.11374</v>
      </c>
      <c r="B1074" s="1">
        <v>1412.2</v>
      </c>
      <c r="C1074" s="1">
        <v>1440.4</v>
      </c>
      <c r="D1074" s="1">
        <v>1444.47</v>
      </c>
      <c r="E1074" s="1">
        <v>1448.04</v>
      </c>
      <c r="F1074" s="1">
        <v>1454.94</v>
      </c>
      <c r="G1074" s="1">
        <v>1463.88</v>
      </c>
      <c r="H1074" s="1">
        <v>1475.29</v>
      </c>
      <c r="I1074" s="1">
        <v>1488.27</v>
      </c>
      <c r="J1074" s="1">
        <v>1502.42</v>
      </c>
      <c r="K1074" s="1">
        <v>1518.04</v>
      </c>
      <c r="L1074" s="1">
        <v>1532.47</v>
      </c>
      <c r="M1074" s="1">
        <v>1545.97</v>
      </c>
      <c r="N1074" s="1">
        <v>1554.92</v>
      </c>
      <c r="O1074" s="1">
        <v>1559.56</v>
      </c>
      <c r="P1074" s="1">
        <v>1560.22</v>
      </c>
      <c r="Q1074" s="1">
        <v>1555.81</v>
      </c>
      <c r="R1074" s="1">
        <v>1547.43</v>
      </c>
      <c r="S1074" s="1">
        <v>1535.44</v>
      </c>
      <c r="T1074" s="1">
        <v>1524.23</v>
      </c>
      <c r="U1074" s="1">
        <v>1508.16</v>
      </c>
      <c r="V1074" s="1">
        <v>1489.81</v>
      </c>
      <c r="W1074" s="1">
        <v>1468.39</v>
      </c>
      <c r="X1074" s="1">
        <v>1473.81</v>
      </c>
      <c r="Y1074" s="1">
        <v>1453.15</v>
      </c>
      <c r="Z1074" s="1">
        <v>1434.66</v>
      </c>
      <c r="AA1074" s="1">
        <v>1417.91</v>
      </c>
      <c r="AB1074" s="1">
        <v>1404.39</v>
      </c>
      <c r="AC1074" s="1">
        <v>1394.48</v>
      </c>
      <c r="AD1074" s="1">
        <v>1388.25</v>
      </c>
      <c r="AE1074" s="1">
        <v>1386.49</v>
      </c>
      <c r="AF1074" s="1">
        <f t="shared" si="559"/>
        <v>1412.2</v>
      </c>
      <c r="AG1074">
        <f t="shared" si="560"/>
        <v>28.200000000000045</v>
      </c>
      <c r="AH1074">
        <f t="shared" si="561"/>
        <v>4.0699999999999363</v>
      </c>
      <c r="AI1074">
        <f t="shared" si="562"/>
        <v>3.5699999999999363</v>
      </c>
      <c r="AJ1074">
        <f t="shared" si="563"/>
        <v>6.9000000000000909</v>
      </c>
      <c r="AK1074">
        <f t="shared" si="564"/>
        <v>8.9400000000000546</v>
      </c>
      <c r="AL1074">
        <f t="shared" si="565"/>
        <v>11.409999999999854</v>
      </c>
      <c r="AM1074">
        <f t="shared" si="566"/>
        <v>12.980000000000018</v>
      </c>
      <c r="AN1074">
        <f t="shared" si="567"/>
        <v>14.150000000000091</v>
      </c>
      <c r="AO1074">
        <f t="shared" si="568"/>
        <v>15.619999999999891</v>
      </c>
      <c r="AP1074">
        <f t="shared" si="569"/>
        <v>14.430000000000064</v>
      </c>
      <c r="AQ1074">
        <f t="shared" si="570"/>
        <v>13.5</v>
      </c>
      <c r="AR1074">
        <f t="shared" si="571"/>
        <v>8.9500000000000455</v>
      </c>
      <c r="AS1074">
        <f t="shared" si="572"/>
        <v>4.6399999999998727</v>
      </c>
      <c r="AT1074">
        <f t="shared" si="573"/>
        <v>0.66000000000008185</v>
      </c>
      <c r="AU1074">
        <f t="shared" si="574"/>
        <v>-4.4100000000000819</v>
      </c>
      <c r="AV1074">
        <f t="shared" si="575"/>
        <v>-8.3799999999998818</v>
      </c>
      <c r="AW1074">
        <f t="shared" si="576"/>
        <v>-11.990000000000009</v>
      </c>
      <c r="AX1074">
        <f t="shared" si="577"/>
        <v>-11.210000000000036</v>
      </c>
      <c r="AY1074">
        <f t="shared" si="578"/>
        <v>-16.069999999999936</v>
      </c>
      <c r="AZ1074">
        <f t="shared" si="579"/>
        <v>-18.350000000000136</v>
      </c>
      <c r="BA1074">
        <f t="shared" si="580"/>
        <v>-21.419999999999845</v>
      </c>
      <c r="BB1074">
        <f t="shared" si="581"/>
        <v>5.4199999999998454</v>
      </c>
      <c r="BC1074">
        <f t="shared" si="582"/>
        <v>-20.659999999999854</v>
      </c>
      <c r="BD1074">
        <f t="shared" si="583"/>
        <v>-18.490000000000009</v>
      </c>
      <c r="BE1074">
        <f t="shared" si="584"/>
        <v>-16.75</v>
      </c>
      <c r="BF1074">
        <f t="shared" si="585"/>
        <v>-13.519999999999982</v>
      </c>
      <c r="BG1074">
        <f t="shared" si="586"/>
        <v>-9.9100000000000819</v>
      </c>
      <c r="BH1074">
        <f t="shared" si="587"/>
        <v>-6.2300000000000182</v>
      </c>
      <c r="BI1074">
        <f t="shared" si="588"/>
        <v>-1.7599999999999909</v>
      </c>
      <c r="BJ1074">
        <f t="shared" si="589"/>
        <v>25.710000000000036</v>
      </c>
    </row>
    <row r="1075" spans="1:62" x14ac:dyDescent="0.3">
      <c r="A1075" s="1">
        <v>5.1187399999999998</v>
      </c>
      <c r="B1075" s="1">
        <v>1413.66</v>
      </c>
      <c r="C1075" s="1">
        <v>1441.96</v>
      </c>
      <c r="D1075" s="1">
        <v>1446.11</v>
      </c>
      <c r="E1075" s="1">
        <v>1449.76</v>
      </c>
      <c r="F1075" s="1">
        <v>1456.76</v>
      </c>
      <c r="G1075" s="1">
        <v>1465.8</v>
      </c>
      <c r="H1075" s="1">
        <v>1477.32</v>
      </c>
      <c r="I1075" s="1">
        <v>1490.4</v>
      </c>
      <c r="J1075" s="1">
        <v>1504.63</v>
      </c>
      <c r="K1075" s="1">
        <v>1520.36</v>
      </c>
      <c r="L1075" s="1">
        <v>1534.88</v>
      </c>
      <c r="M1075" s="1">
        <v>1548.45</v>
      </c>
      <c r="N1075" s="1">
        <v>1557.47</v>
      </c>
      <c r="O1075" s="1">
        <v>1562.18</v>
      </c>
      <c r="P1075" s="1">
        <v>1562.89</v>
      </c>
      <c r="Q1075" s="1">
        <v>1558.5</v>
      </c>
      <c r="R1075" s="1">
        <v>1550.14</v>
      </c>
      <c r="S1075" s="1">
        <v>1538.14</v>
      </c>
      <c r="T1075" s="1">
        <v>1526.9</v>
      </c>
      <c r="U1075" s="1">
        <v>1510.77</v>
      </c>
      <c r="V1075" s="1">
        <v>1492.35</v>
      </c>
      <c r="W1075" s="1">
        <v>1470.82</v>
      </c>
      <c r="X1075" s="1">
        <v>1476.21</v>
      </c>
      <c r="Y1075" s="1">
        <v>1455.38</v>
      </c>
      <c r="Z1075" s="1">
        <v>1436.73</v>
      </c>
      <c r="AA1075" s="1">
        <v>1419.83</v>
      </c>
      <c r="AB1075" s="1">
        <v>1406.17</v>
      </c>
      <c r="AC1075" s="1">
        <v>1396.13</v>
      </c>
      <c r="AD1075" s="1">
        <v>1389.78</v>
      </c>
      <c r="AE1075" s="1">
        <v>1387.93</v>
      </c>
      <c r="AF1075" s="1">
        <f t="shared" si="559"/>
        <v>1413.66</v>
      </c>
      <c r="AG1075">
        <f t="shared" si="560"/>
        <v>28.299999999999955</v>
      </c>
      <c r="AH1075">
        <f t="shared" si="561"/>
        <v>4.1499999999998636</v>
      </c>
      <c r="AI1075">
        <f t="shared" si="562"/>
        <v>3.6500000000000909</v>
      </c>
      <c r="AJ1075">
        <f t="shared" si="563"/>
        <v>7</v>
      </c>
      <c r="AK1075">
        <f t="shared" si="564"/>
        <v>9.0399999999999636</v>
      </c>
      <c r="AL1075">
        <f t="shared" si="565"/>
        <v>11.519999999999982</v>
      </c>
      <c r="AM1075">
        <f t="shared" si="566"/>
        <v>13.080000000000155</v>
      </c>
      <c r="AN1075">
        <f t="shared" si="567"/>
        <v>14.230000000000018</v>
      </c>
      <c r="AO1075">
        <f t="shared" si="568"/>
        <v>15.729999999999791</v>
      </c>
      <c r="AP1075">
        <f t="shared" si="569"/>
        <v>14.520000000000209</v>
      </c>
      <c r="AQ1075">
        <f t="shared" si="570"/>
        <v>13.569999999999936</v>
      </c>
      <c r="AR1075">
        <f t="shared" si="571"/>
        <v>9.0199999999999818</v>
      </c>
      <c r="AS1075">
        <f t="shared" si="572"/>
        <v>4.7100000000000364</v>
      </c>
      <c r="AT1075">
        <f t="shared" si="573"/>
        <v>0.71000000000003638</v>
      </c>
      <c r="AU1075">
        <f t="shared" si="574"/>
        <v>-4.3900000000001</v>
      </c>
      <c r="AV1075">
        <f t="shared" si="575"/>
        <v>-8.3599999999999</v>
      </c>
      <c r="AW1075">
        <f t="shared" si="576"/>
        <v>-12</v>
      </c>
      <c r="AX1075">
        <f t="shared" si="577"/>
        <v>-11.240000000000009</v>
      </c>
      <c r="AY1075">
        <f t="shared" si="578"/>
        <v>-16.130000000000109</v>
      </c>
      <c r="AZ1075">
        <f t="shared" si="579"/>
        <v>-18.420000000000073</v>
      </c>
      <c r="BA1075">
        <f t="shared" si="580"/>
        <v>-21.529999999999973</v>
      </c>
      <c r="BB1075">
        <f t="shared" si="581"/>
        <v>5.3900000000001</v>
      </c>
      <c r="BC1075">
        <f t="shared" si="582"/>
        <v>-20.829999999999927</v>
      </c>
      <c r="BD1075">
        <f t="shared" si="583"/>
        <v>-18.650000000000091</v>
      </c>
      <c r="BE1075">
        <f t="shared" si="584"/>
        <v>-16.900000000000091</v>
      </c>
      <c r="BF1075">
        <f t="shared" si="585"/>
        <v>-13.659999999999854</v>
      </c>
      <c r="BG1075">
        <f t="shared" si="586"/>
        <v>-10.039999999999964</v>
      </c>
      <c r="BH1075">
        <f t="shared" si="587"/>
        <v>-6.3500000000001364</v>
      </c>
      <c r="BI1075">
        <f t="shared" si="588"/>
        <v>-1.8499999999999091</v>
      </c>
      <c r="BJ1075">
        <f t="shared" si="589"/>
        <v>25.730000000000018</v>
      </c>
    </row>
    <row r="1076" spans="1:62" x14ac:dyDescent="0.3">
      <c r="A1076" s="1">
        <v>5.1237399999999997</v>
      </c>
      <c r="B1076" s="1">
        <v>1415.01</v>
      </c>
      <c r="C1076" s="1">
        <v>1443.41</v>
      </c>
      <c r="D1076" s="1">
        <v>1447.66</v>
      </c>
      <c r="E1076" s="1">
        <v>1451.41</v>
      </c>
      <c r="F1076" s="1">
        <v>1458.53</v>
      </c>
      <c r="G1076" s="1">
        <v>1467.68</v>
      </c>
      <c r="H1076" s="1">
        <v>1479.3</v>
      </c>
      <c r="I1076" s="1">
        <v>1492.48</v>
      </c>
      <c r="J1076" s="1">
        <v>1506.82</v>
      </c>
      <c r="K1076" s="1">
        <v>1522.65</v>
      </c>
      <c r="L1076" s="1">
        <v>1537.26</v>
      </c>
      <c r="M1076" s="1">
        <v>1550.92</v>
      </c>
      <c r="N1076" s="1">
        <v>1560.01</v>
      </c>
      <c r="O1076" s="1">
        <v>1564.78</v>
      </c>
      <c r="P1076" s="1">
        <v>1565.54</v>
      </c>
      <c r="Q1076" s="1">
        <v>1561.18</v>
      </c>
      <c r="R1076" s="1">
        <v>1552.83</v>
      </c>
      <c r="S1076" s="1">
        <v>1540.83</v>
      </c>
      <c r="T1076" s="1">
        <v>1529.55</v>
      </c>
      <c r="U1076" s="1">
        <v>1513.37</v>
      </c>
      <c r="V1076" s="1">
        <v>1494.86</v>
      </c>
      <c r="W1076" s="1">
        <v>1473.22</v>
      </c>
      <c r="X1076" s="1">
        <v>1478.59</v>
      </c>
      <c r="Y1076" s="1">
        <v>1457.57</v>
      </c>
      <c r="Z1076" s="1">
        <v>1438.75</v>
      </c>
      <c r="AA1076" s="1">
        <v>1421.69</v>
      </c>
      <c r="AB1076" s="1">
        <v>1407.87</v>
      </c>
      <c r="AC1076" s="1">
        <v>1397.69</v>
      </c>
      <c r="AD1076" s="1">
        <v>1391.21</v>
      </c>
      <c r="AE1076" s="1">
        <v>1389.25</v>
      </c>
      <c r="AF1076" s="1">
        <f t="shared" si="559"/>
        <v>1415.01</v>
      </c>
      <c r="AG1076">
        <f t="shared" si="560"/>
        <v>28.400000000000091</v>
      </c>
      <c r="AH1076">
        <f t="shared" si="561"/>
        <v>4.25</v>
      </c>
      <c r="AI1076">
        <f t="shared" si="562"/>
        <v>3.75</v>
      </c>
      <c r="AJ1076">
        <f t="shared" si="563"/>
        <v>7.1199999999998909</v>
      </c>
      <c r="AK1076">
        <f t="shared" si="564"/>
        <v>9.1500000000000909</v>
      </c>
      <c r="AL1076">
        <f t="shared" si="565"/>
        <v>11.619999999999891</v>
      </c>
      <c r="AM1076">
        <f t="shared" si="566"/>
        <v>13.180000000000064</v>
      </c>
      <c r="AN1076">
        <f t="shared" si="567"/>
        <v>14.339999999999918</v>
      </c>
      <c r="AO1076">
        <f t="shared" si="568"/>
        <v>15.830000000000155</v>
      </c>
      <c r="AP1076">
        <f t="shared" si="569"/>
        <v>14.6099999999999</v>
      </c>
      <c r="AQ1076">
        <f t="shared" si="570"/>
        <v>13.660000000000082</v>
      </c>
      <c r="AR1076">
        <f t="shared" si="571"/>
        <v>9.0899999999999181</v>
      </c>
      <c r="AS1076">
        <f t="shared" si="572"/>
        <v>4.7699999999999818</v>
      </c>
      <c r="AT1076">
        <f t="shared" si="573"/>
        <v>0.75999999999999091</v>
      </c>
      <c r="AU1076">
        <f t="shared" si="574"/>
        <v>-4.3599999999999</v>
      </c>
      <c r="AV1076">
        <f t="shared" si="575"/>
        <v>-8.3500000000001364</v>
      </c>
      <c r="AW1076">
        <f t="shared" si="576"/>
        <v>-12</v>
      </c>
      <c r="AX1076">
        <f t="shared" si="577"/>
        <v>-11.279999999999973</v>
      </c>
      <c r="AY1076">
        <f t="shared" si="578"/>
        <v>-16.180000000000064</v>
      </c>
      <c r="AZ1076">
        <f t="shared" si="579"/>
        <v>-18.509999999999991</v>
      </c>
      <c r="BA1076">
        <f t="shared" si="580"/>
        <v>-21.639999999999873</v>
      </c>
      <c r="BB1076">
        <f t="shared" si="581"/>
        <v>5.3699999999998909</v>
      </c>
      <c r="BC1076">
        <f t="shared" si="582"/>
        <v>-21.019999999999982</v>
      </c>
      <c r="BD1076">
        <f t="shared" si="583"/>
        <v>-18.819999999999936</v>
      </c>
      <c r="BE1076">
        <f t="shared" si="584"/>
        <v>-17.059999999999945</v>
      </c>
      <c r="BF1076">
        <f t="shared" si="585"/>
        <v>-13.820000000000164</v>
      </c>
      <c r="BG1076">
        <f t="shared" si="586"/>
        <v>-10.179999999999836</v>
      </c>
      <c r="BH1076">
        <f t="shared" si="587"/>
        <v>-6.4800000000000182</v>
      </c>
      <c r="BI1076">
        <f t="shared" si="588"/>
        <v>-1.9600000000000364</v>
      </c>
      <c r="BJ1076">
        <f t="shared" si="589"/>
        <v>25.759999999999991</v>
      </c>
    </row>
    <row r="1077" spans="1:62" x14ac:dyDescent="0.3">
      <c r="A1077" s="1">
        <v>5.1287399999999996</v>
      </c>
      <c r="B1077" s="1">
        <v>1416.24</v>
      </c>
      <c r="C1077" s="1">
        <v>1444.76</v>
      </c>
      <c r="D1077" s="1">
        <v>1449.11</v>
      </c>
      <c r="E1077" s="1">
        <v>1452.99</v>
      </c>
      <c r="F1077" s="1">
        <v>1460.22</v>
      </c>
      <c r="G1077" s="1">
        <v>1469.49</v>
      </c>
      <c r="H1077" s="1">
        <v>1481.23</v>
      </c>
      <c r="I1077" s="1">
        <v>1494.52</v>
      </c>
      <c r="J1077" s="1">
        <v>1508.97</v>
      </c>
      <c r="K1077" s="1">
        <v>1524.9</v>
      </c>
      <c r="L1077" s="1">
        <v>1539.61</v>
      </c>
      <c r="M1077" s="1">
        <v>1553.36</v>
      </c>
      <c r="N1077" s="1">
        <v>1562.54</v>
      </c>
      <c r="O1077" s="1">
        <v>1567.37</v>
      </c>
      <c r="P1077" s="1">
        <v>1568.18</v>
      </c>
      <c r="Q1077" s="1">
        <v>1563.85</v>
      </c>
      <c r="R1077" s="1">
        <v>1555.51</v>
      </c>
      <c r="S1077" s="1">
        <v>1543.49</v>
      </c>
      <c r="T1077" s="1">
        <v>1532.18</v>
      </c>
      <c r="U1077" s="1">
        <v>1515.94</v>
      </c>
      <c r="V1077" s="1">
        <v>1497.34</v>
      </c>
      <c r="W1077" s="1">
        <v>1475.59</v>
      </c>
      <c r="X1077" s="1">
        <v>1480.94</v>
      </c>
      <c r="Y1077" s="1">
        <v>1459.72</v>
      </c>
      <c r="Z1077" s="1">
        <v>1440.71</v>
      </c>
      <c r="AA1077" s="1">
        <v>1423.46</v>
      </c>
      <c r="AB1077" s="1">
        <v>1409.48</v>
      </c>
      <c r="AC1077" s="1">
        <v>1399.15</v>
      </c>
      <c r="AD1077" s="1">
        <v>1392.54</v>
      </c>
      <c r="AE1077" s="1">
        <v>1390.46</v>
      </c>
      <c r="AF1077" s="1">
        <f t="shared" si="559"/>
        <v>1416.24</v>
      </c>
      <c r="AG1077">
        <f t="shared" si="560"/>
        <v>28.519999999999982</v>
      </c>
      <c r="AH1077">
        <f t="shared" si="561"/>
        <v>4.3499999999999091</v>
      </c>
      <c r="AI1077">
        <f t="shared" si="562"/>
        <v>3.8800000000001091</v>
      </c>
      <c r="AJ1077">
        <f t="shared" si="563"/>
        <v>7.2300000000000182</v>
      </c>
      <c r="AK1077">
        <f t="shared" si="564"/>
        <v>9.2699999999999818</v>
      </c>
      <c r="AL1077">
        <f t="shared" si="565"/>
        <v>11.740000000000009</v>
      </c>
      <c r="AM1077">
        <f t="shared" si="566"/>
        <v>13.289999999999964</v>
      </c>
      <c r="AN1077">
        <f t="shared" si="567"/>
        <v>14.450000000000045</v>
      </c>
      <c r="AO1077">
        <f t="shared" si="568"/>
        <v>15.930000000000064</v>
      </c>
      <c r="AP1077">
        <f t="shared" si="569"/>
        <v>14.709999999999809</v>
      </c>
      <c r="AQ1077">
        <f t="shared" si="570"/>
        <v>13.75</v>
      </c>
      <c r="AR1077">
        <f t="shared" si="571"/>
        <v>9.1800000000000637</v>
      </c>
      <c r="AS1077">
        <f t="shared" si="572"/>
        <v>4.8299999999999272</v>
      </c>
      <c r="AT1077">
        <f t="shared" si="573"/>
        <v>0.8100000000001728</v>
      </c>
      <c r="AU1077">
        <f t="shared" si="574"/>
        <v>-4.3300000000001546</v>
      </c>
      <c r="AV1077">
        <f t="shared" si="575"/>
        <v>-8.3399999999999181</v>
      </c>
      <c r="AW1077">
        <f t="shared" si="576"/>
        <v>-12.019999999999982</v>
      </c>
      <c r="AX1077">
        <f t="shared" si="577"/>
        <v>-11.309999999999945</v>
      </c>
      <c r="AY1077">
        <f t="shared" si="578"/>
        <v>-16.240000000000009</v>
      </c>
      <c r="AZ1077">
        <f t="shared" si="579"/>
        <v>-18.600000000000136</v>
      </c>
      <c r="BA1077">
        <f t="shared" si="580"/>
        <v>-21.75</v>
      </c>
      <c r="BB1077">
        <f t="shared" si="581"/>
        <v>5.3500000000001364</v>
      </c>
      <c r="BC1077">
        <f t="shared" si="582"/>
        <v>-21.220000000000027</v>
      </c>
      <c r="BD1077">
        <f t="shared" si="583"/>
        <v>-19.009999999999991</v>
      </c>
      <c r="BE1077">
        <f t="shared" si="584"/>
        <v>-17.25</v>
      </c>
      <c r="BF1077">
        <f t="shared" si="585"/>
        <v>-13.980000000000018</v>
      </c>
      <c r="BG1077">
        <f t="shared" si="586"/>
        <v>-10.329999999999927</v>
      </c>
      <c r="BH1077">
        <f t="shared" si="587"/>
        <v>-6.6100000000001273</v>
      </c>
      <c r="BI1077">
        <f t="shared" si="588"/>
        <v>-2.0799999999999272</v>
      </c>
      <c r="BJ1077">
        <f t="shared" si="589"/>
        <v>25.779999999999973</v>
      </c>
    </row>
    <row r="1078" spans="1:62" x14ac:dyDescent="0.3">
      <c r="A1078" s="1">
        <v>5.1337400000000004</v>
      </c>
      <c r="B1078" s="1">
        <v>1417.35</v>
      </c>
      <c r="C1078" s="1">
        <v>1446.02</v>
      </c>
      <c r="D1078" s="1">
        <v>1450.48</v>
      </c>
      <c r="E1078" s="1">
        <v>1454.48</v>
      </c>
      <c r="F1078" s="1">
        <v>1461.85</v>
      </c>
      <c r="G1078" s="1">
        <v>1471.25</v>
      </c>
      <c r="H1078" s="1">
        <v>1483.12</v>
      </c>
      <c r="I1078" s="1">
        <v>1496.53</v>
      </c>
      <c r="J1078" s="1">
        <v>1511.09</v>
      </c>
      <c r="K1078" s="1">
        <v>1527.13</v>
      </c>
      <c r="L1078" s="1">
        <v>1541.94</v>
      </c>
      <c r="M1078" s="1">
        <v>1555.78</v>
      </c>
      <c r="N1078" s="1">
        <v>1565.04</v>
      </c>
      <c r="O1078" s="1">
        <v>1569.95</v>
      </c>
      <c r="P1078" s="1">
        <v>1570.81</v>
      </c>
      <c r="Q1078" s="1">
        <v>1566.52</v>
      </c>
      <c r="R1078" s="1">
        <v>1558.18</v>
      </c>
      <c r="S1078" s="1">
        <v>1546.14</v>
      </c>
      <c r="T1078" s="1">
        <v>1534.79</v>
      </c>
      <c r="U1078" s="1">
        <v>1518.48</v>
      </c>
      <c r="V1078" s="1">
        <v>1499.79</v>
      </c>
      <c r="W1078" s="1">
        <v>1477.93</v>
      </c>
      <c r="X1078" s="1">
        <v>1483.25</v>
      </c>
      <c r="Y1078" s="1">
        <v>1461.82</v>
      </c>
      <c r="Z1078" s="1">
        <v>1442.6</v>
      </c>
      <c r="AA1078" s="1">
        <v>1425.17</v>
      </c>
      <c r="AB1078" s="1">
        <v>1411.01</v>
      </c>
      <c r="AC1078" s="1">
        <v>1400.52</v>
      </c>
      <c r="AD1078" s="1">
        <v>1393.77</v>
      </c>
      <c r="AE1078" s="1">
        <v>1391.56</v>
      </c>
      <c r="AF1078" s="1">
        <f t="shared" si="559"/>
        <v>1417.35</v>
      </c>
      <c r="AG1078">
        <f t="shared" si="560"/>
        <v>28.670000000000073</v>
      </c>
      <c r="AH1078">
        <f t="shared" si="561"/>
        <v>4.4600000000000364</v>
      </c>
      <c r="AI1078">
        <f t="shared" si="562"/>
        <v>4</v>
      </c>
      <c r="AJ1078">
        <f t="shared" si="563"/>
        <v>7.3699999999998909</v>
      </c>
      <c r="AK1078">
        <f t="shared" si="564"/>
        <v>9.4000000000000909</v>
      </c>
      <c r="AL1078">
        <f t="shared" si="565"/>
        <v>11.869999999999891</v>
      </c>
      <c r="AM1078">
        <f t="shared" si="566"/>
        <v>13.410000000000082</v>
      </c>
      <c r="AN1078">
        <f t="shared" si="567"/>
        <v>14.559999999999945</v>
      </c>
      <c r="AO1078">
        <f t="shared" si="568"/>
        <v>16.040000000000191</v>
      </c>
      <c r="AP1078">
        <f t="shared" si="569"/>
        <v>14.809999999999945</v>
      </c>
      <c r="AQ1078">
        <f t="shared" si="570"/>
        <v>13.839999999999918</v>
      </c>
      <c r="AR1078">
        <f t="shared" si="571"/>
        <v>9.2599999999999909</v>
      </c>
      <c r="AS1078">
        <f t="shared" si="572"/>
        <v>4.9100000000000819</v>
      </c>
      <c r="AT1078">
        <f t="shared" si="573"/>
        <v>0.85999999999989996</v>
      </c>
      <c r="AU1078">
        <f t="shared" si="574"/>
        <v>-4.2899999999999636</v>
      </c>
      <c r="AV1078">
        <f t="shared" si="575"/>
        <v>-8.3399999999999181</v>
      </c>
      <c r="AW1078">
        <f t="shared" si="576"/>
        <v>-12.039999999999964</v>
      </c>
      <c r="AX1078">
        <f t="shared" si="577"/>
        <v>-11.350000000000136</v>
      </c>
      <c r="AY1078">
        <f t="shared" si="578"/>
        <v>-16.309999999999945</v>
      </c>
      <c r="AZ1078">
        <f t="shared" si="579"/>
        <v>-18.690000000000055</v>
      </c>
      <c r="BA1078">
        <f t="shared" si="580"/>
        <v>-21.8599999999999</v>
      </c>
      <c r="BB1078">
        <f t="shared" si="581"/>
        <v>5.3199999999999363</v>
      </c>
      <c r="BC1078">
        <f t="shared" si="582"/>
        <v>-21.430000000000064</v>
      </c>
      <c r="BD1078">
        <f t="shared" si="583"/>
        <v>-19.220000000000027</v>
      </c>
      <c r="BE1078">
        <f t="shared" si="584"/>
        <v>-17.429999999999836</v>
      </c>
      <c r="BF1078">
        <f t="shared" si="585"/>
        <v>-14.160000000000082</v>
      </c>
      <c r="BG1078">
        <f t="shared" si="586"/>
        <v>-10.490000000000009</v>
      </c>
      <c r="BH1078">
        <f t="shared" si="587"/>
        <v>-6.75</v>
      </c>
      <c r="BI1078">
        <f t="shared" si="588"/>
        <v>-2.2100000000000364</v>
      </c>
      <c r="BJ1078">
        <f t="shared" si="589"/>
        <v>25.789999999999964</v>
      </c>
    </row>
    <row r="1079" spans="1:62" x14ac:dyDescent="0.3">
      <c r="A1079" s="1">
        <v>5.1387400000000003</v>
      </c>
      <c r="B1079" s="1">
        <v>1418.36</v>
      </c>
      <c r="C1079" s="1">
        <v>1447.18</v>
      </c>
      <c r="D1079" s="1">
        <v>1451.77</v>
      </c>
      <c r="E1079" s="1">
        <v>1455.9</v>
      </c>
      <c r="F1079" s="1">
        <v>1463.41</v>
      </c>
      <c r="G1079" s="1">
        <v>1472.96</v>
      </c>
      <c r="H1079" s="1">
        <v>1484.97</v>
      </c>
      <c r="I1079" s="1">
        <v>1498.52</v>
      </c>
      <c r="J1079" s="1">
        <v>1513.19</v>
      </c>
      <c r="K1079" s="1">
        <v>1529.33</v>
      </c>
      <c r="L1079" s="1">
        <v>1544.25</v>
      </c>
      <c r="M1079" s="1">
        <v>1558.17</v>
      </c>
      <c r="N1079" s="1">
        <v>1567.54</v>
      </c>
      <c r="O1079" s="1">
        <v>1572.51</v>
      </c>
      <c r="P1079" s="1">
        <v>1573.43</v>
      </c>
      <c r="Q1079" s="1">
        <v>1569.17</v>
      </c>
      <c r="R1079" s="1">
        <v>1560.84</v>
      </c>
      <c r="S1079" s="1">
        <v>1548.78</v>
      </c>
      <c r="T1079" s="1">
        <v>1537.38</v>
      </c>
      <c r="U1079" s="1">
        <v>1521</v>
      </c>
      <c r="V1079" s="1">
        <v>1502.22</v>
      </c>
      <c r="W1079" s="1">
        <v>1480.23</v>
      </c>
      <c r="X1079" s="1">
        <v>1485.53</v>
      </c>
      <c r="Y1079" s="1">
        <v>1463.86</v>
      </c>
      <c r="Z1079" s="1">
        <v>1444.43</v>
      </c>
      <c r="AA1079" s="1">
        <v>1426.8</v>
      </c>
      <c r="AB1079" s="1">
        <v>1412.46</v>
      </c>
      <c r="AC1079" s="1">
        <v>1401.81</v>
      </c>
      <c r="AD1079" s="1">
        <v>1394.9</v>
      </c>
      <c r="AE1079" s="1">
        <v>1392.55</v>
      </c>
      <c r="AF1079" s="1">
        <f t="shared" si="559"/>
        <v>1418.36</v>
      </c>
      <c r="AG1079">
        <f t="shared" si="560"/>
        <v>28.820000000000164</v>
      </c>
      <c r="AH1079">
        <f t="shared" si="561"/>
        <v>4.5899999999999181</v>
      </c>
      <c r="AI1079">
        <f t="shared" si="562"/>
        <v>4.1300000000001091</v>
      </c>
      <c r="AJ1079">
        <f t="shared" si="563"/>
        <v>7.5099999999999909</v>
      </c>
      <c r="AK1079">
        <f t="shared" si="564"/>
        <v>9.5499999999999545</v>
      </c>
      <c r="AL1079">
        <f t="shared" si="565"/>
        <v>12.009999999999991</v>
      </c>
      <c r="AM1079">
        <f t="shared" si="566"/>
        <v>13.549999999999955</v>
      </c>
      <c r="AN1079">
        <f t="shared" si="567"/>
        <v>14.670000000000073</v>
      </c>
      <c r="AO1079">
        <f t="shared" si="568"/>
        <v>16.139999999999873</v>
      </c>
      <c r="AP1079">
        <f t="shared" si="569"/>
        <v>14.920000000000073</v>
      </c>
      <c r="AQ1079">
        <f t="shared" si="570"/>
        <v>13.920000000000073</v>
      </c>
      <c r="AR1079">
        <f t="shared" si="571"/>
        <v>9.3699999999998909</v>
      </c>
      <c r="AS1079">
        <f t="shared" si="572"/>
        <v>4.9700000000000273</v>
      </c>
      <c r="AT1079">
        <f t="shared" si="573"/>
        <v>0.92000000000007276</v>
      </c>
      <c r="AU1079">
        <f t="shared" si="574"/>
        <v>-4.2599999999999909</v>
      </c>
      <c r="AV1079">
        <f t="shared" si="575"/>
        <v>-8.3300000000001546</v>
      </c>
      <c r="AW1079">
        <f t="shared" si="576"/>
        <v>-12.059999999999945</v>
      </c>
      <c r="AX1079">
        <f t="shared" si="577"/>
        <v>-11.399999999999864</v>
      </c>
      <c r="AY1079">
        <f t="shared" si="578"/>
        <v>-16.380000000000109</v>
      </c>
      <c r="AZ1079">
        <f t="shared" si="579"/>
        <v>-18.779999999999973</v>
      </c>
      <c r="BA1079">
        <f t="shared" si="580"/>
        <v>-21.990000000000009</v>
      </c>
      <c r="BB1079">
        <f t="shared" si="581"/>
        <v>5.2999999999999545</v>
      </c>
      <c r="BC1079">
        <f t="shared" si="582"/>
        <v>-21.670000000000073</v>
      </c>
      <c r="BD1079">
        <f t="shared" si="583"/>
        <v>-19.429999999999836</v>
      </c>
      <c r="BE1079">
        <f t="shared" si="584"/>
        <v>-17.630000000000109</v>
      </c>
      <c r="BF1079">
        <f t="shared" si="585"/>
        <v>-14.339999999999918</v>
      </c>
      <c r="BG1079">
        <f t="shared" si="586"/>
        <v>-10.650000000000091</v>
      </c>
      <c r="BH1079">
        <f t="shared" si="587"/>
        <v>-6.9099999999998545</v>
      </c>
      <c r="BI1079">
        <f t="shared" si="588"/>
        <v>-2.3500000000001364</v>
      </c>
      <c r="BJ1079">
        <f t="shared" si="589"/>
        <v>25.809999999999945</v>
      </c>
    </row>
    <row r="1080" spans="1:62" x14ac:dyDescent="0.3">
      <c r="A1080" s="1">
        <v>5.1437400000000002</v>
      </c>
      <c r="B1080" s="1">
        <v>1419.26</v>
      </c>
      <c r="C1080" s="1">
        <v>1448.26</v>
      </c>
      <c r="D1080" s="1">
        <v>1452.97</v>
      </c>
      <c r="E1080" s="1">
        <v>1457.24</v>
      </c>
      <c r="F1080" s="1">
        <v>1464.9</v>
      </c>
      <c r="G1080" s="1">
        <v>1474.61</v>
      </c>
      <c r="H1080" s="1">
        <v>1486.79</v>
      </c>
      <c r="I1080" s="1">
        <v>1500.48</v>
      </c>
      <c r="J1080" s="1">
        <v>1515.27</v>
      </c>
      <c r="K1080" s="1">
        <v>1531.52</v>
      </c>
      <c r="L1080" s="1">
        <v>1546.55</v>
      </c>
      <c r="M1080" s="1">
        <v>1560.56</v>
      </c>
      <c r="N1080" s="1">
        <v>1570.02</v>
      </c>
      <c r="O1080" s="1">
        <v>1575.07</v>
      </c>
      <c r="P1080" s="1">
        <v>1576.04</v>
      </c>
      <c r="Q1080" s="1">
        <v>1571.8</v>
      </c>
      <c r="R1080" s="1">
        <v>1563.48</v>
      </c>
      <c r="S1080" s="1">
        <v>1551.4</v>
      </c>
      <c r="T1080" s="1">
        <v>1539.96</v>
      </c>
      <c r="U1080" s="1">
        <v>1523.51</v>
      </c>
      <c r="V1080" s="1">
        <v>1504.63</v>
      </c>
      <c r="W1080" s="1">
        <v>1482.51</v>
      </c>
      <c r="X1080" s="1">
        <v>1487.79</v>
      </c>
      <c r="Y1080" s="1">
        <v>1465.87</v>
      </c>
      <c r="Z1080" s="1">
        <v>1446.21</v>
      </c>
      <c r="AA1080" s="1">
        <v>1428.37</v>
      </c>
      <c r="AB1080" s="1">
        <v>1413.83</v>
      </c>
      <c r="AC1080" s="1">
        <v>1403</v>
      </c>
      <c r="AD1080" s="1">
        <v>1395.94</v>
      </c>
      <c r="AE1080" s="1">
        <v>1393.44</v>
      </c>
      <c r="AF1080" s="1">
        <f t="shared" si="559"/>
        <v>1419.26</v>
      </c>
      <c r="AG1080">
        <f t="shared" si="560"/>
        <v>29</v>
      </c>
      <c r="AH1080">
        <f t="shared" si="561"/>
        <v>4.7100000000000364</v>
      </c>
      <c r="AI1080">
        <f t="shared" si="562"/>
        <v>4.2699999999999818</v>
      </c>
      <c r="AJ1080">
        <f t="shared" si="563"/>
        <v>7.6600000000000819</v>
      </c>
      <c r="AK1080">
        <f t="shared" si="564"/>
        <v>9.709999999999809</v>
      </c>
      <c r="AL1080">
        <f t="shared" si="565"/>
        <v>12.180000000000064</v>
      </c>
      <c r="AM1080">
        <f t="shared" si="566"/>
        <v>13.690000000000055</v>
      </c>
      <c r="AN1080">
        <f t="shared" si="567"/>
        <v>14.789999999999964</v>
      </c>
      <c r="AO1080">
        <f t="shared" si="568"/>
        <v>16.25</v>
      </c>
      <c r="AP1080">
        <f t="shared" si="569"/>
        <v>15.029999999999973</v>
      </c>
      <c r="AQ1080">
        <f t="shared" si="570"/>
        <v>14.009999999999991</v>
      </c>
      <c r="AR1080">
        <f t="shared" si="571"/>
        <v>9.4600000000000364</v>
      </c>
      <c r="AS1080">
        <f t="shared" si="572"/>
        <v>5.0499999999999545</v>
      </c>
      <c r="AT1080">
        <f t="shared" si="573"/>
        <v>0.97000000000002728</v>
      </c>
      <c r="AU1080">
        <f t="shared" si="574"/>
        <v>-4.2400000000000091</v>
      </c>
      <c r="AV1080">
        <f t="shared" si="575"/>
        <v>-8.3199999999999363</v>
      </c>
      <c r="AW1080">
        <f t="shared" si="576"/>
        <v>-12.079999999999927</v>
      </c>
      <c r="AX1080">
        <f t="shared" si="577"/>
        <v>-11.440000000000055</v>
      </c>
      <c r="AY1080">
        <f t="shared" si="578"/>
        <v>-16.450000000000045</v>
      </c>
      <c r="AZ1080">
        <f t="shared" si="579"/>
        <v>-18.879999999999882</v>
      </c>
      <c r="BA1080">
        <f t="shared" si="580"/>
        <v>-22.120000000000118</v>
      </c>
      <c r="BB1080">
        <f t="shared" si="581"/>
        <v>5.2799999999999727</v>
      </c>
      <c r="BC1080">
        <f t="shared" si="582"/>
        <v>-21.920000000000073</v>
      </c>
      <c r="BD1080">
        <f t="shared" si="583"/>
        <v>-19.659999999999854</v>
      </c>
      <c r="BE1080">
        <f t="shared" si="584"/>
        <v>-17.840000000000146</v>
      </c>
      <c r="BF1080">
        <f t="shared" si="585"/>
        <v>-14.539999999999964</v>
      </c>
      <c r="BG1080">
        <f t="shared" si="586"/>
        <v>-10.829999999999927</v>
      </c>
      <c r="BH1080">
        <f t="shared" si="587"/>
        <v>-7.0599999999999454</v>
      </c>
      <c r="BI1080">
        <f t="shared" si="588"/>
        <v>-2.5</v>
      </c>
      <c r="BJ1080">
        <f t="shared" si="589"/>
        <v>25.819999999999936</v>
      </c>
    </row>
    <row r="1081" spans="1:62" x14ac:dyDescent="0.3">
      <c r="A1081" s="1">
        <v>5.1487400000000001</v>
      </c>
      <c r="B1081" s="1">
        <v>1420.07</v>
      </c>
      <c r="C1081" s="1">
        <v>1449.25</v>
      </c>
      <c r="D1081" s="1">
        <v>1454.08</v>
      </c>
      <c r="E1081" s="1">
        <v>1458.5</v>
      </c>
      <c r="F1081" s="1">
        <v>1466.32</v>
      </c>
      <c r="G1081" s="1">
        <v>1476.2</v>
      </c>
      <c r="H1081" s="1">
        <v>1488.55</v>
      </c>
      <c r="I1081" s="1">
        <v>1502.4</v>
      </c>
      <c r="J1081" s="1">
        <v>1517.34</v>
      </c>
      <c r="K1081" s="1">
        <v>1533.7</v>
      </c>
      <c r="L1081" s="1">
        <v>1548.86</v>
      </c>
      <c r="M1081" s="1">
        <v>1562.96</v>
      </c>
      <c r="N1081" s="1">
        <v>1572.49</v>
      </c>
      <c r="O1081" s="1">
        <v>1577.61</v>
      </c>
      <c r="P1081" s="1">
        <v>1578.63</v>
      </c>
      <c r="Q1081" s="1">
        <v>1574.43</v>
      </c>
      <c r="R1081" s="1">
        <v>1566.11</v>
      </c>
      <c r="S1081" s="1">
        <v>1554.01</v>
      </c>
      <c r="T1081" s="1">
        <v>1542.52</v>
      </c>
      <c r="U1081" s="1">
        <v>1526</v>
      </c>
      <c r="V1081" s="1">
        <v>1507.01</v>
      </c>
      <c r="W1081" s="1">
        <v>1484.77</v>
      </c>
      <c r="X1081" s="1">
        <v>1490.01</v>
      </c>
      <c r="Y1081" s="1">
        <v>1467.83</v>
      </c>
      <c r="Z1081" s="1">
        <v>1447.93</v>
      </c>
      <c r="AA1081" s="1">
        <v>1429.86</v>
      </c>
      <c r="AB1081" s="1">
        <v>1415.12</v>
      </c>
      <c r="AC1081" s="1">
        <v>1404.11</v>
      </c>
      <c r="AD1081" s="1">
        <v>1396.87</v>
      </c>
      <c r="AE1081" s="1">
        <v>1394.21</v>
      </c>
      <c r="AF1081" s="1">
        <f t="shared" si="559"/>
        <v>1420.07</v>
      </c>
      <c r="AG1081">
        <f t="shared" si="560"/>
        <v>29.180000000000064</v>
      </c>
      <c r="AH1081">
        <f t="shared" si="561"/>
        <v>4.8299999999999272</v>
      </c>
      <c r="AI1081">
        <f t="shared" si="562"/>
        <v>4.4200000000000728</v>
      </c>
      <c r="AJ1081">
        <f t="shared" si="563"/>
        <v>7.8199999999999363</v>
      </c>
      <c r="AK1081">
        <f t="shared" si="564"/>
        <v>9.8800000000001091</v>
      </c>
      <c r="AL1081">
        <f t="shared" si="565"/>
        <v>12.349999999999909</v>
      </c>
      <c r="AM1081">
        <f t="shared" si="566"/>
        <v>13.850000000000136</v>
      </c>
      <c r="AN1081">
        <f t="shared" si="567"/>
        <v>14.939999999999827</v>
      </c>
      <c r="AO1081">
        <f t="shared" si="568"/>
        <v>16.360000000000127</v>
      </c>
      <c r="AP1081">
        <f t="shared" si="569"/>
        <v>15.159999999999854</v>
      </c>
      <c r="AQ1081">
        <f t="shared" si="570"/>
        <v>14.100000000000136</v>
      </c>
      <c r="AR1081">
        <f t="shared" si="571"/>
        <v>9.5299999999999727</v>
      </c>
      <c r="AS1081">
        <f t="shared" si="572"/>
        <v>5.1199999999998909</v>
      </c>
      <c r="AT1081">
        <f t="shared" si="573"/>
        <v>1.0200000000002092</v>
      </c>
      <c r="AU1081">
        <f t="shared" si="574"/>
        <v>-4.2000000000000455</v>
      </c>
      <c r="AV1081">
        <f t="shared" si="575"/>
        <v>-8.3200000000001637</v>
      </c>
      <c r="AW1081">
        <f t="shared" si="576"/>
        <v>-12.099999999999909</v>
      </c>
      <c r="AX1081">
        <f t="shared" si="577"/>
        <v>-11.490000000000009</v>
      </c>
      <c r="AY1081">
        <f t="shared" si="578"/>
        <v>-16.519999999999982</v>
      </c>
      <c r="AZ1081">
        <f t="shared" si="579"/>
        <v>-18.990000000000009</v>
      </c>
      <c r="BA1081">
        <f t="shared" si="580"/>
        <v>-22.240000000000009</v>
      </c>
      <c r="BB1081">
        <f t="shared" si="581"/>
        <v>5.2400000000000091</v>
      </c>
      <c r="BC1081">
        <f t="shared" si="582"/>
        <v>-22.180000000000064</v>
      </c>
      <c r="BD1081">
        <f t="shared" si="583"/>
        <v>-19.899999999999864</v>
      </c>
      <c r="BE1081">
        <f t="shared" si="584"/>
        <v>-18.070000000000164</v>
      </c>
      <c r="BF1081">
        <f t="shared" si="585"/>
        <v>-14.740000000000009</v>
      </c>
      <c r="BG1081">
        <f t="shared" si="586"/>
        <v>-11.009999999999991</v>
      </c>
      <c r="BH1081">
        <f t="shared" si="587"/>
        <v>-7.2400000000000091</v>
      </c>
      <c r="BI1081">
        <f t="shared" si="588"/>
        <v>-2.6599999999998545</v>
      </c>
      <c r="BJ1081">
        <f t="shared" si="589"/>
        <v>25.8599999999999</v>
      </c>
    </row>
    <row r="1082" spans="1:62" x14ac:dyDescent="0.3">
      <c r="A1082" s="1">
        <v>5.15374</v>
      </c>
      <c r="B1082" s="1">
        <v>1420.77</v>
      </c>
      <c r="C1082" s="1">
        <v>1450.15</v>
      </c>
      <c r="D1082" s="1">
        <v>1455.1</v>
      </c>
      <c r="E1082" s="1">
        <v>1459.66</v>
      </c>
      <c r="F1082" s="1">
        <v>1467.65</v>
      </c>
      <c r="G1082" s="1">
        <v>1477.71</v>
      </c>
      <c r="H1082" s="1">
        <v>1490.24</v>
      </c>
      <c r="I1082" s="1">
        <v>1504.27</v>
      </c>
      <c r="J1082" s="1">
        <v>1519.39</v>
      </c>
      <c r="K1082" s="1">
        <v>1535.88</v>
      </c>
      <c r="L1082" s="1">
        <v>1551.17</v>
      </c>
      <c r="M1082" s="1">
        <v>1565.37</v>
      </c>
      <c r="N1082" s="1">
        <v>1574.98</v>
      </c>
      <c r="O1082" s="1">
        <v>1580.16</v>
      </c>
      <c r="P1082" s="1">
        <v>1581.22</v>
      </c>
      <c r="Q1082" s="1">
        <v>1577.04</v>
      </c>
      <c r="R1082" s="1">
        <v>1568.72</v>
      </c>
      <c r="S1082" s="1">
        <v>1556.6</v>
      </c>
      <c r="T1082" s="1">
        <v>1545.06</v>
      </c>
      <c r="U1082" s="1">
        <v>1528.46</v>
      </c>
      <c r="V1082" s="1">
        <v>1509.38</v>
      </c>
      <c r="W1082" s="1">
        <v>1487</v>
      </c>
      <c r="X1082" s="1">
        <v>1492.21</v>
      </c>
      <c r="Y1082" s="1">
        <v>1469.75</v>
      </c>
      <c r="Z1082" s="1">
        <v>1449.59</v>
      </c>
      <c r="AA1082" s="1">
        <v>1431.29</v>
      </c>
      <c r="AB1082" s="1">
        <v>1416.33</v>
      </c>
      <c r="AC1082" s="1">
        <v>1405.11</v>
      </c>
      <c r="AD1082" s="1">
        <v>1397.7</v>
      </c>
      <c r="AE1082" s="1">
        <v>1394.87</v>
      </c>
      <c r="AF1082" s="1">
        <f t="shared" si="559"/>
        <v>1420.77</v>
      </c>
      <c r="AG1082">
        <f t="shared" si="560"/>
        <v>29.380000000000109</v>
      </c>
      <c r="AH1082">
        <f t="shared" si="561"/>
        <v>4.9499999999998181</v>
      </c>
      <c r="AI1082">
        <f t="shared" si="562"/>
        <v>4.5600000000001728</v>
      </c>
      <c r="AJ1082">
        <f t="shared" si="563"/>
        <v>7.9900000000000091</v>
      </c>
      <c r="AK1082">
        <f t="shared" si="564"/>
        <v>10.059999999999945</v>
      </c>
      <c r="AL1082">
        <f t="shared" si="565"/>
        <v>12.529999999999973</v>
      </c>
      <c r="AM1082">
        <f t="shared" si="566"/>
        <v>14.029999999999973</v>
      </c>
      <c r="AN1082">
        <f t="shared" si="567"/>
        <v>15.120000000000118</v>
      </c>
      <c r="AO1082">
        <f t="shared" si="568"/>
        <v>16.490000000000009</v>
      </c>
      <c r="AP1082">
        <f t="shared" si="569"/>
        <v>15.289999999999964</v>
      </c>
      <c r="AQ1082">
        <f t="shared" si="570"/>
        <v>14.199999999999818</v>
      </c>
      <c r="AR1082">
        <f t="shared" si="571"/>
        <v>9.6100000000001273</v>
      </c>
      <c r="AS1082">
        <f t="shared" si="572"/>
        <v>5.1800000000000637</v>
      </c>
      <c r="AT1082">
        <f t="shared" si="573"/>
        <v>1.0599999999999454</v>
      </c>
      <c r="AU1082">
        <f t="shared" si="574"/>
        <v>-4.1800000000000637</v>
      </c>
      <c r="AV1082">
        <f t="shared" si="575"/>
        <v>-8.3199999999999363</v>
      </c>
      <c r="AW1082">
        <f t="shared" si="576"/>
        <v>-12.120000000000118</v>
      </c>
      <c r="AX1082">
        <f t="shared" si="577"/>
        <v>-11.539999999999964</v>
      </c>
      <c r="AY1082">
        <f t="shared" si="578"/>
        <v>-16.599999999999909</v>
      </c>
      <c r="AZ1082">
        <f t="shared" si="579"/>
        <v>-19.079999999999927</v>
      </c>
      <c r="BA1082">
        <f t="shared" si="580"/>
        <v>-22.380000000000109</v>
      </c>
      <c r="BB1082">
        <f t="shared" si="581"/>
        <v>5.2100000000000364</v>
      </c>
      <c r="BC1082">
        <f t="shared" si="582"/>
        <v>-22.460000000000036</v>
      </c>
      <c r="BD1082">
        <f t="shared" si="583"/>
        <v>-20.160000000000082</v>
      </c>
      <c r="BE1082">
        <f t="shared" si="584"/>
        <v>-18.299999999999955</v>
      </c>
      <c r="BF1082">
        <f t="shared" si="585"/>
        <v>-14.960000000000036</v>
      </c>
      <c r="BG1082">
        <f t="shared" si="586"/>
        <v>-11.220000000000027</v>
      </c>
      <c r="BH1082">
        <f t="shared" si="587"/>
        <v>-7.4099999999998545</v>
      </c>
      <c r="BI1082">
        <f t="shared" si="588"/>
        <v>-2.8300000000001546</v>
      </c>
      <c r="BJ1082">
        <f t="shared" si="589"/>
        <v>25.900000000000091</v>
      </c>
    </row>
    <row r="1083" spans="1:62" x14ac:dyDescent="0.3">
      <c r="A1083" s="1">
        <v>5.1587399999999999</v>
      </c>
      <c r="B1083" s="1">
        <v>1421.37</v>
      </c>
      <c r="C1083" s="1">
        <v>1450.94</v>
      </c>
      <c r="D1083" s="1">
        <v>1456.02</v>
      </c>
      <c r="E1083" s="1">
        <v>1460.73</v>
      </c>
      <c r="F1083" s="1">
        <v>1468.88</v>
      </c>
      <c r="G1083" s="1">
        <v>1479.12</v>
      </c>
      <c r="H1083" s="1">
        <v>1491.84</v>
      </c>
      <c r="I1083" s="1">
        <v>1506.07</v>
      </c>
      <c r="J1083" s="1">
        <v>1521.41</v>
      </c>
      <c r="K1083" s="1">
        <v>1538.05</v>
      </c>
      <c r="L1083" s="1">
        <v>1553.48</v>
      </c>
      <c r="M1083" s="1">
        <v>1567.79</v>
      </c>
      <c r="N1083" s="1">
        <v>1577.48</v>
      </c>
      <c r="O1083" s="1">
        <v>1582.72</v>
      </c>
      <c r="P1083" s="1">
        <v>1583.82</v>
      </c>
      <c r="Q1083" s="1">
        <v>1579.65</v>
      </c>
      <c r="R1083" s="1">
        <v>1571.33</v>
      </c>
      <c r="S1083" s="1">
        <v>1559.17</v>
      </c>
      <c r="T1083" s="1">
        <v>1547.58</v>
      </c>
      <c r="U1083" s="1">
        <v>1530.91</v>
      </c>
      <c r="V1083" s="1">
        <v>1511.72</v>
      </c>
      <c r="W1083" s="1">
        <v>1489.21</v>
      </c>
      <c r="X1083" s="1">
        <v>1494.36</v>
      </c>
      <c r="Y1083" s="1">
        <v>1471.62</v>
      </c>
      <c r="Z1083" s="1">
        <v>1451.18</v>
      </c>
      <c r="AA1083" s="1">
        <v>1432.62</v>
      </c>
      <c r="AB1083" s="1">
        <v>1417.43</v>
      </c>
      <c r="AC1083" s="1">
        <v>1406.01</v>
      </c>
      <c r="AD1083" s="1">
        <v>1398.42</v>
      </c>
      <c r="AE1083" s="1">
        <v>1395.41</v>
      </c>
      <c r="AF1083" s="1">
        <f t="shared" si="559"/>
        <v>1421.37</v>
      </c>
      <c r="AG1083">
        <f t="shared" si="560"/>
        <v>29.570000000000164</v>
      </c>
      <c r="AH1083">
        <f t="shared" si="561"/>
        <v>5.0799999999999272</v>
      </c>
      <c r="AI1083">
        <f t="shared" si="562"/>
        <v>4.7100000000000364</v>
      </c>
      <c r="AJ1083">
        <f t="shared" si="563"/>
        <v>8.1500000000000909</v>
      </c>
      <c r="AK1083">
        <f t="shared" si="564"/>
        <v>10.239999999999782</v>
      </c>
      <c r="AL1083">
        <f t="shared" si="565"/>
        <v>12.720000000000027</v>
      </c>
      <c r="AM1083">
        <f t="shared" si="566"/>
        <v>14.230000000000018</v>
      </c>
      <c r="AN1083">
        <f t="shared" si="567"/>
        <v>15.340000000000146</v>
      </c>
      <c r="AO1083">
        <f t="shared" si="568"/>
        <v>16.639999999999873</v>
      </c>
      <c r="AP1083">
        <f t="shared" si="569"/>
        <v>15.430000000000064</v>
      </c>
      <c r="AQ1083">
        <f t="shared" si="570"/>
        <v>14.309999999999945</v>
      </c>
      <c r="AR1083">
        <f t="shared" si="571"/>
        <v>9.6900000000000546</v>
      </c>
      <c r="AS1083">
        <f t="shared" si="572"/>
        <v>5.2400000000000091</v>
      </c>
      <c r="AT1083">
        <f t="shared" si="573"/>
        <v>1.0999999999999091</v>
      </c>
      <c r="AU1083">
        <f t="shared" si="574"/>
        <v>-4.1699999999998454</v>
      </c>
      <c r="AV1083">
        <f t="shared" si="575"/>
        <v>-8.3200000000001637</v>
      </c>
      <c r="AW1083">
        <f t="shared" si="576"/>
        <v>-12.159999999999854</v>
      </c>
      <c r="AX1083">
        <f t="shared" si="577"/>
        <v>-11.590000000000146</v>
      </c>
      <c r="AY1083">
        <f t="shared" si="578"/>
        <v>-16.669999999999845</v>
      </c>
      <c r="AZ1083">
        <f t="shared" si="579"/>
        <v>-19.190000000000055</v>
      </c>
      <c r="BA1083">
        <f t="shared" si="580"/>
        <v>-22.509999999999991</v>
      </c>
      <c r="BB1083">
        <f t="shared" si="581"/>
        <v>5.1499999999998636</v>
      </c>
      <c r="BC1083">
        <f t="shared" si="582"/>
        <v>-22.740000000000009</v>
      </c>
      <c r="BD1083">
        <f t="shared" si="583"/>
        <v>-20.439999999999827</v>
      </c>
      <c r="BE1083">
        <f t="shared" si="584"/>
        <v>-18.560000000000173</v>
      </c>
      <c r="BF1083">
        <f t="shared" si="585"/>
        <v>-15.189999999999827</v>
      </c>
      <c r="BG1083">
        <f t="shared" si="586"/>
        <v>-11.420000000000073</v>
      </c>
      <c r="BH1083">
        <f t="shared" si="587"/>
        <v>-7.5899999999999181</v>
      </c>
      <c r="BI1083">
        <f t="shared" si="588"/>
        <v>-3.0099999999999909</v>
      </c>
      <c r="BJ1083">
        <f t="shared" si="589"/>
        <v>25.959999999999809</v>
      </c>
    </row>
    <row r="1084" spans="1:62" x14ac:dyDescent="0.3">
      <c r="A1084" s="1">
        <v>5.1637399999999998</v>
      </c>
      <c r="B1084" s="1">
        <v>1421.86</v>
      </c>
      <c r="C1084" s="1">
        <v>1451.63</v>
      </c>
      <c r="D1084" s="1">
        <v>1456.84</v>
      </c>
      <c r="E1084" s="1">
        <v>1461.7</v>
      </c>
      <c r="F1084" s="1">
        <v>1470.02</v>
      </c>
      <c r="G1084" s="1">
        <v>1480.44</v>
      </c>
      <c r="H1084" s="1">
        <v>1493.37</v>
      </c>
      <c r="I1084" s="1">
        <v>1507.83</v>
      </c>
      <c r="J1084" s="1">
        <v>1523.39</v>
      </c>
      <c r="K1084" s="1">
        <v>1540.2</v>
      </c>
      <c r="L1084" s="1">
        <v>1555.8</v>
      </c>
      <c r="M1084" s="1">
        <v>1570.22</v>
      </c>
      <c r="N1084" s="1">
        <v>1579.99</v>
      </c>
      <c r="O1084" s="1">
        <v>1585.29</v>
      </c>
      <c r="P1084" s="1">
        <v>1586.43</v>
      </c>
      <c r="Q1084" s="1">
        <v>1582.27</v>
      </c>
      <c r="R1084" s="1">
        <v>1573.93</v>
      </c>
      <c r="S1084" s="1">
        <v>1561.74</v>
      </c>
      <c r="T1084" s="1">
        <v>1550.08</v>
      </c>
      <c r="U1084" s="1">
        <v>1533.33</v>
      </c>
      <c r="V1084" s="1">
        <v>1514.03</v>
      </c>
      <c r="W1084" s="1">
        <v>1491.39</v>
      </c>
      <c r="X1084" s="1">
        <v>1496.46</v>
      </c>
      <c r="Y1084" s="1">
        <v>1473.41</v>
      </c>
      <c r="Z1084" s="1">
        <v>1452.69</v>
      </c>
      <c r="AA1084" s="1">
        <v>1433.87</v>
      </c>
      <c r="AB1084" s="1">
        <v>1418.44</v>
      </c>
      <c r="AC1084" s="1">
        <v>1406.8</v>
      </c>
      <c r="AD1084" s="1">
        <v>1399.01</v>
      </c>
      <c r="AE1084" s="1">
        <v>1395.85</v>
      </c>
      <c r="AF1084" s="1">
        <f t="shared" si="559"/>
        <v>1421.86</v>
      </c>
      <c r="AG1084">
        <f t="shared" si="560"/>
        <v>29.770000000000209</v>
      </c>
      <c r="AH1084">
        <f t="shared" si="561"/>
        <v>5.209999999999809</v>
      </c>
      <c r="AI1084">
        <f t="shared" si="562"/>
        <v>4.8600000000001273</v>
      </c>
      <c r="AJ1084">
        <f t="shared" si="563"/>
        <v>8.3199999999999363</v>
      </c>
      <c r="AK1084">
        <f t="shared" si="564"/>
        <v>10.420000000000073</v>
      </c>
      <c r="AL1084">
        <f t="shared" si="565"/>
        <v>12.929999999999836</v>
      </c>
      <c r="AM1084">
        <f t="shared" si="566"/>
        <v>14.460000000000036</v>
      </c>
      <c r="AN1084">
        <f t="shared" si="567"/>
        <v>15.560000000000173</v>
      </c>
      <c r="AO1084">
        <f t="shared" si="568"/>
        <v>16.809999999999945</v>
      </c>
      <c r="AP1084">
        <f t="shared" si="569"/>
        <v>15.599999999999909</v>
      </c>
      <c r="AQ1084">
        <f t="shared" si="570"/>
        <v>14.420000000000073</v>
      </c>
      <c r="AR1084">
        <f t="shared" si="571"/>
        <v>9.7699999999999818</v>
      </c>
      <c r="AS1084">
        <f t="shared" si="572"/>
        <v>5.2999999999999545</v>
      </c>
      <c r="AT1084">
        <f t="shared" si="573"/>
        <v>1.1400000000001</v>
      </c>
      <c r="AU1084">
        <f t="shared" si="574"/>
        <v>-4.1600000000000819</v>
      </c>
      <c r="AV1084">
        <f t="shared" si="575"/>
        <v>-8.3399999999999181</v>
      </c>
      <c r="AW1084">
        <f t="shared" si="576"/>
        <v>-12.190000000000055</v>
      </c>
      <c r="AX1084">
        <f t="shared" si="577"/>
        <v>-11.660000000000082</v>
      </c>
      <c r="AY1084">
        <f t="shared" si="578"/>
        <v>-16.75</v>
      </c>
      <c r="AZ1084">
        <f t="shared" si="579"/>
        <v>-19.299999999999955</v>
      </c>
      <c r="BA1084">
        <f t="shared" si="580"/>
        <v>-22.639999999999873</v>
      </c>
      <c r="BB1084">
        <f t="shared" si="581"/>
        <v>5.0699999999999363</v>
      </c>
      <c r="BC1084">
        <f t="shared" si="582"/>
        <v>-23.049999999999955</v>
      </c>
      <c r="BD1084">
        <f t="shared" si="583"/>
        <v>-20.720000000000027</v>
      </c>
      <c r="BE1084">
        <f t="shared" si="584"/>
        <v>-18.820000000000164</v>
      </c>
      <c r="BF1084">
        <f t="shared" si="585"/>
        <v>-15.429999999999836</v>
      </c>
      <c r="BG1084">
        <f t="shared" si="586"/>
        <v>-11.6400000000001</v>
      </c>
      <c r="BH1084">
        <f t="shared" si="587"/>
        <v>-7.7899999999999636</v>
      </c>
      <c r="BI1084">
        <f t="shared" si="588"/>
        <v>-3.1600000000000819</v>
      </c>
      <c r="BJ1084">
        <f t="shared" si="589"/>
        <v>26.009999999999991</v>
      </c>
    </row>
    <row r="1085" spans="1:62" x14ac:dyDescent="0.3">
      <c r="A1085" s="1">
        <v>5.1687399999999997</v>
      </c>
      <c r="B1085" s="1">
        <v>1422.25</v>
      </c>
      <c r="C1085" s="1">
        <v>1452.21</v>
      </c>
      <c r="D1085" s="1">
        <v>1457.56</v>
      </c>
      <c r="E1085" s="1">
        <v>1462.57</v>
      </c>
      <c r="F1085" s="1">
        <v>1471.06</v>
      </c>
      <c r="G1085" s="1">
        <v>1481.68</v>
      </c>
      <c r="H1085" s="1">
        <v>1494.83</v>
      </c>
      <c r="I1085" s="1">
        <v>1509.54</v>
      </c>
      <c r="J1085" s="1">
        <v>1525.3</v>
      </c>
      <c r="K1085" s="1">
        <v>1542.32</v>
      </c>
      <c r="L1085" s="1">
        <v>1558.12</v>
      </c>
      <c r="M1085" s="1">
        <v>1572.65</v>
      </c>
      <c r="N1085" s="1">
        <v>1582.51</v>
      </c>
      <c r="O1085" s="1">
        <v>1587.88</v>
      </c>
      <c r="P1085" s="1">
        <v>1589.05</v>
      </c>
      <c r="Q1085" s="1">
        <v>1584.9</v>
      </c>
      <c r="R1085" s="1">
        <v>1576.53</v>
      </c>
      <c r="S1085" s="1">
        <v>1564.29</v>
      </c>
      <c r="T1085" s="1">
        <v>1552.57</v>
      </c>
      <c r="U1085" s="1">
        <v>1535.72</v>
      </c>
      <c r="V1085" s="1">
        <v>1516.3</v>
      </c>
      <c r="W1085" s="1">
        <v>1493.52</v>
      </c>
      <c r="X1085" s="1">
        <v>1498.5</v>
      </c>
      <c r="Y1085" s="1">
        <v>1475.13</v>
      </c>
      <c r="Z1085" s="1">
        <v>1454.11</v>
      </c>
      <c r="AA1085" s="1">
        <v>1435.01</v>
      </c>
      <c r="AB1085" s="1">
        <v>1419.34</v>
      </c>
      <c r="AC1085" s="1">
        <v>1407.48</v>
      </c>
      <c r="AD1085" s="1">
        <v>1399.5</v>
      </c>
      <c r="AE1085" s="1">
        <v>1396.17</v>
      </c>
      <c r="AF1085" s="1">
        <f t="shared" si="559"/>
        <v>1422.25</v>
      </c>
      <c r="AG1085">
        <f t="shared" si="560"/>
        <v>29.960000000000036</v>
      </c>
      <c r="AH1085">
        <f t="shared" si="561"/>
        <v>5.3499999999999091</v>
      </c>
      <c r="AI1085">
        <f t="shared" si="562"/>
        <v>5.0099999999999909</v>
      </c>
      <c r="AJ1085">
        <f t="shared" si="563"/>
        <v>8.4900000000000091</v>
      </c>
      <c r="AK1085">
        <f t="shared" si="564"/>
        <v>10.620000000000118</v>
      </c>
      <c r="AL1085">
        <f t="shared" si="565"/>
        <v>13.149999999999864</v>
      </c>
      <c r="AM1085">
        <f t="shared" si="566"/>
        <v>14.710000000000036</v>
      </c>
      <c r="AN1085">
        <f t="shared" si="567"/>
        <v>15.759999999999991</v>
      </c>
      <c r="AO1085">
        <f t="shared" si="568"/>
        <v>17.019999999999982</v>
      </c>
      <c r="AP1085">
        <f t="shared" si="569"/>
        <v>15.799999999999955</v>
      </c>
      <c r="AQ1085">
        <f t="shared" si="570"/>
        <v>14.5300000000002</v>
      </c>
      <c r="AR1085">
        <f t="shared" si="571"/>
        <v>9.8599999999999</v>
      </c>
      <c r="AS1085">
        <f t="shared" si="572"/>
        <v>5.3700000000001182</v>
      </c>
      <c r="AT1085">
        <f t="shared" si="573"/>
        <v>1.1699999999998454</v>
      </c>
      <c r="AU1085">
        <f t="shared" si="574"/>
        <v>-4.1499999999998636</v>
      </c>
      <c r="AV1085">
        <f t="shared" si="575"/>
        <v>-8.3700000000001182</v>
      </c>
      <c r="AW1085">
        <f t="shared" si="576"/>
        <v>-12.240000000000009</v>
      </c>
      <c r="AX1085">
        <f t="shared" si="577"/>
        <v>-11.720000000000027</v>
      </c>
      <c r="AY1085">
        <f t="shared" si="578"/>
        <v>-16.849999999999909</v>
      </c>
      <c r="AZ1085">
        <f t="shared" si="579"/>
        <v>-19.420000000000073</v>
      </c>
      <c r="BA1085">
        <f t="shared" si="580"/>
        <v>-22.779999999999973</v>
      </c>
      <c r="BB1085">
        <f t="shared" si="581"/>
        <v>4.9800000000000182</v>
      </c>
      <c r="BC1085">
        <f t="shared" si="582"/>
        <v>-23.369999999999891</v>
      </c>
      <c r="BD1085">
        <f t="shared" si="583"/>
        <v>-21.020000000000209</v>
      </c>
      <c r="BE1085">
        <f t="shared" si="584"/>
        <v>-19.099999999999909</v>
      </c>
      <c r="BF1085">
        <f t="shared" si="585"/>
        <v>-15.670000000000073</v>
      </c>
      <c r="BG1085">
        <f t="shared" si="586"/>
        <v>-11.8599999999999</v>
      </c>
      <c r="BH1085">
        <f t="shared" si="587"/>
        <v>-7.9800000000000182</v>
      </c>
      <c r="BI1085">
        <f t="shared" si="588"/>
        <v>-3.3299999999999272</v>
      </c>
      <c r="BJ1085">
        <f t="shared" si="589"/>
        <v>26.079999999999927</v>
      </c>
    </row>
    <row r="1086" spans="1:62" x14ac:dyDescent="0.3">
      <c r="A1086" s="1">
        <v>5.1737399999999996</v>
      </c>
      <c r="B1086" s="1">
        <v>1422.53</v>
      </c>
      <c r="C1086" s="1">
        <v>1452.7</v>
      </c>
      <c r="D1086" s="1">
        <v>1458.18</v>
      </c>
      <c r="E1086" s="1">
        <v>1463.34</v>
      </c>
      <c r="F1086" s="1">
        <v>1472.02</v>
      </c>
      <c r="G1086" s="1">
        <v>1482.84</v>
      </c>
      <c r="H1086" s="1">
        <v>1496.21</v>
      </c>
      <c r="I1086" s="1">
        <v>1511.17</v>
      </c>
      <c r="J1086" s="1">
        <v>1527.16</v>
      </c>
      <c r="K1086" s="1">
        <v>1544.41</v>
      </c>
      <c r="L1086" s="1">
        <v>1560.46</v>
      </c>
      <c r="M1086" s="1">
        <v>1575.11</v>
      </c>
      <c r="N1086" s="1">
        <v>1585.06</v>
      </c>
      <c r="O1086" s="1">
        <v>1590.48</v>
      </c>
      <c r="P1086" s="1">
        <v>1591.68</v>
      </c>
      <c r="Q1086" s="1">
        <v>1587.53</v>
      </c>
      <c r="R1086" s="1">
        <v>1579.14</v>
      </c>
      <c r="S1086" s="1">
        <v>1566.84</v>
      </c>
      <c r="T1086" s="1">
        <v>1555.04</v>
      </c>
      <c r="U1086" s="1">
        <v>1538.09</v>
      </c>
      <c r="V1086" s="1">
        <v>1518.54</v>
      </c>
      <c r="W1086" s="1">
        <v>1495.61</v>
      </c>
      <c r="X1086" s="1">
        <v>1500.49</v>
      </c>
      <c r="Y1086" s="1">
        <v>1476.78</v>
      </c>
      <c r="Z1086" s="1">
        <v>1455.45</v>
      </c>
      <c r="AA1086" s="1">
        <v>1436.07</v>
      </c>
      <c r="AB1086" s="1">
        <v>1420.14</v>
      </c>
      <c r="AC1086" s="1">
        <v>1408.06</v>
      </c>
      <c r="AD1086" s="1">
        <v>1399.88</v>
      </c>
      <c r="AE1086" s="1">
        <v>1396.39</v>
      </c>
      <c r="AF1086" s="1">
        <f t="shared" si="559"/>
        <v>1422.53</v>
      </c>
      <c r="AG1086">
        <f t="shared" si="560"/>
        <v>30.170000000000073</v>
      </c>
      <c r="AH1086">
        <f t="shared" si="561"/>
        <v>5.4800000000000182</v>
      </c>
      <c r="AI1086">
        <f t="shared" si="562"/>
        <v>5.1599999999998545</v>
      </c>
      <c r="AJ1086">
        <f t="shared" si="563"/>
        <v>8.6800000000000637</v>
      </c>
      <c r="AK1086">
        <f t="shared" si="564"/>
        <v>10.819999999999936</v>
      </c>
      <c r="AL1086">
        <f t="shared" si="565"/>
        <v>13.370000000000118</v>
      </c>
      <c r="AM1086">
        <f t="shared" si="566"/>
        <v>14.960000000000036</v>
      </c>
      <c r="AN1086">
        <f t="shared" si="567"/>
        <v>15.990000000000009</v>
      </c>
      <c r="AO1086">
        <f t="shared" si="568"/>
        <v>17.25</v>
      </c>
      <c r="AP1086">
        <f t="shared" si="569"/>
        <v>16.049999999999955</v>
      </c>
      <c r="AQ1086">
        <f t="shared" si="570"/>
        <v>14.649999999999864</v>
      </c>
      <c r="AR1086">
        <f t="shared" si="571"/>
        <v>9.9500000000000455</v>
      </c>
      <c r="AS1086">
        <f t="shared" si="572"/>
        <v>5.4200000000000728</v>
      </c>
      <c r="AT1086">
        <f t="shared" si="573"/>
        <v>1.2000000000000455</v>
      </c>
      <c r="AU1086">
        <f t="shared" si="574"/>
        <v>-4.1500000000000909</v>
      </c>
      <c r="AV1086">
        <f t="shared" si="575"/>
        <v>-8.3899999999998727</v>
      </c>
      <c r="AW1086">
        <f t="shared" si="576"/>
        <v>-12.300000000000182</v>
      </c>
      <c r="AX1086">
        <f t="shared" si="577"/>
        <v>-11.799999999999955</v>
      </c>
      <c r="AY1086">
        <f t="shared" si="578"/>
        <v>-16.950000000000045</v>
      </c>
      <c r="AZ1086">
        <f t="shared" si="579"/>
        <v>-19.549999999999955</v>
      </c>
      <c r="BA1086">
        <f t="shared" si="580"/>
        <v>-22.930000000000064</v>
      </c>
      <c r="BB1086">
        <f t="shared" si="581"/>
        <v>4.8800000000001091</v>
      </c>
      <c r="BC1086">
        <f t="shared" si="582"/>
        <v>-23.710000000000036</v>
      </c>
      <c r="BD1086">
        <f t="shared" si="583"/>
        <v>-21.329999999999927</v>
      </c>
      <c r="BE1086">
        <f t="shared" si="584"/>
        <v>-19.380000000000109</v>
      </c>
      <c r="BF1086">
        <f t="shared" si="585"/>
        <v>-15.929999999999836</v>
      </c>
      <c r="BG1086">
        <f t="shared" si="586"/>
        <v>-12.080000000000155</v>
      </c>
      <c r="BH1086">
        <f t="shared" si="587"/>
        <v>-8.1799999999998363</v>
      </c>
      <c r="BI1086">
        <f t="shared" si="588"/>
        <v>-3.4900000000000091</v>
      </c>
      <c r="BJ1086">
        <f t="shared" si="589"/>
        <v>26.139999999999873</v>
      </c>
    </row>
    <row r="1087" spans="1:62" x14ac:dyDescent="0.3">
      <c r="A1087" s="1">
        <v>5.1787400000000003</v>
      </c>
      <c r="B1087" s="1">
        <v>1422.72</v>
      </c>
      <c r="C1087" s="1">
        <v>1453.11</v>
      </c>
      <c r="D1087" s="1">
        <v>1458.73</v>
      </c>
      <c r="E1087" s="1">
        <v>1464.04</v>
      </c>
      <c r="F1087" s="1">
        <v>1472.89</v>
      </c>
      <c r="G1087" s="1">
        <v>1483.94</v>
      </c>
      <c r="H1087" s="1">
        <v>1497.53</v>
      </c>
      <c r="I1087" s="1">
        <v>1512.72</v>
      </c>
      <c r="J1087" s="1">
        <v>1528.97</v>
      </c>
      <c r="K1087" s="1">
        <v>1546.47</v>
      </c>
      <c r="L1087" s="1">
        <v>1562.81</v>
      </c>
      <c r="M1087" s="1">
        <v>1577.58</v>
      </c>
      <c r="N1087" s="1">
        <v>1587.62</v>
      </c>
      <c r="O1087" s="1">
        <v>1593.11</v>
      </c>
      <c r="P1087" s="1">
        <v>1594.33</v>
      </c>
      <c r="Q1087" s="1">
        <v>1590.17</v>
      </c>
      <c r="R1087" s="1">
        <v>1581.75</v>
      </c>
      <c r="S1087" s="1">
        <v>1569.38</v>
      </c>
      <c r="T1087" s="1">
        <v>1557.49</v>
      </c>
      <c r="U1087" s="1">
        <v>1540.43</v>
      </c>
      <c r="V1087" s="1">
        <v>1520.74</v>
      </c>
      <c r="W1087" s="1">
        <v>1497.66</v>
      </c>
      <c r="X1087" s="1">
        <v>1502.43</v>
      </c>
      <c r="Y1087" s="1">
        <v>1478.37</v>
      </c>
      <c r="Z1087" s="1">
        <v>1456.71</v>
      </c>
      <c r="AA1087" s="1">
        <v>1437.03</v>
      </c>
      <c r="AB1087" s="1">
        <v>1420.84</v>
      </c>
      <c r="AC1087" s="1">
        <v>1408.53</v>
      </c>
      <c r="AD1087" s="1">
        <v>1400.15</v>
      </c>
      <c r="AE1087" s="1">
        <v>1396.52</v>
      </c>
      <c r="AF1087" s="1">
        <f t="shared" si="559"/>
        <v>1422.72</v>
      </c>
      <c r="AG1087">
        <f t="shared" si="560"/>
        <v>30.389999999999873</v>
      </c>
      <c r="AH1087">
        <f t="shared" si="561"/>
        <v>5.6200000000001182</v>
      </c>
      <c r="AI1087">
        <f t="shared" si="562"/>
        <v>5.3099999999999454</v>
      </c>
      <c r="AJ1087">
        <f t="shared" si="563"/>
        <v>8.8500000000001364</v>
      </c>
      <c r="AK1087">
        <f t="shared" si="564"/>
        <v>11.049999999999955</v>
      </c>
      <c r="AL1087">
        <f t="shared" si="565"/>
        <v>13.589999999999918</v>
      </c>
      <c r="AM1087">
        <f t="shared" si="566"/>
        <v>15.190000000000055</v>
      </c>
      <c r="AN1087">
        <f t="shared" si="567"/>
        <v>16.25</v>
      </c>
      <c r="AO1087">
        <f t="shared" si="568"/>
        <v>17.5</v>
      </c>
      <c r="AP1087">
        <f t="shared" si="569"/>
        <v>16.339999999999918</v>
      </c>
      <c r="AQ1087">
        <f t="shared" si="570"/>
        <v>14.769999999999982</v>
      </c>
      <c r="AR1087">
        <f t="shared" si="571"/>
        <v>10.039999999999964</v>
      </c>
      <c r="AS1087">
        <f t="shared" si="572"/>
        <v>5.4900000000000091</v>
      </c>
      <c r="AT1087">
        <f t="shared" si="573"/>
        <v>1.2200000000000273</v>
      </c>
      <c r="AU1087">
        <f t="shared" si="574"/>
        <v>-4.1599999999998545</v>
      </c>
      <c r="AV1087">
        <f t="shared" si="575"/>
        <v>-8.4200000000000728</v>
      </c>
      <c r="AW1087">
        <f t="shared" si="576"/>
        <v>-12.369999999999891</v>
      </c>
      <c r="AX1087">
        <f t="shared" si="577"/>
        <v>-11.8900000000001</v>
      </c>
      <c r="AY1087">
        <f t="shared" si="578"/>
        <v>-17.059999999999945</v>
      </c>
      <c r="AZ1087">
        <f t="shared" si="579"/>
        <v>-19.690000000000055</v>
      </c>
      <c r="BA1087">
        <f t="shared" si="580"/>
        <v>-23.079999999999927</v>
      </c>
      <c r="BB1087">
        <f t="shared" si="581"/>
        <v>4.7699999999999818</v>
      </c>
      <c r="BC1087">
        <f t="shared" si="582"/>
        <v>-24.060000000000173</v>
      </c>
      <c r="BD1087">
        <f t="shared" si="583"/>
        <v>-21.659999999999854</v>
      </c>
      <c r="BE1087">
        <f t="shared" si="584"/>
        <v>-19.680000000000064</v>
      </c>
      <c r="BF1087">
        <f t="shared" si="585"/>
        <v>-16.190000000000055</v>
      </c>
      <c r="BG1087">
        <f t="shared" si="586"/>
        <v>-12.309999999999945</v>
      </c>
      <c r="BH1087">
        <f t="shared" si="587"/>
        <v>-8.3799999999998818</v>
      </c>
      <c r="BI1087">
        <f t="shared" si="588"/>
        <v>-3.6300000000001091</v>
      </c>
      <c r="BJ1087">
        <f t="shared" si="589"/>
        <v>26.200000000000045</v>
      </c>
    </row>
    <row r="1088" spans="1:62" x14ac:dyDescent="0.3">
      <c r="A1088" s="1">
        <v>5.1837400000000002</v>
      </c>
      <c r="B1088" s="1">
        <v>1422.81</v>
      </c>
      <c r="C1088" s="1">
        <v>1453.45</v>
      </c>
      <c r="D1088" s="1">
        <v>1459.19</v>
      </c>
      <c r="E1088" s="1">
        <v>1464.66</v>
      </c>
      <c r="F1088" s="1">
        <v>1473.7</v>
      </c>
      <c r="G1088" s="1">
        <v>1484.96</v>
      </c>
      <c r="H1088" s="1">
        <v>1498.77</v>
      </c>
      <c r="I1088" s="1">
        <v>1514.21</v>
      </c>
      <c r="J1088" s="1">
        <v>1530.78</v>
      </c>
      <c r="K1088" s="1">
        <v>1548.52</v>
      </c>
      <c r="L1088" s="1">
        <v>1565.16</v>
      </c>
      <c r="M1088" s="1">
        <v>1580.07</v>
      </c>
      <c r="N1088" s="1">
        <v>1590.21</v>
      </c>
      <c r="O1088" s="1">
        <v>1595.76</v>
      </c>
      <c r="P1088" s="1">
        <v>1597</v>
      </c>
      <c r="Q1088" s="1">
        <v>1592.83</v>
      </c>
      <c r="R1088" s="1">
        <v>1584.36</v>
      </c>
      <c r="S1088" s="1">
        <v>1571.93</v>
      </c>
      <c r="T1088" s="1">
        <v>1559.93</v>
      </c>
      <c r="U1088" s="1">
        <v>1542.75</v>
      </c>
      <c r="V1088" s="1">
        <v>1522.91</v>
      </c>
      <c r="W1088" s="1">
        <v>1499.66</v>
      </c>
      <c r="X1088" s="1">
        <v>1504.34</v>
      </c>
      <c r="Y1088" s="1">
        <v>1479.89</v>
      </c>
      <c r="Z1088" s="1">
        <v>1457.89</v>
      </c>
      <c r="AA1088" s="1">
        <v>1437.91</v>
      </c>
      <c r="AB1088" s="1">
        <v>1421.44</v>
      </c>
      <c r="AC1088" s="1">
        <v>1408.9</v>
      </c>
      <c r="AD1088" s="1">
        <v>1400.32</v>
      </c>
      <c r="AE1088" s="1">
        <v>1396.54</v>
      </c>
      <c r="AF1088" s="1">
        <f t="shared" si="559"/>
        <v>1422.81</v>
      </c>
      <c r="AG1088">
        <f t="shared" si="560"/>
        <v>30.6400000000001</v>
      </c>
      <c r="AH1088">
        <f t="shared" si="561"/>
        <v>5.7400000000000091</v>
      </c>
      <c r="AI1088">
        <f t="shared" si="562"/>
        <v>5.4700000000000273</v>
      </c>
      <c r="AJ1088">
        <f t="shared" si="563"/>
        <v>9.0399999999999636</v>
      </c>
      <c r="AK1088">
        <f t="shared" si="564"/>
        <v>11.259999999999991</v>
      </c>
      <c r="AL1088">
        <f t="shared" si="565"/>
        <v>13.809999999999945</v>
      </c>
      <c r="AM1088">
        <f t="shared" si="566"/>
        <v>15.440000000000055</v>
      </c>
      <c r="AN1088">
        <f t="shared" si="567"/>
        <v>16.569999999999936</v>
      </c>
      <c r="AO1088">
        <f t="shared" si="568"/>
        <v>17.740000000000009</v>
      </c>
      <c r="AP1088">
        <f t="shared" si="569"/>
        <v>16.6400000000001</v>
      </c>
      <c r="AQ1088">
        <f t="shared" si="570"/>
        <v>14.909999999999854</v>
      </c>
      <c r="AR1088">
        <f t="shared" si="571"/>
        <v>10.1400000000001</v>
      </c>
      <c r="AS1088">
        <f t="shared" si="572"/>
        <v>5.5499999999999545</v>
      </c>
      <c r="AT1088">
        <f t="shared" si="573"/>
        <v>1.2400000000000091</v>
      </c>
      <c r="AU1088">
        <f t="shared" si="574"/>
        <v>-4.1700000000000728</v>
      </c>
      <c r="AV1088">
        <f t="shared" si="575"/>
        <v>-8.4700000000000273</v>
      </c>
      <c r="AW1088">
        <f t="shared" si="576"/>
        <v>-12.429999999999836</v>
      </c>
      <c r="AX1088">
        <f t="shared" si="577"/>
        <v>-12</v>
      </c>
      <c r="AY1088">
        <f t="shared" si="578"/>
        <v>-17.180000000000064</v>
      </c>
      <c r="AZ1088">
        <f t="shared" si="579"/>
        <v>-19.839999999999918</v>
      </c>
      <c r="BA1088">
        <f t="shared" si="580"/>
        <v>-23.25</v>
      </c>
      <c r="BB1088">
        <f t="shared" si="581"/>
        <v>4.6799999999998363</v>
      </c>
      <c r="BC1088">
        <f t="shared" si="582"/>
        <v>-24.449999999999818</v>
      </c>
      <c r="BD1088">
        <f t="shared" si="583"/>
        <v>-22</v>
      </c>
      <c r="BE1088">
        <f t="shared" si="584"/>
        <v>-19.980000000000018</v>
      </c>
      <c r="BF1088">
        <f t="shared" si="585"/>
        <v>-16.470000000000027</v>
      </c>
      <c r="BG1088">
        <f t="shared" si="586"/>
        <v>-12.539999999999964</v>
      </c>
      <c r="BH1088">
        <f t="shared" si="587"/>
        <v>-8.5800000000001546</v>
      </c>
      <c r="BI1088">
        <f t="shared" si="588"/>
        <v>-3.7799999999999727</v>
      </c>
      <c r="BJ1088">
        <f t="shared" si="589"/>
        <v>26.269999999999982</v>
      </c>
    </row>
    <row r="1089" spans="1:62" x14ac:dyDescent="0.3">
      <c r="A1089" s="1">
        <v>5.1887400000000001</v>
      </c>
      <c r="B1089" s="1">
        <v>1422.79</v>
      </c>
      <c r="C1089" s="1">
        <v>1453.71</v>
      </c>
      <c r="D1089" s="1">
        <v>1459.56</v>
      </c>
      <c r="E1089" s="1">
        <v>1465.19</v>
      </c>
      <c r="F1089" s="1">
        <v>1474.43</v>
      </c>
      <c r="G1089" s="1">
        <v>1485.9</v>
      </c>
      <c r="H1089" s="1">
        <v>1499.96</v>
      </c>
      <c r="I1089" s="1">
        <v>1515.69</v>
      </c>
      <c r="J1089" s="1">
        <v>1532.56</v>
      </c>
      <c r="K1089" s="1">
        <v>1550.56</v>
      </c>
      <c r="L1089" s="1">
        <v>1567.51</v>
      </c>
      <c r="M1089" s="1">
        <v>1582.58</v>
      </c>
      <c r="N1089" s="1">
        <v>1592.83</v>
      </c>
      <c r="O1089" s="1">
        <v>1598.43</v>
      </c>
      <c r="P1089" s="1">
        <v>1599.7</v>
      </c>
      <c r="Q1089" s="1">
        <v>1595.51</v>
      </c>
      <c r="R1089" s="1">
        <v>1586.99</v>
      </c>
      <c r="S1089" s="1">
        <v>1574.48</v>
      </c>
      <c r="T1089" s="1">
        <v>1562.38</v>
      </c>
      <c r="U1089" s="1">
        <v>1545.06</v>
      </c>
      <c r="V1089" s="1">
        <v>1525.06</v>
      </c>
      <c r="W1089" s="1">
        <v>1501.62</v>
      </c>
      <c r="X1089" s="1">
        <v>1506.2</v>
      </c>
      <c r="Y1089" s="1">
        <v>1481.36</v>
      </c>
      <c r="Z1089" s="1">
        <v>1459</v>
      </c>
      <c r="AA1089" s="1">
        <v>1438.69</v>
      </c>
      <c r="AB1089" s="1">
        <v>1421.95</v>
      </c>
      <c r="AC1089" s="1">
        <v>1409.16</v>
      </c>
      <c r="AD1089" s="1">
        <v>1400.4</v>
      </c>
      <c r="AE1089" s="1">
        <v>1396.45</v>
      </c>
      <c r="AF1089" s="1">
        <f t="shared" si="559"/>
        <v>1422.79</v>
      </c>
      <c r="AG1089">
        <f t="shared" si="560"/>
        <v>30.920000000000073</v>
      </c>
      <c r="AH1089">
        <f t="shared" si="561"/>
        <v>5.8499999999999091</v>
      </c>
      <c r="AI1089">
        <f t="shared" si="562"/>
        <v>5.6300000000001091</v>
      </c>
      <c r="AJ1089">
        <f t="shared" si="563"/>
        <v>9.2400000000000091</v>
      </c>
      <c r="AK1089">
        <f t="shared" si="564"/>
        <v>11.470000000000027</v>
      </c>
      <c r="AL1089">
        <f t="shared" si="565"/>
        <v>14.059999999999945</v>
      </c>
      <c r="AM1089">
        <f t="shared" si="566"/>
        <v>15.730000000000018</v>
      </c>
      <c r="AN1089">
        <f t="shared" si="567"/>
        <v>16.869999999999891</v>
      </c>
      <c r="AO1089">
        <f t="shared" si="568"/>
        <v>18</v>
      </c>
      <c r="AP1089">
        <f t="shared" si="569"/>
        <v>16.950000000000045</v>
      </c>
      <c r="AQ1089">
        <f t="shared" si="570"/>
        <v>15.069999999999936</v>
      </c>
      <c r="AR1089">
        <f t="shared" si="571"/>
        <v>10.25</v>
      </c>
      <c r="AS1089">
        <f t="shared" si="572"/>
        <v>5.6000000000001364</v>
      </c>
      <c r="AT1089">
        <f t="shared" si="573"/>
        <v>1.2699999999999818</v>
      </c>
      <c r="AU1089">
        <f t="shared" si="574"/>
        <v>-4.1900000000000546</v>
      </c>
      <c r="AV1089">
        <f t="shared" si="575"/>
        <v>-8.5199999999999818</v>
      </c>
      <c r="AW1089">
        <f t="shared" si="576"/>
        <v>-12.509999999999991</v>
      </c>
      <c r="AX1089">
        <f t="shared" si="577"/>
        <v>-12.099999999999909</v>
      </c>
      <c r="AY1089">
        <f t="shared" si="578"/>
        <v>-17.320000000000164</v>
      </c>
      <c r="AZ1089">
        <f t="shared" si="579"/>
        <v>-20</v>
      </c>
      <c r="BA1089">
        <f t="shared" si="580"/>
        <v>-23.440000000000055</v>
      </c>
      <c r="BB1089">
        <f t="shared" si="581"/>
        <v>4.5800000000001546</v>
      </c>
      <c r="BC1089">
        <f t="shared" si="582"/>
        <v>-24.840000000000146</v>
      </c>
      <c r="BD1089">
        <f t="shared" si="583"/>
        <v>-22.3599999999999</v>
      </c>
      <c r="BE1089">
        <f t="shared" si="584"/>
        <v>-20.309999999999945</v>
      </c>
      <c r="BF1089">
        <f t="shared" si="585"/>
        <v>-16.740000000000009</v>
      </c>
      <c r="BG1089">
        <f t="shared" si="586"/>
        <v>-12.789999999999964</v>
      </c>
      <c r="BH1089">
        <f t="shared" si="587"/>
        <v>-8.7599999999999909</v>
      </c>
      <c r="BI1089">
        <f t="shared" si="588"/>
        <v>-3.9500000000000455</v>
      </c>
      <c r="BJ1089">
        <f t="shared" si="589"/>
        <v>26.339999999999918</v>
      </c>
    </row>
    <row r="1090" spans="1:62" x14ac:dyDescent="0.3">
      <c r="A1090" s="1">
        <v>5.19374</v>
      </c>
      <c r="B1090" s="1">
        <v>1422.66</v>
      </c>
      <c r="C1090" s="1">
        <v>1453.87</v>
      </c>
      <c r="D1090" s="1">
        <v>1459.82</v>
      </c>
      <c r="E1090" s="1">
        <v>1465.62</v>
      </c>
      <c r="F1090" s="1">
        <v>1475.07</v>
      </c>
      <c r="G1090" s="1">
        <v>1486.78</v>
      </c>
      <c r="H1090" s="1">
        <v>1501.12</v>
      </c>
      <c r="I1090" s="1">
        <v>1517.15</v>
      </c>
      <c r="J1090" s="1">
        <v>1534.29</v>
      </c>
      <c r="K1090" s="1">
        <v>1552.57</v>
      </c>
      <c r="L1090" s="1">
        <v>1569.86</v>
      </c>
      <c r="M1090" s="1">
        <v>1585.09</v>
      </c>
      <c r="N1090" s="1">
        <v>1595.46</v>
      </c>
      <c r="O1090" s="1">
        <v>1601.13</v>
      </c>
      <c r="P1090" s="1">
        <v>1602.43</v>
      </c>
      <c r="Q1090" s="1">
        <v>1598.22</v>
      </c>
      <c r="R1090" s="1">
        <v>1589.65</v>
      </c>
      <c r="S1090" s="1">
        <v>1577.04</v>
      </c>
      <c r="T1090" s="1">
        <v>1564.83</v>
      </c>
      <c r="U1090" s="1">
        <v>1547.35</v>
      </c>
      <c r="V1090" s="1">
        <v>1527.17</v>
      </c>
      <c r="W1090" s="1">
        <v>1503.51</v>
      </c>
      <c r="X1090" s="1">
        <v>1508.02</v>
      </c>
      <c r="Y1090" s="1">
        <v>1482.76</v>
      </c>
      <c r="Z1090" s="1">
        <v>1460.04</v>
      </c>
      <c r="AA1090" s="1">
        <v>1439.4</v>
      </c>
      <c r="AB1090" s="1">
        <v>1422.36</v>
      </c>
      <c r="AC1090" s="1">
        <v>1409.34</v>
      </c>
      <c r="AD1090" s="1">
        <v>1400.37</v>
      </c>
      <c r="AE1090" s="1">
        <v>1396.25</v>
      </c>
      <c r="AF1090" s="1">
        <f t="shared" si="559"/>
        <v>1422.66</v>
      </c>
      <c r="AG1090">
        <f t="shared" si="560"/>
        <v>31.209999999999809</v>
      </c>
      <c r="AH1090">
        <f t="shared" si="561"/>
        <v>5.9500000000000455</v>
      </c>
      <c r="AI1090">
        <f t="shared" si="562"/>
        <v>5.7999999999999545</v>
      </c>
      <c r="AJ1090">
        <f t="shared" si="563"/>
        <v>9.4500000000000455</v>
      </c>
      <c r="AK1090">
        <f t="shared" si="564"/>
        <v>11.710000000000036</v>
      </c>
      <c r="AL1090">
        <f t="shared" si="565"/>
        <v>14.339999999999918</v>
      </c>
      <c r="AM1090">
        <f t="shared" si="566"/>
        <v>16.0300000000002</v>
      </c>
      <c r="AN1090">
        <f t="shared" si="567"/>
        <v>17.139999999999873</v>
      </c>
      <c r="AO1090">
        <f t="shared" si="568"/>
        <v>18.279999999999973</v>
      </c>
      <c r="AP1090">
        <f t="shared" si="569"/>
        <v>17.289999999999964</v>
      </c>
      <c r="AQ1090">
        <f t="shared" si="570"/>
        <v>15.230000000000018</v>
      </c>
      <c r="AR1090">
        <f t="shared" si="571"/>
        <v>10.370000000000118</v>
      </c>
      <c r="AS1090">
        <f t="shared" si="572"/>
        <v>5.6700000000000728</v>
      </c>
      <c r="AT1090">
        <f t="shared" si="573"/>
        <v>1.2999999999999545</v>
      </c>
      <c r="AU1090">
        <f t="shared" si="574"/>
        <v>-4.2100000000000364</v>
      </c>
      <c r="AV1090">
        <f t="shared" si="575"/>
        <v>-8.5699999999999363</v>
      </c>
      <c r="AW1090">
        <f t="shared" si="576"/>
        <v>-12.610000000000127</v>
      </c>
      <c r="AX1090">
        <f t="shared" si="577"/>
        <v>-12.210000000000036</v>
      </c>
      <c r="AY1090">
        <f t="shared" si="578"/>
        <v>-17.480000000000018</v>
      </c>
      <c r="AZ1090">
        <f t="shared" si="579"/>
        <v>-20.179999999999836</v>
      </c>
      <c r="BA1090">
        <f t="shared" si="580"/>
        <v>-23.660000000000082</v>
      </c>
      <c r="BB1090">
        <f t="shared" si="581"/>
        <v>4.5099999999999909</v>
      </c>
      <c r="BC1090">
        <f t="shared" si="582"/>
        <v>-25.259999999999991</v>
      </c>
      <c r="BD1090">
        <f t="shared" si="583"/>
        <v>-22.720000000000027</v>
      </c>
      <c r="BE1090">
        <f t="shared" si="584"/>
        <v>-20.639999999999873</v>
      </c>
      <c r="BF1090">
        <f t="shared" si="585"/>
        <v>-17.040000000000191</v>
      </c>
      <c r="BG1090">
        <f t="shared" si="586"/>
        <v>-13.019999999999982</v>
      </c>
      <c r="BH1090">
        <f t="shared" si="587"/>
        <v>-8.9700000000000273</v>
      </c>
      <c r="BI1090">
        <f t="shared" si="588"/>
        <v>-4.1199999999998909</v>
      </c>
      <c r="BJ1090">
        <f t="shared" si="589"/>
        <v>26.410000000000082</v>
      </c>
    </row>
    <row r="1091" spans="1:62" x14ac:dyDescent="0.3">
      <c r="A1091" s="1">
        <v>5.1987399999999999</v>
      </c>
      <c r="B1091" s="1">
        <v>1422.42</v>
      </c>
      <c r="C1091" s="1">
        <v>1453.92</v>
      </c>
      <c r="D1091" s="1">
        <v>1459.99</v>
      </c>
      <c r="E1091" s="1">
        <v>1465.96</v>
      </c>
      <c r="F1091" s="1">
        <v>1475.63</v>
      </c>
      <c r="G1091" s="1">
        <v>1487.6</v>
      </c>
      <c r="H1091" s="1">
        <v>1502.23</v>
      </c>
      <c r="I1091" s="1">
        <v>1518.53</v>
      </c>
      <c r="J1091" s="1">
        <v>1535.96</v>
      </c>
      <c r="K1091" s="1">
        <v>1554.54</v>
      </c>
      <c r="L1091" s="1">
        <v>1572.19</v>
      </c>
      <c r="M1091" s="1">
        <v>1587.61</v>
      </c>
      <c r="N1091" s="1">
        <v>1598.11</v>
      </c>
      <c r="O1091" s="1">
        <v>1603.87</v>
      </c>
      <c r="P1091" s="1">
        <v>1605.19</v>
      </c>
      <c r="Q1091" s="1">
        <v>1600.97</v>
      </c>
      <c r="R1091" s="1">
        <v>1592.33</v>
      </c>
      <c r="S1091" s="1">
        <v>1579.63</v>
      </c>
      <c r="T1091" s="1">
        <v>1567.29</v>
      </c>
      <c r="U1091" s="1">
        <v>1549.65</v>
      </c>
      <c r="V1091" s="1">
        <v>1529.26</v>
      </c>
      <c r="W1091" s="1">
        <v>1505.35</v>
      </c>
      <c r="X1091" s="1">
        <v>1509.8</v>
      </c>
      <c r="Y1091" s="1">
        <v>1484.12</v>
      </c>
      <c r="Z1091" s="1">
        <v>1461.01</v>
      </c>
      <c r="AA1091" s="1">
        <v>1440.03</v>
      </c>
      <c r="AB1091" s="1">
        <v>1422.7</v>
      </c>
      <c r="AC1091" s="1">
        <v>1409.42</v>
      </c>
      <c r="AD1091" s="1">
        <v>1400.23</v>
      </c>
      <c r="AE1091" s="1">
        <v>1395.92</v>
      </c>
      <c r="AF1091" s="1">
        <f t="shared" si="559"/>
        <v>1422.42</v>
      </c>
      <c r="AG1091">
        <f t="shared" si="560"/>
        <v>31.5</v>
      </c>
      <c r="AH1091">
        <f t="shared" si="561"/>
        <v>6.0699999999999363</v>
      </c>
      <c r="AI1091">
        <f t="shared" si="562"/>
        <v>5.9700000000000273</v>
      </c>
      <c r="AJ1091">
        <f t="shared" si="563"/>
        <v>9.6700000000000728</v>
      </c>
      <c r="AK1091">
        <f t="shared" si="564"/>
        <v>11.9699999999998</v>
      </c>
      <c r="AL1091">
        <f t="shared" si="565"/>
        <v>14.630000000000109</v>
      </c>
      <c r="AM1091">
        <f t="shared" si="566"/>
        <v>16.299999999999955</v>
      </c>
      <c r="AN1091">
        <f t="shared" si="567"/>
        <v>17.430000000000064</v>
      </c>
      <c r="AO1091">
        <f t="shared" si="568"/>
        <v>18.579999999999927</v>
      </c>
      <c r="AP1091">
        <f t="shared" si="569"/>
        <v>17.650000000000091</v>
      </c>
      <c r="AQ1091">
        <f t="shared" si="570"/>
        <v>15.419999999999845</v>
      </c>
      <c r="AR1091">
        <f t="shared" si="571"/>
        <v>10.5</v>
      </c>
      <c r="AS1091">
        <f t="shared" si="572"/>
        <v>5.7599999999999909</v>
      </c>
      <c r="AT1091">
        <f t="shared" si="573"/>
        <v>1.3200000000001637</v>
      </c>
      <c r="AU1091">
        <f t="shared" si="574"/>
        <v>-4.2200000000000273</v>
      </c>
      <c r="AV1091">
        <f t="shared" si="575"/>
        <v>-8.6400000000001</v>
      </c>
      <c r="AW1091">
        <f t="shared" si="576"/>
        <v>-12.699999999999818</v>
      </c>
      <c r="AX1091">
        <f t="shared" si="577"/>
        <v>-12.340000000000146</v>
      </c>
      <c r="AY1091">
        <f t="shared" si="578"/>
        <v>-17.639999999999873</v>
      </c>
      <c r="AZ1091">
        <f t="shared" si="579"/>
        <v>-20.3900000000001</v>
      </c>
      <c r="BA1091">
        <f t="shared" si="580"/>
        <v>-23.910000000000082</v>
      </c>
      <c r="BB1091">
        <f t="shared" si="581"/>
        <v>4.4500000000000455</v>
      </c>
      <c r="BC1091">
        <f t="shared" si="582"/>
        <v>-25.680000000000064</v>
      </c>
      <c r="BD1091">
        <f t="shared" si="583"/>
        <v>-23.1099999999999</v>
      </c>
      <c r="BE1091">
        <f t="shared" si="584"/>
        <v>-20.980000000000018</v>
      </c>
      <c r="BF1091">
        <f t="shared" si="585"/>
        <v>-17.329999999999927</v>
      </c>
      <c r="BG1091">
        <f t="shared" si="586"/>
        <v>-13.279999999999973</v>
      </c>
      <c r="BH1091">
        <f t="shared" si="587"/>
        <v>-9.1900000000000546</v>
      </c>
      <c r="BI1091">
        <f t="shared" si="588"/>
        <v>-4.3099999999999454</v>
      </c>
      <c r="BJ1091">
        <f t="shared" si="589"/>
        <v>26.5</v>
      </c>
    </row>
    <row r="1092" spans="1:62" x14ac:dyDescent="0.3">
      <c r="A1092" s="1">
        <v>5.2037399999999998</v>
      </c>
      <c r="B1092" s="1">
        <v>1422.06</v>
      </c>
      <c r="C1092" s="1">
        <v>1453.88</v>
      </c>
      <c r="D1092" s="1">
        <v>1460.08</v>
      </c>
      <c r="E1092" s="1">
        <v>1466.23</v>
      </c>
      <c r="F1092" s="1">
        <v>1476.11</v>
      </c>
      <c r="G1092" s="1">
        <v>1488.35</v>
      </c>
      <c r="H1092" s="1">
        <v>1503.25</v>
      </c>
      <c r="I1092" s="1">
        <v>1519.84</v>
      </c>
      <c r="J1092" s="1">
        <v>1537.58</v>
      </c>
      <c r="K1092" s="1">
        <v>1556.46</v>
      </c>
      <c r="L1092" s="1">
        <v>1574.5</v>
      </c>
      <c r="M1092" s="1">
        <v>1590.13</v>
      </c>
      <c r="N1092" s="1">
        <v>1600.78</v>
      </c>
      <c r="O1092" s="1">
        <v>1606.62</v>
      </c>
      <c r="P1092" s="1">
        <v>1607.98</v>
      </c>
      <c r="Q1092" s="1">
        <v>1603.75</v>
      </c>
      <c r="R1092" s="1">
        <v>1595.06</v>
      </c>
      <c r="S1092" s="1">
        <v>1582.26</v>
      </c>
      <c r="T1092" s="1">
        <v>1569.77</v>
      </c>
      <c r="U1092" s="1">
        <v>1551.94</v>
      </c>
      <c r="V1092" s="1">
        <v>1531.32</v>
      </c>
      <c r="W1092" s="1">
        <v>1507.14</v>
      </c>
      <c r="X1092" s="1">
        <v>1511.52</v>
      </c>
      <c r="Y1092" s="1">
        <v>1485.42</v>
      </c>
      <c r="Z1092" s="1">
        <v>1461.92</v>
      </c>
      <c r="AA1092" s="1">
        <v>1440.59</v>
      </c>
      <c r="AB1092" s="1">
        <v>1422.95</v>
      </c>
      <c r="AC1092" s="1">
        <v>1409.4</v>
      </c>
      <c r="AD1092" s="1">
        <v>1399.98</v>
      </c>
      <c r="AE1092" s="1">
        <v>1395.49</v>
      </c>
      <c r="AF1092" s="1">
        <f t="shared" si="559"/>
        <v>1422.06</v>
      </c>
      <c r="AG1092">
        <f t="shared" si="560"/>
        <v>31.820000000000164</v>
      </c>
      <c r="AH1092">
        <f t="shared" si="561"/>
        <v>6.1999999999998181</v>
      </c>
      <c r="AI1092">
        <f t="shared" si="562"/>
        <v>6.1500000000000909</v>
      </c>
      <c r="AJ1092">
        <f t="shared" si="563"/>
        <v>9.8799999999998818</v>
      </c>
      <c r="AK1092">
        <f t="shared" si="564"/>
        <v>12.240000000000009</v>
      </c>
      <c r="AL1092">
        <f t="shared" si="565"/>
        <v>14.900000000000091</v>
      </c>
      <c r="AM1092">
        <f t="shared" si="566"/>
        <v>16.589999999999918</v>
      </c>
      <c r="AN1092">
        <f t="shared" si="567"/>
        <v>17.740000000000009</v>
      </c>
      <c r="AO1092">
        <f t="shared" si="568"/>
        <v>18.880000000000109</v>
      </c>
      <c r="AP1092">
        <f t="shared" si="569"/>
        <v>18.039999999999964</v>
      </c>
      <c r="AQ1092">
        <f t="shared" si="570"/>
        <v>15.630000000000109</v>
      </c>
      <c r="AR1092">
        <f t="shared" si="571"/>
        <v>10.649999999999864</v>
      </c>
      <c r="AS1092">
        <f t="shared" si="572"/>
        <v>5.8399999999999181</v>
      </c>
      <c r="AT1092">
        <f t="shared" si="573"/>
        <v>1.3600000000001273</v>
      </c>
      <c r="AU1092">
        <f t="shared" si="574"/>
        <v>-4.2300000000000182</v>
      </c>
      <c r="AV1092">
        <f t="shared" si="575"/>
        <v>-8.6900000000000546</v>
      </c>
      <c r="AW1092">
        <f t="shared" si="576"/>
        <v>-12.799999999999955</v>
      </c>
      <c r="AX1092">
        <f t="shared" si="577"/>
        <v>-12.490000000000009</v>
      </c>
      <c r="AY1092">
        <f t="shared" si="578"/>
        <v>-17.829999999999927</v>
      </c>
      <c r="AZ1092">
        <f t="shared" si="579"/>
        <v>-20.620000000000118</v>
      </c>
      <c r="BA1092">
        <f t="shared" si="580"/>
        <v>-24.179999999999836</v>
      </c>
      <c r="BB1092">
        <f t="shared" si="581"/>
        <v>4.3799999999998818</v>
      </c>
      <c r="BC1092">
        <f t="shared" si="582"/>
        <v>-26.099999999999909</v>
      </c>
      <c r="BD1092">
        <f t="shared" si="583"/>
        <v>-23.5</v>
      </c>
      <c r="BE1092">
        <f t="shared" si="584"/>
        <v>-21.330000000000155</v>
      </c>
      <c r="BF1092">
        <f t="shared" si="585"/>
        <v>-17.639999999999873</v>
      </c>
      <c r="BG1092">
        <f t="shared" si="586"/>
        <v>-13.549999999999955</v>
      </c>
      <c r="BH1092">
        <f t="shared" si="587"/>
        <v>-9.4200000000000728</v>
      </c>
      <c r="BI1092">
        <f t="shared" si="588"/>
        <v>-4.4900000000000091</v>
      </c>
      <c r="BJ1092">
        <f t="shared" si="589"/>
        <v>26.569999999999936</v>
      </c>
    </row>
    <row r="1093" spans="1:62" x14ac:dyDescent="0.3">
      <c r="A1093" s="1">
        <v>5.2087399999999997</v>
      </c>
      <c r="B1093" s="1">
        <v>1421.59</v>
      </c>
      <c r="C1093" s="1">
        <v>1453.74</v>
      </c>
      <c r="D1093" s="1">
        <v>1460.1</v>
      </c>
      <c r="E1093" s="1">
        <v>1466.42</v>
      </c>
      <c r="F1093" s="1">
        <v>1476.51</v>
      </c>
      <c r="G1093" s="1">
        <v>1489.01</v>
      </c>
      <c r="H1093" s="1">
        <v>1504.19</v>
      </c>
      <c r="I1093" s="1">
        <v>1521.09</v>
      </c>
      <c r="J1093" s="1">
        <v>1539.14</v>
      </c>
      <c r="K1093" s="1">
        <v>1558.33</v>
      </c>
      <c r="L1093" s="1">
        <v>1576.82</v>
      </c>
      <c r="M1093" s="1">
        <v>1592.64</v>
      </c>
      <c r="N1093" s="1">
        <v>1603.45</v>
      </c>
      <c r="O1093" s="1">
        <v>1609.4</v>
      </c>
      <c r="P1093" s="1">
        <v>1610.81</v>
      </c>
      <c r="Q1093" s="1">
        <v>1606.57</v>
      </c>
      <c r="R1093" s="1">
        <v>1597.82</v>
      </c>
      <c r="S1093" s="1">
        <v>1584.91</v>
      </c>
      <c r="T1093" s="1">
        <v>1572.27</v>
      </c>
      <c r="U1093" s="1">
        <v>1554.24</v>
      </c>
      <c r="V1093" s="1">
        <v>1533.36</v>
      </c>
      <c r="W1093" s="1">
        <v>1508.88</v>
      </c>
      <c r="X1093" s="1">
        <v>1513.19</v>
      </c>
      <c r="Y1093" s="1">
        <v>1486.67</v>
      </c>
      <c r="Z1093" s="1">
        <v>1462.79</v>
      </c>
      <c r="AA1093" s="1">
        <v>1441.1</v>
      </c>
      <c r="AB1093" s="1">
        <v>1423.14</v>
      </c>
      <c r="AC1093" s="1">
        <v>1409.3</v>
      </c>
      <c r="AD1093" s="1">
        <v>1399.64</v>
      </c>
      <c r="AE1093" s="1">
        <v>1394.94</v>
      </c>
      <c r="AF1093" s="1">
        <f t="shared" si="559"/>
        <v>1421.59</v>
      </c>
      <c r="AG1093">
        <f t="shared" si="560"/>
        <v>32.150000000000091</v>
      </c>
      <c r="AH1093">
        <f t="shared" si="561"/>
        <v>6.3599999999999</v>
      </c>
      <c r="AI1093">
        <f t="shared" si="562"/>
        <v>6.3200000000001637</v>
      </c>
      <c r="AJ1093">
        <f t="shared" si="563"/>
        <v>10.089999999999918</v>
      </c>
      <c r="AK1093">
        <f t="shared" si="564"/>
        <v>12.5</v>
      </c>
      <c r="AL1093">
        <f t="shared" si="565"/>
        <v>15.180000000000064</v>
      </c>
      <c r="AM1093">
        <f t="shared" si="566"/>
        <v>16.899999999999864</v>
      </c>
      <c r="AN1093">
        <f t="shared" si="567"/>
        <v>18.050000000000182</v>
      </c>
      <c r="AO1093">
        <f t="shared" si="568"/>
        <v>19.189999999999827</v>
      </c>
      <c r="AP1093">
        <f t="shared" si="569"/>
        <v>18.490000000000009</v>
      </c>
      <c r="AQ1093">
        <f t="shared" si="570"/>
        <v>15.820000000000164</v>
      </c>
      <c r="AR1093">
        <f t="shared" si="571"/>
        <v>10.809999999999945</v>
      </c>
      <c r="AS1093">
        <f t="shared" si="572"/>
        <v>5.9500000000000455</v>
      </c>
      <c r="AT1093">
        <f t="shared" si="573"/>
        <v>1.4099999999998545</v>
      </c>
      <c r="AU1093">
        <f t="shared" si="574"/>
        <v>-4.2400000000000091</v>
      </c>
      <c r="AV1093">
        <f t="shared" si="575"/>
        <v>-8.75</v>
      </c>
      <c r="AW1093">
        <f t="shared" si="576"/>
        <v>-12.909999999999854</v>
      </c>
      <c r="AX1093">
        <f t="shared" si="577"/>
        <v>-12.6400000000001</v>
      </c>
      <c r="AY1093">
        <f t="shared" si="578"/>
        <v>-18.029999999999973</v>
      </c>
      <c r="AZ1093">
        <f t="shared" si="579"/>
        <v>-20.880000000000109</v>
      </c>
      <c r="BA1093">
        <f t="shared" si="580"/>
        <v>-24.479999999999791</v>
      </c>
      <c r="BB1093">
        <f t="shared" si="581"/>
        <v>4.3099999999999454</v>
      </c>
      <c r="BC1093">
        <f t="shared" si="582"/>
        <v>-26.519999999999982</v>
      </c>
      <c r="BD1093">
        <f t="shared" si="583"/>
        <v>-23.880000000000109</v>
      </c>
      <c r="BE1093">
        <f t="shared" si="584"/>
        <v>-21.690000000000055</v>
      </c>
      <c r="BF1093">
        <f t="shared" si="585"/>
        <v>-17.959999999999809</v>
      </c>
      <c r="BG1093">
        <f t="shared" si="586"/>
        <v>-13.840000000000146</v>
      </c>
      <c r="BH1093">
        <f t="shared" si="587"/>
        <v>-9.6599999999998545</v>
      </c>
      <c r="BI1093">
        <f t="shared" si="588"/>
        <v>-4.7000000000000455</v>
      </c>
      <c r="BJ1093">
        <f t="shared" si="589"/>
        <v>26.649999999999864</v>
      </c>
    </row>
    <row r="1094" spans="1:62" x14ac:dyDescent="0.3">
      <c r="A1094" s="1">
        <v>5.2137399999999996</v>
      </c>
      <c r="B1094" s="1">
        <v>1421.01</v>
      </c>
      <c r="C1094" s="1">
        <v>1453.51</v>
      </c>
      <c r="D1094" s="1">
        <v>1460.02</v>
      </c>
      <c r="E1094" s="1">
        <v>1466.53</v>
      </c>
      <c r="F1094" s="1">
        <v>1476.85</v>
      </c>
      <c r="G1094" s="1">
        <v>1489.6</v>
      </c>
      <c r="H1094" s="1">
        <v>1505.08</v>
      </c>
      <c r="I1094" s="1">
        <v>1522.31</v>
      </c>
      <c r="J1094" s="1">
        <v>1540.67</v>
      </c>
      <c r="K1094" s="1">
        <v>1560.16</v>
      </c>
      <c r="L1094" s="1">
        <v>1579.16</v>
      </c>
      <c r="M1094" s="1">
        <v>1595.17</v>
      </c>
      <c r="N1094" s="1">
        <v>1606.13</v>
      </c>
      <c r="O1094" s="1">
        <v>1612.18</v>
      </c>
      <c r="P1094" s="1">
        <v>1613.65</v>
      </c>
      <c r="Q1094" s="1">
        <v>1609.41</v>
      </c>
      <c r="R1094" s="1">
        <v>1600.61</v>
      </c>
      <c r="S1094" s="1">
        <v>1587.59</v>
      </c>
      <c r="T1094" s="1">
        <v>1574.79</v>
      </c>
      <c r="U1094" s="1">
        <v>1556.54</v>
      </c>
      <c r="V1094" s="1">
        <v>1535.38</v>
      </c>
      <c r="W1094" s="1">
        <v>1510.57</v>
      </c>
      <c r="X1094" s="1">
        <v>1514.82</v>
      </c>
      <c r="Y1094" s="1">
        <v>1487.87</v>
      </c>
      <c r="Z1094" s="1">
        <v>1463.6</v>
      </c>
      <c r="AA1094" s="1">
        <v>1441.55</v>
      </c>
      <c r="AB1094" s="1">
        <v>1423.25</v>
      </c>
      <c r="AC1094" s="1">
        <v>1409.12</v>
      </c>
      <c r="AD1094" s="1">
        <v>1399.2</v>
      </c>
      <c r="AE1094" s="1">
        <v>1394.28</v>
      </c>
      <c r="AF1094" s="1">
        <f t="shared" si="559"/>
        <v>1421.01</v>
      </c>
      <c r="AG1094">
        <f t="shared" si="560"/>
        <v>32.5</v>
      </c>
      <c r="AH1094">
        <f t="shared" si="561"/>
        <v>6.5099999999999909</v>
      </c>
      <c r="AI1094">
        <f t="shared" si="562"/>
        <v>6.5099999999999909</v>
      </c>
      <c r="AJ1094">
        <f t="shared" si="563"/>
        <v>10.319999999999936</v>
      </c>
      <c r="AK1094">
        <f t="shared" si="564"/>
        <v>12.75</v>
      </c>
      <c r="AL1094">
        <f t="shared" si="565"/>
        <v>15.480000000000018</v>
      </c>
      <c r="AM1094">
        <f t="shared" si="566"/>
        <v>17.230000000000018</v>
      </c>
      <c r="AN1094">
        <f t="shared" si="567"/>
        <v>18.360000000000127</v>
      </c>
      <c r="AO1094">
        <f t="shared" si="568"/>
        <v>19.490000000000009</v>
      </c>
      <c r="AP1094">
        <f t="shared" si="569"/>
        <v>19</v>
      </c>
      <c r="AQ1094">
        <f t="shared" si="570"/>
        <v>16.009999999999991</v>
      </c>
      <c r="AR1094">
        <f t="shared" si="571"/>
        <v>10.960000000000036</v>
      </c>
      <c r="AS1094">
        <f t="shared" si="572"/>
        <v>6.0499999999999545</v>
      </c>
      <c r="AT1094">
        <f t="shared" si="573"/>
        <v>1.4700000000000273</v>
      </c>
      <c r="AU1094">
        <f t="shared" si="574"/>
        <v>-4.2400000000000091</v>
      </c>
      <c r="AV1094">
        <f t="shared" si="575"/>
        <v>-8.8000000000001819</v>
      </c>
      <c r="AW1094">
        <f t="shared" si="576"/>
        <v>-13.019999999999982</v>
      </c>
      <c r="AX1094">
        <f t="shared" si="577"/>
        <v>-12.799999999999955</v>
      </c>
      <c r="AY1094">
        <f t="shared" si="578"/>
        <v>-18.25</v>
      </c>
      <c r="AZ1094">
        <f t="shared" si="579"/>
        <v>-21.159999999999854</v>
      </c>
      <c r="BA1094">
        <f t="shared" si="580"/>
        <v>-24.810000000000173</v>
      </c>
      <c r="BB1094">
        <f t="shared" si="581"/>
        <v>4.25</v>
      </c>
      <c r="BC1094">
        <f t="shared" si="582"/>
        <v>-26.950000000000045</v>
      </c>
      <c r="BD1094">
        <f t="shared" si="583"/>
        <v>-24.269999999999982</v>
      </c>
      <c r="BE1094">
        <f t="shared" si="584"/>
        <v>-22.049999999999955</v>
      </c>
      <c r="BF1094">
        <f t="shared" si="585"/>
        <v>-18.299999999999955</v>
      </c>
      <c r="BG1094">
        <f t="shared" si="586"/>
        <v>-14.130000000000109</v>
      </c>
      <c r="BH1094">
        <f t="shared" si="587"/>
        <v>-9.9199999999998454</v>
      </c>
      <c r="BI1094">
        <f t="shared" si="588"/>
        <v>-4.9200000000000728</v>
      </c>
      <c r="BJ1094">
        <f t="shared" si="589"/>
        <v>26.730000000000018</v>
      </c>
    </row>
    <row r="1095" spans="1:62" x14ac:dyDescent="0.3">
      <c r="A1095" s="1">
        <v>5.2187400000000004</v>
      </c>
      <c r="B1095" s="1">
        <v>1420.34</v>
      </c>
      <c r="C1095" s="1">
        <v>1453.22</v>
      </c>
      <c r="D1095" s="1">
        <v>1459.84</v>
      </c>
      <c r="E1095" s="1">
        <v>1466.58</v>
      </c>
      <c r="F1095" s="1">
        <v>1477.13</v>
      </c>
      <c r="G1095" s="1">
        <v>1490.16</v>
      </c>
      <c r="H1095" s="1">
        <v>1505.95</v>
      </c>
      <c r="I1095" s="1">
        <v>1523.48</v>
      </c>
      <c r="J1095" s="1">
        <v>1542.15</v>
      </c>
      <c r="K1095" s="1">
        <v>1561.93</v>
      </c>
      <c r="L1095" s="1">
        <v>1581.48</v>
      </c>
      <c r="M1095" s="1">
        <v>1597.7</v>
      </c>
      <c r="N1095" s="1">
        <v>1608.82</v>
      </c>
      <c r="O1095" s="1">
        <v>1614.99</v>
      </c>
      <c r="P1095" s="1">
        <v>1616.52</v>
      </c>
      <c r="Q1095" s="1">
        <v>1612.29</v>
      </c>
      <c r="R1095" s="1">
        <v>1603.43</v>
      </c>
      <c r="S1095" s="1">
        <v>1590.3</v>
      </c>
      <c r="T1095" s="1">
        <v>1577.32</v>
      </c>
      <c r="U1095" s="1">
        <v>1558.85</v>
      </c>
      <c r="V1095" s="1">
        <v>1537.4</v>
      </c>
      <c r="W1095" s="1">
        <v>1512.23</v>
      </c>
      <c r="X1095" s="1">
        <v>1516.42</v>
      </c>
      <c r="Y1095" s="1">
        <v>1489.04</v>
      </c>
      <c r="Z1095" s="1">
        <v>1464.36</v>
      </c>
      <c r="AA1095" s="1">
        <v>1441.94</v>
      </c>
      <c r="AB1095" s="1">
        <v>1423.31</v>
      </c>
      <c r="AC1095" s="1">
        <v>1408.87</v>
      </c>
      <c r="AD1095" s="1">
        <v>1398.68</v>
      </c>
      <c r="AE1095" s="1">
        <v>1393.52</v>
      </c>
      <c r="AF1095" s="1">
        <f t="shared" si="559"/>
        <v>1420.34</v>
      </c>
      <c r="AG1095">
        <f t="shared" si="560"/>
        <v>32.880000000000109</v>
      </c>
      <c r="AH1095">
        <f t="shared" si="561"/>
        <v>6.6199999999998909</v>
      </c>
      <c r="AI1095">
        <f t="shared" si="562"/>
        <v>6.7400000000000091</v>
      </c>
      <c r="AJ1095">
        <f t="shared" si="563"/>
        <v>10.550000000000182</v>
      </c>
      <c r="AK1095">
        <f t="shared" si="564"/>
        <v>13.029999999999973</v>
      </c>
      <c r="AL1095">
        <f t="shared" si="565"/>
        <v>15.789999999999964</v>
      </c>
      <c r="AM1095">
        <f t="shared" si="566"/>
        <v>17.529999999999973</v>
      </c>
      <c r="AN1095">
        <f t="shared" si="567"/>
        <v>18.670000000000073</v>
      </c>
      <c r="AO1095">
        <f t="shared" si="568"/>
        <v>19.779999999999973</v>
      </c>
      <c r="AP1095">
        <f t="shared" si="569"/>
        <v>19.549999999999955</v>
      </c>
      <c r="AQ1095">
        <f t="shared" si="570"/>
        <v>16.220000000000027</v>
      </c>
      <c r="AR1095">
        <f t="shared" si="571"/>
        <v>11.119999999999891</v>
      </c>
      <c r="AS1095">
        <f t="shared" si="572"/>
        <v>6.1700000000000728</v>
      </c>
      <c r="AT1095">
        <f t="shared" si="573"/>
        <v>1.5299999999999727</v>
      </c>
      <c r="AU1095">
        <f t="shared" si="574"/>
        <v>-4.2300000000000182</v>
      </c>
      <c r="AV1095">
        <f t="shared" si="575"/>
        <v>-8.8599999999999</v>
      </c>
      <c r="AW1095">
        <f t="shared" si="576"/>
        <v>-13.130000000000109</v>
      </c>
      <c r="AX1095">
        <f t="shared" si="577"/>
        <v>-12.980000000000018</v>
      </c>
      <c r="AY1095">
        <f t="shared" si="578"/>
        <v>-18.470000000000027</v>
      </c>
      <c r="AZ1095">
        <f t="shared" si="579"/>
        <v>-21.449999999999818</v>
      </c>
      <c r="BA1095">
        <f t="shared" si="580"/>
        <v>-25.170000000000073</v>
      </c>
      <c r="BB1095">
        <f t="shared" si="581"/>
        <v>4.1900000000000546</v>
      </c>
      <c r="BC1095">
        <f t="shared" si="582"/>
        <v>-27.380000000000109</v>
      </c>
      <c r="BD1095">
        <f t="shared" si="583"/>
        <v>-24.680000000000064</v>
      </c>
      <c r="BE1095">
        <f t="shared" si="584"/>
        <v>-22.419999999999845</v>
      </c>
      <c r="BF1095">
        <f t="shared" si="585"/>
        <v>-18.630000000000109</v>
      </c>
      <c r="BG1095">
        <f t="shared" si="586"/>
        <v>-14.440000000000055</v>
      </c>
      <c r="BH1095">
        <f t="shared" si="587"/>
        <v>-10.189999999999827</v>
      </c>
      <c r="BI1095">
        <f t="shared" si="588"/>
        <v>-5.1600000000000819</v>
      </c>
      <c r="BJ1095">
        <f t="shared" si="589"/>
        <v>26.819999999999936</v>
      </c>
    </row>
    <row r="1096" spans="1:62" x14ac:dyDescent="0.3">
      <c r="A1096" s="1">
        <v>5.2237400000000003</v>
      </c>
      <c r="B1096" s="1">
        <v>1419.6</v>
      </c>
      <c r="C1096" s="1">
        <v>1452.86</v>
      </c>
      <c r="D1096" s="1">
        <v>1459.63</v>
      </c>
      <c r="E1096" s="1">
        <v>1466.54</v>
      </c>
      <c r="F1096" s="1">
        <v>1477.35</v>
      </c>
      <c r="G1096" s="1">
        <v>1490.67</v>
      </c>
      <c r="H1096" s="1">
        <v>1506.78</v>
      </c>
      <c r="I1096" s="1">
        <v>1524.61</v>
      </c>
      <c r="J1096" s="1">
        <v>1543.58</v>
      </c>
      <c r="K1096" s="1">
        <v>1563.66</v>
      </c>
      <c r="L1096" s="1">
        <v>1583.76</v>
      </c>
      <c r="M1096" s="1">
        <v>1600.23</v>
      </c>
      <c r="N1096" s="1">
        <v>1611.54</v>
      </c>
      <c r="O1096" s="1">
        <v>1617.83</v>
      </c>
      <c r="P1096" s="1">
        <v>1619.42</v>
      </c>
      <c r="Q1096" s="1">
        <v>1615.19</v>
      </c>
      <c r="R1096" s="1">
        <v>1606.28</v>
      </c>
      <c r="S1096" s="1">
        <v>1593.03</v>
      </c>
      <c r="T1096" s="1">
        <v>1579.88</v>
      </c>
      <c r="U1096" s="1">
        <v>1561.16</v>
      </c>
      <c r="V1096" s="1">
        <v>1539.4</v>
      </c>
      <c r="W1096" s="1">
        <v>1513.87</v>
      </c>
      <c r="X1096" s="1">
        <v>1517.99</v>
      </c>
      <c r="Y1096" s="1">
        <v>1490.17</v>
      </c>
      <c r="Z1096" s="1">
        <v>1465.08</v>
      </c>
      <c r="AA1096" s="1">
        <v>1442.28</v>
      </c>
      <c r="AB1096" s="1">
        <v>1423.3</v>
      </c>
      <c r="AC1096" s="1">
        <v>1408.56</v>
      </c>
      <c r="AD1096" s="1">
        <v>1398.09</v>
      </c>
      <c r="AE1096" s="1">
        <v>1392.68</v>
      </c>
      <c r="AF1096" s="1">
        <f t="shared" si="559"/>
        <v>1419.6</v>
      </c>
      <c r="AG1096">
        <f t="shared" si="560"/>
        <v>33.259999999999991</v>
      </c>
      <c r="AH1096">
        <f t="shared" si="561"/>
        <v>6.7700000000002092</v>
      </c>
      <c r="AI1096">
        <f t="shared" si="562"/>
        <v>6.9099999999998545</v>
      </c>
      <c r="AJ1096">
        <f t="shared" si="563"/>
        <v>10.809999999999945</v>
      </c>
      <c r="AK1096">
        <f t="shared" si="564"/>
        <v>13.320000000000164</v>
      </c>
      <c r="AL1096">
        <f t="shared" si="565"/>
        <v>16.1099999999999</v>
      </c>
      <c r="AM1096">
        <f t="shared" si="566"/>
        <v>17.829999999999927</v>
      </c>
      <c r="AN1096">
        <f t="shared" si="567"/>
        <v>18.970000000000027</v>
      </c>
      <c r="AO1096">
        <f t="shared" si="568"/>
        <v>20.080000000000155</v>
      </c>
      <c r="AP1096">
        <f t="shared" si="569"/>
        <v>20.099999999999909</v>
      </c>
      <c r="AQ1096">
        <f t="shared" si="570"/>
        <v>16.470000000000027</v>
      </c>
      <c r="AR1096">
        <f t="shared" si="571"/>
        <v>11.309999999999945</v>
      </c>
      <c r="AS1096">
        <f t="shared" si="572"/>
        <v>6.2899999999999636</v>
      </c>
      <c r="AT1096">
        <f t="shared" si="573"/>
        <v>1.5900000000001455</v>
      </c>
      <c r="AU1096">
        <f t="shared" si="574"/>
        <v>-4.2300000000000182</v>
      </c>
      <c r="AV1096">
        <f t="shared" si="575"/>
        <v>-8.9100000000000819</v>
      </c>
      <c r="AW1096">
        <f t="shared" si="576"/>
        <v>-13.25</v>
      </c>
      <c r="AX1096">
        <f t="shared" si="577"/>
        <v>-13.149999999999864</v>
      </c>
      <c r="AY1096">
        <f t="shared" si="578"/>
        <v>-18.720000000000027</v>
      </c>
      <c r="AZ1096">
        <f t="shared" si="579"/>
        <v>-21.759999999999991</v>
      </c>
      <c r="BA1096">
        <f t="shared" si="580"/>
        <v>-25.5300000000002</v>
      </c>
      <c r="BB1096">
        <f t="shared" si="581"/>
        <v>4.1200000000001182</v>
      </c>
      <c r="BC1096">
        <f t="shared" si="582"/>
        <v>-27.819999999999936</v>
      </c>
      <c r="BD1096">
        <f t="shared" si="583"/>
        <v>-25.090000000000146</v>
      </c>
      <c r="BE1096">
        <f t="shared" si="584"/>
        <v>-22.799999999999955</v>
      </c>
      <c r="BF1096">
        <f t="shared" si="585"/>
        <v>-18.980000000000018</v>
      </c>
      <c r="BG1096">
        <f t="shared" si="586"/>
        <v>-14.740000000000009</v>
      </c>
      <c r="BH1096">
        <f t="shared" si="587"/>
        <v>-10.470000000000027</v>
      </c>
      <c r="BI1096">
        <f t="shared" si="588"/>
        <v>-5.4099999999998545</v>
      </c>
      <c r="BJ1096">
        <f t="shared" si="589"/>
        <v>26.919999999999845</v>
      </c>
    </row>
    <row r="1097" spans="1:62" x14ac:dyDescent="0.3">
      <c r="A1097" s="1">
        <v>5.2287400000000002</v>
      </c>
      <c r="B1097" s="1">
        <v>1418.79</v>
      </c>
      <c r="C1097" s="1">
        <v>1452.47</v>
      </c>
      <c r="D1097" s="1">
        <v>1459.41</v>
      </c>
      <c r="E1097" s="1">
        <v>1466.45</v>
      </c>
      <c r="F1097" s="1">
        <v>1477.5</v>
      </c>
      <c r="G1097" s="1">
        <v>1491.11</v>
      </c>
      <c r="H1097" s="1">
        <v>1507.5</v>
      </c>
      <c r="I1097" s="1">
        <v>1525.65</v>
      </c>
      <c r="J1097" s="1">
        <v>1544.95</v>
      </c>
      <c r="K1097" s="1">
        <v>1565.37</v>
      </c>
      <c r="L1097" s="1">
        <v>1585.98</v>
      </c>
      <c r="M1097" s="1">
        <v>1602.74</v>
      </c>
      <c r="N1097" s="1">
        <v>1614.28</v>
      </c>
      <c r="O1097" s="1">
        <v>1620.71</v>
      </c>
      <c r="P1097" s="1">
        <v>1622.37</v>
      </c>
      <c r="Q1097" s="1">
        <v>1618.14</v>
      </c>
      <c r="R1097" s="1">
        <v>1609.16</v>
      </c>
      <c r="S1097" s="1">
        <v>1595.79</v>
      </c>
      <c r="T1097" s="1">
        <v>1582.45</v>
      </c>
      <c r="U1097" s="1">
        <v>1563.48</v>
      </c>
      <c r="V1097" s="1">
        <v>1541.4</v>
      </c>
      <c r="W1097" s="1">
        <v>1515.49</v>
      </c>
      <c r="X1097" s="1">
        <v>1519.53</v>
      </c>
      <c r="Y1097" s="1">
        <v>1491.26</v>
      </c>
      <c r="Z1097" s="1">
        <v>1465.75</v>
      </c>
      <c r="AA1097" s="1">
        <v>1442.56</v>
      </c>
      <c r="AB1097" s="1">
        <v>1423.23</v>
      </c>
      <c r="AC1097" s="1">
        <v>1408.17</v>
      </c>
      <c r="AD1097" s="1">
        <v>1397.42</v>
      </c>
      <c r="AE1097" s="1">
        <v>1391.75</v>
      </c>
      <c r="AF1097" s="1">
        <f t="shared" si="559"/>
        <v>1418.79</v>
      </c>
      <c r="AG1097">
        <f t="shared" si="560"/>
        <v>33.680000000000064</v>
      </c>
      <c r="AH1097">
        <f t="shared" si="561"/>
        <v>6.9400000000000546</v>
      </c>
      <c r="AI1097">
        <f t="shared" si="562"/>
        <v>7.0399999999999636</v>
      </c>
      <c r="AJ1097">
        <f t="shared" si="563"/>
        <v>11.049999999999955</v>
      </c>
      <c r="AK1097">
        <f t="shared" si="564"/>
        <v>13.6099999999999</v>
      </c>
      <c r="AL1097">
        <f t="shared" si="565"/>
        <v>16.3900000000001</v>
      </c>
      <c r="AM1097">
        <f t="shared" si="566"/>
        <v>18.150000000000091</v>
      </c>
      <c r="AN1097">
        <f t="shared" si="567"/>
        <v>19.299999999999955</v>
      </c>
      <c r="AO1097">
        <f t="shared" si="568"/>
        <v>20.419999999999845</v>
      </c>
      <c r="AP1097">
        <f t="shared" si="569"/>
        <v>20.610000000000127</v>
      </c>
      <c r="AQ1097">
        <f t="shared" si="570"/>
        <v>16.759999999999991</v>
      </c>
      <c r="AR1097">
        <f t="shared" si="571"/>
        <v>11.539999999999964</v>
      </c>
      <c r="AS1097">
        <f t="shared" si="572"/>
        <v>6.4300000000000637</v>
      </c>
      <c r="AT1097">
        <f t="shared" si="573"/>
        <v>1.6599999999998545</v>
      </c>
      <c r="AU1097">
        <f t="shared" si="574"/>
        <v>-4.2299999999997908</v>
      </c>
      <c r="AV1097">
        <f t="shared" si="575"/>
        <v>-8.9800000000000182</v>
      </c>
      <c r="AW1097">
        <f t="shared" si="576"/>
        <v>-13.370000000000118</v>
      </c>
      <c r="AX1097">
        <f t="shared" si="577"/>
        <v>-13.339999999999918</v>
      </c>
      <c r="AY1097">
        <f t="shared" si="578"/>
        <v>-18.970000000000027</v>
      </c>
      <c r="AZ1097">
        <f t="shared" si="579"/>
        <v>-22.079999999999927</v>
      </c>
      <c r="BA1097">
        <f t="shared" si="580"/>
        <v>-25.910000000000082</v>
      </c>
      <c r="BB1097">
        <f t="shared" si="581"/>
        <v>4.0399999999999636</v>
      </c>
      <c r="BC1097">
        <f t="shared" si="582"/>
        <v>-28.269999999999982</v>
      </c>
      <c r="BD1097">
        <f t="shared" si="583"/>
        <v>-25.509999999999991</v>
      </c>
      <c r="BE1097">
        <f t="shared" si="584"/>
        <v>-23.190000000000055</v>
      </c>
      <c r="BF1097">
        <f t="shared" si="585"/>
        <v>-19.329999999999927</v>
      </c>
      <c r="BG1097">
        <f t="shared" si="586"/>
        <v>-15.059999999999945</v>
      </c>
      <c r="BH1097">
        <f t="shared" si="587"/>
        <v>-10.75</v>
      </c>
      <c r="BI1097">
        <f t="shared" si="588"/>
        <v>-5.6700000000000728</v>
      </c>
      <c r="BJ1097">
        <f t="shared" si="589"/>
        <v>27.039999999999964</v>
      </c>
    </row>
    <row r="1098" spans="1:62" x14ac:dyDescent="0.3">
      <c r="A1098" s="1">
        <v>5.2337400000000001</v>
      </c>
      <c r="B1098" s="1">
        <v>1417.94</v>
      </c>
      <c r="C1098" s="1">
        <v>1452.05</v>
      </c>
      <c r="D1098" s="1">
        <v>1459.15</v>
      </c>
      <c r="E1098" s="1">
        <v>1466.34</v>
      </c>
      <c r="F1098" s="1">
        <v>1477.59</v>
      </c>
      <c r="G1098" s="1">
        <v>1491.46</v>
      </c>
      <c r="H1098" s="1">
        <v>1508.15</v>
      </c>
      <c r="I1098" s="1">
        <v>1526.63</v>
      </c>
      <c r="J1098" s="1">
        <v>1546.28</v>
      </c>
      <c r="K1098" s="1">
        <v>1567.05</v>
      </c>
      <c r="L1098" s="1">
        <v>1588.18</v>
      </c>
      <c r="M1098" s="1">
        <v>1605.24</v>
      </c>
      <c r="N1098" s="1">
        <v>1617.03</v>
      </c>
      <c r="O1098" s="1">
        <v>1623.62</v>
      </c>
      <c r="P1098" s="1">
        <v>1625.36</v>
      </c>
      <c r="Q1098" s="1">
        <v>1621.13</v>
      </c>
      <c r="R1098" s="1">
        <v>1612.09</v>
      </c>
      <c r="S1098" s="1">
        <v>1598.58</v>
      </c>
      <c r="T1098" s="1">
        <v>1585.04</v>
      </c>
      <c r="U1098" s="1">
        <v>1565.81</v>
      </c>
      <c r="V1098" s="1">
        <v>1543.4</v>
      </c>
      <c r="W1098" s="1">
        <v>1517.07</v>
      </c>
      <c r="X1098" s="1">
        <v>1521.03</v>
      </c>
      <c r="Y1098" s="1">
        <v>1492.3</v>
      </c>
      <c r="Z1098" s="1">
        <v>1466.37</v>
      </c>
      <c r="AA1098" s="1">
        <v>1442.77</v>
      </c>
      <c r="AB1098" s="1">
        <v>1423.09</v>
      </c>
      <c r="AC1098" s="1">
        <v>1407.71</v>
      </c>
      <c r="AD1098" s="1">
        <v>1396.68</v>
      </c>
      <c r="AE1098" s="1">
        <v>1390.77</v>
      </c>
      <c r="AF1098" s="1">
        <f t="shared" si="559"/>
        <v>1417.94</v>
      </c>
      <c r="AG1098">
        <f t="shared" si="560"/>
        <v>34.1099999999999</v>
      </c>
      <c r="AH1098">
        <f t="shared" si="561"/>
        <v>7.1000000000001364</v>
      </c>
      <c r="AI1098">
        <f t="shared" si="562"/>
        <v>7.1899999999998272</v>
      </c>
      <c r="AJ1098">
        <f t="shared" si="563"/>
        <v>11.25</v>
      </c>
      <c r="AK1098">
        <f t="shared" si="564"/>
        <v>13.870000000000118</v>
      </c>
      <c r="AL1098">
        <f t="shared" si="565"/>
        <v>16.690000000000055</v>
      </c>
      <c r="AM1098">
        <f t="shared" si="566"/>
        <v>18.480000000000018</v>
      </c>
      <c r="AN1098">
        <f t="shared" si="567"/>
        <v>19.649999999999864</v>
      </c>
      <c r="AO1098">
        <f t="shared" si="568"/>
        <v>20.769999999999982</v>
      </c>
      <c r="AP1098">
        <f t="shared" si="569"/>
        <v>21.130000000000109</v>
      </c>
      <c r="AQ1098">
        <f t="shared" si="570"/>
        <v>17.059999999999945</v>
      </c>
      <c r="AR1098">
        <f t="shared" si="571"/>
        <v>11.789999999999964</v>
      </c>
      <c r="AS1098">
        <f t="shared" si="572"/>
        <v>6.5899999999999181</v>
      </c>
      <c r="AT1098">
        <f t="shared" si="573"/>
        <v>1.7400000000000091</v>
      </c>
      <c r="AU1098">
        <f t="shared" si="574"/>
        <v>-4.2299999999997908</v>
      </c>
      <c r="AV1098">
        <f t="shared" si="575"/>
        <v>-9.040000000000191</v>
      </c>
      <c r="AW1098">
        <f t="shared" si="576"/>
        <v>-13.509999999999991</v>
      </c>
      <c r="AX1098">
        <f t="shared" si="577"/>
        <v>-13.539999999999964</v>
      </c>
      <c r="AY1098">
        <f t="shared" si="578"/>
        <v>-19.230000000000018</v>
      </c>
      <c r="AZ1098">
        <f t="shared" si="579"/>
        <v>-22.409999999999854</v>
      </c>
      <c r="BA1098">
        <f t="shared" si="580"/>
        <v>-26.330000000000155</v>
      </c>
      <c r="BB1098">
        <f t="shared" si="581"/>
        <v>3.9600000000000364</v>
      </c>
      <c r="BC1098">
        <f t="shared" si="582"/>
        <v>-28.730000000000018</v>
      </c>
      <c r="BD1098">
        <f t="shared" si="583"/>
        <v>-25.930000000000064</v>
      </c>
      <c r="BE1098">
        <f t="shared" si="584"/>
        <v>-23.599999999999909</v>
      </c>
      <c r="BF1098">
        <f t="shared" si="585"/>
        <v>-19.680000000000064</v>
      </c>
      <c r="BG1098">
        <f t="shared" si="586"/>
        <v>-15.379999999999882</v>
      </c>
      <c r="BH1098">
        <f t="shared" si="587"/>
        <v>-11.029999999999973</v>
      </c>
      <c r="BI1098">
        <f t="shared" si="588"/>
        <v>-5.9100000000000819</v>
      </c>
      <c r="BJ1098">
        <f t="shared" si="589"/>
        <v>27.170000000000073</v>
      </c>
    </row>
    <row r="1099" spans="1:62" x14ac:dyDescent="0.3">
      <c r="A1099" s="1">
        <v>5.23874</v>
      </c>
      <c r="B1099" s="1">
        <v>1417.07</v>
      </c>
      <c r="C1099" s="1">
        <v>1451.6</v>
      </c>
      <c r="D1099" s="1">
        <v>1458.81</v>
      </c>
      <c r="E1099" s="1">
        <v>1466.17</v>
      </c>
      <c r="F1099" s="1">
        <v>1477.63</v>
      </c>
      <c r="G1099" s="1">
        <v>1491.77</v>
      </c>
      <c r="H1099" s="1">
        <v>1508.75</v>
      </c>
      <c r="I1099" s="1">
        <v>1527.58</v>
      </c>
      <c r="J1099" s="1">
        <v>1547.57</v>
      </c>
      <c r="K1099" s="1">
        <v>1568.61</v>
      </c>
      <c r="L1099" s="1">
        <v>1590.37</v>
      </c>
      <c r="M1099" s="1">
        <v>1607.72</v>
      </c>
      <c r="N1099" s="1">
        <v>1619.75</v>
      </c>
      <c r="O1099" s="1">
        <v>1626.52</v>
      </c>
      <c r="P1099" s="1">
        <v>1628.38</v>
      </c>
      <c r="Q1099" s="1">
        <v>1624.17</v>
      </c>
      <c r="R1099" s="1">
        <v>1615.06</v>
      </c>
      <c r="S1099" s="1">
        <v>1601.41</v>
      </c>
      <c r="T1099" s="1">
        <v>1587.66</v>
      </c>
      <c r="U1099" s="1">
        <v>1568.15</v>
      </c>
      <c r="V1099" s="1">
        <v>1545.38</v>
      </c>
      <c r="W1099" s="1">
        <v>1518.6</v>
      </c>
      <c r="X1099" s="1">
        <v>1522.47</v>
      </c>
      <c r="Y1099" s="1">
        <v>1493.28</v>
      </c>
      <c r="Z1099" s="1">
        <v>1466.91</v>
      </c>
      <c r="AA1099" s="1">
        <v>1442.92</v>
      </c>
      <c r="AB1099" s="1">
        <v>1422.88</v>
      </c>
      <c r="AC1099" s="1">
        <v>1407.19</v>
      </c>
      <c r="AD1099" s="1">
        <v>1395.88</v>
      </c>
      <c r="AE1099" s="1">
        <v>1389.74</v>
      </c>
      <c r="AF1099" s="1">
        <f t="shared" si="559"/>
        <v>1417.07</v>
      </c>
      <c r="AG1099">
        <f t="shared" si="560"/>
        <v>34.529999999999973</v>
      </c>
      <c r="AH1099">
        <f t="shared" si="561"/>
        <v>7.2100000000000364</v>
      </c>
      <c r="AI1099">
        <f t="shared" si="562"/>
        <v>7.3600000000001273</v>
      </c>
      <c r="AJ1099">
        <f t="shared" si="563"/>
        <v>11.460000000000036</v>
      </c>
      <c r="AK1099">
        <f t="shared" si="564"/>
        <v>14.139999999999873</v>
      </c>
      <c r="AL1099">
        <f t="shared" si="565"/>
        <v>16.980000000000018</v>
      </c>
      <c r="AM1099">
        <f t="shared" si="566"/>
        <v>18.829999999999927</v>
      </c>
      <c r="AN1099">
        <f t="shared" si="567"/>
        <v>19.990000000000009</v>
      </c>
      <c r="AO1099">
        <f t="shared" si="568"/>
        <v>21.039999999999964</v>
      </c>
      <c r="AP1099">
        <f t="shared" si="569"/>
        <v>21.759999999999991</v>
      </c>
      <c r="AQ1099">
        <f t="shared" si="570"/>
        <v>17.350000000000136</v>
      </c>
      <c r="AR1099">
        <f t="shared" si="571"/>
        <v>12.029999999999973</v>
      </c>
      <c r="AS1099">
        <f t="shared" si="572"/>
        <v>6.7699999999999818</v>
      </c>
      <c r="AT1099">
        <f t="shared" si="573"/>
        <v>1.8600000000001273</v>
      </c>
      <c r="AU1099">
        <f t="shared" si="574"/>
        <v>-4.2100000000000364</v>
      </c>
      <c r="AV1099">
        <f t="shared" si="575"/>
        <v>-9.1100000000001273</v>
      </c>
      <c r="AW1099">
        <f t="shared" si="576"/>
        <v>-13.649999999999864</v>
      </c>
      <c r="AX1099">
        <f t="shared" si="577"/>
        <v>-13.75</v>
      </c>
      <c r="AY1099">
        <f t="shared" si="578"/>
        <v>-19.509999999999991</v>
      </c>
      <c r="AZ1099">
        <f t="shared" si="579"/>
        <v>-22.769999999999982</v>
      </c>
      <c r="BA1099">
        <f t="shared" si="580"/>
        <v>-26.7800000000002</v>
      </c>
      <c r="BB1099">
        <f t="shared" si="581"/>
        <v>3.8700000000001182</v>
      </c>
      <c r="BC1099">
        <f t="shared" si="582"/>
        <v>-29.190000000000055</v>
      </c>
      <c r="BD1099">
        <f t="shared" si="583"/>
        <v>-26.369999999999891</v>
      </c>
      <c r="BE1099">
        <f t="shared" si="584"/>
        <v>-23.990000000000009</v>
      </c>
      <c r="BF1099">
        <f t="shared" si="585"/>
        <v>-20.039999999999964</v>
      </c>
      <c r="BG1099">
        <f t="shared" si="586"/>
        <v>-15.690000000000055</v>
      </c>
      <c r="BH1099">
        <f t="shared" si="587"/>
        <v>-11.309999999999945</v>
      </c>
      <c r="BI1099">
        <f t="shared" si="588"/>
        <v>-6.1400000000001</v>
      </c>
      <c r="BJ1099">
        <f t="shared" si="589"/>
        <v>27.329999999999927</v>
      </c>
    </row>
    <row r="1100" spans="1:62" x14ac:dyDescent="0.3">
      <c r="A1100" s="1">
        <v>5.2437399999999998</v>
      </c>
      <c r="B1100" s="1">
        <v>1416.19</v>
      </c>
      <c r="C1100" s="1">
        <v>1451.16</v>
      </c>
      <c r="D1100" s="1">
        <v>1458.4</v>
      </c>
      <c r="E1100" s="1">
        <v>1465.92</v>
      </c>
      <c r="F1100" s="1">
        <v>1477.63</v>
      </c>
      <c r="G1100" s="1">
        <v>1492.06</v>
      </c>
      <c r="H1100" s="1">
        <v>1509.34</v>
      </c>
      <c r="I1100" s="1">
        <v>1528.47</v>
      </c>
      <c r="J1100" s="1">
        <v>1548.73</v>
      </c>
      <c r="K1100" s="1">
        <v>1570.03</v>
      </c>
      <c r="L1100" s="1">
        <v>1592.56</v>
      </c>
      <c r="M1100" s="1">
        <v>1610.22</v>
      </c>
      <c r="N1100" s="1">
        <v>1622.48</v>
      </c>
      <c r="O1100" s="1">
        <v>1629.44</v>
      </c>
      <c r="P1100" s="1">
        <v>1631.41</v>
      </c>
      <c r="Q1100" s="1">
        <v>1627.23</v>
      </c>
      <c r="R1100" s="1">
        <v>1618.07</v>
      </c>
      <c r="S1100" s="1">
        <v>1604.27</v>
      </c>
      <c r="T1100" s="1">
        <v>1590.3</v>
      </c>
      <c r="U1100" s="1">
        <v>1570.49</v>
      </c>
      <c r="V1100" s="1">
        <v>1547.33</v>
      </c>
      <c r="W1100" s="1">
        <v>1520.08</v>
      </c>
      <c r="X1100" s="1">
        <v>1523.83</v>
      </c>
      <c r="Y1100" s="1">
        <v>1494.19</v>
      </c>
      <c r="Z1100" s="1">
        <v>1467.39</v>
      </c>
      <c r="AA1100" s="1">
        <v>1443.01</v>
      </c>
      <c r="AB1100" s="1">
        <v>1422.61</v>
      </c>
      <c r="AC1100" s="1">
        <v>1406.61</v>
      </c>
      <c r="AD1100" s="1">
        <v>1395.04</v>
      </c>
      <c r="AE1100" s="1">
        <v>1388.69</v>
      </c>
      <c r="AF1100" s="1">
        <f t="shared" si="559"/>
        <v>1416.19</v>
      </c>
      <c r="AG1100">
        <f t="shared" si="560"/>
        <v>34.970000000000027</v>
      </c>
      <c r="AH1100">
        <f t="shared" si="561"/>
        <v>7.2400000000000091</v>
      </c>
      <c r="AI1100">
        <f t="shared" si="562"/>
        <v>7.5199999999999818</v>
      </c>
      <c r="AJ1100">
        <f t="shared" si="563"/>
        <v>11.710000000000036</v>
      </c>
      <c r="AK1100">
        <f t="shared" si="564"/>
        <v>14.429999999999836</v>
      </c>
      <c r="AL1100">
        <f t="shared" si="565"/>
        <v>17.279999999999973</v>
      </c>
      <c r="AM1100">
        <f t="shared" si="566"/>
        <v>19.130000000000109</v>
      </c>
      <c r="AN1100">
        <f t="shared" si="567"/>
        <v>20.259999999999991</v>
      </c>
      <c r="AO1100">
        <f t="shared" si="568"/>
        <v>21.299999999999955</v>
      </c>
      <c r="AP1100">
        <f t="shared" si="569"/>
        <v>22.529999999999973</v>
      </c>
      <c r="AQ1100">
        <f t="shared" si="570"/>
        <v>17.660000000000082</v>
      </c>
      <c r="AR1100">
        <f t="shared" si="571"/>
        <v>12.259999999999991</v>
      </c>
      <c r="AS1100">
        <f t="shared" si="572"/>
        <v>6.9600000000000364</v>
      </c>
      <c r="AT1100">
        <f t="shared" si="573"/>
        <v>1.9700000000000273</v>
      </c>
      <c r="AU1100">
        <f t="shared" si="574"/>
        <v>-4.1800000000000637</v>
      </c>
      <c r="AV1100">
        <f t="shared" si="575"/>
        <v>-9.1600000000000819</v>
      </c>
      <c r="AW1100">
        <f t="shared" si="576"/>
        <v>-13.799999999999955</v>
      </c>
      <c r="AX1100">
        <f t="shared" si="577"/>
        <v>-13.970000000000027</v>
      </c>
      <c r="AY1100">
        <f t="shared" si="578"/>
        <v>-19.809999999999945</v>
      </c>
      <c r="AZ1100">
        <f t="shared" si="579"/>
        <v>-23.160000000000082</v>
      </c>
      <c r="BA1100">
        <f t="shared" si="580"/>
        <v>-27.25</v>
      </c>
      <c r="BB1100">
        <f t="shared" si="581"/>
        <v>3.75</v>
      </c>
      <c r="BC1100">
        <f t="shared" si="582"/>
        <v>-29.639999999999873</v>
      </c>
      <c r="BD1100">
        <f t="shared" si="583"/>
        <v>-26.799999999999955</v>
      </c>
      <c r="BE1100">
        <f t="shared" si="584"/>
        <v>-24.380000000000109</v>
      </c>
      <c r="BF1100">
        <f t="shared" si="585"/>
        <v>-20.400000000000091</v>
      </c>
      <c r="BG1100">
        <f t="shared" si="586"/>
        <v>-16</v>
      </c>
      <c r="BH1100">
        <f t="shared" si="587"/>
        <v>-11.569999999999936</v>
      </c>
      <c r="BI1100">
        <f t="shared" si="588"/>
        <v>-6.3499999999999091</v>
      </c>
      <c r="BJ1100">
        <f t="shared" si="589"/>
        <v>27.5</v>
      </c>
    </row>
    <row r="1101" spans="1:62" x14ac:dyDescent="0.3">
      <c r="A1101" s="1">
        <v>5.2487399999999997</v>
      </c>
      <c r="B1101" s="1">
        <v>1415.32</v>
      </c>
      <c r="C1101" s="1">
        <v>1450.71</v>
      </c>
      <c r="D1101" s="1">
        <v>1458</v>
      </c>
      <c r="E1101" s="1">
        <v>1465.66</v>
      </c>
      <c r="F1101" s="1">
        <v>1477.59</v>
      </c>
      <c r="G1101" s="1">
        <v>1492.31</v>
      </c>
      <c r="H1101" s="1">
        <v>1509.86</v>
      </c>
      <c r="I1101" s="1">
        <v>1529.22</v>
      </c>
      <c r="J1101" s="1">
        <v>1549.73</v>
      </c>
      <c r="K1101" s="1">
        <v>1571.34</v>
      </c>
      <c r="L1101" s="1">
        <v>1594.72</v>
      </c>
      <c r="M1101" s="1">
        <v>1612.73</v>
      </c>
      <c r="N1101" s="1">
        <v>1625.26</v>
      </c>
      <c r="O1101" s="1">
        <v>1632.4</v>
      </c>
      <c r="P1101" s="1">
        <v>1634.48</v>
      </c>
      <c r="Q1101" s="1">
        <v>1630.32</v>
      </c>
      <c r="R1101" s="1">
        <v>1621.09</v>
      </c>
      <c r="S1101" s="1">
        <v>1607.14</v>
      </c>
      <c r="T1101" s="1">
        <v>1592.94</v>
      </c>
      <c r="U1101" s="1">
        <v>1572.81</v>
      </c>
      <c r="V1101" s="1">
        <v>1549.23</v>
      </c>
      <c r="W1101" s="1">
        <v>1521.49</v>
      </c>
      <c r="X1101" s="1">
        <v>1525.12</v>
      </c>
      <c r="Y1101" s="1">
        <v>1495.01</v>
      </c>
      <c r="Z1101" s="1">
        <v>1467.79</v>
      </c>
      <c r="AA1101" s="1">
        <v>1443.02</v>
      </c>
      <c r="AB1101" s="1">
        <v>1422.29</v>
      </c>
      <c r="AC1101" s="1">
        <v>1405.99</v>
      </c>
      <c r="AD1101" s="1">
        <v>1394.16</v>
      </c>
      <c r="AE1101" s="1">
        <v>1387.62</v>
      </c>
      <c r="AF1101" s="1">
        <f t="shared" si="559"/>
        <v>1415.32</v>
      </c>
      <c r="AG1101">
        <f t="shared" si="560"/>
        <v>35.3900000000001</v>
      </c>
      <c r="AH1101">
        <f t="shared" si="561"/>
        <v>7.2899999999999636</v>
      </c>
      <c r="AI1101">
        <f t="shared" si="562"/>
        <v>7.6600000000000819</v>
      </c>
      <c r="AJ1101">
        <f t="shared" si="563"/>
        <v>11.929999999999836</v>
      </c>
      <c r="AK1101">
        <f t="shared" si="564"/>
        <v>14.720000000000027</v>
      </c>
      <c r="AL1101">
        <f t="shared" si="565"/>
        <v>17.549999999999955</v>
      </c>
      <c r="AM1101">
        <f t="shared" si="566"/>
        <v>19.360000000000127</v>
      </c>
      <c r="AN1101">
        <f t="shared" si="567"/>
        <v>20.509999999999991</v>
      </c>
      <c r="AO1101">
        <f t="shared" si="568"/>
        <v>21.6099999999999</v>
      </c>
      <c r="AP1101">
        <f t="shared" si="569"/>
        <v>23.380000000000109</v>
      </c>
      <c r="AQ1101">
        <f t="shared" si="570"/>
        <v>18.009999999999991</v>
      </c>
      <c r="AR1101">
        <f t="shared" si="571"/>
        <v>12.529999999999973</v>
      </c>
      <c r="AS1101">
        <f t="shared" si="572"/>
        <v>7.1400000000001</v>
      </c>
      <c r="AT1101">
        <f t="shared" si="573"/>
        <v>2.0799999999999272</v>
      </c>
      <c r="AU1101">
        <f t="shared" si="574"/>
        <v>-4.1600000000000819</v>
      </c>
      <c r="AV1101">
        <f t="shared" si="575"/>
        <v>-9.2300000000000182</v>
      </c>
      <c r="AW1101">
        <f t="shared" si="576"/>
        <v>-13.949999999999818</v>
      </c>
      <c r="AX1101">
        <f t="shared" si="577"/>
        <v>-14.200000000000045</v>
      </c>
      <c r="AY1101">
        <f t="shared" si="578"/>
        <v>-20.130000000000109</v>
      </c>
      <c r="AZ1101">
        <f t="shared" si="579"/>
        <v>-23.579999999999927</v>
      </c>
      <c r="BA1101">
        <f t="shared" si="580"/>
        <v>-27.740000000000009</v>
      </c>
      <c r="BB1101">
        <f t="shared" si="581"/>
        <v>3.6299999999998818</v>
      </c>
      <c r="BC1101">
        <f t="shared" si="582"/>
        <v>-30.1099999999999</v>
      </c>
      <c r="BD1101">
        <f t="shared" si="583"/>
        <v>-27.220000000000027</v>
      </c>
      <c r="BE1101">
        <f t="shared" si="584"/>
        <v>-24.769999999999982</v>
      </c>
      <c r="BF1101">
        <f t="shared" si="585"/>
        <v>-20.730000000000018</v>
      </c>
      <c r="BG1101">
        <f t="shared" si="586"/>
        <v>-16.299999999999955</v>
      </c>
      <c r="BH1101">
        <f t="shared" si="587"/>
        <v>-11.829999999999927</v>
      </c>
      <c r="BI1101">
        <f t="shared" si="588"/>
        <v>-6.540000000000191</v>
      </c>
      <c r="BJ1101">
        <f t="shared" si="589"/>
        <v>27.700000000000045</v>
      </c>
    </row>
    <row r="1102" spans="1:62" x14ac:dyDescent="0.3">
      <c r="A1102" s="1">
        <v>5.2537399999999996</v>
      </c>
      <c r="B1102" s="1">
        <v>1414.48</v>
      </c>
      <c r="C1102" s="1">
        <v>1450.23</v>
      </c>
      <c r="D1102" s="1">
        <v>1457.6</v>
      </c>
      <c r="E1102" s="1">
        <v>1465.39</v>
      </c>
      <c r="F1102" s="1">
        <v>1477.51</v>
      </c>
      <c r="G1102" s="1">
        <v>1492.44</v>
      </c>
      <c r="H1102" s="1">
        <v>1510.21</v>
      </c>
      <c r="I1102" s="1">
        <v>1529.82</v>
      </c>
      <c r="J1102" s="1">
        <v>1550.62</v>
      </c>
      <c r="K1102" s="1">
        <v>1572.6</v>
      </c>
      <c r="L1102" s="1">
        <v>1596.86</v>
      </c>
      <c r="M1102" s="1">
        <v>1615.25</v>
      </c>
      <c r="N1102" s="1">
        <v>1628.07</v>
      </c>
      <c r="O1102" s="1">
        <v>1635.41</v>
      </c>
      <c r="P1102" s="1">
        <v>1637.6</v>
      </c>
      <c r="Q1102" s="1">
        <v>1633.45</v>
      </c>
      <c r="R1102" s="1">
        <v>1624.14</v>
      </c>
      <c r="S1102" s="1">
        <v>1610.01</v>
      </c>
      <c r="T1102" s="1">
        <v>1595.55</v>
      </c>
      <c r="U1102" s="1">
        <v>1575.08</v>
      </c>
      <c r="V1102" s="1">
        <v>1551.07</v>
      </c>
      <c r="W1102" s="1">
        <v>1522.81</v>
      </c>
      <c r="X1102" s="1">
        <v>1526.35</v>
      </c>
      <c r="Y1102" s="1">
        <v>1495.77</v>
      </c>
      <c r="Z1102" s="1">
        <v>1468.12</v>
      </c>
      <c r="AA1102" s="1">
        <v>1442.97</v>
      </c>
      <c r="AB1102" s="1">
        <v>1421.91</v>
      </c>
      <c r="AC1102" s="1">
        <v>1405.33</v>
      </c>
      <c r="AD1102" s="1">
        <v>1393.27</v>
      </c>
      <c r="AE1102" s="1">
        <v>1386.55</v>
      </c>
      <c r="AF1102" s="1">
        <f t="shared" ref="AF1102:AF1165" si="590">B1102</f>
        <v>1414.48</v>
      </c>
      <c r="AG1102">
        <f t="shared" ref="AG1102:AG1165" si="591">C1102-B1102</f>
        <v>35.75</v>
      </c>
      <c r="AH1102">
        <f t="shared" ref="AH1102:AH1165" si="592">D1102-C1102</f>
        <v>7.3699999999998909</v>
      </c>
      <c r="AI1102">
        <f t="shared" ref="AI1102:AI1165" si="593">E1102-D1102</f>
        <v>7.790000000000191</v>
      </c>
      <c r="AJ1102">
        <f t="shared" ref="AJ1102:AJ1165" si="594">F1102-E1102</f>
        <v>12.119999999999891</v>
      </c>
      <c r="AK1102">
        <f t="shared" ref="AK1102:AK1165" si="595">G1102-F1102</f>
        <v>14.930000000000064</v>
      </c>
      <c r="AL1102">
        <f t="shared" ref="AL1102:AL1165" si="596">H1102-G1102</f>
        <v>17.769999999999982</v>
      </c>
      <c r="AM1102">
        <f t="shared" ref="AM1102:AM1165" si="597">I1102-H1102</f>
        <v>19.6099999999999</v>
      </c>
      <c r="AN1102">
        <f t="shared" ref="AN1102:AN1165" si="598">J1102-I1102</f>
        <v>20.799999999999955</v>
      </c>
      <c r="AO1102">
        <f t="shared" ref="AO1102:AO1165" si="599">K1102-J1102</f>
        <v>21.980000000000018</v>
      </c>
      <c r="AP1102">
        <f t="shared" ref="AP1102:AP1165" si="600">L1102-K1102</f>
        <v>24.259999999999991</v>
      </c>
      <c r="AQ1102">
        <f t="shared" ref="AQ1102:AQ1165" si="601">M1102-L1102</f>
        <v>18.3900000000001</v>
      </c>
      <c r="AR1102">
        <f t="shared" ref="AR1102:AR1165" si="602">N1102-M1102</f>
        <v>12.819999999999936</v>
      </c>
      <c r="AS1102">
        <f t="shared" ref="AS1102:AS1165" si="603">O1102-N1102</f>
        <v>7.3400000000001455</v>
      </c>
      <c r="AT1102">
        <f t="shared" ref="AT1102:AT1165" si="604">P1102-O1102</f>
        <v>2.1899999999998272</v>
      </c>
      <c r="AU1102">
        <f t="shared" ref="AU1102:AU1165" si="605">Q1102-P1102</f>
        <v>-4.1499999999998636</v>
      </c>
      <c r="AV1102">
        <f t="shared" ref="AV1102:AV1165" si="606">R1102-Q1102</f>
        <v>-9.3099999999999454</v>
      </c>
      <c r="AW1102">
        <f t="shared" ref="AW1102:AW1165" si="607">S1102-R1102</f>
        <v>-14.130000000000109</v>
      </c>
      <c r="AX1102">
        <f t="shared" ref="AX1102:AX1165" si="608">T1102-S1102</f>
        <v>-14.460000000000036</v>
      </c>
      <c r="AY1102">
        <f t="shared" ref="AY1102:AY1165" si="609">U1102-T1102</f>
        <v>-20.470000000000027</v>
      </c>
      <c r="AZ1102">
        <f t="shared" ref="AZ1102:AZ1165" si="610">V1102-U1102</f>
        <v>-24.009999999999991</v>
      </c>
      <c r="BA1102">
        <f t="shared" ref="BA1102:BA1165" si="611">W1102-V1102</f>
        <v>-28.259999999999991</v>
      </c>
      <c r="BB1102">
        <f t="shared" ref="BB1102:BB1165" si="612">X1102-W1102</f>
        <v>3.5399999999999636</v>
      </c>
      <c r="BC1102">
        <f t="shared" ref="BC1102:BC1165" si="613">Y1102-X1102</f>
        <v>-30.579999999999927</v>
      </c>
      <c r="BD1102">
        <f t="shared" ref="BD1102:BD1165" si="614">Z1102-Y1102</f>
        <v>-27.650000000000091</v>
      </c>
      <c r="BE1102">
        <f t="shared" ref="BE1102:BE1165" si="615">AA1102-Z1102</f>
        <v>-25.149999999999864</v>
      </c>
      <c r="BF1102">
        <f t="shared" ref="BF1102:BF1165" si="616">AB1102-AA1102</f>
        <v>-21.059999999999945</v>
      </c>
      <c r="BG1102">
        <f t="shared" ref="BG1102:BG1165" si="617">AC1102-AB1102</f>
        <v>-16.580000000000155</v>
      </c>
      <c r="BH1102">
        <f t="shared" ref="BH1102:BH1165" si="618">AD1102-AC1102</f>
        <v>-12.059999999999945</v>
      </c>
      <c r="BI1102">
        <f t="shared" ref="BI1102:BI1165" si="619">AE1102-AD1102</f>
        <v>-6.7200000000000273</v>
      </c>
      <c r="BJ1102">
        <f t="shared" ref="BJ1102:BJ1165" si="620">AF1102-AE1102</f>
        <v>27.930000000000064</v>
      </c>
    </row>
    <row r="1103" spans="1:62" x14ac:dyDescent="0.3">
      <c r="A1103" s="1">
        <v>5.2587400000000004</v>
      </c>
      <c r="B1103" s="1">
        <v>1413.68</v>
      </c>
      <c r="C1103" s="1">
        <v>1449.73</v>
      </c>
      <c r="D1103" s="1">
        <v>1457.15</v>
      </c>
      <c r="E1103" s="1">
        <v>1465.05</v>
      </c>
      <c r="F1103" s="1">
        <v>1477.32</v>
      </c>
      <c r="G1103" s="1">
        <v>1492.44</v>
      </c>
      <c r="H1103" s="1">
        <v>1510.41</v>
      </c>
      <c r="I1103" s="1">
        <v>1530.3</v>
      </c>
      <c r="J1103" s="1">
        <v>1551.44</v>
      </c>
      <c r="K1103" s="1">
        <v>1573.81</v>
      </c>
      <c r="L1103" s="1">
        <v>1599</v>
      </c>
      <c r="M1103" s="1">
        <v>1617.77</v>
      </c>
      <c r="N1103" s="1">
        <v>1630.9</v>
      </c>
      <c r="O1103" s="1">
        <v>1638.46</v>
      </c>
      <c r="P1103" s="1">
        <v>1640.76</v>
      </c>
      <c r="Q1103" s="1">
        <v>1636.61</v>
      </c>
      <c r="R1103" s="1">
        <v>1627.2</v>
      </c>
      <c r="S1103" s="1">
        <v>1612.88</v>
      </c>
      <c r="T1103" s="1">
        <v>1598.14</v>
      </c>
      <c r="U1103" s="1">
        <v>1577.31</v>
      </c>
      <c r="V1103" s="1">
        <v>1552.83</v>
      </c>
      <c r="W1103" s="1">
        <v>1524.01</v>
      </c>
      <c r="X1103" s="1">
        <v>1527.51</v>
      </c>
      <c r="Y1103" s="1">
        <v>1496.45</v>
      </c>
      <c r="Z1103" s="1">
        <v>1468.37</v>
      </c>
      <c r="AA1103" s="1">
        <v>1442.85</v>
      </c>
      <c r="AB1103" s="1">
        <v>1421.47</v>
      </c>
      <c r="AC1103" s="1">
        <v>1404.63</v>
      </c>
      <c r="AD1103" s="1">
        <v>1392.36</v>
      </c>
      <c r="AE1103" s="1">
        <v>1385.5</v>
      </c>
      <c r="AF1103" s="1">
        <f t="shared" si="590"/>
        <v>1413.68</v>
      </c>
      <c r="AG1103">
        <f t="shared" si="591"/>
        <v>36.049999999999955</v>
      </c>
      <c r="AH1103">
        <f t="shared" si="592"/>
        <v>7.4200000000000728</v>
      </c>
      <c r="AI1103">
        <f t="shared" si="593"/>
        <v>7.8999999999998636</v>
      </c>
      <c r="AJ1103">
        <f t="shared" si="594"/>
        <v>12.269999999999982</v>
      </c>
      <c r="AK1103">
        <f t="shared" si="595"/>
        <v>15.120000000000118</v>
      </c>
      <c r="AL1103">
        <f t="shared" si="596"/>
        <v>17.970000000000027</v>
      </c>
      <c r="AM1103">
        <f t="shared" si="597"/>
        <v>19.889999999999873</v>
      </c>
      <c r="AN1103">
        <f t="shared" si="598"/>
        <v>21.1400000000001</v>
      </c>
      <c r="AO1103">
        <f t="shared" si="599"/>
        <v>22.369999999999891</v>
      </c>
      <c r="AP1103">
        <f t="shared" si="600"/>
        <v>25.190000000000055</v>
      </c>
      <c r="AQ1103">
        <f t="shared" si="601"/>
        <v>18.769999999999982</v>
      </c>
      <c r="AR1103">
        <f t="shared" si="602"/>
        <v>13.130000000000109</v>
      </c>
      <c r="AS1103">
        <f t="shared" si="603"/>
        <v>7.5599999999999454</v>
      </c>
      <c r="AT1103">
        <f t="shared" si="604"/>
        <v>2.2999999999999545</v>
      </c>
      <c r="AU1103">
        <f t="shared" si="605"/>
        <v>-4.1500000000000909</v>
      </c>
      <c r="AV1103">
        <f t="shared" si="606"/>
        <v>-9.4099999999998545</v>
      </c>
      <c r="AW1103">
        <f t="shared" si="607"/>
        <v>-14.319999999999936</v>
      </c>
      <c r="AX1103">
        <f t="shared" si="608"/>
        <v>-14.740000000000009</v>
      </c>
      <c r="AY1103">
        <f t="shared" si="609"/>
        <v>-20.830000000000155</v>
      </c>
      <c r="AZ1103">
        <f t="shared" si="610"/>
        <v>-24.480000000000018</v>
      </c>
      <c r="BA1103">
        <f t="shared" si="611"/>
        <v>-28.819999999999936</v>
      </c>
      <c r="BB1103">
        <f t="shared" si="612"/>
        <v>3.5</v>
      </c>
      <c r="BC1103">
        <f t="shared" si="613"/>
        <v>-31.059999999999945</v>
      </c>
      <c r="BD1103">
        <f t="shared" si="614"/>
        <v>-28.080000000000155</v>
      </c>
      <c r="BE1103">
        <f t="shared" si="615"/>
        <v>-25.519999999999982</v>
      </c>
      <c r="BF1103">
        <f t="shared" si="616"/>
        <v>-21.379999999999882</v>
      </c>
      <c r="BG1103">
        <f t="shared" si="617"/>
        <v>-16.839999999999918</v>
      </c>
      <c r="BH1103">
        <f t="shared" si="618"/>
        <v>-12.270000000000209</v>
      </c>
      <c r="BI1103">
        <f t="shared" si="619"/>
        <v>-6.8599999999999</v>
      </c>
      <c r="BJ1103">
        <f t="shared" si="620"/>
        <v>28.180000000000064</v>
      </c>
    </row>
    <row r="1104" spans="1:62" x14ac:dyDescent="0.3">
      <c r="A1104" s="1">
        <v>5.2637400000000003</v>
      </c>
      <c r="B1104" s="1">
        <v>1412.94</v>
      </c>
      <c r="C1104" s="1">
        <v>1449.24</v>
      </c>
      <c r="D1104" s="1">
        <v>1456.66</v>
      </c>
      <c r="E1104" s="1">
        <v>1464.62</v>
      </c>
      <c r="F1104" s="1">
        <v>1477.01</v>
      </c>
      <c r="G1104" s="1">
        <v>1492.3</v>
      </c>
      <c r="H1104" s="1">
        <v>1510.53</v>
      </c>
      <c r="I1104" s="1">
        <v>1530.71</v>
      </c>
      <c r="J1104" s="1">
        <v>1552.21</v>
      </c>
      <c r="K1104" s="1">
        <v>1574.97</v>
      </c>
      <c r="L1104" s="1">
        <v>1601.18</v>
      </c>
      <c r="M1104" s="1">
        <v>1620.32</v>
      </c>
      <c r="N1104" s="1">
        <v>1633.76</v>
      </c>
      <c r="O1104" s="1">
        <v>1641.53</v>
      </c>
      <c r="P1104" s="1">
        <v>1643.94</v>
      </c>
      <c r="Q1104" s="1">
        <v>1639.79</v>
      </c>
      <c r="R1104" s="1">
        <v>1630.28</v>
      </c>
      <c r="S1104" s="1">
        <v>1615.75</v>
      </c>
      <c r="T1104" s="1">
        <v>1600.7</v>
      </c>
      <c r="U1104" s="1">
        <v>1579.48</v>
      </c>
      <c r="V1104" s="1">
        <v>1554.51</v>
      </c>
      <c r="W1104" s="1">
        <v>1525.1</v>
      </c>
      <c r="X1104" s="1">
        <v>1528.62</v>
      </c>
      <c r="Y1104" s="1">
        <v>1497.06</v>
      </c>
      <c r="Z1104" s="1">
        <v>1468.55</v>
      </c>
      <c r="AA1104" s="1">
        <v>1442.65</v>
      </c>
      <c r="AB1104" s="1">
        <v>1420.97</v>
      </c>
      <c r="AC1104" s="1">
        <v>1403.89</v>
      </c>
      <c r="AD1104" s="1">
        <v>1391.45</v>
      </c>
      <c r="AE1104" s="1">
        <v>1384.47</v>
      </c>
      <c r="AF1104" s="1">
        <f t="shared" si="590"/>
        <v>1412.94</v>
      </c>
      <c r="AG1104">
        <f t="shared" si="591"/>
        <v>36.299999999999955</v>
      </c>
      <c r="AH1104">
        <f t="shared" si="592"/>
        <v>7.4200000000000728</v>
      </c>
      <c r="AI1104">
        <f t="shared" si="593"/>
        <v>7.959999999999809</v>
      </c>
      <c r="AJ1104">
        <f t="shared" si="594"/>
        <v>12.3900000000001</v>
      </c>
      <c r="AK1104">
        <f t="shared" si="595"/>
        <v>15.289999999999964</v>
      </c>
      <c r="AL1104">
        <f t="shared" si="596"/>
        <v>18.230000000000018</v>
      </c>
      <c r="AM1104">
        <f t="shared" si="597"/>
        <v>20.180000000000064</v>
      </c>
      <c r="AN1104">
        <f t="shared" si="598"/>
        <v>21.5</v>
      </c>
      <c r="AO1104">
        <f t="shared" si="599"/>
        <v>22.759999999999991</v>
      </c>
      <c r="AP1104">
        <f t="shared" si="600"/>
        <v>26.210000000000036</v>
      </c>
      <c r="AQ1104">
        <f t="shared" si="601"/>
        <v>19.139999999999873</v>
      </c>
      <c r="AR1104">
        <f t="shared" si="602"/>
        <v>13.440000000000055</v>
      </c>
      <c r="AS1104">
        <f t="shared" si="603"/>
        <v>7.7699999999999818</v>
      </c>
      <c r="AT1104">
        <f t="shared" si="604"/>
        <v>2.4100000000000819</v>
      </c>
      <c r="AU1104">
        <f t="shared" si="605"/>
        <v>-4.1500000000000909</v>
      </c>
      <c r="AV1104">
        <f t="shared" si="606"/>
        <v>-9.5099999999999909</v>
      </c>
      <c r="AW1104">
        <f t="shared" si="607"/>
        <v>-14.529999999999973</v>
      </c>
      <c r="AX1104">
        <f t="shared" si="608"/>
        <v>-15.049999999999955</v>
      </c>
      <c r="AY1104">
        <f t="shared" si="609"/>
        <v>-21.220000000000027</v>
      </c>
      <c r="AZ1104">
        <f t="shared" si="610"/>
        <v>-24.970000000000027</v>
      </c>
      <c r="BA1104">
        <f t="shared" si="611"/>
        <v>-29.410000000000082</v>
      </c>
      <c r="BB1104">
        <f t="shared" si="612"/>
        <v>3.5199999999999818</v>
      </c>
      <c r="BC1104">
        <f t="shared" si="613"/>
        <v>-31.559999999999945</v>
      </c>
      <c r="BD1104">
        <f t="shared" si="614"/>
        <v>-28.509999999999991</v>
      </c>
      <c r="BE1104">
        <f t="shared" si="615"/>
        <v>-25.899999999999864</v>
      </c>
      <c r="BF1104">
        <f t="shared" si="616"/>
        <v>-21.680000000000064</v>
      </c>
      <c r="BG1104">
        <f t="shared" si="617"/>
        <v>-17.079999999999927</v>
      </c>
      <c r="BH1104">
        <f t="shared" si="618"/>
        <v>-12.440000000000055</v>
      </c>
      <c r="BI1104">
        <f t="shared" si="619"/>
        <v>-6.9800000000000182</v>
      </c>
      <c r="BJ1104">
        <f t="shared" si="620"/>
        <v>28.470000000000027</v>
      </c>
    </row>
    <row r="1105" spans="1:62" x14ac:dyDescent="0.3">
      <c r="A1105" s="1">
        <v>5.2687400000000002</v>
      </c>
      <c r="B1105" s="1">
        <v>1412.27</v>
      </c>
      <c r="C1105" s="1">
        <v>1448.78</v>
      </c>
      <c r="D1105" s="1">
        <v>1456.16</v>
      </c>
      <c r="E1105" s="1">
        <v>1464.14</v>
      </c>
      <c r="F1105" s="1">
        <v>1476.63</v>
      </c>
      <c r="G1105" s="1">
        <v>1492.09</v>
      </c>
      <c r="H1105" s="1">
        <v>1510.57</v>
      </c>
      <c r="I1105" s="1">
        <v>1531.05</v>
      </c>
      <c r="J1105" s="1">
        <v>1552.91</v>
      </c>
      <c r="K1105" s="1">
        <v>1576.09</v>
      </c>
      <c r="L1105" s="1">
        <v>1603.39</v>
      </c>
      <c r="M1105" s="1">
        <v>1622.91</v>
      </c>
      <c r="N1105" s="1">
        <v>1636.64</v>
      </c>
      <c r="O1105" s="1">
        <v>1644.61</v>
      </c>
      <c r="P1105" s="1">
        <v>1647.13</v>
      </c>
      <c r="Q1105" s="1">
        <v>1642.97</v>
      </c>
      <c r="R1105" s="1">
        <v>1633.35</v>
      </c>
      <c r="S1105" s="1">
        <v>1618.61</v>
      </c>
      <c r="T1105" s="1">
        <v>1603.25</v>
      </c>
      <c r="U1105" s="1">
        <v>1581.62</v>
      </c>
      <c r="V1105" s="1">
        <v>1556.12</v>
      </c>
      <c r="W1105" s="1">
        <v>1526.09</v>
      </c>
      <c r="X1105" s="1">
        <v>1529.68</v>
      </c>
      <c r="Y1105" s="1">
        <v>1497.6</v>
      </c>
      <c r="Z1105" s="1">
        <v>1468.65</v>
      </c>
      <c r="AA1105" s="1">
        <v>1442.39</v>
      </c>
      <c r="AB1105" s="1">
        <v>1420.41</v>
      </c>
      <c r="AC1105" s="1">
        <v>1403.13</v>
      </c>
      <c r="AD1105" s="1">
        <v>1390.53</v>
      </c>
      <c r="AE1105" s="1">
        <v>1383.47</v>
      </c>
      <c r="AF1105" s="1">
        <f t="shared" si="590"/>
        <v>1412.27</v>
      </c>
      <c r="AG1105">
        <f t="shared" si="591"/>
        <v>36.509999999999991</v>
      </c>
      <c r="AH1105">
        <f t="shared" si="592"/>
        <v>7.3800000000001091</v>
      </c>
      <c r="AI1105">
        <f t="shared" si="593"/>
        <v>7.9800000000000182</v>
      </c>
      <c r="AJ1105">
        <f t="shared" si="594"/>
        <v>12.490000000000009</v>
      </c>
      <c r="AK1105">
        <f t="shared" si="595"/>
        <v>15.459999999999809</v>
      </c>
      <c r="AL1105">
        <f t="shared" si="596"/>
        <v>18.480000000000018</v>
      </c>
      <c r="AM1105">
        <f t="shared" si="597"/>
        <v>20.480000000000018</v>
      </c>
      <c r="AN1105">
        <f t="shared" si="598"/>
        <v>21.860000000000127</v>
      </c>
      <c r="AO1105">
        <f t="shared" si="599"/>
        <v>23.179999999999836</v>
      </c>
      <c r="AP1105">
        <f t="shared" si="600"/>
        <v>27.300000000000182</v>
      </c>
      <c r="AQ1105">
        <f t="shared" si="601"/>
        <v>19.519999999999982</v>
      </c>
      <c r="AR1105">
        <f t="shared" si="602"/>
        <v>13.730000000000018</v>
      </c>
      <c r="AS1105">
        <f t="shared" si="603"/>
        <v>7.9699999999997999</v>
      </c>
      <c r="AT1105">
        <f t="shared" si="604"/>
        <v>2.5200000000002092</v>
      </c>
      <c r="AU1105">
        <f t="shared" si="605"/>
        <v>-4.1600000000000819</v>
      </c>
      <c r="AV1105">
        <f t="shared" si="606"/>
        <v>-9.6200000000001182</v>
      </c>
      <c r="AW1105">
        <f t="shared" si="607"/>
        <v>-14.740000000000009</v>
      </c>
      <c r="AX1105">
        <f t="shared" si="608"/>
        <v>-15.3599999999999</v>
      </c>
      <c r="AY1105">
        <f t="shared" si="609"/>
        <v>-21.630000000000109</v>
      </c>
      <c r="AZ1105">
        <f t="shared" si="610"/>
        <v>-25.5</v>
      </c>
      <c r="BA1105">
        <f t="shared" si="611"/>
        <v>-30.029999999999973</v>
      </c>
      <c r="BB1105">
        <f t="shared" si="612"/>
        <v>3.5900000000001455</v>
      </c>
      <c r="BC1105">
        <f t="shared" si="613"/>
        <v>-32.080000000000155</v>
      </c>
      <c r="BD1105">
        <f t="shared" si="614"/>
        <v>-28.949999999999818</v>
      </c>
      <c r="BE1105">
        <f t="shared" si="615"/>
        <v>-26.259999999999991</v>
      </c>
      <c r="BF1105">
        <f t="shared" si="616"/>
        <v>-21.980000000000018</v>
      </c>
      <c r="BG1105">
        <f t="shared" si="617"/>
        <v>-17.279999999999973</v>
      </c>
      <c r="BH1105">
        <f t="shared" si="618"/>
        <v>-12.600000000000136</v>
      </c>
      <c r="BI1105">
        <f t="shared" si="619"/>
        <v>-7.0599999999999454</v>
      </c>
      <c r="BJ1105">
        <f t="shared" si="620"/>
        <v>28.799999999999955</v>
      </c>
    </row>
    <row r="1106" spans="1:62" x14ac:dyDescent="0.3">
      <c r="A1106" s="1">
        <v>5.2737400000000001</v>
      </c>
      <c r="B1106" s="1">
        <v>1411.66</v>
      </c>
      <c r="C1106" s="1">
        <v>1448.37</v>
      </c>
      <c r="D1106" s="1">
        <v>1455.67</v>
      </c>
      <c r="E1106" s="1">
        <v>1463.65</v>
      </c>
      <c r="F1106" s="1">
        <v>1476.21</v>
      </c>
      <c r="G1106" s="1">
        <v>1491.83</v>
      </c>
      <c r="H1106" s="1">
        <v>1510.55</v>
      </c>
      <c r="I1106" s="1">
        <v>1531.34</v>
      </c>
      <c r="J1106" s="1">
        <v>1553.56</v>
      </c>
      <c r="K1106" s="1">
        <v>1577.16</v>
      </c>
      <c r="L1106" s="1">
        <v>1605.6</v>
      </c>
      <c r="M1106" s="1">
        <v>1625.53</v>
      </c>
      <c r="N1106" s="1">
        <v>1639.56</v>
      </c>
      <c r="O1106" s="1">
        <v>1647.72</v>
      </c>
      <c r="P1106" s="1">
        <v>1650.33</v>
      </c>
      <c r="Q1106" s="1">
        <v>1646.16</v>
      </c>
      <c r="R1106" s="1">
        <v>1636.42</v>
      </c>
      <c r="S1106" s="1">
        <v>1621.45</v>
      </c>
      <c r="T1106" s="1">
        <v>1605.77</v>
      </c>
      <c r="U1106" s="1">
        <v>1583.72</v>
      </c>
      <c r="V1106" s="1">
        <v>1557.68</v>
      </c>
      <c r="W1106" s="1">
        <v>1526.99</v>
      </c>
      <c r="X1106" s="1">
        <v>1530.69</v>
      </c>
      <c r="Y1106" s="1">
        <v>1498.09</v>
      </c>
      <c r="Z1106" s="1">
        <v>1468.69</v>
      </c>
      <c r="AA1106" s="1">
        <v>1442.06</v>
      </c>
      <c r="AB1106" s="1">
        <v>1419.81</v>
      </c>
      <c r="AC1106" s="1">
        <v>1402.34</v>
      </c>
      <c r="AD1106" s="1">
        <v>1389.62</v>
      </c>
      <c r="AE1106" s="1">
        <v>1382.5</v>
      </c>
      <c r="AF1106" s="1">
        <f t="shared" si="590"/>
        <v>1411.66</v>
      </c>
      <c r="AG1106">
        <f t="shared" si="591"/>
        <v>36.709999999999809</v>
      </c>
      <c r="AH1106">
        <f t="shared" si="592"/>
        <v>7.3000000000001819</v>
      </c>
      <c r="AI1106">
        <f t="shared" si="593"/>
        <v>7.9800000000000182</v>
      </c>
      <c r="AJ1106">
        <f t="shared" si="594"/>
        <v>12.559999999999945</v>
      </c>
      <c r="AK1106">
        <f t="shared" si="595"/>
        <v>15.619999999999891</v>
      </c>
      <c r="AL1106">
        <f t="shared" si="596"/>
        <v>18.720000000000027</v>
      </c>
      <c r="AM1106">
        <f t="shared" si="597"/>
        <v>20.789999999999964</v>
      </c>
      <c r="AN1106">
        <f t="shared" si="598"/>
        <v>22.220000000000027</v>
      </c>
      <c r="AO1106">
        <f t="shared" si="599"/>
        <v>23.600000000000136</v>
      </c>
      <c r="AP1106">
        <f t="shared" si="600"/>
        <v>28.439999999999827</v>
      </c>
      <c r="AQ1106">
        <f t="shared" si="601"/>
        <v>19.930000000000064</v>
      </c>
      <c r="AR1106">
        <f t="shared" si="602"/>
        <v>14.029999999999973</v>
      </c>
      <c r="AS1106">
        <f t="shared" si="603"/>
        <v>8.1600000000000819</v>
      </c>
      <c r="AT1106">
        <f t="shared" si="604"/>
        <v>2.6099999999999</v>
      </c>
      <c r="AU1106">
        <f t="shared" si="605"/>
        <v>-4.1699999999998454</v>
      </c>
      <c r="AV1106">
        <f t="shared" si="606"/>
        <v>-9.7400000000000091</v>
      </c>
      <c r="AW1106">
        <f t="shared" si="607"/>
        <v>-14.970000000000027</v>
      </c>
      <c r="AX1106">
        <f t="shared" si="608"/>
        <v>-15.680000000000064</v>
      </c>
      <c r="AY1106">
        <f t="shared" si="609"/>
        <v>-22.049999999999955</v>
      </c>
      <c r="AZ1106">
        <f t="shared" si="610"/>
        <v>-26.039999999999964</v>
      </c>
      <c r="BA1106">
        <f t="shared" si="611"/>
        <v>-30.690000000000055</v>
      </c>
      <c r="BB1106">
        <f t="shared" si="612"/>
        <v>3.7000000000000455</v>
      </c>
      <c r="BC1106">
        <f t="shared" si="613"/>
        <v>-32.600000000000136</v>
      </c>
      <c r="BD1106">
        <f t="shared" si="614"/>
        <v>-29.399999999999864</v>
      </c>
      <c r="BE1106">
        <f t="shared" si="615"/>
        <v>-26.630000000000109</v>
      </c>
      <c r="BF1106">
        <f t="shared" si="616"/>
        <v>-22.25</v>
      </c>
      <c r="BG1106">
        <f t="shared" si="617"/>
        <v>-17.470000000000027</v>
      </c>
      <c r="BH1106">
        <f t="shared" si="618"/>
        <v>-12.720000000000027</v>
      </c>
      <c r="BI1106">
        <f t="shared" si="619"/>
        <v>-7.1199999999998909</v>
      </c>
      <c r="BJ1106">
        <f t="shared" si="620"/>
        <v>29.160000000000082</v>
      </c>
    </row>
    <row r="1107" spans="1:62" x14ac:dyDescent="0.3">
      <c r="A1107" s="1">
        <v>5.27874</v>
      </c>
      <c r="B1107" s="1">
        <v>1411.14</v>
      </c>
      <c r="C1107" s="1">
        <v>1448.04</v>
      </c>
      <c r="D1107" s="1">
        <v>1455.21</v>
      </c>
      <c r="E1107" s="1">
        <v>1463.16</v>
      </c>
      <c r="F1107" s="1">
        <v>1475.77</v>
      </c>
      <c r="G1107" s="1">
        <v>1491.56</v>
      </c>
      <c r="H1107" s="1">
        <v>1510.5</v>
      </c>
      <c r="I1107" s="1">
        <v>1531.57</v>
      </c>
      <c r="J1107" s="1">
        <v>1554.15</v>
      </c>
      <c r="K1107" s="1">
        <v>1578.18</v>
      </c>
      <c r="L1107" s="1">
        <v>1607.8</v>
      </c>
      <c r="M1107" s="1">
        <v>1628.15</v>
      </c>
      <c r="N1107" s="1">
        <v>1642.5</v>
      </c>
      <c r="O1107" s="1">
        <v>1650.86</v>
      </c>
      <c r="P1107" s="1">
        <v>1653.55</v>
      </c>
      <c r="Q1107" s="1">
        <v>1649.36</v>
      </c>
      <c r="R1107" s="1">
        <v>1639.49</v>
      </c>
      <c r="S1107" s="1">
        <v>1624.29</v>
      </c>
      <c r="T1107" s="1">
        <v>1608.28</v>
      </c>
      <c r="U1107" s="1">
        <v>1585.78</v>
      </c>
      <c r="V1107" s="1">
        <v>1559.19</v>
      </c>
      <c r="W1107" s="1">
        <v>1527.84</v>
      </c>
      <c r="X1107" s="1">
        <v>1531.68</v>
      </c>
      <c r="Y1107" s="1">
        <v>1498.52</v>
      </c>
      <c r="Z1107" s="1">
        <v>1468.67</v>
      </c>
      <c r="AA1107" s="1">
        <v>1441.69</v>
      </c>
      <c r="AB1107" s="1">
        <v>1419.17</v>
      </c>
      <c r="AC1107" s="1">
        <v>1401.52</v>
      </c>
      <c r="AD1107" s="1">
        <v>1388.71</v>
      </c>
      <c r="AE1107" s="1">
        <v>1381.57</v>
      </c>
      <c r="AF1107" s="1">
        <f t="shared" si="590"/>
        <v>1411.14</v>
      </c>
      <c r="AG1107">
        <f t="shared" si="591"/>
        <v>36.899999999999864</v>
      </c>
      <c r="AH1107">
        <f t="shared" si="592"/>
        <v>7.1700000000000728</v>
      </c>
      <c r="AI1107">
        <f t="shared" si="593"/>
        <v>7.9500000000000455</v>
      </c>
      <c r="AJ1107">
        <f t="shared" si="594"/>
        <v>12.6099999999999</v>
      </c>
      <c r="AK1107">
        <f t="shared" si="595"/>
        <v>15.789999999999964</v>
      </c>
      <c r="AL1107">
        <f t="shared" si="596"/>
        <v>18.940000000000055</v>
      </c>
      <c r="AM1107">
        <f t="shared" si="597"/>
        <v>21.069999999999936</v>
      </c>
      <c r="AN1107">
        <f t="shared" si="598"/>
        <v>22.580000000000155</v>
      </c>
      <c r="AO1107">
        <f t="shared" si="599"/>
        <v>24.029999999999973</v>
      </c>
      <c r="AP1107">
        <f t="shared" si="600"/>
        <v>29.619999999999891</v>
      </c>
      <c r="AQ1107">
        <f t="shared" si="601"/>
        <v>20.350000000000136</v>
      </c>
      <c r="AR1107">
        <f t="shared" si="602"/>
        <v>14.349999999999909</v>
      </c>
      <c r="AS1107">
        <f t="shared" si="603"/>
        <v>8.3599999999999</v>
      </c>
      <c r="AT1107">
        <f t="shared" si="604"/>
        <v>2.6900000000000546</v>
      </c>
      <c r="AU1107">
        <f t="shared" si="605"/>
        <v>-4.1900000000000546</v>
      </c>
      <c r="AV1107">
        <f t="shared" si="606"/>
        <v>-9.8699999999998909</v>
      </c>
      <c r="AW1107">
        <f t="shared" si="607"/>
        <v>-15.200000000000045</v>
      </c>
      <c r="AX1107">
        <f t="shared" si="608"/>
        <v>-16.009999999999991</v>
      </c>
      <c r="AY1107">
        <f t="shared" si="609"/>
        <v>-22.5</v>
      </c>
      <c r="AZ1107">
        <f t="shared" si="610"/>
        <v>-26.589999999999918</v>
      </c>
      <c r="BA1107">
        <f t="shared" si="611"/>
        <v>-31.350000000000136</v>
      </c>
      <c r="BB1107">
        <f t="shared" si="612"/>
        <v>3.8400000000001455</v>
      </c>
      <c r="BC1107">
        <f t="shared" si="613"/>
        <v>-33.160000000000082</v>
      </c>
      <c r="BD1107">
        <f t="shared" si="614"/>
        <v>-29.849999999999909</v>
      </c>
      <c r="BE1107">
        <f t="shared" si="615"/>
        <v>-26.980000000000018</v>
      </c>
      <c r="BF1107">
        <f t="shared" si="616"/>
        <v>-22.519999999999982</v>
      </c>
      <c r="BG1107">
        <f t="shared" si="617"/>
        <v>-17.650000000000091</v>
      </c>
      <c r="BH1107">
        <f t="shared" si="618"/>
        <v>-12.809999999999945</v>
      </c>
      <c r="BI1107">
        <f t="shared" si="619"/>
        <v>-7.1400000000001</v>
      </c>
      <c r="BJ1107">
        <f t="shared" si="620"/>
        <v>29.570000000000164</v>
      </c>
    </row>
    <row r="1108" spans="1:62" x14ac:dyDescent="0.3">
      <c r="A1108" s="1">
        <v>5.2837399999999999</v>
      </c>
      <c r="B1108" s="1">
        <v>1410.68</v>
      </c>
      <c r="C1108" s="1">
        <v>1447.79</v>
      </c>
      <c r="D1108" s="1">
        <v>1454.8</v>
      </c>
      <c r="E1108" s="1">
        <v>1462.69</v>
      </c>
      <c r="F1108" s="1">
        <v>1475.34</v>
      </c>
      <c r="G1108" s="1">
        <v>1491.26</v>
      </c>
      <c r="H1108" s="1">
        <v>1510.42</v>
      </c>
      <c r="I1108" s="1">
        <v>1531.77</v>
      </c>
      <c r="J1108" s="1">
        <v>1554.7</v>
      </c>
      <c r="K1108" s="1">
        <v>1579.15</v>
      </c>
      <c r="L1108" s="1">
        <v>1609.98</v>
      </c>
      <c r="M1108" s="1">
        <v>1630.76</v>
      </c>
      <c r="N1108" s="1">
        <v>1645.45</v>
      </c>
      <c r="O1108" s="1">
        <v>1654.02</v>
      </c>
      <c r="P1108" s="1">
        <v>1656.8</v>
      </c>
      <c r="Q1108" s="1">
        <v>1652.57</v>
      </c>
      <c r="R1108" s="1">
        <v>1642.56</v>
      </c>
      <c r="S1108" s="1">
        <v>1627.12</v>
      </c>
      <c r="T1108" s="1">
        <v>1610.77</v>
      </c>
      <c r="U1108" s="1">
        <v>1587.82</v>
      </c>
      <c r="V1108" s="1">
        <v>1560.66</v>
      </c>
      <c r="W1108" s="1">
        <v>1528.64</v>
      </c>
      <c r="X1108" s="1">
        <v>1532.62</v>
      </c>
      <c r="Y1108" s="1">
        <v>1498.92</v>
      </c>
      <c r="Z1108" s="1">
        <v>1468.62</v>
      </c>
      <c r="AA1108" s="1">
        <v>1441.27</v>
      </c>
      <c r="AB1108" s="1">
        <v>1418.49</v>
      </c>
      <c r="AC1108" s="1">
        <v>1400.68</v>
      </c>
      <c r="AD1108" s="1">
        <v>1387.8</v>
      </c>
      <c r="AE1108" s="1">
        <v>1380.67</v>
      </c>
      <c r="AF1108" s="1">
        <f t="shared" si="590"/>
        <v>1410.68</v>
      </c>
      <c r="AG1108">
        <f t="shared" si="591"/>
        <v>37.1099999999999</v>
      </c>
      <c r="AH1108">
        <f t="shared" si="592"/>
        <v>7.0099999999999909</v>
      </c>
      <c r="AI1108">
        <f t="shared" si="593"/>
        <v>7.8900000000001</v>
      </c>
      <c r="AJ1108">
        <f t="shared" si="594"/>
        <v>12.649999999999864</v>
      </c>
      <c r="AK1108">
        <f t="shared" si="595"/>
        <v>15.920000000000073</v>
      </c>
      <c r="AL1108">
        <f t="shared" si="596"/>
        <v>19.160000000000082</v>
      </c>
      <c r="AM1108">
        <f t="shared" si="597"/>
        <v>21.349999999999909</v>
      </c>
      <c r="AN1108">
        <f t="shared" si="598"/>
        <v>22.930000000000064</v>
      </c>
      <c r="AO1108">
        <f t="shared" si="599"/>
        <v>24.450000000000045</v>
      </c>
      <c r="AP1108">
        <f t="shared" si="600"/>
        <v>30.829999999999927</v>
      </c>
      <c r="AQ1108">
        <f t="shared" si="601"/>
        <v>20.779999999999973</v>
      </c>
      <c r="AR1108">
        <f t="shared" si="602"/>
        <v>14.690000000000055</v>
      </c>
      <c r="AS1108">
        <f t="shared" si="603"/>
        <v>8.5699999999999363</v>
      </c>
      <c r="AT1108">
        <f t="shared" si="604"/>
        <v>2.7799999999999727</v>
      </c>
      <c r="AU1108">
        <f t="shared" si="605"/>
        <v>-4.2300000000000182</v>
      </c>
      <c r="AV1108">
        <f t="shared" si="606"/>
        <v>-10.009999999999991</v>
      </c>
      <c r="AW1108">
        <f t="shared" si="607"/>
        <v>-15.440000000000055</v>
      </c>
      <c r="AX1108">
        <f t="shared" si="608"/>
        <v>-16.349999999999909</v>
      </c>
      <c r="AY1108">
        <f t="shared" si="609"/>
        <v>-22.950000000000045</v>
      </c>
      <c r="AZ1108">
        <f t="shared" si="610"/>
        <v>-27.159999999999854</v>
      </c>
      <c r="BA1108">
        <f t="shared" si="611"/>
        <v>-32.019999999999982</v>
      </c>
      <c r="BB1108">
        <f t="shared" si="612"/>
        <v>3.9799999999997908</v>
      </c>
      <c r="BC1108">
        <f t="shared" si="613"/>
        <v>-33.699999999999818</v>
      </c>
      <c r="BD1108">
        <f t="shared" si="614"/>
        <v>-30.300000000000182</v>
      </c>
      <c r="BE1108">
        <f t="shared" si="615"/>
        <v>-27.349999999999909</v>
      </c>
      <c r="BF1108">
        <f t="shared" si="616"/>
        <v>-22.779999999999973</v>
      </c>
      <c r="BG1108">
        <f t="shared" si="617"/>
        <v>-17.809999999999945</v>
      </c>
      <c r="BH1108">
        <f t="shared" si="618"/>
        <v>-12.880000000000109</v>
      </c>
      <c r="BI1108">
        <f t="shared" si="619"/>
        <v>-7.1299999999998818</v>
      </c>
      <c r="BJ1108">
        <f t="shared" si="620"/>
        <v>30.009999999999991</v>
      </c>
    </row>
    <row r="1109" spans="1:62" x14ac:dyDescent="0.3">
      <c r="A1109" s="1">
        <v>5.2887399999999998</v>
      </c>
      <c r="B1109" s="1">
        <v>1410.29</v>
      </c>
      <c r="C1109" s="1">
        <v>1447.63</v>
      </c>
      <c r="D1109" s="1">
        <v>1454.44</v>
      </c>
      <c r="E1109" s="1">
        <v>1462.25</v>
      </c>
      <c r="F1109" s="1">
        <v>1474.91</v>
      </c>
      <c r="G1109" s="1">
        <v>1490.95</v>
      </c>
      <c r="H1109" s="1">
        <v>1510.31</v>
      </c>
      <c r="I1109" s="1">
        <v>1531.93</v>
      </c>
      <c r="J1109" s="1">
        <v>1555.21</v>
      </c>
      <c r="K1109" s="1">
        <v>1580.06</v>
      </c>
      <c r="L1109" s="1">
        <v>1612.12</v>
      </c>
      <c r="M1109" s="1">
        <v>1633.36</v>
      </c>
      <c r="N1109" s="1">
        <v>1648.39</v>
      </c>
      <c r="O1109" s="1">
        <v>1657.19</v>
      </c>
      <c r="P1109" s="1">
        <v>1660.06</v>
      </c>
      <c r="Q1109" s="1">
        <v>1655.81</v>
      </c>
      <c r="R1109" s="1">
        <v>1645.65</v>
      </c>
      <c r="S1109" s="1">
        <v>1629.97</v>
      </c>
      <c r="T1109" s="1">
        <v>1613.26</v>
      </c>
      <c r="U1109" s="1">
        <v>1589.84</v>
      </c>
      <c r="V1109" s="1">
        <v>1562.1</v>
      </c>
      <c r="W1109" s="1">
        <v>1529.39</v>
      </c>
      <c r="X1109" s="1">
        <v>1533.53</v>
      </c>
      <c r="Y1109" s="1">
        <v>1499.26</v>
      </c>
      <c r="Z1109" s="1">
        <v>1468.51</v>
      </c>
      <c r="AA1109" s="1">
        <v>1440.8</v>
      </c>
      <c r="AB1109" s="1">
        <v>1417.77</v>
      </c>
      <c r="AC1109" s="1">
        <v>1399.82</v>
      </c>
      <c r="AD1109" s="1">
        <v>1386.89</v>
      </c>
      <c r="AE1109" s="1">
        <v>1379.81</v>
      </c>
      <c r="AF1109" s="1">
        <f t="shared" si="590"/>
        <v>1410.29</v>
      </c>
      <c r="AG1109">
        <f t="shared" si="591"/>
        <v>37.340000000000146</v>
      </c>
      <c r="AH1109">
        <f t="shared" si="592"/>
        <v>6.8099999999999454</v>
      </c>
      <c r="AI1109">
        <f t="shared" si="593"/>
        <v>7.8099999999999454</v>
      </c>
      <c r="AJ1109">
        <f t="shared" si="594"/>
        <v>12.660000000000082</v>
      </c>
      <c r="AK1109">
        <f t="shared" si="595"/>
        <v>16.039999999999964</v>
      </c>
      <c r="AL1109">
        <f t="shared" si="596"/>
        <v>19.3599999999999</v>
      </c>
      <c r="AM1109">
        <f t="shared" si="597"/>
        <v>21.620000000000118</v>
      </c>
      <c r="AN1109">
        <f t="shared" si="598"/>
        <v>23.279999999999973</v>
      </c>
      <c r="AO1109">
        <f t="shared" si="599"/>
        <v>24.849999999999909</v>
      </c>
      <c r="AP1109">
        <f t="shared" si="600"/>
        <v>32.059999999999945</v>
      </c>
      <c r="AQ1109">
        <f t="shared" si="601"/>
        <v>21.240000000000009</v>
      </c>
      <c r="AR1109">
        <f t="shared" si="602"/>
        <v>15.0300000000002</v>
      </c>
      <c r="AS1109">
        <f t="shared" si="603"/>
        <v>8.7999999999999545</v>
      </c>
      <c r="AT1109">
        <f t="shared" si="604"/>
        <v>2.8699999999998909</v>
      </c>
      <c r="AU1109">
        <f t="shared" si="605"/>
        <v>-4.25</v>
      </c>
      <c r="AV1109">
        <f t="shared" si="606"/>
        <v>-10.159999999999854</v>
      </c>
      <c r="AW1109">
        <f t="shared" si="607"/>
        <v>-15.680000000000064</v>
      </c>
      <c r="AX1109">
        <f t="shared" si="608"/>
        <v>-16.710000000000036</v>
      </c>
      <c r="AY1109">
        <f t="shared" si="609"/>
        <v>-23.420000000000073</v>
      </c>
      <c r="AZ1109">
        <f t="shared" si="610"/>
        <v>-27.740000000000009</v>
      </c>
      <c r="BA1109">
        <f t="shared" si="611"/>
        <v>-32.709999999999809</v>
      </c>
      <c r="BB1109">
        <f t="shared" si="612"/>
        <v>4.1399999999998727</v>
      </c>
      <c r="BC1109">
        <f t="shared" si="613"/>
        <v>-34.269999999999982</v>
      </c>
      <c r="BD1109">
        <f t="shared" si="614"/>
        <v>-30.75</v>
      </c>
      <c r="BE1109">
        <f t="shared" si="615"/>
        <v>-27.710000000000036</v>
      </c>
      <c r="BF1109">
        <f t="shared" si="616"/>
        <v>-23.029999999999973</v>
      </c>
      <c r="BG1109">
        <f t="shared" si="617"/>
        <v>-17.950000000000045</v>
      </c>
      <c r="BH1109">
        <f t="shared" si="618"/>
        <v>-12.929999999999836</v>
      </c>
      <c r="BI1109">
        <f t="shared" si="619"/>
        <v>-7.0800000000001546</v>
      </c>
      <c r="BJ1109">
        <f t="shared" si="620"/>
        <v>30.480000000000018</v>
      </c>
    </row>
    <row r="1110" spans="1:62" x14ac:dyDescent="0.3">
      <c r="A1110" s="1">
        <v>5.2937399999999997</v>
      </c>
      <c r="B1110" s="1">
        <v>1409.95</v>
      </c>
      <c r="C1110" s="1">
        <v>1447.54</v>
      </c>
      <c r="D1110" s="1">
        <v>1454.13</v>
      </c>
      <c r="E1110" s="1">
        <v>1461.84</v>
      </c>
      <c r="F1110" s="1">
        <v>1474.49</v>
      </c>
      <c r="G1110" s="1">
        <v>1490.62</v>
      </c>
      <c r="H1110" s="1">
        <v>1510.17</v>
      </c>
      <c r="I1110" s="1">
        <v>1532.05</v>
      </c>
      <c r="J1110" s="1">
        <v>1555.7</v>
      </c>
      <c r="K1110" s="1">
        <v>1580.93</v>
      </c>
      <c r="L1110" s="1">
        <v>1614.24</v>
      </c>
      <c r="M1110" s="1">
        <v>1635.95</v>
      </c>
      <c r="N1110" s="1">
        <v>1651.33</v>
      </c>
      <c r="O1110" s="1">
        <v>1660.35</v>
      </c>
      <c r="P1110" s="1">
        <v>1663.34</v>
      </c>
      <c r="Q1110" s="1">
        <v>1659.06</v>
      </c>
      <c r="R1110" s="1">
        <v>1648.77</v>
      </c>
      <c r="S1110" s="1">
        <v>1632.82</v>
      </c>
      <c r="T1110" s="1">
        <v>1615.75</v>
      </c>
      <c r="U1110" s="1">
        <v>1591.85</v>
      </c>
      <c r="V1110" s="1">
        <v>1563.51</v>
      </c>
      <c r="W1110" s="1">
        <v>1530.1</v>
      </c>
      <c r="X1110" s="1">
        <v>1534.38</v>
      </c>
      <c r="Y1110" s="1">
        <v>1499.56</v>
      </c>
      <c r="Z1110" s="1">
        <v>1468.34</v>
      </c>
      <c r="AA1110" s="1">
        <v>1440.28</v>
      </c>
      <c r="AB1110" s="1">
        <v>1417.01</v>
      </c>
      <c r="AC1110" s="1">
        <v>1398.92</v>
      </c>
      <c r="AD1110" s="1">
        <v>1385.97</v>
      </c>
      <c r="AE1110" s="1">
        <v>1378.98</v>
      </c>
      <c r="AF1110" s="1">
        <f t="shared" si="590"/>
        <v>1409.95</v>
      </c>
      <c r="AG1110">
        <f t="shared" si="591"/>
        <v>37.589999999999918</v>
      </c>
      <c r="AH1110">
        <f t="shared" si="592"/>
        <v>6.5900000000001455</v>
      </c>
      <c r="AI1110">
        <f t="shared" si="593"/>
        <v>7.709999999999809</v>
      </c>
      <c r="AJ1110">
        <f t="shared" si="594"/>
        <v>12.650000000000091</v>
      </c>
      <c r="AK1110">
        <f t="shared" si="595"/>
        <v>16.129999999999882</v>
      </c>
      <c r="AL1110">
        <f t="shared" si="596"/>
        <v>19.550000000000182</v>
      </c>
      <c r="AM1110">
        <f t="shared" si="597"/>
        <v>21.879999999999882</v>
      </c>
      <c r="AN1110">
        <f t="shared" si="598"/>
        <v>23.650000000000091</v>
      </c>
      <c r="AO1110">
        <f t="shared" si="599"/>
        <v>25.230000000000018</v>
      </c>
      <c r="AP1110">
        <f t="shared" si="600"/>
        <v>33.309999999999945</v>
      </c>
      <c r="AQ1110">
        <f t="shared" si="601"/>
        <v>21.710000000000036</v>
      </c>
      <c r="AR1110">
        <f t="shared" si="602"/>
        <v>15.379999999999882</v>
      </c>
      <c r="AS1110">
        <f t="shared" si="603"/>
        <v>9.0199999999999818</v>
      </c>
      <c r="AT1110">
        <f t="shared" si="604"/>
        <v>2.9900000000000091</v>
      </c>
      <c r="AU1110">
        <f t="shared" si="605"/>
        <v>-4.2799999999999727</v>
      </c>
      <c r="AV1110">
        <f t="shared" si="606"/>
        <v>-10.289999999999964</v>
      </c>
      <c r="AW1110">
        <f t="shared" si="607"/>
        <v>-15.950000000000045</v>
      </c>
      <c r="AX1110">
        <f t="shared" si="608"/>
        <v>-17.069999999999936</v>
      </c>
      <c r="AY1110">
        <f t="shared" si="609"/>
        <v>-23.900000000000091</v>
      </c>
      <c r="AZ1110">
        <f t="shared" si="610"/>
        <v>-28.339999999999918</v>
      </c>
      <c r="BA1110">
        <f t="shared" si="611"/>
        <v>-33.410000000000082</v>
      </c>
      <c r="BB1110">
        <f t="shared" si="612"/>
        <v>4.2800000000002001</v>
      </c>
      <c r="BC1110">
        <f t="shared" si="613"/>
        <v>-34.820000000000164</v>
      </c>
      <c r="BD1110">
        <f t="shared" si="614"/>
        <v>-31.220000000000027</v>
      </c>
      <c r="BE1110">
        <f t="shared" si="615"/>
        <v>-28.059999999999945</v>
      </c>
      <c r="BF1110">
        <f t="shared" si="616"/>
        <v>-23.269999999999982</v>
      </c>
      <c r="BG1110">
        <f t="shared" si="617"/>
        <v>-18.089999999999918</v>
      </c>
      <c r="BH1110">
        <f t="shared" si="618"/>
        <v>-12.950000000000045</v>
      </c>
      <c r="BI1110">
        <f t="shared" si="619"/>
        <v>-6.9900000000000091</v>
      </c>
      <c r="BJ1110">
        <f t="shared" si="620"/>
        <v>30.970000000000027</v>
      </c>
    </row>
    <row r="1111" spans="1:62" x14ac:dyDescent="0.3">
      <c r="A1111" s="1">
        <v>5.2987399999999996</v>
      </c>
      <c r="B1111" s="1">
        <v>1409.65</v>
      </c>
      <c r="C1111" s="1">
        <v>1447.52</v>
      </c>
      <c r="D1111" s="1">
        <v>1453.88</v>
      </c>
      <c r="E1111" s="1">
        <v>1461.46</v>
      </c>
      <c r="F1111" s="1">
        <v>1474.08</v>
      </c>
      <c r="G1111" s="1">
        <v>1490.26</v>
      </c>
      <c r="H1111" s="1">
        <v>1510</v>
      </c>
      <c r="I1111" s="1">
        <v>1532.15</v>
      </c>
      <c r="J1111" s="1">
        <v>1556.16</v>
      </c>
      <c r="K1111" s="1">
        <v>1581.77</v>
      </c>
      <c r="L1111" s="1">
        <v>1616.34</v>
      </c>
      <c r="M1111" s="1">
        <v>1638.53</v>
      </c>
      <c r="N1111" s="1">
        <v>1654.25</v>
      </c>
      <c r="O1111" s="1">
        <v>1663.52</v>
      </c>
      <c r="P1111" s="1">
        <v>1666.62</v>
      </c>
      <c r="Q1111" s="1">
        <v>1662.33</v>
      </c>
      <c r="R1111" s="1">
        <v>1651.9</v>
      </c>
      <c r="S1111" s="1">
        <v>1635.69</v>
      </c>
      <c r="T1111" s="1">
        <v>1618.24</v>
      </c>
      <c r="U1111" s="1">
        <v>1593.85</v>
      </c>
      <c r="V1111" s="1">
        <v>1564.89</v>
      </c>
      <c r="W1111" s="1">
        <v>1530.77</v>
      </c>
      <c r="X1111" s="1">
        <v>1535.2</v>
      </c>
      <c r="Y1111" s="1">
        <v>1499.79</v>
      </c>
      <c r="Z1111" s="1">
        <v>1468.11</v>
      </c>
      <c r="AA1111" s="1">
        <v>1439.7</v>
      </c>
      <c r="AB1111" s="1">
        <v>1416.19</v>
      </c>
      <c r="AC1111" s="1">
        <v>1397.98</v>
      </c>
      <c r="AD1111" s="1">
        <v>1385.04</v>
      </c>
      <c r="AE1111" s="1">
        <v>1378.18</v>
      </c>
      <c r="AF1111" s="1">
        <f t="shared" si="590"/>
        <v>1409.65</v>
      </c>
      <c r="AG1111">
        <f t="shared" si="591"/>
        <v>37.869999999999891</v>
      </c>
      <c r="AH1111">
        <f t="shared" si="592"/>
        <v>6.3600000000001273</v>
      </c>
      <c r="AI1111">
        <f t="shared" si="593"/>
        <v>7.5799999999999272</v>
      </c>
      <c r="AJ1111">
        <f t="shared" si="594"/>
        <v>12.619999999999891</v>
      </c>
      <c r="AK1111">
        <f t="shared" si="595"/>
        <v>16.180000000000064</v>
      </c>
      <c r="AL1111">
        <f t="shared" si="596"/>
        <v>19.740000000000009</v>
      </c>
      <c r="AM1111">
        <f t="shared" si="597"/>
        <v>22.150000000000091</v>
      </c>
      <c r="AN1111">
        <f t="shared" si="598"/>
        <v>24.009999999999991</v>
      </c>
      <c r="AO1111">
        <f t="shared" si="599"/>
        <v>25.6099999999999</v>
      </c>
      <c r="AP1111">
        <f t="shared" si="600"/>
        <v>34.569999999999936</v>
      </c>
      <c r="AQ1111">
        <f t="shared" si="601"/>
        <v>22.190000000000055</v>
      </c>
      <c r="AR1111">
        <f t="shared" si="602"/>
        <v>15.720000000000027</v>
      </c>
      <c r="AS1111">
        <f t="shared" si="603"/>
        <v>9.2699999999999818</v>
      </c>
      <c r="AT1111">
        <f t="shared" si="604"/>
        <v>3.0999999999999091</v>
      </c>
      <c r="AU1111">
        <f t="shared" si="605"/>
        <v>-4.2899999999999636</v>
      </c>
      <c r="AV1111">
        <f t="shared" si="606"/>
        <v>-10.429999999999836</v>
      </c>
      <c r="AW1111">
        <f t="shared" si="607"/>
        <v>-16.210000000000036</v>
      </c>
      <c r="AX1111">
        <f t="shared" si="608"/>
        <v>-17.450000000000045</v>
      </c>
      <c r="AY1111">
        <f t="shared" si="609"/>
        <v>-24.3900000000001</v>
      </c>
      <c r="AZ1111">
        <f t="shared" si="610"/>
        <v>-28.959999999999809</v>
      </c>
      <c r="BA1111">
        <f t="shared" si="611"/>
        <v>-34.120000000000118</v>
      </c>
      <c r="BB1111">
        <f t="shared" si="612"/>
        <v>4.4300000000000637</v>
      </c>
      <c r="BC1111">
        <f t="shared" si="613"/>
        <v>-35.410000000000082</v>
      </c>
      <c r="BD1111">
        <f t="shared" si="614"/>
        <v>-31.680000000000064</v>
      </c>
      <c r="BE1111">
        <f t="shared" si="615"/>
        <v>-28.409999999999854</v>
      </c>
      <c r="BF1111">
        <f t="shared" si="616"/>
        <v>-23.509999999999991</v>
      </c>
      <c r="BG1111">
        <f t="shared" si="617"/>
        <v>-18.210000000000036</v>
      </c>
      <c r="BH1111">
        <f t="shared" si="618"/>
        <v>-12.940000000000055</v>
      </c>
      <c r="BI1111">
        <f t="shared" si="619"/>
        <v>-6.8599999999999</v>
      </c>
      <c r="BJ1111">
        <f t="shared" si="620"/>
        <v>31.470000000000027</v>
      </c>
    </row>
    <row r="1112" spans="1:62" x14ac:dyDescent="0.3">
      <c r="A1112" s="1">
        <v>5.3037400000000003</v>
      </c>
      <c r="B1112" s="1">
        <v>1409.38</v>
      </c>
      <c r="C1112" s="1">
        <v>1447.57</v>
      </c>
      <c r="D1112" s="1">
        <v>1453.7</v>
      </c>
      <c r="E1112" s="1">
        <v>1461.12</v>
      </c>
      <c r="F1112" s="1">
        <v>1473.67</v>
      </c>
      <c r="G1112" s="1">
        <v>1489.89</v>
      </c>
      <c r="H1112" s="1">
        <v>1509.79</v>
      </c>
      <c r="I1112" s="1">
        <v>1532.22</v>
      </c>
      <c r="J1112" s="1">
        <v>1556.56</v>
      </c>
      <c r="K1112" s="1">
        <v>1582.58</v>
      </c>
      <c r="L1112" s="1">
        <v>1618.44</v>
      </c>
      <c r="M1112" s="1">
        <v>1641.1</v>
      </c>
      <c r="N1112" s="1">
        <v>1657.18</v>
      </c>
      <c r="O1112" s="1">
        <v>1666.69</v>
      </c>
      <c r="P1112" s="1">
        <v>1669.91</v>
      </c>
      <c r="Q1112" s="1">
        <v>1665.62</v>
      </c>
      <c r="R1112" s="1">
        <v>1655.04</v>
      </c>
      <c r="S1112" s="1">
        <v>1638.55</v>
      </c>
      <c r="T1112" s="1">
        <v>1620.73</v>
      </c>
      <c r="U1112" s="1">
        <v>1595.84</v>
      </c>
      <c r="V1112" s="1">
        <v>1566.26</v>
      </c>
      <c r="W1112" s="1">
        <v>1531.4</v>
      </c>
      <c r="X1112" s="1">
        <v>1535.97</v>
      </c>
      <c r="Y1112" s="1">
        <v>1499.96</v>
      </c>
      <c r="Z1112" s="1">
        <v>1467.81</v>
      </c>
      <c r="AA1112" s="1">
        <v>1439.04</v>
      </c>
      <c r="AB1112" s="1">
        <v>1415.31</v>
      </c>
      <c r="AC1112" s="1">
        <v>1397</v>
      </c>
      <c r="AD1112" s="1">
        <v>1384.09</v>
      </c>
      <c r="AE1112" s="1">
        <v>1377.38</v>
      </c>
      <c r="AF1112" s="1">
        <f t="shared" si="590"/>
        <v>1409.38</v>
      </c>
      <c r="AG1112">
        <f t="shared" si="591"/>
        <v>38.189999999999827</v>
      </c>
      <c r="AH1112">
        <f t="shared" si="592"/>
        <v>6.1300000000001091</v>
      </c>
      <c r="AI1112">
        <f t="shared" si="593"/>
        <v>7.4199999999998454</v>
      </c>
      <c r="AJ1112">
        <f t="shared" si="594"/>
        <v>12.550000000000182</v>
      </c>
      <c r="AK1112">
        <f t="shared" si="595"/>
        <v>16.220000000000027</v>
      </c>
      <c r="AL1112">
        <f t="shared" si="596"/>
        <v>19.899999999999864</v>
      </c>
      <c r="AM1112">
        <f t="shared" si="597"/>
        <v>22.430000000000064</v>
      </c>
      <c r="AN1112">
        <f t="shared" si="598"/>
        <v>24.339999999999918</v>
      </c>
      <c r="AO1112">
        <f t="shared" si="599"/>
        <v>26.019999999999982</v>
      </c>
      <c r="AP1112">
        <f t="shared" si="600"/>
        <v>35.860000000000127</v>
      </c>
      <c r="AQ1112">
        <f t="shared" si="601"/>
        <v>22.659999999999854</v>
      </c>
      <c r="AR1112">
        <f t="shared" si="602"/>
        <v>16.080000000000155</v>
      </c>
      <c r="AS1112">
        <f t="shared" si="603"/>
        <v>9.5099999999999909</v>
      </c>
      <c r="AT1112">
        <f t="shared" si="604"/>
        <v>3.2200000000000273</v>
      </c>
      <c r="AU1112">
        <f t="shared" si="605"/>
        <v>-4.290000000000191</v>
      </c>
      <c r="AV1112">
        <f t="shared" si="606"/>
        <v>-10.579999999999927</v>
      </c>
      <c r="AW1112">
        <f t="shared" si="607"/>
        <v>-16.490000000000009</v>
      </c>
      <c r="AX1112">
        <f t="shared" si="608"/>
        <v>-17.819999999999936</v>
      </c>
      <c r="AY1112">
        <f t="shared" si="609"/>
        <v>-24.8900000000001</v>
      </c>
      <c r="AZ1112">
        <f t="shared" si="610"/>
        <v>-29.579999999999927</v>
      </c>
      <c r="BA1112">
        <f t="shared" si="611"/>
        <v>-34.8599999999999</v>
      </c>
      <c r="BB1112">
        <f t="shared" si="612"/>
        <v>4.5699999999999363</v>
      </c>
      <c r="BC1112">
        <f t="shared" si="613"/>
        <v>-36.009999999999991</v>
      </c>
      <c r="BD1112">
        <f t="shared" si="614"/>
        <v>-32.150000000000091</v>
      </c>
      <c r="BE1112">
        <f t="shared" si="615"/>
        <v>-28.769999999999982</v>
      </c>
      <c r="BF1112">
        <f t="shared" si="616"/>
        <v>-23.730000000000018</v>
      </c>
      <c r="BG1112">
        <f t="shared" si="617"/>
        <v>-18.309999999999945</v>
      </c>
      <c r="BH1112">
        <f t="shared" si="618"/>
        <v>-12.910000000000082</v>
      </c>
      <c r="BI1112">
        <f t="shared" si="619"/>
        <v>-6.709999999999809</v>
      </c>
      <c r="BJ1112">
        <f t="shared" si="620"/>
        <v>32</v>
      </c>
    </row>
    <row r="1113" spans="1:62" x14ac:dyDescent="0.3">
      <c r="A1113" s="1">
        <v>5.3087400000000002</v>
      </c>
      <c r="B1113" s="1">
        <v>1409.11</v>
      </c>
      <c r="C1113" s="1">
        <v>1447.5</v>
      </c>
      <c r="D1113" s="1">
        <v>1453.57</v>
      </c>
      <c r="E1113" s="1">
        <v>1460.87</v>
      </c>
      <c r="F1113" s="1">
        <v>1473.34</v>
      </c>
      <c r="G1113" s="1">
        <v>1489.57</v>
      </c>
      <c r="H1113" s="1">
        <v>1509.59</v>
      </c>
      <c r="I1113" s="1">
        <v>1532.25</v>
      </c>
      <c r="J1113" s="1">
        <v>1556.92</v>
      </c>
      <c r="K1113" s="1">
        <v>1583.39</v>
      </c>
      <c r="L1113" s="1">
        <v>1620.57</v>
      </c>
      <c r="M1113" s="1">
        <v>1643.7</v>
      </c>
      <c r="N1113" s="1">
        <v>1660.13</v>
      </c>
      <c r="O1113" s="1">
        <v>1669.88</v>
      </c>
      <c r="P1113" s="1">
        <v>1673.22</v>
      </c>
      <c r="Q1113" s="1">
        <v>1668.9</v>
      </c>
      <c r="R1113" s="1">
        <v>1658.18</v>
      </c>
      <c r="S1113" s="1">
        <v>1641.42</v>
      </c>
      <c r="T1113" s="1">
        <v>1623.2</v>
      </c>
      <c r="U1113" s="1">
        <v>1597.8</v>
      </c>
      <c r="V1113" s="1">
        <v>1567.59</v>
      </c>
      <c r="W1113" s="1">
        <v>1531.98</v>
      </c>
      <c r="X1113" s="1">
        <v>1536.7</v>
      </c>
      <c r="Y1113" s="1">
        <v>1500.07</v>
      </c>
      <c r="Z1113" s="1">
        <v>1467.44</v>
      </c>
      <c r="AA1113" s="1">
        <v>1438.32</v>
      </c>
      <c r="AB1113" s="1">
        <v>1414.37</v>
      </c>
      <c r="AC1113" s="1">
        <v>1395.98</v>
      </c>
      <c r="AD1113" s="1">
        <v>1383.11</v>
      </c>
      <c r="AE1113" s="1">
        <v>1376.58</v>
      </c>
      <c r="AF1113" s="1">
        <f t="shared" si="590"/>
        <v>1409.11</v>
      </c>
      <c r="AG1113">
        <f t="shared" si="591"/>
        <v>38.3900000000001</v>
      </c>
      <c r="AH1113">
        <f t="shared" si="592"/>
        <v>6.0699999999999363</v>
      </c>
      <c r="AI1113">
        <f t="shared" si="593"/>
        <v>7.2999999999999545</v>
      </c>
      <c r="AJ1113">
        <f t="shared" si="594"/>
        <v>12.470000000000027</v>
      </c>
      <c r="AK1113">
        <f t="shared" si="595"/>
        <v>16.230000000000018</v>
      </c>
      <c r="AL1113">
        <f t="shared" si="596"/>
        <v>20.019999999999982</v>
      </c>
      <c r="AM1113">
        <f t="shared" si="597"/>
        <v>22.660000000000082</v>
      </c>
      <c r="AN1113">
        <f t="shared" si="598"/>
        <v>24.670000000000073</v>
      </c>
      <c r="AO1113">
        <f t="shared" si="599"/>
        <v>26.470000000000027</v>
      </c>
      <c r="AP1113">
        <f t="shared" si="600"/>
        <v>37.179999999999836</v>
      </c>
      <c r="AQ1113">
        <f t="shared" si="601"/>
        <v>23.130000000000109</v>
      </c>
      <c r="AR1113">
        <f t="shared" si="602"/>
        <v>16.430000000000064</v>
      </c>
      <c r="AS1113">
        <f t="shared" si="603"/>
        <v>9.75</v>
      </c>
      <c r="AT1113">
        <f t="shared" si="604"/>
        <v>3.3399999999999181</v>
      </c>
      <c r="AU1113">
        <f t="shared" si="605"/>
        <v>-4.3199999999999363</v>
      </c>
      <c r="AV1113">
        <f t="shared" si="606"/>
        <v>-10.720000000000027</v>
      </c>
      <c r="AW1113">
        <f t="shared" si="607"/>
        <v>-16.759999999999991</v>
      </c>
      <c r="AX1113">
        <f t="shared" si="608"/>
        <v>-18.220000000000027</v>
      </c>
      <c r="AY1113">
        <f t="shared" si="609"/>
        <v>-25.400000000000091</v>
      </c>
      <c r="AZ1113">
        <f t="shared" si="610"/>
        <v>-30.210000000000036</v>
      </c>
      <c r="BA1113">
        <f t="shared" si="611"/>
        <v>-35.6099999999999</v>
      </c>
      <c r="BB1113">
        <f t="shared" si="612"/>
        <v>4.7200000000000273</v>
      </c>
      <c r="BC1113">
        <f t="shared" si="613"/>
        <v>-36.630000000000109</v>
      </c>
      <c r="BD1113">
        <f t="shared" si="614"/>
        <v>-32.629999999999882</v>
      </c>
      <c r="BE1113">
        <f t="shared" si="615"/>
        <v>-29.120000000000118</v>
      </c>
      <c r="BF1113">
        <f t="shared" si="616"/>
        <v>-23.950000000000045</v>
      </c>
      <c r="BG1113">
        <f t="shared" si="617"/>
        <v>-18.389999999999873</v>
      </c>
      <c r="BH1113">
        <f t="shared" si="618"/>
        <v>-12.870000000000118</v>
      </c>
      <c r="BI1113">
        <f t="shared" si="619"/>
        <v>-6.5299999999999727</v>
      </c>
      <c r="BJ1113">
        <f t="shared" si="620"/>
        <v>32.529999999999973</v>
      </c>
    </row>
    <row r="1114" spans="1:62" x14ac:dyDescent="0.3">
      <c r="A1114" s="1">
        <v>5.3137400000000001</v>
      </c>
      <c r="B1114" s="1">
        <v>1408.84</v>
      </c>
      <c r="C1114" s="1">
        <v>1447.33</v>
      </c>
      <c r="D1114" s="1">
        <v>1453.4</v>
      </c>
      <c r="E1114" s="1">
        <v>1460.65</v>
      </c>
      <c r="F1114" s="1">
        <v>1473.09</v>
      </c>
      <c r="G1114" s="1">
        <v>1489.34</v>
      </c>
      <c r="H1114" s="1">
        <v>1509.47</v>
      </c>
      <c r="I1114" s="1">
        <v>1532.31</v>
      </c>
      <c r="J1114" s="1">
        <v>1557.3</v>
      </c>
      <c r="K1114" s="1">
        <v>1584.21</v>
      </c>
      <c r="L1114" s="1">
        <v>1622.74</v>
      </c>
      <c r="M1114" s="1">
        <v>1646.32</v>
      </c>
      <c r="N1114" s="1">
        <v>1663.1</v>
      </c>
      <c r="O1114" s="1">
        <v>1673.09</v>
      </c>
      <c r="P1114" s="1">
        <v>1676.54</v>
      </c>
      <c r="Q1114" s="1">
        <v>1672.2</v>
      </c>
      <c r="R1114" s="1">
        <v>1661.31</v>
      </c>
      <c r="S1114" s="1">
        <v>1644.27</v>
      </c>
      <c r="T1114" s="1">
        <v>1625.65</v>
      </c>
      <c r="U1114" s="1">
        <v>1599.74</v>
      </c>
      <c r="V1114" s="1">
        <v>1568.87</v>
      </c>
      <c r="W1114" s="1">
        <v>1532.5</v>
      </c>
      <c r="X1114" s="1">
        <v>1537.39</v>
      </c>
      <c r="Y1114" s="1">
        <v>1500.13</v>
      </c>
      <c r="Z1114" s="1">
        <v>1467.01</v>
      </c>
      <c r="AA1114" s="1">
        <v>1437.53</v>
      </c>
      <c r="AB1114" s="1">
        <v>1413.38</v>
      </c>
      <c r="AC1114" s="1">
        <v>1394.91</v>
      </c>
      <c r="AD1114" s="1">
        <v>1382.1</v>
      </c>
      <c r="AE1114" s="1">
        <v>1375.76</v>
      </c>
      <c r="AF1114" s="1">
        <f t="shared" si="590"/>
        <v>1408.84</v>
      </c>
      <c r="AG1114">
        <f t="shared" si="591"/>
        <v>38.490000000000009</v>
      </c>
      <c r="AH1114">
        <f t="shared" si="592"/>
        <v>6.0700000000001637</v>
      </c>
      <c r="AI1114">
        <f t="shared" si="593"/>
        <v>7.25</v>
      </c>
      <c r="AJ1114">
        <f t="shared" si="594"/>
        <v>12.439999999999827</v>
      </c>
      <c r="AK1114">
        <f t="shared" si="595"/>
        <v>16.25</v>
      </c>
      <c r="AL1114">
        <f t="shared" si="596"/>
        <v>20.130000000000109</v>
      </c>
      <c r="AM1114">
        <f t="shared" si="597"/>
        <v>22.839999999999918</v>
      </c>
      <c r="AN1114">
        <f t="shared" si="598"/>
        <v>24.990000000000009</v>
      </c>
      <c r="AO1114">
        <f t="shared" si="599"/>
        <v>26.910000000000082</v>
      </c>
      <c r="AP1114">
        <f t="shared" si="600"/>
        <v>38.529999999999973</v>
      </c>
      <c r="AQ1114">
        <f t="shared" si="601"/>
        <v>23.579999999999927</v>
      </c>
      <c r="AR1114">
        <f t="shared" si="602"/>
        <v>16.779999999999973</v>
      </c>
      <c r="AS1114">
        <f t="shared" si="603"/>
        <v>9.9900000000000091</v>
      </c>
      <c r="AT1114">
        <f t="shared" si="604"/>
        <v>3.4500000000000455</v>
      </c>
      <c r="AU1114">
        <f t="shared" si="605"/>
        <v>-4.3399999999999181</v>
      </c>
      <c r="AV1114">
        <f t="shared" si="606"/>
        <v>-10.8900000000001</v>
      </c>
      <c r="AW1114">
        <f t="shared" si="607"/>
        <v>-17.039999999999964</v>
      </c>
      <c r="AX1114">
        <f t="shared" si="608"/>
        <v>-18.619999999999891</v>
      </c>
      <c r="AY1114">
        <f t="shared" si="609"/>
        <v>-25.910000000000082</v>
      </c>
      <c r="AZ1114">
        <f t="shared" si="610"/>
        <v>-30.870000000000118</v>
      </c>
      <c r="BA1114">
        <f t="shared" si="611"/>
        <v>-36.369999999999891</v>
      </c>
      <c r="BB1114">
        <f t="shared" si="612"/>
        <v>4.8900000000001</v>
      </c>
      <c r="BC1114">
        <f t="shared" si="613"/>
        <v>-37.259999999999991</v>
      </c>
      <c r="BD1114">
        <f t="shared" si="614"/>
        <v>-33.120000000000118</v>
      </c>
      <c r="BE1114">
        <f t="shared" si="615"/>
        <v>-29.480000000000018</v>
      </c>
      <c r="BF1114">
        <f t="shared" si="616"/>
        <v>-24.149999999999864</v>
      </c>
      <c r="BG1114">
        <f t="shared" si="617"/>
        <v>-18.470000000000027</v>
      </c>
      <c r="BH1114">
        <f t="shared" si="618"/>
        <v>-12.810000000000173</v>
      </c>
      <c r="BI1114">
        <f t="shared" si="619"/>
        <v>-6.3399999999999181</v>
      </c>
      <c r="BJ1114">
        <f t="shared" si="620"/>
        <v>33.079999999999927</v>
      </c>
    </row>
    <row r="1115" spans="1:62" x14ac:dyDescent="0.3">
      <c r="A1115" s="1">
        <v>5.31874</v>
      </c>
      <c r="B1115" s="1">
        <v>1408.55</v>
      </c>
      <c r="C1115" s="1">
        <v>1447.17</v>
      </c>
      <c r="D1115" s="1">
        <v>1453.17</v>
      </c>
      <c r="E1115" s="1">
        <v>1460.42</v>
      </c>
      <c r="F1115" s="1">
        <v>1472.87</v>
      </c>
      <c r="G1115" s="1">
        <v>1489.18</v>
      </c>
      <c r="H1115" s="1">
        <v>1509.43</v>
      </c>
      <c r="I1115" s="1">
        <v>1532.47</v>
      </c>
      <c r="J1115" s="1">
        <v>1557.74</v>
      </c>
      <c r="K1115" s="1">
        <v>1585.05</v>
      </c>
      <c r="L1115" s="1">
        <v>1624.94</v>
      </c>
      <c r="M1115" s="1">
        <v>1648.97</v>
      </c>
      <c r="N1115" s="1">
        <v>1666.11</v>
      </c>
      <c r="O1115" s="1">
        <v>1676.34</v>
      </c>
      <c r="P1115" s="1">
        <v>1679.89</v>
      </c>
      <c r="Q1115" s="1">
        <v>1675.5</v>
      </c>
      <c r="R1115" s="1">
        <v>1664.44</v>
      </c>
      <c r="S1115" s="1">
        <v>1647.1</v>
      </c>
      <c r="T1115" s="1">
        <v>1628.08</v>
      </c>
      <c r="U1115" s="1">
        <v>1601.64</v>
      </c>
      <c r="V1115" s="1">
        <v>1570.11</v>
      </c>
      <c r="W1115" s="1">
        <v>1532.95</v>
      </c>
      <c r="X1115" s="1">
        <v>1538.02</v>
      </c>
      <c r="Y1115" s="1">
        <v>1500.13</v>
      </c>
      <c r="Z1115" s="1">
        <v>1466.52</v>
      </c>
      <c r="AA1115" s="1">
        <v>1436.69</v>
      </c>
      <c r="AB1115" s="1">
        <v>1412.32</v>
      </c>
      <c r="AC1115" s="1">
        <v>1393.79</v>
      </c>
      <c r="AD1115" s="1">
        <v>1381.03</v>
      </c>
      <c r="AE1115" s="1">
        <v>1374.9</v>
      </c>
      <c r="AF1115" s="1">
        <f t="shared" si="590"/>
        <v>1408.55</v>
      </c>
      <c r="AG1115">
        <f t="shared" si="591"/>
        <v>38.620000000000118</v>
      </c>
      <c r="AH1115">
        <f t="shared" si="592"/>
        <v>6</v>
      </c>
      <c r="AI1115">
        <f t="shared" si="593"/>
        <v>7.25</v>
      </c>
      <c r="AJ1115">
        <f t="shared" si="594"/>
        <v>12.449999999999818</v>
      </c>
      <c r="AK1115">
        <f t="shared" si="595"/>
        <v>16.310000000000173</v>
      </c>
      <c r="AL1115">
        <f t="shared" si="596"/>
        <v>20.25</v>
      </c>
      <c r="AM1115">
        <f t="shared" si="597"/>
        <v>23.039999999999964</v>
      </c>
      <c r="AN1115">
        <f t="shared" si="598"/>
        <v>25.269999999999982</v>
      </c>
      <c r="AO1115">
        <f t="shared" si="599"/>
        <v>27.309999999999945</v>
      </c>
      <c r="AP1115">
        <f t="shared" si="600"/>
        <v>39.8900000000001</v>
      </c>
      <c r="AQ1115">
        <f t="shared" si="601"/>
        <v>24.029999999999973</v>
      </c>
      <c r="AR1115">
        <f t="shared" si="602"/>
        <v>17.139999999999873</v>
      </c>
      <c r="AS1115">
        <f t="shared" si="603"/>
        <v>10.230000000000018</v>
      </c>
      <c r="AT1115">
        <f t="shared" si="604"/>
        <v>3.5500000000001819</v>
      </c>
      <c r="AU1115">
        <f t="shared" si="605"/>
        <v>-4.3900000000001</v>
      </c>
      <c r="AV1115">
        <f t="shared" si="606"/>
        <v>-11.059999999999945</v>
      </c>
      <c r="AW1115">
        <f t="shared" si="607"/>
        <v>-17.340000000000146</v>
      </c>
      <c r="AX1115">
        <f t="shared" si="608"/>
        <v>-19.019999999999982</v>
      </c>
      <c r="AY1115">
        <f t="shared" si="609"/>
        <v>-26.439999999999827</v>
      </c>
      <c r="AZ1115">
        <f t="shared" si="610"/>
        <v>-31.5300000000002</v>
      </c>
      <c r="BA1115">
        <f t="shared" si="611"/>
        <v>-37.159999999999854</v>
      </c>
      <c r="BB1115">
        <f t="shared" si="612"/>
        <v>5.0699999999999363</v>
      </c>
      <c r="BC1115">
        <f t="shared" si="613"/>
        <v>-37.889999999999873</v>
      </c>
      <c r="BD1115">
        <f t="shared" si="614"/>
        <v>-33.610000000000127</v>
      </c>
      <c r="BE1115">
        <f t="shared" si="615"/>
        <v>-29.829999999999927</v>
      </c>
      <c r="BF1115">
        <f t="shared" si="616"/>
        <v>-24.370000000000118</v>
      </c>
      <c r="BG1115">
        <f t="shared" si="617"/>
        <v>-18.529999999999973</v>
      </c>
      <c r="BH1115">
        <f t="shared" si="618"/>
        <v>-12.759999999999991</v>
      </c>
      <c r="BI1115">
        <f t="shared" si="619"/>
        <v>-6.1299999999998818</v>
      </c>
      <c r="BJ1115">
        <f t="shared" si="620"/>
        <v>33.649999999999864</v>
      </c>
    </row>
    <row r="1116" spans="1:62" x14ac:dyDescent="0.3">
      <c r="A1116" s="1">
        <v>5.3237399999999999</v>
      </c>
      <c r="B1116" s="1">
        <v>1408.24</v>
      </c>
      <c r="C1116" s="1">
        <v>1446.96</v>
      </c>
      <c r="D1116" s="1">
        <v>1452.89</v>
      </c>
      <c r="E1116" s="1">
        <v>1460.15</v>
      </c>
      <c r="F1116" s="1">
        <v>1472.66</v>
      </c>
      <c r="G1116" s="1">
        <v>1489.07</v>
      </c>
      <c r="H1116" s="1">
        <v>1509.46</v>
      </c>
      <c r="I1116" s="1">
        <v>1532.71</v>
      </c>
      <c r="J1116" s="1">
        <v>1558.26</v>
      </c>
      <c r="K1116" s="1">
        <v>1585.95</v>
      </c>
      <c r="L1116" s="1">
        <v>1627.14</v>
      </c>
      <c r="M1116" s="1">
        <v>1651.62</v>
      </c>
      <c r="N1116" s="1">
        <v>1669.14</v>
      </c>
      <c r="O1116" s="1">
        <v>1679.6</v>
      </c>
      <c r="P1116" s="1">
        <v>1683.25</v>
      </c>
      <c r="Q1116" s="1">
        <v>1678.81</v>
      </c>
      <c r="R1116" s="1">
        <v>1667.57</v>
      </c>
      <c r="S1116" s="1">
        <v>1649.92</v>
      </c>
      <c r="T1116" s="1">
        <v>1630.47</v>
      </c>
      <c r="U1116" s="1">
        <v>1603.5</v>
      </c>
      <c r="V1116" s="1">
        <v>1571.3</v>
      </c>
      <c r="W1116" s="1">
        <v>1533.33</v>
      </c>
      <c r="X1116" s="1">
        <v>1538.6</v>
      </c>
      <c r="Y1116" s="1">
        <v>1500.07</v>
      </c>
      <c r="Z1116" s="1">
        <v>1465.96</v>
      </c>
      <c r="AA1116" s="1">
        <v>1435.78</v>
      </c>
      <c r="AB1116" s="1">
        <v>1411.2</v>
      </c>
      <c r="AC1116" s="1">
        <v>1392.59</v>
      </c>
      <c r="AD1116" s="1">
        <v>1379.9</v>
      </c>
      <c r="AE1116" s="1">
        <v>1373.99</v>
      </c>
      <c r="AF1116" s="1">
        <f t="shared" si="590"/>
        <v>1408.24</v>
      </c>
      <c r="AG1116">
        <f t="shared" si="591"/>
        <v>38.720000000000027</v>
      </c>
      <c r="AH1116">
        <f t="shared" si="592"/>
        <v>5.9300000000000637</v>
      </c>
      <c r="AI1116">
        <f t="shared" si="593"/>
        <v>7.2599999999999909</v>
      </c>
      <c r="AJ1116">
        <f t="shared" si="594"/>
        <v>12.509999999999991</v>
      </c>
      <c r="AK1116">
        <f t="shared" si="595"/>
        <v>16.409999999999854</v>
      </c>
      <c r="AL1116">
        <f t="shared" si="596"/>
        <v>20.3900000000001</v>
      </c>
      <c r="AM1116">
        <f t="shared" si="597"/>
        <v>23.25</v>
      </c>
      <c r="AN1116">
        <f t="shared" si="598"/>
        <v>25.549999999999955</v>
      </c>
      <c r="AO1116">
        <f t="shared" si="599"/>
        <v>27.690000000000055</v>
      </c>
      <c r="AP1116">
        <f t="shared" si="600"/>
        <v>41.190000000000055</v>
      </c>
      <c r="AQ1116">
        <f t="shared" si="601"/>
        <v>24.479999999999791</v>
      </c>
      <c r="AR1116">
        <f t="shared" si="602"/>
        <v>17.520000000000209</v>
      </c>
      <c r="AS1116">
        <f t="shared" si="603"/>
        <v>10.459999999999809</v>
      </c>
      <c r="AT1116">
        <f t="shared" si="604"/>
        <v>3.6500000000000909</v>
      </c>
      <c r="AU1116">
        <f t="shared" si="605"/>
        <v>-4.4400000000000546</v>
      </c>
      <c r="AV1116">
        <f t="shared" si="606"/>
        <v>-11.240000000000009</v>
      </c>
      <c r="AW1116">
        <f t="shared" si="607"/>
        <v>-17.649999999999864</v>
      </c>
      <c r="AX1116">
        <f t="shared" si="608"/>
        <v>-19.450000000000045</v>
      </c>
      <c r="AY1116">
        <f t="shared" si="609"/>
        <v>-26.970000000000027</v>
      </c>
      <c r="AZ1116">
        <f t="shared" si="610"/>
        <v>-32.200000000000045</v>
      </c>
      <c r="BA1116">
        <f t="shared" si="611"/>
        <v>-37.970000000000027</v>
      </c>
      <c r="BB1116">
        <f t="shared" si="612"/>
        <v>5.2699999999999818</v>
      </c>
      <c r="BC1116">
        <f t="shared" si="613"/>
        <v>-38.529999999999973</v>
      </c>
      <c r="BD1116">
        <f t="shared" si="614"/>
        <v>-34.1099999999999</v>
      </c>
      <c r="BE1116">
        <f t="shared" si="615"/>
        <v>-30.180000000000064</v>
      </c>
      <c r="BF1116">
        <f t="shared" si="616"/>
        <v>-24.579999999999927</v>
      </c>
      <c r="BG1116">
        <f t="shared" si="617"/>
        <v>-18.610000000000127</v>
      </c>
      <c r="BH1116">
        <f t="shared" si="618"/>
        <v>-12.689999999999827</v>
      </c>
      <c r="BI1116">
        <f t="shared" si="619"/>
        <v>-5.9100000000000819</v>
      </c>
      <c r="BJ1116">
        <f t="shared" si="620"/>
        <v>34.25</v>
      </c>
    </row>
    <row r="1117" spans="1:62" x14ac:dyDescent="0.3">
      <c r="A1117" s="1">
        <v>5.3287399999999998</v>
      </c>
      <c r="B1117" s="1">
        <v>1407.89</v>
      </c>
      <c r="C1117" s="1">
        <v>1446.63</v>
      </c>
      <c r="D1117" s="1">
        <v>1452.56</v>
      </c>
      <c r="E1117" s="1">
        <v>1459.86</v>
      </c>
      <c r="F1117" s="1">
        <v>1472.47</v>
      </c>
      <c r="G1117" s="1">
        <v>1489</v>
      </c>
      <c r="H1117" s="1">
        <v>1509.56</v>
      </c>
      <c r="I1117" s="1">
        <v>1533.04</v>
      </c>
      <c r="J1117" s="1">
        <v>1558.88</v>
      </c>
      <c r="K1117" s="1">
        <v>1586.91</v>
      </c>
      <c r="L1117" s="1">
        <v>1629.33</v>
      </c>
      <c r="M1117" s="1">
        <v>1654.29</v>
      </c>
      <c r="N1117" s="1">
        <v>1672.18</v>
      </c>
      <c r="O1117" s="1">
        <v>1682.87</v>
      </c>
      <c r="P1117" s="1">
        <v>1686.6</v>
      </c>
      <c r="Q1117" s="1">
        <v>1682.11</v>
      </c>
      <c r="R1117" s="1">
        <v>1670.69</v>
      </c>
      <c r="S1117" s="1">
        <v>1652.72</v>
      </c>
      <c r="T1117" s="1">
        <v>1632.85</v>
      </c>
      <c r="U1117" s="1">
        <v>1605.32</v>
      </c>
      <c r="V1117" s="1">
        <v>1572.43</v>
      </c>
      <c r="W1117" s="1">
        <v>1533.65</v>
      </c>
      <c r="X1117" s="1">
        <v>1539.13</v>
      </c>
      <c r="Y1117" s="1">
        <v>1499.95</v>
      </c>
      <c r="Z1117" s="1">
        <v>1465.33</v>
      </c>
      <c r="AA1117" s="1">
        <v>1434.78</v>
      </c>
      <c r="AB1117" s="1">
        <v>1409.99</v>
      </c>
      <c r="AC1117" s="1">
        <v>1391.31</v>
      </c>
      <c r="AD1117" s="1">
        <v>1378.7</v>
      </c>
      <c r="AE1117" s="1">
        <v>1373</v>
      </c>
      <c r="AF1117" s="1">
        <f t="shared" si="590"/>
        <v>1407.89</v>
      </c>
      <c r="AG1117">
        <f t="shared" si="591"/>
        <v>38.740000000000009</v>
      </c>
      <c r="AH1117">
        <f t="shared" si="592"/>
        <v>5.9299999999998363</v>
      </c>
      <c r="AI1117">
        <f t="shared" si="593"/>
        <v>7.2999999999999545</v>
      </c>
      <c r="AJ1117">
        <f t="shared" si="594"/>
        <v>12.610000000000127</v>
      </c>
      <c r="AK1117">
        <f t="shared" si="595"/>
        <v>16.529999999999973</v>
      </c>
      <c r="AL1117">
        <f t="shared" si="596"/>
        <v>20.559999999999945</v>
      </c>
      <c r="AM1117">
        <f t="shared" si="597"/>
        <v>23.480000000000018</v>
      </c>
      <c r="AN1117">
        <f t="shared" si="598"/>
        <v>25.840000000000146</v>
      </c>
      <c r="AO1117">
        <f t="shared" si="599"/>
        <v>28.029999999999973</v>
      </c>
      <c r="AP1117">
        <f t="shared" si="600"/>
        <v>42.419999999999845</v>
      </c>
      <c r="AQ1117">
        <f t="shared" si="601"/>
        <v>24.960000000000036</v>
      </c>
      <c r="AR1117">
        <f t="shared" si="602"/>
        <v>17.8900000000001</v>
      </c>
      <c r="AS1117">
        <f t="shared" si="603"/>
        <v>10.689999999999827</v>
      </c>
      <c r="AT1117">
        <f t="shared" si="604"/>
        <v>3.7300000000000182</v>
      </c>
      <c r="AU1117">
        <f t="shared" si="605"/>
        <v>-4.4900000000000091</v>
      </c>
      <c r="AV1117">
        <f t="shared" si="606"/>
        <v>-11.419999999999845</v>
      </c>
      <c r="AW1117">
        <f t="shared" si="607"/>
        <v>-17.970000000000027</v>
      </c>
      <c r="AX1117">
        <f t="shared" si="608"/>
        <v>-19.870000000000118</v>
      </c>
      <c r="AY1117">
        <f t="shared" si="609"/>
        <v>-27.529999999999973</v>
      </c>
      <c r="AZ1117">
        <f t="shared" si="610"/>
        <v>-32.889999999999873</v>
      </c>
      <c r="BA1117">
        <f t="shared" si="611"/>
        <v>-38.779999999999973</v>
      </c>
      <c r="BB1117">
        <f t="shared" si="612"/>
        <v>5.4800000000000182</v>
      </c>
      <c r="BC1117">
        <f t="shared" si="613"/>
        <v>-39.180000000000064</v>
      </c>
      <c r="BD1117">
        <f t="shared" si="614"/>
        <v>-34.620000000000118</v>
      </c>
      <c r="BE1117">
        <f t="shared" si="615"/>
        <v>-30.549999999999955</v>
      </c>
      <c r="BF1117">
        <f t="shared" si="616"/>
        <v>-24.789999999999964</v>
      </c>
      <c r="BG1117">
        <f t="shared" si="617"/>
        <v>-18.680000000000064</v>
      </c>
      <c r="BH1117">
        <f t="shared" si="618"/>
        <v>-12.6099999999999</v>
      </c>
      <c r="BI1117">
        <f t="shared" si="619"/>
        <v>-5.7000000000000455</v>
      </c>
      <c r="BJ1117">
        <f t="shared" si="620"/>
        <v>34.8900000000001</v>
      </c>
    </row>
    <row r="1118" spans="1:62" x14ac:dyDescent="0.3">
      <c r="A1118" s="1">
        <v>5.3337399999999997</v>
      </c>
      <c r="B1118" s="1">
        <v>1407.52</v>
      </c>
      <c r="C1118" s="1">
        <v>1446.2</v>
      </c>
      <c r="D1118" s="1">
        <v>1452.16</v>
      </c>
      <c r="E1118" s="1">
        <v>1459.57</v>
      </c>
      <c r="F1118" s="1">
        <v>1472.32</v>
      </c>
      <c r="G1118" s="1">
        <v>1488.99</v>
      </c>
      <c r="H1118" s="1">
        <v>1509.74</v>
      </c>
      <c r="I1118" s="1">
        <v>1533.44</v>
      </c>
      <c r="J1118" s="1">
        <v>1559.57</v>
      </c>
      <c r="K1118" s="1">
        <v>1587.93</v>
      </c>
      <c r="L1118" s="1">
        <v>1631.51</v>
      </c>
      <c r="M1118" s="1">
        <v>1656.97</v>
      </c>
      <c r="N1118" s="1">
        <v>1675.24</v>
      </c>
      <c r="O1118" s="1">
        <v>1686.15</v>
      </c>
      <c r="P1118" s="1">
        <v>1689.96</v>
      </c>
      <c r="Q1118" s="1">
        <v>1685.41</v>
      </c>
      <c r="R1118" s="1">
        <v>1673.8</v>
      </c>
      <c r="S1118" s="1">
        <v>1655.52</v>
      </c>
      <c r="T1118" s="1">
        <v>1635.21</v>
      </c>
      <c r="U1118" s="1">
        <v>1607.11</v>
      </c>
      <c r="V1118" s="1">
        <v>1573.52</v>
      </c>
      <c r="W1118" s="1">
        <v>1533.93</v>
      </c>
      <c r="X1118" s="1">
        <v>1539.6</v>
      </c>
      <c r="Y1118" s="1">
        <v>1499.76</v>
      </c>
      <c r="Z1118" s="1">
        <v>1464.64</v>
      </c>
      <c r="AA1118" s="1">
        <v>1433.72</v>
      </c>
      <c r="AB1118" s="1">
        <v>1408.7</v>
      </c>
      <c r="AC1118" s="1">
        <v>1389.96</v>
      </c>
      <c r="AD1118" s="1">
        <v>1377.41</v>
      </c>
      <c r="AE1118" s="1">
        <v>1371.93</v>
      </c>
      <c r="AF1118" s="1">
        <f t="shared" si="590"/>
        <v>1407.52</v>
      </c>
      <c r="AG1118">
        <f t="shared" si="591"/>
        <v>38.680000000000064</v>
      </c>
      <c r="AH1118">
        <f t="shared" si="592"/>
        <v>5.9600000000000364</v>
      </c>
      <c r="AI1118">
        <f t="shared" si="593"/>
        <v>7.4099999999998545</v>
      </c>
      <c r="AJ1118">
        <f t="shared" si="594"/>
        <v>12.75</v>
      </c>
      <c r="AK1118">
        <f t="shared" si="595"/>
        <v>16.670000000000073</v>
      </c>
      <c r="AL1118">
        <f t="shared" si="596"/>
        <v>20.75</v>
      </c>
      <c r="AM1118">
        <f t="shared" si="597"/>
        <v>23.700000000000045</v>
      </c>
      <c r="AN1118">
        <f t="shared" si="598"/>
        <v>26.129999999999882</v>
      </c>
      <c r="AO1118">
        <f t="shared" si="599"/>
        <v>28.360000000000127</v>
      </c>
      <c r="AP1118">
        <f t="shared" si="600"/>
        <v>43.579999999999927</v>
      </c>
      <c r="AQ1118">
        <f t="shared" si="601"/>
        <v>25.460000000000036</v>
      </c>
      <c r="AR1118">
        <f t="shared" si="602"/>
        <v>18.269999999999982</v>
      </c>
      <c r="AS1118">
        <f t="shared" si="603"/>
        <v>10.910000000000082</v>
      </c>
      <c r="AT1118">
        <f t="shared" si="604"/>
        <v>3.8099999999999454</v>
      </c>
      <c r="AU1118">
        <f t="shared" si="605"/>
        <v>-4.5499999999999545</v>
      </c>
      <c r="AV1118">
        <f t="shared" si="606"/>
        <v>-11.610000000000127</v>
      </c>
      <c r="AW1118">
        <f t="shared" si="607"/>
        <v>-18.279999999999973</v>
      </c>
      <c r="AX1118">
        <f t="shared" si="608"/>
        <v>-20.309999999999945</v>
      </c>
      <c r="AY1118">
        <f t="shared" si="609"/>
        <v>-28.100000000000136</v>
      </c>
      <c r="AZ1118">
        <f t="shared" si="610"/>
        <v>-33.589999999999918</v>
      </c>
      <c r="BA1118">
        <f t="shared" si="611"/>
        <v>-39.589999999999918</v>
      </c>
      <c r="BB1118">
        <f t="shared" si="612"/>
        <v>5.6699999999998454</v>
      </c>
      <c r="BC1118">
        <f t="shared" si="613"/>
        <v>-39.839999999999918</v>
      </c>
      <c r="BD1118">
        <f t="shared" si="614"/>
        <v>-35.119999999999891</v>
      </c>
      <c r="BE1118">
        <f t="shared" si="615"/>
        <v>-30.920000000000073</v>
      </c>
      <c r="BF1118">
        <f t="shared" si="616"/>
        <v>-25.019999999999982</v>
      </c>
      <c r="BG1118">
        <f t="shared" si="617"/>
        <v>-18.740000000000009</v>
      </c>
      <c r="BH1118">
        <f t="shared" si="618"/>
        <v>-12.549999999999955</v>
      </c>
      <c r="BI1118">
        <f t="shared" si="619"/>
        <v>-5.4800000000000182</v>
      </c>
      <c r="BJ1118">
        <f t="shared" si="620"/>
        <v>35.589999999999918</v>
      </c>
    </row>
    <row r="1119" spans="1:62" x14ac:dyDescent="0.3">
      <c r="A1119" s="1">
        <v>5.3387399999999996</v>
      </c>
      <c r="B1119" s="1">
        <v>1407.11</v>
      </c>
      <c r="C1119" s="1">
        <v>1445.7</v>
      </c>
      <c r="D1119" s="1">
        <v>1451.75</v>
      </c>
      <c r="E1119" s="1">
        <v>1459.32</v>
      </c>
      <c r="F1119" s="1">
        <v>1472.22</v>
      </c>
      <c r="G1119" s="1">
        <v>1489.05</v>
      </c>
      <c r="H1119" s="1">
        <v>1509.99</v>
      </c>
      <c r="I1119" s="1">
        <v>1533.93</v>
      </c>
      <c r="J1119" s="1">
        <v>1560.34</v>
      </c>
      <c r="K1119" s="1">
        <v>1589.02</v>
      </c>
      <c r="L1119" s="1">
        <v>1633.67</v>
      </c>
      <c r="M1119" s="1">
        <v>1659.63</v>
      </c>
      <c r="N1119" s="1">
        <v>1678.28</v>
      </c>
      <c r="O1119" s="1">
        <v>1689.43</v>
      </c>
      <c r="P1119" s="1">
        <v>1693.32</v>
      </c>
      <c r="Q1119" s="1">
        <v>1688.71</v>
      </c>
      <c r="R1119" s="1">
        <v>1676.9</v>
      </c>
      <c r="S1119" s="1">
        <v>1658.3</v>
      </c>
      <c r="T1119" s="1">
        <v>1637.55</v>
      </c>
      <c r="U1119" s="1">
        <v>1608.87</v>
      </c>
      <c r="V1119" s="1">
        <v>1574.58</v>
      </c>
      <c r="W1119" s="1">
        <v>1534.18</v>
      </c>
      <c r="X1119" s="1">
        <v>1540.02</v>
      </c>
      <c r="Y1119" s="1">
        <v>1499.52</v>
      </c>
      <c r="Z1119" s="1">
        <v>1463.88</v>
      </c>
      <c r="AA1119" s="1">
        <v>1432.59</v>
      </c>
      <c r="AB1119" s="1">
        <v>1407.36</v>
      </c>
      <c r="AC1119" s="1">
        <v>1388.55</v>
      </c>
      <c r="AD1119" s="1">
        <v>1376.06</v>
      </c>
      <c r="AE1119" s="1">
        <v>1370.79</v>
      </c>
      <c r="AF1119" s="1">
        <f t="shared" si="590"/>
        <v>1407.11</v>
      </c>
      <c r="AG1119">
        <f t="shared" si="591"/>
        <v>38.590000000000146</v>
      </c>
      <c r="AH1119">
        <f t="shared" si="592"/>
        <v>6.0499999999999545</v>
      </c>
      <c r="AI1119">
        <f t="shared" si="593"/>
        <v>7.5699999999999363</v>
      </c>
      <c r="AJ1119">
        <f t="shared" si="594"/>
        <v>12.900000000000091</v>
      </c>
      <c r="AK1119">
        <f t="shared" si="595"/>
        <v>16.829999999999927</v>
      </c>
      <c r="AL1119">
        <f t="shared" si="596"/>
        <v>20.940000000000055</v>
      </c>
      <c r="AM1119">
        <f t="shared" si="597"/>
        <v>23.940000000000055</v>
      </c>
      <c r="AN1119">
        <f t="shared" si="598"/>
        <v>26.409999999999854</v>
      </c>
      <c r="AO1119">
        <f t="shared" si="599"/>
        <v>28.680000000000064</v>
      </c>
      <c r="AP1119">
        <f t="shared" si="600"/>
        <v>44.650000000000091</v>
      </c>
      <c r="AQ1119">
        <f t="shared" si="601"/>
        <v>25.960000000000036</v>
      </c>
      <c r="AR1119">
        <f t="shared" si="602"/>
        <v>18.649999999999864</v>
      </c>
      <c r="AS1119">
        <f t="shared" si="603"/>
        <v>11.150000000000091</v>
      </c>
      <c r="AT1119">
        <f t="shared" si="604"/>
        <v>3.8899999999998727</v>
      </c>
      <c r="AU1119">
        <f t="shared" si="605"/>
        <v>-4.6099999999999</v>
      </c>
      <c r="AV1119">
        <f t="shared" si="606"/>
        <v>-11.809999999999945</v>
      </c>
      <c r="AW1119">
        <f t="shared" si="607"/>
        <v>-18.600000000000136</v>
      </c>
      <c r="AX1119">
        <f t="shared" si="608"/>
        <v>-20.75</v>
      </c>
      <c r="AY1119">
        <f t="shared" si="609"/>
        <v>-28.680000000000064</v>
      </c>
      <c r="AZ1119">
        <f t="shared" si="610"/>
        <v>-34.289999999999964</v>
      </c>
      <c r="BA1119">
        <f t="shared" si="611"/>
        <v>-40.399999999999864</v>
      </c>
      <c r="BB1119">
        <f t="shared" si="612"/>
        <v>5.8399999999999181</v>
      </c>
      <c r="BC1119">
        <f t="shared" si="613"/>
        <v>-40.5</v>
      </c>
      <c r="BD1119">
        <f t="shared" si="614"/>
        <v>-35.639999999999873</v>
      </c>
      <c r="BE1119">
        <f t="shared" si="615"/>
        <v>-31.290000000000191</v>
      </c>
      <c r="BF1119">
        <f t="shared" si="616"/>
        <v>-25.230000000000018</v>
      </c>
      <c r="BG1119">
        <f t="shared" si="617"/>
        <v>-18.809999999999945</v>
      </c>
      <c r="BH1119">
        <f t="shared" si="618"/>
        <v>-12.490000000000009</v>
      </c>
      <c r="BI1119">
        <f t="shared" si="619"/>
        <v>-5.2699999999999818</v>
      </c>
      <c r="BJ1119">
        <f t="shared" si="620"/>
        <v>36.319999999999936</v>
      </c>
    </row>
    <row r="1120" spans="1:62" x14ac:dyDescent="0.3">
      <c r="A1120" s="1">
        <v>5.3437400000000004</v>
      </c>
      <c r="B1120" s="1">
        <v>1406.66</v>
      </c>
      <c r="C1120" s="1">
        <v>1445.19</v>
      </c>
      <c r="D1120" s="1">
        <v>1451.38</v>
      </c>
      <c r="E1120" s="1">
        <v>1459.12</v>
      </c>
      <c r="F1120" s="1">
        <v>1472.18</v>
      </c>
      <c r="G1120" s="1">
        <v>1489.2</v>
      </c>
      <c r="H1120" s="1">
        <v>1510.34</v>
      </c>
      <c r="I1120" s="1">
        <v>1534.52</v>
      </c>
      <c r="J1120" s="1">
        <v>1561.21</v>
      </c>
      <c r="K1120" s="1">
        <v>1590.2</v>
      </c>
      <c r="L1120" s="1">
        <v>1635.82</v>
      </c>
      <c r="M1120" s="1">
        <v>1662.28</v>
      </c>
      <c r="N1120" s="1">
        <v>1681.29</v>
      </c>
      <c r="O1120" s="1">
        <v>1692.67</v>
      </c>
      <c r="P1120" s="1">
        <v>1696.67</v>
      </c>
      <c r="Q1120" s="1">
        <v>1692</v>
      </c>
      <c r="R1120" s="1">
        <v>1680</v>
      </c>
      <c r="S1120" s="1">
        <v>1661.07</v>
      </c>
      <c r="T1120" s="1">
        <v>1639.87</v>
      </c>
      <c r="U1120" s="1">
        <v>1610.61</v>
      </c>
      <c r="V1120" s="1">
        <v>1575.61</v>
      </c>
      <c r="W1120" s="1">
        <v>1534.39</v>
      </c>
      <c r="X1120" s="1">
        <v>1540.37</v>
      </c>
      <c r="Y1120" s="1">
        <v>1499.21</v>
      </c>
      <c r="Z1120" s="1">
        <v>1463.06</v>
      </c>
      <c r="AA1120" s="1">
        <v>1431.41</v>
      </c>
      <c r="AB1120" s="1">
        <v>1405.96</v>
      </c>
      <c r="AC1120" s="1">
        <v>1387.07</v>
      </c>
      <c r="AD1120" s="1">
        <v>1374.66</v>
      </c>
      <c r="AE1120" s="1">
        <v>1369.59</v>
      </c>
      <c r="AF1120" s="1">
        <f t="shared" si="590"/>
        <v>1406.66</v>
      </c>
      <c r="AG1120">
        <f t="shared" si="591"/>
        <v>38.529999999999973</v>
      </c>
      <c r="AH1120">
        <f t="shared" si="592"/>
        <v>6.1900000000000546</v>
      </c>
      <c r="AI1120">
        <f t="shared" si="593"/>
        <v>7.7399999999997817</v>
      </c>
      <c r="AJ1120">
        <f t="shared" si="594"/>
        <v>13.060000000000173</v>
      </c>
      <c r="AK1120">
        <f t="shared" si="595"/>
        <v>17.019999999999982</v>
      </c>
      <c r="AL1120">
        <f t="shared" si="596"/>
        <v>21.139999999999873</v>
      </c>
      <c r="AM1120">
        <f t="shared" si="597"/>
        <v>24.180000000000064</v>
      </c>
      <c r="AN1120">
        <f t="shared" si="598"/>
        <v>26.690000000000055</v>
      </c>
      <c r="AO1120">
        <f t="shared" si="599"/>
        <v>28.990000000000009</v>
      </c>
      <c r="AP1120">
        <f t="shared" si="600"/>
        <v>45.619999999999891</v>
      </c>
      <c r="AQ1120">
        <f t="shared" si="601"/>
        <v>26.460000000000036</v>
      </c>
      <c r="AR1120">
        <f t="shared" si="602"/>
        <v>19.009999999999991</v>
      </c>
      <c r="AS1120">
        <f t="shared" si="603"/>
        <v>11.380000000000109</v>
      </c>
      <c r="AT1120">
        <f t="shared" si="604"/>
        <v>4</v>
      </c>
      <c r="AU1120">
        <f t="shared" si="605"/>
        <v>-4.6700000000000728</v>
      </c>
      <c r="AV1120">
        <f t="shared" si="606"/>
        <v>-12</v>
      </c>
      <c r="AW1120">
        <f t="shared" si="607"/>
        <v>-18.930000000000064</v>
      </c>
      <c r="AX1120">
        <f t="shared" si="608"/>
        <v>-21.200000000000045</v>
      </c>
      <c r="AY1120">
        <f t="shared" si="609"/>
        <v>-29.259999999999991</v>
      </c>
      <c r="AZ1120">
        <f t="shared" si="610"/>
        <v>-35</v>
      </c>
      <c r="BA1120">
        <f t="shared" si="611"/>
        <v>-41.2199999999998</v>
      </c>
      <c r="BB1120">
        <f t="shared" si="612"/>
        <v>5.9799999999997908</v>
      </c>
      <c r="BC1120">
        <f t="shared" si="613"/>
        <v>-41.159999999999854</v>
      </c>
      <c r="BD1120">
        <f t="shared" si="614"/>
        <v>-36.150000000000091</v>
      </c>
      <c r="BE1120">
        <f t="shared" si="615"/>
        <v>-31.649999999999864</v>
      </c>
      <c r="BF1120">
        <f t="shared" si="616"/>
        <v>-25.450000000000045</v>
      </c>
      <c r="BG1120">
        <f t="shared" si="617"/>
        <v>-18.8900000000001</v>
      </c>
      <c r="BH1120">
        <f t="shared" si="618"/>
        <v>-12.409999999999854</v>
      </c>
      <c r="BI1120">
        <f t="shared" si="619"/>
        <v>-5.0700000000001637</v>
      </c>
      <c r="BJ1120">
        <f t="shared" si="620"/>
        <v>37.070000000000164</v>
      </c>
    </row>
    <row r="1121" spans="1:62" x14ac:dyDescent="0.3">
      <c r="A1121" s="1">
        <v>5.3487400000000003</v>
      </c>
      <c r="B1121" s="1">
        <v>1406.18</v>
      </c>
      <c r="C1121" s="1">
        <v>1444.74</v>
      </c>
      <c r="D1121" s="1">
        <v>1451.07</v>
      </c>
      <c r="E1121" s="1">
        <v>1458.98</v>
      </c>
      <c r="F1121" s="1">
        <v>1472.24</v>
      </c>
      <c r="G1121" s="1">
        <v>1489.46</v>
      </c>
      <c r="H1121" s="1">
        <v>1510.83</v>
      </c>
      <c r="I1121" s="1">
        <v>1535.24</v>
      </c>
      <c r="J1121" s="1">
        <v>1562.2</v>
      </c>
      <c r="K1121" s="1">
        <v>1591.52</v>
      </c>
      <c r="L1121" s="1">
        <v>1637.94</v>
      </c>
      <c r="M1121" s="1">
        <v>1664.89</v>
      </c>
      <c r="N1121" s="1">
        <v>1684.23</v>
      </c>
      <c r="O1121" s="1">
        <v>1695.85</v>
      </c>
      <c r="P1121" s="1">
        <v>1699.96</v>
      </c>
      <c r="Q1121" s="1">
        <v>1695.25</v>
      </c>
      <c r="R1121" s="1">
        <v>1683.06</v>
      </c>
      <c r="S1121" s="1">
        <v>1663.8</v>
      </c>
      <c r="T1121" s="1">
        <v>1642.15</v>
      </c>
      <c r="U1121" s="1">
        <v>1612.31</v>
      </c>
      <c r="V1121" s="1">
        <v>1576.63</v>
      </c>
      <c r="W1121" s="1">
        <v>1534.65</v>
      </c>
      <c r="X1121" s="1">
        <v>1540.65</v>
      </c>
      <c r="Y1121" s="1">
        <v>1498.83</v>
      </c>
      <c r="Z1121" s="1">
        <v>1462.17</v>
      </c>
      <c r="AA1121" s="1">
        <v>1430.15</v>
      </c>
      <c r="AB1121" s="1">
        <v>1404.49</v>
      </c>
      <c r="AC1121" s="1">
        <v>1385.55</v>
      </c>
      <c r="AD1121" s="1">
        <v>1373.22</v>
      </c>
      <c r="AE1121" s="1">
        <v>1368.36</v>
      </c>
      <c r="AF1121" s="1">
        <f t="shared" si="590"/>
        <v>1406.18</v>
      </c>
      <c r="AG1121">
        <f t="shared" si="591"/>
        <v>38.559999999999945</v>
      </c>
      <c r="AH1121">
        <f t="shared" si="592"/>
        <v>6.3299999999999272</v>
      </c>
      <c r="AI1121">
        <f t="shared" si="593"/>
        <v>7.9100000000000819</v>
      </c>
      <c r="AJ1121">
        <f t="shared" si="594"/>
        <v>13.259999999999991</v>
      </c>
      <c r="AK1121">
        <f t="shared" si="595"/>
        <v>17.220000000000027</v>
      </c>
      <c r="AL1121">
        <f t="shared" si="596"/>
        <v>21.369999999999891</v>
      </c>
      <c r="AM1121">
        <f t="shared" si="597"/>
        <v>24.410000000000082</v>
      </c>
      <c r="AN1121">
        <f t="shared" si="598"/>
        <v>26.960000000000036</v>
      </c>
      <c r="AO1121">
        <f t="shared" si="599"/>
        <v>29.319999999999936</v>
      </c>
      <c r="AP1121">
        <f t="shared" si="600"/>
        <v>46.420000000000073</v>
      </c>
      <c r="AQ1121">
        <f t="shared" si="601"/>
        <v>26.950000000000045</v>
      </c>
      <c r="AR1121">
        <f t="shared" si="602"/>
        <v>19.339999999999918</v>
      </c>
      <c r="AS1121">
        <f t="shared" si="603"/>
        <v>11.619999999999891</v>
      </c>
      <c r="AT1121">
        <f t="shared" si="604"/>
        <v>4.1100000000001273</v>
      </c>
      <c r="AU1121">
        <f t="shared" si="605"/>
        <v>-4.7100000000000364</v>
      </c>
      <c r="AV1121">
        <f t="shared" si="606"/>
        <v>-12.190000000000055</v>
      </c>
      <c r="AW1121">
        <f t="shared" si="607"/>
        <v>-19.259999999999991</v>
      </c>
      <c r="AX1121">
        <f t="shared" si="608"/>
        <v>-21.649999999999864</v>
      </c>
      <c r="AY1121">
        <f t="shared" si="609"/>
        <v>-29.840000000000146</v>
      </c>
      <c r="AZ1121">
        <f t="shared" si="610"/>
        <v>-35.679999999999836</v>
      </c>
      <c r="BA1121">
        <f t="shared" si="611"/>
        <v>-41.980000000000018</v>
      </c>
      <c r="BB1121">
        <f t="shared" si="612"/>
        <v>6</v>
      </c>
      <c r="BC1121">
        <f t="shared" si="613"/>
        <v>-41.820000000000164</v>
      </c>
      <c r="BD1121">
        <f t="shared" si="614"/>
        <v>-36.659999999999854</v>
      </c>
      <c r="BE1121">
        <f t="shared" si="615"/>
        <v>-32.019999999999982</v>
      </c>
      <c r="BF1121">
        <f t="shared" si="616"/>
        <v>-25.660000000000082</v>
      </c>
      <c r="BG1121">
        <f t="shared" si="617"/>
        <v>-18.940000000000055</v>
      </c>
      <c r="BH1121">
        <f t="shared" si="618"/>
        <v>-12.329999999999927</v>
      </c>
      <c r="BI1121">
        <f t="shared" si="619"/>
        <v>-4.8600000000001273</v>
      </c>
      <c r="BJ1121">
        <f t="shared" si="620"/>
        <v>37.820000000000164</v>
      </c>
    </row>
    <row r="1122" spans="1:62" x14ac:dyDescent="0.3">
      <c r="A1122" s="1">
        <v>5.3537400000000002</v>
      </c>
      <c r="B1122" s="1">
        <v>1405.66</v>
      </c>
      <c r="C1122" s="1">
        <v>1444.32</v>
      </c>
      <c r="D1122" s="1">
        <v>1450.79</v>
      </c>
      <c r="E1122" s="1">
        <v>1458.89</v>
      </c>
      <c r="F1122" s="1">
        <v>1472.36</v>
      </c>
      <c r="G1122" s="1">
        <v>1489.81</v>
      </c>
      <c r="H1122" s="1">
        <v>1511.43</v>
      </c>
      <c r="I1122" s="1">
        <v>1536.1</v>
      </c>
      <c r="J1122" s="1">
        <v>1563.33</v>
      </c>
      <c r="K1122" s="1">
        <v>1592.97</v>
      </c>
      <c r="L1122" s="1">
        <v>1640.07</v>
      </c>
      <c r="M1122" s="1">
        <v>1667.46</v>
      </c>
      <c r="N1122" s="1">
        <v>1687.12</v>
      </c>
      <c r="O1122" s="1">
        <v>1698.94</v>
      </c>
      <c r="P1122" s="1">
        <v>1703.14</v>
      </c>
      <c r="Q1122" s="1">
        <v>1698.37</v>
      </c>
      <c r="R1122" s="1">
        <v>1685.99</v>
      </c>
      <c r="S1122" s="1">
        <v>1666.43</v>
      </c>
      <c r="T1122" s="1">
        <v>1644.39</v>
      </c>
      <c r="U1122" s="1">
        <v>1613.95</v>
      </c>
      <c r="V1122" s="1">
        <v>1577.74</v>
      </c>
      <c r="W1122" s="1">
        <v>1535.27</v>
      </c>
      <c r="X1122" s="1">
        <v>1540.8</v>
      </c>
      <c r="Y1122" s="1">
        <v>1498.35</v>
      </c>
      <c r="Z1122" s="1">
        <v>1461.19</v>
      </c>
      <c r="AA1122" s="1">
        <v>1428.85</v>
      </c>
      <c r="AB1122" s="1">
        <v>1403</v>
      </c>
      <c r="AC1122" s="1">
        <v>1384.03</v>
      </c>
      <c r="AD1122" s="1">
        <v>1371.86</v>
      </c>
      <c r="AE1122" s="1">
        <v>1367.23</v>
      </c>
      <c r="AF1122" s="1">
        <f t="shared" si="590"/>
        <v>1405.66</v>
      </c>
      <c r="AG1122">
        <f t="shared" si="591"/>
        <v>38.659999999999854</v>
      </c>
      <c r="AH1122">
        <f t="shared" si="592"/>
        <v>6.4700000000000273</v>
      </c>
      <c r="AI1122">
        <f t="shared" si="593"/>
        <v>8.1000000000001364</v>
      </c>
      <c r="AJ1122">
        <f t="shared" si="594"/>
        <v>13.4699999999998</v>
      </c>
      <c r="AK1122">
        <f t="shared" si="595"/>
        <v>17.450000000000045</v>
      </c>
      <c r="AL1122">
        <f t="shared" si="596"/>
        <v>21.620000000000118</v>
      </c>
      <c r="AM1122">
        <f t="shared" si="597"/>
        <v>24.669999999999845</v>
      </c>
      <c r="AN1122">
        <f t="shared" si="598"/>
        <v>27.230000000000018</v>
      </c>
      <c r="AO1122">
        <f t="shared" si="599"/>
        <v>29.6400000000001</v>
      </c>
      <c r="AP1122">
        <f t="shared" si="600"/>
        <v>47.099999999999909</v>
      </c>
      <c r="AQ1122">
        <f t="shared" si="601"/>
        <v>27.3900000000001</v>
      </c>
      <c r="AR1122">
        <f t="shared" si="602"/>
        <v>19.659999999999854</v>
      </c>
      <c r="AS1122">
        <f t="shared" si="603"/>
        <v>11.820000000000164</v>
      </c>
      <c r="AT1122">
        <f t="shared" si="604"/>
        <v>4.2000000000000455</v>
      </c>
      <c r="AU1122">
        <f t="shared" si="605"/>
        <v>-4.7700000000002092</v>
      </c>
      <c r="AV1122">
        <f t="shared" si="606"/>
        <v>-12.379999999999882</v>
      </c>
      <c r="AW1122">
        <f t="shared" si="607"/>
        <v>-19.559999999999945</v>
      </c>
      <c r="AX1122">
        <f t="shared" si="608"/>
        <v>-22.039999999999964</v>
      </c>
      <c r="AY1122">
        <f t="shared" si="609"/>
        <v>-30.440000000000055</v>
      </c>
      <c r="AZ1122">
        <f t="shared" si="610"/>
        <v>-36.210000000000036</v>
      </c>
      <c r="BA1122">
        <f t="shared" si="611"/>
        <v>-42.470000000000027</v>
      </c>
      <c r="BB1122">
        <f t="shared" si="612"/>
        <v>5.5299999999999727</v>
      </c>
      <c r="BC1122">
        <f t="shared" si="613"/>
        <v>-42.450000000000045</v>
      </c>
      <c r="BD1122">
        <f t="shared" si="614"/>
        <v>-37.159999999999854</v>
      </c>
      <c r="BE1122">
        <f t="shared" si="615"/>
        <v>-32.340000000000146</v>
      </c>
      <c r="BF1122">
        <f t="shared" si="616"/>
        <v>-25.849999999999909</v>
      </c>
      <c r="BG1122">
        <f t="shared" si="617"/>
        <v>-18.970000000000027</v>
      </c>
      <c r="BH1122">
        <f t="shared" si="618"/>
        <v>-12.170000000000073</v>
      </c>
      <c r="BI1122">
        <f t="shared" si="619"/>
        <v>-4.6299999999998818</v>
      </c>
      <c r="BJ1122">
        <f t="shared" si="620"/>
        <v>38.430000000000064</v>
      </c>
    </row>
    <row r="1123" spans="1:62" x14ac:dyDescent="0.3">
      <c r="A1123" s="1">
        <v>5.3587400000000001</v>
      </c>
      <c r="B1123" s="1">
        <v>1405.13</v>
      </c>
      <c r="C1123" s="1">
        <v>1443.87</v>
      </c>
      <c r="D1123" s="1">
        <v>1450.52</v>
      </c>
      <c r="E1123" s="1">
        <v>1458.8</v>
      </c>
      <c r="F1123" s="1">
        <v>1472.47</v>
      </c>
      <c r="G1123" s="1">
        <v>1490.17</v>
      </c>
      <c r="H1123" s="1">
        <v>1512.07</v>
      </c>
      <c r="I1123" s="1">
        <v>1537.03</v>
      </c>
      <c r="J1123" s="1">
        <v>1564.55</v>
      </c>
      <c r="K1123" s="1">
        <v>1594.53</v>
      </c>
      <c r="L1123" s="1">
        <v>1642.27</v>
      </c>
      <c r="M1123" s="1">
        <v>1670.01</v>
      </c>
      <c r="N1123" s="1">
        <v>1689.96</v>
      </c>
      <c r="O1123" s="1">
        <v>1701.96</v>
      </c>
      <c r="P1123" s="1">
        <v>1706.19</v>
      </c>
      <c r="Q1123" s="1">
        <v>1701.34</v>
      </c>
      <c r="R1123" s="1">
        <v>1688.78</v>
      </c>
      <c r="S1123" s="1">
        <v>1668.94</v>
      </c>
      <c r="T1123" s="1">
        <v>1646.54</v>
      </c>
      <c r="U1123" s="1">
        <v>1615.63</v>
      </c>
      <c r="V1123" s="1">
        <v>1579.01</v>
      </c>
      <c r="W1123" s="1">
        <v>1536.21</v>
      </c>
      <c r="X1123" s="1">
        <v>1540.9</v>
      </c>
      <c r="Y1123" s="1">
        <v>1497.84</v>
      </c>
      <c r="Z1123" s="1">
        <v>1460.21</v>
      </c>
      <c r="AA1123" s="1">
        <v>1427.57</v>
      </c>
      <c r="AB1123" s="1">
        <v>1401.59</v>
      </c>
      <c r="AC1123" s="1">
        <v>1382.63</v>
      </c>
      <c r="AD1123" s="1">
        <v>1370.6</v>
      </c>
      <c r="AE1123" s="1">
        <v>1366.24</v>
      </c>
      <c r="AF1123" s="1">
        <f t="shared" si="590"/>
        <v>1405.13</v>
      </c>
      <c r="AG1123">
        <f t="shared" si="591"/>
        <v>38.739999999999782</v>
      </c>
      <c r="AH1123">
        <f t="shared" si="592"/>
        <v>6.6500000000000909</v>
      </c>
      <c r="AI1123">
        <f t="shared" si="593"/>
        <v>8.2799999999999727</v>
      </c>
      <c r="AJ1123">
        <f t="shared" si="594"/>
        <v>13.670000000000073</v>
      </c>
      <c r="AK1123">
        <f t="shared" si="595"/>
        <v>17.700000000000045</v>
      </c>
      <c r="AL1123">
        <f t="shared" si="596"/>
        <v>21.899999999999864</v>
      </c>
      <c r="AM1123">
        <f t="shared" si="597"/>
        <v>24.960000000000036</v>
      </c>
      <c r="AN1123">
        <f t="shared" si="598"/>
        <v>27.519999999999982</v>
      </c>
      <c r="AO1123">
        <f t="shared" si="599"/>
        <v>29.980000000000018</v>
      </c>
      <c r="AP1123">
        <f t="shared" si="600"/>
        <v>47.740000000000009</v>
      </c>
      <c r="AQ1123">
        <f t="shared" si="601"/>
        <v>27.740000000000009</v>
      </c>
      <c r="AR1123">
        <f t="shared" si="602"/>
        <v>19.950000000000045</v>
      </c>
      <c r="AS1123">
        <f t="shared" si="603"/>
        <v>12</v>
      </c>
      <c r="AT1123">
        <f t="shared" si="604"/>
        <v>4.2300000000000182</v>
      </c>
      <c r="AU1123">
        <f t="shared" si="605"/>
        <v>-4.8500000000001364</v>
      </c>
      <c r="AV1123">
        <f t="shared" si="606"/>
        <v>-12.559999999999945</v>
      </c>
      <c r="AW1123">
        <f t="shared" si="607"/>
        <v>-19.839999999999918</v>
      </c>
      <c r="AX1123">
        <f t="shared" si="608"/>
        <v>-22.400000000000091</v>
      </c>
      <c r="AY1123">
        <f t="shared" si="609"/>
        <v>-30.909999999999854</v>
      </c>
      <c r="AZ1123">
        <f t="shared" si="610"/>
        <v>-36.620000000000118</v>
      </c>
      <c r="BA1123">
        <f t="shared" si="611"/>
        <v>-42.799999999999955</v>
      </c>
      <c r="BB1123">
        <f t="shared" si="612"/>
        <v>4.6900000000000546</v>
      </c>
      <c r="BC1123">
        <f t="shared" si="613"/>
        <v>-43.060000000000173</v>
      </c>
      <c r="BD1123">
        <f t="shared" si="614"/>
        <v>-37.629999999999882</v>
      </c>
      <c r="BE1123">
        <f t="shared" si="615"/>
        <v>-32.6400000000001</v>
      </c>
      <c r="BF1123">
        <f t="shared" si="616"/>
        <v>-25.980000000000018</v>
      </c>
      <c r="BG1123">
        <f t="shared" si="617"/>
        <v>-18.959999999999809</v>
      </c>
      <c r="BH1123">
        <f t="shared" si="618"/>
        <v>-12.0300000000002</v>
      </c>
      <c r="BI1123">
        <f t="shared" si="619"/>
        <v>-4.3599999999999</v>
      </c>
      <c r="BJ1123">
        <f t="shared" si="620"/>
        <v>38.8900000000001</v>
      </c>
    </row>
    <row r="1124" spans="1:62" x14ac:dyDescent="0.3">
      <c r="A1124" s="1">
        <v>5.36374</v>
      </c>
      <c r="B1124" s="1">
        <v>1404.57</v>
      </c>
      <c r="C1124" s="1">
        <v>1443.42</v>
      </c>
      <c r="D1124" s="1">
        <v>1450.24</v>
      </c>
      <c r="E1124" s="1">
        <v>1458.69</v>
      </c>
      <c r="F1124" s="1">
        <v>1472.56</v>
      </c>
      <c r="G1124" s="1">
        <v>1490.5</v>
      </c>
      <c r="H1124" s="1">
        <v>1512.69</v>
      </c>
      <c r="I1124" s="1">
        <v>1537.95</v>
      </c>
      <c r="J1124" s="1">
        <v>1565.81</v>
      </c>
      <c r="K1124" s="1">
        <v>1596.14</v>
      </c>
      <c r="L1124" s="1">
        <v>1644.6</v>
      </c>
      <c r="M1124" s="1">
        <v>1672.57</v>
      </c>
      <c r="N1124" s="1">
        <v>1692.77</v>
      </c>
      <c r="O1124" s="1">
        <v>1704.9</v>
      </c>
      <c r="P1124" s="1">
        <v>1709.15</v>
      </c>
      <c r="Q1124" s="1">
        <v>1704.2</v>
      </c>
      <c r="R1124" s="1">
        <v>1691.45</v>
      </c>
      <c r="S1124" s="1">
        <v>1671.34</v>
      </c>
      <c r="T1124" s="1">
        <v>1648.62</v>
      </c>
      <c r="U1124" s="1">
        <v>1617.36</v>
      </c>
      <c r="V1124" s="1">
        <v>1580.33</v>
      </c>
      <c r="W1124" s="1">
        <v>1537.15</v>
      </c>
      <c r="X1124" s="1">
        <v>1541.05</v>
      </c>
      <c r="Y1124" s="1">
        <v>1497.37</v>
      </c>
      <c r="Z1124" s="1">
        <v>1459.27</v>
      </c>
      <c r="AA1124" s="1">
        <v>1426.41</v>
      </c>
      <c r="AB1124" s="1">
        <v>1400.34</v>
      </c>
      <c r="AC1124" s="1">
        <v>1381.39</v>
      </c>
      <c r="AD1124" s="1">
        <v>1369.43</v>
      </c>
      <c r="AE1124" s="1">
        <v>1365.24</v>
      </c>
      <c r="AF1124" s="1">
        <f t="shared" si="590"/>
        <v>1404.57</v>
      </c>
      <c r="AG1124">
        <f t="shared" si="591"/>
        <v>38.850000000000136</v>
      </c>
      <c r="AH1124">
        <f t="shared" si="592"/>
        <v>6.8199999999999363</v>
      </c>
      <c r="AI1124">
        <f t="shared" si="593"/>
        <v>8.4500000000000455</v>
      </c>
      <c r="AJ1124">
        <f t="shared" si="594"/>
        <v>13.869999999999891</v>
      </c>
      <c r="AK1124">
        <f t="shared" si="595"/>
        <v>17.940000000000055</v>
      </c>
      <c r="AL1124">
        <f t="shared" si="596"/>
        <v>22.190000000000055</v>
      </c>
      <c r="AM1124">
        <f t="shared" si="597"/>
        <v>25.259999999999991</v>
      </c>
      <c r="AN1124">
        <f t="shared" si="598"/>
        <v>27.8599999999999</v>
      </c>
      <c r="AO1124">
        <f t="shared" si="599"/>
        <v>30.330000000000155</v>
      </c>
      <c r="AP1124">
        <f t="shared" si="600"/>
        <v>48.459999999999809</v>
      </c>
      <c r="AQ1124">
        <f t="shared" si="601"/>
        <v>27.970000000000027</v>
      </c>
      <c r="AR1124">
        <f t="shared" si="602"/>
        <v>20.200000000000045</v>
      </c>
      <c r="AS1124">
        <f t="shared" si="603"/>
        <v>12.130000000000109</v>
      </c>
      <c r="AT1124">
        <f t="shared" si="604"/>
        <v>4.25</v>
      </c>
      <c r="AU1124">
        <f t="shared" si="605"/>
        <v>-4.9500000000000455</v>
      </c>
      <c r="AV1124">
        <f t="shared" si="606"/>
        <v>-12.75</v>
      </c>
      <c r="AW1124">
        <f t="shared" si="607"/>
        <v>-20.110000000000127</v>
      </c>
      <c r="AX1124">
        <f t="shared" si="608"/>
        <v>-22.720000000000027</v>
      </c>
      <c r="AY1124">
        <f t="shared" si="609"/>
        <v>-31.259999999999991</v>
      </c>
      <c r="AZ1124">
        <f t="shared" si="610"/>
        <v>-37.029999999999973</v>
      </c>
      <c r="BA1124">
        <f t="shared" si="611"/>
        <v>-43.179999999999836</v>
      </c>
      <c r="BB1124">
        <f t="shared" si="612"/>
        <v>3.8999999999998636</v>
      </c>
      <c r="BC1124">
        <f t="shared" si="613"/>
        <v>-43.680000000000064</v>
      </c>
      <c r="BD1124">
        <f t="shared" si="614"/>
        <v>-38.099999999999909</v>
      </c>
      <c r="BE1124">
        <f t="shared" si="615"/>
        <v>-32.8599999999999</v>
      </c>
      <c r="BF1124">
        <f t="shared" si="616"/>
        <v>-26.070000000000164</v>
      </c>
      <c r="BG1124">
        <f t="shared" si="617"/>
        <v>-18.949999999999818</v>
      </c>
      <c r="BH1124">
        <f t="shared" si="618"/>
        <v>-11.960000000000036</v>
      </c>
      <c r="BI1124">
        <f t="shared" si="619"/>
        <v>-4.1900000000000546</v>
      </c>
      <c r="BJ1124">
        <f t="shared" si="620"/>
        <v>39.329999999999927</v>
      </c>
    </row>
    <row r="1125" spans="1:62" x14ac:dyDescent="0.3">
      <c r="A1125" s="1">
        <v>5.3687399999999998</v>
      </c>
      <c r="B1125" s="1">
        <v>1404.01</v>
      </c>
      <c r="C1125" s="1">
        <v>1443</v>
      </c>
      <c r="D1125" s="1">
        <v>1449.96</v>
      </c>
      <c r="E1125" s="1">
        <v>1458.55</v>
      </c>
      <c r="F1125" s="1">
        <v>1472.61</v>
      </c>
      <c r="G1125" s="1">
        <v>1490.78</v>
      </c>
      <c r="H1125" s="1">
        <v>1513.24</v>
      </c>
      <c r="I1125" s="1">
        <v>1538.83</v>
      </c>
      <c r="J1125" s="1">
        <v>1567.06</v>
      </c>
      <c r="K1125" s="1">
        <v>1597.8</v>
      </c>
      <c r="L1125" s="1">
        <v>1647.07</v>
      </c>
      <c r="M1125" s="1">
        <v>1675.21</v>
      </c>
      <c r="N1125" s="1">
        <v>1695.55</v>
      </c>
      <c r="O1125" s="1">
        <v>1707.76</v>
      </c>
      <c r="P1125" s="1">
        <v>1712.03</v>
      </c>
      <c r="Q1125" s="1">
        <v>1707</v>
      </c>
      <c r="R1125" s="1">
        <v>1694.08</v>
      </c>
      <c r="S1125" s="1">
        <v>1673.67</v>
      </c>
      <c r="T1125" s="1">
        <v>1650.64</v>
      </c>
      <c r="U1125" s="1">
        <v>1619.04</v>
      </c>
      <c r="V1125" s="1">
        <v>1581.59</v>
      </c>
      <c r="W1125" s="1">
        <v>1538.01</v>
      </c>
      <c r="X1125" s="1">
        <v>1541.25</v>
      </c>
      <c r="Y1125" s="1">
        <v>1497.02</v>
      </c>
      <c r="Z1125" s="1">
        <v>1458.47</v>
      </c>
      <c r="AA1125" s="1">
        <v>1425.38</v>
      </c>
      <c r="AB1125" s="1">
        <v>1399.21</v>
      </c>
      <c r="AC1125" s="1">
        <v>1380.18</v>
      </c>
      <c r="AD1125" s="1">
        <v>1368.24</v>
      </c>
      <c r="AE1125" s="1">
        <v>1364.22</v>
      </c>
      <c r="AF1125" s="1">
        <f t="shared" si="590"/>
        <v>1404.01</v>
      </c>
      <c r="AG1125">
        <f t="shared" si="591"/>
        <v>38.990000000000009</v>
      </c>
      <c r="AH1125">
        <f t="shared" si="592"/>
        <v>6.9600000000000364</v>
      </c>
      <c r="AI1125">
        <f t="shared" si="593"/>
        <v>8.5899999999999181</v>
      </c>
      <c r="AJ1125">
        <f t="shared" si="594"/>
        <v>14.059999999999945</v>
      </c>
      <c r="AK1125">
        <f t="shared" si="595"/>
        <v>18.170000000000073</v>
      </c>
      <c r="AL1125">
        <f t="shared" si="596"/>
        <v>22.460000000000036</v>
      </c>
      <c r="AM1125">
        <f t="shared" si="597"/>
        <v>25.589999999999918</v>
      </c>
      <c r="AN1125">
        <f t="shared" si="598"/>
        <v>28.230000000000018</v>
      </c>
      <c r="AO1125">
        <f t="shared" si="599"/>
        <v>30.740000000000009</v>
      </c>
      <c r="AP1125">
        <f t="shared" si="600"/>
        <v>49.269999999999982</v>
      </c>
      <c r="AQ1125">
        <f t="shared" si="601"/>
        <v>28.1400000000001</v>
      </c>
      <c r="AR1125">
        <f t="shared" si="602"/>
        <v>20.339999999999918</v>
      </c>
      <c r="AS1125">
        <f t="shared" si="603"/>
        <v>12.210000000000036</v>
      </c>
      <c r="AT1125">
        <f t="shared" si="604"/>
        <v>4.2699999999999818</v>
      </c>
      <c r="AU1125">
        <f t="shared" si="605"/>
        <v>-5.0299999999999727</v>
      </c>
      <c r="AV1125">
        <f t="shared" si="606"/>
        <v>-12.920000000000073</v>
      </c>
      <c r="AW1125">
        <f t="shared" si="607"/>
        <v>-20.409999999999854</v>
      </c>
      <c r="AX1125">
        <f t="shared" si="608"/>
        <v>-23.029999999999973</v>
      </c>
      <c r="AY1125">
        <f t="shared" si="609"/>
        <v>-31.600000000000136</v>
      </c>
      <c r="AZ1125">
        <f t="shared" si="610"/>
        <v>-37.450000000000045</v>
      </c>
      <c r="BA1125">
        <f t="shared" si="611"/>
        <v>-43.579999999999927</v>
      </c>
      <c r="BB1125">
        <f t="shared" si="612"/>
        <v>3.2400000000000091</v>
      </c>
      <c r="BC1125">
        <f t="shared" si="613"/>
        <v>-44.230000000000018</v>
      </c>
      <c r="BD1125">
        <f t="shared" si="614"/>
        <v>-38.549999999999955</v>
      </c>
      <c r="BE1125">
        <f t="shared" si="615"/>
        <v>-33.089999999999918</v>
      </c>
      <c r="BF1125">
        <f t="shared" si="616"/>
        <v>-26.170000000000073</v>
      </c>
      <c r="BG1125">
        <f t="shared" si="617"/>
        <v>-19.029999999999973</v>
      </c>
      <c r="BH1125">
        <f t="shared" si="618"/>
        <v>-11.940000000000055</v>
      </c>
      <c r="BI1125">
        <f t="shared" si="619"/>
        <v>-4.0199999999999818</v>
      </c>
      <c r="BJ1125">
        <f t="shared" si="620"/>
        <v>39.789999999999964</v>
      </c>
    </row>
    <row r="1126" spans="1:62" x14ac:dyDescent="0.3">
      <c r="A1126" s="1">
        <v>5.3737399999999997</v>
      </c>
      <c r="B1126" s="1">
        <v>1403.45</v>
      </c>
      <c r="C1126" s="1">
        <v>1442.62</v>
      </c>
      <c r="D1126" s="1">
        <v>1449.68</v>
      </c>
      <c r="E1126" s="1">
        <v>1458.4</v>
      </c>
      <c r="F1126" s="1">
        <v>1472.62</v>
      </c>
      <c r="G1126" s="1">
        <v>1491</v>
      </c>
      <c r="H1126" s="1">
        <v>1513.74</v>
      </c>
      <c r="I1126" s="1">
        <v>1539.68</v>
      </c>
      <c r="J1126" s="1">
        <v>1568.32</v>
      </c>
      <c r="K1126" s="1">
        <v>1599.49</v>
      </c>
      <c r="L1126" s="1">
        <v>1649.59</v>
      </c>
      <c r="M1126" s="1">
        <v>1677.94</v>
      </c>
      <c r="N1126" s="1">
        <v>1698.36</v>
      </c>
      <c r="O1126" s="1">
        <v>1710.59</v>
      </c>
      <c r="P1126" s="1">
        <v>1714.85</v>
      </c>
      <c r="Q1126" s="1">
        <v>1709.72</v>
      </c>
      <c r="R1126" s="1">
        <v>1696.61</v>
      </c>
      <c r="S1126" s="1">
        <v>1675.91</v>
      </c>
      <c r="T1126" s="1">
        <v>1652.55</v>
      </c>
      <c r="U1126" s="1">
        <v>1620.62</v>
      </c>
      <c r="V1126" s="1">
        <v>1582.74</v>
      </c>
      <c r="W1126" s="1">
        <v>1538.82</v>
      </c>
      <c r="X1126" s="1">
        <v>1541.49</v>
      </c>
      <c r="Y1126" s="1">
        <v>1496.85</v>
      </c>
      <c r="Z1126" s="1">
        <v>1457.9</v>
      </c>
      <c r="AA1126" s="1">
        <v>1424.51</v>
      </c>
      <c r="AB1126" s="1">
        <v>1398.13</v>
      </c>
      <c r="AC1126" s="1">
        <v>1378.97</v>
      </c>
      <c r="AD1126" s="1">
        <v>1367.06</v>
      </c>
      <c r="AE1126" s="1">
        <v>1363.25</v>
      </c>
      <c r="AF1126" s="1">
        <f t="shared" si="590"/>
        <v>1403.45</v>
      </c>
      <c r="AG1126">
        <f t="shared" si="591"/>
        <v>39.169999999999845</v>
      </c>
      <c r="AH1126">
        <f t="shared" si="592"/>
        <v>7.0600000000001728</v>
      </c>
      <c r="AI1126">
        <f t="shared" si="593"/>
        <v>8.7200000000000273</v>
      </c>
      <c r="AJ1126">
        <f t="shared" si="594"/>
        <v>14.2199999999998</v>
      </c>
      <c r="AK1126">
        <f t="shared" si="595"/>
        <v>18.380000000000109</v>
      </c>
      <c r="AL1126">
        <f t="shared" si="596"/>
        <v>22.740000000000009</v>
      </c>
      <c r="AM1126">
        <f t="shared" si="597"/>
        <v>25.940000000000055</v>
      </c>
      <c r="AN1126">
        <f t="shared" si="598"/>
        <v>28.639999999999873</v>
      </c>
      <c r="AO1126">
        <f t="shared" si="599"/>
        <v>31.170000000000073</v>
      </c>
      <c r="AP1126">
        <f t="shared" si="600"/>
        <v>50.099999999999909</v>
      </c>
      <c r="AQ1126">
        <f t="shared" si="601"/>
        <v>28.350000000000136</v>
      </c>
      <c r="AR1126">
        <f t="shared" si="602"/>
        <v>20.419999999999845</v>
      </c>
      <c r="AS1126">
        <f t="shared" si="603"/>
        <v>12.230000000000018</v>
      </c>
      <c r="AT1126">
        <f t="shared" si="604"/>
        <v>4.2599999999999909</v>
      </c>
      <c r="AU1126">
        <f t="shared" si="605"/>
        <v>-5.1299999999998818</v>
      </c>
      <c r="AV1126">
        <f t="shared" si="606"/>
        <v>-13.110000000000127</v>
      </c>
      <c r="AW1126">
        <f t="shared" si="607"/>
        <v>-20.699999999999818</v>
      </c>
      <c r="AX1126">
        <f t="shared" si="608"/>
        <v>-23.360000000000127</v>
      </c>
      <c r="AY1126">
        <f t="shared" si="609"/>
        <v>-31.930000000000064</v>
      </c>
      <c r="AZ1126">
        <f t="shared" si="610"/>
        <v>-37.879999999999882</v>
      </c>
      <c r="BA1126">
        <f t="shared" si="611"/>
        <v>-43.920000000000073</v>
      </c>
      <c r="BB1126">
        <f t="shared" si="612"/>
        <v>2.6700000000000728</v>
      </c>
      <c r="BC1126">
        <f t="shared" si="613"/>
        <v>-44.6400000000001</v>
      </c>
      <c r="BD1126">
        <f t="shared" si="614"/>
        <v>-38.949999999999818</v>
      </c>
      <c r="BE1126">
        <f t="shared" si="615"/>
        <v>-33.3900000000001</v>
      </c>
      <c r="BF1126">
        <f t="shared" si="616"/>
        <v>-26.379999999999882</v>
      </c>
      <c r="BG1126">
        <f t="shared" si="617"/>
        <v>-19.160000000000082</v>
      </c>
      <c r="BH1126">
        <f t="shared" si="618"/>
        <v>-11.910000000000082</v>
      </c>
      <c r="BI1126">
        <f t="shared" si="619"/>
        <v>-3.8099999999999454</v>
      </c>
      <c r="BJ1126">
        <f t="shared" si="620"/>
        <v>40.200000000000045</v>
      </c>
    </row>
    <row r="1127" spans="1:62" x14ac:dyDescent="0.3">
      <c r="A1127" s="1">
        <v>5.3787399999999996</v>
      </c>
      <c r="B1127" s="1">
        <v>1402.91</v>
      </c>
      <c r="C1127" s="1">
        <v>1442.28</v>
      </c>
      <c r="D1127" s="1">
        <v>1449.41</v>
      </c>
      <c r="E1127" s="1">
        <v>1458.23</v>
      </c>
      <c r="F1127" s="1">
        <v>1472.59</v>
      </c>
      <c r="G1127" s="1">
        <v>1491.19</v>
      </c>
      <c r="H1127" s="1">
        <v>1514.23</v>
      </c>
      <c r="I1127" s="1">
        <v>1540.54</v>
      </c>
      <c r="J1127" s="1">
        <v>1569.6</v>
      </c>
      <c r="K1127" s="1">
        <v>1601.21</v>
      </c>
      <c r="L1127" s="1">
        <v>1652.13</v>
      </c>
      <c r="M1127" s="1">
        <v>1680.67</v>
      </c>
      <c r="N1127" s="1">
        <v>1701.19</v>
      </c>
      <c r="O1127" s="1">
        <v>1713.43</v>
      </c>
      <c r="P1127" s="1">
        <v>1717.62</v>
      </c>
      <c r="Q1127" s="1">
        <v>1712.33</v>
      </c>
      <c r="R1127" s="1">
        <v>1698.99</v>
      </c>
      <c r="S1127" s="1">
        <v>1678.02</v>
      </c>
      <c r="T1127" s="1">
        <v>1654.36</v>
      </c>
      <c r="U1127" s="1">
        <v>1622.08</v>
      </c>
      <c r="V1127" s="1">
        <v>1583.77</v>
      </c>
      <c r="W1127" s="1">
        <v>1539.65</v>
      </c>
      <c r="X1127" s="1">
        <v>1541.81</v>
      </c>
      <c r="Y1127" s="1">
        <v>1496.82</v>
      </c>
      <c r="Z1127" s="1">
        <v>1457.53</v>
      </c>
      <c r="AA1127" s="1">
        <v>1423.81</v>
      </c>
      <c r="AB1127" s="1">
        <v>1397.17</v>
      </c>
      <c r="AC1127" s="1">
        <v>1377.91</v>
      </c>
      <c r="AD1127" s="1">
        <v>1365.99</v>
      </c>
      <c r="AE1127" s="1">
        <v>1362.38</v>
      </c>
      <c r="AF1127" s="1">
        <f t="shared" si="590"/>
        <v>1402.91</v>
      </c>
      <c r="AG1127">
        <f t="shared" si="591"/>
        <v>39.369999999999891</v>
      </c>
      <c r="AH1127">
        <f t="shared" si="592"/>
        <v>7.1300000000001091</v>
      </c>
      <c r="AI1127">
        <f t="shared" si="593"/>
        <v>8.8199999999999363</v>
      </c>
      <c r="AJ1127">
        <f t="shared" si="594"/>
        <v>14.3599999999999</v>
      </c>
      <c r="AK1127">
        <f t="shared" si="595"/>
        <v>18.600000000000136</v>
      </c>
      <c r="AL1127">
        <f t="shared" si="596"/>
        <v>23.039999999999964</v>
      </c>
      <c r="AM1127">
        <f t="shared" si="597"/>
        <v>26.309999999999945</v>
      </c>
      <c r="AN1127">
        <f t="shared" si="598"/>
        <v>29.059999999999945</v>
      </c>
      <c r="AO1127">
        <f t="shared" si="599"/>
        <v>31.610000000000127</v>
      </c>
      <c r="AP1127">
        <f t="shared" si="600"/>
        <v>50.920000000000073</v>
      </c>
      <c r="AQ1127">
        <f t="shared" si="601"/>
        <v>28.539999999999964</v>
      </c>
      <c r="AR1127">
        <f t="shared" si="602"/>
        <v>20.519999999999982</v>
      </c>
      <c r="AS1127">
        <f t="shared" si="603"/>
        <v>12.240000000000009</v>
      </c>
      <c r="AT1127">
        <f t="shared" si="604"/>
        <v>4.1899999999998272</v>
      </c>
      <c r="AU1127">
        <f t="shared" si="605"/>
        <v>-5.2899999999999636</v>
      </c>
      <c r="AV1127">
        <f t="shared" si="606"/>
        <v>-13.339999999999918</v>
      </c>
      <c r="AW1127">
        <f t="shared" si="607"/>
        <v>-20.970000000000027</v>
      </c>
      <c r="AX1127">
        <f t="shared" si="608"/>
        <v>-23.660000000000082</v>
      </c>
      <c r="AY1127">
        <f t="shared" si="609"/>
        <v>-32.279999999999973</v>
      </c>
      <c r="AZ1127">
        <f t="shared" si="610"/>
        <v>-38.309999999999945</v>
      </c>
      <c r="BA1127">
        <f t="shared" si="611"/>
        <v>-44.119999999999891</v>
      </c>
      <c r="BB1127">
        <f t="shared" si="612"/>
        <v>2.1599999999998545</v>
      </c>
      <c r="BC1127">
        <f t="shared" si="613"/>
        <v>-44.990000000000009</v>
      </c>
      <c r="BD1127">
        <f t="shared" si="614"/>
        <v>-39.289999999999964</v>
      </c>
      <c r="BE1127">
        <f t="shared" si="615"/>
        <v>-33.720000000000027</v>
      </c>
      <c r="BF1127">
        <f t="shared" si="616"/>
        <v>-26.639999999999873</v>
      </c>
      <c r="BG1127">
        <f t="shared" si="617"/>
        <v>-19.259999999999991</v>
      </c>
      <c r="BH1127">
        <f t="shared" si="618"/>
        <v>-11.920000000000073</v>
      </c>
      <c r="BI1127">
        <f t="shared" si="619"/>
        <v>-3.6099999999999</v>
      </c>
      <c r="BJ1127">
        <f t="shared" si="620"/>
        <v>40.529999999999973</v>
      </c>
    </row>
    <row r="1128" spans="1:62" x14ac:dyDescent="0.3">
      <c r="A1128" s="1">
        <v>5.3837400000000004</v>
      </c>
      <c r="B1128" s="1">
        <v>1402.39</v>
      </c>
      <c r="C1128" s="1">
        <v>1441.97</v>
      </c>
      <c r="D1128" s="1">
        <v>1449.16</v>
      </c>
      <c r="E1128" s="1">
        <v>1458.06</v>
      </c>
      <c r="F1128" s="1">
        <v>1472.57</v>
      </c>
      <c r="G1128" s="1">
        <v>1491.39</v>
      </c>
      <c r="H1128" s="1">
        <v>1514.73</v>
      </c>
      <c r="I1128" s="1">
        <v>1541.41</v>
      </c>
      <c r="J1128" s="1">
        <v>1570.88</v>
      </c>
      <c r="K1128" s="1">
        <v>1602.97</v>
      </c>
      <c r="L1128" s="1">
        <v>1654.72</v>
      </c>
      <c r="M1128" s="1">
        <v>1683.39</v>
      </c>
      <c r="N1128" s="1">
        <v>1703.99</v>
      </c>
      <c r="O1128" s="1">
        <v>1716.22</v>
      </c>
      <c r="P1128" s="1">
        <v>1720.31</v>
      </c>
      <c r="Q1128" s="1">
        <v>1714.83</v>
      </c>
      <c r="R1128" s="1">
        <v>1701.27</v>
      </c>
      <c r="S1128" s="1">
        <v>1680.05</v>
      </c>
      <c r="T1128" s="1">
        <v>1656.09</v>
      </c>
      <c r="U1128" s="1">
        <v>1623.42</v>
      </c>
      <c r="V1128" s="1">
        <v>1584.71</v>
      </c>
      <c r="W1128" s="1">
        <v>1540.54</v>
      </c>
      <c r="X1128" s="1">
        <v>1542.23</v>
      </c>
      <c r="Y1128" s="1">
        <v>1496.86</v>
      </c>
      <c r="Z1128" s="1">
        <v>1457.26</v>
      </c>
      <c r="AA1128" s="1">
        <v>1423.26</v>
      </c>
      <c r="AB1128" s="1">
        <v>1396.39</v>
      </c>
      <c r="AC1128" s="1">
        <v>1377.04</v>
      </c>
      <c r="AD1128" s="1">
        <v>1365.09</v>
      </c>
      <c r="AE1128" s="1">
        <v>1361.64</v>
      </c>
      <c r="AF1128" s="1">
        <f t="shared" si="590"/>
        <v>1402.39</v>
      </c>
      <c r="AG1128">
        <f t="shared" si="591"/>
        <v>39.579999999999927</v>
      </c>
      <c r="AH1128">
        <f t="shared" si="592"/>
        <v>7.1900000000000546</v>
      </c>
      <c r="AI1128">
        <f t="shared" si="593"/>
        <v>8.8999999999998636</v>
      </c>
      <c r="AJ1128">
        <f t="shared" si="594"/>
        <v>14.509999999999991</v>
      </c>
      <c r="AK1128">
        <f t="shared" si="595"/>
        <v>18.820000000000164</v>
      </c>
      <c r="AL1128">
        <f t="shared" si="596"/>
        <v>23.339999999999918</v>
      </c>
      <c r="AM1128">
        <f t="shared" si="597"/>
        <v>26.680000000000064</v>
      </c>
      <c r="AN1128">
        <f t="shared" si="598"/>
        <v>29.470000000000027</v>
      </c>
      <c r="AO1128">
        <f t="shared" si="599"/>
        <v>32.089999999999918</v>
      </c>
      <c r="AP1128">
        <f t="shared" si="600"/>
        <v>51.75</v>
      </c>
      <c r="AQ1128">
        <f t="shared" si="601"/>
        <v>28.670000000000073</v>
      </c>
      <c r="AR1128">
        <f t="shared" si="602"/>
        <v>20.599999999999909</v>
      </c>
      <c r="AS1128">
        <f t="shared" si="603"/>
        <v>12.230000000000018</v>
      </c>
      <c r="AT1128">
        <f t="shared" si="604"/>
        <v>4.0899999999999181</v>
      </c>
      <c r="AU1128">
        <f t="shared" si="605"/>
        <v>-5.4800000000000182</v>
      </c>
      <c r="AV1128">
        <f t="shared" si="606"/>
        <v>-13.559999999999945</v>
      </c>
      <c r="AW1128">
        <f t="shared" si="607"/>
        <v>-21.220000000000027</v>
      </c>
      <c r="AX1128">
        <f t="shared" si="608"/>
        <v>-23.960000000000036</v>
      </c>
      <c r="AY1128">
        <f t="shared" si="609"/>
        <v>-32.669999999999845</v>
      </c>
      <c r="AZ1128">
        <f t="shared" si="610"/>
        <v>-38.710000000000036</v>
      </c>
      <c r="BA1128">
        <f t="shared" si="611"/>
        <v>-44.170000000000073</v>
      </c>
      <c r="BB1128">
        <f t="shared" si="612"/>
        <v>1.6900000000000546</v>
      </c>
      <c r="BC1128">
        <f t="shared" si="613"/>
        <v>-45.370000000000118</v>
      </c>
      <c r="BD1128">
        <f t="shared" si="614"/>
        <v>-39.599999999999909</v>
      </c>
      <c r="BE1128">
        <f t="shared" si="615"/>
        <v>-34</v>
      </c>
      <c r="BF1128">
        <f t="shared" si="616"/>
        <v>-26.869999999999891</v>
      </c>
      <c r="BG1128">
        <f t="shared" si="617"/>
        <v>-19.350000000000136</v>
      </c>
      <c r="BH1128">
        <f t="shared" si="618"/>
        <v>-11.950000000000045</v>
      </c>
      <c r="BI1128">
        <f t="shared" si="619"/>
        <v>-3.4499999999998181</v>
      </c>
      <c r="BJ1128">
        <f t="shared" si="620"/>
        <v>40.75</v>
      </c>
    </row>
    <row r="1129" spans="1:62" x14ac:dyDescent="0.3">
      <c r="A1129" s="1">
        <v>5.3887400000000003</v>
      </c>
      <c r="B1129" s="1">
        <v>1401.92</v>
      </c>
      <c r="C1129" s="1">
        <v>1441.67</v>
      </c>
      <c r="D1129" s="1">
        <v>1448.94</v>
      </c>
      <c r="E1129" s="1">
        <v>1457.92</v>
      </c>
      <c r="F1129" s="1">
        <v>1472.57</v>
      </c>
      <c r="G1129" s="1">
        <v>1491.61</v>
      </c>
      <c r="H1129" s="1">
        <v>1515.23</v>
      </c>
      <c r="I1129" s="1">
        <v>1542.25</v>
      </c>
      <c r="J1129" s="1">
        <v>1572.16</v>
      </c>
      <c r="K1129" s="1">
        <v>1604.75</v>
      </c>
      <c r="L1129" s="1">
        <v>1657.35</v>
      </c>
      <c r="M1129" s="1">
        <v>1686.11</v>
      </c>
      <c r="N1129" s="1">
        <v>1706.73</v>
      </c>
      <c r="O1129" s="1">
        <v>1718.94</v>
      </c>
      <c r="P1129" s="1">
        <v>1722.92</v>
      </c>
      <c r="Q1129" s="1">
        <v>1717.27</v>
      </c>
      <c r="R1129" s="1">
        <v>1703.49</v>
      </c>
      <c r="S1129" s="1">
        <v>1682.01</v>
      </c>
      <c r="T1129" s="1">
        <v>1657.74</v>
      </c>
      <c r="U1129" s="1">
        <v>1624.7</v>
      </c>
      <c r="V1129" s="1">
        <v>1585.62</v>
      </c>
      <c r="W1129" s="1">
        <v>1541.46</v>
      </c>
      <c r="X1129" s="1">
        <v>1542.7</v>
      </c>
      <c r="Y1129" s="1">
        <v>1496.95</v>
      </c>
      <c r="Z1129" s="1">
        <v>1457.06</v>
      </c>
      <c r="AA1129" s="1">
        <v>1422.86</v>
      </c>
      <c r="AB1129" s="1">
        <v>1395.8</v>
      </c>
      <c r="AC1129" s="1">
        <v>1376.34</v>
      </c>
      <c r="AD1129" s="1">
        <v>1364.35</v>
      </c>
      <c r="AE1129" s="1">
        <v>1360.98</v>
      </c>
      <c r="AF1129" s="1">
        <f t="shared" si="590"/>
        <v>1401.92</v>
      </c>
      <c r="AG1129">
        <f t="shared" si="591"/>
        <v>39.75</v>
      </c>
      <c r="AH1129">
        <f t="shared" si="592"/>
        <v>7.2699999999999818</v>
      </c>
      <c r="AI1129">
        <f t="shared" si="593"/>
        <v>8.9800000000000182</v>
      </c>
      <c r="AJ1129">
        <f t="shared" si="594"/>
        <v>14.649999999999864</v>
      </c>
      <c r="AK1129">
        <f t="shared" si="595"/>
        <v>19.039999999999964</v>
      </c>
      <c r="AL1129">
        <f t="shared" si="596"/>
        <v>23.620000000000118</v>
      </c>
      <c r="AM1129">
        <f t="shared" si="597"/>
        <v>27.019999999999982</v>
      </c>
      <c r="AN1129">
        <f t="shared" si="598"/>
        <v>29.910000000000082</v>
      </c>
      <c r="AO1129">
        <f t="shared" si="599"/>
        <v>32.589999999999918</v>
      </c>
      <c r="AP1129">
        <f t="shared" si="600"/>
        <v>52.599999999999909</v>
      </c>
      <c r="AQ1129">
        <f t="shared" si="601"/>
        <v>28.759999999999991</v>
      </c>
      <c r="AR1129">
        <f t="shared" si="602"/>
        <v>20.620000000000118</v>
      </c>
      <c r="AS1129">
        <f t="shared" si="603"/>
        <v>12.210000000000036</v>
      </c>
      <c r="AT1129">
        <f t="shared" si="604"/>
        <v>3.9800000000000182</v>
      </c>
      <c r="AU1129">
        <f t="shared" si="605"/>
        <v>-5.6500000000000909</v>
      </c>
      <c r="AV1129">
        <f t="shared" si="606"/>
        <v>-13.779999999999973</v>
      </c>
      <c r="AW1129">
        <f t="shared" si="607"/>
        <v>-21.480000000000018</v>
      </c>
      <c r="AX1129">
        <f t="shared" si="608"/>
        <v>-24.269999999999982</v>
      </c>
      <c r="AY1129">
        <f t="shared" si="609"/>
        <v>-33.039999999999964</v>
      </c>
      <c r="AZ1129">
        <f t="shared" si="610"/>
        <v>-39.080000000000155</v>
      </c>
      <c r="BA1129">
        <f t="shared" si="611"/>
        <v>-44.159999999999854</v>
      </c>
      <c r="BB1129">
        <f t="shared" si="612"/>
        <v>1.2400000000000091</v>
      </c>
      <c r="BC1129">
        <f t="shared" si="613"/>
        <v>-45.75</v>
      </c>
      <c r="BD1129">
        <f t="shared" si="614"/>
        <v>-39.8900000000001</v>
      </c>
      <c r="BE1129">
        <f t="shared" si="615"/>
        <v>-34.200000000000045</v>
      </c>
      <c r="BF1129">
        <f t="shared" si="616"/>
        <v>-27.059999999999945</v>
      </c>
      <c r="BG1129">
        <f t="shared" si="617"/>
        <v>-19.460000000000036</v>
      </c>
      <c r="BH1129">
        <f t="shared" si="618"/>
        <v>-11.990000000000009</v>
      </c>
      <c r="BI1129">
        <f t="shared" si="619"/>
        <v>-3.3699999999998909</v>
      </c>
      <c r="BJ1129">
        <f t="shared" si="620"/>
        <v>40.940000000000055</v>
      </c>
    </row>
    <row r="1130" spans="1:62" x14ac:dyDescent="0.3">
      <c r="A1130" s="1">
        <v>5.3937400000000002</v>
      </c>
      <c r="B1130" s="1">
        <v>1401.49</v>
      </c>
      <c r="C1130" s="1">
        <v>1441.37</v>
      </c>
      <c r="D1130" s="1">
        <v>1448.74</v>
      </c>
      <c r="E1130" s="1">
        <v>1457.81</v>
      </c>
      <c r="F1130" s="1">
        <v>1472.6</v>
      </c>
      <c r="G1130" s="1">
        <v>1491.85</v>
      </c>
      <c r="H1130" s="1">
        <v>1515.74</v>
      </c>
      <c r="I1130" s="1">
        <v>1543.11</v>
      </c>
      <c r="J1130" s="1">
        <v>1573.45</v>
      </c>
      <c r="K1130" s="1">
        <v>1606.54</v>
      </c>
      <c r="L1130" s="1">
        <v>1659.98</v>
      </c>
      <c r="M1130" s="1">
        <v>1688.81</v>
      </c>
      <c r="N1130" s="1">
        <v>1709.45</v>
      </c>
      <c r="O1130" s="1">
        <v>1721.6</v>
      </c>
      <c r="P1130" s="1">
        <v>1725.47</v>
      </c>
      <c r="Q1130" s="1">
        <v>1719.67</v>
      </c>
      <c r="R1130" s="1">
        <v>1705.67</v>
      </c>
      <c r="S1130" s="1">
        <v>1683.93</v>
      </c>
      <c r="T1130" s="1">
        <v>1659.36</v>
      </c>
      <c r="U1130" s="1">
        <v>1625.97</v>
      </c>
      <c r="V1130" s="1">
        <v>1586.55</v>
      </c>
      <c r="W1130" s="1">
        <v>1542.38</v>
      </c>
      <c r="X1130" s="1">
        <v>1543.2</v>
      </c>
      <c r="Y1130" s="1">
        <v>1497.1</v>
      </c>
      <c r="Z1130" s="1">
        <v>1456.97</v>
      </c>
      <c r="AA1130" s="1">
        <v>1422.58</v>
      </c>
      <c r="AB1130" s="1">
        <v>1395.37</v>
      </c>
      <c r="AC1130" s="1">
        <v>1375.82</v>
      </c>
      <c r="AD1130" s="1">
        <v>1363.76</v>
      </c>
      <c r="AE1130" s="1">
        <v>1360.37</v>
      </c>
      <c r="AF1130" s="1">
        <f t="shared" si="590"/>
        <v>1401.49</v>
      </c>
      <c r="AG1130">
        <f t="shared" si="591"/>
        <v>39.879999999999882</v>
      </c>
      <c r="AH1130">
        <f t="shared" si="592"/>
        <v>7.3700000000001182</v>
      </c>
      <c r="AI1130">
        <f t="shared" si="593"/>
        <v>9.0699999999999363</v>
      </c>
      <c r="AJ1130">
        <f t="shared" si="594"/>
        <v>14.789999999999964</v>
      </c>
      <c r="AK1130">
        <f t="shared" si="595"/>
        <v>19.25</v>
      </c>
      <c r="AL1130">
        <f t="shared" si="596"/>
        <v>23.8900000000001</v>
      </c>
      <c r="AM1130">
        <f t="shared" si="597"/>
        <v>27.369999999999891</v>
      </c>
      <c r="AN1130">
        <f t="shared" si="598"/>
        <v>30.340000000000146</v>
      </c>
      <c r="AO1130">
        <f t="shared" si="599"/>
        <v>33.089999999999918</v>
      </c>
      <c r="AP1130">
        <f t="shared" si="600"/>
        <v>53.440000000000055</v>
      </c>
      <c r="AQ1130">
        <f t="shared" si="601"/>
        <v>28.829999999999927</v>
      </c>
      <c r="AR1130">
        <f t="shared" si="602"/>
        <v>20.6400000000001</v>
      </c>
      <c r="AS1130">
        <f t="shared" si="603"/>
        <v>12.149999999999864</v>
      </c>
      <c r="AT1130">
        <f t="shared" si="604"/>
        <v>3.8700000000001182</v>
      </c>
      <c r="AU1130">
        <f t="shared" si="605"/>
        <v>-5.7999999999999545</v>
      </c>
      <c r="AV1130">
        <f t="shared" si="606"/>
        <v>-14</v>
      </c>
      <c r="AW1130">
        <f t="shared" si="607"/>
        <v>-21.740000000000009</v>
      </c>
      <c r="AX1130">
        <f t="shared" si="608"/>
        <v>-24.570000000000164</v>
      </c>
      <c r="AY1130">
        <f t="shared" si="609"/>
        <v>-33.389999999999873</v>
      </c>
      <c r="AZ1130">
        <f t="shared" si="610"/>
        <v>-39.420000000000073</v>
      </c>
      <c r="BA1130">
        <f t="shared" si="611"/>
        <v>-44.169999999999845</v>
      </c>
      <c r="BB1130">
        <f t="shared" si="612"/>
        <v>0.81999999999993634</v>
      </c>
      <c r="BC1130">
        <f t="shared" si="613"/>
        <v>-46.100000000000136</v>
      </c>
      <c r="BD1130">
        <f t="shared" si="614"/>
        <v>-40.129999999999882</v>
      </c>
      <c r="BE1130">
        <f t="shared" si="615"/>
        <v>-34.3900000000001</v>
      </c>
      <c r="BF1130">
        <f t="shared" si="616"/>
        <v>-27.210000000000036</v>
      </c>
      <c r="BG1130">
        <f t="shared" si="617"/>
        <v>-19.549999999999955</v>
      </c>
      <c r="BH1130">
        <f t="shared" si="618"/>
        <v>-12.059999999999945</v>
      </c>
      <c r="BI1130">
        <f t="shared" si="619"/>
        <v>-3.3900000000001</v>
      </c>
      <c r="BJ1130">
        <f t="shared" si="620"/>
        <v>41.120000000000118</v>
      </c>
    </row>
    <row r="1131" spans="1:62" x14ac:dyDescent="0.3">
      <c r="A1131" s="1">
        <v>5.3987400000000001</v>
      </c>
      <c r="B1131" s="1">
        <v>1401.11</v>
      </c>
      <c r="C1131" s="1">
        <v>1441.07</v>
      </c>
      <c r="D1131" s="1">
        <v>1448.54</v>
      </c>
      <c r="E1131" s="1">
        <v>1457.72</v>
      </c>
      <c r="F1131" s="1">
        <v>1472.66</v>
      </c>
      <c r="G1131" s="1">
        <v>1492.11</v>
      </c>
      <c r="H1131" s="1">
        <v>1516.28</v>
      </c>
      <c r="I1131" s="1">
        <v>1543.99</v>
      </c>
      <c r="J1131" s="1">
        <v>1574.75</v>
      </c>
      <c r="K1131" s="1">
        <v>1608.33</v>
      </c>
      <c r="L1131" s="1">
        <v>1662.57</v>
      </c>
      <c r="M1131" s="1">
        <v>1691.46</v>
      </c>
      <c r="N1131" s="1">
        <v>1712.12</v>
      </c>
      <c r="O1131" s="1">
        <v>1724.21</v>
      </c>
      <c r="P1131" s="1">
        <v>1727.98</v>
      </c>
      <c r="Q1131" s="1">
        <v>1722.01</v>
      </c>
      <c r="R1131" s="1">
        <v>1707.81</v>
      </c>
      <c r="S1131" s="1">
        <v>1685.82</v>
      </c>
      <c r="T1131" s="1">
        <v>1660.98</v>
      </c>
      <c r="U1131" s="1">
        <v>1627.27</v>
      </c>
      <c r="V1131" s="1">
        <v>1587.49</v>
      </c>
      <c r="W1131" s="1">
        <v>1543.29</v>
      </c>
      <c r="X1131" s="1">
        <v>1543.74</v>
      </c>
      <c r="Y1131" s="1">
        <v>1497.36</v>
      </c>
      <c r="Z1131" s="1">
        <v>1456.98</v>
      </c>
      <c r="AA1131" s="1">
        <v>1422.4</v>
      </c>
      <c r="AB1131" s="1">
        <v>1395.05</v>
      </c>
      <c r="AC1131" s="1">
        <v>1375.4</v>
      </c>
      <c r="AD1131" s="1">
        <v>1363.26</v>
      </c>
      <c r="AE1131" s="1">
        <v>1359.83</v>
      </c>
      <c r="AF1131" s="1">
        <f t="shared" si="590"/>
        <v>1401.11</v>
      </c>
      <c r="AG1131">
        <f t="shared" si="591"/>
        <v>39.960000000000036</v>
      </c>
      <c r="AH1131">
        <f t="shared" si="592"/>
        <v>7.4700000000000273</v>
      </c>
      <c r="AI1131">
        <f t="shared" si="593"/>
        <v>9.1800000000000637</v>
      </c>
      <c r="AJ1131">
        <f t="shared" si="594"/>
        <v>14.940000000000055</v>
      </c>
      <c r="AK1131">
        <f t="shared" si="595"/>
        <v>19.449999999999818</v>
      </c>
      <c r="AL1131">
        <f t="shared" si="596"/>
        <v>24.170000000000073</v>
      </c>
      <c r="AM1131">
        <f t="shared" si="597"/>
        <v>27.710000000000036</v>
      </c>
      <c r="AN1131">
        <f t="shared" si="598"/>
        <v>30.759999999999991</v>
      </c>
      <c r="AO1131">
        <f t="shared" si="599"/>
        <v>33.579999999999927</v>
      </c>
      <c r="AP1131">
        <f t="shared" si="600"/>
        <v>54.240000000000009</v>
      </c>
      <c r="AQ1131">
        <f t="shared" si="601"/>
        <v>28.8900000000001</v>
      </c>
      <c r="AR1131">
        <f t="shared" si="602"/>
        <v>20.659999999999854</v>
      </c>
      <c r="AS1131">
        <f t="shared" si="603"/>
        <v>12.090000000000146</v>
      </c>
      <c r="AT1131">
        <f t="shared" si="604"/>
        <v>3.7699999999999818</v>
      </c>
      <c r="AU1131">
        <f t="shared" si="605"/>
        <v>-5.9700000000000273</v>
      </c>
      <c r="AV1131">
        <f t="shared" si="606"/>
        <v>-14.200000000000045</v>
      </c>
      <c r="AW1131">
        <f t="shared" si="607"/>
        <v>-21.990000000000009</v>
      </c>
      <c r="AX1131">
        <f t="shared" si="608"/>
        <v>-24.839999999999918</v>
      </c>
      <c r="AY1131">
        <f t="shared" si="609"/>
        <v>-33.710000000000036</v>
      </c>
      <c r="AZ1131">
        <f t="shared" si="610"/>
        <v>-39.779999999999973</v>
      </c>
      <c r="BA1131">
        <f t="shared" si="611"/>
        <v>-44.200000000000045</v>
      </c>
      <c r="BB1131">
        <f t="shared" si="612"/>
        <v>0.45000000000004547</v>
      </c>
      <c r="BC1131">
        <f t="shared" si="613"/>
        <v>-46.380000000000109</v>
      </c>
      <c r="BD1131">
        <f t="shared" si="614"/>
        <v>-40.379999999999882</v>
      </c>
      <c r="BE1131">
        <f t="shared" si="615"/>
        <v>-34.579999999999927</v>
      </c>
      <c r="BF1131">
        <f t="shared" si="616"/>
        <v>-27.350000000000136</v>
      </c>
      <c r="BG1131">
        <f t="shared" si="617"/>
        <v>-19.649999999999864</v>
      </c>
      <c r="BH1131">
        <f t="shared" si="618"/>
        <v>-12.1400000000001</v>
      </c>
      <c r="BI1131">
        <f t="shared" si="619"/>
        <v>-3.4300000000000637</v>
      </c>
      <c r="BJ1131">
        <f t="shared" si="620"/>
        <v>41.279999999999973</v>
      </c>
    </row>
    <row r="1132" spans="1:62" x14ac:dyDescent="0.3">
      <c r="A1132" s="1">
        <v>5.40374</v>
      </c>
      <c r="B1132" s="1">
        <v>1400.79</v>
      </c>
      <c r="C1132" s="1">
        <v>1440.8</v>
      </c>
      <c r="D1132" s="1">
        <v>1448.35</v>
      </c>
      <c r="E1132" s="1">
        <v>1457.66</v>
      </c>
      <c r="F1132" s="1">
        <v>1472.76</v>
      </c>
      <c r="G1132" s="1">
        <v>1492.42</v>
      </c>
      <c r="H1132" s="1">
        <v>1516.86</v>
      </c>
      <c r="I1132" s="1">
        <v>1544.91</v>
      </c>
      <c r="J1132" s="1">
        <v>1576.06</v>
      </c>
      <c r="K1132" s="1">
        <v>1610.11</v>
      </c>
      <c r="L1132" s="1">
        <v>1665.08</v>
      </c>
      <c r="M1132" s="1">
        <v>1694.04</v>
      </c>
      <c r="N1132" s="1">
        <v>1714.71</v>
      </c>
      <c r="O1132" s="1">
        <v>1726.76</v>
      </c>
      <c r="P1132" s="1">
        <v>1730.43</v>
      </c>
      <c r="Q1132" s="1">
        <v>1724.32</v>
      </c>
      <c r="R1132" s="1">
        <v>1709.93</v>
      </c>
      <c r="S1132" s="1">
        <v>1687.71</v>
      </c>
      <c r="T1132" s="1">
        <v>1662.6</v>
      </c>
      <c r="U1132" s="1">
        <v>1628.59</v>
      </c>
      <c r="V1132" s="1">
        <v>1588.49</v>
      </c>
      <c r="W1132" s="1">
        <v>1544.23</v>
      </c>
      <c r="X1132" s="1">
        <v>1544.36</v>
      </c>
      <c r="Y1132" s="1">
        <v>1497.7</v>
      </c>
      <c r="Z1132" s="1">
        <v>1457.08</v>
      </c>
      <c r="AA1132" s="1">
        <v>1422.31</v>
      </c>
      <c r="AB1132" s="1">
        <v>1394.8</v>
      </c>
      <c r="AC1132" s="1">
        <v>1375.03</v>
      </c>
      <c r="AD1132" s="1">
        <v>1362.81</v>
      </c>
      <c r="AE1132" s="1">
        <v>1359.35</v>
      </c>
      <c r="AF1132" s="1">
        <f t="shared" si="590"/>
        <v>1400.79</v>
      </c>
      <c r="AG1132">
        <f t="shared" si="591"/>
        <v>40.009999999999991</v>
      </c>
      <c r="AH1132">
        <f t="shared" si="592"/>
        <v>7.5499999999999545</v>
      </c>
      <c r="AI1132">
        <f t="shared" si="593"/>
        <v>9.3100000000001728</v>
      </c>
      <c r="AJ1132">
        <f t="shared" si="594"/>
        <v>15.099999999999909</v>
      </c>
      <c r="AK1132">
        <f t="shared" si="595"/>
        <v>19.660000000000082</v>
      </c>
      <c r="AL1132">
        <f t="shared" si="596"/>
        <v>24.439999999999827</v>
      </c>
      <c r="AM1132">
        <f t="shared" si="597"/>
        <v>28.050000000000182</v>
      </c>
      <c r="AN1132">
        <f t="shared" si="598"/>
        <v>31.149999999999864</v>
      </c>
      <c r="AO1132">
        <f t="shared" si="599"/>
        <v>34.049999999999955</v>
      </c>
      <c r="AP1132">
        <f t="shared" si="600"/>
        <v>54.970000000000027</v>
      </c>
      <c r="AQ1132">
        <f t="shared" si="601"/>
        <v>28.960000000000036</v>
      </c>
      <c r="AR1132">
        <f t="shared" si="602"/>
        <v>20.670000000000073</v>
      </c>
      <c r="AS1132">
        <f t="shared" si="603"/>
        <v>12.049999999999955</v>
      </c>
      <c r="AT1132">
        <f t="shared" si="604"/>
        <v>3.6700000000000728</v>
      </c>
      <c r="AU1132">
        <f t="shared" si="605"/>
        <v>-6.1100000000001273</v>
      </c>
      <c r="AV1132">
        <f t="shared" si="606"/>
        <v>-14.389999999999873</v>
      </c>
      <c r="AW1132">
        <f t="shared" si="607"/>
        <v>-22.220000000000027</v>
      </c>
      <c r="AX1132">
        <f t="shared" si="608"/>
        <v>-25.110000000000127</v>
      </c>
      <c r="AY1132">
        <f t="shared" si="609"/>
        <v>-34.009999999999991</v>
      </c>
      <c r="AZ1132">
        <f t="shared" si="610"/>
        <v>-40.099999999999909</v>
      </c>
      <c r="BA1132">
        <f t="shared" si="611"/>
        <v>-44.259999999999991</v>
      </c>
      <c r="BB1132">
        <f t="shared" si="612"/>
        <v>0.12999999999988177</v>
      </c>
      <c r="BC1132">
        <f t="shared" si="613"/>
        <v>-46.659999999999854</v>
      </c>
      <c r="BD1132">
        <f t="shared" si="614"/>
        <v>-40.620000000000118</v>
      </c>
      <c r="BE1132">
        <f t="shared" si="615"/>
        <v>-34.769999999999982</v>
      </c>
      <c r="BF1132">
        <f t="shared" si="616"/>
        <v>-27.509999999999991</v>
      </c>
      <c r="BG1132">
        <f t="shared" si="617"/>
        <v>-19.769999999999982</v>
      </c>
      <c r="BH1132">
        <f t="shared" si="618"/>
        <v>-12.220000000000027</v>
      </c>
      <c r="BI1132">
        <f t="shared" si="619"/>
        <v>-3.4600000000000364</v>
      </c>
      <c r="BJ1132">
        <f t="shared" si="620"/>
        <v>41.440000000000055</v>
      </c>
    </row>
    <row r="1133" spans="1:62" x14ac:dyDescent="0.3">
      <c r="A1133" s="1">
        <v>5.4087399999999999</v>
      </c>
      <c r="B1133" s="1">
        <v>1400.53</v>
      </c>
      <c r="C1133" s="1">
        <v>1440.57</v>
      </c>
      <c r="D1133" s="1">
        <v>1448.19</v>
      </c>
      <c r="E1133" s="1">
        <v>1457.63</v>
      </c>
      <c r="F1133" s="1">
        <v>1472.91</v>
      </c>
      <c r="G1133" s="1">
        <v>1492.78</v>
      </c>
      <c r="H1133" s="1">
        <v>1517.49</v>
      </c>
      <c r="I1133" s="1">
        <v>1545.86</v>
      </c>
      <c r="J1133" s="1">
        <v>1577.4</v>
      </c>
      <c r="K1133" s="1">
        <v>1611.9</v>
      </c>
      <c r="L1133" s="1">
        <v>1667.51</v>
      </c>
      <c r="M1133" s="1">
        <v>1696.53</v>
      </c>
      <c r="N1133" s="1">
        <v>1717.23</v>
      </c>
      <c r="O1133" s="1">
        <v>1729.23</v>
      </c>
      <c r="P1133" s="1">
        <v>1732.81</v>
      </c>
      <c r="Q1133" s="1">
        <v>1726.57</v>
      </c>
      <c r="R1133" s="1">
        <v>1712.01</v>
      </c>
      <c r="S1133" s="1">
        <v>1689.58</v>
      </c>
      <c r="T1133" s="1">
        <v>1664.23</v>
      </c>
      <c r="U1133" s="1">
        <v>1629.96</v>
      </c>
      <c r="V1133" s="1">
        <v>1589.56</v>
      </c>
      <c r="W1133" s="1">
        <v>1545.23</v>
      </c>
      <c r="X1133" s="1">
        <v>1545.03</v>
      </c>
      <c r="Y1133" s="1">
        <v>1498.11</v>
      </c>
      <c r="Z1133" s="1">
        <v>1457.26</v>
      </c>
      <c r="AA1133" s="1">
        <v>1422.28</v>
      </c>
      <c r="AB1133" s="1">
        <v>1394.61</v>
      </c>
      <c r="AC1133" s="1">
        <v>1374.71</v>
      </c>
      <c r="AD1133" s="1">
        <v>1362.41</v>
      </c>
      <c r="AE1133" s="1">
        <v>1358.92</v>
      </c>
      <c r="AF1133" s="1">
        <f t="shared" si="590"/>
        <v>1400.53</v>
      </c>
      <c r="AG1133">
        <f t="shared" si="591"/>
        <v>40.039999999999964</v>
      </c>
      <c r="AH1133">
        <f t="shared" si="592"/>
        <v>7.6200000000001182</v>
      </c>
      <c r="AI1133">
        <f t="shared" si="593"/>
        <v>9.4400000000000546</v>
      </c>
      <c r="AJ1133">
        <f t="shared" si="594"/>
        <v>15.279999999999973</v>
      </c>
      <c r="AK1133">
        <f t="shared" si="595"/>
        <v>19.869999999999891</v>
      </c>
      <c r="AL1133">
        <f t="shared" si="596"/>
        <v>24.710000000000036</v>
      </c>
      <c r="AM1133">
        <f t="shared" si="597"/>
        <v>28.369999999999891</v>
      </c>
      <c r="AN1133">
        <f t="shared" si="598"/>
        <v>31.540000000000191</v>
      </c>
      <c r="AO1133">
        <f t="shared" si="599"/>
        <v>34.5</v>
      </c>
      <c r="AP1133">
        <f t="shared" si="600"/>
        <v>55.6099999999999</v>
      </c>
      <c r="AQ1133">
        <f t="shared" si="601"/>
        <v>29.019999999999982</v>
      </c>
      <c r="AR1133">
        <f t="shared" si="602"/>
        <v>20.700000000000045</v>
      </c>
      <c r="AS1133">
        <f t="shared" si="603"/>
        <v>12</v>
      </c>
      <c r="AT1133">
        <f t="shared" si="604"/>
        <v>3.5799999999999272</v>
      </c>
      <c r="AU1133">
        <f t="shared" si="605"/>
        <v>-6.2400000000000091</v>
      </c>
      <c r="AV1133">
        <f t="shared" si="606"/>
        <v>-14.559999999999945</v>
      </c>
      <c r="AW1133">
        <f t="shared" si="607"/>
        <v>-22.430000000000064</v>
      </c>
      <c r="AX1133">
        <f t="shared" si="608"/>
        <v>-25.349999999999909</v>
      </c>
      <c r="AY1133">
        <f t="shared" si="609"/>
        <v>-34.269999999999982</v>
      </c>
      <c r="AZ1133">
        <f t="shared" si="610"/>
        <v>-40.400000000000091</v>
      </c>
      <c r="BA1133">
        <f t="shared" si="611"/>
        <v>-44.329999999999927</v>
      </c>
      <c r="BB1133">
        <f t="shared" si="612"/>
        <v>-0.20000000000004547</v>
      </c>
      <c r="BC1133">
        <f t="shared" si="613"/>
        <v>-46.920000000000073</v>
      </c>
      <c r="BD1133">
        <f t="shared" si="614"/>
        <v>-40.849999999999909</v>
      </c>
      <c r="BE1133">
        <f t="shared" si="615"/>
        <v>-34.980000000000018</v>
      </c>
      <c r="BF1133">
        <f t="shared" si="616"/>
        <v>-27.670000000000073</v>
      </c>
      <c r="BG1133">
        <f t="shared" si="617"/>
        <v>-19.899999999999864</v>
      </c>
      <c r="BH1133">
        <f t="shared" si="618"/>
        <v>-12.299999999999955</v>
      </c>
      <c r="BI1133">
        <f t="shared" si="619"/>
        <v>-3.4900000000000091</v>
      </c>
      <c r="BJ1133">
        <f t="shared" si="620"/>
        <v>41.6099999999999</v>
      </c>
    </row>
    <row r="1134" spans="1:62" x14ac:dyDescent="0.3">
      <c r="A1134" s="1">
        <v>5.4137399999999998</v>
      </c>
      <c r="B1134" s="1">
        <v>1400.35</v>
      </c>
      <c r="C1134" s="1">
        <v>1440.39</v>
      </c>
      <c r="D1134" s="1">
        <v>1448.09</v>
      </c>
      <c r="E1134" s="1">
        <v>1457.66</v>
      </c>
      <c r="F1134" s="1">
        <v>1473.1</v>
      </c>
      <c r="G1134" s="1">
        <v>1493.18</v>
      </c>
      <c r="H1134" s="1">
        <v>1518.14</v>
      </c>
      <c r="I1134" s="1">
        <v>1546.83</v>
      </c>
      <c r="J1134" s="1">
        <v>1578.74</v>
      </c>
      <c r="K1134" s="1">
        <v>1613.66</v>
      </c>
      <c r="L1134" s="1">
        <v>1669.86</v>
      </c>
      <c r="M1134" s="1">
        <v>1698.95</v>
      </c>
      <c r="N1134" s="1">
        <v>1719.67</v>
      </c>
      <c r="O1134" s="1">
        <v>1731.64</v>
      </c>
      <c r="P1134" s="1">
        <v>1735.14</v>
      </c>
      <c r="Q1134" s="1">
        <v>1728.76</v>
      </c>
      <c r="R1134" s="1">
        <v>1714.04</v>
      </c>
      <c r="S1134" s="1">
        <v>1691.42</v>
      </c>
      <c r="T1134" s="1">
        <v>1665.87</v>
      </c>
      <c r="U1134" s="1">
        <v>1631.36</v>
      </c>
      <c r="V1134" s="1">
        <v>1590.72</v>
      </c>
      <c r="W1134" s="1">
        <v>1546.27</v>
      </c>
      <c r="X1134" s="1">
        <v>1545.74</v>
      </c>
      <c r="Y1134" s="1">
        <v>1498.57</v>
      </c>
      <c r="Z1134" s="1">
        <v>1457.49</v>
      </c>
      <c r="AA1134" s="1">
        <v>1422.32</v>
      </c>
      <c r="AB1134" s="1">
        <v>1394.5</v>
      </c>
      <c r="AC1134" s="1">
        <v>1374.49</v>
      </c>
      <c r="AD1134" s="1">
        <v>1362.11</v>
      </c>
      <c r="AE1134" s="1">
        <v>1358.56</v>
      </c>
      <c r="AF1134" s="1">
        <f t="shared" si="590"/>
        <v>1400.35</v>
      </c>
      <c r="AG1134">
        <f t="shared" si="591"/>
        <v>40.040000000000191</v>
      </c>
      <c r="AH1134">
        <f t="shared" si="592"/>
        <v>7.6999999999998181</v>
      </c>
      <c r="AI1134">
        <f t="shared" si="593"/>
        <v>9.5700000000001637</v>
      </c>
      <c r="AJ1134">
        <f t="shared" si="594"/>
        <v>15.439999999999827</v>
      </c>
      <c r="AK1134">
        <f t="shared" si="595"/>
        <v>20.080000000000155</v>
      </c>
      <c r="AL1134">
        <f t="shared" si="596"/>
        <v>24.960000000000036</v>
      </c>
      <c r="AM1134">
        <f t="shared" si="597"/>
        <v>28.689999999999827</v>
      </c>
      <c r="AN1134">
        <f t="shared" si="598"/>
        <v>31.910000000000082</v>
      </c>
      <c r="AO1134">
        <f t="shared" si="599"/>
        <v>34.920000000000073</v>
      </c>
      <c r="AP1134">
        <f t="shared" si="600"/>
        <v>56.199999999999818</v>
      </c>
      <c r="AQ1134">
        <f t="shared" si="601"/>
        <v>29.090000000000146</v>
      </c>
      <c r="AR1134">
        <f t="shared" si="602"/>
        <v>20.720000000000027</v>
      </c>
      <c r="AS1134">
        <f t="shared" si="603"/>
        <v>11.970000000000027</v>
      </c>
      <c r="AT1134">
        <f t="shared" si="604"/>
        <v>3.5</v>
      </c>
      <c r="AU1134">
        <f t="shared" si="605"/>
        <v>-6.3800000000001091</v>
      </c>
      <c r="AV1134">
        <f t="shared" si="606"/>
        <v>-14.720000000000027</v>
      </c>
      <c r="AW1134">
        <f t="shared" si="607"/>
        <v>-22.619999999999891</v>
      </c>
      <c r="AX1134">
        <f t="shared" si="608"/>
        <v>-25.550000000000182</v>
      </c>
      <c r="AY1134">
        <f t="shared" si="609"/>
        <v>-34.509999999999991</v>
      </c>
      <c r="AZ1134">
        <f t="shared" si="610"/>
        <v>-40.639999999999873</v>
      </c>
      <c r="BA1134">
        <f t="shared" si="611"/>
        <v>-44.450000000000045</v>
      </c>
      <c r="BB1134">
        <f t="shared" si="612"/>
        <v>-0.52999999999997272</v>
      </c>
      <c r="BC1134">
        <f t="shared" si="613"/>
        <v>-47.170000000000073</v>
      </c>
      <c r="BD1134">
        <f t="shared" si="614"/>
        <v>-41.079999999999927</v>
      </c>
      <c r="BE1134">
        <f t="shared" si="615"/>
        <v>-35.170000000000073</v>
      </c>
      <c r="BF1134">
        <f t="shared" si="616"/>
        <v>-27.819999999999936</v>
      </c>
      <c r="BG1134">
        <f t="shared" si="617"/>
        <v>-20.009999999999991</v>
      </c>
      <c r="BH1134">
        <f t="shared" si="618"/>
        <v>-12.380000000000109</v>
      </c>
      <c r="BI1134">
        <f t="shared" si="619"/>
        <v>-3.5499999999999545</v>
      </c>
      <c r="BJ1134">
        <f t="shared" si="620"/>
        <v>41.789999999999964</v>
      </c>
    </row>
    <row r="1135" spans="1:62" x14ac:dyDescent="0.3">
      <c r="A1135" s="1">
        <v>5.4187399999999997</v>
      </c>
      <c r="B1135" s="1">
        <v>1400.25</v>
      </c>
      <c r="C1135" s="1">
        <v>1440.33</v>
      </c>
      <c r="D1135" s="1">
        <v>1448.08</v>
      </c>
      <c r="E1135" s="1">
        <v>1457.72</v>
      </c>
      <c r="F1135" s="1">
        <v>1473.3</v>
      </c>
      <c r="G1135" s="1">
        <v>1493.57</v>
      </c>
      <c r="H1135" s="1">
        <v>1518.79</v>
      </c>
      <c r="I1135" s="1">
        <v>1547.79</v>
      </c>
      <c r="J1135" s="1">
        <v>1580.07</v>
      </c>
      <c r="K1135" s="1">
        <v>1615.4</v>
      </c>
      <c r="L1135" s="1">
        <v>1672.17</v>
      </c>
      <c r="M1135" s="1">
        <v>1701.3</v>
      </c>
      <c r="N1135" s="1">
        <v>1722.03</v>
      </c>
      <c r="O1135" s="1">
        <v>1733.98</v>
      </c>
      <c r="P1135" s="1">
        <v>1737.4</v>
      </c>
      <c r="Q1135" s="1">
        <v>1730.91</v>
      </c>
      <c r="R1135" s="1">
        <v>1716.06</v>
      </c>
      <c r="S1135" s="1">
        <v>1693.27</v>
      </c>
      <c r="T1135" s="1">
        <v>1667.53</v>
      </c>
      <c r="U1135" s="1">
        <v>1632.8</v>
      </c>
      <c r="V1135" s="1">
        <v>1591.95</v>
      </c>
      <c r="W1135" s="1">
        <v>1547.34</v>
      </c>
      <c r="X1135" s="1">
        <v>1546.46</v>
      </c>
      <c r="Y1135" s="1">
        <v>1499.07</v>
      </c>
      <c r="Z1135" s="1">
        <v>1457.78</v>
      </c>
      <c r="AA1135" s="1">
        <v>1422.44</v>
      </c>
      <c r="AB1135" s="1">
        <v>1394.49</v>
      </c>
      <c r="AC1135" s="1">
        <v>1374.39</v>
      </c>
      <c r="AD1135" s="1">
        <v>1361.93</v>
      </c>
      <c r="AE1135" s="1">
        <v>1358.3</v>
      </c>
      <c r="AF1135" s="1">
        <f t="shared" si="590"/>
        <v>1400.25</v>
      </c>
      <c r="AG1135">
        <f t="shared" si="591"/>
        <v>40.079999999999927</v>
      </c>
      <c r="AH1135">
        <f t="shared" si="592"/>
        <v>7.75</v>
      </c>
      <c r="AI1135">
        <f t="shared" si="593"/>
        <v>9.6400000000001</v>
      </c>
      <c r="AJ1135">
        <f t="shared" si="594"/>
        <v>15.579999999999927</v>
      </c>
      <c r="AK1135">
        <f t="shared" si="595"/>
        <v>20.269999999999982</v>
      </c>
      <c r="AL1135">
        <f t="shared" si="596"/>
        <v>25.220000000000027</v>
      </c>
      <c r="AM1135">
        <f t="shared" si="597"/>
        <v>29</v>
      </c>
      <c r="AN1135">
        <f t="shared" si="598"/>
        <v>32.279999999999973</v>
      </c>
      <c r="AO1135">
        <f t="shared" si="599"/>
        <v>35.330000000000155</v>
      </c>
      <c r="AP1135">
        <f t="shared" si="600"/>
        <v>56.769999999999982</v>
      </c>
      <c r="AQ1135">
        <f t="shared" si="601"/>
        <v>29.129999999999882</v>
      </c>
      <c r="AR1135">
        <f t="shared" si="602"/>
        <v>20.730000000000018</v>
      </c>
      <c r="AS1135">
        <f t="shared" si="603"/>
        <v>11.950000000000045</v>
      </c>
      <c r="AT1135">
        <f t="shared" si="604"/>
        <v>3.4200000000000728</v>
      </c>
      <c r="AU1135">
        <f t="shared" si="605"/>
        <v>-6.4900000000000091</v>
      </c>
      <c r="AV1135">
        <f t="shared" si="606"/>
        <v>-14.850000000000136</v>
      </c>
      <c r="AW1135">
        <f t="shared" si="607"/>
        <v>-22.789999999999964</v>
      </c>
      <c r="AX1135">
        <f t="shared" si="608"/>
        <v>-25.740000000000009</v>
      </c>
      <c r="AY1135">
        <f t="shared" si="609"/>
        <v>-34.730000000000018</v>
      </c>
      <c r="AZ1135">
        <f t="shared" si="610"/>
        <v>-40.849999999999909</v>
      </c>
      <c r="BA1135">
        <f t="shared" si="611"/>
        <v>-44.610000000000127</v>
      </c>
      <c r="BB1135">
        <f t="shared" si="612"/>
        <v>-0.87999999999988177</v>
      </c>
      <c r="BC1135">
        <f t="shared" si="613"/>
        <v>-47.3900000000001</v>
      </c>
      <c r="BD1135">
        <f t="shared" si="614"/>
        <v>-41.289999999999964</v>
      </c>
      <c r="BE1135">
        <f t="shared" si="615"/>
        <v>-35.339999999999918</v>
      </c>
      <c r="BF1135">
        <f t="shared" si="616"/>
        <v>-27.950000000000045</v>
      </c>
      <c r="BG1135">
        <f t="shared" si="617"/>
        <v>-20.099999999999909</v>
      </c>
      <c r="BH1135">
        <f t="shared" si="618"/>
        <v>-12.460000000000036</v>
      </c>
      <c r="BI1135">
        <f t="shared" si="619"/>
        <v>-3.6300000000001091</v>
      </c>
      <c r="BJ1135">
        <f t="shared" si="620"/>
        <v>41.950000000000045</v>
      </c>
    </row>
    <row r="1136" spans="1:62" x14ac:dyDescent="0.3">
      <c r="A1136" s="1">
        <v>5.4237399999999996</v>
      </c>
      <c r="B1136" s="1">
        <v>1400.23</v>
      </c>
      <c r="C1136" s="1">
        <v>1440.4</v>
      </c>
      <c r="D1136" s="1">
        <v>1448.18</v>
      </c>
      <c r="E1136" s="1">
        <v>1457.86</v>
      </c>
      <c r="F1136" s="1">
        <v>1473.5</v>
      </c>
      <c r="G1136" s="1">
        <v>1493.93</v>
      </c>
      <c r="H1136" s="1">
        <v>1519.42</v>
      </c>
      <c r="I1136" s="1">
        <v>1548.74</v>
      </c>
      <c r="J1136" s="1">
        <v>1581.39</v>
      </c>
      <c r="K1136" s="1">
        <v>1617.13</v>
      </c>
      <c r="L1136" s="1">
        <v>1674.43</v>
      </c>
      <c r="M1136" s="1">
        <v>1703.58</v>
      </c>
      <c r="N1136" s="1">
        <v>1724.31</v>
      </c>
      <c r="O1136" s="1">
        <v>1736.22</v>
      </c>
      <c r="P1136" s="1">
        <v>1739.58</v>
      </c>
      <c r="Q1136" s="1">
        <v>1733.01</v>
      </c>
      <c r="R1136" s="1">
        <v>1718.04</v>
      </c>
      <c r="S1136" s="1">
        <v>1695.1</v>
      </c>
      <c r="T1136" s="1">
        <v>1669.2</v>
      </c>
      <c r="U1136" s="1">
        <v>1634.29</v>
      </c>
      <c r="V1136" s="1">
        <v>1593.24</v>
      </c>
      <c r="W1136" s="1">
        <v>1548.44</v>
      </c>
      <c r="X1136" s="1">
        <v>1547.25</v>
      </c>
      <c r="Y1136" s="1">
        <v>1499.63</v>
      </c>
      <c r="Z1136" s="1">
        <v>1458.14</v>
      </c>
      <c r="AA1136" s="1">
        <v>1422.66</v>
      </c>
      <c r="AB1136" s="1">
        <v>1394.61</v>
      </c>
      <c r="AC1136" s="1">
        <v>1374.43</v>
      </c>
      <c r="AD1136" s="1">
        <v>1361.89</v>
      </c>
      <c r="AE1136" s="1">
        <v>1358.19</v>
      </c>
      <c r="AF1136" s="1">
        <f t="shared" si="590"/>
        <v>1400.23</v>
      </c>
      <c r="AG1136">
        <f t="shared" si="591"/>
        <v>40.170000000000073</v>
      </c>
      <c r="AH1136">
        <f t="shared" si="592"/>
        <v>7.7799999999999727</v>
      </c>
      <c r="AI1136">
        <f t="shared" si="593"/>
        <v>9.6799999999998363</v>
      </c>
      <c r="AJ1136">
        <f t="shared" si="594"/>
        <v>15.6400000000001</v>
      </c>
      <c r="AK1136">
        <f t="shared" si="595"/>
        <v>20.430000000000064</v>
      </c>
      <c r="AL1136">
        <f t="shared" si="596"/>
        <v>25.490000000000009</v>
      </c>
      <c r="AM1136">
        <f t="shared" si="597"/>
        <v>29.319999999999936</v>
      </c>
      <c r="AN1136">
        <f t="shared" si="598"/>
        <v>32.650000000000091</v>
      </c>
      <c r="AO1136">
        <f t="shared" si="599"/>
        <v>35.740000000000009</v>
      </c>
      <c r="AP1136">
        <f t="shared" si="600"/>
        <v>57.299999999999955</v>
      </c>
      <c r="AQ1136">
        <f t="shared" si="601"/>
        <v>29.149999999999864</v>
      </c>
      <c r="AR1136">
        <f t="shared" si="602"/>
        <v>20.730000000000018</v>
      </c>
      <c r="AS1136">
        <f t="shared" si="603"/>
        <v>11.910000000000082</v>
      </c>
      <c r="AT1136">
        <f t="shared" si="604"/>
        <v>3.3599999999999</v>
      </c>
      <c r="AU1136">
        <f t="shared" si="605"/>
        <v>-6.5699999999999363</v>
      </c>
      <c r="AV1136">
        <f t="shared" si="606"/>
        <v>-14.970000000000027</v>
      </c>
      <c r="AW1136">
        <f t="shared" si="607"/>
        <v>-22.940000000000055</v>
      </c>
      <c r="AX1136">
        <f t="shared" si="608"/>
        <v>-25.899999999999864</v>
      </c>
      <c r="AY1136">
        <f t="shared" si="609"/>
        <v>-34.910000000000082</v>
      </c>
      <c r="AZ1136">
        <f t="shared" si="610"/>
        <v>-41.049999999999955</v>
      </c>
      <c r="BA1136">
        <f t="shared" si="611"/>
        <v>-44.799999999999955</v>
      </c>
      <c r="BB1136">
        <f t="shared" si="612"/>
        <v>-1.1900000000000546</v>
      </c>
      <c r="BC1136">
        <f t="shared" si="613"/>
        <v>-47.619999999999891</v>
      </c>
      <c r="BD1136">
        <f t="shared" si="614"/>
        <v>-41.490000000000009</v>
      </c>
      <c r="BE1136">
        <f t="shared" si="615"/>
        <v>-35.480000000000018</v>
      </c>
      <c r="BF1136">
        <f t="shared" si="616"/>
        <v>-28.050000000000182</v>
      </c>
      <c r="BG1136">
        <f t="shared" si="617"/>
        <v>-20.179999999999836</v>
      </c>
      <c r="BH1136">
        <f t="shared" si="618"/>
        <v>-12.539999999999964</v>
      </c>
      <c r="BI1136">
        <f t="shared" si="619"/>
        <v>-3.7000000000000455</v>
      </c>
      <c r="BJ1136">
        <f t="shared" si="620"/>
        <v>42.039999999999964</v>
      </c>
    </row>
    <row r="1137" spans="1:62" x14ac:dyDescent="0.3">
      <c r="A1137" s="1">
        <v>5.4287400000000003</v>
      </c>
      <c r="B1137" s="1">
        <v>1400.29</v>
      </c>
      <c r="C1137" s="1">
        <v>1440.61</v>
      </c>
      <c r="D1137" s="1">
        <v>1448.38</v>
      </c>
      <c r="E1137" s="1">
        <v>1458.1</v>
      </c>
      <c r="F1137" s="1">
        <v>1473.8</v>
      </c>
      <c r="G1137" s="1">
        <v>1494.35</v>
      </c>
      <c r="H1137" s="1">
        <v>1520.06</v>
      </c>
      <c r="I1137" s="1">
        <v>1549.67</v>
      </c>
      <c r="J1137" s="1">
        <v>1582.68</v>
      </c>
      <c r="K1137" s="1">
        <v>1618.83</v>
      </c>
      <c r="L1137" s="1">
        <v>1676.62</v>
      </c>
      <c r="M1137" s="1">
        <v>1705.78</v>
      </c>
      <c r="N1137" s="1">
        <v>1726.5</v>
      </c>
      <c r="O1137" s="1">
        <v>1738.37</v>
      </c>
      <c r="P1137" s="1">
        <v>1741.68</v>
      </c>
      <c r="Q1137" s="1">
        <v>1735.02</v>
      </c>
      <c r="R1137" s="1">
        <v>1719.94</v>
      </c>
      <c r="S1137" s="1">
        <v>1696.88</v>
      </c>
      <c r="T1137" s="1">
        <v>1670.84</v>
      </c>
      <c r="U1137" s="1">
        <v>1635.79</v>
      </c>
      <c r="V1137" s="1">
        <v>1594.57</v>
      </c>
      <c r="W1137" s="1">
        <v>1549.63</v>
      </c>
      <c r="X1137" s="1">
        <v>1548.13</v>
      </c>
      <c r="Y1137" s="1">
        <v>1500.28</v>
      </c>
      <c r="Z1137" s="1">
        <v>1458.62</v>
      </c>
      <c r="AA1137" s="1">
        <v>1423.01</v>
      </c>
      <c r="AB1137" s="1">
        <v>1394.86</v>
      </c>
      <c r="AC1137" s="1">
        <v>1374.6</v>
      </c>
      <c r="AD1137" s="1">
        <v>1361.98</v>
      </c>
      <c r="AE1137" s="1">
        <v>1358.22</v>
      </c>
      <c r="AF1137" s="1">
        <f t="shared" si="590"/>
        <v>1400.29</v>
      </c>
      <c r="AG1137">
        <f t="shared" si="591"/>
        <v>40.319999999999936</v>
      </c>
      <c r="AH1137">
        <f t="shared" si="592"/>
        <v>7.7700000000002092</v>
      </c>
      <c r="AI1137">
        <f t="shared" si="593"/>
        <v>9.7199999999997999</v>
      </c>
      <c r="AJ1137">
        <f t="shared" si="594"/>
        <v>15.700000000000045</v>
      </c>
      <c r="AK1137">
        <f t="shared" si="595"/>
        <v>20.549999999999955</v>
      </c>
      <c r="AL1137">
        <f t="shared" si="596"/>
        <v>25.710000000000036</v>
      </c>
      <c r="AM1137">
        <f t="shared" si="597"/>
        <v>29.610000000000127</v>
      </c>
      <c r="AN1137">
        <f t="shared" si="598"/>
        <v>33.009999999999991</v>
      </c>
      <c r="AO1137">
        <f t="shared" si="599"/>
        <v>36.149999999999864</v>
      </c>
      <c r="AP1137">
        <f t="shared" si="600"/>
        <v>57.789999999999964</v>
      </c>
      <c r="AQ1137">
        <f t="shared" si="601"/>
        <v>29.160000000000082</v>
      </c>
      <c r="AR1137">
        <f t="shared" si="602"/>
        <v>20.720000000000027</v>
      </c>
      <c r="AS1137">
        <f t="shared" si="603"/>
        <v>11.869999999999891</v>
      </c>
      <c r="AT1137">
        <f t="shared" si="604"/>
        <v>3.3100000000001728</v>
      </c>
      <c r="AU1137">
        <f t="shared" si="605"/>
        <v>-6.6600000000000819</v>
      </c>
      <c r="AV1137">
        <f t="shared" si="606"/>
        <v>-15.079999999999927</v>
      </c>
      <c r="AW1137">
        <f t="shared" si="607"/>
        <v>-23.059999999999945</v>
      </c>
      <c r="AX1137">
        <f t="shared" si="608"/>
        <v>-26.040000000000191</v>
      </c>
      <c r="AY1137">
        <f t="shared" si="609"/>
        <v>-35.049999999999955</v>
      </c>
      <c r="AZ1137">
        <f t="shared" si="610"/>
        <v>-41.220000000000027</v>
      </c>
      <c r="BA1137">
        <f t="shared" si="611"/>
        <v>-44.939999999999827</v>
      </c>
      <c r="BB1137">
        <f t="shared" si="612"/>
        <v>-1.5</v>
      </c>
      <c r="BC1137">
        <f t="shared" si="613"/>
        <v>-47.850000000000136</v>
      </c>
      <c r="BD1137">
        <f t="shared" si="614"/>
        <v>-41.660000000000082</v>
      </c>
      <c r="BE1137">
        <f t="shared" si="615"/>
        <v>-35.6099999999999</v>
      </c>
      <c r="BF1137">
        <f t="shared" si="616"/>
        <v>-28.150000000000091</v>
      </c>
      <c r="BG1137">
        <f t="shared" si="617"/>
        <v>-20.259999999999991</v>
      </c>
      <c r="BH1137">
        <f t="shared" si="618"/>
        <v>-12.619999999999891</v>
      </c>
      <c r="BI1137">
        <f t="shared" si="619"/>
        <v>-3.7599999999999909</v>
      </c>
      <c r="BJ1137">
        <f t="shared" si="620"/>
        <v>42.069999999999936</v>
      </c>
    </row>
    <row r="1138" spans="1:62" x14ac:dyDescent="0.3">
      <c r="A1138" s="1">
        <v>5.4337400000000002</v>
      </c>
      <c r="B1138" s="1">
        <v>1400.45</v>
      </c>
      <c r="C1138" s="1">
        <v>1440.91</v>
      </c>
      <c r="D1138" s="1">
        <v>1448.68</v>
      </c>
      <c r="E1138" s="1">
        <v>1458.43</v>
      </c>
      <c r="F1138" s="1">
        <v>1474.22</v>
      </c>
      <c r="G1138" s="1">
        <v>1494.91</v>
      </c>
      <c r="H1138" s="1">
        <v>1520.79</v>
      </c>
      <c r="I1138" s="1">
        <v>1550.64</v>
      </c>
      <c r="J1138" s="1">
        <v>1583.95</v>
      </c>
      <c r="K1138" s="1">
        <v>1620.48</v>
      </c>
      <c r="L1138" s="1">
        <v>1678.74</v>
      </c>
      <c r="M1138" s="1">
        <v>1707.91</v>
      </c>
      <c r="N1138" s="1">
        <v>1728.6</v>
      </c>
      <c r="O1138" s="1">
        <v>1740.43</v>
      </c>
      <c r="P1138" s="1">
        <v>1743.67</v>
      </c>
      <c r="Q1138" s="1">
        <v>1736.93</v>
      </c>
      <c r="R1138" s="1">
        <v>1721.75</v>
      </c>
      <c r="S1138" s="1">
        <v>1698.58</v>
      </c>
      <c r="T1138" s="1">
        <v>1672.43</v>
      </c>
      <c r="U1138" s="1">
        <v>1637.27</v>
      </c>
      <c r="V1138" s="1">
        <v>1595.92</v>
      </c>
      <c r="W1138" s="1">
        <v>1550.88</v>
      </c>
      <c r="X1138" s="1">
        <v>1549.14</v>
      </c>
      <c r="Y1138" s="1">
        <v>1501.08</v>
      </c>
      <c r="Z1138" s="1">
        <v>1459.22</v>
      </c>
      <c r="AA1138" s="1">
        <v>1423.48</v>
      </c>
      <c r="AB1138" s="1">
        <v>1395.23</v>
      </c>
      <c r="AC1138" s="1">
        <v>1374.88</v>
      </c>
      <c r="AD1138" s="1">
        <v>1362.19</v>
      </c>
      <c r="AE1138" s="1">
        <v>1358.37</v>
      </c>
      <c r="AF1138" s="1">
        <f t="shared" si="590"/>
        <v>1400.45</v>
      </c>
      <c r="AG1138">
        <f t="shared" si="591"/>
        <v>40.460000000000036</v>
      </c>
      <c r="AH1138">
        <f t="shared" si="592"/>
        <v>7.7699999999999818</v>
      </c>
      <c r="AI1138">
        <f t="shared" si="593"/>
        <v>9.75</v>
      </c>
      <c r="AJ1138">
        <f t="shared" si="594"/>
        <v>15.789999999999964</v>
      </c>
      <c r="AK1138">
        <f t="shared" si="595"/>
        <v>20.690000000000055</v>
      </c>
      <c r="AL1138">
        <f t="shared" si="596"/>
        <v>25.879999999999882</v>
      </c>
      <c r="AM1138">
        <f t="shared" si="597"/>
        <v>29.850000000000136</v>
      </c>
      <c r="AN1138">
        <f t="shared" si="598"/>
        <v>33.309999999999945</v>
      </c>
      <c r="AO1138">
        <f t="shared" si="599"/>
        <v>36.529999999999973</v>
      </c>
      <c r="AP1138">
        <f t="shared" si="600"/>
        <v>58.259999999999991</v>
      </c>
      <c r="AQ1138">
        <f t="shared" si="601"/>
        <v>29.170000000000073</v>
      </c>
      <c r="AR1138">
        <f t="shared" si="602"/>
        <v>20.689999999999827</v>
      </c>
      <c r="AS1138">
        <f t="shared" si="603"/>
        <v>11.830000000000155</v>
      </c>
      <c r="AT1138">
        <f t="shared" si="604"/>
        <v>3.2400000000000091</v>
      </c>
      <c r="AU1138">
        <f t="shared" si="605"/>
        <v>-6.7400000000000091</v>
      </c>
      <c r="AV1138">
        <f t="shared" si="606"/>
        <v>-15.180000000000064</v>
      </c>
      <c r="AW1138">
        <f t="shared" si="607"/>
        <v>-23.170000000000073</v>
      </c>
      <c r="AX1138">
        <f t="shared" si="608"/>
        <v>-26.149999999999864</v>
      </c>
      <c r="AY1138">
        <f t="shared" si="609"/>
        <v>-35.160000000000082</v>
      </c>
      <c r="AZ1138">
        <f t="shared" si="610"/>
        <v>-41.349999999999909</v>
      </c>
      <c r="BA1138">
        <f t="shared" si="611"/>
        <v>-45.039999999999964</v>
      </c>
      <c r="BB1138">
        <f t="shared" si="612"/>
        <v>-1.7400000000000091</v>
      </c>
      <c r="BC1138">
        <f t="shared" si="613"/>
        <v>-48.060000000000173</v>
      </c>
      <c r="BD1138">
        <f t="shared" si="614"/>
        <v>-41.8599999999999</v>
      </c>
      <c r="BE1138">
        <f t="shared" si="615"/>
        <v>-35.740000000000009</v>
      </c>
      <c r="BF1138">
        <f t="shared" si="616"/>
        <v>-28.25</v>
      </c>
      <c r="BG1138">
        <f t="shared" si="617"/>
        <v>-20.349999999999909</v>
      </c>
      <c r="BH1138">
        <f t="shared" si="618"/>
        <v>-12.690000000000055</v>
      </c>
      <c r="BI1138">
        <f t="shared" si="619"/>
        <v>-3.8200000000001637</v>
      </c>
      <c r="BJ1138">
        <f t="shared" si="620"/>
        <v>42.080000000000155</v>
      </c>
    </row>
    <row r="1139" spans="1:62" x14ac:dyDescent="0.3">
      <c r="A1139" s="1">
        <v>5.4387400000000001</v>
      </c>
      <c r="B1139" s="1">
        <v>1400.7</v>
      </c>
      <c r="C1139" s="1">
        <v>1441.3</v>
      </c>
      <c r="D1139" s="1">
        <v>1449.07</v>
      </c>
      <c r="E1139" s="1">
        <v>1458.85</v>
      </c>
      <c r="F1139" s="1">
        <v>1474.73</v>
      </c>
      <c r="G1139" s="1">
        <v>1495.55</v>
      </c>
      <c r="H1139" s="1">
        <v>1521.62</v>
      </c>
      <c r="I1139" s="1">
        <v>1551.68</v>
      </c>
      <c r="J1139" s="1">
        <v>1585.27</v>
      </c>
      <c r="K1139" s="1">
        <v>1622.14</v>
      </c>
      <c r="L1139" s="1">
        <v>1680.83</v>
      </c>
      <c r="M1139" s="1">
        <v>1709.97</v>
      </c>
      <c r="N1139" s="1">
        <v>1730.63</v>
      </c>
      <c r="O1139" s="1">
        <v>1742.41</v>
      </c>
      <c r="P1139" s="1">
        <v>1745.57</v>
      </c>
      <c r="Q1139" s="1">
        <v>1738.75</v>
      </c>
      <c r="R1139" s="1">
        <v>1723.48</v>
      </c>
      <c r="S1139" s="1">
        <v>1700.23</v>
      </c>
      <c r="T1139" s="1">
        <v>1673.99</v>
      </c>
      <c r="U1139" s="1">
        <v>1638.72</v>
      </c>
      <c r="V1139" s="1">
        <v>1597.25</v>
      </c>
      <c r="W1139" s="1">
        <v>1552.16</v>
      </c>
      <c r="X1139" s="1">
        <v>1550.26</v>
      </c>
      <c r="Y1139" s="1">
        <v>1502.02</v>
      </c>
      <c r="Z1139" s="1">
        <v>1459.97</v>
      </c>
      <c r="AA1139" s="1">
        <v>1424.06</v>
      </c>
      <c r="AB1139" s="1">
        <v>1395.7</v>
      </c>
      <c r="AC1139" s="1">
        <v>1375.28</v>
      </c>
      <c r="AD1139" s="1">
        <v>1362.5</v>
      </c>
      <c r="AE1139" s="1">
        <v>1358.62</v>
      </c>
      <c r="AF1139" s="1">
        <f t="shared" si="590"/>
        <v>1400.7</v>
      </c>
      <c r="AG1139">
        <f t="shared" si="591"/>
        <v>40.599999999999909</v>
      </c>
      <c r="AH1139">
        <f t="shared" si="592"/>
        <v>7.7699999999999818</v>
      </c>
      <c r="AI1139">
        <f t="shared" si="593"/>
        <v>9.7799999999999727</v>
      </c>
      <c r="AJ1139">
        <f t="shared" si="594"/>
        <v>15.880000000000109</v>
      </c>
      <c r="AK1139">
        <f t="shared" si="595"/>
        <v>20.819999999999936</v>
      </c>
      <c r="AL1139">
        <f t="shared" si="596"/>
        <v>26.069999999999936</v>
      </c>
      <c r="AM1139">
        <f t="shared" si="597"/>
        <v>30.060000000000173</v>
      </c>
      <c r="AN1139">
        <f t="shared" si="598"/>
        <v>33.589999999999918</v>
      </c>
      <c r="AO1139">
        <f t="shared" si="599"/>
        <v>36.870000000000118</v>
      </c>
      <c r="AP1139">
        <f t="shared" si="600"/>
        <v>58.689999999999827</v>
      </c>
      <c r="AQ1139">
        <f t="shared" si="601"/>
        <v>29.1400000000001</v>
      </c>
      <c r="AR1139">
        <f t="shared" si="602"/>
        <v>20.660000000000082</v>
      </c>
      <c r="AS1139">
        <f t="shared" si="603"/>
        <v>11.779999999999973</v>
      </c>
      <c r="AT1139">
        <f t="shared" si="604"/>
        <v>3.1599999999998545</v>
      </c>
      <c r="AU1139">
        <f t="shared" si="605"/>
        <v>-6.8199999999999363</v>
      </c>
      <c r="AV1139">
        <f t="shared" si="606"/>
        <v>-15.269999999999982</v>
      </c>
      <c r="AW1139">
        <f t="shared" si="607"/>
        <v>-23.25</v>
      </c>
      <c r="AX1139">
        <f t="shared" si="608"/>
        <v>-26.240000000000009</v>
      </c>
      <c r="AY1139">
        <f t="shared" si="609"/>
        <v>-35.269999999999982</v>
      </c>
      <c r="AZ1139">
        <f t="shared" si="610"/>
        <v>-41.470000000000027</v>
      </c>
      <c r="BA1139">
        <f t="shared" si="611"/>
        <v>-45.089999999999918</v>
      </c>
      <c r="BB1139">
        <f t="shared" si="612"/>
        <v>-1.9000000000000909</v>
      </c>
      <c r="BC1139">
        <f t="shared" si="613"/>
        <v>-48.240000000000009</v>
      </c>
      <c r="BD1139">
        <f t="shared" si="614"/>
        <v>-42.049999999999955</v>
      </c>
      <c r="BE1139">
        <f t="shared" si="615"/>
        <v>-35.910000000000082</v>
      </c>
      <c r="BF1139">
        <f t="shared" si="616"/>
        <v>-28.3599999999999</v>
      </c>
      <c r="BG1139">
        <f t="shared" si="617"/>
        <v>-20.420000000000073</v>
      </c>
      <c r="BH1139">
        <f t="shared" si="618"/>
        <v>-12.779999999999973</v>
      </c>
      <c r="BI1139">
        <f t="shared" si="619"/>
        <v>-3.8800000000001091</v>
      </c>
      <c r="BJ1139">
        <f t="shared" si="620"/>
        <v>42.080000000000155</v>
      </c>
    </row>
    <row r="1140" spans="1:62" x14ac:dyDescent="0.3">
      <c r="A1140" s="1">
        <v>5.44374</v>
      </c>
      <c r="B1140" s="1">
        <v>1401.05</v>
      </c>
      <c r="C1140" s="1">
        <v>1441.77</v>
      </c>
      <c r="D1140" s="1">
        <v>1449.56</v>
      </c>
      <c r="E1140" s="1">
        <v>1459.38</v>
      </c>
      <c r="F1140" s="1">
        <v>1475.32</v>
      </c>
      <c r="G1140" s="1">
        <v>1496.26</v>
      </c>
      <c r="H1140" s="1">
        <v>1522.52</v>
      </c>
      <c r="I1140" s="1">
        <v>1552.8</v>
      </c>
      <c r="J1140" s="1">
        <v>1586.65</v>
      </c>
      <c r="K1140" s="1">
        <v>1623.84</v>
      </c>
      <c r="L1140" s="1">
        <v>1682.91</v>
      </c>
      <c r="M1140" s="1">
        <v>1712.01</v>
      </c>
      <c r="N1140" s="1">
        <v>1732.61</v>
      </c>
      <c r="O1140" s="1">
        <v>1744.31</v>
      </c>
      <c r="P1140" s="1">
        <v>1747.4</v>
      </c>
      <c r="Q1140" s="1">
        <v>1740.51</v>
      </c>
      <c r="R1140" s="1">
        <v>1725.17</v>
      </c>
      <c r="S1140" s="1">
        <v>1701.84</v>
      </c>
      <c r="T1140" s="1">
        <v>1675.52</v>
      </c>
      <c r="U1140" s="1">
        <v>1640.16</v>
      </c>
      <c r="V1140" s="1">
        <v>1598.59</v>
      </c>
      <c r="W1140" s="1">
        <v>1553.47</v>
      </c>
      <c r="X1140" s="1">
        <v>1551.47</v>
      </c>
      <c r="Y1140" s="1">
        <v>1503.05</v>
      </c>
      <c r="Z1140" s="1">
        <v>1460.84</v>
      </c>
      <c r="AA1140" s="1">
        <v>1424.77</v>
      </c>
      <c r="AB1140" s="1">
        <v>1396.28</v>
      </c>
      <c r="AC1140" s="1">
        <v>1375.77</v>
      </c>
      <c r="AD1140" s="1">
        <v>1362.92</v>
      </c>
      <c r="AE1140" s="1">
        <v>1358.95</v>
      </c>
      <c r="AF1140" s="1">
        <f t="shared" si="590"/>
        <v>1401.05</v>
      </c>
      <c r="AG1140">
        <f t="shared" si="591"/>
        <v>40.720000000000027</v>
      </c>
      <c r="AH1140">
        <f t="shared" si="592"/>
        <v>7.7899999999999636</v>
      </c>
      <c r="AI1140">
        <f t="shared" si="593"/>
        <v>9.8200000000001637</v>
      </c>
      <c r="AJ1140">
        <f t="shared" si="594"/>
        <v>15.939999999999827</v>
      </c>
      <c r="AK1140">
        <f t="shared" si="595"/>
        <v>20.940000000000055</v>
      </c>
      <c r="AL1140">
        <f t="shared" si="596"/>
        <v>26.259999999999991</v>
      </c>
      <c r="AM1140">
        <f t="shared" si="597"/>
        <v>30.279999999999973</v>
      </c>
      <c r="AN1140">
        <f t="shared" si="598"/>
        <v>33.850000000000136</v>
      </c>
      <c r="AO1140">
        <f t="shared" si="599"/>
        <v>37.189999999999827</v>
      </c>
      <c r="AP1140">
        <f t="shared" si="600"/>
        <v>59.070000000000164</v>
      </c>
      <c r="AQ1140">
        <f t="shared" si="601"/>
        <v>29.099999999999909</v>
      </c>
      <c r="AR1140">
        <f t="shared" si="602"/>
        <v>20.599999999999909</v>
      </c>
      <c r="AS1140">
        <f t="shared" si="603"/>
        <v>11.700000000000045</v>
      </c>
      <c r="AT1140">
        <f t="shared" si="604"/>
        <v>3.0900000000001455</v>
      </c>
      <c r="AU1140">
        <f t="shared" si="605"/>
        <v>-6.8900000000001</v>
      </c>
      <c r="AV1140">
        <f t="shared" si="606"/>
        <v>-15.339999999999918</v>
      </c>
      <c r="AW1140">
        <f t="shared" si="607"/>
        <v>-23.330000000000155</v>
      </c>
      <c r="AX1140">
        <f t="shared" si="608"/>
        <v>-26.319999999999936</v>
      </c>
      <c r="AY1140">
        <f t="shared" si="609"/>
        <v>-35.3599999999999</v>
      </c>
      <c r="AZ1140">
        <f t="shared" si="610"/>
        <v>-41.570000000000164</v>
      </c>
      <c r="BA1140">
        <f t="shared" si="611"/>
        <v>-45.119999999999891</v>
      </c>
      <c r="BB1140">
        <f t="shared" si="612"/>
        <v>-2</v>
      </c>
      <c r="BC1140">
        <f t="shared" si="613"/>
        <v>-48.420000000000073</v>
      </c>
      <c r="BD1140">
        <f t="shared" si="614"/>
        <v>-42.210000000000036</v>
      </c>
      <c r="BE1140">
        <f t="shared" si="615"/>
        <v>-36.069999999999936</v>
      </c>
      <c r="BF1140">
        <f t="shared" si="616"/>
        <v>-28.490000000000009</v>
      </c>
      <c r="BG1140">
        <f t="shared" si="617"/>
        <v>-20.509999999999991</v>
      </c>
      <c r="BH1140">
        <f t="shared" si="618"/>
        <v>-12.849999999999909</v>
      </c>
      <c r="BI1140">
        <f t="shared" si="619"/>
        <v>-3.9700000000000273</v>
      </c>
      <c r="BJ1140">
        <f t="shared" si="620"/>
        <v>42.099999999999909</v>
      </c>
    </row>
    <row r="1141" spans="1:62" x14ac:dyDescent="0.3">
      <c r="A1141" s="1">
        <v>5.4487399999999999</v>
      </c>
      <c r="B1141" s="1">
        <v>1401.5</v>
      </c>
      <c r="C1141" s="1">
        <v>1442.32</v>
      </c>
      <c r="D1141" s="1">
        <v>1450.12</v>
      </c>
      <c r="E1141" s="1">
        <v>1459.98</v>
      </c>
      <c r="F1141" s="1">
        <v>1476</v>
      </c>
      <c r="G1141" s="1">
        <v>1497.06</v>
      </c>
      <c r="H1141" s="1">
        <v>1523.46</v>
      </c>
      <c r="I1141" s="1">
        <v>1553.98</v>
      </c>
      <c r="J1141" s="1">
        <v>1588.1</v>
      </c>
      <c r="K1141" s="1">
        <v>1625.61</v>
      </c>
      <c r="L1141" s="1">
        <v>1684.98</v>
      </c>
      <c r="M1141" s="1">
        <v>1714.01</v>
      </c>
      <c r="N1141" s="1">
        <v>1734.54</v>
      </c>
      <c r="O1141" s="1">
        <v>1746.17</v>
      </c>
      <c r="P1141" s="1">
        <v>1749.18</v>
      </c>
      <c r="Q1141" s="1">
        <v>1742.22</v>
      </c>
      <c r="R1141" s="1">
        <v>1726.81</v>
      </c>
      <c r="S1141" s="1">
        <v>1703.41</v>
      </c>
      <c r="T1141" s="1">
        <v>1677.02</v>
      </c>
      <c r="U1141" s="1">
        <v>1641.59</v>
      </c>
      <c r="V1141" s="1">
        <v>1599.97</v>
      </c>
      <c r="W1141" s="1">
        <v>1554.77</v>
      </c>
      <c r="X1141" s="1">
        <v>1552.72</v>
      </c>
      <c r="Y1141" s="1">
        <v>1504.15</v>
      </c>
      <c r="Z1141" s="1">
        <v>1461.8</v>
      </c>
      <c r="AA1141" s="1">
        <v>1425.62</v>
      </c>
      <c r="AB1141" s="1">
        <v>1397</v>
      </c>
      <c r="AC1141" s="1">
        <v>1376.38</v>
      </c>
      <c r="AD1141" s="1">
        <v>1363.44</v>
      </c>
      <c r="AE1141" s="1">
        <v>1359.37</v>
      </c>
      <c r="AF1141" s="1">
        <f t="shared" si="590"/>
        <v>1401.5</v>
      </c>
      <c r="AG1141">
        <f t="shared" si="591"/>
        <v>40.819999999999936</v>
      </c>
      <c r="AH1141">
        <f t="shared" si="592"/>
        <v>7.7999999999999545</v>
      </c>
      <c r="AI1141">
        <f t="shared" si="593"/>
        <v>9.8600000000001273</v>
      </c>
      <c r="AJ1141">
        <f t="shared" si="594"/>
        <v>16.019999999999982</v>
      </c>
      <c r="AK1141">
        <f t="shared" si="595"/>
        <v>21.059999999999945</v>
      </c>
      <c r="AL1141">
        <f t="shared" si="596"/>
        <v>26.400000000000091</v>
      </c>
      <c r="AM1141">
        <f t="shared" si="597"/>
        <v>30.519999999999982</v>
      </c>
      <c r="AN1141">
        <f t="shared" si="598"/>
        <v>34.119999999999891</v>
      </c>
      <c r="AO1141">
        <f t="shared" si="599"/>
        <v>37.509999999999991</v>
      </c>
      <c r="AP1141">
        <f t="shared" si="600"/>
        <v>59.370000000000118</v>
      </c>
      <c r="AQ1141">
        <f t="shared" si="601"/>
        <v>29.029999999999973</v>
      </c>
      <c r="AR1141">
        <f t="shared" si="602"/>
        <v>20.529999999999973</v>
      </c>
      <c r="AS1141">
        <f t="shared" si="603"/>
        <v>11.630000000000109</v>
      </c>
      <c r="AT1141">
        <f t="shared" si="604"/>
        <v>3.0099999999999909</v>
      </c>
      <c r="AU1141">
        <f t="shared" si="605"/>
        <v>-6.9600000000000364</v>
      </c>
      <c r="AV1141">
        <f t="shared" si="606"/>
        <v>-15.410000000000082</v>
      </c>
      <c r="AW1141">
        <f t="shared" si="607"/>
        <v>-23.399999999999864</v>
      </c>
      <c r="AX1141">
        <f t="shared" si="608"/>
        <v>-26.3900000000001</v>
      </c>
      <c r="AY1141">
        <f t="shared" si="609"/>
        <v>-35.430000000000064</v>
      </c>
      <c r="AZ1141">
        <f t="shared" si="610"/>
        <v>-41.619999999999891</v>
      </c>
      <c r="BA1141">
        <f t="shared" si="611"/>
        <v>-45.200000000000045</v>
      </c>
      <c r="BB1141">
        <f t="shared" si="612"/>
        <v>-2.0499999999999545</v>
      </c>
      <c r="BC1141">
        <f t="shared" si="613"/>
        <v>-48.569999999999936</v>
      </c>
      <c r="BD1141">
        <f t="shared" si="614"/>
        <v>-42.350000000000136</v>
      </c>
      <c r="BE1141">
        <f t="shared" si="615"/>
        <v>-36.180000000000064</v>
      </c>
      <c r="BF1141">
        <f t="shared" si="616"/>
        <v>-28.619999999999891</v>
      </c>
      <c r="BG1141">
        <f t="shared" si="617"/>
        <v>-20.619999999999891</v>
      </c>
      <c r="BH1141">
        <f t="shared" si="618"/>
        <v>-12.940000000000055</v>
      </c>
      <c r="BI1141">
        <f t="shared" si="619"/>
        <v>-4.0700000000001637</v>
      </c>
      <c r="BJ1141">
        <f t="shared" si="620"/>
        <v>42.130000000000109</v>
      </c>
    </row>
    <row r="1142" spans="1:62" x14ac:dyDescent="0.3">
      <c r="A1142" s="1">
        <v>5.4537399999999998</v>
      </c>
      <c r="B1142" s="1">
        <v>1402.04</v>
      </c>
      <c r="C1142" s="1">
        <v>1442.95</v>
      </c>
      <c r="D1142" s="1">
        <v>1450.78</v>
      </c>
      <c r="E1142" s="1">
        <v>1460.69</v>
      </c>
      <c r="F1142" s="1">
        <v>1476.79</v>
      </c>
      <c r="G1142" s="1">
        <v>1497.96</v>
      </c>
      <c r="H1142" s="1">
        <v>1524.51</v>
      </c>
      <c r="I1142" s="1">
        <v>1555.23</v>
      </c>
      <c r="J1142" s="1">
        <v>1589.62</v>
      </c>
      <c r="K1142" s="1">
        <v>1627.43</v>
      </c>
      <c r="L1142" s="1">
        <v>1687</v>
      </c>
      <c r="M1142" s="1">
        <v>1715.97</v>
      </c>
      <c r="N1142" s="1">
        <v>1736.42</v>
      </c>
      <c r="O1142" s="1">
        <v>1747.97</v>
      </c>
      <c r="P1142" s="1">
        <v>1750.91</v>
      </c>
      <c r="Q1142" s="1">
        <v>1743.88</v>
      </c>
      <c r="R1142" s="1">
        <v>1728.41</v>
      </c>
      <c r="S1142" s="1">
        <v>1704.96</v>
      </c>
      <c r="T1142" s="1">
        <v>1678.52</v>
      </c>
      <c r="U1142" s="1">
        <v>1643.04</v>
      </c>
      <c r="V1142" s="1">
        <v>1601.38</v>
      </c>
      <c r="W1142" s="1">
        <v>1556.11</v>
      </c>
      <c r="X1142" s="1">
        <v>1553.99</v>
      </c>
      <c r="Y1142" s="1">
        <v>1505.33</v>
      </c>
      <c r="Z1142" s="1">
        <v>1462.88</v>
      </c>
      <c r="AA1142" s="1">
        <v>1426.6</v>
      </c>
      <c r="AB1142" s="1">
        <v>1397.87</v>
      </c>
      <c r="AC1142" s="1">
        <v>1377.11</v>
      </c>
      <c r="AD1142" s="1">
        <v>1364.04</v>
      </c>
      <c r="AE1142" s="1">
        <v>1359.88</v>
      </c>
      <c r="AF1142" s="1">
        <f t="shared" si="590"/>
        <v>1402.04</v>
      </c>
      <c r="AG1142">
        <f t="shared" si="591"/>
        <v>40.910000000000082</v>
      </c>
      <c r="AH1142">
        <f t="shared" si="592"/>
        <v>7.8299999999999272</v>
      </c>
      <c r="AI1142">
        <f t="shared" si="593"/>
        <v>9.9100000000000819</v>
      </c>
      <c r="AJ1142">
        <f t="shared" si="594"/>
        <v>16.099999999999909</v>
      </c>
      <c r="AK1142">
        <f t="shared" si="595"/>
        <v>21.170000000000073</v>
      </c>
      <c r="AL1142">
        <f t="shared" si="596"/>
        <v>26.549999999999955</v>
      </c>
      <c r="AM1142">
        <f t="shared" si="597"/>
        <v>30.720000000000027</v>
      </c>
      <c r="AN1142">
        <f t="shared" si="598"/>
        <v>34.389999999999873</v>
      </c>
      <c r="AO1142">
        <f t="shared" si="599"/>
        <v>37.810000000000173</v>
      </c>
      <c r="AP1142">
        <f t="shared" si="600"/>
        <v>59.569999999999936</v>
      </c>
      <c r="AQ1142">
        <f t="shared" si="601"/>
        <v>28.970000000000027</v>
      </c>
      <c r="AR1142">
        <f t="shared" si="602"/>
        <v>20.450000000000045</v>
      </c>
      <c r="AS1142">
        <f t="shared" si="603"/>
        <v>11.549999999999955</v>
      </c>
      <c r="AT1142">
        <f t="shared" si="604"/>
        <v>2.9400000000000546</v>
      </c>
      <c r="AU1142">
        <f t="shared" si="605"/>
        <v>-7.0299999999999727</v>
      </c>
      <c r="AV1142">
        <f t="shared" si="606"/>
        <v>-15.470000000000027</v>
      </c>
      <c r="AW1142">
        <f t="shared" si="607"/>
        <v>-23.450000000000045</v>
      </c>
      <c r="AX1142">
        <f t="shared" si="608"/>
        <v>-26.440000000000055</v>
      </c>
      <c r="AY1142">
        <f t="shared" si="609"/>
        <v>-35.480000000000018</v>
      </c>
      <c r="AZ1142">
        <f t="shared" si="610"/>
        <v>-41.659999999999854</v>
      </c>
      <c r="BA1142">
        <f t="shared" si="611"/>
        <v>-45.270000000000209</v>
      </c>
      <c r="BB1142">
        <f t="shared" si="612"/>
        <v>-2.1199999999998909</v>
      </c>
      <c r="BC1142">
        <f t="shared" si="613"/>
        <v>-48.660000000000082</v>
      </c>
      <c r="BD1142">
        <f t="shared" si="614"/>
        <v>-42.449999999999818</v>
      </c>
      <c r="BE1142">
        <f t="shared" si="615"/>
        <v>-36.2800000000002</v>
      </c>
      <c r="BF1142">
        <f t="shared" si="616"/>
        <v>-28.730000000000018</v>
      </c>
      <c r="BG1142">
        <f t="shared" si="617"/>
        <v>-20.759999999999991</v>
      </c>
      <c r="BH1142">
        <f t="shared" si="618"/>
        <v>-13.069999999999936</v>
      </c>
      <c r="BI1142">
        <f t="shared" si="619"/>
        <v>-4.1599999999998545</v>
      </c>
      <c r="BJ1142">
        <f t="shared" si="620"/>
        <v>42.159999999999854</v>
      </c>
    </row>
    <row r="1143" spans="1:62" x14ac:dyDescent="0.3">
      <c r="A1143" s="1">
        <v>5.4587399999999997</v>
      </c>
      <c r="B1143" s="1">
        <v>1402.68</v>
      </c>
      <c r="C1143" s="1">
        <v>1443.67</v>
      </c>
      <c r="D1143" s="1">
        <v>1451.54</v>
      </c>
      <c r="E1143" s="1">
        <v>1461.5</v>
      </c>
      <c r="F1143" s="1">
        <v>1477.68</v>
      </c>
      <c r="G1143" s="1">
        <v>1498.97</v>
      </c>
      <c r="H1143" s="1">
        <v>1525.69</v>
      </c>
      <c r="I1143" s="1">
        <v>1556.6</v>
      </c>
      <c r="J1143" s="1">
        <v>1591.21</v>
      </c>
      <c r="K1143" s="1">
        <v>1629.27</v>
      </c>
      <c r="L1143" s="1">
        <v>1688.94</v>
      </c>
      <c r="M1143" s="1">
        <v>1717.84</v>
      </c>
      <c r="N1143" s="1">
        <v>1738.23</v>
      </c>
      <c r="O1143" s="1">
        <v>1749.71</v>
      </c>
      <c r="P1143" s="1">
        <v>1752.58</v>
      </c>
      <c r="Q1143" s="1">
        <v>1745.49</v>
      </c>
      <c r="R1143" s="1">
        <v>1729.97</v>
      </c>
      <c r="S1143" s="1">
        <v>1706.47</v>
      </c>
      <c r="T1143" s="1">
        <v>1680</v>
      </c>
      <c r="U1143" s="1">
        <v>1644.5</v>
      </c>
      <c r="V1143" s="1">
        <v>1602.8</v>
      </c>
      <c r="W1143" s="1">
        <v>1557.49</v>
      </c>
      <c r="X1143" s="1">
        <v>1555.31</v>
      </c>
      <c r="Y1143" s="1">
        <v>1506.59</v>
      </c>
      <c r="Z1143" s="1">
        <v>1464.07</v>
      </c>
      <c r="AA1143" s="1">
        <v>1427.68</v>
      </c>
      <c r="AB1143" s="1">
        <v>1398.84</v>
      </c>
      <c r="AC1143" s="1">
        <v>1377.96</v>
      </c>
      <c r="AD1143" s="1">
        <v>1364.76</v>
      </c>
      <c r="AE1143" s="1">
        <v>1360.51</v>
      </c>
      <c r="AF1143" s="1">
        <f t="shared" si="590"/>
        <v>1402.68</v>
      </c>
      <c r="AG1143">
        <f t="shared" si="591"/>
        <v>40.990000000000009</v>
      </c>
      <c r="AH1143">
        <f t="shared" si="592"/>
        <v>7.8699999999998909</v>
      </c>
      <c r="AI1143">
        <f t="shared" si="593"/>
        <v>9.9600000000000364</v>
      </c>
      <c r="AJ1143">
        <f t="shared" si="594"/>
        <v>16.180000000000064</v>
      </c>
      <c r="AK1143">
        <f t="shared" si="595"/>
        <v>21.289999999999964</v>
      </c>
      <c r="AL1143">
        <f t="shared" si="596"/>
        <v>26.720000000000027</v>
      </c>
      <c r="AM1143">
        <f t="shared" si="597"/>
        <v>30.909999999999854</v>
      </c>
      <c r="AN1143">
        <f t="shared" si="598"/>
        <v>34.610000000000127</v>
      </c>
      <c r="AO1143">
        <f t="shared" si="599"/>
        <v>38.059999999999945</v>
      </c>
      <c r="AP1143">
        <f t="shared" si="600"/>
        <v>59.670000000000073</v>
      </c>
      <c r="AQ1143">
        <f t="shared" si="601"/>
        <v>28.899999999999864</v>
      </c>
      <c r="AR1143">
        <f t="shared" si="602"/>
        <v>20.3900000000001</v>
      </c>
      <c r="AS1143">
        <f t="shared" si="603"/>
        <v>11.480000000000018</v>
      </c>
      <c r="AT1143">
        <f t="shared" si="604"/>
        <v>2.8699999999998909</v>
      </c>
      <c r="AU1143">
        <f t="shared" si="605"/>
        <v>-7.0899999999999181</v>
      </c>
      <c r="AV1143">
        <f t="shared" si="606"/>
        <v>-15.519999999999982</v>
      </c>
      <c r="AW1143">
        <f t="shared" si="607"/>
        <v>-23.5</v>
      </c>
      <c r="AX1143">
        <f t="shared" si="608"/>
        <v>-26.470000000000027</v>
      </c>
      <c r="AY1143">
        <f t="shared" si="609"/>
        <v>-35.5</v>
      </c>
      <c r="AZ1143">
        <f t="shared" si="610"/>
        <v>-41.700000000000045</v>
      </c>
      <c r="BA1143">
        <f t="shared" si="611"/>
        <v>-45.309999999999945</v>
      </c>
      <c r="BB1143">
        <f t="shared" si="612"/>
        <v>-2.1800000000000637</v>
      </c>
      <c r="BC1143">
        <f t="shared" si="613"/>
        <v>-48.720000000000027</v>
      </c>
      <c r="BD1143">
        <f t="shared" si="614"/>
        <v>-42.519999999999982</v>
      </c>
      <c r="BE1143">
        <f t="shared" si="615"/>
        <v>-36.389999999999873</v>
      </c>
      <c r="BF1143">
        <f t="shared" si="616"/>
        <v>-28.840000000000146</v>
      </c>
      <c r="BG1143">
        <f t="shared" si="617"/>
        <v>-20.879999999999882</v>
      </c>
      <c r="BH1143">
        <f t="shared" si="618"/>
        <v>-13.200000000000045</v>
      </c>
      <c r="BI1143">
        <f t="shared" si="619"/>
        <v>-4.25</v>
      </c>
      <c r="BJ1143">
        <f t="shared" si="620"/>
        <v>42.170000000000073</v>
      </c>
    </row>
    <row r="1144" spans="1:62" x14ac:dyDescent="0.3">
      <c r="A1144" s="1">
        <v>5.4637399999999996</v>
      </c>
      <c r="B1144" s="1">
        <v>1403.42</v>
      </c>
      <c r="C1144" s="1">
        <v>1444.47</v>
      </c>
      <c r="D1144" s="1">
        <v>1452.39</v>
      </c>
      <c r="E1144" s="1">
        <v>1462.42</v>
      </c>
      <c r="F1144" s="1">
        <v>1478.69</v>
      </c>
      <c r="G1144" s="1">
        <v>1500.11</v>
      </c>
      <c r="H1144" s="1">
        <v>1526.98</v>
      </c>
      <c r="I1144" s="1">
        <v>1558.06</v>
      </c>
      <c r="J1144" s="1">
        <v>1592.85</v>
      </c>
      <c r="K1144" s="1">
        <v>1631.09</v>
      </c>
      <c r="L1144" s="1">
        <v>1690.82</v>
      </c>
      <c r="M1144" s="1">
        <v>1719.64</v>
      </c>
      <c r="N1144" s="1">
        <v>1739.96</v>
      </c>
      <c r="O1144" s="1">
        <v>1751.37</v>
      </c>
      <c r="P1144" s="1">
        <v>1754.19</v>
      </c>
      <c r="Q1144" s="1">
        <v>1747.04</v>
      </c>
      <c r="R1144" s="1">
        <v>1731.48</v>
      </c>
      <c r="S1144" s="1">
        <v>1707.96</v>
      </c>
      <c r="T1144" s="1">
        <v>1681.47</v>
      </c>
      <c r="U1144" s="1">
        <v>1645.96</v>
      </c>
      <c r="V1144" s="1">
        <v>1604.25</v>
      </c>
      <c r="W1144" s="1">
        <v>1558.93</v>
      </c>
      <c r="X1144" s="1">
        <v>1556.7</v>
      </c>
      <c r="Y1144" s="1">
        <v>1507.91</v>
      </c>
      <c r="Z1144" s="1">
        <v>1465.31</v>
      </c>
      <c r="AA1144" s="1">
        <v>1428.83</v>
      </c>
      <c r="AB1144" s="1">
        <v>1399.88</v>
      </c>
      <c r="AC1144" s="1">
        <v>1378.9</v>
      </c>
      <c r="AD1144" s="1">
        <v>1365.59</v>
      </c>
      <c r="AE1144" s="1">
        <v>1361.27</v>
      </c>
      <c r="AF1144" s="1">
        <f t="shared" si="590"/>
        <v>1403.42</v>
      </c>
      <c r="AG1144">
        <f t="shared" si="591"/>
        <v>41.049999999999955</v>
      </c>
      <c r="AH1144">
        <f t="shared" si="592"/>
        <v>7.9200000000000728</v>
      </c>
      <c r="AI1144">
        <f t="shared" si="593"/>
        <v>10.029999999999973</v>
      </c>
      <c r="AJ1144">
        <f t="shared" si="594"/>
        <v>16.269999999999982</v>
      </c>
      <c r="AK1144">
        <f t="shared" si="595"/>
        <v>21.419999999999845</v>
      </c>
      <c r="AL1144">
        <f t="shared" si="596"/>
        <v>26.870000000000118</v>
      </c>
      <c r="AM1144">
        <f t="shared" si="597"/>
        <v>31.079999999999927</v>
      </c>
      <c r="AN1144">
        <f t="shared" si="598"/>
        <v>34.789999999999964</v>
      </c>
      <c r="AO1144">
        <f t="shared" si="599"/>
        <v>38.240000000000009</v>
      </c>
      <c r="AP1144">
        <f t="shared" si="600"/>
        <v>59.730000000000018</v>
      </c>
      <c r="AQ1144">
        <f t="shared" si="601"/>
        <v>28.820000000000164</v>
      </c>
      <c r="AR1144">
        <f t="shared" si="602"/>
        <v>20.319999999999936</v>
      </c>
      <c r="AS1144">
        <f t="shared" si="603"/>
        <v>11.409999999999854</v>
      </c>
      <c r="AT1144">
        <f t="shared" si="604"/>
        <v>2.8200000000001637</v>
      </c>
      <c r="AU1144">
        <f t="shared" si="605"/>
        <v>-7.1500000000000909</v>
      </c>
      <c r="AV1144">
        <f t="shared" si="606"/>
        <v>-15.559999999999945</v>
      </c>
      <c r="AW1144">
        <f t="shared" si="607"/>
        <v>-23.519999999999982</v>
      </c>
      <c r="AX1144">
        <f t="shared" si="608"/>
        <v>-26.490000000000009</v>
      </c>
      <c r="AY1144">
        <f t="shared" si="609"/>
        <v>-35.509999999999991</v>
      </c>
      <c r="AZ1144">
        <f t="shared" si="610"/>
        <v>-41.710000000000036</v>
      </c>
      <c r="BA1144">
        <f t="shared" si="611"/>
        <v>-45.319999999999936</v>
      </c>
      <c r="BB1144">
        <f t="shared" si="612"/>
        <v>-2.2300000000000182</v>
      </c>
      <c r="BC1144">
        <f t="shared" si="613"/>
        <v>-48.789999999999964</v>
      </c>
      <c r="BD1144">
        <f t="shared" si="614"/>
        <v>-42.600000000000136</v>
      </c>
      <c r="BE1144">
        <f t="shared" si="615"/>
        <v>-36.480000000000018</v>
      </c>
      <c r="BF1144">
        <f t="shared" si="616"/>
        <v>-28.949999999999818</v>
      </c>
      <c r="BG1144">
        <f t="shared" si="617"/>
        <v>-20.980000000000018</v>
      </c>
      <c r="BH1144">
        <f t="shared" si="618"/>
        <v>-13.310000000000173</v>
      </c>
      <c r="BI1144">
        <f t="shared" si="619"/>
        <v>-4.3199999999999363</v>
      </c>
      <c r="BJ1144">
        <f t="shared" si="620"/>
        <v>42.150000000000091</v>
      </c>
    </row>
    <row r="1145" spans="1:62" x14ac:dyDescent="0.3">
      <c r="A1145" s="1">
        <v>5.4687400000000004</v>
      </c>
      <c r="B1145" s="1">
        <v>1404.24</v>
      </c>
      <c r="C1145" s="1">
        <v>1445.36</v>
      </c>
      <c r="D1145" s="1">
        <v>1453.35</v>
      </c>
      <c r="E1145" s="1">
        <v>1463.46</v>
      </c>
      <c r="F1145" s="1">
        <v>1479.83</v>
      </c>
      <c r="G1145" s="1">
        <v>1501.36</v>
      </c>
      <c r="H1145" s="1">
        <v>1528.36</v>
      </c>
      <c r="I1145" s="1">
        <v>1559.58</v>
      </c>
      <c r="J1145" s="1">
        <v>1594.51</v>
      </c>
      <c r="K1145" s="1">
        <v>1632.88</v>
      </c>
      <c r="L1145" s="1">
        <v>1692.64</v>
      </c>
      <c r="M1145" s="1">
        <v>1721.39</v>
      </c>
      <c r="N1145" s="1">
        <v>1741.64</v>
      </c>
      <c r="O1145" s="1">
        <v>1752.98</v>
      </c>
      <c r="P1145" s="1">
        <v>1755.74</v>
      </c>
      <c r="Q1145" s="1">
        <v>1748.55</v>
      </c>
      <c r="R1145" s="1">
        <v>1732.96</v>
      </c>
      <c r="S1145" s="1">
        <v>1709.42</v>
      </c>
      <c r="T1145" s="1">
        <v>1682.92</v>
      </c>
      <c r="U1145" s="1">
        <v>1647.42</v>
      </c>
      <c r="V1145" s="1">
        <v>1605.72</v>
      </c>
      <c r="W1145" s="1">
        <v>1560.39</v>
      </c>
      <c r="X1145" s="1">
        <v>1558.13</v>
      </c>
      <c r="Y1145" s="1">
        <v>1509.26</v>
      </c>
      <c r="Z1145" s="1">
        <v>1466.57</v>
      </c>
      <c r="AA1145" s="1">
        <v>1430</v>
      </c>
      <c r="AB1145" s="1">
        <v>1400.96</v>
      </c>
      <c r="AC1145" s="1">
        <v>1379.88</v>
      </c>
      <c r="AD1145" s="1">
        <v>1366.51</v>
      </c>
      <c r="AE1145" s="1">
        <v>1362.12</v>
      </c>
      <c r="AF1145" s="1">
        <f t="shared" si="590"/>
        <v>1404.24</v>
      </c>
      <c r="AG1145">
        <f t="shared" si="591"/>
        <v>41.119999999999891</v>
      </c>
      <c r="AH1145">
        <f t="shared" si="592"/>
        <v>7.9900000000000091</v>
      </c>
      <c r="AI1145">
        <f t="shared" si="593"/>
        <v>10.110000000000127</v>
      </c>
      <c r="AJ1145">
        <f t="shared" si="594"/>
        <v>16.369999999999891</v>
      </c>
      <c r="AK1145">
        <f t="shared" si="595"/>
        <v>21.529999999999973</v>
      </c>
      <c r="AL1145">
        <f t="shared" si="596"/>
        <v>27</v>
      </c>
      <c r="AM1145">
        <f t="shared" si="597"/>
        <v>31.220000000000027</v>
      </c>
      <c r="AN1145">
        <f t="shared" si="598"/>
        <v>34.930000000000064</v>
      </c>
      <c r="AO1145">
        <f t="shared" si="599"/>
        <v>38.370000000000118</v>
      </c>
      <c r="AP1145">
        <f t="shared" si="600"/>
        <v>59.759999999999991</v>
      </c>
      <c r="AQ1145">
        <f t="shared" si="601"/>
        <v>28.75</v>
      </c>
      <c r="AR1145">
        <f t="shared" si="602"/>
        <v>20.25</v>
      </c>
      <c r="AS1145">
        <f t="shared" si="603"/>
        <v>11.339999999999918</v>
      </c>
      <c r="AT1145">
        <f t="shared" si="604"/>
        <v>2.7599999999999909</v>
      </c>
      <c r="AU1145">
        <f t="shared" si="605"/>
        <v>-7.1900000000000546</v>
      </c>
      <c r="AV1145">
        <f t="shared" si="606"/>
        <v>-15.589999999999918</v>
      </c>
      <c r="AW1145">
        <f t="shared" si="607"/>
        <v>-23.539999999999964</v>
      </c>
      <c r="AX1145">
        <f t="shared" si="608"/>
        <v>-26.5</v>
      </c>
      <c r="AY1145">
        <f t="shared" si="609"/>
        <v>-35.5</v>
      </c>
      <c r="AZ1145">
        <f t="shared" si="610"/>
        <v>-41.700000000000045</v>
      </c>
      <c r="BA1145">
        <f t="shared" si="611"/>
        <v>-45.329999999999927</v>
      </c>
      <c r="BB1145">
        <f t="shared" si="612"/>
        <v>-2.2599999999999909</v>
      </c>
      <c r="BC1145">
        <f t="shared" si="613"/>
        <v>-48.870000000000118</v>
      </c>
      <c r="BD1145">
        <f t="shared" si="614"/>
        <v>-42.690000000000055</v>
      </c>
      <c r="BE1145">
        <f t="shared" si="615"/>
        <v>-36.569999999999936</v>
      </c>
      <c r="BF1145">
        <f t="shared" si="616"/>
        <v>-29.039999999999964</v>
      </c>
      <c r="BG1145">
        <f t="shared" si="617"/>
        <v>-21.079999999999927</v>
      </c>
      <c r="BH1145">
        <f t="shared" si="618"/>
        <v>-13.370000000000118</v>
      </c>
      <c r="BI1145">
        <f t="shared" si="619"/>
        <v>-4.3900000000001</v>
      </c>
      <c r="BJ1145">
        <f t="shared" si="620"/>
        <v>42.120000000000118</v>
      </c>
    </row>
    <row r="1146" spans="1:62" x14ac:dyDescent="0.3">
      <c r="A1146" s="1">
        <v>5.4737400000000003</v>
      </c>
      <c r="B1146" s="1">
        <v>1405.15</v>
      </c>
      <c r="C1146" s="1">
        <v>1446.32</v>
      </c>
      <c r="D1146" s="1">
        <v>1454.38</v>
      </c>
      <c r="E1146" s="1">
        <v>1464.59</v>
      </c>
      <c r="F1146" s="1">
        <v>1481.06</v>
      </c>
      <c r="G1146" s="1">
        <v>1502.68</v>
      </c>
      <c r="H1146" s="1">
        <v>1529.78</v>
      </c>
      <c r="I1146" s="1">
        <v>1561.11</v>
      </c>
      <c r="J1146" s="1">
        <v>1596.15</v>
      </c>
      <c r="K1146" s="1">
        <v>1634.63</v>
      </c>
      <c r="L1146" s="1">
        <v>1694.39</v>
      </c>
      <c r="M1146" s="1">
        <v>1723.09</v>
      </c>
      <c r="N1146" s="1">
        <v>1743.28</v>
      </c>
      <c r="O1146" s="1">
        <v>1754.56</v>
      </c>
      <c r="P1146" s="1">
        <v>1757.26</v>
      </c>
      <c r="Q1146" s="1">
        <v>1750.04</v>
      </c>
      <c r="R1146" s="1">
        <v>1734.42</v>
      </c>
      <c r="S1146" s="1">
        <v>1710.87</v>
      </c>
      <c r="T1146" s="1">
        <v>1684.38</v>
      </c>
      <c r="U1146" s="1">
        <v>1648.88</v>
      </c>
      <c r="V1146" s="1">
        <v>1607.18</v>
      </c>
      <c r="W1146" s="1">
        <v>1561.85</v>
      </c>
      <c r="X1146" s="1">
        <v>1559.56</v>
      </c>
      <c r="Y1146" s="1">
        <v>1510.59</v>
      </c>
      <c r="Z1146" s="1">
        <v>1467.81</v>
      </c>
      <c r="AA1146" s="1">
        <v>1431.16</v>
      </c>
      <c r="AB1146" s="1">
        <v>1402.04</v>
      </c>
      <c r="AC1146" s="1">
        <v>1380.89</v>
      </c>
      <c r="AD1146" s="1">
        <v>1367.45</v>
      </c>
      <c r="AE1146" s="1">
        <v>1363.04</v>
      </c>
      <c r="AF1146" s="1">
        <f t="shared" si="590"/>
        <v>1405.15</v>
      </c>
      <c r="AG1146">
        <f t="shared" si="591"/>
        <v>41.169999999999845</v>
      </c>
      <c r="AH1146">
        <f t="shared" si="592"/>
        <v>8.0600000000001728</v>
      </c>
      <c r="AI1146">
        <f t="shared" si="593"/>
        <v>10.209999999999809</v>
      </c>
      <c r="AJ1146">
        <f t="shared" si="594"/>
        <v>16.470000000000027</v>
      </c>
      <c r="AK1146">
        <f t="shared" si="595"/>
        <v>21.620000000000118</v>
      </c>
      <c r="AL1146">
        <f t="shared" si="596"/>
        <v>27.099999999999909</v>
      </c>
      <c r="AM1146">
        <f t="shared" si="597"/>
        <v>31.329999999999927</v>
      </c>
      <c r="AN1146">
        <f t="shared" si="598"/>
        <v>35.040000000000191</v>
      </c>
      <c r="AO1146">
        <f t="shared" si="599"/>
        <v>38.480000000000018</v>
      </c>
      <c r="AP1146">
        <f t="shared" si="600"/>
        <v>59.759999999999991</v>
      </c>
      <c r="AQ1146">
        <f t="shared" si="601"/>
        <v>28.699999999999818</v>
      </c>
      <c r="AR1146">
        <f t="shared" si="602"/>
        <v>20.190000000000055</v>
      </c>
      <c r="AS1146">
        <f t="shared" si="603"/>
        <v>11.279999999999973</v>
      </c>
      <c r="AT1146">
        <f t="shared" si="604"/>
        <v>2.7000000000000455</v>
      </c>
      <c r="AU1146">
        <f t="shared" si="605"/>
        <v>-7.2200000000000273</v>
      </c>
      <c r="AV1146">
        <f t="shared" si="606"/>
        <v>-15.619999999999891</v>
      </c>
      <c r="AW1146">
        <f t="shared" si="607"/>
        <v>-23.550000000000182</v>
      </c>
      <c r="AX1146">
        <f t="shared" si="608"/>
        <v>-26.489999999999782</v>
      </c>
      <c r="AY1146">
        <f t="shared" si="609"/>
        <v>-35.5</v>
      </c>
      <c r="AZ1146">
        <f t="shared" si="610"/>
        <v>-41.700000000000045</v>
      </c>
      <c r="BA1146">
        <f t="shared" si="611"/>
        <v>-45.330000000000155</v>
      </c>
      <c r="BB1146">
        <f t="shared" si="612"/>
        <v>-2.2899999999999636</v>
      </c>
      <c r="BC1146">
        <f t="shared" si="613"/>
        <v>-48.970000000000027</v>
      </c>
      <c r="BD1146">
        <f t="shared" si="614"/>
        <v>-42.779999999999973</v>
      </c>
      <c r="BE1146">
        <f t="shared" si="615"/>
        <v>-36.649999999999864</v>
      </c>
      <c r="BF1146">
        <f t="shared" si="616"/>
        <v>-29.120000000000118</v>
      </c>
      <c r="BG1146">
        <f t="shared" si="617"/>
        <v>-21.149999999999864</v>
      </c>
      <c r="BH1146">
        <f t="shared" si="618"/>
        <v>-13.440000000000055</v>
      </c>
      <c r="BI1146">
        <f t="shared" si="619"/>
        <v>-4.4100000000000819</v>
      </c>
      <c r="BJ1146">
        <f t="shared" si="620"/>
        <v>42.110000000000127</v>
      </c>
    </row>
    <row r="1147" spans="1:62" x14ac:dyDescent="0.3">
      <c r="A1147" s="1">
        <v>5.4787400000000002</v>
      </c>
      <c r="B1147" s="1">
        <v>1406.14</v>
      </c>
      <c r="C1147" s="1">
        <v>1447.35</v>
      </c>
      <c r="D1147" s="1">
        <v>1455.49</v>
      </c>
      <c r="E1147" s="1">
        <v>1465.78</v>
      </c>
      <c r="F1147" s="1">
        <v>1482.33</v>
      </c>
      <c r="G1147" s="1">
        <v>1504.04</v>
      </c>
      <c r="H1147" s="1">
        <v>1531.23</v>
      </c>
      <c r="I1147" s="1">
        <v>1562.64</v>
      </c>
      <c r="J1147" s="1">
        <v>1597.75</v>
      </c>
      <c r="K1147" s="1">
        <v>1636.29</v>
      </c>
      <c r="L1147" s="1">
        <v>1696.05</v>
      </c>
      <c r="M1147" s="1">
        <v>1724.74</v>
      </c>
      <c r="N1147" s="1">
        <v>1744.89</v>
      </c>
      <c r="O1147" s="1">
        <v>1756.13</v>
      </c>
      <c r="P1147" s="1">
        <v>1758.79</v>
      </c>
      <c r="Q1147" s="1">
        <v>1751.53</v>
      </c>
      <c r="R1147" s="1">
        <v>1735.9</v>
      </c>
      <c r="S1147" s="1">
        <v>1712.33</v>
      </c>
      <c r="T1147" s="1">
        <v>1685.84</v>
      </c>
      <c r="U1147" s="1">
        <v>1650.34</v>
      </c>
      <c r="V1147" s="1">
        <v>1608.65</v>
      </c>
      <c r="W1147" s="1">
        <v>1563.3</v>
      </c>
      <c r="X1147" s="1">
        <v>1560.97</v>
      </c>
      <c r="Y1147" s="1">
        <v>1511.9</v>
      </c>
      <c r="Z1147" s="1">
        <v>1469.02</v>
      </c>
      <c r="AA1147" s="1">
        <v>1432.29</v>
      </c>
      <c r="AB1147" s="1">
        <v>1403.1</v>
      </c>
      <c r="AC1147" s="1">
        <v>1381.89</v>
      </c>
      <c r="AD1147" s="1">
        <v>1368.41</v>
      </c>
      <c r="AE1147" s="1">
        <v>1363.99</v>
      </c>
      <c r="AF1147" s="1">
        <f t="shared" si="590"/>
        <v>1406.14</v>
      </c>
      <c r="AG1147">
        <f t="shared" si="591"/>
        <v>41.209999999999809</v>
      </c>
      <c r="AH1147">
        <f t="shared" si="592"/>
        <v>8.1400000000001</v>
      </c>
      <c r="AI1147">
        <f t="shared" si="593"/>
        <v>10.289999999999964</v>
      </c>
      <c r="AJ1147">
        <f t="shared" si="594"/>
        <v>16.549999999999955</v>
      </c>
      <c r="AK1147">
        <f t="shared" si="595"/>
        <v>21.710000000000036</v>
      </c>
      <c r="AL1147">
        <f t="shared" si="596"/>
        <v>27.190000000000055</v>
      </c>
      <c r="AM1147">
        <f t="shared" si="597"/>
        <v>31.410000000000082</v>
      </c>
      <c r="AN1147">
        <f t="shared" si="598"/>
        <v>35.1099999999999</v>
      </c>
      <c r="AO1147">
        <f t="shared" si="599"/>
        <v>38.539999999999964</v>
      </c>
      <c r="AP1147">
        <f t="shared" si="600"/>
        <v>59.759999999999991</v>
      </c>
      <c r="AQ1147">
        <f t="shared" si="601"/>
        <v>28.690000000000055</v>
      </c>
      <c r="AR1147">
        <f t="shared" si="602"/>
        <v>20.150000000000091</v>
      </c>
      <c r="AS1147">
        <f t="shared" si="603"/>
        <v>11.240000000000009</v>
      </c>
      <c r="AT1147">
        <f t="shared" si="604"/>
        <v>2.6599999999998545</v>
      </c>
      <c r="AU1147">
        <f t="shared" si="605"/>
        <v>-7.2599999999999909</v>
      </c>
      <c r="AV1147">
        <f t="shared" si="606"/>
        <v>-15.629999999999882</v>
      </c>
      <c r="AW1147">
        <f t="shared" si="607"/>
        <v>-23.570000000000164</v>
      </c>
      <c r="AX1147">
        <f t="shared" si="608"/>
        <v>-26.490000000000009</v>
      </c>
      <c r="AY1147">
        <f t="shared" si="609"/>
        <v>-35.5</v>
      </c>
      <c r="AZ1147">
        <f t="shared" si="610"/>
        <v>-41.689999999999827</v>
      </c>
      <c r="BA1147">
        <f t="shared" si="611"/>
        <v>-45.350000000000136</v>
      </c>
      <c r="BB1147">
        <f t="shared" si="612"/>
        <v>-2.3299999999999272</v>
      </c>
      <c r="BC1147">
        <f t="shared" si="613"/>
        <v>-49.069999999999936</v>
      </c>
      <c r="BD1147">
        <f t="shared" si="614"/>
        <v>-42.880000000000109</v>
      </c>
      <c r="BE1147">
        <f t="shared" si="615"/>
        <v>-36.730000000000018</v>
      </c>
      <c r="BF1147">
        <f t="shared" si="616"/>
        <v>-29.190000000000055</v>
      </c>
      <c r="BG1147">
        <f t="shared" si="617"/>
        <v>-21.209999999999809</v>
      </c>
      <c r="BH1147">
        <f t="shared" si="618"/>
        <v>-13.480000000000018</v>
      </c>
      <c r="BI1147">
        <f t="shared" si="619"/>
        <v>-4.4200000000000728</v>
      </c>
      <c r="BJ1147">
        <f t="shared" si="620"/>
        <v>42.150000000000091</v>
      </c>
    </row>
    <row r="1148" spans="1:62" x14ac:dyDescent="0.3">
      <c r="A1148" s="1">
        <v>5.4837400000000001</v>
      </c>
      <c r="B1148" s="1">
        <v>1407.19</v>
      </c>
      <c r="C1148" s="1">
        <v>1448.46</v>
      </c>
      <c r="D1148" s="1">
        <v>1456.64</v>
      </c>
      <c r="E1148" s="1">
        <v>1467</v>
      </c>
      <c r="F1148" s="1">
        <v>1483.62</v>
      </c>
      <c r="G1148" s="1">
        <v>1505.4</v>
      </c>
      <c r="H1148" s="1">
        <v>1532.66</v>
      </c>
      <c r="I1148" s="1">
        <v>1564.13</v>
      </c>
      <c r="J1148" s="1">
        <v>1599.29</v>
      </c>
      <c r="K1148" s="1">
        <v>1637.87</v>
      </c>
      <c r="L1148" s="1">
        <v>1697.65</v>
      </c>
      <c r="M1148" s="1">
        <v>1726.34</v>
      </c>
      <c r="N1148" s="1">
        <v>1746.48</v>
      </c>
      <c r="O1148" s="1">
        <v>1757.7</v>
      </c>
      <c r="P1148" s="1">
        <v>1760.34</v>
      </c>
      <c r="Q1148" s="1">
        <v>1753.05</v>
      </c>
      <c r="R1148" s="1">
        <v>1737.39</v>
      </c>
      <c r="S1148" s="1">
        <v>1713.82</v>
      </c>
      <c r="T1148" s="1">
        <v>1687.31</v>
      </c>
      <c r="U1148" s="1">
        <v>1651.8</v>
      </c>
      <c r="V1148" s="1">
        <v>1610.1</v>
      </c>
      <c r="W1148" s="1">
        <v>1564.74</v>
      </c>
      <c r="X1148" s="1">
        <v>1562.36</v>
      </c>
      <c r="Y1148" s="1">
        <v>1513.17</v>
      </c>
      <c r="Z1148" s="1">
        <v>1470.19</v>
      </c>
      <c r="AA1148" s="1">
        <v>1433.37</v>
      </c>
      <c r="AB1148" s="1">
        <v>1404.13</v>
      </c>
      <c r="AC1148" s="1">
        <v>1382.89</v>
      </c>
      <c r="AD1148" s="1">
        <v>1369.4</v>
      </c>
      <c r="AE1148" s="1">
        <v>1365.01</v>
      </c>
      <c r="AF1148" s="1">
        <f t="shared" si="590"/>
        <v>1407.19</v>
      </c>
      <c r="AG1148">
        <f t="shared" si="591"/>
        <v>41.269999999999982</v>
      </c>
      <c r="AH1148">
        <f t="shared" si="592"/>
        <v>8.1800000000000637</v>
      </c>
      <c r="AI1148">
        <f t="shared" si="593"/>
        <v>10.3599999999999</v>
      </c>
      <c r="AJ1148">
        <f t="shared" si="594"/>
        <v>16.619999999999891</v>
      </c>
      <c r="AK1148">
        <f t="shared" si="595"/>
        <v>21.7800000000002</v>
      </c>
      <c r="AL1148">
        <f t="shared" si="596"/>
        <v>27.259999999999991</v>
      </c>
      <c r="AM1148">
        <f t="shared" si="597"/>
        <v>31.470000000000027</v>
      </c>
      <c r="AN1148">
        <f t="shared" si="598"/>
        <v>35.159999999999854</v>
      </c>
      <c r="AO1148">
        <f t="shared" si="599"/>
        <v>38.579999999999927</v>
      </c>
      <c r="AP1148">
        <f t="shared" si="600"/>
        <v>59.7800000000002</v>
      </c>
      <c r="AQ1148">
        <f t="shared" si="601"/>
        <v>28.689999999999827</v>
      </c>
      <c r="AR1148">
        <f t="shared" si="602"/>
        <v>20.1400000000001</v>
      </c>
      <c r="AS1148">
        <f t="shared" si="603"/>
        <v>11.220000000000027</v>
      </c>
      <c r="AT1148">
        <f t="shared" si="604"/>
        <v>2.6399999999998727</v>
      </c>
      <c r="AU1148">
        <f t="shared" si="605"/>
        <v>-7.2899999999999636</v>
      </c>
      <c r="AV1148">
        <f t="shared" si="606"/>
        <v>-15.659999999999854</v>
      </c>
      <c r="AW1148">
        <f t="shared" si="607"/>
        <v>-23.570000000000164</v>
      </c>
      <c r="AX1148">
        <f t="shared" si="608"/>
        <v>-26.509999999999991</v>
      </c>
      <c r="AY1148">
        <f t="shared" si="609"/>
        <v>-35.509999999999991</v>
      </c>
      <c r="AZ1148">
        <f t="shared" si="610"/>
        <v>-41.700000000000045</v>
      </c>
      <c r="BA1148">
        <f t="shared" si="611"/>
        <v>-45.3599999999999</v>
      </c>
      <c r="BB1148">
        <f t="shared" si="612"/>
        <v>-2.3800000000001091</v>
      </c>
      <c r="BC1148">
        <f t="shared" si="613"/>
        <v>-49.189999999999827</v>
      </c>
      <c r="BD1148">
        <f t="shared" si="614"/>
        <v>-42.980000000000018</v>
      </c>
      <c r="BE1148">
        <f t="shared" si="615"/>
        <v>-36.820000000000164</v>
      </c>
      <c r="BF1148">
        <f t="shared" si="616"/>
        <v>-29.239999999999782</v>
      </c>
      <c r="BG1148">
        <f t="shared" si="617"/>
        <v>-21.240000000000009</v>
      </c>
      <c r="BH1148">
        <f t="shared" si="618"/>
        <v>-13.490000000000009</v>
      </c>
      <c r="BI1148">
        <f t="shared" si="619"/>
        <v>-4.3900000000001</v>
      </c>
      <c r="BJ1148">
        <f t="shared" si="620"/>
        <v>42.180000000000064</v>
      </c>
    </row>
    <row r="1149" spans="1:62" x14ac:dyDescent="0.3">
      <c r="A1149" s="1">
        <v>5.48874</v>
      </c>
      <c r="B1149" s="1">
        <v>1408.3</v>
      </c>
      <c r="C1149" s="1">
        <v>1449.63</v>
      </c>
      <c r="D1149" s="1">
        <v>1457.85</v>
      </c>
      <c r="E1149" s="1">
        <v>1468.22</v>
      </c>
      <c r="F1149" s="1">
        <v>1484.89</v>
      </c>
      <c r="G1149" s="1">
        <v>1506.72</v>
      </c>
      <c r="H1149" s="1">
        <v>1534.04</v>
      </c>
      <c r="I1149" s="1">
        <v>1565.57</v>
      </c>
      <c r="J1149" s="1">
        <v>1600.77</v>
      </c>
      <c r="K1149" s="1">
        <v>1639.37</v>
      </c>
      <c r="L1149" s="1">
        <v>1699.17</v>
      </c>
      <c r="M1149" s="1">
        <v>1727.9</v>
      </c>
      <c r="N1149" s="1">
        <v>1748.05</v>
      </c>
      <c r="O1149" s="1">
        <v>1759.27</v>
      </c>
      <c r="P1149" s="1">
        <v>1761.9</v>
      </c>
      <c r="Q1149" s="1">
        <v>1754.6</v>
      </c>
      <c r="R1149" s="1">
        <v>1738.92</v>
      </c>
      <c r="S1149" s="1">
        <v>1715.32</v>
      </c>
      <c r="T1149" s="1">
        <v>1688.79</v>
      </c>
      <c r="U1149" s="1">
        <v>1653.27</v>
      </c>
      <c r="V1149" s="1">
        <v>1611.54</v>
      </c>
      <c r="W1149" s="1">
        <v>1566.16</v>
      </c>
      <c r="X1149" s="1">
        <v>1563.7</v>
      </c>
      <c r="Y1149" s="1">
        <v>1514.4</v>
      </c>
      <c r="Z1149" s="1">
        <v>1471.32</v>
      </c>
      <c r="AA1149" s="1">
        <v>1434.43</v>
      </c>
      <c r="AB1149" s="1">
        <v>1405.15</v>
      </c>
      <c r="AC1149" s="1">
        <v>1383.89</v>
      </c>
      <c r="AD1149" s="1">
        <v>1370.43</v>
      </c>
      <c r="AE1149" s="1">
        <v>1366.08</v>
      </c>
      <c r="AF1149" s="1">
        <f t="shared" si="590"/>
        <v>1408.3</v>
      </c>
      <c r="AG1149">
        <f t="shared" si="591"/>
        <v>41.330000000000155</v>
      </c>
      <c r="AH1149">
        <f t="shared" si="592"/>
        <v>8.2199999999997999</v>
      </c>
      <c r="AI1149">
        <f t="shared" si="593"/>
        <v>10.370000000000118</v>
      </c>
      <c r="AJ1149">
        <f t="shared" si="594"/>
        <v>16.670000000000073</v>
      </c>
      <c r="AK1149">
        <f t="shared" si="595"/>
        <v>21.829999999999927</v>
      </c>
      <c r="AL1149">
        <f t="shared" si="596"/>
        <v>27.319999999999936</v>
      </c>
      <c r="AM1149">
        <f t="shared" si="597"/>
        <v>31.529999999999973</v>
      </c>
      <c r="AN1149">
        <f t="shared" si="598"/>
        <v>35.200000000000045</v>
      </c>
      <c r="AO1149">
        <f t="shared" si="599"/>
        <v>38.599999999999909</v>
      </c>
      <c r="AP1149">
        <f t="shared" si="600"/>
        <v>59.800000000000182</v>
      </c>
      <c r="AQ1149">
        <f t="shared" si="601"/>
        <v>28.730000000000018</v>
      </c>
      <c r="AR1149">
        <f t="shared" si="602"/>
        <v>20.149999999999864</v>
      </c>
      <c r="AS1149">
        <f t="shared" si="603"/>
        <v>11.220000000000027</v>
      </c>
      <c r="AT1149">
        <f t="shared" si="604"/>
        <v>2.6300000000001091</v>
      </c>
      <c r="AU1149">
        <f t="shared" si="605"/>
        <v>-7.3000000000001819</v>
      </c>
      <c r="AV1149">
        <f t="shared" si="606"/>
        <v>-15.679999999999836</v>
      </c>
      <c r="AW1149">
        <f t="shared" si="607"/>
        <v>-23.600000000000136</v>
      </c>
      <c r="AX1149">
        <f t="shared" si="608"/>
        <v>-26.529999999999973</v>
      </c>
      <c r="AY1149">
        <f t="shared" si="609"/>
        <v>-35.519999999999982</v>
      </c>
      <c r="AZ1149">
        <f t="shared" si="610"/>
        <v>-41.730000000000018</v>
      </c>
      <c r="BA1149">
        <f t="shared" si="611"/>
        <v>-45.379999999999882</v>
      </c>
      <c r="BB1149">
        <f t="shared" si="612"/>
        <v>-2.4600000000000364</v>
      </c>
      <c r="BC1149">
        <f t="shared" si="613"/>
        <v>-49.299999999999955</v>
      </c>
      <c r="BD1149">
        <f t="shared" si="614"/>
        <v>-43.080000000000155</v>
      </c>
      <c r="BE1149">
        <f t="shared" si="615"/>
        <v>-36.889999999999873</v>
      </c>
      <c r="BF1149">
        <f t="shared" si="616"/>
        <v>-29.279999999999973</v>
      </c>
      <c r="BG1149">
        <f t="shared" si="617"/>
        <v>-21.259999999999991</v>
      </c>
      <c r="BH1149">
        <f t="shared" si="618"/>
        <v>-13.460000000000036</v>
      </c>
      <c r="BI1149">
        <f t="shared" si="619"/>
        <v>-4.3500000000001364</v>
      </c>
      <c r="BJ1149">
        <f t="shared" si="620"/>
        <v>42.220000000000027</v>
      </c>
    </row>
    <row r="1150" spans="1:62" x14ac:dyDescent="0.3">
      <c r="A1150" s="1">
        <v>5.4937399999999998</v>
      </c>
      <c r="B1150" s="1">
        <v>1409.45</v>
      </c>
      <c r="C1150" s="1">
        <v>1450.82</v>
      </c>
      <c r="D1150" s="1">
        <v>1459.06</v>
      </c>
      <c r="E1150" s="1">
        <v>1469.46</v>
      </c>
      <c r="F1150" s="1">
        <v>1486.14</v>
      </c>
      <c r="G1150" s="1">
        <v>1508.01</v>
      </c>
      <c r="H1150" s="1">
        <v>1535.37</v>
      </c>
      <c r="I1150" s="1">
        <v>1566.94</v>
      </c>
      <c r="J1150" s="1">
        <v>1602.18</v>
      </c>
      <c r="K1150" s="1">
        <v>1640.8</v>
      </c>
      <c r="L1150" s="1">
        <v>1700.65</v>
      </c>
      <c r="M1150" s="1">
        <v>1729.43</v>
      </c>
      <c r="N1150" s="1">
        <v>1749.62</v>
      </c>
      <c r="O1150" s="1">
        <v>1760.86</v>
      </c>
      <c r="P1150" s="1">
        <v>1763.48</v>
      </c>
      <c r="Q1150" s="1">
        <v>1756.17</v>
      </c>
      <c r="R1150" s="1">
        <v>1740.46</v>
      </c>
      <c r="S1150" s="1">
        <v>1716.83</v>
      </c>
      <c r="T1150" s="1">
        <v>1690.27</v>
      </c>
      <c r="U1150" s="1">
        <v>1654.71</v>
      </c>
      <c r="V1150" s="1">
        <v>1612.95</v>
      </c>
      <c r="W1150" s="1">
        <v>1567.56</v>
      </c>
      <c r="X1150" s="1">
        <v>1565</v>
      </c>
      <c r="Y1150" s="1">
        <v>1515.59</v>
      </c>
      <c r="Z1150" s="1">
        <v>1472.43</v>
      </c>
      <c r="AA1150" s="1">
        <v>1435.49</v>
      </c>
      <c r="AB1150" s="1">
        <v>1406.18</v>
      </c>
      <c r="AC1150" s="1">
        <v>1384.94</v>
      </c>
      <c r="AD1150" s="1">
        <v>1371.51</v>
      </c>
      <c r="AE1150" s="1">
        <v>1367.22</v>
      </c>
      <c r="AF1150" s="1">
        <f t="shared" si="590"/>
        <v>1409.45</v>
      </c>
      <c r="AG1150">
        <f t="shared" si="591"/>
        <v>41.369999999999891</v>
      </c>
      <c r="AH1150">
        <f t="shared" si="592"/>
        <v>8.2400000000000091</v>
      </c>
      <c r="AI1150">
        <f t="shared" si="593"/>
        <v>10.400000000000091</v>
      </c>
      <c r="AJ1150">
        <f t="shared" si="594"/>
        <v>16.680000000000064</v>
      </c>
      <c r="AK1150">
        <f t="shared" si="595"/>
        <v>21.869999999999891</v>
      </c>
      <c r="AL1150">
        <f t="shared" si="596"/>
        <v>27.3599999999999</v>
      </c>
      <c r="AM1150">
        <f t="shared" si="597"/>
        <v>31.570000000000164</v>
      </c>
      <c r="AN1150">
        <f t="shared" si="598"/>
        <v>35.240000000000009</v>
      </c>
      <c r="AO1150">
        <f t="shared" si="599"/>
        <v>38.619999999999891</v>
      </c>
      <c r="AP1150">
        <f t="shared" si="600"/>
        <v>59.850000000000136</v>
      </c>
      <c r="AQ1150">
        <f t="shared" si="601"/>
        <v>28.779999999999973</v>
      </c>
      <c r="AR1150">
        <f t="shared" si="602"/>
        <v>20.189999999999827</v>
      </c>
      <c r="AS1150">
        <f t="shared" si="603"/>
        <v>11.240000000000009</v>
      </c>
      <c r="AT1150">
        <f t="shared" si="604"/>
        <v>2.6200000000001182</v>
      </c>
      <c r="AU1150">
        <f t="shared" si="605"/>
        <v>-7.3099999999999454</v>
      </c>
      <c r="AV1150">
        <f t="shared" si="606"/>
        <v>-15.710000000000036</v>
      </c>
      <c r="AW1150">
        <f t="shared" si="607"/>
        <v>-23.630000000000109</v>
      </c>
      <c r="AX1150">
        <f t="shared" si="608"/>
        <v>-26.559999999999945</v>
      </c>
      <c r="AY1150">
        <f t="shared" si="609"/>
        <v>-35.559999999999945</v>
      </c>
      <c r="AZ1150">
        <f t="shared" si="610"/>
        <v>-41.759999999999991</v>
      </c>
      <c r="BA1150">
        <f t="shared" si="611"/>
        <v>-45.3900000000001</v>
      </c>
      <c r="BB1150">
        <f t="shared" si="612"/>
        <v>-2.5599999999999454</v>
      </c>
      <c r="BC1150">
        <f t="shared" si="613"/>
        <v>-49.410000000000082</v>
      </c>
      <c r="BD1150">
        <f t="shared" si="614"/>
        <v>-43.159999999999854</v>
      </c>
      <c r="BE1150">
        <f t="shared" si="615"/>
        <v>-36.940000000000055</v>
      </c>
      <c r="BF1150">
        <f t="shared" si="616"/>
        <v>-29.309999999999945</v>
      </c>
      <c r="BG1150">
        <f t="shared" si="617"/>
        <v>-21.240000000000009</v>
      </c>
      <c r="BH1150">
        <f t="shared" si="618"/>
        <v>-13.430000000000064</v>
      </c>
      <c r="BI1150">
        <f t="shared" si="619"/>
        <v>-4.2899999999999636</v>
      </c>
      <c r="BJ1150">
        <f t="shared" si="620"/>
        <v>42.230000000000018</v>
      </c>
    </row>
    <row r="1151" spans="1:62" x14ac:dyDescent="0.3">
      <c r="A1151" s="1">
        <v>5.4987399999999997</v>
      </c>
      <c r="B1151" s="1">
        <v>1410.64</v>
      </c>
      <c r="C1151" s="1">
        <v>1452.02</v>
      </c>
      <c r="D1151" s="1">
        <v>1460.27</v>
      </c>
      <c r="E1151" s="1">
        <v>1470.67</v>
      </c>
      <c r="F1151" s="1">
        <v>1487.37</v>
      </c>
      <c r="G1151" s="1">
        <v>1509.26</v>
      </c>
      <c r="H1151" s="1">
        <v>1536.64</v>
      </c>
      <c r="I1151" s="1">
        <v>1568.24</v>
      </c>
      <c r="J1151" s="1">
        <v>1603.51</v>
      </c>
      <c r="K1151" s="1">
        <v>1642.17</v>
      </c>
      <c r="L1151" s="1">
        <v>1702.09</v>
      </c>
      <c r="M1151" s="1">
        <v>1730.94</v>
      </c>
      <c r="N1151" s="1">
        <v>1751.19</v>
      </c>
      <c r="O1151" s="1">
        <v>1762.45</v>
      </c>
      <c r="P1151" s="1">
        <v>1765.08</v>
      </c>
      <c r="Q1151" s="1">
        <v>1757.75</v>
      </c>
      <c r="R1151" s="1">
        <v>1742.01</v>
      </c>
      <c r="S1151" s="1">
        <v>1718.35</v>
      </c>
      <c r="T1151" s="1">
        <v>1691.75</v>
      </c>
      <c r="U1151" s="1">
        <v>1656.14</v>
      </c>
      <c r="V1151" s="1">
        <v>1614.31</v>
      </c>
      <c r="W1151" s="1">
        <v>1568.93</v>
      </c>
      <c r="X1151" s="1">
        <v>1566.26</v>
      </c>
      <c r="Y1151" s="1">
        <v>1516.76</v>
      </c>
      <c r="Z1151" s="1">
        <v>1473.55</v>
      </c>
      <c r="AA1151" s="1">
        <v>1436.57</v>
      </c>
      <c r="AB1151" s="1">
        <v>1407.26</v>
      </c>
      <c r="AC1151" s="1">
        <v>1386.04</v>
      </c>
      <c r="AD1151" s="1">
        <v>1372.65</v>
      </c>
      <c r="AE1151" s="1">
        <v>1368.41</v>
      </c>
      <c r="AF1151" s="1">
        <f t="shared" si="590"/>
        <v>1410.64</v>
      </c>
      <c r="AG1151">
        <f t="shared" si="591"/>
        <v>41.379999999999882</v>
      </c>
      <c r="AH1151">
        <f t="shared" si="592"/>
        <v>8.25</v>
      </c>
      <c r="AI1151">
        <f t="shared" si="593"/>
        <v>10.400000000000091</v>
      </c>
      <c r="AJ1151">
        <f t="shared" si="594"/>
        <v>16.699999999999818</v>
      </c>
      <c r="AK1151">
        <f t="shared" si="595"/>
        <v>21.8900000000001</v>
      </c>
      <c r="AL1151">
        <f t="shared" si="596"/>
        <v>27.380000000000109</v>
      </c>
      <c r="AM1151">
        <f t="shared" si="597"/>
        <v>31.599999999999909</v>
      </c>
      <c r="AN1151">
        <f t="shared" si="598"/>
        <v>35.269999999999982</v>
      </c>
      <c r="AO1151">
        <f t="shared" si="599"/>
        <v>38.660000000000082</v>
      </c>
      <c r="AP1151">
        <f t="shared" si="600"/>
        <v>59.919999999999845</v>
      </c>
      <c r="AQ1151">
        <f t="shared" si="601"/>
        <v>28.850000000000136</v>
      </c>
      <c r="AR1151">
        <f t="shared" si="602"/>
        <v>20.25</v>
      </c>
      <c r="AS1151">
        <f t="shared" si="603"/>
        <v>11.259999999999991</v>
      </c>
      <c r="AT1151">
        <f t="shared" si="604"/>
        <v>2.6299999999998818</v>
      </c>
      <c r="AU1151">
        <f t="shared" si="605"/>
        <v>-7.3299999999999272</v>
      </c>
      <c r="AV1151">
        <f t="shared" si="606"/>
        <v>-15.740000000000009</v>
      </c>
      <c r="AW1151">
        <f t="shared" si="607"/>
        <v>-23.660000000000082</v>
      </c>
      <c r="AX1151">
        <f t="shared" si="608"/>
        <v>-26.599999999999909</v>
      </c>
      <c r="AY1151">
        <f t="shared" si="609"/>
        <v>-35.6099999999999</v>
      </c>
      <c r="AZ1151">
        <f t="shared" si="610"/>
        <v>-41.830000000000155</v>
      </c>
      <c r="BA1151">
        <f t="shared" si="611"/>
        <v>-45.379999999999882</v>
      </c>
      <c r="BB1151">
        <f t="shared" si="612"/>
        <v>-2.6700000000000728</v>
      </c>
      <c r="BC1151">
        <f t="shared" si="613"/>
        <v>-49.5</v>
      </c>
      <c r="BD1151">
        <f t="shared" si="614"/>
        <v>-43.210000000000036</v>
      </c>
      <c r="BE1151">
        <f t="shared" si="615"/>
        <v>-36.980000000000018</v>
      </c>
      <c r="BF1151">
        <f t="shared" si="616"/>
        <v>-29.309999999999945</v>
      </c>
      <c r="BG1151">
        <f t="shared" si="617"/>
        <v>-21.220000000000027</v>
      </c>
      <c r="BH1151">
        <f t="shared" si="618"/>
        <v>-13.389999999999873</v>
      </c>
      <c r="BI1151">
        <f t="shared" si="619"/>
        <v>-4.2400000000000091</v>
      </c>
      <c r="BJ1151">
        <f t="shared" si="620"/>
        <v>42.230000000000018</v>
      </c>
    </row>
    <row r="1152" spans="1:62" x14ac:dyDescent="0.3">
      <c r="A1152" s="1">
        <v>5.5037399999999996</v>
      </c>
      <c r="B1152" s="1">
        <v>1411.87</v>
      </c>
      <c r="C1152" s="1">
        <v>1453.22</v>
      </c>
      <c r="D1152" s="1">
        <v>1461.47</v>
      </c>
      <c r="E1152" s="1">
        <v>1471.87</v>
      </c>
      <c r="F1152" s="1">
        <v>1488.57</v>
      </c>
      <c r="G1152" s="1">
        <v>1510.46</v>
      </c>
      <c r="H1152" s="1">
        <v>1537.86</v>
      </c>
      <c r="I1152" s="1">
        <v>1569.47</v>
      </c>
      <c r="J1152" s="1">
        <v>1604.77</v>
      </c>
      <c r="K1152" s="1">
        <v>1643.47</v>
      </c>
      <c r="L1152" s="1">
        <v>1703.47</v>
      </c>
      <c r="M1152" s="1">
        <v>1732.42</v>
      </c>
      <c r="N1152" s="1">
        <v>1752.74</v>
      </c>
      <c r="O1152" s="1">
        <v>1764.04</v>
      </c>
      <c r="P1152" s="1">
        <v>1766.68</v>
      </c>
      <c r="Q1152" s="1">
        <v>1759.35</v>
      </c>
      <c r="R1152" s="1">
        <v>1743.6</v>
      </c>
      <c r="S1152" s="1">
        <v>1719.88</v>
      </c>
      <c r="T1152" s="1">
        <v>1693.22</v>
      </c>
      <c r="U1152" s="1">
        <v>1657.53</v>
      </c>
      <c r="V1152" s="1">
        <v>1615.6</v>
      </c>
      <c r="W1152" s="1">
        <v>1570.28</v>
      </c>
      <c r="X1152" s="1">
        <v>1567.5</v>
      </c>
      <c r="Y1152" s="1">
        <v>1517.94</v>
      </c>
      <c r="Z1152" s="1">
        <v>1474.69</v>
      </c>
      <c r="AA1152" s="1">
        <v>1437.69</v>
      </c>
      <c r="AB1152" s="1">
        <v>1408.39</v>
      </c>
      <c r="AC1152" s="1">
        <v>1387.19</v>
      </c>
      <c r="AD1152" s="1">
        <v>1373.84</v>
      </c>
      <c r="AE1152" s="1">
        <v>1369.63</v>
      </c>
      <c r="AF1152" s="1">
        <f t="shared" si="590"/>
        <v>1411.87</v>
      </c>
      <c r="AG1152">
        <f t="shared" si="591"/>
        <v>41.350000000000136</v>
      </c>
      <c r="AH1152">
        <f t="shared" si="592"/>
        <v>8.25</v>
      </c>
      <c r="AI1152">
        <f t="shared" si="593"/>
        <v>10.399999999999864</v>
      </c>
      <c r="AJ1152">
        <f t="shared" si="594"/>
        <v>16.700000000000045</v>
      </c>
      <c r="AK1152">
        <f t="shared" si="595"/>
        <v>21.8900000000001</v>
      </c>
      <c r="AL1152">
        <f t="shared" si="596"/>
        <v>27.399999999999864</v>
      </c>
      <c r="AM1152">
        <f t="shared" si="597"/>
        <v>31.610000000000127</v>
      </c>
      <c r="AN1152">
        <f t="shared" si="598"/>
        <v>35.299999999999955</v>
      </c>
      <c r="AO1152">
        <f t="shared" si="599"/>
        <v>38.700000000000045</v>
      </c>
      <c r="AP1152">
        <f t="shared" si="600"/>
        <v>60</v>
      </c>
      <c r="AQ1152">
        <f t="shared" si="601"/>
        <v>28.950000000000045</v>
      </c>
      <c r="AR1152">
        <f t="shared" si="602"/>
        <v>20.319999999999936</v>
      </c>
      <c r="AS1152">
        <f t="shared" si="603"/>
        <v>11.299999999999955</v>
      </c>
      <c r="AT1152">
        <f t="shared" si="604"/>
        <v>2.6400000000001</v>
      </c>
      <c r="AU1152">
        <f t="shared" si="605"/>
        <v>-7.3300000000001546</v>
      </c>
      <c r="AV1152">
        <f t="shared" si="606"/>
        <v>-15.75</v>
      </c>
      <c r="AW1152">
        <f t="shared" si="607"/>
        <v>-23.7199999999998</v>
      </c>
      <c r="AX1152">
        <f t="shared" si="608"/>
        <v>-26.660000000000082</v>
      </c>
      <c r="AY1152">
        <f t="shared" si="609"/>
        <v>-35.690000000000055</v>
      </c>
      <c r="AZ1152">
        <f t="shared" si="610"/>
        <v>-41.930000000000064</v>
      </c>
      <c r="BA1152">
        <f t="shared" si="611"/>
        <v>-45.319999999999936</v>
      </c>
      <c r="BB1152">
        <f t="shared" si="612"/>
        <v>-2.7799999999999727</v>
      </c>
      <c r="BC1152">
        <f t="shared" si="613"/>
        <v>-49.559999999999945</v>
      </c>
      <c r="BD1152">
        <f t="shared" si="614"/>
        <v>-43.25</v>
      </c>
      <c r="BE1152">
        <f t="shared" si="615"/>
        <v>-37</v>
      </c>
      <c r="BF1152">
        <f t="shared" si="616"/>
        <v>-29.299999999999955</v>
      </c>
      <c r="BG1152">
        <f t="shared" si="617"/>
        <v>-21.200000000000045</v>
      </c>
      <c r="BH1152">
        <f t="shared" si="618"/>
        <v>-13.350000000000136</v>
      </c>
      <c r="BI1152">
        <f t="shared" si="619"/>
        <v>-4.209999999999809</v>
      </c>
      <c r="BJ1152">
        <f t="shared" si="620"/>
        <v>42.239999999999782</v>
      </c>
    </row>
    <row r="1153" spans="1:62" x14ac:dyDescent="0.3">
      <c r="A1153" s="1">
        <v>5.5087400000000004</v>
      </c>
      <c r="B1153" s="1">
        <v>1413.15</v>
      </c>
      <c r="C1153" s="1">
        <v>1454.46</v>
      </c>
      <c r="D1153" s="1">
        <v>1462.68</v>
      </c>
      <c r="E1153" s="1">
        <v>1473.06</v>
      </c>
      <c r="F1153" s="1">
        <v>1489.74</v>
      </c>
      <c r="G1153" s="1">
        <v>1511.63</v>
      </c>
      <c r="H1153" s="1">
        <v>1539.03</v>
      </c>
      <c r="I1153" s="1">
        <v>1570.65</v>
      </c>
      <c r="J1153" s="1">
        <v>1605.97</v>
      </c>
      <c r="K1153" s="1">
        <v>1644.69</v>
      </c>
      <c r="L1153" s="1">
        <v>1704.79</v>
      </c>
      <c r="M1153" s="1">
        <v>1733.85</v>
      </c>
      <c r="N1153" s="1">
        <v>1754.27</v>
      </c>
      <c r="O1153" s="1">
        <v>1765.63</v>
      </c>
      <c r="P1153" s="1">
        <v>1768.31</v>
      </c>
      <c r="Q1153" s="1">
        <v>1760.97</v>
      </c>
      <c r="R1153" s="1">
        <v>1745.2</v>
      </c>
      <c r="S1153" s="1">
        <v>1721.42</v>
      </c>
      <c r="T1153" s="1">
        <v>1694.66</v>
      </c>
      <c r="U1153" s="1">
        <v>1658.85</v>
      </c>
      <c r="V1153" s="1">
        <v>1616.88</v>
      </c>
      <c r="W1153" s="1">
        <v>1571.64</v>
      </c>
      <c r="X1153" s="1">
        <v>1568.75</v>
      </c>
      <c r="Y1153" s="1">
        <v>1519.14</v>
      </c>
      <c r="Z1153" s="1">
        <v>1475.87</v>
      </c>
      <c r="AA1153" s="1">
        <v>1438.87</v>
      </c>
      <c r="AB1153" s="1">
        <v>1409.57</v>
      </c>
      <c r="AC1153" s="1">
        <v>1388.38</v>
      </c>
      <c r="AD1153" s="1">
        <v>1375.06</v>
      </c>
      <c r="AE1153" s="1">
        <v>1370.9</v>
      </c>
      <c r="AF1153" s="1">
        <f t="shared" si="590"/>
        <v>1413.15</v>
      </c>
      <c r="AG1153">
        <f t="shared" si="591"/>
        <v>41.309999999999945</v>
      </c>
      <c r="AH1153">
        <f t="shared" si="592"/>
        <v>8.2200000000000273</v>
      </c>
      <c r="AI1153">
        <f t="shared" si="593"/>
        <v>10.379999999999882</v>
      </c>
      <c r="AJ1153">
        <f t="shared" si="594"/>
        <v>16.680000000000064</v>
      </c>
      <c r="AK1153">
        <f t="shared" si="595"/>
        <v>21.8900000000001</v>
      </c>
      <c r="AL1153">
        <f t="shared" si="596"/>
        <v>27.399999999999864</v>
      </c>
      <c r="AM1153">
        <f t="shared" si="597"/>
        <v>31.620000000000118</v>
      </c>
      <c r="AN1153">
        <f t="shared" si="598"/>
        <v>35.319999999999936</v>
      </c>
      <c r="AO1153">
        <f t="shared" si="599"/>
        <v>38.720000000000027</v>
      </c>
      <c r="AP1153">
        <f t="shared" si="600"/>
        <v>60.099999999999909</v>
      </c>
      <c r="AQ1153">
        <f t="shared" si="601"/>
        <v>29.059999999999945</v>
      </c>
      <c r="AR1153">
        <f t="shared" si="602"/>
        <v>20.420000000000073</v>
      </c>
      <c r="AS1153">
        <f t="shared" si="603"/>
        <v>11.360000000000127</v>
      </c>
      <c r="AT1153">
        <f t="shared" si="604"/>
        <v>2.6799999999998363</v>
      </c>
      <c r="AU1153">
        <f t="shared" si="605"/>
        <v>-7.3399999999999181</v>
      </c>
      <c r="AV1153">
        <f t="shared" si="606"/>
        <v>-15.769999999999982</v>
      </c>
      <c r="AW1153">
        <f t="shared" si="607"/>
        <v>-23.779999999999973</v>
      </c>
      <c r="AX1153">
        <f t="shared" si="608"/>
        <v>-26.759999999999991</v>
      </c>
      <c r="AY1153">
        <f t="shared" si="609"/>
        <v>-35.810000000000173</v>
      </c>
      <c r="AZ1153">
        <f t="shared" si="610"/>
        <v>-41.9699999999998</v>
      </c>
      <c r="BA1153">
        <f t="shared" si="611"/>
        <v>-45.240000000000009</v>
      </c>
      <c r="BB1153">
        <f t="shared" si="612"/>
        <v>-2.8900000000001</v>
      </c>
      <c r="BC1153">
        <f t="shared" si="613"/>
        <v>-49.6099999999999</v>
      </c>
      <c r="BD1153">
        <f t="shared" si="614"/>
        <v>-43.270000000000209</v>
      </c>
      <c r="BE1153">
        <f t="shared" si="615"/>
        <v>-37</v>
      </c>
      <c r="BF1153">
        <f t="shared" si="616"/>
        <v>-29.299999999999955</v>
      </c>
      <c r="BG1153">
        <f t="shared" si="617"/>
        <v>-21.189999999999827</v>
      </c>
      <c r="BH1153">
        <f t="shared" si="618"/>
        <v>-13.320000000000164</v>
      </c>
      <c r="BI1153">
        <f t="shared" si="619"/>
        <v>-4.1599999999998545</v>
      </c>
      <c r="BJ1153">
        <f t="shared" si="620"/>
        <v>42.25</v>
      </c>
    </row>
    <row r="1154" spans="1:62" x14ac:dyDescent="0.3">
      <c r="A1154" s="1">
        <v>5.5137400000000003</v>
      </c>
      <c r="B1154" s="1">
        <v>1414.46</v>
      </c>
      <c r="C1154" s="1">
        <v>1455.73</v>
      </c>
      <c r="D1154" s="1">
        <v>1463.92</v>
      </c>
      <c r="E1154" s="1">
        <v>1474.26</v>
      </c>
      <c r="F1154" s="1">
        <v>1490.91</v>
      </c>
      <c r="G1154" s="1">
        <v>1512.77</v>
      </c>
      <c r="H1154" s="1">
        <v>1540.16</v>
      </c>
      <c r="I1154" s="1">
        <v>1571.79</v>
      </c>
      <c r="J1154" s="1">
        <v>1607.12</v>
      </c>
      <c r="K1154" s="1">
        <v>1645.87</v>
      </c>
      <c r="L1154" s="1">
        <v>1706.08</v>
      </c>
      <c r="M1154" s="1">
        <v>1735.24</v>
      </c>
      <c r="N1154" s="1">
        <v>1755.76</v>
      </c>
      <c r="O1154" s="1">
        <v>1767.19</v>
      </c>
      <c r="P1154" s="1">
        <v>1769.91</v>
      </c>
      <c r="Q1154" s="1">
        <v>1762.57</v>
      </c>
      <c r="R1154" s="1">
        <v>1746.75</v>
      </c>
      <c r="S1154" s="1">
        <v>1722.9</v>
      </c>
      <c r="T1154" s="1">
        <v>1696.06</v>
      </c>
      <c r="U1154" s="1">
        <v>1660.21</v>
      </c>
      <c r="V1154" s="1">
        <v>1618.19</v>
      </c>
      <c r="W1154" s="1">
        <v>1572.96</v>
      </c>
      <c r="X1154" s="1">
        <v>1570.04</v>
      </c>
      <c r="Y1154" s="1">
        <v>1520.4</v>
      </c>
      <c r="Z1154" s="1">
        <v>1477.1</v>
      </c>
      <c r="AA1154" s="1">
        <v>1440.09</v>
      </c>
      <c r="AB1154" s="1">
        <v>1410.8</v>
      </c>
      <c r="AC1154" s="1">
        <v>1389.62</v>
      </c>
      <c r="AD1154" s="1">
        <v>1376.32</v>
      </c>
      <c r="AE1154" s="1">
        <v>1372.19</v>
      </c>
      <c r="AF1154" s="1">
        <f t="shared" si="590"/>
        <v>1414.46</v>
      </c>
      <c r="AG1154">
        <f t="shared" si="591"/>
        <v>41.269999999999982</v>
      </c>
      <c r="AH1154">
        <f t="shared" si="592"/>
        <v>8.1900000000000546</v>
      </c>
      <c r="AI1154">
        <f t="shared" si="593"/>
        <v>10.339999999999918</v>
      </c>
      <c r="AJ1154">
        <f t="shared" si="594"/>
        <v>16.650000000000091</v>
      </c>
      <c r="AK1154">
        <f t="shared" si="595"/>
        <v>21.8599999999999</v>
      </c>
      <c r="AL1154">
        <f t="shared" si="596"/>
        <v>27.3900000000001</v>
      </c>
      <c r="AM1154">
        <f t="shared" si="597"/>
        <v>31.629999999999882</v>
      </c>
      <c r="AN1154">
        <f t="shared" si="598"/>
        <v>35.329999999999927</v>
      </c>
      <c r="AO1154">
        <f t="shared" si="599"/>
        <v>38.75</v>
      </c>
      <c r="AP1154">
        <f t="shared" si="600"/>
        <v>60.210000000000036</v>
      </c>
      <c r="AQ1154">
        <f t="shared" si="601"/>
        <v>29.160000000000082</v>
      </c>
      <c r="AR1154">
        <f t="shared" si="602"/>
        <v>20.519999999999982</v>
      </c>
      <c r="AS1154">
        <f t="shared" si="603"/>
        <v>11.430000000000064</v>
      </c>
      <c r="AT1154">
        <f t="shared" si="604"/>
        <v>2.7200000000000273</v>
      </c>
      <c r="AU1154">
        <f t="shared" si="605"/>
        <v>-7.3400000000001455</v>
      </c>
      <c r="AV1154">
        <f t="shared" si="606"/>
        <v>-15.819999999999936</v>
      </c>
      <c r="AW1154">
        <f t="shared" si="607"/>
        <v>-23.849999999999909</v>
      </c>
      <c r="AX1154">
        <f t="shared" si="608"/>
        <v>-26.840000000000146</v>
      </c>
      <c r="AY1154">
        <f t="shared" si="609"/>
        <v>-35.849999999999909</v>
      </c>
      <c r="AZ1154">
        <f t="shared" si="610"/>
        <v>-42.019999999999982</v>
      </c>
      <c r="BA1154">
        <f t="shared" si="611"/>
        <v>-45.230000000000018</v>
      </c>
      <c r="BB1154">
        <f t="shared" si="612"/>
        <v>-2.9200000000000728</v>
      </c>
      <c r="BC1154">
        <f t="shared" si="613"/>
        <v>-49.639999999999873</v>
      </c>
      <c r="BD1154">
        <f t="shared" si="614"/>
        <v>-43.300000000000182</v>
      </c>
      <c r="BE1154">
        <f t="shared" si="615"/>
        <v>-37.009999999999991</v>
      </c>
      <c r="BF1154">
        <f t="shared" si="616"/>
        <v>-29.289999999999964</v>
      </c>
      <c r="BG1154">
        <f t="shared" si="617"/>
        <v>-21.180000000000064</v>
      </c>
      <c r="BH1154">
        <f t="shared" si="618"/>
        <v>-13.299999999999955</v>
      </c>
      <c r="BI1154">
        <f t="shared" si="619"/>
        <v>-4.1299999999998818</v>
      </c>
      <c r="BJ1154">
        <f t="shared" si="620"/>
        <v>42.269999999999982</v>
      </c>
    </row>
    <row r="1155" spans="1:62" x14ac:dyDescent="0.3">
      <c r="A1155" s="1">
        <v>5.5187400000000002</v>
      </c>
      <c r="B1155" s="1">
        <v>1415.8</v>
      </c>
      <c r="C1155" s="1">
        <v>1457.05</v>
      </c>
      <c r="D1155" s="1">
        <v>1465.19</v>
      </c>
      <c r="E1155" s="1">
        <v>1475.48</v>
      </c>
      <c r="F1155" s="1">
        <v>1492.08</v>
      </c>
      <c r="G1155" s="1">
        <v>1513.91</v>
      </c>
      <c r="H1155" s="1">
        <v>1541.27</v>
      </c>
      <c r="I1155" s="1">
        <v>1572.89</v>
      </c>
      <c r="J1155" s="1">
        <v>1608.25</v>
      </c>
      <c r="K1155" s="1">
        <v>1647.02</v>
      </c>
      <c r="L1155" s="1">
        <v>1707.35</v>
      </c>
      <c r="M1155" s="1">
        <v>1736.62</v>
      </c>
      <c r="N1155" s="1">
        <v>1757.22</v>
      </c>
      <c r="O1155" s="1">
        <v>1768.71</v>
      </c>
      <c r="P1155" s="1">
        <v>1771.46</v>
      </c>
      <c r="Q1155" s="1">
        <v>1764.1</v>
      </c>
      <c r="R1155" s="1">
        <v>1748.23</v>
      </c>
      <c r="S1155" s="1">
        <v>1724.33</v>
      </c>
      <c r="T1155" s="1">
        <v>1697.46</v>
      </c>
      <c r="U1155" s="1">
        <v>1661.59</v>
      </c>
      <c r="V1155" s="1">
        <v>1619.53</v>
      </c>
      <c r="W1155" s="1">
        <v>1574.26</v>
      </c>
      <c r="X1155" s="1">
        <v>1571.38</v>
      </c>
      <c r="Y1155" s="1">
        <v>1521.72</v>
      </c>
      <c r="Z1155" s="1">
        <v>1478.4</v>
      </c>
      <c r="AA1155" s="1">
        <v>1441.39</v>
      </c>
      <c r="AB1155" s="1">
        <v>1412.09</v>
      </c>
      <c r="AC1155" s="1">
        <v>1390.93</v>
      </c>
      <c r="AD1155" s="1">
        <v>1377.64</v>
      </c>
      <c r="AE1155" s="1">
        <v>1373.52</v>
      </c>
      <c r="AF1155" s="1">
        <f t="shared" si="590"/>
        <v>1415.8</v>
      </c>
      <c r="AG1155">
        <f t="shared" si="591"/>
        <v>41.25</v>
      </c>
      <c r="AH1155">
        <f t="shared" si="592"/>
        <v>8.1400000000001</v>
      </c>
      <c r="AI1155">
        <f t="shared" si="593"/>
        <v>10.289999999999964</v>
      </c>
      <c r="AJ1155">
        <f t="shared" si="594"/>
        <v>16.599999999999909</v>
      </c>
      <c r="AK1155">
        <f t="shared" si="595"/>
        <v>21.830000000000155</v>
      </c>
      <c r="AL1155">
        <f t="shared" si="596"/>
        <v>27.3599999999999</v>
      </c>
      <c r="AM1155">
        <f t="shared" si="597"/>
        <v>31.620000000000118</v>
      </c>
      <c r="AN1155">
        <f t="shared" si="598"/>
        <v>35.3599999999999</v>
      </c>
      <c r="AO1155">
        <f t="shared" si="599"/>
        <v>38.769999999999982</v>
      </c>
      <c r="AP1155">
        <f t="shared" si="600"/>
        <v>60.329999999999927</v>
      </c>
      <c r="AQ1155">
        <f t="shared" si="601"/>
        <v>29.269999999999982</v>
      </c>
      <c r="AR1155">
        <f t="shared" si="602"/>
        <v>20.600000000000136</v>
      </c>
      <c r="AS1155">
        <f t="shared" si="603"/>
        <v>11.490000000000009</v>
      </c>
      <c r="AT1155">
        <f t="shared" si="604"/>
        <v>2.75</v>
      </c>
      <c r="AU1155">
        <f t="shared" si="605"/>
        <v>-7.3600000000001273</v>
      </c>
      <c r="AV1155">
        <f t="shared" si="606"/>
        <v>-15.869999999999891</v>
      </c>
      <c r="AW1155">
        <f t="shared" si="607"/>
        <v>-23.900000000000091</v>
      </c>
      <c r="AX1155">
        <f t="shared" si="608"/>
        <v>-26.869999999999891</v>
      </c>
      <c r="AY1155">
        <f t="shared" si="609"/>
        <v>-35.870000000000118</v>
      </c>
      <c r="AZ1155">
        <f t="shared" si="610"/>
        <v>-42.059999999999945</v>
      </c>
      <c r="BA1155">
        <f t="shared" si="611"/>
        <v>-45.269999999999982</v>
      </c>
      <c r="BB1155">
        <f t="shared" si="612"/>
        <v>-2.8799999999998818</v>
      </c>
      <c r="BC1155">
        <f t="shared" si="613"/>
        <v>-49.660000000000082</v>
      </c>
      <c r="BD1155">
        <f t="shared" si="614"/>
        <v>-43.319999999999936</v>
      </c>
      <c r="BE1155">
        <f t="shared" si="615"/>
        <v>-37.009999999999991</v>
      </c>
      <c r="BF1155">
        <f t="shared" si="616"/>
        <v>-29.300000000000182</v>
      </c>
      <c r="BG1155">
        <f t="shared" si="617"/>
        <v>-21.159999999999854</v>
      </c>
      <c r="BH1155">
        <f t="shared" si="618"/>
        <v>-13.289999999999964</v>
      </c>
      <c r="BI1155">
        <f t="shared" si="619"/>
        <v>-4.1200000000001182</v>
      </c>
      <c r="BJ1155">
        <f t="shared" si="620"/>
        <v>42.279999999999973</v>
      </c>
    </row>
    <row r="1156" spans="1:62" x14ac:dyDescent="0.3">
      <c r="A1156" s="1">
        <v>5.5237400000000001</v>
      </c>
      <c r="B1156" s="1">
        <v>1417.19</v>
      </c>
      <c r="C1156" s="1">
        <v>1458.4</v>
      </c>
      <c r="D1156" s="1">
        <v>1466.5</v>
      </c>
      <c r="E1156" s="1">
        <v>1476.73</v>
      </c>
      <c r="F1156" s="1">
        <v>1493.27</v>
      </c>
      <c r="G1156" s="1">
        <v>1515.05</v>
      </c>
      <c r="H1156" s="1">
        <v>1542.39</v>
      </c>
      <c r="I1156" s="1">
        <v>1574.01</v>
      </c>
      <c r="J1156" s="1">
        <v>1609.38</v>
      </c>
      <c r="K1156" s="1">
        <v>1648.17</v>
      </c>
      <c r="L1156" s="1">
        <v>1708.62</v>
      </c>
      <c r="M1156" s="1">
        <v>1737.98</v>
      </c>
      <c r="N1156" s="1">
        <v>1758.64</v>
      </c>
      <c r="O1156" s="1">
        <v>1770.16</v>
      </c>
      <c r="P1156" s="1">
        <v>1772.9</v>
      </c>
      <c r="Q1156" s="1">
        <v>1765.53</v>
      </c>
      <c r="R1156" s="1">
        <v>1749.65</v>
      </c>
      <c r="S1156" s="1">
        <v>1725.74</v>
      </c>
      <c r="T1156" s="1">
        <v>1698.87</v>
      </c>
      <c r="U1156" s="1">
        <v>1662.97</v>
      </c>
      <c r="V1156" s="1">
        <v>1620.88</v>
      </c>
      <c r="W1156" s="1">
        <v>1575.61</v>
      </c>
      <c r="X1156" s="1">
        <v>1572.76</v>
      </c>
      <c r="Y1156" s="1">
        <v>1523.1</v>
      </c>
      <c r="Z1156" s="1">
        <v>1479.78</v>
      </c>
      <c r="AA1156" s="1">
        <v>1442.76</v>
      </c>
      <c r="AB1156" s="1">
        <v>1413.46</v>
      </c>
      <c r="AC1156" s="1">
        <v>1392.31</v>
      </c>
      <c r="AD1156" s="1">
        <v>1379.02</v>
      </c>
      <c r="AE1156" s="1">
        <v>1374.89</v>
      </c>
      <c r="AF1156" s="1">
        <f t="shared" si="590"/>
        <v>1417.19</v>
      </c>
      <c r="AG1156">
        <f t="shared" si="591"/>
        <v>41.210000000000036</v>
      </c>
      <c r="AH1156">
        <f t="shared" si="592"/>
        <v>8.0999999999999091</v>
      </c>
      <c r="AI1156">
        <f t="shared" si="593"/>
        <v>10.230000000000018</v>
      </c>
      <c r="AJ1156">
        <f t="shared" si="594"/>
        <v>16.539999999999964</v>
      </c>
      <c r="AK1156">
        <f t="shared" si="595"/>
        <v>21.779999999999973</v>
      </c>
      <c r="AL1156">
        <f t="shared" si="596"/>
        <v>27.340000000000146</v>
      </c>
      <c r="AM1156">
        <f t="shared" si="597"/>
        <v>31.619999999999891</v>
      </c>
      <c r="AN1156">
        <f t="shared" si="598"/>
        <v>35.370000000000118</v>
      </c>
      <c r="AO1156">
        <f t="shared" si="599"/>
        <v>38.789999999999964</v>
      </c>
      <c r="AP1156">
        <f t="shared" si="600"/>
        <v>60.449999999999818</v>
      </c>
      <c r="AQ1156">
        <f t="shared" si="601"/>
        <v>29.360000000000127</v>
      </c>
      <c r="AR1156">
        <f t="shared" si="602"/>
        <v>20.660000000000082</v>
      </c>
      <c r="AS1156">
        <f t="shared" si="603"/>
        <v>11.519999999999982</v>
      </c>
      <c r="AT1156">
        <f t="shared" si="604"/>
        <v>2.7400000000000091</v>
      </c>
      <c r="AU1156">
        <f t="shared" si="605"/>
        <v>-7.3700000000001182</v>
      </c>
      <c r="AV1156">
        <f t="shared" si="606"/>
        <v>-15.879999999999882</v>
      </c>
      <c r="AW1156">
        <f t="shared" si="607"/>
        <v>-23.910000000000082</v>
      </c>
      <c r="AX1156">
        <f t="shared" si="608"/>
        <v>-26.870000000000118</v>
      </c>
      <c r="AY1156">
        <f t="shared" si="609"/>
        <v>-35.899999999999864</v>
      </c>
      <c r="AZ1156">
        <f t="shared" si="610"/>
        <v>-42.089999999999918</v>
      </c>
      <c r="BA1156">
        <f t="shared" si="611"/>
        <v>-45.270000000000209</v>
      </c>
      <c r="BB1156">
        <f t="shared" si="612"/>
        <v>-2.8499999999999091</v>
      </c>
      <c r="BC1156">
        <f t="shared" si="613"/>
        <v>-49.660000000000082</v>
      </c>
      <c r="BD1156">
        <f t="shared" si="614"/>
        <v>-43.319999999999936</v>
      </c>
      <c r="BE1156">
        <f t="shared" si="615"/>
        <v>-37.019999999999982</v>
      </c>
      <c r="BF1156">
        <f t="shared" si="616"/>
        <v>-29.299999999999955</v>
      </c>
      <c r="BG1156">
        <f t="shared" si="617"/>
        <v>-21.150000000000091</v>
      </c>
      <c r="BH1156">
        <f t="shared" si="618"/>
        <v>-13.289999999999964</v>
      </c>
      <c r="BI1156">
        <f t="shared" si="619"/>
        <v>-4.1299999999998818</v>
      </c>
      <c r="BJ1156">
        <f t="shared" si="620"/>
        <v>42.299999999999955</v>
      </c>
    </row>
    <row r="1157" spans="1:62" x14ac:dyDescent="0.3">
      <c r="A1157" s="1">
        <v>5.52874</v>
      </c>
      <c r="B1157" s="1">
        <v>1418.61</v>
      </c>
      <c r="C1157" s="1">
        <v>1459.79</v>
      </c>
      <c r="D1157" s="1">
        <v>1467.84</v>
      </c>
      <c r="E1157" s="1">
        <v>1478</v>
      </c>
      <c r="F1157" s="1">
        <v>1494.48</v>
      </c>
      <c r="G1157" s="1">
        <v>1516.24</v>
      </c>
      <c r="H1157" s="1">
        <v>1543.57</v>
      </c>
      <c r="I1157" s="1">
        <v>1575.18</v>
      </c>
      <c r="J1157" s="1">
        <v>1610.53</v>
      </c>
      <c r="K1157" s="1">
        <v>1649.32</v>
      </c>
      <c r="L1157" s="1">
        <v>1709.86</v>
      </c>
      <c r="M1157" s="1">
        <v>1739.29</v>
      </c>
      <c r="N1157" s="1">
        <v>1759.98</v>
      </c>
      <c r="O1157" s="1">
        <v>1771.52</v>
      </c>
      <c r="P1157" s="1">
        <v>1774.26</v>
      </c>
      <c r="Q1157" s="1">
        <v>1766.88</v>
      </c>
      <c r="R1157" s="1">
        <v>1751.01</v>
      </c>
      <c r="S1157" s="1">
        <v>1727.12</v>
      </c>
      <c r="T1157" s="1">
        <v>1700.25</v>
      </c>
      <c r="U1157" s="1">
        <v>1664.36</v>
      </c>
      <c r="V1157" s="1">
        <v>1622.28</v>
      </c>
      <c r="W1157" s="1">
        <v>1577.04</v>
      </c>
      <c r="X1157" s="1">
        <v>1574.2</v>
      </c>
      <c r="Y1157" s="1">
        <v>1524.54</v>
      </c>
      <c r="Z1157" s="1">
        <v>1481.23</v>
      </c>
      <c r="AA1157" s="1">
        <v>1444.21</v>
      </c>
      <c r="AB1157" s="1">
        <v>1414.91</v>
      </c>
      <c r="AC1157" s="1">
        <v>1393.75</v>
      </c>
      <c r="AD1157" s="1">
        <v>1380.45</v>
      </c>
      <c r="AE1157" s="1">
        <v>1376.31</v>
      </c>
      <c r="AF1157" s="1">
        <f t="shared" si="590"/>
        <v>1418.61</v>
      </c>
      <c r="AG1157">
        <f t="shared" si="591"/>
        <v>41.180000000000064</v>
      </c>
      <c r="AH1157">
        <f t="shared" si="592"/>
        <v>8.0499999999999545</v>
      </c>
      <c r="AI1157">
        <f t="shared" si="593"/>
        <v>10.160000000000082</v>
      </c>
      <c r="AJ1157">
        <f t="shared" si="594"/>
        <v>16.480000000000018</v>
      </c>
      <c r="AK1157">
        <f t="shared" si="595"/>
        <v>21.759999999999991</v>
      </c>
      <c r="AL1157">
        <f t="shared" si="596"/>
        <v>27.329999999999927</v>
      </c>
      <c r="AM1157">
        <f t="shared" si="597"/>
        <v>31.610000000000127</v>
      </c>
      <c r="AN1157">
        <f t="shared" si="598"/>
        <v>35.349999999999909</v>
      </c>
      <c r="AO1157">
        <f t="shared" si="599"/>
        <v>38.789999999999964</v>
      </c>
      <c r="AP1157">
        <f t="shared" si="600"/>
        <v>60.539999999999964</v>
      </c>
      <c r="AQ1157">
        <f t="shared" si="601"/>
        <v>29.430000000000064</v>
      </c>
      <c r="AR1157">
        <f t="shared" si="602"/>
        <v>20.690000000000055</v>
      </c>
      <c r="AS1157">
        <f t="shared" si="603"/>
        <v>11.539999999999964</v>
      </c>
      <c r="AT1157">
        <f t="shared" si="604"/>
        <v>2.7400000000000091</v>
      </c>
      <c r="AU1157">
        <f t="shared" si="605"/>
        <v>-7.3799999999998818</v>
      </c>
      <c r="AV1157">
        <f t="shared" si="606"/>
        <v>-15.870000000000118</v>
      </c>
      <c r="AW1157">
        <f t="shared" si="607"/>
        <v>-23.8900000000001</v>
      </c>
      <c r="AX1157">
        <f t="shared" si="608"/>
        <v>-26.869999999999891</v>
      </c>
      <c r="AY1157">
        <f t="shared" si="609"/>
        <v>-35.8900000000001</v>
      </c>
      <c r="AZ1157">
        <f t="shared" si="610"/>
        <v>-42.079999999999927</v>
      </c>
      <c r="BA1157">
        <f t="shared" si="611"/>
        <v>-45.240000000000009</v>
      </c>
      <c r="BB1157">
        <f t="shared" si="612"/>
        <v>-2.8399999999999181</v>
      </c>
      <c r="BC1157">
        <f t="shared" si="613"/>
        <v>-49.660000000000082</v>
      </c>
      <c r="BD1157">
        <f t="shared" si="614"/>
        <v>-43.309999999999945</v>
      </c>
      <c r="BE1157">
        <f t="shared" si="615"/>
        <v>-37.019999999999982</v>
      </c>
      <c r="BF1157">
        <f t="shared" si="616"/>
        <v>-29.299999999999955</v>
      </c>
      <c r="BG1157">
        <f t="shared" si="617"/>
        <v>-21.160000000000082</v>
      </c>
      <c r="BH1157">
        <f t="shared" si="618"/>
        <v>-13.299999999999955</v>
      </c>
      <c r="BI1157">
        <f t="shared" si="619"/>
        <v>-4.1400000000001</v>
      </c>
      <c r="BJ1157">
        <f t="shared" si="620"/>
        <v>42.299999999999955</v>
      </c>
    </row>
    <row r="1158" spans="1:62" x14ac:dyDescent="0.3">
      <c r="A1158" s="1">
        <v>5.5337399999999999</v>
      </c>
      <c r="B1158" s="1">
        <v>1420.05</v>
      </c>
      <c r="C1158" s="1">
        <v>1461.2</v>
      </c>
      <c r="D1158" s="1">
        <v>1469.21</v>
      </c>
      <c r="E1158" s="1">
        <v>1479.32</v>
      </c>
      <c r="F1158" s="1">
        <v>1495.77</v>
      </c>
      <c r="G1158" s="1">
        <v>1517.5</v>
      </c>
      <c r="H1158" s="1">
        <v>1544.81</v>
      </c>
      <c r="I1158" s="1">
        <v>1576.4</v>
      </c>
      <c r="J1158" s="1">
        <v>1611.73</v>
      </c>
      <c r="K1158" s="1">
        <v>1650.47</v>
      </c>
      <c r="L1158" s="1">
        <v>1711.05</v>
      </c>
      <c r="M1158" s="1">
        <v>1740.52</v>
      </c>
      <c r="N1158" s="1">
        <v>1761.24</v>
      </c>
      <c r="O1158" s="1">
        <v>1772.78</v>
      </c>
      <c r="P1158" s="1">
        <v>1775.53</v>
      </c>
      <c r="Q1158" s="1">
        <v>1768.17</v>
      </c>
      <c r="R1158" s="1">
        <v>1752.32</v>
      </c>
      <c r="S1158" s="1">
        <v>1728.45</v>
      </c>
      <c r="T1158" s="1">
        <v>1701.62</v>
      </c>
      <c r="U1158" s="1">
        <v>1665.78</v>
      </c>
      <c r="V1158" s="1">
        <v>1623.76</v>
      </c>
      <c r="W1158" s="1">
        <v>1578.57</v>
      </c>
      <c r="X1158" s="1">
        <v>1575.72</v>
      </c>
      <c r="Y1158" s="1">
        <v>1526.05</v>
      </c>
      <c r="Z1158" s="1">
        <v>1482.73</v>
      </c>
      <c r="AA1158" s="1">
        <v>1445.71</v>
      </c>
      <c r="AB1158" s="1">
        <v>1416.41</v>
      </c>
      <c r="AC1158" s="1">
        <v>1395.24</v>
      </c>
      <c r="AD1158" s="1">
        <v>1381.93</v>
      </c>
      <c r="AE1158" s="1">
        <v>1377.77</v>
      </c>
      <c r="AF1158" s="1">
        <f t="shared" si="590"/>
        <v>1420.05</v>
      </c>
      <c r="AG1158">
        <f t="shared" si="591"/>
        <v>41.150000000000091</v>
      </c>
      <c r="AH1158">
        <f t="shared" si="592"/>
        <v>8.0099999999999909</v>
      </c>
      <c r="AI1158">
        <f t="shared" si="593"/>
        <v>10.1099999999999</v>
      </c>
      <c r="AJ1158">
        <f t="shared" si="594"/>
        <v>16.450000000000045</v>
      </c>
      <c r="AK1158">
        <f t="shared" si="595"/>
        <v>21.730000000000018</v>
      </c>
      <c r="AL1158">
        <f t="shared" si="596"/>
        <v>27.309999999999945</v>
      </c>
      <c r="AM1158">
        <f t="shared" si="597"/>
        <v>31.590000000000146</v>
      </c>
      <c r="AN1158">
        <f t="shared" si="598"/>
        <v>35.329999999999927</v>
      </c>
      <c r="AO1158">
        <f t="shared" si="599"/>
        <v>38.740000000000009</v>
      </c>
      <c r="AP1158">
        <f t="shared" si="600"/>
        <v>60.579999999999927</v>
      </c>
      <c r="AQ1158">
        <f t="shared" si="601"/>
        <v>29.470000000000027</v>
      </c>
      <c r="AR1158">
        <f t="shared" si="602"/>
        <v>20.720000000000027</v>
      </c>
      <c r="AS1158">
        <f t="shared" si="603"/>
        <v>11.539999999999964</v>
      </c>
      <c r="AT1158">
        <f t="shared" si="604"/>
        <v>2.75</v>
      </c>
      <c r="AU1158">
        <f t="shared" si="605"/>
        <v>-7.3599999999999</v>
      </c>
      <c r="AV1158">
        <f t="shared" si="606"/>
        <v>-15.850000000000136</v>
      </c>
      <c r="AW1158">
        <f t="shared" si="607"/>
        <v>-23.869999999999891</v>
      </c>
      <c r="AX1158">
        <f t="shared" si="608"/>
        <v>-26.830000000000155</v>
      </c>
      <c r="AY1158">
        <f t="shared" si="609"/>
        <v>-35.839999999999918</v>
      </c>
      <c r="AZ1158">
        <f t="shared" si="610"/>
        <v>-42.019999999999982</v>
      </c>
      <c r="BA1158">
        <f t="shared" si="611"/>
        <v>-45.190000000000055</v>
      </c>
      <c r="BB1158">
        <f t="shared" si="612"/>
        <v>-2.8499999999999091</v>
      </c>
      <c r="BC1158">
        <f t="shared" si="613"/>
        <v>-49.670000000000073</v>
      </c>
      <c r="BD1158">
        <f t="shared" si="614"/>
        <v>-43.319999999999936</v>
      </c>
      <c r="BE1158">
        <f t="shared" si="615"/>
        <v>-37.019999999999982</v>
      </c>
      <c r="BF1158">
        <f t="shared" si="616"/>
        <v>-29.299999999999955</v>
      </c>
      <c r="BG1158">
        <f t="shared" si="617"/>
        <v>-21.170000000000073</v>
      </c>
      <c r="BH1158">
        <f t="shared" si="618"/>
        <v>-13.309999999999945</v>
      </c>
      <c r="BI1158">
        <f t="shared" si="619"/>
        <v>-4.1600000000000819</v>
      </c>
      <c r="BJ1158">
        <f t="shared" si="620"/>
        <v>42.279999999999973</v>
      </c>
    </row>
    <row r="1159" spans="1:62" x14ac:dyDescent="0.3">
      <c r="A1159" s="1">
        <v>5.5387399999999998</v>
      </c>
      <c r="B1159" s="1">
        <v>1421.5</v>
      </c>
      <c r="C1159" s="1">
        <v>1462.63</v>
      </c>
      <c r="D1159" s="1">
        <v>1470.62</v>
      </c>
      <c r="E1159" s="1">
        <v>1480.71</v>
      </c>
      <c r="F1159" s="1">
        <v>1497.12</v>
      </c>
      <c r="G1159" s="1">
        <v>1518.82</v>
      </c>
      <c r="H1159" s="1">
        <v>1546.1</v>
      </c>
      <c r="I1159" s="1">
        <v>1577.68</v>
      </c>
      <c r="J1159" s="1">
        <v>1612.96</v>
      </c>
      <c r="K1159" s="1">
        <v>1651.65</v>
      </c>
      <c r="L1159" s="1">
        <v>1712.2</v>
      </c>
      <c r="M1159" s="1">
        <v>1741.69</v>
      </c>
      <c r="N1159" s="1">
        <v>1762.41</v>
      </c>
      <c r="O1159" s="1">
        <v>1773.97</v>
      </c>
      <c r="P1159" s="1">
        <v>1776.74</v>
      </c>
      <c r="Q1159" s="1">
        <v>1769.41</v>
      </c>
      <c r="R1159" s="1">
        <v>1753.58</v>
      </c>
      <c r="S1159" s="1">
        <v>1729.76</v>
      </c>
      <c r="T1159" s="1">
        <v>1702.99</v>
      </c>
      <c r="U1159" s="1">
        <v>1667.23</v>
      </c>
      <c r="V1159" s="1">
        <v>1625.29</v>
      </c>
      <c r="W1159" s="1">
        <v>1580.18</v>
      </c>
      <c r="X1159" s="1">
        <v>1577.31</v>
      </c>
      <c r="Y1159" s="1">
        <v>1527.61</v>
      </c>
      <c r="Z1159" s="1">
        <v>1484.28</v>
      </c>
      <c r="AA1159" s="1">
        <v>1447.25</v>
      </c>
      <c r="AB1159" s="1">
        <v>1417.95</v>
      </c>
      <c r="AC1159" s="1">
        <v>1396.77</v>
      </c>
      <c r="AD1159" s="1">
        <v>1383.45</v>
      </c>
      <c r="AE1159" s="1">
        <v>1379.25</v>
      </c>
      <c r="AF1159" s="1">
        <f t="shared" si="590"/>
        <v>1421.5</v>
      </c>
      <c r="AG1159">
        <f t="shared" si="591"/>
        <v>41.130000000000109</v>
      </c>
      <c r="AH1159">
        <f t="shared" si="592"/>
        <v>7.9899999999997817</v>
      </c>
      <c r="AI1159">
        <f t="shared" si="593"/>
        <v>10.090000000000146</v>
      </c>
      <c r="AJ1159">
        <f t="shared" si="594"/>
        <v>16.409999999999854</v>
      </c>
      <c r="AK1159">
        <f t="shared" si="595"/>
        <v>21.700000000000045</v>
      </c>
      <c r="AL1159">
        <f t="shared" si="596"/>
        <v>27.279999999999973</v>
      </c>
      <c r="AM1159">
        <f t="shared" si="597"/>
        <v>31.580000000000155</v>
      </c>
      <c r="AN1159">
        <f t="shared" si="598"/>
        <v>35.279999999999973</v>
      </c>
      <c r="AO1159">
        <f t="shared" si="599"/>
        <v>38.690000000000055</v>
      </c>
      <c r="AP1159">
        <f t="shared" si="600"/>
        <v>60.549999999999955</v>
      </c>
      <c r="AQ1159">
        <f t="shared" si="601"/>
        <v>29.490000000000009</v>
      </c>
      <c r="AR1159">
        <f t="shared" si="602"/>
        <v>20.720000000000027</v>
      </c>
      <c r="AS1159">
        <f t="shared" si="603"/>
        <v>11.559999999999945</v>
      </c>
      <c r="AT1159">
        <f t="shared" si="604"/>
        <v>2.7699999999999818</v>
      </c>
      <c r="AU1159">
        <f t="shared" si="605"/>
        <v>-7.3299999999999272</v>
      </c>
      <c r="AV1159">
        <f t="shared" si="606"/>
        <v>-15.830000000000155</v>
      </c>
      <c r="AW1159">
        <f t="shared" si="607"/>
        <v>-23.819999999999936</v>
      </c>
      <c r="AX1159">
        <f t="shared" si="608"/>
        <v>-26.769999999999982</v>
      </c>
      <c r="AY1159">
        <f t="shared" si="609"/>
        <v>-35.759999999999991</v>
      </c>
      <c r="AZ1159">
        <f t="shared" si="610"/>
        <v>-41.940000000000055</v>
      </c>
      <c r="BA1159">
        <f t="shared" si="611"/>
        <v>-45.1099999999999</v>
      </c>
      <c r="BB1159">
        <f t="shared" si="612"/>
        <v>-2.8700000000001182</v>
      </c>
      <c r="BC1159">
        <f t="shared" si="613"/>
        <v>-49.700000000000045</v>
      </c>
      <c r="BD1159">
        <f t="shared" si="614"/>
        <v>-43.329999999999927</v>
      </c>
      <c r="BE1159">
        <f t="shared" si="615"/>
        <v>-37.029999999999973</v>
      </c>
      <c r="BF1159">
        <f t="shared" si="616"/>
        <v>-29.299999999999955</v>
      </c>
      <c r="BG1159">
        <f t="shared" si="617"/>
        <v>-21.180000000000064</v>
      </c>
      <c r="BH1159">
        <f t="shared" si="618"/>
        <v>-13.319999999999936</v>
      </c>
      <c r="BI1159">
        <f t="shared" si="619"/>
        <v>-4.2000000000000455</v>
      </c>
      <c r="BJ1159">
        <f t="shared" si="620"/>
        <v>42.25</v>
      </c>
    </row>
    <row r="1160" spans="1:62" x14ac:dyDescent="0.3">
      <c r="A1160" s="1">
        <v>5.5437399999999997</v>
      </c>
      <c r="B1160" s="1">
        <v>1422.95</v>
      </c>
      <c r="C1160" s="1">
        <v>1464.08</v>
      </c>
      <c r="D1160" s="1">
        <v>1472.07</v>
      </c>
      <c r="E1160" s="1">
        <v>1482.14</v>
      </c>
      <c r="F1160" s="1">
        <v>1498.53</v>
      </c>
      <c r="G1160" s="1">
        <v>1520.19</v>
      </c>
      <c r="H1160" s="1">
        <v>1547.45</v>
      </c>
      <c r="I1160" s="1">
        <v>1578.99</v>
      </c>
      <c r="J1160" s="1">
        <v>1614.22</v>
      </c>
      <c r="K1160" s="1">
        <v>1652.87</v>
      </c>
      <c r="L1160" s="1">
        <v>1713.31</v>
      </c>
      <c r="M1160" s="1">
        <v>1742.8</v>
      </c>
      <c r="N1160" s="1">
        <v>1763.53</v>
      </c>
      <c r="O1160" s="1">
        <v>1775.11</v>
      </c>
      <c r="P1160" s="1">
        <v>1777.89</v>
      </c>
      <c r="Q1160" s="1">
        <v>1770.59</v>
      </c>
      <c r="R1160" s="1">
        <v>1754.81</v>
      </c>
      <c r="S1160" s="1">
        <v>1731.05</v>
      </c>
      <c r="T1160" s="1">
        <v>1704.36</v>
      </c>
      <c r="U1160" s="1">
        <v>1668.69</v>
      </c>
      <c r="V1160" s="1">
        <v>1626.86</v>
      </c>
      <c r="W1160" s="1">
        <v>1581.85</v>
      </c>
      <c r="X1160" s="1">
        <v>1578.97</v>
      </c>
      <c r="Y1160" s="1">
        <v>1529.23</v>
      </c>
      <c r="Z1160" s="1">
        <v>1485.87</v>
      </c>
      <c r="AA1160" s="1">
        <v>1448.82</v>
      </c>
      <c r="AB1160" s="1">
        <v>1419.5</v>
      </c>
      <c r="AC1160" s="1">
        <v>1398.31</v>
      </c>
      <c r="AD1160" s="1">
        <v>1384.96</v>
      </c>
      <c r="AE1160" s="1">
        <v>1380.73</v>
      </c>
      <c r="AF1160" s="1">
        <f t="shared" si="590"/>
        <v>1422.95</v>
      </c>
      <c r="AG1160">
        <f t="shared" si="591"/>
        <v>41.129999999999882</v>
      </c>
      <c r="AH1160">
        <f t="shared" si="592"/>
        <v>7.9900000000000091</v>
      </c>
      <c r="AI1160">
        <f t="shared" si="593"/>
        <v>10.070000000000164</v>
      </c>
      <c r="AJ1160">
        <f t="shared" si="594"/>
        <v>16.389999999999873</v>
      </c>
      <c r="AK1160">
        <f t="shared" si="595"/>
        <v>21.660000000000082</v>
      </c>
      <c r="AL1160">
        <f t="shared" si="596"/>
        <v>27.259999999999991</v>
      </c>
      <c r="AM1160">
        <f t="shared" si="597"/>
        <v>31.539999999999964</v>
      </c>
      <c r="AN1160">
        <f t="shared" si="598"/>
        <v>35.230000000000018</v>
      </c>
      <c r="AO1160">
        <f t="shared" si="599"/>
        <v>38.649999999999864</v>
      </c>
      <c r="AP1160">
        <f t="shared" si="600"/>
        <v>60.440000000000055</v>
      </c>
      <c r="AQ1160">
        <f t="shared" si="601"/>
        <v>29.490000000000009</v>
      </c>
      <c r="AR1160">
        <f t="shared" si="602"/>
        <v>20.730000000000018</v>
      </c>
      <c r="AS1160">
        <f t="shared" si="603"/>
        <v>11.579999999999927</v>
      </c>
      <c r="AT1160">
        <f t="shared" si="604"/>
        <v>2.7800000000002001</v>
      </c>
      <c r="AU1160">
        <f t="shared" si="605"/>
        <v>-7.3000000000001819</v>
      </c>
      <c r="AV1160">
        <f t="shared" si="606"/>
        <v>-15.779999999999973</v>
      </c>
      <c r="AW1160">
        <f t="shared" si="607"/>
        <v>-23.759999999999991</v>
      </c>
      <c r="AX1160">
        <f t="shared" si="608"/>
        <v>-26.690000000000055</v>
      </c>
      <c r="AY1160">
        <f t="shared" si="609"/>
        <v>-35.669999999999845</v>
      </c>
      <c r="AZ1160">
        <f t="shared" si="610"/>
        <v>-41.830000000000155</v>
      </c>
      <c r="BA1160">
        <f t="shared" si="611"/>
        <v>-45.009999999999991</v>
      </c>
      <c r="BB1160">
        <f t="shared" si="612"/>
        <v>-2.8799999999998818</v>
      </c>
      <c r="BC1160">
        <f t="shared" si="613"/>
        <v>-49.740000000000009</v>
      </c>
      <c r="BD1160">
        <f t="shared" si="614"/>
        <v>-43.360000000000127</v>
      </c>
      <c r="BE1160">
        <f t="shared" si="615"/>
        <v>-37.049999999999955</v>
      </c>
      <c r="BF1160">
        <f t="shared" si="616"/>
        <v>-29.319999999999936</v>
      </c>
      <c r="BG1160">
        <f t="shared" si="617"/>
        <v>-21.190000000000055</v>
      </c>
      <c r="BH1160">
        <f t="shared" si="618"/>
        <v>-13.349999999999909</v>
      </c>
      <c r="BI1160">
        <f t="shared" si="619"/>
        <v>-4.2300000000000182</v>
      </c>
      <c r="BJ1160">
        <f t="shared" si="620"/>
        <v>42.220000000000027</v>
      </c>
    </row>
    <row r="1161" spans="1:62" x14ac:dyDescent="0.3">
      <c r="A1161" s="1">
        <v>5.5487399999999996</v>
      </c>
      <c r="B1161" s="1">
        <v>1424.4</v>
      </c>
      <c r="C1161" s="1">
        <v>1465.53</v>
      </c>
      <c r="D1161" s="1">
        <v>1473.53</v>
      </c>
      <c r="E1161" s="1">
        <v>1483.58</v>
      </c>
      <c r="F1161" s="1">
        <v>1499.95</v>
      </c>
      <c r="G1161" s="1">
        <v>1521.6</v>
      </c>
      <c r="H1161" s="1">
        <v>1548.83</v>
      </c>
      <c r="I1161" s="1">
        <v>1580.33</v>
      </c>
      <c r="J1161" s="1">
        <v>1615.53</v>
      </c>
      <c r="K1161" s="1">
        <v>1654.14</v>
      </c>
      <c r="L1161" s="1">
        <v>1714.42</v>
      </c>
      <c r="M1161" s="1">
        <v>1743.87</v>
      </c>
      <c r="N1161" s="1">
        <v>1764.6</v>
      </c>
      <c r="O1161" s="1">
        <v>1776.19</v>
      </c>
      <c r="P1161" s="1">
        <v>1779</v>
      </c>
      <c r="Q1161" s="1">
        <v>1771.73</v>
      </c>
      <c r="R1161" s="1">
        <v>1756.01</v>
      </c>
      <c r="S1161" s="1">
        <v>1732.33</v>
      </c>
      <c r="T1161" s="1">
        <v>1705.73</v>
      </c>
      <c r="U1161" s="1">
        <v>1670.17</v>
      </c>
      <c r="V1161" s="1">
        <v>1628.46</v>
      </c>
      <c r="W1161" s="1">
        <v>1583.53</v>
      </c>
      <c r="X1161" s="1">
        <v>1580.67</v>
      </c>
      <c r="Y1161" s="1">
        <v>1530.9</v>
      </c>
      <c r="Z1161" s="1">
        <v>1487.49</v>
      </c>
      <c r="AA1161" s="1">
        <v>1450.41</v>
      </c>
      <c r="AB1161" s="1">
        <v>1421.06</v>
      </c>
      <c r="AC1161" s="1">
        <v>1399.83</v>
      </c>
      <c r="AD1161" s="1">
        <v>1386.45</v>
      </c>
      <c r="AE1161" s="1">
        <v>1382.19</v>
      </c>
      <c r="AF1161" s="1">
        <f t="shared" si="590"/>
        <v>1424.4</v>
      </c>
      <c r="AG1161">
        <f t="shared" si="591"/>
        <v>41.129999999999882</v>
      </c>
      <c r="AH1161">
        <f t="shared" si="592"/>
        <v>8</v>
      </c>
      <c r="AI1161">
        <f t="shared" si="593"/>
        <v>10.049999999999955</v>
      </c>
      <c r="AJ1161">
        <f t="shared" si="594"/>
        <v>16.370000000000118</v>
      </c>
      <c r="AK1161">
        <f t="shared" si="595"/>
        <v>21.649999999999864</v>
      </c>
      <c r="AL1161">
        <f t="shared" si="596"/>
        <v>27.230000000000018</v>
      </c>
      <c r="AM1161">
        <f t="shared" si="597"/>
        <v>31.5</v>
      </c>
      <c r="AN1161">
        <f t="shared" si="598"/>
        <v>35.200000000000045</v>
      </c>
      <c r="AO1161">
        <f t="shared" si="599"/>
        <v>38.610000000000127</v>
      </c>
      <c r="AP1161">
        <f t="shared" si="600"/>
        <v>60.279999999999973</v>
      </c>
      <c r="AQ1161">
        <f t="shared" si="601"/>
        <v>29.449999999999818</v>
      </c>
      <c r="AR1161">
        <f t="shared" si="602"/>
        <v>20.730000000000018</v>
      </c>
      <c r="AS1161">
        <f t="shared" si="603"/>
        <v>11.590000000000146</v>
      </c>
      <c r="AT1161">
        <f t="shared" si="604"/>
        <v>2.8099999999999454</v>
      </c>
      <c r="AU1161">
        <f t="shared" si="605"/>
        <v>-7.2699999999999818</v>
      </c>
      <c r="AV1161">
        <f t="shared" si="606"/>
        <v>-15.720000000000027</v>
      </c>
      <c r="AW1161">
        <f t="shared" si="607"/>
        <v>-23.680000000000064</v>
      </c>
      <c r="AX1161">
        <f t="shared" si="608"/>
        <v>-26.599999999999909</v>
      </c>
      <c r="AY1161">
        <f t="shared" si="609"/>
        <v>-35.559999999999945</v>
      </c>
      <c r="AZ1161">
        <f t="shared" si="610"/>
        <v>-41.710000000000036</v>
      </c>
      <c r="BA1161">
        <f t="shared" si="611"/>
        <v>-44.930000000000064</v>
      </c>
      <c r="BB1161">
        <f t="shared" si="612"/>
        <v>-2.8599999999999</v>
      </c>
      <c r="BC1161">
        <f t="shared" si="613"/>
        <v>-49.769999999999982</v>
      </c>
      <c r="BD1161">
        <f t="shared" si="614"/>
        <v>-43.410000000000082</v>
      </c>
      <c r="BE1161">
        <f t="shared" si="615"/>
        <v>-37.079999999999927</v>
      </c>
      <c r="BF1161">
        <f t="shared" si="616"/>
        <v>-29.350000000000136</v>
      </c>
      <c r="BG1161">
        <f t="shared" si="617"/>
        <v>-21.230000000000018</v>
      </c>
      <c r="BH1161">
        <f t="shared" si="618"/>
        <v>-13.379999999999882</v>
      </c>
      <c r="BI1161">
        <f t="shared" si="619"/>
        <v>-4.2599999999999909</v>
      </c>
      <c r="BJ1161">
        <f t="shared" si="620"/>
        <v>42.210000000000036</v>
      </c>
    </row>
    <row r="1162" spans="1:62" x14ac:dyDescent="0.3">
      <c r="A1162" s="1">
        <v>5.5537400000000003</v>
      </c>
      <c r="B1162" s="1">
        <v>1425.83</v>
      </c>
      <c r="C1162" s="1">
        <v>1466.97</v>
      </c>
      <c r="D1162" s="1">
        <v>1474.96</v>
      </c>
      <c r="E1162" s="1">
        <v>1485</v>
      </c>
      <c r="F1162" s="1">
        <v>1501.37</v>
      </c>
      <c r="G1162" s="1">
        <v>1523.01</v>
      </c>
      <c r="H1162" s="1">
        <v>1550.23</v>
      </c>
      <c r="I1162" s="1">
        <v>1581.71</v>
      </c>
      <c r="J1162" s="1">
        <v>1616.89</v>
      </c>
      <c r="K1162" s="1">
        <v>1655.45</v>
      </c>
      <c r="L1162" s="1">
        <v>1715.54</v>
      </c>
      <c r="M1162" s="1">
        <v>1744.95</v>
      </c>
      <c r="N1162" s="1">
        <v>1765.66</v>
      </c>
      <c r="O1162" s="1">
        <v>1777.24</v>
      </c>
      <c r="P1162" s="1">
        <v>1780.06</v>
      </c>
      <c r="Q1162" s="1">
        <v>1772.83</v>
      </c>
      <c r="R1162" s="1">
        <v>1757.18</v>
      </c>
      <c r="S1162" s="1">
        <v>1733.58</v>
      </c>
      <c r="T1162" s="1">
        <v>1707.1</v>
      </c>
      <c r="U1162" s="1">
        <v>1671.65</v>
      </c>
      <c r="V1162" s="1">
        <v>1630.07</v>
      </c>
      <c r="W1162" s="1">
        <v>1585.22</v>
      </c>
      <c r="X1162" s="1">
        <v>1582.39</v>
      </c>
      <c r="Y1162" s="1">
        <v>1532.59</v>
      </c>
      <c r="Z1162" s="1">
        <v>1489.15</v>
      </c>
      <c r="AA1162" s="1">
        <v>1452.01</v>
      </c>
      <c r="AB1162" s="1">
        <v>1422.61</v>
      </c>
      <c r="AC1162" s="1">
        <v>1401.33</v>
      </c>
      <c r="AD1162" s="1">
        <v>1387.91</v>
      </c>
      <c r="AE1162" s="1">
        <v>1383.63</v>
      </c>
      <c r="AF1162" s="1">
        <f t="shared" si="590"/>
        <v>1425.83</v>
      </c>
      <c r="AG1162">
        <f t="shared" si="591"/>
        <v>41.1400000000001</v>
      </c>
      <c r="AH1162">
        <f t="shared" si="592"/>
        <v>7.9900000000000091</v>
      </c>
      <c r="AI1162">
        <f t="shared" si="593"/>
        <v>10.039999999999964</v>
      </c>
      <c r="AJ1162">
        <f t="shared" si="594"/>
        <v>16.369999999999891</v>
      </c>
      <c r="AK1162">
        <f t="shared" si="595"/>
        <v>21.6400000000001</v>
      </c>
      <c r="AL1162">
        <f t="shared" si="596"/>
        <v>27.220000000000027</v>
      </c>
      <c r="AM1162">
        <f t="shared" si="597"/>
        <v>31.480000000000018</v>
      </c>
      <c r="AN1162">
        <f t="shared" si="598"/>
        <v>35.180000000000064</v>
      </c>
      <c r="AO1162">
        <f t="shared" si="599"/>
        <v>38.559999999999945</v>
      </c>
      <c r="AP1162">
        <f t="shared" si="600"/>
        <v>60.089999999999918</v>
      </c>
      <c r="AQ1162">
        <f t="shared" si="601"/>
        <v>29.410000000000082</v>
      </c>
      <c r="AR1162">
        <f t="shared" si="602"/>
        <v>20.710000000000036</v>
      </c>
      <c r="AS1162">
        <f t="shared" si="603"/>
        <v>11.579999999999927</v>
      </c>
      <c r="AT1162">
        <f t="shared" si="604"/>
        <v>2.8199999999999363</v>
      </c>
      <c r="AU1162">
        <f t="shared" si="605"/>
        <v>-7.2300000000000182</v>
      </c>
      <c r="AV1162">
        <f t="shared" si="606"/>
        <v>-15.649999999999864</v>
      </c>
      <c r="AW1162">
        <f t="shared" si="607"/>
        <v>-23.600000000000136</v>
      </c>
      <c r="AX1162">
        <f t="shared" si="608"/>
        <v>-26.480000000000018</v>
      </c>
      <c r="AY1162">
        <f t="shared" si="609"/>
        <v>-35.449999999999818</v>
      </c>
      <c r="AZ1162">
        <f t="shared" si="610"/>
        <v>-41.580000000000155</v>
      </c>
      <c r="BA1162">
        <f t="shared" si="611"/>
        <v>-44.849999999999909</v>
      </c>
      <c r="BB1162">
        <f t="shared" si="612"/>
        <v>-2.8299999999999272</v>
      </c>
      <c r="BC1162">
        <f t="shared" si="613"/>
        <v>-49.800000000000182</v>
      </c>
      <c r="BD1162">
        <f t="shared" si="614"/>
        <v>-43.439999999999827</v>
      </c>
      <c r="BE1162">
        <f t="shared" si="615"/>
        <v>-37.1400000000001</v>
      </c>
      <c r="BF1162">
        <f t="shared" si="616"/>
        <v>-29.400000000000091</v>
      </c>
      <c r="BG1162">
        <f t="shared" si="617"/>
        <v>-21.279999999999973</v>
      </c>
      <c r="BH1162">
        <f t="shared" si="618"/>
        <v>-13.419999999999845</v>
      </c>
      <c r="BI1162">
        <f t="shared" si="619"/>
        <v>-4.2799999999999727</v>
      </c>
      <c r="BJ1162">
        <f t="shared" si="620"/>
        <v>42.199999999999818</v>
      </c>
    </row>
    <row r="1163" spans="1:62" x14ac:dyDescent="0.3">
      <c r="A1163" s="1">
        <v>5.5587400000000002</v>
      </c>
      <c r="B1163" s="1">
        <v>1427.24</v>
      </c>
      <c r="C1163" s="1">
        <v>1468.38</v>
      </c>
      <c r="D1163" s="1">
        <v>1476.36</v>
      </c>
      <c r="E1163" s="1">
        <v>1486.41</v>
      </c>
      <c r="F1163" s="1">
        <v>1502.77</v>
      </c>
      <c r="G1163" s="1">
        <v>1524.42</v>
      </c>
      <c r="H1163" s="1">
        <v>1551.64</v>
      </c>
      <c r="I1163" s="1">
        <v>1583.13</v>
      </c>
      <c r="J1163" s="1">
        <v>1618.28</v>
      </c>
      <c r="K1163" s="1">
        <v>1656.81</v>
      </c>
      <c r="L1163" s="1">
        <v>1716.69</v>
      </c>
      <c r="M1163" s="1">
        <v>1746.04</v>
      </c>
      <c r="N1163" s="1">
        <v>1766.72</v>
      </c>
      <c r="O1163" s="1">
        <v>1778.27</v>
      </c>
      <c r="P1163" s="1">
        <v>1781.1</v>
      </c>
      <c r="Q1163" s="1">
        <v>1773.9</v>
      </c>
      <c r="R1163" s="1">
        <v>1758.32</v>
      </c>
      <c r="S1163" s="1">
        <v>1734.82</v>
      </c>
      <c r="T1163" s="1">
        <v>1708.44</v>
      </c>
      <c r="U1163" s="1">
        <v>1673.11</v>
      </c>
      <c r="V1163" s="1">
        <v>1631.66</v>
      </c>
      <c r="W1163" s="1">
        <v>1586.91</v>
      </c>
      <c r="X1163" s="1">
        <v>1584.12</v>
      </c>
      <c r="Y1163" s="1">
        <v>1534.29</v>
      </c>
      <c r="Z1163" s="1">
        <v>1490.81</v>
      </c>
      <c r="AA1163" s="1">
        <v>1453.61</v>
      </c>
      <c r="AB1163" s="1">
        <v>1424.14</v>
      </c>
      <c r="AC1163" s="1">
        <v>1402.81</v>
      </c>
      <c r="AD1163" s="1">
        <v>1389.33</v>
      </c>
      <c r="AE1163" s="1">
        <v>1385.03</v>
      </c>
      <c r="AF1163" s="1">
        <f t="shared" si="590"/>
        <v>1427.24</v>
      </c>
      <c r="AG1163">
        <f t="shared" si="591"/>
        <v>41.1400000000001</v>
      </c>
      <c r="AH1163">
        <f t="shared" si="592"/>
        <v>7.9799999999997908</v>
      </c>
      <c r="AI1163">
        <f t="shared" si="593"/>
        <v>10.050000000000182</v>
      </c>
      <c r="AJ1163">
        <f t="shared" si="594"/>
        <v>16.3599999999999</v>
      </c>
      <c r="AK1163">
        <f t="shared" si="595"/>
        <v>21.650000000000091</v>
      </c>
      <c r="AL1163">
        <f t="shared" si="596"/>
        <v>27.220000000000027</v>
      </c>
      <c r="AM1163">
        <f t="shared" si="597"/>
        <v>31.490000000000009</v>
      </c>
      <c r="AN1163">
        <f t="shared" si="598"/>
        <v>35.149999999999864</v>
      </c>
      <c r="AO1163">
        <f t="shared" si="599"/>
        <v>38.529999999999973</v>
      </c>
      <c r="AP1163">
        <f t="shared" si="600"/>
        <v>59.880000000000109</v>
      </c>
      <c r="AQ1163">
        <f t="shared" si="601"/>
        <v>29.349999999999909</v>
      </c>
      <c r="AR1163">
        <f t="shared" si="602"/>
        <v>20.680000000000064</v>
      </c>
      <c r="AS1163">
        <f t="shared" si="603"/>
        <v>11.549999999999955</v>
      </c>
      <c r="AT1163">
        <f t="shared" si="604"/>
        <v>2.8299999999999272</v>
      </c>
      <c r="AU1163">
        <f t="shared" si="605"/>
        <v>-7.1999999999998181</v>
      </c>
      <c r="AV1163">
        <f t="shared" si="606"/>
        <v>-15.580000000000155</v>
      </c>
      <c r="AW1163">
        <f t="shared" si="607"/>
        <v>-23.5</v>
      </c>
      <c r="AX1163">
        <f t="shared" si="608"/>
        <v>-26.379999999999882</v>
      </c>
      <c r="AY1163">
        <f t="shared" si="609"/>
        <v>-35.330000000000155</v>
      </c>
      <c r="AZ1163">
        <f t="shared" si="610"/>
        <v>-41.449999999999818</v>
      </c>
      <c r="BA1163">
        <f t="shared" si="611"/>
        <v>-44.75</v>
      </c>
      <c r="BB1163">
        <f t="shared" si="612"/>
        <v>-2.790000000000191</v>
      </c>
      <c r="BC1163">
        <f t="shared" si="613"/>
        <v>-49.829999999999927</v>
      </c>
      <c r="BD1163">
        <f t="shared" si="614"/>
        <v>-43.480000000000018</v>
      </c>
      <c r="BE1163">
        <f t="shared" si="615"/>
        <v>-37.200000000000045</v>
      </c>
      <c r="BF1163">
        <f t="shared" si="616"/>
        <v>-29.4699999999998</v>
      </c>
      <c r="BG1163">
        <f t="shared" si="617"/>
        <v>-21.330000000000155</v>
      </c>
      <c r="BH1163">
        <f t="shared" si="618"/>
        <v>-13.480000000000018</v>
      </c>
      <c r="BI1163">
        <f t="shared" si="619"/>
        <v>-4.2999999999999545</v>
      </c>
      <c r="BJ1163">
        <f t="shared" si="620"/>
        <v>42.210000000000036</v>
      </c>
    </row>
    <row r="1164" spans="1:62" x14ac:dyDescent="0.3">
      <c r="A1164" s="1">
        <v>5.5637400000000001</v>
      </c>
      <c r="B1164" s="1">
        <v>1428.62</v>
      </c>
      <c r="C1164" s="1">
        <v>1469.77</v>
      </c>
      <c r="D1164" s="1">
        <v>1477.75</v>
      </c>
      <c r="E1164" s="1">
        <v>1487.8</v>
      </c>
      <c r="F1164" s="1">
        <v>1504.17</v>
      </c>
      <c r="G1164" s="1">
        <v>1525.82</v>
      </c>
      <c r="H1164" s="1">
        <v>1553.05</v>
      </c>
      <c r="I1164" s="1">
        <v>1584.54</v>
      </c>
      <c r="J1164" s="1">
        <v>1619.68</v>
      </c>
      <c r="K1164" s="1">
        <v>1658.19</v>
      </c>
      <c r="L1164" s="1">
        <v>1717.87</v>
      </c>
      <c r="M1164" s="1">
        <v>1747.16</v>
      </c>
      <c r="N1164" s="1">
        <v>1767.79</v>
      </c>
      <c r="O1164" s="1">
        <v>1779.32</v>
      </c>
      <c r="P1164" s="1">
        <v>1782.15</v>
      </c>
      <c r="Q1164" s="1">
        <v>1774.99</v>
      </c>
      <c r="R1164" s="1">
        <v>1759.47</v>
      </c>
      <c r="S1164" s="1">
        <v>1736.05</v>
      </c>
      <c r="T1164" s="1">
        <v>1709.76</v>
      </c>
      <c r="U1164" s="1">
        <v>1674.54</v>
      </c>
      <c r="V1164" s="1">
        <v>1633.22</v>
      </c>
      <c r="W1164" s="1">
        <v>1588.58</v>
      </c>
      <c r="X1164" s="1">
        <v>1585.82</v>
      </c>
      <c r="Y1164" s="1">
        <v>1535.97</v>
      </c>
      <c r="Z1164" s="1">
        <v>1492.44</v>
      </c>
      <c r="AA1164" s="1">
        <v>1455.18</v>
      </c>
      <c r="AB1164" s="1">
        <v>1425.65</v>
      </c>
      <c r="AC1164" s="1">
        <v>1404.26</v>
      </c>
      <c r="AD1164" s="1">
        <v>1390.73</v>
      </c>
      <c r="AE1164" s="1">
        <v>1386.41</v>
      </c>
      <c r="AF1164" s="1">
        <f t="shared" si="590"/>
        <v>1428.62</v>
      </c>
      <c r="AG1164">
        <f t="shared" si="591"/>
        <v>41.150000000000091</v>
      </c>
      <c r="AH1164">
        <f t="shared" si="592"/>
        <v>7.9800000000000182</v>
      </c>
      <c r="AI1164">
        <f t="shared" si="593"/>
        <v>10.049999999999955</v>
      </c>
      <c r="AJ1164">
        <f t="shared" si="594"/>
        <v>16.370000000000118</v>
      </c>
      <c r="AK1164">
        <f t="shared" si="595"/>
        <v>21.649999999999864</v>
      </c>
      <c r="AL1164">
        <f t="shared" si="596"/>
        <v>27.230000000000018</v>
      </c>
      <c r="AM1164">
        <f t="shared" si="597"/>
        <v>31.490000000000009</v>
      </c>
      <c r="AN1164">
        <f t="shared" si="598"/>
        <v>35.1400000000001</v>
      </c>
      <c r="AO1164">
        <f t="shared" si="599"/>
        <v>38.509999999999991</v>
      </c>
      <c r="AP1164">
        <f t="shared" si="600"/>
        <v>59.679999999999836</v>
      </c>
      <c r="AQ1164">
        <f t="shared" si="601"/>
        <v>29.290000000000191</v>
      </c>
      <c r="AR1164">
        <f t="shared" si="602"/>
        <v>20.629999999999882</v>
      </c>
      <c r="AS1164">
        <f t="shared" si="603"/>
        <v>11.529999999999973</v>
      </c>
      <c r="AT1164">
        <f t="shared" si="604"/>
        <v>2.8300000000001546</v>
      </c>
      <c r="AU1164">
        <f t="shared" si="605"/>
        <v>-7.1600000000000819</v>
      </c>
      <c r="AV1164">
        <f t="shared" si="606"/>
        <v>-15.519999999999982</v>
      </c>
      <c r="AW1164">
        <f t="shared" si="607"/>
        <v>-23.420000000000073</v>
      </c>
      <c r="AX1164">
        <f t="shared" si="608"/>
        <v>-26.289999999999964</v>
      </c>
      <c r="AY1164">
        <f t="shared" si="609"/>
        <v>-35.220000000000027</v>
      </c>
      <c r="AZ1164">
        <f t="shared" si="610"/>
        <v>-41.319999999999936</v>
      </c>
      <c r="BA1164">
        <f t="shared" si="611"/>
        <v>-44.6400000000001</v>
      </c>
      <c r="BB1164">
        <f t="shared" si="612"/>
        <v>-2.7599999999999909</v>
      </c>
      <c r="BC1164">
        <f t="shared" si="613"/>
        <v>-49.849999999999909</v>
      </c>
      <c r="BD1164">
        <f t="shared" si="614"/>
        <v>-43.529999999999973</v>
      </c>
      <c r="BE1164">
        <f t="shared" si="615"/>
        <v>-37.259999999999991</v>
      </c>
      <c r="BF1164">
        <f t="shared" si="616"/>
        <v>-29.529999999999973</v>
      </c>
      <c r="BG1164">
        <f t="shared" si="617"/>
        <v>-21.3900000000001</v>
      </c>
      <c r="BH1164">
        <f t="shared" si="618"/>
        <v>-13.529999999999973</v>
      </c>
      <c r="BI1164">
        <f t="shared" si="619"/>
        <v>-4.3199999999999363</v>
      </c>
      <c r="BJ1164">
        <f t="shared" si="620"/>
        <v>42.209999999999809</v>
      </c>
    </row>
    <row r="1165" spans="1:62" x14ac:dyDescent="0.3">
      <c r="A1165" s="1">
        <v>5.56874</v>
      </c>
      <c r="B1165" s="1">
        <v>1429.98</v>
      </c>
      <c r="C1165" s="1">
        <v>1471.14</v>
      </c>
      <c r="D1165" s="1">
        <v>1479.13</v>
      </c>
      <c r="E1165" s="1">
        <v>1489.18</v>
      </c>
      <c r="F1165" s="1">
        <v>1505.55</v>
      </c>
      <c r="G1165" s="1">
        <v>1527.21</v>
      </c>
      <c r="H1165" s="1">
        <v>1554.45</v>
      </c>
      <c r="I1165" s="1">
        <v>1585.94</v>
      </c>
      <c r="J1165" s="1">
        <v>1621.08</v>
      </c>
      <c r="K1165" s="1">
        <v>1659.57</v>
      </c>
      <c r="L1165" s="1">
        <v>1719.07</v>
      </c>
      <c r="M1165" s="1">
        <v>1748.31</v>
      </c>
      <c r="N1165" s="1">
        <v>1768.89</v>
      </c>
      <c r="O1165" s="1">
        <v>1780.41</v>
      </c>
      <c r="P1165" s="1">
        <v>1783.24</v>
      </c>
      <c r="Q1165" s="1">
        <v>1776.12</v>
      </c>
      <c r="R1165" s="1">
        <v>1760.64</v>
      </c>
      <c r="S1165" s="1">
        <v>1737.28</v>
      </c>
      <c r="T1165" s="1">
        <v>1711.07</v>
      </c>
      <c r="U1165" s="1">
        <v>1675.95</v>
      </c>
      <c r="V1165" s="1">
        <v>1634.73</v>
      </c>
      <c r="W1165" s="1">
        <v>1590.2</v>
      </c>
      <c r="X1165" s="1">
        <v>1587.48</v>
      </c>
      <c r="Y1165" s="1">
        <v>1537.59</v>
      </c>
      <c r="Z1165" s="1">
        <v>1494.01</v>
      </c>
      <c r="AA1165" s="1">
        <v>1456.71</v>
      </c>
      <c r="AB1165" s="1">
        <v>1427.13</v>
      </c>
      <c r="AC1165" s="1">
        <v>1405.68</v>
      </c>
      <c r="AD1165" s="1">
        <v>1392.12</v>
      </c>
      <c r="AE1165" s="1">
        <v>1387.79</v>
      </c>
      <c r="AF1165" s="1">
        <f t="shared" si="590"/>
        <v>1429.98</v>
      </c>
      <c r="AG1165">
        <f t="shared" si="591"/>
        <v>41.160000000000082</v>
      </c>
      <c r="AH1165">
        <f t="shared" si="592"/>
        <v>7.9900000000000091</v>
      </c>
      <c r="AI1165">
        <f t="shared" si="593"/>
        <v>10.049999999999955</v>
      </c>
      <c r="AJ1165">
        <f t="shared" si="594"/>
        <v>16.369999999999891</v>
      </c>
      <c r="AK1165">
        <f t="shared" si="595"/>
        <v>21.660000000000082</v>
      </c>
      <c r="AL1165">
        <f t="shared" si="596"/>
        <v>27.240000000000009</v>
      </c>
      <c r="AM1165">
        <f t="shared" si="597"/>
        <v>31.490000000000009</v>
      </c>
      <c r="AN1165">
        <f t="shared" si="598"/>
        <v>35.139999999999873</v>
      </c>
      <c r="AO1165">
        <f t="shared" si="599"/>
        <v>38.490000000000009</v>
      </c>
      <c r="AP1165">
        <f t="shared" si="600"/>
        <v>59.5</v>
      </c>
      <c r="AQ1165">
        <f t="shared" si="601"/>
        <v>29.240000000000009</v>
      </c>
      <c r="AR1165">
        <f t="shared" si="602"/>
        <v>20.580000000000155</v>
      </c>
      <c r="AS1165">
        <f t="shared" si="603"/>
        <v>11.519999999999982</v>
      </c>
      <c r="AT1165">
        <f t="shared" si="604"/>
        <v>2.8299999999999272</v>
      </c>
      <c r="AU1165">
        <f t="shared" si="605"/>
        <v>-7.1200000000001182</v>
      </c>
      <c r="AV1165">
        <f t="shared" si="606"/>
        <v>-15.479999999999791</v>
      </c>
      <c r="AW1165">
        <f t="shared" si="607"/>
        <v>-23.360000000000127</v>
      </c>
      <c r="AX1165">
        <f t="shared" si="608"/>
        <v>-26.210000000000036</v>
      </c>
      <c r="AY1165">
        <f t="shared" si="609"/>
        <v>-35.119999999999891</v>
      </c>
      <c r="AZ1165">
        <f t="shared" si="610"/>
        <v>-41.220000000000027</v>
      </c>
      <c r="BA1165">
        <f t="shared" si="611"/>
        <v>-44.529999999999973</v>
      </c>
      <c r="BB1165">
        <f t="shared" si="612"/>
        <v>-2.7200000000000273</v>
      </c>
      <c r="BC1165">
        <f t="shared" si="613"/>
        <v>-49.8900000000001</v>
      </c>
      <c r="BD1165">
        <f t="shared" si="614"/>
        <v>-43.579999999999927</v>
      </c>
      <c r="BE1165">
        <f t="shared" si="615"/>
        <v>-37.299999999999955</v>
      </c>
      <c r="BF1165">
        <f t="shared" si="616"/>
        <v>-29.579999999999927</v>
      </c>
      <c r="BG1165">
        <f t="shared" si="617"/>
        <v>-21.450000000000045</v>
      </c>
      <c r="BH1165">
        <f t="shared" si="618"/>
        <v>-13.560000000000173</v>
      </c>
      <c r="BI1165">
        <f t="shared" si="619"/>
        <v>-4.3299999999999272</v>
      </c>
      <c r="BJ1165">
        <f t="shared" si="620"/>
        <v>42.190000000000055</v>
      </c>
    </row>
    <row r="1166" spans="1:62" x14ac:dyDescent="0.3">
      <c r="A1166" s="1">
        <v>5.5737399999999999</v>
      </c>
      <c r="B1166" s="1">
        <v>1431.32</v>
      </c>
      <c r="C1166" s="1">
        <v>1472.48</v>
      </c>
      <c r="D1166" s="1">
        <v>1480.48</v>
      </c>
      <c r="E1166" s="1">
        <v>1490.53</v>
      </c>
      <c r="F1166" s="1">
        <v>1506.91</v>
      </c>
      <c r="G1166" s="1">
        <v>1528.57</v>
      </c>
      <c r="H1166" s="1">
        <v>1555.82</v>
      </c>
      <c r="I1166" s="1">
        <v>1587.32</v>
      </c>
      <c r="J1166" s="1">
        <v>1622.46</v>
      </c>
      <c r="K1166" s="1">
        <v>1660.92</v>
      </c>
      <c r="L1166" s="1">
        <v>1720.31</v>
      </c>
      <c r="M1166" s="1">
        <v>1749.5</v>
      </c>
      <c r="N1166" s="1">
        <v>1770.05</v>
      </c>
      <c r="O1166" s="1">
        <v>1781.55</v>
      </c>
      <c r="P1166" s="1">
        <v>1784.39</v>
      </c>
      <c r="Q1166" s="1">
        <v>1777.29</v>
      </c>
      <c r="R1166" s="1">
        <v>1761.84</v>
      </c>
      <c r="S1166" s="1">
        <v>1738.53</v>
      </c>
      <c r="T1166" s="1">
        <v>1712.38</v>
      </c>
      <c r="U1166" s="1">
        <v>1677.33</v>
      </c>
      <c r="V1166" s="1">
        <v>1636.2</v>
      </c>
      <c r="W1166" s="1">
        <v>1591.76</v>
      </c>
      <c r="X1166" s="1">
        <v>1589.05</v>
      </c>
      <c r="Y1166" s="1">
        <v>1539.12</v>
      </c>
      <c r="Z1166" s="1">
        <v>1495.5</v>
      </c>
      <c r="AA1166" s="1">
        <v>1458.17</v>
      </c>
      <c r="AB1166" s="1">
        <v>1428.56</v>
      </c>
      <c r="AC1166" s="1">
        <v>1407.11</v>
      </c>
      <c r="AD1166" s="1">
        <v>1393.53</v>
      </c>
      <c r="AE1166" s="1">
        <v>1389.16</v>
      </c>
      <c r="AF1166" s="1">
        <f t="shared" ref="AF1166:AF1229" si="621">B1166</f>
        <v>1431.32</v>
      </c>
      <c r="AG1166">
        <f t="shared" ref="AG1166:AG1229" si="622">C1166-B1166</f>
        <v>41.160000000000082</v>
      </c>
      <c r="AH1166">
        <f t="shared" ref="AH1166:AH1229" si="623">D1166-C1166</f>
        <v>8</v>
      </c>
      <c r="AI1166">
        <f t="shared" ref="AI1166:AI1229" si="624">E1166-D1166</f>
        <v>10.049999999999955</v>
      </c>
      <c r="AJ1166">
        <f t="shared" ref="AJ1166:AJ1229" si="625">F1166-E1166</f>
        <v>16.380000000000109</v>
      </c>
      <c r="AK1166">
        <f t="shared" ref="AK1166:AK1229" si="626">G1166-F1166</f>
        <v>21.659999999999854</v>
      </c>
      <c r="AL1166">
        <f t="shared" ref="AL1166:AL1229" si="627">H1166-G1166</f>
        <v>27.25</v>
      </c>
      <c r="AM1166">
        <f t="shared" ref="AM1166:AM1229" si="628">I1166-H1166</f>
        <v>31.5</v>
      </c>
      <c r="AN1166">
        <f t="shared" ref="AN1166:AN1229" si="629">J1166-I1166</f>
        <v>35.1400000000001</v>
      </c>
      <c r="AO1166">
        <f t="shared" ref="AO1166:AO1229" si="630">K1166-J1166</f>
        <v>38.460000000000036</v>
      </c>
      <c r="AP1166">
        <f t="shared" ref="AP1166:AP1229" si="631">L1166-K1166</f>
        <v>59.389999999999873</v>
      </c>
      <c r="AQ1166">
        <f t="shared" ref="AQ1166:AQ1229" si="632">M1166-L1166</f>
        <v>29.190000000000055</v>
      </c>
      <c r="AR1166">
        <f t="shared" ref="AR1166:AR1229" si="633">N1166-M1166</f>
        <v>20.549999999999955</v>
      </c>
      <c r="AS1166">
        <f t="shared" ref="AS1166:AS1229" si="634">O1166-N1166</f>
        <v>11.5</v>
      </c>
      <c r="AT1166">
        <f t="shared" ref="AT1166:AT1229" si="635">P1166-O1166</f>
        <v>2.8400000000001455</v>
      </c>
      <c r="AU1166">
        <f t="shared" ref="AU1166:AU1229" si="636">Q1166-P1166</f>
        <v>-7.1000000000001364</v>
      </c>
      <c r="AV1166">
        <f t="shared" ref="AV1166:AV1229" si="637">R1166-Q1166</f>
        <v>-15.450000000000045</v>
      </c>
      <c r="AW1166">
        <f t="shared" ref="AW1166:AW1229" si="638">S1166-R1166</f>
        <v>-23.309999999999945</v>
      </c>
      <c r="AX1166">
        <f t="shared" ref="AX1166:AX1229" si="639">T1166-S1166</f>
        <v>-26.149999999999864</v>
      </c>
      <c r="AY1166">
        <f t="shared" ref="AY1166:AY1229" si="640">U1166-T1166</f>
        <v>-35.050000000000182</v>
      </c>
      <c r="AZ1166">
        <f t="shared" ref="AZ1166:AZ1229" si="641">V1166-U1166</f>
        <v>-41.129999999999882</v>
      </c>
      <c r="BA1166">
        <f t="shared" ref="BA1166:BA1229" si="642">W1166-V1166</f>
        <v>-44.440000000000055</v>
      </c>
      <c r="BB1166">
        <f t="shared" ref="BB1166:BB1229" si="643">X1166-W1166</f>
        <v>-2.7100000000000364</v>
      </c>
      <c r="BC1166">
        <f t="shared" ref="BC1166:BC1229" si="644">Y1166-X1166</f>
        <v>-49.930000000000064</v>
      </c>
      <c r="BD1166">
        <f t="shared" ref="BD1166:BD1229" si="645">Z1166-Y1166</f>
        <v>-43.619999999999891</v>
      </c>
      <c r="BE1166">
        <f t="shared" ref="BE1166:BE1229" si="646">AA1166-Z1166</f>
        <v>-37.329999999999927</v>
      </c>
      <c r="BF1166">
        <f t="shared" ref="BF1166:BF1229" si="647">AB1166-AA1166</f>
        <v>-29.610000000000127</v>
      </c>
      <c r="BG1166">
        <f t="shared" ref="BG1166:BG1229" si="648">AC1166-AB1166</f>
        <v>-21.450000000000045</v>
      </c>
      <c r="BH1166">
        <f t="shared" ref="BH1166:BH1229" si="649">AD1166-AC1166</f>
        <v>-13.579999999999927</v>
      </c>
      <c r="BI1166">
        <f t="shared" ref="BI1166:BI1229" si="650">AE1166-AD1166</f>
        <v>-4.3699999999998909</v>
      </c>
      <c r="BJ1166">
        <f t="shared" ref="BJ1166:BJ1229" si="651">AF1166-AE1166</f>
        <v>42.159999999999854</v>
      </c>
    </row>
    <row r="1167" spans="1:62" x14ac:dyDescent="0.3">
      <c r="A1167" s="1">
        <v>5.5787399999999998</v>
      </c>
      <c r="B1167" s="1">
        <v>1432.65</v>
      </c>
      <c r="C1167" s="1">
        <v>1473.81</v>
      </c>
      <c r="D1167" s="1">
        <v>1481.81</v>
      </c>
      <c r="E1167" s="1">
        <v>1491.85</v>
      </c>
      <c r="F1167" s="1">
        <v>1508.22</v>
      </c>
      <c r="G1167" s="1">
        <v>1529.9</v>
      </c>
      <c r="H1167" s="1">
        <v>1557.17</v>
      </c>
      <c r="I1167" s="1">
        <v>1588.67</v>
      </c>
      <c r="J1167" s="1">
        <v>1623.8</v>
      </c>
      <c r="K1167" s="1">
        <v>1662.25</v>
      </c>
      <c r="L1167" s="1">
        <v>1721.58</v>
      </c>
      <c r="M1167" s="1">
        <v>1750.76</v>
      </c>
      <c r="N1167" s="1">
        <v>1771.29</v>
      </c>
      <c r="O1167" s="1">
        <v>1782.77</v>
      </c>
      <c r="P1167" s="1">
        <v>1785.6</v>
      </c>
      <c r="Q1167" s="1">
        <v>1778.5</v>
      </c>
      <c r="R1167" s="1">
        <v>1763.07</v>
      </c>
      <c r="S1167" s="1">
        <v>1739.79</v>
      </c>
      <c r="T1167" s="1">
        <v>1713.68</v>
      </c>
      <c r="U1167" s="1">
        <v>1678.68</v>
      </c>
      <c r="V1167" s="1">
        <v>1637.6</v>
      </c>
      <c r="W1167" s="1">
        <v>1593.24</v>
      </c>
      <c r="X1167" s="1">
        <v>1590.52</v>
      </c>
      <c r="Y1167" s="1">
        <v>1540.54</v>
      </c>
      <c r="Z1167" s="1">
        <v>1496.9</v>
      </c>
      <c r="AA1167" s="1">
        <v>1459.59</v>
      </c>
      <c r="AB1167" s="1">
        <v>1430.01</v>
      </c>
      <c r="AC1167" s="1">
        <v>1408.55</v>
      </c>
      <c r="AD1167" s="1">
        <v>1394.93</v>
      </c>
      <c r="AE1167" s="1">
        <v>1390.53</v>
      </c>
      <c r="AF1167" s="1">
        <f t="shared" si="621"/>
        <v>1432.65</v>
      </c>
      <c r="AG1167">
        <f t="shared" si="622"/>
        <v>41.159999999999854</v>
      </c>
      <c r="AH1167">
        <f t="shared" si="623"/>
        <v>8</v>
      </c>
      <c r="AI1167">
        <f t="shared" si="624"/>
        <v>10.039999999999964</v>
      </c>
      <c r="AJ1167">
        <f t="shared" si="625"/>
        <v>16.370000000000118</v>
      </c>
      <c r="AK1167">
        <f t="shared" si="626"/>
        <v>21.680000000000064</v>
      </c>
      <c r="AL1167">
        <f t="shared" si="627"/>
        <v>27.269999999999982</v>
      </c>
      <c r="AM1167">
        <f t="shared" si="628"/>
        <v>31.5</v>
      </c>
      <c r="AN1167">
        <f t="shared" si="629"/>
        <v>35.129999999999882</v>
      </c>
      <c r="AO1167">
        <f t="shared" si="630"/>
        <v>38.450000000000045</v>
      </c>
      <c r="AP1167">
        <f t="shared" si="631"/>
        <v>59.329999999999927</v>
      </c>
      <c r="AQ1167">
        <f t="shared" si="632"/>
        <v>29.180000000000064</v>
      </c>
      <c r="AR1167">
        <f t="shared" si="633"/>
        <v>20.529999999999973</v>
      </c>
      <c r="AS1167">
        <f t="shared" si="634"/>
        <v>11.480000000000018</v>
      </c>
      <c r="AT1167">
        <f t="shared" si="635"/>
        <v>2.8299999999999272</v>
      </c>
      <c r="AU1167">
        <f t="shared" si="636"/>
        <v>-7.0999999999999091</v>
      </c>
      <c r="AV1167">
        <f t="shared" si="637"/>
        <v>-15.430000000000064</v>
      </c>
      <c r="AW1167">
        <f t="shared" si="638"/>
        <v>-23.279999999999973</v>
      </c>
      <c r="AX1167">
        <f t="shared" si="639"/>
        <v>-26.1099999999999</v>
      </c>
      <c r="AY1167">
        <f t="shared" si="640"/>
        <v>-35</v>
      </c>
      <c r="AZ1167">
        <f t="shared" si="641"/>
        <v>-41.080000000000155</v>
      </c>
      <c r="BA1167">
        <f t="shared" si="642"/>
        <v>-44.3599999999999</v>
      </c>
      <c r="BB1167">
        <f t="shared" si="643"/>
        <v>-2.7200000000000273</v>
      </c>
      <c r="BC1167">
        <f t="shared" si="644"/>
        <v>-49.980000000000018</v>
      </c>
      <c r="BD1167">
        <f t="shared" si="645"/>
        <v>-43.639999999999873</v>
      </c>
      <c r="BE1167">
        <f t="shared" si="646"/>
        <v>-37.310000000000173</v>
      </c>
      <c r="BF1167">
        <f t="shared" si="647"/>
        <v>-29.579999999999927</v>
      </c>
      <c r="BG1167">
        <f t="shared" si="648"/>
        <v>-21.460000000000036</v>
      </c>
      <c r="BH1167">
        <f t="shared" si="649"/>
        <v>-13.619999999999891</v>
      </c>
      <c r="BI1167">
        <f t="shared" si="650"/>
        <v>-4.4000000000000909</v>
      </c>
      <c r="BJ1167">
        <f t="shared" si="651"/>
        <v>42.120000000000118</v>
      </c>
    </row>
    <row r="1168" spans="1:62" x14ac:dyDescent="0.3">
      <c r="A1168" s="1">
        <v>5.5837399999999997</v>
      </c>
      <c r="B1168" s="1">
        <v>1433.96</v>
      </c>
      <c r="C1168" s="1">
        <v>1475.11</v>
      </c>
      <c r="D1168" s="1">
        <v>1483.1</v>
      </c>
      <c r="E1168" s="1">
        <v>1493.13</v>
      </c>
      <c r="F1168" s="1">
        <v>1509.5</v>
      </c>
      <c r="G1168" s="1">
        <v>1531.19</v>
      </c>
      <c r="H1168" s="1">
        <v>1558.46</v>
      </c>
      <c r="I1168" s="1">
        <v>1589.97</v>
      </c>
      <c r="J1168" s="1">
        <v>1625.1</v>
      </c>
      <c r="K1168" s="1">
        <v>1663.54</v>
      </c>
      <c r="L1168" s="1">
        <v>1722.88</v>
      </c>
      <c r="M1168" s="1">
        <v>1752.08</v>
      </c>
      <c r="N1168" s="1">
        <v>1772.62</v>
      </c>
      <c r="O1168" s="1">
        <v>1784.08</v>
      </c>
      <c r="P1168" s="1">
        <v>1786.89</v>
      </c>
      <c r="Q1168" s="1">
        <v>1779.76</v>
      </c>
      <c r="R1168" s="1">
        <v>1764.32</v>
      </c>
      <c r="S1168" s="1">
        <v>1741.04</v>
      </c>
      <c r="T1168" s="1">
        <v>1714.94</v>
      </c>
      <c r="U1168" s="1">
        <v>1679.97</v>
      </c>
      <c r="V1168" s="1">
        <v>1638.92</v>
      </c>
      <c r="W1168" s="1">
        <v>1594.64</v>
      </c>
      <c r="X1168" s="1">
        <v>1591.93</v>
      </c>
      <c r="Y1168" s="1">
        <v>1541.95</v>
      </c>
      <c r="Z1168" s="1">
        <v>1498.34</v>
      </c>
      <c r="AA1168" s="1">
        <v>1461.01</v>
      </c>
      <c r="AB1168" s="1">
        <v>1431.41</v>
      </c>
      <c r="AC1168" s="1">
        <v>1409.92</v>
      </c>
      <c r="AD1168" s="1">
        <v>1396.29</v>
      </c>
      <c r="AE1168" s="1">
        <v>1391.86</v>
      </c>
      <c r="AF1168" s="1">
        <f t="shared" si="621"/>
        <v>1433.96</v>
      </c>
      <c r="AG1168">
        <f t="shared" si="622"/>
        <v>41.149999999999864</v>
      </c>
      <c r="AH1168">
        <f t="shared" si="623"/>
        <v>7.9900000000000091</v>
      </c>
      <c r="AI1168">
        <f t="shared" si="624"/>
        <v>10.0300000000002</v>
      </c>
      <c r="AJ1168">
        <f t="shared" si="625"/>
        <v>16.369999999999891</v>
      </c>
      <c r="AK1168">
        <f t="shared" si="626"/>
        <v>21.690000000000055</v>
      </c>
      <c r="AL1168">
        <f t="shared" si="627"/>
        <v>27.269999999999982</v>
      </c>
      <c r="AM1168">
        <f t="shared" si="628"/>
        <v>31.509999999999991</v>
      </c>
      <c r="AN1168">
        <f t="shared" si="629"/>
        <v>35.129999999999882</v>
      </c>
      <c r="AO1168">
        <f t="shared" si="630"/>
        <v>38.440000000000055</v>
      </c>
      <c r="AP1168">
        <f t="shared" si="631"/>
        <v>59.340000000000146</v>
      </c>
      <c r="AQ1168">
        <f t="shared" si="632"/>
        <v>29.199999999999818</v>
      </c>
      <c r="AR1168">
        <f t="shared" si="633"/>
        <v>20.539999999999964</v>
      </c>
      <c r="AS1168">
        <f t="shared" si="634"/>
        <v>11.460000000000036</v>
      </c>
      <c r="AT1168">
        <f t="shared" si="635"/>
        <v>2.8100000000001728</v>
      </c>
      <c r="AU1168">
        <f t="shared" si="636"/>
        <v>-7.1300000000001091</v>
      </c>
      <c r="AV1168">
        <f t="shared" si="637"/>
        <v>-15.440000000000055</v>
      </c>
      <c r="AW1168">
        <f t="shared" si="638"/>
        <v>-23.279999999999973</v>
      </c>
      <c r="AX1168">
        <f t="shared" si="639"/>
        <v>-26.099999999999909</v>
      </c>
      <c r="AY1168">
        <f t="shared" si="640"/>
        <v>-34.970000000000027</v>
      </c>
      <c r="AZ1168">
        <f t="shared" si="641"/>
        <v>-41.049999999999955</v>
      </c>
      <c r="BA1168">
        <f t="shared" si="642"/>
        <v>-44.279999999999973</v>
      </c>
      <c r="BB1168">
        <f t="shared" si="643"/>
        <v>-2.7100000000000364</v>
      </c>
      <c r="BC1168">
        <f t="shared" si="644"/>
        <v>-49.980000000000018</v>
      </c>
      <c r="BD1168">
        <f t="shared" si="645"/>
        <v>-43.610000000000127</v>
      </c>
      <c r="BE1168">
        <f t="shared" si="646"/>
        <v>-37.329999999999927</v>
      </c>
      <c r="BF1168">
        <f t="shared" si="647"/>
        <v>-29.599999999999909</v>
      </c>
      <c r="BG1168">
        <f t="shared" si="648"/>
        <v>-21.490000000000009</v>
      </c>
      <c r="BH1168">
        <f t="shared" si="649"/>
        <v>-13.630000000000109</v>
      </c>
      <c r="BI1168">
        <f t="shared" si="650"/>
        <v>-4.4300000000000637</v>
      </c>
      <c r="BJ1168">
        <f t="shared" si="651"/>
        <v>42.100000000000136</v>
      </c>
    </row>
    <row r="1169" spans="1:62" x14ac:dyDescent="0.3">
      <c r="A1169" s="1">
        <v>5.5887399999999996</v>
      </c>
      <c r="B1169" s="1">
        <v>1435.27</v>
      </c>
      <c r="C1169" s="1">
        <v>1476.4</v>
      </c>
      <c r="D1169" s="1">
        <v>1484.37</v>
      </c>
      <c r="E1169" s="1">
        <v>1494.38</v>
      </c>
      <c r="F1169" s="1">
        <v>1510.74</v>
      </c>
      <c r="G1169" s="1">
        <v>1532.42</v>
      </c>
      <c r="H1169" s="1">
        <v>1559.7</v>
      </c>
      <c r="I1169" s="1">
        <v>1591.22</v>
      </c>
      <c r="J1169" s="1">
        <v>1626.35</v>
      </c>
      <c r="K1169" s="1">
        <v>1664.81</v>
      </c>
      <c r="L1169" s="1">
        <v>1724.2</v>
      </c>
      <c r="M1169" s="1">
        <v>1753.47</v>
      </c>
      <c r="N1169" s="1">
        <v>1774.01</v>
      </c>
      <c r="O1169" s="1">
        <v>1785.46</v>
      </c>
      <c r="P1169" s="1">
        <v>1788.23</v>
      </c>
      <c r="Q1169" s="1">
        <v>1781.07</v>
      </c>
      <c r="R1169" s="1">
        <v>1765.59</v>
      </c>
      <c r="S1169" s="1">
        <v>1742.29</v>
      </c>
      <c r="T1169" s="1">
        <v>1716.2</v>
      </c>
      <c r="U1169" s="1">
        <v>1681.25</v>
      </c>
      <c r="V1169" s="1">
        <v>1640.25</v>
      </c>
      <c r="W1169" s="1">
        <v>1596.05</v>
      </c>
      <c r="X1169" s="1">
        <v>1593.37</v>
      </c>
      <c r="Y1169" s="1">
        <v>1543.39</v>
      </c>
      <c r="Z1169" s="1">
        <v>1499.76</v>
      </c>
      <c r="AA1169" s="1">
        <v>1462.37</v>
      </c>
      <c r="AB1169" s="1">
        <v>1432.72</v>
      </c>
      <c r="AC1169" s="1">
        <v>1411.19</v>
      </c>
      <c r="AD1169" s="1">
        <v>1397.56</v>
      </c>
      <c r="AE1169" s="1">
        <v>1393.14</v>
      </c>
      <c r="AF1169" s="1">
        <f t="shared" si="621"/>
        <v>1435.27</v>
      </c>
      <c r="AG1169">
        <f t="shared" si="622"/>
        <v>41.130000000000109</v>
      </c>
      <c r="AH1169">
        <f t="shared" si="623"/>
        <v>7.9699999999997999</v>
      </c>
      <c r="AI1169">
        <f t="shared" si="624"/>
        <v>10.010000000000218</v>
      </c>
      <c r="AJ1169">
        <f t="shared" si="625"/>
        <v>16.3599999999999</v>
      </c>
      <c r="AK1169">
        <f t="shared" si="626"/>
        <v>21.680000000000064</v>
      </c>
      <c r="AL1169">
        <f t="shared" si="627"/>
        <v>27.279999999999973</v>
      </c>
      <c r="AM1169">
        <f t="shared" si="628"/>
        <v>31.519999999999982</v>
      </c>
      <c r="AN1169">
        <f t="shared" si="629"/>
        <v>35.129999999999882</v>
      </c>
      <c r="AO1169">
        <f t="shared" si="630"/>
        <v>38.460000000000036</v>
      </c>
      <c r="AP1169">
        <f t="shared" si="631"/>
        <v>59.3900000000001</v>
      </c>
      <c r="AQ1169">
        <f t="shared" si="632"/>
        <v>29.269999999999982</v>
      </c>
      <c r="AR1169">
        <f t="shared" si="633"/>
        <v>20.539999999999964</v>
      </c>
      <c r="AS1169">
        <f t="shared" si="634"/>
        <v>11.450000000000045</v>
      </c>
      <c r="AT1169">
        <f t="shared" si="635"/>
        <v>2.7699999999999818</v>
      </c>
      <c r="AU1169">
        <f t="shared" si="636"/>
        <v>-7.1600000000000819</v>
      </c>
      <c r="AV1169">
        <f t="shared" si="637"/>
        <v>-15.480000000000018</v>
      </c>
      <c r="AW1169">
        <f t="shared" si="638"/>
        <v>-23.299999999999955</v>
      </c>
      <c r="AX1169">
        <f t="shared" si="639"/>
        <v>-26.089999999999918</v>
      </c>
      <c r="AY1169">
        <f t="shared" si="640"/>
        <v>-34.950000000000045</v>
      </c>
      <c r="AZ1169">
        <f t="shared" si="641"/>
        <v>-41</v>
      </c>
      <c r="BA1169">
        <f t="shared" si="642"/>
        <v>-44.200000000000045</v>
      </c>
      <c r="BB1169">
        <f t="shared" si="643"/>
        <v>-2.6800000000000637</v>
      </c>
      <c r="BC1169">
        <f t="shared" si="644"/>
        <v>-49.979999999999791</v>
      </c>
      <c r="BD1169">
        <f t="shared" si="645"/>
        <v>-43.630000000000109</v>
      </c>
      <c r="BE1169">
        <f t="shared" si="646"/>
        <v>-37.3900000000001</v>
      </c>
      <c r="BF1169">
        <f t="shared" si="647"/>
        <v>-29.649999999999864</v>
      </c>
      <c r="BG1169">
        <f t="shared" si="648"/>
        <v>-21.529999999999973</v>
      </c>
      <c r="BH1169">
        <f t="shared" si="649"/>
        <v>-13.630000000000109</v>
      </c>
      <c r="BI1169">
        <f t="shared" si="650"/>
        <v>-4.4199999999998454</v>
      </c>
      <c r="BJ1169">
        <f t="shared" si="651"/>
        <v>42.129999999999882</v>
      </c>
    </row>
    <row r="1170" spans="1:62" x14ac:dyDescent="0.3">
      <c r="A1170" s="1">
        <v>5.5937400000000004</v>
      </c>
      <c r="B1170" s="1">
        <v>1436.57</v>
      </c>
      <c r="C1170" s="1">
        <v>1477.69</v>
      </c>
      <c r="D1170" s="1">
        <v>1485.62</v>
      </c>
      <c r="E1170" s="1">
        <v>1495.61</v>
      </c>
      <c r="F1170" s="1">
        <v>1511.95</v>
      </c>
      <c r="G1170" s="1">
        <v>1533.62</v>
      </c>
      <c r="H1170" s="1">
        <v>1560.9</v>
      </c>
      <c r="I1170" s="1">
        <v>1592.43</v>
      </c>
      <c r="J1170" s="1">
        <v>1627.58</v>
      </c>
      <c r="K1170" s="1">
        <v>1666.05</v>
      </c>
      <c r="L1170" s="1">
        <v>1725.51</v>
      </c>
      <c r="M1170" s="1">
        <v>1754.85</v>
      </c>
      <c r="N1170" s="1">
        <v>1775.43</v>
      </c>
      <c r="O1170" s="1">
        <v>1786.86</v>
      </c>
      <c r="P1170" s="1">
        <v>1789.61</v>
      </c>
      <c r="Q1170" s="1">
        <v>1782.41</v>
      </c>
      <c r="R1170" s="1">
        <v>1766.9</v>
      </c>
      <c r="S1170" s="1">
        <v>1743.59</v>
      </c>
      <c r="T1170" s="1">
        <v>1717.51</v>
      </c>
      <c r="U1170" s="1">
        <v>1682.6</v>
      </c>
      <c r="V1170" s="1">
        <v>1641.65</v>
      </c>
      <c r="W1170" s="1">
        <v>1597.52</v>
      </c>
      <c r="X1170" s="1">
        <v>1594.84</v>
      </c>
      <c r="Y1170" s="1">
        <v>1544.81</v>
      </c>
      <c r="Z1170" s="1">
        <v>1501.11</v>
      </c>
      <c r="AA1170" s="1">
        <v>1463.66</v>
      </c>
      <c r="AB1170" s="1">
        <v>1433.98</v>
      </c>
      <c r="AC1170" s="1">
        <v>1412.44</v>
      </c>
      <c r="AD1170" s="1">
        <v>1398.81</v>
      </c>
      <c r="AE1170" s="1">
        <v>1394.42</v>
      </c>
      <c r="AF1170" s="1">
        <f t="shared" si="621"/>
        <v>1436.57</v>
      </c>
      <c r="AG1170">
        <f t="shared" si="622"/>
        <v>41.120000000000118</v>
      </c>
      <c r="AH1170">
        <f t="shared" si="623"/>
        <v>7.9299999999998363</v>
      </c>
      <c r="AI1170">
        <f t="shared" si="624"/>
        <v>9.9900000000000091</v>
      </c>
      <c r="AJ1170">
        <f t="shared" si="625"/>
        <v>16.340000000000146</v>
      </c>
      <c r="AK1170">
        <f t="shared" si="626"/>
        <v>21.669999999999845</v>
      </c>
      <c r="AL1170">
        <f t="shared" si="627"/>
        <v>27.2800000000002</v>
      </c>
      <c r="AM1170">
        <f t="shared" si="628"/>
        <v>31.529999999999973</v>
      </c>
      <c r="AN1170">
        <f t="shared" si="629"/>
        <v>35.149999999999864</v>
      </c>
      <c r="AO1170">
        <f t="shared" si="630"/>
        <v>38.470000000000027</v>
      </c>
      <c r="AP1170">
        <f t="shared" si="631"/>
        <v>59.460000000000036</v>
      </c>
      <c r="AQ1170">
        <f t="shared" si="632"/>
        <v>29.339999999999918</v>
      </c>
      <c r="AR1170">
        <f t="shared" si="633"/>
        <v>20.580000000000155</v>
      </c>
      <c r="AS1170">
        <f t="shared" si="634"/>
        <v>11.429999999999836</v>
      </c>
      <c r="AT1170">
        <f t="shared" si="635"/>
        <v>2.75</v>
      </c>
      <c r="AU1170">
        <f t="shared" si="636"/>
        <v>-7.1999999999998181</v>
      </c>
      <c r="AV1170">
        <f t="shared" si="637"/>
        <v>-15.509999999999991</v>
      </c>
      <c r="AW1170">
        <f t="shared" si="638"/>
        <v>-23.310000000000173</v>
      </c>
      <c r="AX1170">
        <f t="shared" si="639"/>
        <v>-26.079999999999927</v>
      </c>
      <c r="AY1170">
        <f t="shared" si="640"/>
        <v>-34.910000000000082</v>
      </c>
      <c r="AZ1170">
        <f t="shared" si="641"/>
        <v>-40.949999999999818</v>
      </c>
      <c r="BA1170">
        <f t="shared" si="642"/>
        <v>-44.130000000000109</v>
      </c>
      <c r="BB1170">
        <f t="shared" si="643"/>
        <v>-2.6800000000000637</v>
      </c>
      <c r="BC1170">
        <f t="shared" si="644"/>
        <v>-50.029999999999973</v>
      </c>
      <c r="BD1170">
        <f t="shared" si="645"/>
        <v>-43.700000000000045</v>
      </c>
      <c r="BE1170">
        <f t="shared" si="646"/>
        <v>-37.449999999999818</v>
      </c>
      <c r="BF1170">
        <f t="shared" si="647"/>
        <v>-29.680000000000064</v>
      </c>
      <c r="BG1170">
        <f t="shared" si="648"/>
        <v>-21.539999999999964</v>
      </c>
      <c r="BH1170">
        <f t="shared" si="649"/>
        <v>-13.630000000000109</v>
      </c>
      <c r="BI1170">
        <f t="shared" si="650"/>
        <v>-4.3899999999998727</v>
      </c>
      <c r="BJ1170">
        <f t="shared" si="651"/>
        <v>42.149999999999864</v>
      </c>
    </row>
    <row r="1171" spans="1:62" x14ac:dyDescent="0.3">
      <c r="A1171" s="1">
        <v>5.5987400000000003</v>
      </c>
      <c r="B1171" s="1">
        <v>1437.87</v>
      </c>
      <c r="C1171" s="1">
        <v>1478.97</v>
      </c>
      <c r="D1171" s="1">
        <v>1486.86</v>
      </c>
      <c r="E1171" s="1">
        <v>1496.82</v>
      </c>
      <c r="F1171" s="1">
        <v>1513.14</v>
      </c>
      <c r="G1171" s="1">
        <v>1534.79</v>
      </c>
      <c r="H1171" s="1">
        <v>1562.07</v>
      </c>
      <c r="I1171" s="1">
        <v>1593.62</v>
      </c>
      <c r="J1171" s="1">
        <v>1628.8</v>
      </c>
      <c r="K1171" s="1">
        <v>1667.29</v>
      </c>
      <c r="L1171" s="1">
        <v>1726.81</v>
      </c>
      <c r="M1171" s="1">
        <v>1756.22</v>
      </c>
      <c r="N1171" s="1">
        <v>1776.84</v>
      </c>
      <c r="O1171" s="1">
        <v>1788.28</v>
      </c>
      <c r="P1171" s="1">
        <v>1791.01</v>
      </c>
      <c r="Q1171" s="1">
        <v>1783.79</v>
      </c>
      <c r="R1171" s="1">
        <v>1768.27</v>
      </c>
      <c r="S1171" s="1">
        <v>1744.96</v>
      </c>
      <c r="T1171" s="1">
        <v>1718.9</v>
      </c>
      <c r="U1171" s="1">
        <v>1684.02</v>
      </c>
      <c r="V1171" s="1">
        <v>1643.11</v>
      </c>
      <c r="W1171" s="1">
        <v>1599.03</v>
      </c>
      <c r="X1171" s="1">
        <v>1596.3</v>
      </c>
      <c r="Y1171" s="1">
        <v>1546.19</v>
      </c>
      <c r="Z1171" s="1">
        <v>1502.41</v>
      </c>
      <c r="AA1171" s="1">
        <v>1464.92</v>
      </c>
      <c r="AB1171" s="1">
        <v>1435.22</v>
      </c>
      <c r="AC1171" s="1">
        <v>1413.7</v>
      </c>
      <c r="AD1171" s="1">
        <v>1400.08</v>
      </c>
      <c r="AE1171" s="1">
        <v>1395.71</v>
      </c>
      <c r="AF1171" s="1">
        <f t="shared" si="621"/>
        <v>1437.87</v>
      </c>
      <c r="AG1171">
        <f t="shared" si="622"/>
        <v>41.100000000000136</v>
      </c>
      <c r="AH1171">
        <f t="shared" si="623"/>
        <v>7.8899999999998727</v>
      </c>
      <c r="AI1171">
        <f t="shared" si="624"/>
        <v>9.9600000000000364</v>
      </c>
      <c r="AJ1171">
        <f t="shared" si="625"/>
        <v>16.320000000000164</v>
      </c>
      <c r="AK1171">
        <f t="shared" si="626"/>
        <v>21.649999999999864</v>
      </c>
      <c r="AL1171">
        <f t="shared" si="627"/>
        <v>27.279999999999973</v>
      </c>
      <c r="AM1171">
        <f t="shared" si="628"/>
        <v>31.549999999999955</v>
      </c>
      <c r="AN1171">
        <f t="shared" si="629"/>
        <v>35.180000000000064</v>
      </c>
      <c r="AO1171">
        <f t="shared" si="630"/>
        <v>38.490000000000009</v>
      </c>
      <c r="AP1171">
        <f t="shared" si="631"/>
        <v>59.519999999999982</v>
      </c>
      <c r="AQ1171">
        <f t="shared" si="632"/>
        <v>29.410000000000082</v>
      </c>
      <c r="AR1171">
        <f t="shared" si="633"/>
        <v>20.619999999999891</v>
      </c>
      <c r="AS1171">
        <f t="shared" si="634"/>
        <v>11.440000000000055</v>
      </c>
      <c r="AT1171">
        <f t="shared" si="635"/>
        <v>2.7300000000000182</v>
      </c>
      <c r="AU1171">
        <f t="shared" si="636"/>
        <v>-7.2200000000000273</v>
      </c>
      <c r="AV1171">
        <f t="shared" si="637"/>
        <v>-15.519999999999982</v>
      </c>
      <c r="AW1171">
        <f t="shared" si="638"/>
        <v>-23.309999999999945</v>
      </c>
      <c r="AX1171">
        <f t="shared" si="639"/>
        <v>-26.059999999999945</v>
      </c>
      <c r="AY1171">
        <f t="shared" si="640"/>
        <v>-34.880000000000109</v>
      </c>
      <c r="AZ1171">
        <f t="shared" si="641"/>
        <v>-40.910000000000082</v>
      </c>
      <c r="BA1171">
        <f t="shared" si="642"/>
        <v>-44.079999999999927</v>
      </c>
      <c r="BB1171">
        <f t="shared" si="643"/>
        <v>-2.7300000000000182</v>
      </c>
      <c r="BC1171">
        <f t="shared" si="644"/>
        <v>-50.1099999999999</v>
      </c>
      <c r="BD1171">
        <f t="shared" si="645"/>
        <v>-43.779999999999973</v>
      </c>
      <c r="BE1171">
        <f t="shared" si="646"/>
        <v>-37.490000000000009</v>
      </c>
      <c r="BF1171">
        <f t="shared" si="647"/>
        <v>-29.700000000000045</v>
      </c>
      <c r="BG1171">
        <f t="shared" si="648"/>
        <v>-21.519999999999982</v>
      </c>
      <c r="BH1171">
        <f t="shared" si="649"/>
        <v>-13.620000000000118</v>
      </c>
      <c r="BI1171">
        <f t="shared" si="650"/>
        <v>-4.3699999999998909</v>
      </c>
      <c r="BJ1171">
        <f t="shared" si="651"/>
        <v>42.159999999999854</v>
      </c>
    </row>
    <row r="1172" spans="1:62" x14ac:dyDescent="0.3">
      <c r="A1172" s="1">
        <v>5.6037400000000002</v>
      </c>
      <c r="B1172" s="1">
        <v>1439.17</v>
      </c>
      <c r="C1172" s="1">
        <v>1480.23</v>
      </c>
      <c r="D1172" s="1">
        <v>1488.09</v>
      </c>
      <c r="E1172" s="1">
        <v>1498.02</v>
      </c>
      <c r="F1172" s="1">
        <v>1514.32</v>
      </c>
      <c r="G1172" s="1">
        <v>1535.97</v>
      </c>
      <c r="H1172" s="1">
        <v>1563.25</v>
      </c>
      <c r="I1172" s="1">
        <v>1594.81</v>
      </c>
      <c r="J1172" s="1">
        <v>1630</v>
      </c>
      <c r="K1172" s="1">
        <v>1668.51</v>
      </c>
      <c r="L1172" s="1">
        <v>1728.09</v>
      </c>
      <c r="M1172" s="1">
        <v>1757.57</v>
      </c>
      <c r="N1172" s="1">
        <v>1778.22</v>
      </c>
      <c r="O1172" s="1">
        <v>1789.69</v>
      </c>
      <c r="P1172" s="1">
        <v>1792.42</v>
      </c>
      <c r="Q1172" s="1">
        <v>1785.2</v>
      </c>
      <c r="R1172" s="1">
        <v>1769.68</v>
      </c>
      <c r="S1172" s="1">
        <v>1746.38</v>
      </c>
      <c r="T1172" s="1">
        <v>1720.35</v>
      </c>
      <c r="U1172" s="1">
        <v>1685.49</v>
      </c>
      <c r="V1172" s="1">
        <v>1644.61</v>
      </c>
      <c r="W1172" s="1">
        <v>1600.55</v>
      </c>
      <c r="X1172" s="1">
        <v>1597.76</v>
      </c>
      <c r="Y1172" s="1">
        <v>1547.56</v>
      </c>
      <c r="Z1172" s="1">
        <v>1503.73</v>
      </c>
      <c r="AA1172" s="1">
        <v>1466.2</v>
      </c>
      <c r="AB1172" s="1">
        <v>1436.49</v>
      </c>
      <c r="AC1172" s="1">
        <v>1414.97</v>
      </c>
      <c r="AD1172" s="1">
        <v>1401.37</v>
      </c>
      <c r="AE1172" s="1">
        <v>1397.01</v>
      </c>
      <c r="AF1172" s="1">
        <f t="shared" si="621"/>
        <v>1439.17</v>
      </c>
      <c r="AG1172">
        <f t="shared" si="622"/>
        <v>41.059999999999945</v>
      </c>
      <c r="AH1172">
        <f t="shared" si="623"/>
        <v>7.8599999999999</v>
      </c>
      <c r="AI1172">
        <f t="shared" si="624"/>
        <v>9.9300000000000637</v>
      </c>
      <c r="AJ1172">
        <f t="shared" si="625"/>
        <v>16.299999999999955</v>
      </c>
      <c r="AK1172">
        <f t="shared" si="626"/>
        <v>21.650000000000091</v>
      </c>
      <c r="AL1172">
        <f t="shared" si="627"/>
        <v>27.279999999999973</v>
      </c>
      <c r="AM1172">
        <f t="shared" si="628"/>
        <v>31.559999999999945</v>
      </c>
      <c r="AN1172">
        <f t="shared" si="629"/>
        <v>35.190000000000055</v>
      </c>
      <c r="AO1172">
        <f t="shared" si="630"/>
        <v>38.509999999999991</v>
      </c>
      <c r="AP1172">
        <f t="shared" si="631"/>
        <v>59.579999999999927</v>
      </c>
      <c r="AQ1172">
        <f t="shared" si="632"/>
        <v>29.480000000000018</v>
      </c>
      <c r="AR1172">
        <f t="shared" si="633"/>
        <v>20.650000000000091</v>
      </c>
      <c r="AS1172">
        <f t="shared" si="634"/>
        <v>11.470000000000027</v>
      </c>
      <c r="AT1172">
        <f t="shared" si="635"/>
        <v>2.7300000000000182</v>
      </c>
      <c r="AU1172">
        <f t="shared" si="636"/>
        <v>-7.2200000000000273</v>
      </c>
      <c r="AV1172">
        <f t="shared" si="637"/>
        <v>-15.519999999999982</v>
      </c>
      <c r="AW1172">
        <f t="shared" si="638"/>
        <v>-23.299999999999955</v>
      </c>
      <c r="AX1172">
        <f t="shared" si="639"/>
        <v>-26.0300000000002</v>
      </c>
      <c r="AY1172">
        <f t="shared" si="640"/>
        <v>-34.8599999999999</v>
      </c>
      <c r="AZ1172">
        <f t="shared" si="641"/>
        <v>-40.880000000000109</v>
      </c>
      <c r="BA1172">
        <f t="shared" si="642"/>
        <v>-44.059999999999945</v>
      </c>
      <c r="BB1172">
        <f t="shared" si="643"/>
        <v>-2.7899999999999636</v>
      </c>
      <c r="BC1172">
        <f t="shared" si="644"/>
        <v>-50.200000000000045</v>
      </c>
      <c r="BD1172">
        <f t="shared" si="645"/>
        <v>-43.829999999999927</v>
      </c>
      <c r="BE1172">
        <f t="shared" si="646"/>
        <v>-37.529999999999973</v>
      </c>
      <c r="BF1172">
        <f t="shared" si="647"/>
        <v>-29.710000000000036</v>
      </c>
      <c r="BG1172">
        <f t="shared" si="648"/>
        <v>-21.519999999999982</v>
      </c>
      <c r="BH1172">
        <f t="shared" si="649"/>
        <v>-13.600000000000136</v>
      </c>
      <c r="BI1172">
        <f t="shared" si="650"/>
        <v>-4.3599999999999</v>
      </c>
      <c r="BJ1172">
        <f t="shared" si="651"/>
        <v>42.160000000000082</v>
      </c>
    </row>
    <row r="1173" spans="1:62" x14ac:dyDescent="0.3">
      <c r="A1173" s="1">
        <v>5.6087400000000001</v>
      </c>
      <c r="B1173" s="1">
        <v>1440.46</v>
      </c>
      <c r="C1173" s="1">
        <v>1481.47</v>
      </c>
      <c r="D1173" s="1">
        <v>1489.32</v>
      </c>
      <c r="E1173" s="1">
        <v>1499.23</v>
      </c>
      <c r="F1173" s="1">
        <v>1515.51</v>
      </c>
      <c r="G1173" s="1">
        <v>1537.15</v>
      </c>
      <c r="H1173" s="1">
        <v>1564.44</v>
      </c>
      <c r="I1173" s="1">
        <v>1596</v>
      </c>
      <c r="J1173" s="1">
        <v>1631.21</v>
      </c>
      <c r="K1173" s="1">
        <v>1669.72</v>
      </c>
      <c r="L1173" s="1">
        <v>1729.33</v>
      </c>
      <c r="M1173" s="1">
        <v>1758.88</v>
      </c>
      <c r="N1173" s="1">
        <v>1779.6</v>
      </c>
      <c r="O1173" s="1">
        <v>1791.1</v>
      </c>
      <c r="P1173" s="1">
        <v>1793.86</v>
      </c>
      <c r="Q1173" s="1">
        <v>1786.67</v>
      </c>
      <c r="R1173" s="1">
        <v>1771.16</v>
      </c>
      <c r="S1173" s="1">
        <v>1747.84</v>
      </c>
      <c r="T1173" s="1">
        <v>1721.8</v>
      </c>
      <c r="U1173" s="1">
        <v>1686.95</v>
      </c>
      <c r="V1173" s="1">
        <v>1646.08</v>
      </c>
      <c r="W1173" s="1">
        <v>1602.06</v>
      </c>
      <c r="X1173" s="1">
        <v>1599.24</v>
      </c>
      <c r="Y1173" s="1">
        <v>1548.97</v>
      </c>
      <c r="Z1173" s="1">
        <v>1505.09</v>
      </c>
      <c r="AA1173" s="1">
        <v>1467.53</v>
      </c>
      <c r="AB1173" s="1">
        <v>1437.8</v>
      </c>
      <c r="AC1173" s="1">
        <v>1416.27</v>
      </c>
      <c r="AD1173" s="1">
        <v>1402.67</v>
      </c>
      <c r="AE1173" s="1">
        <v>1398.31</v>
      </c>
      <c r="AF1173" s="1">
        <f t="shared" si="621"/>
        <v>1440.46</v>
      </c>
      <c r="AG1173">
        <f t="shared" si="622"/>
        <v>41.009999999999991</v>
      </c>
      <c r="AH1173">
        <f t="shared" si="623"/>
        <v>7.8499999999999091</v>
      </c>
      <c r="AI1173">
        <f t="shared" si="624"/>
        <v>9.9100000000000819</v>
      </c>
      <c r="AJ1173">
        <f t="shared" si="625"/>
        <v>16.279999999999973</v>
      </c>
      <c r="AK1173">
        <f t="shared" si="626"/>
        <v>21.6400000000001</v>
      </c>
      <c r="AL1173">
        <f t="shared" si="627"/>
        <v>27.289999999999964</v>
      </c>
      <c r="AM1173">
        <f t="shared" si="628"/>
        <v>31.559999999999945</v>
      </c>
      <c r="AN1173">
        <f t="shared" si="629"/>
        <v>35.210000000000036</v>
      </c>
      <c r="AO1173">
        <f t="shared" si="630"/>
        <v>38.509999999999991</v>
      </c>
      <c r="AP1173">
        <f t="shared" si="631"/>
        <v>59.6099999999999</v>
      </c>
      <c r="AQ1173">
        <f t="shared" si="632"/>
        <v>29.550000000000182</v>
      </c>
      <c r="AR1173">
        <f t="shared" si="633"/>
        <v>20.7199999999998</v>
      </c>
      <c r="AS1173">
        <f t="shared" si="634"/>
        <v>11.5</v>
      </c>
      <c r="AT1173">
        <f t="shared" si="635"/>
        <v>2.7599999999999909</v>
      </c>
      <c r="AU1173">
        <f t="shared" si="636"/>
        <v>-7.1899999999998272</v>
      </c>
      <c r="AV1173">
        <f t="shared" si="637"/>
        <v>-15.509999999999991</v>
      </c>
      <c r="AW1173">
        <f t="shared" si="638"/>
        <v>-23.320000000000164</v>
      </c>
      <c r="AX1173">
        <f t="shared" si="639"/>
        <v>-26.039999999999964</v>
      </c>
      <c r="AY1173">
        <f t="shared" si="640"/>
        <v>-34.849999999999909</v>
      </c>
      <c r="AZ1173">
        <f t="shared" si="641"/>
        <v>-40.870000000000118</v>
      </c>
      <c r="BA1173">
        <f t="shared" si="642"/>
        <v>-44.019999999999982</v>
      </c>
      <c r="BB1173">
        <f t="shared" si="643"/>
        <v>-2.8199999999999363</v>
      </c>
      <c r="BC1173">
        <f t="shared" si="644"/>
        <v>-50.269999999999982</v>
      </c>
      <c r="BD1173">
        <f t="shared" si="645"/>
        <v>-43.880000000000109</v>
      </c>
      <c r="BE1173">
        <f t="shared" si="646"/>
        <v>-37.559999999999945</v>
      </c>
      <c r="BF1173">
        <f t="shared" si="647"/>
        <v>-29.730000000000018</v>
      </c>
      <c r="BG1173">
        <f t="shared" si="648"/>
        <v>-21.529999999999973</v>
      </c>
      <c r="BH1173">
        <f t="shared" si="649"/>
        <v>-13.599999999999909</v>
      </c>
      <c r="BI1173">
        <f t="shared" si="650"/>
        <v>-4.3600000000001273</v>
      </c>
      <c r="BJ1173">
        <f t="shared" si="651"/>
        <v>42.150000000000091</v>
      </c>
    </row>
    <row r="1174" spans="1:62" x14ac:dyDescent="0.3">
      <c r="A1174" s="1">
        <v>5.6099899999999998</v>
      </c>
      <c r="B1174" s="1">
        <v>1440.78</v>
      </c>
      <c r="C1174" s="1">
        <v>1481.78</v>
      </c>
      <c r="D1174" s="1">
        <v>1489.63</v>
      </c>
      <c r="E1174" s="1">
        <v>1499.53</v>
      </c>
      <c r="F1174" s="1">
        <v>1515.81</v>
      </c>
      <c r="G1174" s="1">
        <v>1537.45</v>
      </c>
      <c r="H1174" s="1">
        <v>1564.74</v>
      </c>
      <c r="I1174" s="1">
        <v>1596.3</v>
      </c>
      <c r="J1174" s="1">
        <v>1631.5</v>
      </c>
      <c r="K1174" s="1">
        <v>1670.02</v>
      </c>
      <c r="L1174" s="1">
        <v>1729.63</v>
      </c>
      <c r="M1174" s="1">
        <v>1759.2</v>
      </c>
      <c r="N1174" s="1">
        <v>1779.93</v>
      </c>
      <c r="O1174" s="1">
        <v>1791.45</v>
      </c>
      <c r="P1174" s="1">
        <v>1794.23</v>
      </c>
      <c r="Q1174" s="1">
        <v>1787.04</v>
      </c>
      <c r="R1174" s="1">
        <v>1771.54</v>
      </c>
      <c r="S1174" s="1">
        <v>1748.21</v>
      </c>
      <c r="T1174" s="1">
        <v>1722.17</v>
      </c>
      <c r="U1174" s="1">
        <v>1687.31</v>
      </c>
      <c r="V1174" s="1">
        <v>1646.44</v>
      </c>
      <c r="W1174" s="1">
        <v>1602.42</v>
      </c>
      <c r="X1174" s="1">
        <v>1599.63</v>
      </c>
      <c r="Y1174" s="1">
        <v>1549.34</v>
      </c>
      <c r="Z1174" s="1">
        <v>1505.44</v>
      </c>
      <c r="AA1174" s="1">
        <v>1467.87</v>
      </c>
      <c r="AB1174" s="1">
        <v>1438.14</v>
      </c>
      <c r="AC1174" s="1">
        <v>1416.6</v>
      </c>
      <c r="AD1174" s="1">
        <v>1402.99</v>
      </c>
      <c r="AE1174" s="1">
        <v>1398.63</v>
      </c>
      <c r="AF1174" s="1">
        <f t="shared" si="621"/>
        <v>1440.78</v>
      </c>
      <c r="AG1174">
        <f t="shared" si="622"/>
        <v>41</v>
      </c>
      <c r="AH1174">
        <f t="shared" si="623"/>
        <v>7.8500000000001364</v>
      </c>
      <c r="AI1174">
        <f t="shared" si="624"/>
        <v>9.8999999999998636</v>
      </c>
      <c r="AJ1174">
        <f t="shared" si="625"/>
        <v>16.279999999999973</v>
      </c>
      <c r="AK1174">
        <f t="shared" si="626"/>
        <v>21.6400000000001</v>
      </c>
      <c r="AL1174">
        <f t="shared" si="627"/>
        <v>27.289999999999964</v>
      </c>
      <c r="AM1174">
        <f t="shared" si="628"/>
        <v>31.559999999999945</v>
      </c>
      <c r="AN1174">
        <f t="shared" si="629"/>
        <v>35.200000000000045</v>
      </c>
      <c r="AO1174">
        <f t="shared" si="630"/>
        <v>38.519999999999982</v>
      </c>
      <c r="AP1174">
        <f t="shared" si="631"/>
        <v>59.610000000000127</v>
      </c>
      <c r="AQ1174">
        <f t="shared" si="632"/>
        <v>29.569999999999936</v>
      </c>
      <c r="AR1174">
        <f t="shared" si="633"/>
        <v>20.730000000000018</v>
      </c>
      <c r="AS1174">
        <f t="shared" si="634"/>
        <v>11.519999999999982</v>
      </c>
      <c r="AT1174">
        <f t="shared" si="635"/>
        <v>2.7799999999999727</v>
      </c>
      <c r="AU1174">
        <f t="shared" si="636"/>
        <v>-7.1900000000000546</v>
      </c>
      <c r="AV1174">
        <f t="shared" si="637"/>
        <v>-15.5</v>
      </c>
      <c r="AW1174">
        <f t="shared" si="638"/>
        <v>-23.329999999999927</v>
      </c>
      <c r="AX1174">
        <f t="shared" si="639"/>
        <v>-26.039999999999964</v>
      </c>
      <c r="AY1174">
        <f t="shared" si="640"/>
        <v>-34.860000000000127</v>
      </c>
      <c r="AZ1174">
        <f t="shared" si="641"/>
        <v>-40.869999999999891</v>
      </c>
      <c r="BA1174">
        <f t="shared" si="642"/>
        <v>-44.019999999999982</v>
      </c>
      <c r="BB1174">
        <f t="shared" si="643"/>
        <v>-2.7899999999999636</v>
      </c>
      <c r="BC1174">
        <f t="shared" si="644"/>
        <v>-50.290000000000191</v>
      </c>
      <c r="BD1174">
        <f t="shared" si="645"/>
        <v>-43.899999999999864</v>
      </c>
      <c r="BE1174">
        <f t="shared" si="646"/>
        <v>-37.570000000000164</v>
      </c>
      <c r="BF1174">
        <f t="shared" si="647"/>
        <v>-29.729999999999791</v>
      </c>
      <c r="BG1174">
        <f t="shared" si="648"/>
        <v>-21.540000000000191</v>
      </c>
      <c r="BH1174">
        <f t="shared" si="649"/>
        <v>-13.6099999999999</v>
      </c>
      <c r="BI1174">
        <f t="shared" si="650"/>
        <v>-4.3599999999999</v>
      </c>
      <c r="BJ1174">
        <f t="shared" si="651"/>
        <v>42.149999999999864</v>
      </c>
    </row>
    <row r="1175" spans="1:62" x14ac:dyDescent="0.3">
      <c r="A1175" s="1">
        <v>5.6118699999999997</v>
      </c>
      <c r="B1175" s="1">
        <v>1441.26</v>
      </c>
      <c r="C1175" s="1">
        <v>1482.25</v>
      </c>
      <c r="D1175" s="1">
        <v>1490.09</v>
      </c>
      <c r="E1175" s="1">
        <v>1499.99</v>
      </c>
      <c r="F1175" s="1">
        <v>1516.27</v>
      </c>
      <c r="G1175" s="1">
        <v>1537.9</v>
      </c>
      <c r="H1175" s="1">
        <v>1565.19</v>
      </c>
      <c r="I1175" s="1">
        <v>1596.75</v>
      </c>
      <c r="J1175" s="1">
        <v>1631.95</v>
      </c>
      <c r="K1175" s="1">
        <v>1670.47</v>
      </c>
      <c r="L1175" s="1">
        <v>1730.07</v>
      </c>
      <c r="M1175" s="1">
        <v>1759.68</v>
      </c>
      <c r="N1175" s="1">
        <v>1780.44</v>
      </c>
      <c r="O1175" s="1">
        <v>1791.98</v>
      </c>
      <c r="P1175" s="1">
        <v>1794.78</v>
      </c>
      <c r="Q1175" s="1">
        <v>1787.61</v>
      </c>
      <c r="R1175" s="1">
        <v>1772.11</v>
      </c>
      <c r="S1175" s="1">
        <v>1748.77</v>
      </c>
      <c r="T1175" s="1">
        <v>1722.72</v>
      </c>
      <c r="U1175" s="1">
        <v>1687.85</v>
      </c>
      <c r="V1175" s="1">
        <v>1646.98</v>
      </c>
      <c r="W1175" s="1">
        <v>1602.96</v>
      </c>
      <c r="X1175" s="1">
        <v>1600.21</v>
      </c>
      <c r="Y1175" s="1">
        <v>1549.89</v>
      </c>
      <c r="Z1175" s="1">
        <v>1505.97</v>
      </c>
      <c r="AA1175" s="1">
        <v>1468.39</v>
      </c>
      <c r="AB1175" s="1">
        <v>1438.65</v>
      </c>
      <c r="AC1175" s="1">
        <v>1417.1</v>
      </c>
      <c r="AD1175" s="1">
        <v>1403.48</v>
      </c>
      <c r="AE1175" s="1">
        <v>1399.12</v>
      </c>
      <c r="AF1175" s="1">
        <f t="shared" si="621"/>
        <v>1441.26</v>
      </c>
      <c r="AG1175">
        <f t="shared" si="622"/>
        <v>40.990000000000009</v>
      </c>
      <c r="AH1175">
        <f t="shared" si="623"/>
        <v>7.8399999999999181</v>
      </c>
      <c r="AI1175">
        <f t="shared" si="624"/>
        <v>9.9000000000000909</v>
      </c>
      <c r="AJ1175">
        <f t="shared" si="625"/>
        <v>16.279999999999973</v>
      </c>
      <c r="AK1175">
        <f t="shared" si="626"/>
        <v>21.630000000000109</v>
      </c>
      <c r="AL1175">
        <f t="shared" si="627"/>
        <v>27.289999999999964</v>
      </c>
      <c r="AM1175">
        <f t="shared" si="628"/>
        <v>31.559999999999945</v>
      </c>
      <c r="AN1175">
        <f t="shared" si="629"/>
        <v>35.200000000000045</v>
      </c>
      <c r="AO1175">
        <f t="shared" si="630"/>
        <v>38.519999999999982</v>
      </c>
      <c r="AP1175">
        <f t="shared" si="631"/>
        <v>59.599999999999909</v>
      </c>
      <c r="AQ1175">
        <f t="shared" si="632"/>
        <v>29.610000000000127</v>
      </c>
      <c r="AR1175">
        <f t="shared" si="633"/>
        <v>20.759999999999991</v>
      </c>
      <c r="AS1175">
        <f t="shared" si="634"/>
        <v>11.539999999999964</v>
      </c>
      <c r="AT1175">
        <f t="shared" si="635"/>
        <v>2.7999999999999545</v>
      </c>
      <c r="AU1175">
        <f t="shared" si="636"/>
        <v>-7.1700000000000728</v>
      </c>
      <c r="AV1175">
        <f t="shared" si="637"/>
        <v>-15.5</v>
      </c>
      <c r="AW1175">
        <f t="shared" si="638"/>
        <v>-23.339999999999918</v>
      </c>
      <c r="AX1175">
        <f t="shared" si="639"/>
        <v>-26.049999999999955</v>
      </c>
      <c r="AY1175">
        <f t="shared" si="640"/>
        <v>-34.870000000000118</v>
      </c>
      <c r="AZ1175">
        <f t="shared" si="641"/>
        <v>-40.869999999999891</v>
      </c>
      <c r="BA1175">
        <f t="shared" si="642"/>
        <v>-44.019999999999982</v>
      </c>
      <c r="BB1175">
        <f t="shared" si="643"/>
        <v>-2.75</v>
      </c>
      <c r="BC1175">
        <f t="shared" si="644"/>
        <v>-50.319999999999936</v>
      </c>
      <c r="BD1175">
        <f t="shared" si="645"/>
        <v>-43.920000000000073</v>
      </c>
      <c r="BE1175">
        <f t="shared" si="646"/>
        <v>-37.579999999999927</v>
      </c>
      <c r="BF1175">
        <f t="shared" si="647"/>
        <v>-29.740000000000009</v>
      </c>
      <c r="BG1175">
        <f t="shared" si="648"/>
        <v>-21.550000000000182</v>
      </c>
      <c r="BH1175">
        <f t="shared" si="649"/>
        <v>-13.619999999999891</v>
      </c>
      <c r="BI1175">
        <f t="shared" si="650"/>
        <v>-4.3600000000001273</v>
      </c>
      <c r="BJ1175">
        <f t="shared" si="651"/>
        <v>42.1400000000001</v>
      </c>
    </row>
    <row r="1176" spans="1:62" x14ac:dyDescent="0.3">
      <c r="A1176" s="1">
        <v>5.6146799999999999</v>
      </c>
      <c r="B1176" s="1">
        <v>1441.97</v>
      </c>
      <c r="C1176" s="1">
        <v>1482.95</v>
      </c>
      <c r="D1176" s="1">
        <v>1490.78</v>
      </c>
      <c r="E1176" s="1">
        <v>1500.68</v>
      </c>
      <c r="F1176" s="1">
        <v>1516.95</v>
      </c>
      <c r="G1176" s="1">
        <v>1538.58</v>
      </c>
      <c r="H1176" s="1">
        <v>1565.86</v>
      </c>
      <c r="I1176" s="1">
        <v>1597.42</v>
      </c>
      <c r="J1176" s="1">
        <v>1632.62</v>
      </c>
      <c r="K1176" s="1">
        <v>1671.13</v>
      </c>
      <c r="L1176" s="1">
        <v>1730.72</v>
      </c>
      <c r="M1176" s="1">
        <v>1760.39</v>
      </c>
      <c r="N1176" s="1">
        <v>1781.19</v>
      </c>
      <c r="O1176" s="1">
        <v>1792.78</v>
      </c>
      <c r="P1176" s="1">
        <v>1795.61</v>
      </c>
      <c r="Q1176" s="1">
        <v>1788.45</v>
      </c>
      <c r="R1176" s="1">
        <v>1772.96</v>
      </c>
      <c r="S1176" s="1">
        <v>1749.62</v>
      </c>
      <c r="T1176" s="1">
        <v>1723.56</v>
      </c>
      <c r="U1176" s="1">
        <v>1688.68</v>
      </c>
      <c r="V1176" s="1">
        <v>1647.79</v>
      </c>
      <c r="W1176" s="1">
        <v>1603.78</v>
      </c>
      <c r="X1176" s="1">
        <v>1601.03</v>
      </c>
      <c r="Y1176" s="1">
        <v>1550.73</v>
      </c>
      <c r="Z1176" s="1">
        <v>1506.79</v>
      </c>
      <c r="AA1176" s="1">
        <v>1469.18</v>
      </c>
      <c r="AB1176" s="1">
        <v>1439.44</v>
      </c>
      <c r="AC1176" s="1">
        <v>1417.87</v>
      </c>
      <c r="AD1176" s="1">
        <v>1404.23</v>
      </c>
      <c r="AE1176" s="1">
        <v>1399.84</v>
      </c>
      <c r="AF1176" s="1">
        <f t="shared" si="621"/>
        <v>1441.97</v>
      </c>
      <c r="AG1176">
        <f t="shared" si="622"/>
        <v>40.980000000000018</v>
      </c>
      <c r="AH1176">
        <f t="shared" si="623"/>
        <v>7.8299999999999272</v>
      </c>
      <c r="AI1176">
        <f t="shared" si="624"/>
        <v>9.9000000000000909</v>
      </c>
      <c r="AJ1176">
        <f t="shared" si="625"/>
        <v>16.269999999999982</v>
      </c>
      <c r="AK1176">
        <f t="shared" si="626"/>
        <v>21.629999999999882</v>
      </c>
      <c r="AL1176">
        <f t="shared" si="627"/>
        <v>27.279999999999973</v>
      </c>
      <c r="AM1176">
        <f t="shared" si="628"/>
        <v>31.560000000000173</v>
      </c>
      <c r="AN1176">
        <f t="shared" si="629"/>
        <v>35.199999999999818</v>
      </c>
      <c r="AO1176">
        <f t="shared" si="630"/>
        <v>38.510000000000218</v>
      </c>
      <c r="AP1176">
        <f t="shared" si="631"/>
        <v>59.589999999999918</v>
      </c>
      <c r="AQ1176">
        <f t="shared" si="632"/>
        <v>29.670000000000073</v>
      </c>
      <c r="AR1176">
        <f t="shared" si="633"/>
        <v>20.799999999999955</v>
      </c>
      <c r="AS1176">
        <f t="shared" si="634"/>
        <v>11.589999999999918</v>
      </c>
      <c r="AT1176">
        <f t="shared" si="635"/>
        <v>2.8299999999999272</v>
      </c>
      <c r="AU1176">
        <f t="shared" si="636"/>
        <v>-7.1599999999998545</v>
      </c>
      <c r="AV1176">
        <f t="shared" si="637"/>
        <v>-15.490000000000009</v>
      </c>
      <c r="AW1176">
        <f t="shared" si="638"/>
        <v>-23.340000000000146</v>
      </c>
      <c r="AX1176">
        <f t="shared" si="639"/>
        <v>-26.059999999999945</v>
      </c>
      <c r="AY1176">
        <f t="shared" si="640"/>
        <v>-34.879999999999882</v>
      </c>
      <c r="AZ1176">
        <f t="shared" si="641"/>
        <v>-40.8900000000001</v>
      </c>
      <c r="BA1176">
        <f t="shared" si="642"/>
        <v>-44.009999999999991</v>
      </c>
      <c r="BB1176">
        <f t="shared" si="643"/>
        <v>-2.75</v>
      </c>
      <c r="BC1176">
        <f t="shared" si="644"/>
        <v>-50.299999999999955</v>
      </c>
      <c r="BD1176">
        <f t="shared" si="645"/>
        <v>-43.940000000000055</v>
      </c>
      <c r="BE1176">
        <f t="shared" si="646"/>
        <v>-37.6099999999999</v>
      </c>
      <c r="BF1176">
        <f t="shared" si="647"/>
        <v>-29.740000000000009</v>
      </c>
      <c r="BG1176">
        <f t="shared" si="648"/>
        <v>-21.570000000000164</v>
      </c>
      <c r="BH1176">
        <f t="shared" si="649"/>
        <v>-13.639999999999873</v>
      </c>
      <c r="BI1176">
        <f t="shared" si="650"/>
        <v>-4.3900000000001</v>
      </c>
      <c r="BJ1176">
        <f t="shared" si="651"/>
        <v>42.130000000000109</v>
      </c>
    </row>
    <row r="1177" spans="1:62" x14ac:dyDescent="0.3">
      <c r="A1177" s="1">
        <v>5.6189</v>
      </c>
      <c r="B1177" s="1">
        <v>1443.02</v>
      </c>
      <c r="C1177" s="1">
        <v>1484</v>
      </c>
      <c r="D1177" s="1">
        <v>1491.82</v>
      </c>
      <c r="E1177" s="1">
        <v>1501.7</v>
      </c>
      <c r="F1177" s="1">
        <v>1517.96</v>
      </c>
      <c r="G1177" s="1">
        <v>1539.58</v>
      </c>
      <c r="H1177" s="1">
        <v>1566.86</v>
      </c>
      <c r="I1177" s="1">
        <v>1598.42</v>
      </c>
      <c r="J1177" s="1">
        <v>1633.61</v>
      </c>
      <c r="K1177" s="1">
        <v>1672.09</v>
      </c>
      <c r="L1177" s="1">
        <v>1731.7</v>
      </c>
      <c r="M1177" s="1">
        <v>1761.45</v>
      </c>
      <c r="N1177" s="1">
        <v>1782.34</v>
      </c>
      <c r="O1177" s="1">
        <v>1793.99</v>
      </c>
      <c r="P1177" s="1">
        <v>1796.85</v>
      </c>
      <c r="Q1177" s="1">
        <v>1789.71</v>
      </c>
      <c r="R1177" s="1">
        <v>1774.23</v>
      </c>
      <c r="S1177" s="1">
        <v>1750.9</v>
      </c>
      <c r="T1177" s="1">
        <v>1724.84</v>
      </c>
      <c r="U1177" s="1">
        <v>1689.95</v>
      </c>
      <c r="V1177" s="1">
        <v>1649.05</v>
      </c>
      <c r="W1177" s="1">
        <v>1605.02</v>
      </c>
      <c r="X1177" s="1">
        <v>1602.28</v>
      </c>
      <c r="Y1177" s="1">
        <v>1551.99</v>
      </c>
      <c r="Z1177" s="1">
        <v>1508.04</v>
      </c>
      <c r="AA1177" s="1">
        <v>1470.39</v>
      </c>
      <c r="AB1177" s="1">
        <v>1440.61</v>
      </c>
      <c r="AC1177" s="1">
        <v>1419.02</v>
      </c>
      <c r="AD1177" s="1">
        <v>1405.35</v>
      </c>
      <c r="AE1177" s="1">
        <v>1400.92</v>
      </c>
      <c r="AF1177" s="1">
        <f t="shared" si="621"/>
        <v>1443.02</v>
      </c>
      <c r="AG1177">
        <f t="shared" si="622"/>
        <v>40.980000000000018</v>
      </c>
      <c r="AH1177">
        <f t="shared" si="623"/>
        <v>7.8199999999999363</v>
      </c>
      <c r="AI1177">
        <f t="shared" si="624"/>
        <v>9.8800000000001091</v>
      </c>
      <c r="AJ1177">
        <f t="shared" si="625"/>
        <v>16.259999999999991</v>
      </c>
      <c r="AK1177">
        <f t="shared" si="626"/>
        <v>21.619999999999891</v>
      </c>
      <c r="AL1177">
        <f t="shared" si="627"/>
        <v>27.279999999999973</v>
      </c>
      <c r="AM1177">
        <f t="shared" si="628"/>
        <v>31.560000000000173</v>
      </c>
      <c r="AN1177">
        <f t="shared" si="629"/>
        <v>35.189999999999827</v>
      </c>
      <c r="AO1177">
        <f t="shared" si="630"/>
        <v>38.480000000000018</v>
      </c>
      <c r="AP1177">
        <f t="shared" si="631"/>
        <v>59.610000000000127</v>
      </c>
      <c r="AQ1177">
        <f t="shared" si="632"/>
        <v>29.75</v>
      </c>
      <c r="AR1177">
        <f t="shared" si="633"/>
        <v>20.889999999999873</v>
      </c>
      <c r="AS1177">
        <f t="shared" si="634"/>
        <v>11.650000000000091</v>
      </c>
      <c r="AT1177">
        <f t="shared" si="635"/>
        <v>2.8599999999999</v>
      </c>
      <c r="AU1177">
        <f t="shared" si="636"/>
        <v>-7.1399999999998727</v>
      </c>
      <c r="AV1177">
        <f t="shared" si="637"/>
        <v>-15.480000000000018</v>
      </c>
      <c r="AW1177">
        <f t="shared" si="638"/>
        <v>-23.329999999999927</v>
      </c>
      <c r="AX1177">
        <f t="shared" si="639"/>
        <v>-26.060000000000173</v>
      </c>
      <c r="AY1177">
        <f t="shared" si="640"/>
        <v>-34.889999999999873</v>
      </c>
      <c r="AZ1177">
        <f t="shared" si="641"/>
        <v>-40.900000000000091</v>
      </c>
      <c r="BA1177">
        <f t="shared" si="642"/>
        <v>-44.029999999999973</v>
      </c>
      <c r="BB1177">
        <f t="shared" si="643"/>
        <v>-2.7400000000000091</v>
      </c>
      <c r="BC1177">
        <f t="shared" si="644"/>
        <v>-50.289999999999964</v>
      </c>
      <c r="BD1177">
        <f t="shared" si="645"/>
        <v>-43.950000000000045</v>
      </c>
      <c r="BE1177">
        <f t="shared" si="646"/>
        <v>-37.649999999999864</v>
      </c>
      <c r="BF1177">
        <f t="shared" si="647"/>
        <v>-29.7800000000002</v>
      </c>
      <c r="BG1177">
        <f t="shared" si="648"/>
        <v>-21.589999999999918</v>
      </c>
      <c r="BH1177">
        <f t="shared" si="649"/>
        <v>-13.670000000000073</v>
      </c>
      <c r="BI1177">
        <f t="shared" si="650"/>
        <v>-4.4299999999998363</v>
      </c>
      <c r="BJ1177">
        <f t="shared" si="651"/>
        <v>42.099999999999909</v>
      </c>
    </row>
    <row r="1178" spans="1:62" x14ac:dyDescent="0.3">
      <c r="A1178" s="1">
        <v>5.6238999999999999</v>
      </c>
      <c r="B1178" s="1">
        <v>1444.24</v>
      </c>
      <c r="C1178" s="1">
        <v>1485.23</v>
      </c>
      <c r="D1178" s="1">
        <v>1493.03</v>
      </c>
      <c r="E1178" s="1">
        <v>1502.89</v>
      </c>
      <c r="F1178" s="1">
        <v>1519.14</v>
      </c>
      <c r="G1178" s="1">
        <v>1540.76</v>
      </c>
      <c r="H1178" s="1">
        <v>1568.04</v>
      </c>
      <c r="I1178" s="1">
        <v>1599.59</v>
      </c>
      <c r="J1178" s="1">
        <v>1634.76</v>
      </c>
      <c r="K1178" s="1">
        <v>1673.25</v>
      </c>
      <c r="L1178" s="1">
        <v>1732.9</v>
      </c>
      <c r="M1178" s="1">
        <v>1762.75</v>
      </c>
      <c r="N1178" s="1">
        <v>1783.72</v>
      </c>
      <c r="O1178" s="1">
        <v>1795.41</v>
      </c>
      <c r="P1178" s="1">
        <v>1798.31</v>
      </c>
      <c r="Q1178" s="1">
        <v>1791.2</v>
      </c>
      <c r="R1178" s="1">
        <v>1775.73</v>
      </c>
      <c r="S1178" s="1">
        <v>1752.41</v>
      </c>
      <c r="T1178" s="1">
        <v>1726.37</v>
      </c>
      <c r="U1178" s="1">
        <v>1691.49</v>
      </c>
      <c r="V1178" s="1">
        <v>1650.58</v>
      </c>
      <c r="W1178" s="1">
        <v>1606.5</v>
      </c>
      <c r="X1178" s="1">
        <v>1603.77</v>
      </c>
      <c r="Y1178" s="1">
        <v>1553.49</v>
      </c>
      <c r="Z1178" s="1">
        <v>1509.51</v>
      </c>
      <c r="AA1178" s="1">
        <v>1471.83</v>
      </c>
      <c r="AB1178" s="1">
        <v>1442</v>
      </c>
      <c r="AC1178" s="1">
        <v>1420.35</v>
      </c>
      <c r="AD1178" s="1">
        <v>1406.64</v>
      </c>
      <c r="AE1178" s="1">
        <v>1402.17</v>
      </c>
      <c r="AF1178" s="1">
        <f t="shared" si="621"/>
        <v>1444.24</v>
      </c>
      <c r="AG1178">
        <f t="shared" si="622"/>
        <v>40.990000000000009</v>
      </c>
      <c r="AH1178">
        <f t="shared" si="623"/>
        <v>7.7999999999999545</v>
      </c>
      <c r="AI1178">
        <f t="shared" si="624"/>
        <v>9.8600000000001273</v>
      </c>
      <c r="AJ1178">
        <f t="shared" si="625"/>
        <v>16.25</v>
      </c>
      <c r="AK1178">
        <f t="shared" si="626"/>
        <v>21.619999999999891</v>
      </c>
      <c r="AL1178">
        <f t="shared" si="627"/>
        <v>27.279999999999973</v>
      </c>
      <c r="AM1178">
        <f t="shared" si="628"/>
        <v>31.549999999999955</v>
      </c>
      <c r="AN1178">
        <f t="shared" si="629"/>
        <v>35.170000000000073</v>
      </c>
      <c r="AO1178">
        <f t="shared" si="630"/>
        <v>38.490000000000009</v>
      </c>
      <c r="AP1178">
        <f t="shared" si="631"/>
        <v>59.650000000000091</v>
      </c>
      <c r="AQ1178">
        <f t="shared" si="632"/>
        <v>29.849999999999909</v>
      </c>
      <c r="AR1178">
        <f t="shared" si="633"/>
        <v>20.970000000000027</v>
      </c>
      <c r="AS1178">
        <f t="shared" si="634"/>
        <v>11.690000000000055</v>
      </c>
      <c r="AT1178">
        <f t="shared" si="635"/>
        <v>2.8999999999998636</v>
      </c>
      <c r="AU1178">
        <f t="shared" si="636"/>
        <v>-7.1099999999999</v>
      </c>
      <c r="AV1178">
        <f t="shared" si="637"/>
        <v>-15.470000000000027</v>
      </c>
      <c r="AW1178">
        <f t="shared" si="638"/>
        <v>-23.319999999999936</v>
      </c>
      <c r="AX1178">
        <f t="shared" si="639"/>
        <v>-26.040000000000191</v>
      </c>
      <c r="AY1178">
        <f t="shared" si="640"/>
        <v>-34.879999999999882</v>
      </c>
      <c r="AZ1178">
        <f t="shared" si="641"/>
        <v>-40.910000000000082</v>
      </c>
      <c r="BA1178">
        <f t="shared" si="642"/>
        <v>-44.079999999999927</v>
      </c>
      <c r="BB1178">
        <f t="shared" si="643"/>
        <v>-2.7300000000000182</v>
      </c>
      <c r="BC1178">
        <f t="shared" si="644"/>
        <v>-50.279999999999973</v>
      </c>
      <c r="BD1178">
        <f t="shared" si="645"/>
        <v>-43.980000000000018</v>
      </c>
      <c r="BE1178">
        <f t="shared" si="646"/>
        <v>-37.680000000000064</v>
      </c>
      <c r="BF1178">
        <f t="shared" si="647"/>
        <v>-29.829999999999927</v>
      </c>
      <c r="BG1178">
        <f t="shared" si="648"/>
        <v>-21.650000000000091</v>
      </c>
      <c r="BH1178">
        <f t="shared" si="649"/>
        <v>-13.709999999999809</v>
      </c>
      <c r="BI1178">
        <f t="shared" si="650"/>
        <v>-4.4700000000000273</v>
      </c>
      <c r="BJ1178">
        <f t="shared" si="651"/>
        <v>42.069999999999936</v>
      </c>
    </row>
    <row r="1179" spans="1:62" x14ac:dyDescent="0.3">
      <c r="A1179" s="1">
        <v>5.6288999999999998</v>
      </c>
      <c r="B1179" s="1">
        <v>1445.42</v>
      </c>
      <c r="C1179" s="1">
        <v>1486.4</v>
      </c>
      <c r="D1179" s="1">
        <v>1494.2</v>
      </c>
      <c r="E1179" s="1">
        <v>1504.06</v>
      </c>
      <c r="F1179" s="1">
        <v>1520.31</v>
      </c>
      <c r="G1179" s="1">
        <v>1541.94</v>
      </c>
      <c r="H1179" s="1">
        <v>1569.21</v>
      </c>
      <c r="I1179" s="1">
        <v>1600.76</v>
      </c>
      <c r="J1179" s="1">
        <v>1635.95</v>
      </c>
      <c r="K1179" s="1">
        <v>1674.45</v>
      </c>
      <c r="L1179" s="1">
        <v>1734.13</v>
      </c>
      <c r="M1179" s="1">
        <v>1764.08</v>
      </c>
      <c r="N1179" s="1">
        <v>1785.12</v>
      </c>
      <c r="O1179" s="1">
        <v>1796.83</v>
      </c>
      <c r="P1179" s="1">
        <v>1799.75</v>
      </c>
      <c r="Q1179" s="1">
        <v>1792.67</v>
      </c>
      <c r="R1179" s="1">
        <v>1777.23</v>
      </c>
      <c r="S1179" s="1">
        <v>1753.93</v>
      </c>
      <c r="T1179" s="1">
        <v>1727.91</v>
      </c>
      <c r="U1179" s="1">
        <v>1693.03</v>
      </c>
      <c r="V1179" s="1">
        <v>1652.1</v>
      </c>
      <c r="W1179" s="1">
        <v>1607.99</v>
      </c>
      <c r="X1179" s="1">
        <v>1605.26</v>
      </c>
      <c r="Y1179" s="1">
        <v>1554.96</v>
      </c>
      <c r="Z1179" s="1">
        <v>1510.94</v>
      </c>
      <c r="AA1179" s="1">
        <v>1473.24</v>
      </c>
      <c r="AB1179" s="1">
        <v>1443.36</v>
      </c>
      <c r="AC1179" s="1">
        <v>1421.67</v>
      </c>
      <c r="AD1179" s="1">
        <v>1407.89</v>
      </c>
      <c r="AE1179" s="1">
        <v>1403.37</v>
      </c>
      <c r="AF1179" s="1">
        <f t="shared" si="621"/>
        <v>1445.42</v>
      </c>
      <c r="AG1179">
        <f t="shared" si="622"/>
        <v>40.980000000000018</v>
      </c>
      <c r="AH1179">
        <f t="shared" si="623"/>
        <v>7.7999999999999545</v>
      </c>
      <c r="AI1179">
        <f t="shared" si="624"/>
        <v>9.8599999999999</v>
      </c>
      <c r="AJ1179">
        <f t="shared" si="625"/>
        <v>16.25</v>
      </c>
      <c r="AK1179">
        <f t="shared" si="626"/>
        <v>21.630000000000109</v>
      </c>
      <c r="AL1179">
        <f t="shared" si="627"/>
        <v>27.269999999999982</v>
      </c>
      <c r="AM1179">
        <f t="shared" si="628"/>
        <v>31.549999999999955</v>
      </c>
      <c r="AN1179">
        <f t="shared" si="629"/>
        <v>35.190000000000055</v>
      </c>
      <c r="AO1179">
        <f t="shared" si="630"/>
        <v>38.5</v>
      </c>
      <c r="AP1179">
        <f t="shared" si="631"/>
        <v>59.680000000000064</v>
      </c>
      <c r="AQ1179">
        <f t="shared" si="632"/>
        <v>29.949999999999818</v>
      </c>
      <c r="AR1179">
        <f t="shared" si="633"/>
        <v>21.039999999999964</v>
      </c>
      <c r="AS1179">
        <f t="shared" si="634"/>
        <v>11.710000000000036</v>
      </c>
      <c r="AT1179">
        <f t="shared" si="635"/>
        <v>2.9200000000000728</v>
      </c>
      <c r="AU1179">
        <f t="shared" si="636"/>
        <v>-7.0799999999999272</v>
      </c>
      <c r="AV1179">
        <f t="shared" si="637"/>
        <v>-15.440000000000055</v>
      </c>
      <c r="AW1179">
        <f t="shared" si="638"/>
        <v>-23.299999999999955</v>
      </c>
      <c r="AX1179">
        <f t="shared" si="639"/>
        <v>-26.019999999999982</v>
      </c>
      <c r="AY1179">
        <f t="shared" si="640"/>
        <v>-34.880000000000109</v>
      </c>
      <c r="AZ1179">
        <f t="shared" si="641"/>
        <v>-40.930000000000064</v>
      </c>
      <c r="BA1179">
        <f t="shared" si="642"/>
        <v>-44.1099999999999</v>
      </c>
      <c r="BB1179">
        <f t="shared" si="643"/>
        <v>-2.7300000000000182</v>
      </c>
      <c r="BC1179">
        <f t="shared" si="644"/>
        <v>-50.299999999999955</v>
      </c>
      <c r="BD1179">
        <f t="shared" si="645"/>
        <v>-44.019999999999982</v>
      </c>
      <c r="BE1179">
        <f t="shared" si="646"/>
        <v>-37.700000000000045</v>
      </c>
      <c r="BF1179">
        <f t="shared" si="647"/>
        <v>-29.880000000000109</v>
      </c>
      <c r="BG1179">
        <f t="shared" si="648"/>
        <v>-21.689999999999827</v>
      </c>
      <c r="BH1179">
        <f t="shared" si="649"/>
        <v>-13.779999999999973</v>
      </c>
      <c r="BI1179">
        <f t="shared" si="650"/>
        <v>-4.5200000000002092</v>
      </c>
      <c r="BJ1179">
        <f t="shared" si="651"/>
        <v>42.050000000000182</v>
      </c>
    </row>
    <row r="1180" spans="1:62" x14ac:dyDescent="0.3">
      <c r="A1180" s="1">
        <v>5.6338999999999997</v>
      </c>
      <c r="B1180" s="1">
        <v>1446.55</v>
      </c>
      <c r="C1180" s="1">
        <v>1487.51</v>
      </c>
      <c r="D1180" s="1">
        <v>1495.33</v>
      </c>
      <c r="E1180" s="1">
        <v>1505.2</v>
      </c>
      <c r="F1180" s="1">
        <v>1521.45</v>
      </c>
      <c r="G1180" s="1">
        <v>1543.09</v>
      </c>
      <c r="H1180" s="1">
        <v>1570.39</v>
      </c>
      <c r="I1180" s="1">
        <v>1601.97</v>
      </c>
      <c r="J1180" s="1">
        <v>1637.19</v>
      </c>
      <c r="K1180" s="1">
        <v>1675.71</v>
      </c>
      <c r="L1180" s="1">
        <v>1735.36</v>
      </c>
      <c r="M1180" s="1">
        <v>1765.4</v>
      </c>
      <c r="N1180" s="1">
        <v>1786.51</v>
      </c>
      <c r="O1180" s="1">
        <v>1798.25</v>
      </c>
      <c r="P1180" s="1">
        <v>1801.2</v>
      </c>
      <c r="Q1180" s="1">
        <v>1794.14</v>
      </c>
      <c r="R1180" s="1">
        <v>1778.72</v>
      </c>
      <c r="S1180" s="1">
        <v>1755.44</v>
      </c>
      <c r="T1180" s="1">
        <v>1729.44</v>
      </c>
      <c r="U1180" s="1">
        <v>1694.55</v>
      </c>
      <c r="V1180" s="1">
        <v>1653.59</v>
      </c>
      <c r="W1180" s="1">
        <v>1609.46</v>
      </c>
      <c r="X1180" s="1">
        <v>1606.71</v>
      </c>
      <c r="Y1180" s="1">
        <v>1556.38</v>
      </c>
      <c r="Z1180" s="1">
        <v>1512.33</v>
      </c>
      <c r="AA1180" s="1">
        <v>1474.58</v>
      </c>
      <c r="AB1180" s="1">
        <v>1444.67</v>
      </c>
      <c r="AC1180" s="1">
        <v>1422.94</v>
      </c>
      <c r="AD1180" s="1">
        <v>1409.11</v>
      </c>
      <c r="AE1180" s="1">
        <v>1404.51</v>
      </c>
      <c r="AF1180" s="1">
        <f t="shared" si="621"/>
        <v>1446.55</v>
      </c>
      <c r="AG1180">
        <f t="shared" si="622"/>
        <v>40.960000000000036</v>
      </c>
      <c r="AH1180">
        <f t="shared" si="623"/>
        <v>7.8199999999999363</v>
      </c>
      <c r="AI1180">
        <f t="shared" si="624"/>
        <v>9.8700000000001182</v>
      </c>
      <c r="AJ1180">
        <f t="shared" si="625"/>
        <v>16.25</v>
      </c>
      <c r="AK1180">
        <f t="shared" si="626"/>
        <v>21.639999999999873</v>
      </c>
      <c r="AL1180">
        <f t="shared" si="627"/>
        <v>27.300000000000182</v>
      </c>
      <c r="AM1180">
        <f t="shared" si="628"/>
        <v>31.579999999999927</v>
      </c>
      <c r="AN1180">
        <f t="shared" si="629"/>
        <v>35.220000000000027</v>
      </c>
      <c r="AO1180">
        <f t="shared" si="630"/>
        <v>38.519999999999982</v>
      </c>
      <c r="AP1180">
        <f t="shared" si="631"/>
        <v>59.649999999999864</v>
      </c>
      <c r="AQ1180">
        <f t="shared" si="632"/>
        <v>30.040000000000191</v>
      </c>
      <c r="AR1180">
        <f t="shared" si="633"/>
        <v>21.1099999999999</v>
      </c>
      <c r="AS1180">
        <f t="shared" si="634"/>
        <v>11.740000000000009</v>
      </c>
      <c r="AT1180">
        <f t="shared" si="635"/>
        <v>2.9500000000000455</v>
      </c>
      <c r="AU1180">
        <f t="shared" si="636"/>
        <v>-7.0599999999999454</v>
      </c>
      <c r="AV1180">
        <f t="shared" si="637"/>
        <v>-15.420000000000073</v>
      </c>
      <c r="AW1180">
        <f t="shared" si="638"/>
        <v>-23.279999999999973</v>
      </c>
      <c r="AX1180">
        <f t="shared" si="639"/>
        <v>-26</v>
      </c>
      <c r="AY1180">
        <f t="shared" si="640"/>
        <v>-34.8900000000001</v>
      </c>
      <c r="AZ1180">
        <f t="shared" si="641"/>
        <v>-40.960000000000036</v>
      </c>
      <c r="BA1180">
        <f t="shared" si="642"/>
        <v>-44.129999999999882</v>
      </c>
      <c r="BB1180">
        <f t="shared" si="643"/>
        <v>-2.75</v>
      </c>
      <c r="BC1180">
        <f t="shared" si="644"/>
        <v>-50.329999999999927</v>
      </c>
      <c r="BD1180">
        <f t="shared" si="645"/>
        <v>-44.050000000000182</v>
      </c>
      <c r="BE1180">
        <f t="shared" si="646"/>
        <v>-37.75</v>
      </c>
      <c r="BF1180">
        <f t="shared" si="647"/>
        <v>-29.909999999999854</v>
      </c>
      <c r="BG1180">
        <f t="shared" si="648"/>
        <v>-21.730000000000018</v>
      </c>
      <c r="BH1180">
        <f t="shared" si="649"/>
        <v>-13.830000000000155</v>
      </c>
      <c r="BI1180">
        <f t="shared" si="650"/>
        <v>-4.5999999999999091</v>
      </c>
      <c r="BJ1180">
        <f t="shared" si="651"/>
        <v>42.039999999999964</v>
      </c>
    </row>
    <row r="1181" spans="1:62" x14ac:dyDescent="0.3">
      <c r="A1181" s="1">
        <v>5.6388999999999996</v>
      </c>
      <c r="B1181" s="1">
        <v>1447.64</v>
      </c>
      <c r="C1181" s="1">
        <v>1488.59</v>
      </c>
      <c r="D1181" s="1">
        <v>1496.4</v>
      </c>
      <c r="E1181" s="1">
        <v>1506.27</v>
      </c>
      <c r="F1181" s="1">
        <v>1522.54</v>
      </c>
      <c r="G1181" s="1">
        <v>1544.21</v>
      </c>
      <c r="H1181" s="1">
        <v>1571.56</v>
      </c>
      <c r="I1181" s="1">
        <v>1603.2</v>
      </c>
      <c r="J1181" s="1">
        <v>1638.47</v>
      </c>
      <c r="K1181" s="1">
        <v>1677.02</v>
      </c>
      <c r="L1181" s="1">
        <v>1736.67</v>
      </c>
      <c r="M1181" s="1">
        <v>1766.75</v>
      </c>
      <c r="N1181" s="1">
        <v>1787.91</v>
      </c>
      <c r="O1181" s="1">
        <v>1799.69</v>
      </c>
      <c r="P1181" s="1">
        <v>1802.67</v>
      </c>
      <c r="Q1181" s="1">
        <v>1795.63</v>
      </c>
      <c r="R1181" s="1">
        <v>1780.23</v>
      </c>
      <c r="S1181" s="1">
        <v>1756.96</v>
      </c>
      <c r="T1181" s="1">
        <v>1730.95</v>
      </c>
      <c r="U1181" s="1">
        <v>1696.06</v>
      </c>
      <c r="V1181" s="1">
        <v>1655.06</v>
      </c>
      <c r="W1181" s="1">
        <v>1610.89</v>
      </c>
      <c r="X1181" s="1">
        <v>1608.1</v>
      </c>
      <c r="Y1181" s="1">
        <v>1557.75</v>
      </c>
      <c r="Z1181" s="1">
        <v>1513.66</v>
      </c>
      <c r="AA1181" s="1">
        <v>1475.86</v>
      </c>
      <c r="AB1181" s="1">
        <v>1445.91</v>
      </c>
      <c r="AC1181" s="1">
        <v>1424.13</v>
      </c>
      <c r="AD1181" s="1">
        <v>1410.25</v>
      </c>
      <c r="AE1181" s="1">
        <v>1405.6</v>
      </c>
      <c r="AF1181" s="1">
        <f t="shared" si="621"/>
        <v>1447.64</v>
      </c>
      <c r="AG1181">
        <f t="shared" si="622"/>
        <v>40.949999999999818</v>
      </c>
      <c r="AH1181">
        <f t="shared" si="623"/>
        <v>7.8100000000001728</v>
      </c>
      <c r="AI1181">
        <f t="shared" si="624"/>
        <v>9.8699999999998909</v>
      </c>
      <c r="AJ1181">
        <f t="shared" si="625"/>
        <v>16.269999999999982</v>
      </c>
      <c r="AK1181">
        <f t="shared" si="626"/>
        <v>21.670000000000073</v>
      </c>
      <c r="AL1181">
        <f t="shared" si="627"/>
        <v>27.349999999999909</v>
      </c>
      <c r="AM1181">
        <f t="shared" si="628"/>
        <v>31.6400000000001</v>
      </c>
      <c r="AN1181">
        <f t="shared" si="629"/>
        <v>35.269999999999982</v>
      </c>
      <c r="AO1181">
        <f t="shared" si="630"/>
        <v>38.549999999999955</v>
      </c>
      <c r="AP1181">
        <f t="shared" si="631"/>
        <v>59.650000000000091</v>
      </c>
      <c r="AQ1181">
        <f t="shared" si="632"/>
        <v>30.079999999999927</v>
      </c>
      <c r="AR1181">
        <f t="shared" si="633"/>
        <v>21.160000000000082</v>
      </c>
      <c r="AS1181">
        <f t="shared" si="634"/>
        <v>11.779999999999973</v>
      </c>
      <c r="AT1181">
        <f t="shared" si="635"/>
        <v>2.9800000000000182</v>
      </c>
      <c r="AU1181">
        <f t="shared" si="636"/>
        <v>-7.0399999999999636</v>
      </c>
      <c r="AV1181">
        <f t="shared" si="637"/>
        <v>-15.400000000000091</v>
      </c>
      <c r="AW1181">
        <f t="shared" si="638"/>
        <v>-23.269999999999982</v>
      </c>
      <c r="AX1181">
        <f t="shared" si="639"/>
        <v>-26.009999999999991</v>
      </c>
      <c r="AY1181">
        <f t="shared" si="640"/>
        <v>-34.8900000000001</v>
      </c>
      <c r="AZ1181">
        <f t="shared" si="641"/>
        <v>-41</v>
      </c>
      <c r="BA1181">
        <f t="shared" si="642"/>
        <v>-44.169999999999845</v>
      </c>
      <c r="BB1181">
        <f t="shared" si="643"/>
        <v>-2.790000000000191</v>
      </c>
      <c r="BC1181">
        <f t="shared" si="644"/>
        <v>-50.349999999999909</v>
      </c>
      <c r="BD1181">
        <f t="shared" si="645"/>
        <v>-44.089999999999918</v>
      </c>
      <c r="BE1181">
        <f t="shared" si="646"/>
        <v>-37.800000000000182</v>
      </c>
      <c r="BF1181">
        <f t="shared" si="647"/>
        <v>-29.949999999999818</v>
      </c>
      <c r="BG1181">
        <f t="shared" si="648"/>
        <v>-21.779999999999973</v>
      </c>
      <c r="BH1181">
        <f t="shared" si="649"/>
        <v>-13.880000000000109</v>
      </c>
      <c r="BI1181">
        <f t="shared" si="650"/>
        <v>-4.6500000000000909</v>
      </c>
      <c r="BJ1181">
        <f t="shared" si="651"/>
        <v>42.040000000000191</v>
      </c>
    </row>
    <row r="1182" spans="1:62" x14ac:dyDescent="0.3">
      <c r="A1182" s="1">
        <v>5.6439000000000004</v>
      </c>
      <c r="B1182" s="1">
        <v>1448.69</v>
      </c>
      <c r="C1182" s="1">
        <v>1489.63</v>
      </c>
      <c r="D1182" s="1">
        <v>1497.44</v>
      </c>
      <c r="E1182" s="1">
        <v>1507.31</v>
      </c>
      <c r="F1182" s="1">
        <v>1523.6</v>
      </c>
      <c r="G1182" s="1">
        <v>1545.3</v>
      </c>
      <c r="H1182" s="1">
        <v>1572.71</v>
      </c>
      <c r="I1182" s="1">
        <v>1604.4</v>
      </c>
      <c r="J1182" s="1">
        <v>1639.72</v>
      </c>
      <c r="K1182" s="1">
        <v>1678.34</v>
      </c>
      <c r="L1182" s="1">
        <v>1738.05</v>
      </c>
      <c r="M1182" s="1">
        <v>1768.18</v>
      </c>
      <c r="N1182" s="1">
        <v>1789.38</v>
      </c>
      <c r="O1182" s="1">
        <v>1801.18</v>
      </c>
      <c r="P1182" s="1">
        <v>1804.17</v>
      </c>
      <c r="Q1182" s="1">
        <v>1797.14</v>
      </c>
      <c r="R1182" s="1">
        <v>1781.74</v>
      </c>
      <c r="S1182" s="1">
        <v>1758.47</v>
      </c>
      <c r="T1182" s="1">
        <v>1732.45</v>
      </c>
      <c r="U1182" s="1">
        <v>1697.53</v>
      </c>
      <c r="V1182" s="1">
        <v>1656.49</v>
      </c>
      <c r="W1182" s="1">
        <v>1612.25</v>
      </c>
      <c r="X1182" s="1">
        <v>1609.41</v>
      </c>
      <c r="Y1182" s="1">
        <v>1559.04</v>
      </c>
      <c r="Z1182" s="1">
        <v>1514.93</v>
      </c>
      <c r="AA1182" s="1">
        <v>1477.1</v>
      </c>
      <c r="AB1182" s="1">
        <v>1447.09</v>
      </c>
      <c r="AC1182" s="1">
        <v>1425.26</v>
      </c>
      <c r="AD1182" s="1">
        <v>1411.32</v>
      </c>
      <c r="AE1182" s="1">
        <v>1406.66</v>
      </c>
      <c r="AF1182" s="1">
        <f t="shared" si="621"/>
        <v>1448.69</v>
      </c>
      <c r="AG1182">
        <f t="shared" si="622"/>
        <v>40.940000000000055</v>
      </c>
      <c r="AH1182">
        <f t="shared" si="623"/>
        <v>7.8099999999999454</v>
      </c>
      <c r="AI1182">
        <f t="shared" si="624"/>
        <v>9.8699999999998909</v>
      </c>
      <c r="AJ1182">
        <f t="shared" si="625"/>
        <v>16.289999999999964</v>
      </c>
      <c r="AK1182">
        <f t="shared" si="626"/>
        <v>21.700000000000045</v>
      </c>
      <c r="AL1182">
        <f t="shared" si="627"/>
        <v>27.410000000000082</v>
      </c>
      <c r="AM1182">
        <f t="shared" si="628"/>
        <v>31.690000000000055</v>
      </c>
      <c r="AN1182">
        <f t="shared" si="629"/>
        <v>35.319999999999936</v>
      </c>
      <c r="AO1182">
        <f t="shared" si="630"/>
        <v>38.619999999999891</v>
      </c>
      <c r="AP1182">
        <f t="shared" si="631"/>
        <v>59.710000000000036</v>
      </c>
      <c r="AQ1182">
        <f t="shared" si="632"/>
        <v>30.130000000000109</v>
      </c>
      <c r="AR1182">
        <f t="shared" si="633"/>
        <v>21.200000000000045</v>
      </c>
      <c r="AS1182">
        <f t="shared" si="634"/>
        <v>11.799999999999955</v>
      </c>
      <c r="AT1182">
        <f t="shared" si="635"/>
        <v>2.9900000000000091</v>
      </c>
      <c r="AU1182">
        <f t="shared" si="636"/>
        <v>-7.0299999999999727</v>
      </c>
      <c r="AV1182">
        <f t="shared" si="637"/>
        <v>-15.400000000000091</v>
      </c>
      <c r="AW1182">
        <f t="shared" si="638"/>
        <v>-23.269999999999982</v>
      </c>
      <c r="AX1182">
        <f t="shared" si="639"/>
        <v>-26.019999999999982</v>
      </c>
      <c r="AY1182">
        <f t="shared" si="640"/>
        <v>-34.920000000000073</v>
      </c>
      <c r="AZ1182">
        <f t="shared" si="641"/>
        <v>-41.039999999999964</v>
      </c>
      <c r="BA1182">
        <f t="shared" si="642"/>
        <v>-44.240000000000009</v>
      </c>
      <c r="BB1182">
        <f t="shared" si="643"/>
        <v>-2.8399999999999181</v>
      </c>
      <c r="BC1182">
        <f t="shared" si="644"/>
        <v>-50.370000000000118</v>
      </c>
      <c r="BD1182">
        <f t="shared" si="645"/>
        <v>-44.1099999999999</v>
      </c>
      <c r="BE1182">
        <f t="shared" si="646"/>
        <v>-37.830000000000155</v>
      </c>
      <c r="BF1182">
        <f t="shared" si="647"/>
        <v>-30.009999999999991</v>
      </c>
      <c r="BG1182">
        <f t="shared" si="648"/>
        <v>-21.829999999999927</v>
      </c>
      <c r="BH1182">
        <f t="shared" si="649"/>
        <v>-13.940000000000055</v>
      </c>
      <c r="BI1182">
        <f t="shared" si="650"/>
        <v>-4.6599999999998545</v>
      </c>
      <c r="BJ1182">
        <f t="shared" si="651"/>
        <v>42.029999999999973</v>
      </c>
    </row>
    <row r="1183" spans="1:62" x14ac:dyDescent="0.3">
      <c r="A1183" s="1">
        <v>5.6489000000000003</v>
      </c>
      <c r="B1183" s="1">
        <v>1449.69</v>
      </c>
      <c r="C1183" s="1">
        <v>1490.65</v>
      </c>
      <c r="D1183" s="1">
        <v>1498.46</v>
      </c>
      <c r="E1183" s="1">
        <v>1508.34</v>
      </c>
      <c r="F1183" s="1">
        <v>1524.65</v>
      </c>
      <c r="G1183" s="1">
        <v>1546.39</v>
      </c>
      <c r="H1183" s="1">
        <v>1573.85</v>
      </c>
      <c r="I1183" s="1">
        <v>1605.58</v>
      </c>
      <c r="J1183" s="1">
        <v>1640.95</v>
      </c>
      <c r="K1183" s="1">
        <v>1679.64</v>
      </c>
      <c r="L1183" s="1">
        <v>1739.37</v>
      </c>
      <c r="M1183" s="1">
        <v>1769.66</v>
      </c>
      <c r="N1183" s="1">
        <v>1790.95</v>
      </c>
      <c r="O1183" s="1">
        <v>1802.76</v>
      </c>
      <c r="P1183" s="1">
        <v>1805.74</v>
      </c>
      <c r="Q1183" s="1">
        <v>1798.7</v>
      </c>
      <c r="R1183" s="1">
        <v>1783.28</v>
      </c>
      <c r="S1183" s="1">
        <v>1759.98</v>
      </c>
      <c r="T1183" s="1">
        <v>1733.93</v>
      </c>
      <c r="U1183" s="1">
        <v>1698.96</v>
      </c>
      <c r="V1183" s="1">
        <v>1657.85</v>
      </c>
      <c r="W1183" s="1">
        <v>1613.53</v>
      </c>
      <c r="X1183" s="1">
        <v>1610.65</v>
      </c>
      <c r="Y1183" s="1">
        <v>1560.28</v>
      </c>
      <c r="Z1183" s="1">
        <v>1516.15</v>
      </c>
      <c r="AA1183" s="1">
        <v>1478.29</v>
      </c>
      <c r="AB1183" s="1">
        <v>1448.21</v>
      </c>
      <c r="AC1183" s="1">
        <v>1426.33</v>
      </c>
      <c r="AD1183" s="1">
        <v>1412.37</v>
      </c>
      <c r="AE1183" s="1">
        <v>1407.71</v>
      </c>
      <c r="AF1183" s="1">
        <f t="shared" si="621"/>
        <v>1449.69</v>
      </c>
      <c r="AG1183">
        <f t="shared" si="622"/>
        <v>40.960000000000036</v>
      </c>
      <c r="AH1183">
        <f t="shared" si="623"/>
        <v>7.8099999999999454</v>
      </c>
      <c r="AI1183">
        <f t="shared" si="624"/>
        <v>9.8799999999998818</v>
      </c>
      <c r="AJ1183">
        <f t="shared" si="625"/>
        <v>16.310000000000173</v>
      </c>
      <c r="AK1183">
        <f t="shared" si="626"/>
        <v>21.740000000000009</v>
      </c>
      <c r="AL1183">
        <f t="shared" si="627"/>
        <v>27.459999999999809</v>
      </c>
      <c r="AM1183">
        <f t="shared" si="628"/>
        <v>31.730000000000018</v>
      </c>
      <c r="AN1183">
        <f t="shared" si="629"/>
        <v>35.370000000000118</v>
      </c>
      <c r="AO1183">
        <f t="shared" si="630"/>
        <v>38.690000000000055</v>
      </c>
      <c r="AP1183">
        <f t="shared" si="631"/>
        <v>59.729999999999791</v>
      </c>
      <c r="AQ1183">
        <f t="shared" si="632"/>
        <v>30.290000000000191</v>
      </c>
      <c r="AR1183">
        <f t="shared" si="633"/>
        <v>21.289999999999964</v>
      </c>
      <c r="AS1183">
        <f t="shared" si="634"/>
        <v>11.809999999999945</v>
      </c>
      <c r="AT1183">
        <f t="shared" si="635"/>
        <v>2.9800000000000182</v>
      </c>
      <c r="AU1183">
        <f t="shared" si="636"/>
        <v>-7.0399999999999636</v>
      </c>
      <c r="AV1183">
        <f t="shared" si="637"/>
        <v>-15.420000000000073</v>
      </c>
      <c r="AW1183">
        <f t="shared" si="638"/>
        <v>-23.299999999999955</v>
      </c>
      <c r="AX1183">
        <f t="shared" si="639"/>
        <v>-26.049999999999955</v>
      </c>
      <c r="AY1183">
        <f t="shared" si="640"/>
        <v>-34.970000000000027</v>
      </c>
      <c r="AZ1183">
        <f t="shared" si="641"/>
        <v>-41.110000000000127</v>
      </c>
      <c r="BA1183">
        <f t="shared" si="642"/>
        <v>-44.319999999999936</v>
      </c>
      <c r="BB1183">
        <f t="shared" si="643"/>
        <v>-2.8799999999998818</v>
      </c>
      <c r="BC1183">
        <f t="shared" si="644"/>
        <v>-50.370000000000118</v>
      </c>
      <c r="BD1183">
        <f t="shared" si="645"/>
        <v>-44.129999999999882</v>
      </c>
      <c r="BE1183">
        <f t="shared" si="646"/>
        <v>-37.860000000000127</v>
      </c>
      <c r="BF1183">
        <f t="shared" si="647"/>
        <v>-30.079999999999927</v>
      </c>
      <c r="BG1183">
        <f t="shared" si="648"/>
        <v>-21.880000000000109</v>
      </c>
      <c r="BH1183">
        <f t="shared" si="649"/>
        <v>-13.960000000000036</v>
      </c>
      <c r="BI1183">
        <f t="shared" si="650"/>
        <v>-4.6599999999998545</v>
      </c>
      <c r="BJ1183">
        <f t="shared" si="651"/>
        <v>41.980000000000018</v>
      </c>
    </row>
    <row r="1184" spans="1:62" x14ac:dyDescent="0.3">
      <c r="A1184" s="1">
        <v>5.6539000000000001</v>
      </c>
      <c r="B1184" s="1">
        <v>1450.65</v>
      </c>
      <c r="C1184" s="1">
        <v>1491.63</v>
      </c>
      <c r="D1184" s="1">
        <v>1499.47</v>
      </c>
      <c r="E1184" s="1">
        <v>1509.38</v>
      </c>
      <c r="F1184" s="1">
        <v>1525.72</v>
      </c>
      <c r="G1184" s="1">
        <v>1547.49</v>
      </c>
      <c r="H1184" s="1">
        <v>1574.98</v>
      </c>
      <c r="I1184" s="1">
        <v>1606.75</v>
      </c>
      <c r="J1184" s="1">
        <v>1642.18</v>
      </c>
      <c r="K1184" s="1">
        <v>1680.86</v>
      </c>
      <c r="L1184" s="1">
        <v>1740.65</v>
      </c>
      <c r="M1184" s="1">
        <v>1771.14</v>
      </c>
      <c r="N1184" s="1">
        <v>1792.54</v>
      </c>
      <c r="O1184" s="1">
        <v>1804.38</v>
      </c>
      <c r="P1184" s="1">
        <v>1807.37</v>
      </c>
      <c r="Q1184" s="1">
        <v>1800.29</v>
      </c>
      <c r="R1184" s="1">
        <v>1784.83</v>
      </c>
      <c r="S1184" s="1">
        <v>1761.49</v>
      </c>
      <c r="T1184" s="1">
        <v>1735.38</v>
      </c>
      <c r="U1184" s="1">
        <v>1700.34</v>
      </c>
      <c r="V1184" s="1">
        <v>1659.17</v>
      </c>
      <c r="W1184" s="1">
        <v>1614.79</v>
      </c>
      <c r="X1184" s="1">
        <v>1611.86</v>
      </c>
      <c r="Y1184" s="1">
        <v>1561.48</v>
      </c>
      <c r="Z1184" s="1">
        <v>1517.31</v>
      </c>
      <c r="AA1184" s="1">
        <v>1479.4</v>
      </c>
      <c r="AB1184" s="1">
        <v>1449.27</v>
      </c>
      <c r="AC1184" s="1">
        <v>1427.36</v>
      </c>
      <c r="AD1184" s="1">
        <v>1413.39</v>
      </c>
      <c r="AE1184" s="1">
        <v>1408.74</v>
      </c>
      <c r="AF1184" s="1">
        <f t="shared" si="621"/>
        <v>1450.65</v>
      </c>
      <c r="AG1184">
        <f t="shared" si="622"/>
        <v>40.980000000000018</v>
      </c>
      <c r="AH1184">
        <f t="shared" si="623"/>
        <v>7.8399999999999181</v>
      </c>
      <c r="AI1184">
        <f t="shared" si="624"/>
        <v>9.9100000000000819</v>
      </c>
      <c r="AJ1184">
        <f t="shared" si="625"/>
        <v>16.339999999999918</v>
      </c>
      <c r="AK1184">
        <f t="shared" si="626"/>
        <v>21.769999999999982</v>
      </c>
      <c r="AL1184">
        <f t="shared" si="627"/>
        <v>27.490000000000009</v>
      </c>
      <c r="AM1184">
        <f t="shared" si="628"/>
        <v>31.769999999999982</v>
      </c>
      <c r="AN1184">
        <f t="shared" si="629"/>
        <v>35.430000000000064</v>
      </c>
      <c r="AO1184">
        <f t="shared" si="630"/>
        <v>38.679999999999836</v>
      </c>
      <c r="AP1184">
        <f t="shared" si="631"/>
        <v>59.790000000000191</v>
      </c>
      <c r="AQ1184">
        <f t="shared" si="632"/>
        <v>30.490000000000009</v>
      </c>
      <c r="AR1184">
        <f t="shared" si="633"/>
        <v>21.399999999999864</v>
      </c>
      <c r="AS1184">
        <f t="shared" si="634"/>
        <v>11.840000000000146</v>
      </c>
      <c r="AT1184">
        <f t="shared" si="635"/>
        <v>2.9899999999997817</v>
      </c>
      <c r="AU1184">
        <f t="shared" si="636"/>
        <v>-7.0799999999999272</v>
      </c>
      <c r="AV1184">
        <f t="shared" si="637"/>
        <v>-15.460000000000036</v>
      </c>
      <c r="AW1184">
        <f t="shared" si="638"/>
        <v>-23.339999999999918</v>
      </c>
      <c r="AX1184">
        <f t="shared" si="639"/>
        <v>-26.1099999999999</v>
      </c>
      <c r="AY1184">
        <f t="shared" si="640"/>
        <v>-35.040000000000191</v>
      </c>
      <c r="AZ1184">
        <f t="shared" si="641"/>
        <v>-41.169999999999845</v>
      </c>
      <c r="BA1184">
        <f t="shared" si="642"/>
        <v>-44.380000000000109</v>
      </c>
      <c r="BB1184">
        <f t="shared" si="643"/>
        <v>-2.9300000000000637</v>
      </c>
      <c r="BC1184">
        <f t="shared" si="644"/>
        <v>-50.379999999999882</v>
      </c>
      <c r="BD1184">
        <f t="shared" si="645"/>
        <v>-44.170000000000073</v>
      </c>
      <c r="BE1184">
        <f t="shared" si="646"/>
        <v>-37.909999999999854</v>
      </c>
      <c r="BF1184">
        <f t="shared" si="647"/>
        <v>-30.130000000000109</v>
      </c>
      <c r="BG1184">
        <f t="shared" si="648"/>
        <v>-21.910000000000082</v>
      </c>
      <c r="BH1184">
        <f t="shared" si="649"/>
        <v>-13.9699999999998</v>
      </c>
      <c r="BI1184">
        <f t="shared" si="650"/>
        <v>-4.6500000000000909</v>
      </c>
      <c r="BJ1184">
        <f t="shared" si="651"/>
        <v>41.910000000000082</v>
      </c>
    </row>
    <row r="1185" spans="1:62" x14ac:dyDescent="0.3">
      <c r="A1185" s="1">
        <v>5.6589</v>
      </c>
      <c r="B1185" s="1">
        <v>1451.56</v>
      </c>
      <c r="C1185" s="1">
        <v>1492.57</v>
      </c>
      <c r="D1185" s="1">
        <v>1500.45</v>
      </c>
      <c r="E1185" s="1">
        <v>1510.39</v>
      </c>
      <c r="F1185" s="1">
        <v>1526.77</v>
      </c>
      <c r="G1185" s="1">
        <v>1548.58</v>
      </c>
      <c r="H1185" s="1">
        <v>1576.11</v>
      </c>
      <c r="I1185" s="1">
        <v>1607.92</v>
      </c>
      <c r="J1185" s="1">
        <v>1643.39</v>
      </c>
      <c r="K1185" s="1">
        <v>1682.11</v>
      </c>
      <c r="L1185" s="1">
        <v>1742.01</v>
      </c>
      <c r="M1185" s="1">
        <v>1772.6</v>
      </c>
      <c r="N1185" s="1">
        <v>1794.09</v>
      </c>
      <c r="O1185" s="1">
        <v>1806</v>
      </c>
      <c r="P1185" s="1">
        <v>1809</v>
      </c>
      <c r="Q1185" s="1">
        <v>1801.91</v>
      </c>
      <c r="R1185" s="1">
        <v>1786.4</v>
      </c>
      <c r="S1185" s="1">
        <v>1762.99</v>
      </c>
      <c r="T1185" s="1">
        <v>1736.82</v>
      </c>
      <c r="U1185" s="1">
        <v>1701.71</v>
      </c>
      <c r="V1185" s="1">
        <v>1660.48</v>
      </c>
      <c r="W1185" s="1">
        <v>1616.04</v>
      </c>
      <c r="X1185" s="1">
        <v>1613.05</v>
      </c>
      <c r="Y1185" s="1">
        <v>1562.63</v>
      </c>
      <c r="Z1185" s="1">
        <v>1518.43</v>
      </c>
      <c r="AA1185" s="1">
        <v>1480.43</v>
      </c>
      <c r="AB1185" s="1">
        <v>1450.26</v>
      </c>
      <c r="AC1185" s="1">
        <v>1428.33</v>
      </c>
      <c r="AD1185" s="1">
        <v>1414.36</v>
      </c>
      <c r="AE1185" s="1">
        <v>1409.72</v>
      </c>
      <c r="AF1185" s="1">
        <f t="shared" si="621"/>
        <v>1451.56</v>
      </c>
      <c r="AG1185">
        <f t="shared" si="622"/>
        <v>41.009999999999991</v>
      </c>
      <c r="AH1185">
        <f t="shared" si="623"/>
        <v>7.8800000000001091</v>
      </c>
      <c r="AI1185">
        <f t="shared" si="624"/>
        <v>9.9400000000000546</v>
      </c>
      <c r="AJ1185">
        <f t="shared" si="625"/>
        <v>16.379999999999882</v>
      </c>
      <c r="AK1185">
        <f t="shared" si="626"/>
        <v>21.809999999999945</v>
      </c>
      <c r="AL1185">
        <f t="shared" si="627"/>
        <v>27.529999999999973</v>
      </c>
      <c r="AM1185">
        <f t="shared" si="628"/>
        <v>31.810000000000173</v>
      </c>
      <c r="AN1185">
        <f t="shared" si="629"/>
        <v>35.470000000000027</v>
      </c>
      <c r="AO1185">
        <f t="shared" si="630"/>
        <v>38.7199999999998</v>
      </c>
      <c r="AP1185">
        <f t="shared" si="631"/>
        <v>59.900000000000091</v>
      </c>
      <c r="AQ1185">
        <f t="shared" si="632"/>
        <v>30.589999999999918</v>
      </c>
      <c r="AR1185">
        <f t="shared" si="633"/>
        <v>21.490000000000009</v>
      </c>
      <c r="AS1185">
        <f t="shared" si="634"/>
        <v>11.910000000000082</v>
      </c>
      <c r="AT1185">
        <f t="shared" si="635"/>
        <v>3</v>
      </c>
      <c r="AU1185">
        <f t="shared" si="636"/>
        <v>-7.0899999999999181</v>
      </c>
      <c r="AV1185">
        <f t="shared" si="637"/>
        <v>-15.509999999999991</v>
      </c>
      <c r="AW1185">
        <f t="shared" si="638"/>
        <v>-23.410000000000082</v>
      </c>
      <c r="AX1185">
        <f t="shared" si="639"/>
        <v>-26.170000000000073</v>
      </c>
      <c r="AY1185">
        <f t="shared" si="640"/>
        <v>-35.1099999999999</v>
      </c>
      <c r="AZ1185">
        <f t="shared" si="641"/>
        <v>-41.230000000000018</v>
      </c>
      <c r="BA1185">
        <f t="shared" si="642"/>
        <v>-44.440000000000055</v>
      </c>
      <c r="BB1185">
        <f t="shared" si="643"/>
        <v>-2.9900000000000091</v>
      </c>
      <c r="BC1185">
        <f t="shared" si="644"/>
        <v>-50.419999999999845</v>
      </c>
      <c r="BD1185">
        <f t="shared" si="645"/>
        <v>-44.200000000000045</v>
      </c>
      <c r="BE1185">
        <f t="shared" si="646"/>
        <v>-38</v>
      </c>
      <c r="BF1185">
        <f t="shared" si="647"/>
        <v>-30.170000000000073</v>
      </c>
      <c r="BG1185">
        <f t="shared" si="648"/>
        <v>-21.930000000000064</v>
      </c>
      <c r="BH1185">
        <f t="shared" si="649"/>
        <v>-13.970000000000027</v>
      </c>
      <c r="BI1185">
        <f t="shared" si="650"/>
        <v>-4.6399999999998727</v>
      </c>
      <c r="BJ1185">
        <f t="shared" si="651"/>
        <v>41.839999999999918</v>
      </c>
    </row>
    <row r="1186" spans="1:62" x14ac:dyDescent="0.3">
      <c r="A1186" s="1">
        <v>5.6638999999999999</v>
      </c>
      <c r="B1186" s="1">
        <v>1452.44</v>
      </c>
      <c r="C1186" s="1">
        <v>1493.46</v>
      </c>
      <c r="D1186" s="1">
        <v>1501.37</v>
      </c>
      <c r="E1186" s="1">
        <v>1511.35</v>
      </c>
      <c r="F1186" s="1">
        <v>1527.76</v>
      </c>
      <c r="G1186" s="1">
        <v>1549.62</v>
      </c>
      <c r="H1186" s="1">
        <v>1577.2</v>
      </c>
      <c r="I1186" s="1">
        <v>1609.07</v>
      </c>
      <c r="J1186" s="1">
        <v>1644.6</v>
      </c>
      <c r="K1186" s="1">
        <v>1683.4</v>
      </c>
      <c r="L1186" s="1">
        <v>1743.41</v>
      </c>
      <c r="M1186" s="1">
        <v>1774.07</v>
      </c>
      <c r="N1186" s="1">
        <v>1795.66</v>
      </c>
      <c r="O1186" s="1">
        <v>1807.6</v>
      </c>
      <c r="P1186" s="1">
        <v>1810.62</v>
      </c>
      <c r="Q1186" s="1">
        <v>1803.51</v>
      </c>
      <c r="R1186" s="1">
        <v>1787.97</v>
      </c>
      <c r="S1186" s="1">
        <v>1764.5</v>
      </c>
      <c r="T1186" s="1">
        <v>1738.26</v>
      </c>
      <c r="U1186" s="1">
        <v>1703.09</v>
      </c>
      <c r="V1186" s="1">
        <v>1661.78</v>
      </c>
      <c r="W1186" s="1">
        <v>1617.29</v>
      </c>
      <c r="X1186" s="1">
        <v>1614.22</v>
      </c>
      <c r="Y1186" s="1">
        <v>1563.75</v>
      </c>
      <c r="Z1186" s="1">
        <v>1519.49</v>
      </c>
      <c r="AA1186" s="1">
        <v>1481.4</v>
      </c>
      <c r="AB1186" s="1">
        <v>1451.18</v>
      </c>
      <c r="AC1186" s="1">
        <v>1429.22</v>
      </c>
      <c r="AD1186" s="1">
        <v>1415.26</v>
      </c>
      <c r="AE1186" s="1">
        <v>1410.63</v>
      </c>
      <c r="AF1186" s="1">
        <f t="shared" si="621"/>
        <v>1452.44</v>
      </c>
      <c r="AG1186">
        <f t="shared" si="622"/>
        <v>41.019999999999982</v>
      </c>
      <c r="AH1186">
        <f t="shared" si="623"/>
        <v>7.9099999999998545</v>
      </c>
      <c r="AI1186">
        <f t="shared" si="624"/>
        <v>9.9800000000000182</v>
      </c>
      <c r="AJ1186">
        <f t="shared" si="625"/>
        <v>16.410000000000082</v>
      </c>
      <c r="AK1186">
        <f t="shared" si="626"/>
        <v>21.8599999999999</v>
      </c>
      <c r="AL1186">
        <f t="shared" si="627"/>
        <v>27.580000000000155</v>
      </c>
      <c r="AM1186">
        <f t="shared" si="628"/>
        <v>31.869999999999891</v>
      </c>
      <c r="AN1186">
        <f t="shared" si="629"/>
        <v>35.529999999999973</v>
      </c>
      <c r="AO1186">
        <f t="shared" si="630"/>
        <v>38.800000000000182</v>
      </c>
      <c r="AP1186">
        <f t="shared" si="631"/>
        <v>60.009999999999991</v>
      </c>
      <c r="AQ1186">
        <f t="shared" si="632"/>
        <v>30.659999999999854</v>
      </c>
      <c r="AR1186">
        <f t="shared" si="633"/>
        <v>21.590000000000146</v>
      </c>
      <c r="AS1186">
        <f t="shared" si="634"/>
        <v>11.939999999999827</v>
      </c>
      <c r="AT1186">
        <f t="shared" si="635"/>
        <v>3.0199999999999818</v>
      </c>
      <c r="AU1186">
        <f t="shared" si="636"/>
        <v>-7.1099999999999</v>
      </c>
      <c r="AV1186">
        <f t="shared" si="637"/>
        <v>-15.539999999999964</v>
      </c>
      <c r="AW1186">
        <f t="shared" si="638"/>
        <v>-23.470000000000027</v>
      </c>
      <c r="AX1186">
        <f t="shared" si="639"/>
        <v>-26.240000000000009</v>
      </c>
      <c r="AY1186">
        <f t="shared" si="640"/>
        <v>-35.170000000000073</v>
      </c>
      <c r="AZ1186">
        <f t="shared" si="641"/>
        <v>-41.309999999999945</v>
      </c>
      <c r="BA1186">
        <f t="shared" si="642"/>
        <v>-44.490000000000009</v>
      </c>
      <c r="BB1186">
        <f t="shared" si="643"/>
        <v>-3.0699999999999363</v>
      </c>
      <c r="BC1186">
        <f t="shared" si="644"/>
        <v>-50.470000000000027</v>
      </c>
      <c r="BD1186">
        <f t="shared" si="645"/>
        <v>-44.259999999999991</v>
      </c>
      <c r="BE1186">
        <f t="shared" si="646"/>
        <v>-38.089999999999918</v>
      </c>
      <c r="BF1186">
        <f t="shared" si="647"/>
        <v>-30.220000000000027</v>
      </c>
      <c r="BG1186">
        <f t="shared" si="648"/>
        <v>-21.960000000000036</v>
      </c>
      <c r="BH1186">
        <f t="shared" si="649"/>
        <v>-13.960000000000036</v>
      </c>
      <c r="BI1186">
        <f t="shared" si="650"/>
        <v>-4.6299999999998818</v>
      </c>
      <c r="BJ1186">
        <f t="shared" si="651"/>
        <v>41.809999999999945</v>
      </c>
    </row>
    <row r="1187" spans="1:62" x14ac:dyDescent="0.3">
      <c r="A1187" s="1">
        <v>5.6688999999999998</v>
      </c>
      <c r="B1187" s="1">
        <v>1453.28</v>
      </c>
      <c r="C1187" s="1">
        <v>1494.29</v>
      </c>
      <c r="D1187" s="1">
        <v>1502.21</v>
      </c>
      <c r="E1187" s="1">
        <v>1512.22</v>
      </c>
      <c r="F1187" s="1">
        <v>1528.68</v>
      </c>
      <c r="G1187" s="1">
        <v>1550.6</v>
      </c>
      <c r="H1187" s="1">
        <v>1578.24</v>
      </c>
      <c r="I1187" s="1">
        <v>1610.19</v>
      </c>
      <c r="J1187" s="1">
        <v>1645.82</v>
      </c>
      <c r="K1187" s="1">
        <v>1684.69</v>
      </c>
      <c r="L1187" s="1">
        <v>1744.8</v>
      </c>
      <c r="M1187" s="1">
        <v>1775.62</v>
      </c>
      <c r="N1187" s="1">
        <v>1797.27</v>
      </c>
      <c r="O1187" s="1">
        <v>1809.23</v>
      </c>
      <c r="P1187" s="1">
        <v>1812.23</v>
      </c>
      <c r="Q1187" s="1">
        <v>1805.11</v>
      </c>
      <c r="R1187" s="1">
        <v>1789.53</v>
      </c>
      <c r="S1187" s="1">
        <v>1766.02</v>
      </c>
      <c r="T1187" s="1">
        <v>1739.72</v>
      </c>
      <c r="U1187" s="1">
        <v>1704.48</v>
      </c>
      <c r="V1187" s="1">
        <v>1663.09</v>
      </c>
      <c r="W1187" s="1">
        <v>1618.54</v>
      </c>
      <c r="X1187" s="1">
        <v>1615.34</v>
      </c>
      <c r="Y1187" s="1">
        <v>1564.79</v>
      </c>
      <c r="Z1187" s="1">
        <v>1520.46</v>
      </c>
      <c r="AA1187" s="1">
        <v>1482.32</v>
      </c>
      <c r="AB1187" s="1">
        <v>1452.04</v>
      </c>
      <c r="AC1187" s="1">
        <v>1430.06</v>
      </c>
      <c r="AD1187" s="1">
        <v>1416.09</v>
      </c>
      <c r="AE1187" s="1">
        <v>1411.47</v>
      </c>
      <c r="AF1187" s="1">
        <f t="shared" si="621"/>
        <v>1453.28</v>
      </c>
      <c r="AG1187">
        <f t="shared" si="622"/>
        <v>41.009999999999991</v>
      </c>
      <c r="AH1187">
        <f t="shared" si="623"/>
        <v>7.9200000000000728</v>
      </c>
      <c r="AI1187">
        <f t="shared" si="624"/>
        <v>10.009999999999991</v>
      </c>
      <c r="AJ1187">
        <f t="shared" si="625"/>
        <v>16.460000000000036</v>
      </c>
      <c r="AK1187">
        <f t="shared" si="626"/>
        <v>21.919999999999845</v>
      </c>
      <c r="AL1187">
        <f t="shared" si="627"/>
        <v>27.6400000000001</v>
      </c>
      <c r="AM1187">
        <f t="shared" si="628"/>
        <v>31.950000000000045</v>
      </c>
      <c r="AN1187">
        <f t="shared" si="629"/>
        <v>35.629999999999882</v>
      </c>
      <c r="AO1187">
        <f t="shared" si="630"/>
        <v>38.870000000000118</v>
      </c>
      <c r="AP1187">
        <f t="shared" si="631"/>
        <v>60.1099999999999</v>
      </c>
      <c r="AQ1187">
        <f t="shared" si="632"/>
        <v>30.819999999999936</v>
      </c>
      <c r="AR1187">
        <f t="shared" si="633"/>
        <v>21.650000000000091</v>
      </c>
      <c r="AS1187">
        <f t="shared" si="634"/>
        <v>11.960000000000036</v>
      </c>
      <c r="AT1187">
        <f t="shared" si="635"/>
        <v>3</v>
      </c>
      <c r="AU1187">
        <f t="shared" si="636"/>
        <v>-7.1200000000001182</v>
      </c>
      <c r="AV1187">
        <f t="shared" si="637"/>
        <v>-15.579999999999927</v>
      </c>
      <c r="AW1187">
        <f t="shared" si="638"/>
        <v>-23.509999999999991</v>
      </c>
      <c r="AX1187">
        <f t="shared" si="639"/>
        <v>-26.299999999999955</v>
      </c>
      <c r="AY1187">
        <f t="shared" si="640"/>
        <v>-35.240000000000009</v>
      </c>
      <c r="AZ1187">
        <f t="shared" si="641"/>
        <v>-41.3900000000001</v>
      </c>
      <c r="BA1187">
        <f t="shared" si="642"/>
        <v>-44.549999999999955</v>
      </c>
      <c r="BB1187">
        <f t="shared" si="643"/>
        <v>-3.2000000000000455</v>
      </c>
      <c r="BC1187">
        <f t="shared" si="644"/>
        <v>-50.549999999999955</v>
      </c>
      <c r="BD1187">
        <f t="shared" si="645"/>
        <v>-44.329999999999927</v>
      </c>
      <c r="BE1187">
        <f t="shared" si="646"/>
        <v>-38.1400000000001</v>
      </c>
      <c r="BF1187">
        <f t="shared" si="647"/>
        <v>-30.279999999999973</v>
      </c>
      <c r="BG1187">
        <f t="shared" si="648"/>
        <v>-21.980000000000018</v>
      </c>
      <c r="BH1187">
        <f t="shared" si="649"/>
        <v>-13.970000000000027</v>
      </c>
      <c r="BI1187">
        <f t="shared" si="650"/>
        <v>-4.6199999999998909</v>
      </c>
      <c r="BJ1187">
        <f t="shared" si="651"/>
        <v>41.809999999999945</v>
      </c>
    </row>
    <row r="1188" spans="1:62" x14ac:dyDescent="0.3">
      <c r="A1188" s="1">
        <v>5.6738999999999997</v>
      </c>
      <c r="B1188" s="1">
        <v>1454.09</v>
      </c>
      <c r="C1188" s="1">
        <v>1495.1</v>
      </c>
      <c r="D1188" s="1">
        <v>1503.02</v>
      </c>
      <c r="E1188" s="1">
        <v>1513.04</v>
      </c>
      <c r="F1188" s="1">
        <v>1529.53</v>
      </c>
      <c r="G1188" s="1">
        <v>1551.51</v>
      </c>
      <c r="H1188" s="1">
        <v>1579.23</v>
      </c>
      <c r="I1188" s="1">
        <v>1611.28</v>
      </c>
      <c r="J1188" s="1">
        <v>1646.99</v>
      </c>
      <c r="K1188" s="1">
        <v>1685.94</v>
      </c>
      <c r="L1188" s="1">
        <v>1746.21</v>
      </c>
      <c r="M1188" s="1">
        <v>1777.19</v>
      </c>
      <c r="N1188" s="1">
        <v>1798.92</v>
      </c>
      <c r="O1188" s="1">
        <v>1810.88</v>
      </c>
      <c r="P1188" s="1">
        <v>1813.87</v>
      </c>
      <c r="Q1188" s="1">
        <v>1806.72</v>
      </c>
      <c r="R1188" s="1">
        <v>1791.1</v>
      </c>
      <c r="S1188" s="1">
        <v>1767.54</v>
      </c>
      <c r="T1188" s="1">
        <v>1741.2</v>
      </c>
      <c r="U1188" s="1">
        <v>1705.89</v>
      </c>
      <c r="V1188" s="1">
        <v>1664.41</v>
      </c>
      <c r="W1188" s="1">
        <v>1619.76</v>
      </c>
      <c r="X1188" s="1">
        <v>1616.39</v>
      </c>
      <c r="Y1188" s="1">
        <v>1565.76</v>
      </c>
      <c r="Z1188" s="1">
        <v>1521.34</v>
      </c>
      <c r="AA1188" s="1">
        <v>1483.17</v>
      </c>
      <c r="AB1188" s="1">
        <v>1452.88</v>
      </c>
      <c r="AC1188" s="1">
        <v>1430.89</v>
      </c>
      <c r="AD1188" s="1">
        <v>1416.91</v>
      </c>
      <c r="AE1188" s="1">
        <v>1412.26</v>
      </c>
      <c r="AF1188" s="1">
        <f t="shared" si="621"/>
        <v>1454.09</v>
      </c>
      <c r="AG1188">
        <f t="shared" si="622"/>
        <v>41.009999999999991</v>
      </c>
      <c r="AH1188">
        <f t="shared" si="623"/>
        <v>7.9200000000000728</v>
      </c>
      <c r="AI1188">
        <f t="shared" si="624"/>
        <v>10.019999999999982</v>
      </c>
      <c r="AJ1188">
        <f t="shared" si="625"/>
        <v>16.490000000000009</v>
      </c>
      <c r="AK1188">
        <f t="shared" si="626"/>
        <v>21.980000000000018</v>
      </c>
      <c r="AL1188">
        <f t="shared" si="627"/>
        <v>27.720000000000027</v>
      </c>
      <c r="AM1188">
        <f t="shared" si="628"/>
        <v>32.049999999999955</v>
      </c>
      <c r="AN1188">
        <f t="shared" si="629"/>
        <v>35.710000000000036</v>
      </c>
      <c r="AO1188">
        <f t="shared" si="630"/>
        <v>38.950000000000045</v>
      </c>
      <c r="AP1188">
        <f t="shared" si="631"/>
        <v>60.269999999999982</v>
      </c>
      <c r="AQ1188">
        <f t="shared" si="632"/>
        <v>30.980000000000018</v>
      </c>
      <c r="AR1188">
        <f t="shared" si="633"/>
        <v>21.730000000000018</v>
      </c>
      <c r="AS1188">
        <f t="shared" si="634"/>
        <v>11.960000000000036</v>
      </c>
      <c r="AT1188">
        <f t="shared" si="635"/>
        <v>2.9899999999997817</v>
      </c>
      <c r="AU1188">
        <f t="shared" si="636"/>
        <v>-7.1499999999998636</v>
      </c>
      <c r="AV1188">
        <f t="shared" si="637"/>
        <v>-15.620000000000118</v>
      </c>
      <c r="AW1188">
        <f t="shared" si="638"/>
        <v>-23.559999999999945</v>
      </c>
      <c r="AX1188">
        <f t="shared" si="639"/>
        <v>-26.339999999999918</v>
      </c>
      <c r="AY1188">
        <f t="shared" si="640"/>
        <v>-35.309999999999945</v>
      </c>
      <c r="AZ1188">
        <f t="shared" si="641"/>
        <v>-41.480000000000018</v>
      </c>
      <c r="BA1188">
        <f t="shared" si="642"/>
        <v>-44.650000000000091</v>
      </c>
      <c r="BB1188">
        <f t="shared" si="643"/>
        <v>-3.3699999999998909</v>
      </c>
      <c r="BC1188">
        <f t="shared" si="644"/>
        <v>-50.630000000000109</v>
      </c>
      <c r="BD1188">
        <f t="shared" si="645"/>
        <v>-44.420000000000073</v>
      </c>
      <c r="BE1188">
        <f t="shared" si="646"/>
        <v>-38.169999999999845</v>
      </c>
      <c r="BF1188">
        <f t="shared" si="647"/>
        <v>-30.289999999999964</v>
      </c>
      <c r="BG1188">
        <f t="shared" si="648"/>
        <v>-21.990000000000009</v>
      </c>
      <c r="BH1188">
        <f t="shared" si="649"/>
        <v>-13.980000000000018</v>
      </c>
      <c r="BI1188">
        <f t="shared" si="650"/>
        <v>-4.6500000000000909</v>
      </c>
      <c r="BJ1188">
        <f t="shared" si="651"/>
        <v>41.829999999999927</v>
      </c>
    </row>
    <row r="1189" spans="1:62" x14ac:dyDescent="0.3">
      <c r="A1189" s="1">
        <v>5.6788999999999996</v>
      </c>
      <c r="B1189" s="1">
        <v>1454.86</v>
      </c>
      <c r="C1189" s="1">
        <v>1495.88</v>
      </c>
      <c r="D1189" s="1">
        <v>1503.8</v>
      </c>
      <c r="E1189" s="1">
        <v>1513.82</v>
      </c>
      <c r="F1189" s="1">
        <v>1530.34</v>
      </c>
      <c r="G1189" s="1">
        <v>1552.38</v>
      </c>
      <c r="H1189" s="1">
        <v>1580.17</v>
      </c>
      <c r="I1189" s="1">
        <v>1612.31</v>
      </c>
      <c r="J1189" s="1">
        <v>1648.12</v>
      </c>
      <c r="K1189" s="1">
        <v>1687.17</v>
      </c>
      <c r="L1189" s="1">
        <v>1747.6</v>
      </c>
      <c r="M1189" s="1">
        <v>1778.76</v>
      </c>
      <c r="N1189" s="1">
        <v>1800.58</v>
      </c>
      <c r="O1189" s="1">
        <v>1812.56</v>
      </c>
      <c r="P1189" s="1">
        <v>1815.53</v>
      </c>
      <c r="Q1189" s="1">
        <v>1808.34</v>
      </c>
      <c r="R1189" s="1">
        <v>1792.68</v>
      </c>
      <c r="S1189" s="1">
        <v>1769.08</v>
      </c>
      <c r="T1189" s="1">
        <v>1742.67</v>
      </c>
      <c r="U1189" s="1">
        <v>1707.29</v>
      </c>
      <c r="V1189" s="1">
        <v>1665.71</v>
      </c>
      <c r="W1189" s="1">
        <v>1620.94</v>
      </c>
      <c r="X1189" s="1">
        <v>1617.38</v>
      </c>
      <c r="Y1189" s="1">
        <v>1566.69</v>
      </c>
      <c r="Z1189" s="1">
        <v>1522.19</v>
      </c>
      <c r="AA1189" s="1">
        <v>1483.97</v>
      </c>
      <c r="AB1189" s="1">
        <v>1453.67</v>
      </c>
      <c r="AC1189" s="1">
        <v>1431.69</v>
      </c>
      <c r="AD1189" s="1">
        <v>1417.7</v>
      </c>
      <c r="AE1189" s="1">
        <v>1413.03</v>
      </c>
      <c r="AF1189" s="1">
        <f t="shared" si="621"/>
        <v>1454.86</v>
      </c>
      <c r="AG1189">
        <f t="shared" si="622"/>
        <v>41.020000000000209</v>
      </c>
      <c r="AH1189">
        <f t="shared" si="623"/>
        <v>7.9199999999998454</v>
      </c>
      <c r="AI1189">
        <f t="shared" si="624"/>
        <v>10.019999999999982</v>
      </c>
      <c r="AJ1189">
        <f t="shared" si="625"/>
        <v>16.519999999999982</v>
      </c>
      <c r="AK1189">
        <f t="shared" si="626"/>
        <v>22.040000000000191</v>
      </c>
      <c r="AL1189">
        <f t="shared" si="627"/>
        <v>27.789999999999964</v>
      </c>
      <c r="AM1189">
        <f t="shared" si="628"/>
        <v>32.139999999999873</v>
      </c>
      <c r="AN1189">
        <f t="shared" si="629"/>
        <v>35.809999999999945</v>
      </c>
      <c r="AO1189">
        <f t="shared" si="630"/>
        <v>39.050000000000182</v>
      </c>
      <c r="AP1189">
        <f t="shared" si="631"/>
        <v>60.429999999999836</v>
      </c>
      <c r="AQ1189">
        <f t="shared" si="632"/>
        <v>31.160000000000082</v>
      </c>
      <c r="AR1189">
        <f t="shared" si="633"/>
        <v>21.819999999999936</v>
      </c>
      <c r="AS1189">
        <f t="shared" si="634"/>
        <v>11.980000000000018</v>
      </c>
      <c r="AT1189">
        <f t="shared" si="635"/>
        <v>2.9700000000000273</v>
      </c>
      <c r="AU1189">
        <f t="shared" si="636"/>
        <v>-7.1900000000000546</v>
      </c>
      <c r="AV1189">
        <f t="shared" si="637"/>
        <v>-15.659999999999854</v>
      </c>
      <c r="AW1189">
        <f t="shared" si="638"/>
        <v>-23.600000000000136</v>
      </c>
      <c r="AX1189">
        <f t="shared" si="639"/>
        <v>-26.409999999999854</v>
      </c>
      <c r="AY1189">
        <f t="shared" si="640"/>
        <v>-35.380000000000109</v>
      </c>
      <c r="AZ1189">
        <f t="shared" si="641"/>
        <v>-41.579999999999927</v>
      </c>
      <c r="BA1189">
        <f t="shared" si="642"/>
        <v>-44.769999999999982</v>
      </c>
      <c r="BB1189">
        <f t="shared" si="643"/>
        <v>-3.5599999999999454</v>
      </c>
      <c r="BC1189">
        <f t="shared" si="644"/>
        <v>-50.690000000000055</v>
      </c>
      <c r="BD1189">
        <f t="shared" si="645"/>
        <v>-44.5</v>
      </c>
      <c r="BE1189">
        <f t="shared" si="646"/>
        <v>-38.220000000000027</v>
      </c>
      <c r="BF1189">
        <f t="shared" si="647"/>
        <v>-30.299999999999955</v>
      </c>
      <c r="BG1189">
        <f t="shared" si="648"/>
        <v>-21.980000000000018</v>
      </c>
      <c r="BH1189">
        <f t="shared" si="649"/>
        <v>-13.990000000000009</v>
      </c>
      <c r="BI1189">
        <f t="shared" si="650"/>
        <v>-4.6700000000000728</v>
      </c>
      <c r="BJ1189">
        <f t="shared" si="651"/>
        <v>41.829999999999927</v>
      </c>
    </row>
    <row r="1190" spans="1:62" x14ac:dyDescent="0.3">
      <c r="A1190" s="1">
        <v>5.6839000000000004</v>
      </c>
      <c r="B1190" s="1">
        <v>1455.61</v>
      </c>
      <c r="C1190" s="1">
        <v>1496.63</v>
      </c>
      <c r="D1190" s="1">
        <v>1504.56</v>
      </c>
      <c r="E1190" s="1">
        <v>1514.61</v>
      </c>
      <c r="F1190" s="1">
        <v>1531.15</v>
      </c>
      <c r="G1190" s="1">
        <v>1553.22</v>
      </c>
      <c r="H1190" s="1">
        <v>1581.08</v>
      </c>
      <c r="I1190" s="1">
        <v>1613.29</v>
      </c>
      <c r="J1190" s="1">
        <v>1649.23</v>
      </c>
      <c r="K1190" s="1">
        <v>1688.41</v>
      </c>
      <c r="L1190" s="1">
        <v>1748.97</v>
      </c>
      <c r="M1190" s="1">
        <v>1780.29</v>
      </c>
      <c r="N1190" s="1">
        <v>1802.19</v>
      </c>
      <c r="O1190" s="1">
        <v>1814.21</v>
      </c>
      <c r="P1190" s="1">
        <v>1817.19</v>
      </c>
      <c r="Q1190" s="1">
        <v>1809.98</v>
      </c>
      <c r="R1190" s="1">
        <v>1794.28</v>
      </c>
      <c r="S1190" s="1">
        <v>1770.62</v>
      </c>
      <c r="T1190" s="1">
        <v>1744.13</v>
      </c>
      <c r="U1190" s="1">
        <v>1708.64</v>
      </c>
      <c r="V1190" s="1">
        <v>1666.93</v>
      </c>
      <c r="W1190" s="1">
        <v>1622.03</v>
      </c>
      <c r="X1190" s="1">
        <v>1618.32</v>
      </c>
      <c r="Y1190" s="1">
        <v>1567.59</v>
      </c>
      <c r="Z1190" s="1">
        <v>1523.03</v>
      </c>
      <c r="AA1190" s="1">
        <v>1484.76</v>
      </c>
      <c r="AB1190" s="1">
        <v>1454.43</v>
      </c>
      <c r="AC1190" s="1">
        <v>1432.43</v>
      </c>
      <c r="AD1190" s="1">
        <v>1418.43</v>
      </c>
      <c r="AE1190" s="1">
        <v>1413.77</v>
      </c>
      <c r="AF1190" s="1">
        <f t="shared" si="621"/>
        <v>1455.61</v>
      </c>
      <c r="AG1190">
        <f t="shared" si="622"/>
        <v>41.020000000000209</v>
      </c>
      <c r="AH1190">
        <f t="shared" si="623"/>
        <v>7.9299999999998363</v>
      </c>
      <c r="AI1190">
        <f t="shared" si="624"/>
        <v>10.049999999999955</v>
      </c>
      <c r="AJ1190">
        <f t="shared" si="625"/>
        <v>16.540000000000191</v>
      </c>
      <c r="AK1190">
        <f t="shared" si="626"/>
        <v>22.069999999999936</v>
      </c>
      <c r="AL1190">
        <f t="shared" si="627"/>
        <v>27.8599999999999</v>
      </c>
      <c r="AM1190">
        <f t="shared" si="628"/>
        <v>32.210000000000036</v>
      </c>
      <c r="AN1190">
        <f t="shared" si="629"/>
        <v>35.940000000000055</v>
      </c>
      <c r="AO1190">
        <f t="shared" si="630"/>
        <v>39.180000000000064</v>
      </c>
      <c r="AP1190">
        <f t="shared" si="631"/>
        <v>60.559999999999945</v>
      </c>
      <c r="AQ1190">
        <f t="shared" si="632"/>
        <v>31.319999999999936</v>
      </c>
      <c r="AR1190">
        <f t="shared" si="633"/>
        <v>21.900000000000091</v>
      </c>
      <c r="AS1190">
        <f t="shared" si="634"/>
        <v>12.019999999999982</v>
      </c>
      <c r="AT1190">
        <f t="shared" si="635"/>
        <v>2.9800000000000182</v>
      </c>
      <c r="AU1190">
        <f t="shared" si="636"/>
        <v>-7.2100000000000364</v>
      </c>
      <c r="AV1190">
        <f t="shared" si="637"/>
        <v>-15.700000000000045</v>
      </c>
      <c r="AW1190">
        <f t="shared" si="638"/>
        <v>-23.660000000000082</v>
      </c>
      <c r="AX1190">
        <f t="shared" si="639"/>
        <v>-26.489999999999782</v>
      </c>
      <c r="AY1190">
        <f t="shared" si="640"/>
        <v>-35.490000000000009</v>
      </c>
      <c r="AZ1190">
        <f t="shared" si="641"/>
        <v>-41.710000000000036</v>
      </c>
      <c r="BA1190">
        <f t="shared" si="642"/>
        <v>-44.900000000000091</v>
      </c>
      <c r="BB1190">
        <f t="shared" si="643"/>
        <v>-3.7100000000000364</v>
      </c>
      <c r="BC1190">
        <f t="shared" si="644"/>
        <v>-50.730000000000018</v>
      </c>
      <c r="BD1190">
        <f t="shared" si="645"/>
        <v>-44.559999999999945</v>
      </c>
      <c r="BE1190">
        <f t="shared" si="646"/>
        <v>-38.269999999999982</v>
      </c>
      <c r="BF1190">
        <f t="shared" si="647"/>
        <v>-30.329999999999927</v>
      </c>
      <c r="BG1190">
        <f t="shared" si="648"/>
        <v>-22</v>
      </c>
      <c r="BH1190">
        <f t="shared" si="649"/>
        <v>-14</v>
      </c>
      <c r="BI1190">
        <f t="shared" si="650"/>
        <v>-4.6600000000000819</v>
      </c>
      <c r="BJ1190">
        <f t="shared" si="651"/>
        <v>41.839999999999918</v>
      </c>
    </row>
    <row r="1191" spans="1:62" x14ac:dyDescent="0.3">
      <c r="A1191" s="1">
        <v>5.6851500000000001</v>
      </c>
      <c r="B1191" s="1">
        <v>1455.79</v>
      </c>
      <c r="C1191" s="1">
        <v>1496.81</v>
      </c>
      <c r="D1191" s="1">
        <v>1504.75</v>
      </c>
      <c r="E1191" s="1">
        <v>1514.8</v>
      </c>
      <c r="F1191" s="1">
        <v>1531.35</v>
      </c>
      <c r="G1191" s="1">
        <v>1553.43</v>
      </c>
      <c r="H1191" s="1">
        <v>1581.3</v>
      </c>
      <c r="I1191" s="1">
        <v>1613.54</v>
      </c>
      <c r="J1191" s="1">
        <v>1649.51</v>
      </c>
      <c r="K1191" s="1">
        <v>1688.73</v>
      </c>
      <c r="L1191" s="1">
        <v>1749.31</v>
      </c>
      <c r="M1191" s="1">
        <v>1780.67</v>
      </c>
      <c r="N1191" s="1">
        <v>1802.58</v>
      </c>
      <c r="O1191" s="1">
        <v>1814.62</v>
      </c>
      <c r="P1191" s="1">
        <v>1817.6</v>
      </c>
      <c r="Q1191" s="1">
        <v>1810.39</v>
      </c>
      <c r="R1191" s="1">
        <v>1794.69</v>
      </c>
      <c r="S1191" s="1">
        <v>1771.01</v>
      </c>
      <c r="T1191" s="1">
        <v>1744.49</v>
      </c>
      <c r="U1191" s="1">
        <v>1708.96</v>
      </c>
      <c r="V1191" s="1">
        <v>1667.23</v>
      </c>
      <c r="W1191" s="1">
        <v>1622.29</v>
      </c>
      <c r="X1191" s="1">
        <v>1618.55</v>
      </c>
      <c r="Y1191" s="1">
        <v>1567.81</v>
      </c>
      <c r="Z1191" s="1">
        <v>1523.24</v>
      </c>
      <c r="AA1191" s="1">
        <v>1484.97</v>
      </c>
      <c r="AB1191" s="1">
        <v>1454.61</v>
      </c>
      <c r="AC1191" s="1">
        <v>1432.6</v>
      </c>
      <c r="AD1191" s="1">
        <v>1418.61</v>
      </c>
      <c r="AE1191" s="1">
        <v>1413.94</v>
      </c>
      <c r="AF1191" s="1">
        <f t="shared" si="621"/>
        <v>1455.79</v>
      </c>
      <c r="AG1191">
        <f t="shared" si="622"/>
        <v>41.019999999999982</v>
      </c>
      <c r="AH1191">
        <f t="shared" si="623"/>
        <v>7.9400000000000546</v>
      </c>
      <c r="AI1191">
        <f t="shared" si="624"/>
        <v>10.049999999999955</v>
      </c>
      <c r="AJ1191">
        <f t="shared" si="625"/>
        <v>16.549999999999955</v>
      </c>
      <c r="AK1191">
        <f t="shared" si="626"/>
        <v>22.080000000000155</v>
      </c>
      <c r="AL1191">
        <f t="shared" si="627"/>
        <v>27.869999999999891</v>
      </c>
      <c r="AM1191">
        <f t="shared" si="628"/>
        <v>32.240000000000009</v>
      </c>
      <c r="AN1191">
        <f t="shared" si="629"/>
        <v>35.970000000000027</v>
      </c>
      <c r="AO1191">
        <f t="shared" si="630"/>
        <v>39.220000000000027</v>
      </c>
      <c r="AP1191">
        <f t="shared" si="631"/>
        <v>60.579999999999927</v>
      </c>
      <c r="AQ1191">
        <f t="shared" si="632"/>
        <v>31.360000000000127</v>
      </c>
      <c r="AR1191">
        <f t="shared" si="633"/>
        <v>21.909999999999854</v>
      </c>
      <c r="AS1191">
        <f t="shared" si="634"/>
        <v>12.039999999999964</v>
      </c>
      <c r="AT1191">
        <f t="shared" si="635"/>
        <v>2.9800000000000182</v>
      </c>
      <c r="AU1191">
        <f t="shared" si="636"/>
        <v>-7.209999999999809</v>
      </c>
      <c r="AV1191">
        <f t="shared" si="637"/>
        <v>-15.700000000000045</v>
      </c>
      <c r="AW1191">
        <f t="shared" si="638"/>
        <v>-23.680000000000064</v>
      </c>
      <c r="AX1191">
        <f t="shared" si="639"/>
        <v>-26.519999999999982</v>
      </c>
      <c r="AY1191">
        <f t="shared" si="640"/>
        <v>-35.529999999999973</v>
      </c>
      <c r="AZ1191">
        <f t="shared" si="641"/>
        <v>-41.730000000000018</v>
      </c>
      <c r="BA1191">
        <f t="shared" si="642"/>
        <v>-44.940000000000055</v>
      </c>
      <c r="BB1191">
        <f t="shared" si="643"/>
        <v>-3.7400000000000091</v>
      </c>
      <c r="BC1191">
        <f t="shared" si="644"/>
        <v>-50.740000000000009</v>
      </c>
      <c r="BD1191">
        <f t="shared" si="645"/>
        <v>-44.569999999999936</v>
      </c>
      <c r="BE1191">
        <f t="shared" si="646"/>
        <v>-38.269999999999982</v>
      </c>
      <c r="BF1191">
        <f t="shared" si="647"/>
        <v>-30.360000000000127</v>
      </c>
      <c r="BG1191">
        <f t="shared" si="648"/>
        <v>-22.009999999999991</v>
      </c>
      <c r="BH1191">
        <f t="shared" si="649"/>
        <v>-13.990000000000009</v>
      </c>
      <c r="BI1191">
        <f t="shared" si="650"/>
        <v>-4.6699999999998454</v>
      </c>
      <c r="BJ1191">
        <f t="shared" si="651"/>
        <v>41.849999999999909</v>
      </c>
    </row>
    <row r="1192" spans="1:62" x14ac:dyDescent="0.3">
      <c r="A1192" s="1">
        <v>5.6870200000000004</v>
      </c>
      <c r="B1192" s="1">
        <v>1456.05</v>
      </c>
      <c r="C1192" s="1">
        <v>1497.09</v>
      </c>
      <c r="D1192" s="1">
        <v>1505.04</v>
      </c>
      <c r="E1192" s="1">
        <v>1515.09</v>
      </c>
      <c r="F1192" s="1">
        <v>1531.65</v>
      </c>
      <c r="G1192" s="1">
        <v>1553.74</v>
      </c>
      <c r="H1192" s="1">
        <v>1581.63</v>
      </c>
      <c r="I1192" s="1">
        <v>1613.91</v>
      </c>
      <c r="J1192" s="1">
        <v>1649.93</v>
      </c>
      <c r="K1192" s="1">
        <v>1689.2</v>
      </c>
      <c r="L1192" s="1">
        <v>1749.82</v>
      </c>
      <c r="M1192" s="1">
        <v>1781.25</v>
      </c>
      <c r="N1192" s="1">
        <v>1803.17</v>
      </c>
      <c r="O1192" s="1">
        <v>1815.21</v>
      </c>
      <c r="P1192" s="1">
        <v>1818.21</v>
      </c>
      <c r="Q1192" s="1">
        <v>1811</v>
      </c>
      <c r="R1192" s="1">
        <v>1795.28</v>
      </c>
      <c r="S1192" s="1">
        <v>1771.58</v>
      </c>
      <c r="T1192" s="1">
        <v>1745.02</v>
      </c>
      <c r="U1192" s="1">
        <v>1709.44</v>
      </c>
      <c r="V1192" s="1">
        <v>1667.66</v>
      </c>
      <c r="W1192" s="1">
        <v>1622.67</v>
      </c>
      <c r="X1192" s="1">
        <v>1618.9</v>
      </c>
      <c r="Y1192" s="1">
        <v>1568.12</v>
      </c>
      <c r="Z1192" s="1">
        <v>1523.55</v>
      </c>
      <c r="AA1192" s="1">
        <v>1485.27</v>
      </c>
      <c r="AB1192" s="1">
        <v>1454.9</v>
      </c>
      <c r="AC1192" s="1">
        <v>1432.87</v>
      </c>
      <c r="AD1192" s="1">
        <v>1418.87</v>
      </c>
      <c r="AE1192" s="1">
        <v>1414.2</v>
      </c>
      <c r="AF1192" s="1">
        <f t="shared" si="621"/>
        <v>1456.05</v>
      </c>
      <c r="AG1192">
        <f t="shared" si="622"/>
        <v>41.039999999999964</v>
      </c>
      <c r="AH1192">
        <f t="shared" si="623"/>
        <v>7.9500000000000455</v>
      </c>
      <c r="AI1192">
        <f t="shared" si="624"/>
        <v>10.049999999999955</v>
      </c>
      <c r="AJ1192">
        <f t="shared" si="625"/>
        <v>16.560000000000173</v>
      </c>
      <c r="AK1192">
        <f t="shared" si="626"/>
        <v>22.089999999999918</v>
      </c>
      <c r="AL1192">
        <f t="shared" si="627"/>
        <v>27.8900000000001</v>
      </c>
      <c r="AM1192">
        <f t="shared" si="628"/>
        <v>32.279999999999973</v>
      </c>
      <c r="AN1192">
        <f t="shared" si="629"/>
        <v>36.019999999999982</v>
      </c>
      <c r="AO1192">
        <f t="shared" si="630"/>
        <v>39.269999999999982</v>
      </c>
      <c r="AP1192">
        <f t="shared" si="631"/>
        <v>60.619999999999891</v>
      </c>
      <c r="AQ1192">
        <f t="shared" si="632"/>
        <v>31.430000000000064</v>
      </c>
      <c r="AR1192">
        <f t="shared" si="633"/>
        <v>21.920000000000073</v>
      </c>
      <c r="AS1192">
        <f t="shared" si="634"/>
        <v>12.039999999999964</v>
      </c>
      <c r="AT1192">
        <f t="shared" si="635"/>
        <v>3</v>
      </c>
      <c r="AU1192">
        <f t="shared" si="636"/>
        <v>-7.2100000000000364</v>
      </c>
      <c r="AV1192">
        <f t="shared" si="637"/>
        <v>-15.720000000000027</v>
      </c>
      <c r="AW1192">
        <f t="shared" si="638"/>
        <v>-23.700000000000045</v>
      </c>
      <c r="AX1192">
        <f t="shared" si="639"/>
        <v>-26.559999999999945</v>
      </c>
      <c r="AY1192">
        <f t="shared" si="640"/>
        <v>-35.579999999999927</v>
      </c>
      <c r="AZ1192">
        <f t="shared" si="641"/>
        <v>-41.779999999999973</v>
      </c>
      <c r="BA1192">
        <f t="shared" si="642"/>
        <v>-44.990000000000009</v>
      </c>
      <c r="BB1192">
        <f t="shared" si="643"/>
        <v>-3.7699999999999818</v>
      </c>
      <c r="BC1192">
        <f t="shared" si="644"/>
        <v>-50.7800000000002</v>
      </c>
      <c r="BD1192">
        <f t="shared" si="645"/>
        <v>-44.569999999999936</v>
      </c>
      <c r="BE1192">
        <f t="shared" si="646"/>
        <v>-38.279999999999973</v>
      </c>
      <c r="BF1192">
        <f t="shared" si="647"/>
        <v>-30.369999999999891</v>
      </c>
      <c r="BG1192">
        <f t="shared" si="648"/>
        <v>-22.0300000000002</v>
      </c>
      <c r="BH1192">
        <f t="shared" si="649"/>
        <v>-14</v>
      </c>
      <c r="BI1192">
        <f t="shared" si="650"/>
        <v>-4.6699999999998454</v>
      </c>
      <c r="BJ1192">
        <f t="shared" si="651"/>
        <v>41.849999999999909</v>
      </c>
    </row>
    <row r="1193" spans="1:62" x14ac:dyDescent="0.3">
      <c r="A1193" s="1">
        <v>5.6898299999999997</v>
      </c>
      <c r="B1193" s="1">
        <v>1456.44</v>
      </c>
      <c r="C1193" s="1">
        <v>1497.5</v>
      </c>
      <c r="D1193" s="1">
        <v>1505.45</v>
      </c>
      <c r="E1193" s="1">
        <v>1515.51</v>
      </c>
      <c r="F1193" s="1">
        <v>1532.09</v>
      </c>
      <c r="G1193" s="1">
        <v>1554.2</v>
      </c>
      <c r="H1193" s="1">
        <v>1582.14</v>
      </c>
      <c r="I1193" s="1">
        <v>1614.48</v>
      </c>
      <c r="J1193" s="1">
        <v>1650.56</v>
      </c>
      <c r="K1193" s="1">
        <v>1689.88</v>
      </c>
      <c r="L1193" s="1">
        <v>1750.59</v>
      </c>
      <c r="M1193" s="1">
        <v>1782.09</v>
      </c>
      <c r="N1193" s="1">
        <v>1804.09</v>
      </c>
      <c r="O1193" s="1">
        <v>1816.12</v>
      </c>
      <c r="P1193" s="1">
        <v>1819.12</v>
      </c>
      <c r="Q1193" s="1">
        <v>1811.91</v>
      </c>
      <c r="R1193" s="1">
        <v>1796.17</v>
      </c>
      <c r="S1193" s="1">
        <v>1772.41</v>
      </c>
      <c r="T1193" s="1">
        <v>1745.8</v>
      </c>
      <c r="U1193" s="1">
        <v>1710.16</v>
      </c>
      <c r="V1193" s="1">
        <v>1668.29</v>
      </c>
      <c r="W1193" s="1">
        <v>1623.22</v>
      </c>
      <c r="X1193" s="1">
        <v>1619.4</v>
      </c>
      <c r="Y1193" s="1">
        <v>1568.56</v>
      </c>
      <c r="Z1193" s="1">
        <v>1523.99</v>
      </c>
      <c r="AA1193" s="1">
        <v>1485.71</v>
      </c>
      <c r="AB1193" s="1">
        <v>1455.34</v>
      </c>
      <c r="AC1193" s="1">
        <v>1433.29</v>
      </c>
      <c r="AD1193" s="1">
        <v>1419.27</v>
      </c>
      <c r="AE1193" s="1">
        <v>1414.59</v>
      </c>
      <c r="AF1193" s="1">
        <f t="shared" si="621"/>
        <v>1456.44</v>
      </c>
      <c r="AG1193">
        <f t="shared" si="622"/>
        <v>41.059999999999945</v>
      </c>
      <c r="AH1193">
        <f t="shared" si="623"/>
        <v>7.9500000000000455</v>
      </c>
      <c r="AI1193">
        <f t="shared" si="624"/>
        <v>10.059999999999945</v>
      </c>
      <c r="AJ1193">
        <f t="shared" si="625"/>
        <v>16.579999999999927</v>
      </c>
      <c r="AK1193">
        <f t="shared" si="626"/>
        <v>22.110000000000127</v>
      </c>
      <c r="AL1193">
        <f t="shared" si="627"/>
        <v>27.940000000000055</v>
      </c>
      <c r="AM1193">
        <f t="shared" si="628"/>
        <v>32.339999999999918</v>
      </c>
      <c r="AN1193">
        <f t="shared" si="629"/>
        <v>36.079999999999927</v>
      </c>
      <c r="AO1193">
        <f t="shared" si="630"/>
        <v>39.320000000000164</v>
      </c>
      <c r="AP1193">
        <f t="shared" si="631"/>
        <v>60.709999999999809</v>
      </c>
      <c r="AQ1193">
        <f t="shared" si="632"/>
        <v>31.5</v>
      </c>
      <c r="AR1193">
        <f t="shared" si="633"/>
        <v>22</v>
      </c>
      <c r="AS1193">
        <f t="shared" si="634"/>
        <v>12.029999999999973</v>
      </c>
      <c r="AT1193">
        <f t="shared" si="635"/>
        <v>3</v>
      </c>
      <c r="AU1193">
        <f t="shared" si="636"/>
        <v>-7.209999999999809</v>
      </c>
      <c r="AV1193">
        <f t="shared" si="637"/>
        <v>-15.740000000000009</v>
      </c>
      <c r="AW1193">
        <f t="shared" si="638"/>
        <v>-23.759999999999991</v>
      </c>
      <c r="AX1193">
        <f t="shared" si="639"/>
        <v>-26.610000000000127</v>
      </c>
      <c r="AY1193">
        <f t="shared" si="640"/>
        <v>-35.639999999999873</v>
      </c>
      <c r="AZ1193">
        <f t="shared" si="641"/>
        <v>-41.870000000000118</v>
      </c>
      <c r="BA1193">
        <f t="shared" si="642"/>
        <v>-45.069999999999936</v>
      </c>
      <c r="BB1193">
        <f t="shared" si="643"/>
        <v>-3.8199999999999363</v>
      </c>
      <c r="BC1193">
        <f t="shared" si="644"/>
        <v>-50.840000000000146</v>
      </c>
      <c r="BD1193">
        <f t="shared" si="645"/>
        <v>-44.569999999999936</v>
      </c>
      <c r="BE1193">
        <f t="shared" si="646"/>
        <v>-38.279999999999973</v>
      </c>
      <c r="BF1193">
        <f t="shared" si="647"/>
        <v>-30.370000000000118</v>
      </c>
      <c r="BG1193">
        <f t="shared" si="648"/>
        <v>-22.049999999999955</v>
      </c>
      <c r="BH1193">
        <f t="shared" si="649"/>
        <v>-14.019999999999982</v>
      </c>
      <c r="BI1193">
        <f t="shared" si="650"/>
        <v>-4.6800000000000637</v>
      </c>
      <c r="BJ1193">
        <f t="shared" si="651"/>
        <v>41.850000000000136</v>
      </c>
    </row>
    <row r="1194" spans="1:62" x14ac:dyDescent="0.3">
      <c r="A1194" s="1">
        <v>5.6940499999999998</v>
      </c>
      <c r="B1194" s="1">
        <v>1457.02</v>
      </c>
      <c r="C1194" s="1">
        <v>1498.09</v>
      </c>
      <c r="D1194" s="1">
        <v>1506.06</v>
      </c>
      <c r="E1194" s="1">
        <v>1516.13</v>
      </c>
      <c r="F1194" s="1">
        <v>1532.73</v>
      </c>
      <c r="G1194" s="1">
        <v>1554.9</v>
      </c>
      <c r="H1194" s="1">
        <v>1582.9</v>
      </c>
      <c r="I1194" s="1">
        <v>1615.33</v>
      </c>
      <c r="J1194" s="1">
        <v>1651.46</v>
      </c>
      <c r="K1194" s="1">
        <v>1690.85</v>
      </c>
      <c r="L1194" s="1">
        <v>1751.7</v>
      </c>
      <c r="M1194" s="1">
        <v>1783.36</v>
      </c>
      <c r="N1194" s="1">
        <v>1805.51</v>
      </c>
      <c r="O1194" s="1">
        <v>1817.56</v>
      </c>
      <c r="P1194" s="1">
        <v>1820.51</v>
      </c>
      <c r="Q1194" s="1">
        <v>1813.26</v>
      </c>
      <c r="R1194" s="1">
        <v>1797.47</v>
      </c>
      <c r="S1194" s="1">
        <v>1773.64</v>
      </c>
      <c r="T1194" s="1">
        <v>1746.96</v>
      </c>
      <c r="U1194" s="1">
        <v>1711.21</v>
      </c>
      <c r="V1194" s="1">
        <v>1669.23</v>
      </c>
      <c r="W1194" s="1">
        <v>1624.02</v>
      </c>
      <c r="X1194" s="1">
        <v>1620.12</v>
      </c>
      <c r="Y1194" s="1">
        <v>1569.22</v>
      </c>
      <c r="Z1194" s="1">
        <v>1524.61</v>
      </c>
      <c r="AA1194" s="1">
        <v>1486.33</v>
      </c>
      <c r="AB1194" s="1">
        <v>1455.97</v>
      </c>
      <c r="AC1194" s="1">
        <v>1433.92</v>
      </c>
      <c r="AD1194" s="1">
        <v>1419.89</v>
      </c>
      <c r="AE1194" s="1">
        <v>1415.19</v>
      </c>
      <c r="AF1194" s="1">
        <f t="shared" si="621"/>
        <v>1457.02</v>
      </c>
      <c r="AG1194">
        <f t="shared" si="622"/>
        <v>41.069999999999936</v>
      </c>
      <c r="AH1194">
        <f t="shared" si="623"/>
        <v>7.9700000000000273</v>
      </c>
      <c r="AI1194">
        <f t="shared" si="624"/>
        <v>10.070000000000164</v>
      </c>
      <c r="AJ1194">
        <f t="shared" si="625"/>
        <v>16.599999999999909</v>
      </c>
      <c r="AK1194">
        <f t="shared" si="626"/>
        <v>22.170000000000073</v>
      </c>
      <c r="AL1194">
        <f t="shared" si="627"/>
        <v>28</v>
      </c>
      <c r="AM1194">
        <f t="shared" si="628"/>
        <v>32.429999999999836</v>
      </c>
      <c r="AN1194">
        <f t="shared" si="629"/>
        <v>36.130000000000109</v>
      </c>
      <c r="AO1194">
        <f t="shared" si="630"/>
        <v>39.389999999999873</v>
      </c>
      <c r="AP1194">
        <f t="shared" si="631"/>
        <v>60.850000000000136</v>
      </c>
      <c r="AQ1194">
        <f t="shared" si="632"/>
        <v>31.659999999999854</v>
      </c>
      <c r="AR1194">
        <f t="shared" si="633"/>
        <v>22.150000000000091</v>
      </c>
      <c r="AS1194">
        <f t="shared" si="634"/>
        <v>12.049999999999955</v>
      </c>
      <c r="AT1194">
        <f t="shared" si="635"/>
        <v>2.9500000000000455</v>
      </c>
      <c r="AU1194">
        <f t="shared" si="636"/>
        <v>-7.25</v>
      </c>
      <c r="AV1194">
        <f t="shared" si="637"/>
        <v>-15.789999999999964</v>
      </c>
      <c r="AW1194">
        <f t="shared" si="638"/>
        <v>-23.829999999999927</v>
      </c>
      <c r="AX1194">
        <f t="shared" si="639"/>
        <v>-26.680000000000064</v>
      </c>
      <c r="AY1194">
        <f t="shared" si="640"/>
        <v>-35.75</v>
      </c>
      <c r="AZ1194">
        <f t="shared" si="641"/>
        <v>-41.980000000000018</v>
      </c>
      <c r="BA1194">
        <f t="shared" si="642"/>
        <v>-45.210000000000036</v>
      </c>
      <c r="BB1194">
        <f t="shared" si="643"/>
        <v>-3.9000000000000909</v>
      </c>
      <c r="BC1194">
        <f t="shared" si="644"/>
        <v>-50.899999999999864</v>
      </c>
      <c r="BD1194">
        <f t="shared" si="645"/>
        <v>-44.610000000000127</v>
      </c>
      <c r="BE1194">
        <f t="shared" si="646"/>
        <v>-38.279999999999973</v>
      </c>
      <c r="BF1194">
        <f t="shared" si="647"/>
        <v>-30.3599999999999</v>
      </c>
      <c r="BG1194">
        <f t="shared" si="648"/>
        <v>-22.049999999999955</v>
      </c>
      <c r="BH1194">
        <f t="shared" si="649"/>
        <v>-14.029999999999973</v>
      </c>
      <c r="BI1194">
        <f t="shared" si="650"/>
        <v>-4.7000000000000455</v>
      </c>
      <c r="BJ1194">
        <f t="shared" si="651"/>
        <v>41.829999999999927</v>
      </c>
    </row>
    <row r="1195" spans="1:62" x14ac:dyDescent="0.3">
      <c r="A1195" s="1">
        <v>5.6990499999999997</v>
      </c>
      <c r="B1195" s="1">
        <v>1457.68</v>
      </c>
      <c r="C1195" s="1">
        <v>1498.74</v>
      </c>
      <c r="D1195" s="1">
        <v>1506.74</v>
      </c>
      <c r="E1195" s="1">
        <v>1516.83</v>
      </c>
      <c r="F1195" s="1">
        <v>1533.47</v>
      </c>
      <c r="G1195" s="1">
        <v>1555.7</v>
      </c>
      <c r="H1195" s="1">
        <v>1583.79</v>
      </c>
      <c r="I1195" s="1">
        <v>1616.28</v>
      </c>
      <c r="J1195" s="1">
        <v>1652.5</v>
      </c>
      <c r="K1195" s="1">
        <v>1691.98</v>
      </c>
      <c r="L1195" s="1">
        <v>1752.96</v>
      </c>
      <c r="M1195" s="1">
        <v>1784.95</v>
      </c>
      <c r="N1195" s="1">
        <v>1807.17</v>
      </c>
      <c r="O1195" s="1">
        <v>1819.28</v>
      </c>
      <c r="P1195" s="1">
        <v>1822.2</v>
      </c>
      <c r="Q1195" s="1">
        <v>1814.87</v>
      </c>
      <c r="R1195" s="1">
        <v>1798.99</v>
      </c>
      <c r="S1195" s="1">
        <v>1775.08</v>
      </c>
      <c r="T1195" s="1">
        <v>1748.3</v>
      </c>
      <c r="U1195" s="1">
        <v>1712.45</v>
      </c>
      <c r="V1195" s="1">
        <v>1670.34</v>
      </c>
      <c r="W1195" s="1">
        <v>1624.97</v>
      </c>
      <c r="X1195" s="1">
        <v>1620.94</v>
      </c>
      <c r="Y1195" s="1">
        <v>1569.99</v>
      </c>
      <c r="Z1195" s="1">
        <v>1525.36</v>
      </c>
      <c r="AA1195" s="1">
        <v>1487.04</v>
      </c>
      <c r="AB1195" s="1">
        <v>1456.67</v>
      </c>
      <c r="AC1195" s="1">
        <v>1434.63</v>
      </c>
      <c r="AD1195" s="1">
        <v>1420.6</v>
      </c>
      <c r="AE1195" s="1">
        <v>1415.9</v>
      </c>
      <c r="AF1195" s="1">
        <f t="shared" si="621"/>
        <v>1457.68</v>
      </c>
      <c r="AG1195">
        <f t="shared" si="622"/>
        <v>41.059999999999945</v>
      </c>
      <c r="AH1195">
        <f t="shared" si="623"/>
        <v>8</v>
      </c>
      <c r="AI1195">
        <f t="shared" si="624"/>
        <v>10.089999999999918</v>
      </c>
      <c r="AJ1195">
        <f t="shared" si="625"/>
        <v>16.6400000000001</v>
      </c>
      <c r="AK1195">
        <f t="shared" si="626"/>
        <v>22.230000000000018</v>
      </c>
      <c r="AL1195">
        <f t="shared" si="627"/>
        <v>28.089999999999918</v>
      </c>
      <c r="AM1195">
        <f t="shared" si="628"/>
        <v>32.490000000000009</v>
      </c>
      <c r="AN1195">
        <f t="shared" si="629"/>
        <v>36.220000000000027</v>
      </c>
      <c r="AO1195">
        <f t="shared" si="630"/>
        <v>39.480000000000018</v>
      </c>
      <c r="AP1195">
        <f t="shared" si="631"/>
        <v>60.980000000000018</v>
      </c>
      <c r="AQ1195">
        <f t="shared" si="632"/>
        <v>31.990000000000009</v>
      </c>
      <c r="AR1195">
        <f t="shared" si="633"/>
        <v>22.220000000000027</v>
      </c>
      <c r="AS1195">
        <f t="shared" si="634"/>
        <v>12.1099999999999</v>
      </c>
      <c r="AT1195">
        <f t="shared" si="635"/>
        <v>2.9200000000000728</v>
      </c>
      <c r="AU1195">
        <f t="shared" si="636"/>
        <v>-7.3300000000001546</v>
      </c>
      <c r="AV1195">
        <f t="shared" si="637"/>
        <v>-15.879999999999882</v>
      </c>
      <c r="AW1195">
        <f t="shared" si="638"/>
        <v>-23.910000000000082</v>
      </c>
      <c r="AX1195">
        <f t="shared" si="639"/>
        <v>-26.779999999999973</v>
      </c>
      <c r="AY1195">
        <f t="shared" si="640"/>
        <v>-35.849999999999909</v>
      </c>
      <c r="AZ1195">
        <f t="shared" si="641"/>
        <v>-42.110000000000127</v>
      </c>
      <c r="BA1195">
        <f t="shared" si="642"/>
        <v>-45.369999999999891</v>
      </c>
      <c r="BB1195">
        <f t="shared" si="643"/>
        <v>-4.0299999999999727</v>
      </c>
      <c r="BC1195">
        <f t="shared" si="644"/>
        <v>-50.950000000000045</v>
      </c>
      <c r="BD1195">
        <f t="shared" si="645"/>
        <v>-44.630000000000109</v>
      </c>
      <c r="BE1195">
        <f t="shared" si="646"/>
        <v>-38.319999999999936</v>
      </c>
      <c r="BF1195">
        <f t="shared" si="647"/>
        <v>-30.369999999999891</v>
      </c>
      <c r="BG1195">
        <f t="shared" si="648"/>
        <v>-22.039999999999964</v>
      </c>
      <c r="BH1195">
        <f t="shared" si="649"/>
        <v>-14.0300000000002</v>
      </c>
      <c r="BI1195">
        <f t="shared" si="650"/>
        <v>-4.6999999999998181</v>
      </c>
      <c r="BJ1195">
        <f t="shared" si="651"/>
        <v>41.779999999999973</v>
      </c>
    </row>
    <row r="1196" spans="1:62" x14ac:dyDescent="0.3">
      <c r="A1196" s="1">
        <v>5.7040499999999996</v>
      </c>
      <c r="B1196" s="1">
        <v>1458.32</v>
      </c>
      <c r="C1196" s="1">
        <v>1499.39</v>
      </c>
      <c r="D1196" s="1">
        <v>1507.39</v>
      </c>
      <c r="E1196" s="1">
        <v>1517.51</v>
      </c>
      <c r="F1196" s="1">
        <v>1534.18</v>
      </c>
      <c r="G1196" s="1">
        <v>1556.47</v>
      </c>
      <c r="H1196" s="1">
        <v>1584.61</v>
      </c>
      <c r="I1196" s="1">
        <v>1617.17</v>
      </c>
      <c r="J1196" s="1">
        <v>1653.52</v>
      </c>
      <c r="K1196" s="1">
        <v>1693.09</v>
      </c>
      <c r="L1196" s="1">
        <v>1754.21</v>
      </c>
      <c r="M1196" s="1">
        <v>1786.56</v>
      </c>
      <c r="N1196" s="1">
        <v>1808.87</v>
      </c>
      <c r="O1196" s="1">
        <v>1820.97</v>
      </c>
      <c r="P1196" s="1">
        <v>1823.89</v>
      </c>
      <c r="Q1196" s="1">
        <v>1816.49</v>
      </c>
      <c r="R1196" s="1">
        <v>1800.51</v>
      </c>
      <c r="S1196" s="1">
        <v>1776.5</v>
      </c>
      <c r="T1196" s="1">
        <v>1749.62</v>
      </c>
      <c r="U1196" s="1">
        <v>1713.66</v>
      </c>
      <c r="V1196" s="1">
        <v>1671.44</v>
      </c>
      <c r="W1196" s="1">
        <v>1625.91</v>
      </c>
      <c r="X1196" s="1">
        <v>1621.79</v>
      </c>
      <c r="Y1196" s="1">
        <v>1570.76</v>
      </c>
      <c r="Z1196" s="1">
        <v>1526.1</v>
      </c>
      <c r="AA1196" s="1">
        <v>1487.73</v>
      </c>
      <c r="AB1196" s="1">
        <v>1457.31</v>
      </c>
      <c r="AC1196" s="1">
        <v>1435.27</v>
      </c>
      <c r="AD1196" s="1">
        <v>1421.24</v>
      </c>
      <c r="AE1196" s="1">
        <v>1416.57</v>
      </c>
      <c r="AF1196" s="1">
        <f t="shared" si="621"/>
        <v>1458.32</v>
      </c>
      <c r="AG1196">
        <f t="shared" si="622"/>
        <v>41.070000000000164</v>
      </c>
      <c r="AH1196">
        <f t="shared" si="623"/>
        <v>8</v>
      </c>
      <c r="AI1196">
        <f t="shared" si="624"/>
        <v>10.119999999999891</v>
      </c>
      <c r="AJ1196">
        <f t="shared" si="625"/>
        <v>16.670000000000073</v>
      </c>
      <c r="AK1196">
        <f t="shared" si="626"/>
        <v>22.289999999999964</v>
      </c>
      <c r="AL1196">
        <f t="shared" si="627"/>
        <v>28.139999999999873</v>
      </c>
      <c r="AM1196">
        <f t="shared" si="628"/>
        <v>32.560000000000173</v>
      </c>
      <c r="AN1196">
        <f t="shared" si="629"/>
        <v>36.349999999999909</v>
      </c>
      <c r="AO1196">
        <f t="shared" si="630"/>
        <v>39.569999999999936</v>
      </c>
      <c r="AP1196">
        <f t="shared" si="631"/>
        <v>61.120000000000118</v>
      </c>
      <c r="AQ1196">
        <f t="shared" si="632"/>
        <v>32.349999999999909</v>
      </c>
      <c r="AR1196">
        <f t="shared" si="633"/>
        <v>22.309999999999945</v>
      </c>
      <c r="AS1196">
        <f t="shared" si="634"/>
        <v>12.100000000000136</v>
      </c>
      <c r="AT1196">
        <f t="shared" si="635"/>
        <v>2.9200000000000728</v>
      </c>
      <c r="AU1196">
        <f t="shared" si="636"/>
        <v>-7.4000000000000909</v>
      </c>
      <c r="AV1196">
        <f t="shared" si="637"/>
        <v>-15.980000000000018</v>
      </c>
      <c r="AW1196">
        <f t="shared" si="638"/>
        <v>-24.009999999999991</v>
      </c>
      <c r="AX1196">
        <f t="shared" si="639"/>
        <v>-26.880000000000109</v>
      </c>
      <c r="AY1196">
        <f t="shared" si="640"/>
        <v>-35.959999999999809</v>
      </c>
      <c r="AZ1196">
        <f t="shared" si="641"/>
        <v>-42.220000000000027</v>
      </c>
      <c r="BA1196">
        <f t="shared" si="642"/>
        <v>-45.529999999999973</v>
      </c>
      <c r="BB1196">
        <f t="shared" si="643"/>
        <v>-4.1200000000001182</v>
      </c>
      <c r="BC1196">
        <f t="shared" si="644"/>
        <v>-51.029999999999973</v>
      </c>
      <c r="BD1196">
        <f t="shared" si="645"/>
        <v>-44.660000000000082</v>
      </c>
      <c r="BE1196">
        <f t="shared" si="646"/>
        <v>-38.369999999999891</v>
      </c>
      <c r="BF1196">
        <f t="shared" si="647"/>
        <v>-30.420000000000073</v>
      </c>
      <c r="BG1196">
        <f t="shared" si="648"/>
        <v>-22.039999999999964</v>
      </c>
      <c r="BH1196">
        <f t="shared" si="649"/>
        <v>-14.029999999999973</v>
      </c>
      <c r="BI1196">
        <f t="shared" si="650"/>
        <v>-4.6700000000000728</v>
      </c>
      <c r="BJ1196">
        <f t="shared" si="651"/>
        <v>41.75</v>
      </c>
    </row>
    <row r="1197" spans="1:62" x14ac:dyDescent="0.3">
      <c r="A1197" s="1">
        <v>5.7053000000000003</v>
      </c>
      <c r="B1197" s="1">
        <v>1458.49</v>
      </c>
      <c r="C1197" s="1">
        <v>1499.56</v>
      </c>
      <c r="D1197" s="1">
        <v>1507.55</v>
      </c>
      <c r="E1197" s="1">
        <v>1517.67</v>
      </c>
      <c r="F1197" s="1">
        <v>1534.36</v>
      </c>
      <c r="G1197" s="1">
        <v>1556.66</v>
      </c>
      <c r="H1197" s="1">
        <v>1584.81</v>
      </c>
      <c r="I1197" s="1">
        <v>1617.39</v>
      </c>
      <c r="J1197" s="1">
        <v>1653.77</v>
      </c>
      <c r="K1197" s="1">
        <v>1693.36</v>
      </c>
      <c r="L1197" s="1">
        <v>1754.54</v>
      </c>
      <c r="M1197" s="1">
        <v>1786.94</v>
      </c>
      <c r="N1197" s="1">
        <v>1809.3</v>
      </c>
      <c r="O1197" s="1">
        <v>1821.39</v>
      </c>
      <c r="P1197" s="1">
        <v>1824.31</v>
      </c>
      <c r="Q1197" s="1">
        <v>1816.89</v>
      </c>
      <c r="R1197" s="1">
        <v>1800.89</v>
      </c>
      <c r="S1197" s="1">
        <v>1776.86</v>
      </c>
      <c r="T1197" s="1">
        <v>1749.95</v>
      </c>
      <c r="U1197" s="1">
        <v>1713.96</v>
      </c>
      <c r="V1197" s="1">
        <v>1671.71</v>
      </c>
      <c r="W1197" s="1">
        <v>1626.15</v>
      </c>
      <c r="X1197" s="1">
        <v>1622.01</v>
      </c>
      <c r="Y1197" s="1">
        <v>1570.95</v>
      </c>
      <c r="Z1197" s="1">
        <v>1526.28</v>
      </c>
      <c r="AA1197" s="1">
        <v>1487.89</v>
      </c>
      <c r="AB1197" s="1">
        <v>1457.46</v>
      </c>
      <c r="AC1197" s="1">
        <v>1435.41</v>
      </c>
      <c r="AD1197" s="1">
        <v>1421.38</v>
      </c>
      <c r="AE1197" s="1">
        <v>1416.73</v>
      </c>
      <c r="AF1197" s="1">
        <f t="shared" si="621"/>
        <v>1458.49</v>
      </c>
      <c r="AG1197">
        <f t="shared" si="622"/>
        <v>41.069999999999936</v>
      </c>
      <c r="AH1197">
        <f t="shared" si="623"/>
        <v>7.9900000000000091</v>
      </c>
      <c r="AI1197">
        <f t="shared" si="624"/>
        <v>10.120000000000118</v>
      </c>
      <c r="AJ1197">
        <f t="shared" si="625"/>
        <v>16.689999999999827</v>
      </c>
      <c r="AK1197">
        <f t="shared" si="626"/>
        <v>22.300000000000182</v>
      </c>
      <c r="AL1197">
        <f t="shared" si="627"/>
        <v>28.149999999999864</v>
      </c>
      <c r="AM1197">
        <f t="shared" si="628"/>
        <v>32.580000000000155</v>
      </c>
      <c r="AN1197">
        <f t="shared" si="629"/>
        <v>36.379999999999882</v>
      </c>
      <c r="AO1197">
        <f t="shared" si="630"/>
        <v>39.589999999999918</v>
      </c>
      <c r="AP1197">
        <f t="shared" si="631"/>
        <v>61.180000000000064</v>
      </c>
      <c r="AQ1197">
        <f t="shared" si="632"/>
        <v>32.400000000000091</v>
      </c>
      <c r="AR1197">
        <f t="shared" si="633"/>
        <v>22.3599999999999</v>
      </c>
      <c r="AS1197">
        <f t="shared" si="634"/>
        <v>12.090000000000146</v>
      </c>
      <c r="AT1197">
        <f t="shared" si="635"/>
        <v>2.9199999999998454</v>
      </c>
      <c r="AU1197">
        <f t="shared" si="636"/>
        <v>-7.4199999999998454</v>
      </c>
      <c r="AV1197">
        <f t="shared" si="637"/>
        <v>-16</v>
      </c>
      <c r="AW1197">
        <f t="shared" si="638"/>
        <v>-24.0300000000002</v>
      </c>
      <c r="AX1197">
        <f t="shared" si="639"/>
        <v>-26.909999999999854</v>
      </c>
      <c r="AY1197">
        <f t="shared" si="640"/>
        <v>-35.990000000000009</v>
      </c>
      <c r="AZ1197">
        <f t="shared" si="641"/>
        <v>-42.25</v>
      </c>
      <c r="BA1197">
        <f t="shared" si="642"/>
        <v>-45.559999999999945</v>
      </c>
      <c r="BB1197">
        <f t="shared" si="643"/>
        <v>-4.1400000000001</v>
      </c>
      <c r="BC1197">
        <f t="shared" si="644"/>
        <v>-51.059999999999945</v>
      </c>
      <c r="BD1197">
        <f t="shared" si="645"/>
        <v>-44.670000000000073</v>
      </c>
      <c r="BE1197">
        <f t="shared" si="646"/>
        <v>-38.389999999999873</v>
      </c>
      <c r="BF1197">
        <f t="shared" si="647"/>
        <v>-30.430000000000064</v>
      </c>
      <c r="BG1197">
        <f t="shared" si="648"/>
        <v>-22.049999999999955</v>
      </c>
      <c r="BH1197">
        <f t="shared" si="649"/>
        <v>-14.029999999999973</v>
      </c>
      <c r="BI1197">
        <f t="shared" si="650"/>
        <v>-4.6500000000000909</v>
      </c>
      <c r="BJ1197">
        <f t="shared" si="651"/>
        <v>41.759999999999991</v>
      </c>
    </row>
    <row r="1198" spans="1:62" x14ac:dyDescent="0.3">
      <c r="A1198" s="1">
        <v>5.7071800000000001</v>
      </c>
      <c r="B1198" s="1">
        <v>1458.73</v>
      </c>
      <c r="C1198" s="1">
        <v>1499.82</v>
      </c>
      <c r="D1198" s="1">
        <v>1507.8</v>
      </c>
      <c r="E1198" s="1">
        <v>1517.93</v>
      </c>
      <c r="F1198" s="1">
        <v>1534.62</v>
      </c>
      <c r="G1198" s="1">
        <v>1556.92</v>
      </c>
      <c r="H1198" s="1">
        <v>1585.09</v>
      </c>
      <c r="I1198" s="1">
        <v>1617.7</v>
      </c>
      <c r="J1198" s="1">
        <v>1654.13</v>
      </c>
      <c r="K1198" s="1">
        <v>1693.79</v>
      </c>
      <c r="L1198" s="1">
        <v>1755.05</v>
      </c>
      <c r="M1198" s="1">
        <v>1787.49</v>
      </c>
      <c r="N1198" s="1">
        <v>1809.95</v>
      </c>
      <c r="O1198" s="1">
        <v>1822.02</v>
      </c>
      <c r="P1198" s="1">
        <v>1824.92</v>
      </c>
      <c r="Q1198" s="1">
        <v>1817.49</v>
      </c>
      <c r="R1198" s="1">
        <v>1801.46</v>
      </c>
      <c r="S1198" s="1">
        <v>1777.39</v>
      </c>
      <c r="T1198" s="1">
        <v>1750.43</v>
      </c>
      <c r="U1198" s="1">
        <v>1714.4</v>
      </c>
      <c r="V1198" s="1">
        <v>1672.11</v>
      </c>
      <c r="W1198" s="1">
        <v>1626.53</v>
      </c>
      <c r="X1198" s="1">
        <v>1622.35</v>
      </c>
      <c r="Y1198" s="1">
        <v>1571.26</v>
      </c>
      <c r="Z1198" s="1">
        <v>1526.54</v>
      </c>
      <c r="AA1198" s="1">
        <v>1488.13</v>
      </c>
      <c r="AB1198" s="1">
        <v>1457.69</v>
      </c>
      <c r="AC1198" s="1">
        <v>1435.62</v>
      </c>
      <c r="AD1198" s="1">
        <v>1421.59</v>
      </c>
      <c r="AE1198" s="1">
        <v>1416.96</v>
      </c>
      <c r="AF1198" s="1">
        <f t="shared" si="621"/>
        <v>1458.73</v>
      </c>
      <c r="AG1198">
        <f t="shared" si="622"/>
        <v>41.089999999999918</v>
      </c>
      <c r="AH1198">
        <f t="shared" si="623"/>
        <v>7.9800000000000182</v>
      </c>
      <c r="AI1198">
        <f t="shared" si="624"/>
        <v>10.130000000000109</v>
      </c>
      <c r="AJ1198">
        <f t="shared" si="625"/>
        <v>16.689999999999827</v>
      </c>
      <c r="AK1198">
        <f t="shared" si="626"/>
        <v>22.300000000000182</v>
      </c>
      <c r="AL1198">
        <f t="shared" si="627"/>
        <v>28.169999999999845</v>
      </c>
      <c r="AM1198">
        <f t="shared" si="628"/>
        <v>32.610000000000127</v>
      </c>
      <c r="AN1198">
        <f t="shared" si="629"/>
        <v>36.430000000000064</v>
      </c>
      <c r="AO1198">
        <f t="shared" si="630"/>
        <v>39.659999999999854</v>
      </c>
      <c r="AP1198">
        <f t="shared" si="631"/>
        <v>61.259999999999991</v>
      </c>
      <c r="AQ1198">
        <f t="shared" si="632"/>
        <v>32.440000000000055</v>
      </c>
      <c r="AR1198">
        <f t="shared" si="633"/>
        <v>22.460000000000036</v>
      </c>
      <c r="AS1198">
        <f t="shared" si="634"/>
        <v>12.069999999999936</v>
      </c>
      <c r="AT1198">
        <f t="shared" si="635"/>
        <v>2.9000000000000909</v>
      </c>
      <c r="AU1198">
        <f t="shared" si="636"/>
        <v>-7.4300000000000637</v>
      </c>
      <c r="AV1198">
        <f t="shared" si="637"/>
        <v>-16.029999999999973</v>
      </c>
      <c r="AW1198">
        <f t="shared" si="638"/>
        <v>-24.069999999999936</v>
      </c>
      <c r="AX1198">
        <f t="shared" si="639"/>
        <v>-26.960000000000036</v>
      </c>
      <c r="AY1198">
        <f t="shared" si="640"/>
        <v>-36.029999999999973</v>
      </c>
      <c r="AZ1198">
        <f t="shared" si="641"/>
        <v>-42.290000000000191</v>
      </c>
      <c r="BA1198">
        <f t="shared" si="642"/>
        <v>-45.579999999999927</v>
      </c>
      <c r="BB1198">
        <f t="shared" si="643"/>
        <v>-4.1800000000000637</v>
      </c>
      <c r="BC1198">
        <f t="shared" si="644"/>
        <v>-51.089999999999918</v>
      </c>
      <c r="BD1198">
        <f t="shared" si="645"/>
        <v>-44.720000000000027</v>
      </c>
      <c r="BE1198">
        <f t="shared" si="646"/>
        <v>-38.409999999999854</v>
      </c>
      <c r="BF1198">
        <f t="shared" si="647"/>
        <v>-30.440000000000055</v>
      </c>
      <c r="BG1198">
        <f t="shared" si="648"/>
        <v>-22.070000000000164</v>
      </c>
      <c r="BH1198">
        <f t="shared" si="649"/>
        <v>-14.029999999999973</v>
      </c>
      <c r="BI1198">
        <f t="shared" si="650"/>
        <v>-4.6299999999998818</v>
      </c>
      <c r="BJ1198">
        <f t="shared" si="651"/>
        <v>41.769999999999982</v>
      </c>
    </row>
    <row r="1199" spans="1:62" x14ac:dyDescent="0.3">
      <c r="A1199" s="1">
        <v>5.7078800000000003</v>
      </c>
      <c r="B1199" s="1">
        <v>1458.82</v>
      </c>
      <c r="C1199" s="1">
        <v>1499.91</v>
      </c>
      <c r="D1199" s="1">
        <v>1507.9</v>
      </c>
      <c r="E1199" s="1">
        <v>1518.03</v>
      </c>
      <c r="F1199" s="1">
        <v>1534.72</v>
      </c>
      <c r="G1199" s="1">
        <v>1557.02</v>
      </c>
      <c r="H1199" s="1">
        <v>1585.18</v>
      </c>
      <c r="I1199" s="1">
        <v>1617.82</v>
      </c>
      <c r="J1199" s="1">
        <v>1654.27</v>
      </c>
      <c r="K1199" s="1">
        <v>1693.97</v>
      </c>
      <c r="L1199" s="1">
        <v>1755.23</v>
      </c>
      <c r="M1199" s="1">
        <v>1787.69</v>
      </c>
      <c r="N1199" s="1">
        <v>1810.18</v>
      </c>
      <c r="O1199" s="1">
        <v>1822.26</v>
      </c>
      <c r="P1199" s="1">
        <v>1825.14</v>
      </c>
      <c r="Q1199" s="1">
        <v>1817.71</v>
      </c>
      <c r="R1199" s="1">
        <v>1801.67</v>
      </c>
      <c r="S1199" s="1">
        <v>1777.59</v>
      </c>
      <c r="T1199" s="1">
        <v>1750.61</v>
      </c>
      <c r="U1199" s="1">
        <v>1714.57</v>
      </c>
      <c r="V1199" s="1">
        <v>1672.26</v>
      </c>
      <c r="W1199" s="1">
        <v>1626.67</v>
      </c>
      <c r="X1199" s="1">
        <v>1622.48</v>
      </c>
      <c r="Y1199" s="1">
        <v>1571.38</v>
      </c>
      <c r="Z1199" s="1">
        <v>1526.64</v>
      </c>
      <c r="AA1199" s="1">
        <v>1488.22</v>
      </c>
      <c r="AB1199" s="1">
        <v>1457.77</v>
      </c>
      <c r="AC1199" s="1">
        <v>1435.7</v>
      </c>
      <c r="AD1199" s="1">
        <v>1421.67</v>
      </c>
      <c r="AE1199" s="1">
        <v>1417.04</v>
      </c>
      <c r="AF1199" s="1">
        <f t="shared" si="621"/>
        <v>1458.82</v>
      </c>
      <c r="AG1199">
        <f t="shared" si="622"/>
        <v>41.090000000000146</v>
      </c>
      <c r="AH1199">
        <f t="shared" si="623"/>
        <v>7.9900000000000091</v>
      </c>
      <c r="AI1199">
        <f t="shared" si="624"/>
        <v>10.129999999999882</v>
      </c>
      <c r="AJ1199">
        <f t="shared" si="625"/>
        <v>16.690000000000055</v>
      </c>
      <c r="AK1199">
        <f t="shared" si="626"/>
        <v>22.299999999999955</v>
      </c>
      <c r="AL1199">
        <f t="shared" si="627"/>
        <v>28.160000000000082</v>
      </c>
      <c r="AM1199">
        <f t="shared" si="628"/>
        <v>32.639999999999873</v>
      </c>
      <c r="AN1199">
        <f t="shared" si="629"/>
        <v>36.450000000000045</v>
      </c>
      <c r="AO1199">
        <f t="shared" si="630"/>
        <v>39.700000000000045</v>
      </c>
      <c r="AP1199">
        <f t="shared" si="631"/>
        <v>61.259999999999991</v>
      </c>
      <c r="AQ1199">
        <f t="shared" si="632"/>
        <v>32.460000000000036</v>
      </c>
      <c r="AR1199">
        <f t="shared" si="633"/>
        <v>22.490000000000009</v>
      </c>
      <c r="AS1199">
        <f t="shared" si="634"/>
        <v>12.079999999999927</v>
      </c>
      <c r="AT1199">
        <f t="shared" si="635"/>
        <v>2.8800000000001091</v>
      </c>
      <c r="AU1199">
        <f t="shared" si="636"/>
        <v>-7.4300000000000637</v>
      </c>
      <c r="AV1199">
        <f t="shared" si="637"/>
        <v>-16.039999999999964</v>
      </c>
      <c r="AW1199">
        <f t="shared" si="638"/>
        <v>-24.080000000000155</v>
      </c>
      <c r="AX1199">
        <f t="shared" si="639"/>
        <v>-26.980000000000018</v>
      </c>
      <c r="AY1199">
        <f t="shared" si="640"/>
        <v>-36.039999999999964</v>
      </c>
      <c r="AZ1199">
        <f t="shared" si="641"/>
        <v>-42.309999999999945</v>
      </c>
      <c r="BA1199">
        <f t="shared" si="642"/>
        <v>-45.589999999999918</v>
      </c>
      <c r="BB1199">
        <f t="shared" si="643"/>
        <v>-4.1900000000000546</v>
      </c>
      <c r="BC1199">
        <f t="shared" si="644"/>
        <v>-51.099999999999909</v>
      </c>
      <c r="BD1199">
        <f t="shared" si="645"/>
        <v>-44.740000000000009</v>
      </c>
      <c r="BE1199">
        <f t="shared" si="646"/>
        <v>-38.420000000000073</v>
      </c>
      <c r="BF1199">
        <f t="shared" si="647"/>
        <v>-30.450000000000045</v>
      </c>
      <c r="BG1199">
        <f t="shared" si="648"/>
        <v>-22.069999999999936</v>
      </c>
      <c r="BH1199">
        <f t="shared" si="649"/>
        <v>-14.029999999999973</v>
      </c>
      <c r="BI1199">
        <f t="shared" si="650"/>
        <v>-4.6300000000001091</v>
      </c>
      <c r="BJ1199">
        <f t="shared" si="651"/>
        <v>41.779999999999973</v>
      </c>
    </row>
    <row r="1200" spans="1:62" x14ac:dyDescent="0.3">
      <c r="A1200" s="1">
        <v>5.7089400000000001</v>
      </c>
      <c r="B1200" s="1">
        <v>1458.96</v>
      </c>
      <c r="C1200" s="1">
        <v>1500.06</v>
      </c>
      <c r="D1200" s="1">
        <v>1508.05</v>
      </c>
      <c r="E1200" s="1">
        <v>1518.18</v>
      </c>
      <c r="F1200" s="1">
        <v>1534.86</v>
      </c>
      <c r="G1200" s="1">
        <v>1557.15</v>
      </c>
      <c r="H1200" s="1">
        <v>1585.33</v>
      </c>
      <c r="I1200" s="1">
        <v>1618</v>
      </c>
      <c r="J1200" s="1">
        <v>1654.47</v>
      </c>
      <c r="K1200" s="1">
        <v>1694.22</v>
      </c>
      <c r="L1200" s="1">
        <v>1755.51</v>
      </c>
      <c r="M1200" s="1">
        <v>1788</v>
      </c>
      <c r="N1200" s="1">
        <v>1810.52</v>
      </c>
      <c r="O1200" s="1">
        <v>1822.62</v>
      </c>
      <c r="P1200" s="1">
        <v>1825.47</v>
      </c>
      <c r="Q1200" s="1">
        <v>1818.03</v>
      </c>
      <c r="R1200" s="1">
        <v>1801.98</v>
      </c>
      <c r="S1200" s="1">
        <v>1777.89</v>
      </c>
      <c r="T1200" s="1">
        <v>1750.88</v>
      </c>
      <c r="U1200" s="1">
        <v>1714.82</v>
      </c>
      <c r="V1200" s="1">
        <v>1672.49</v>
      </c>
      <c r="W1200" s="1">
        <v>1626.9</v>
      </c>
      <c r="X1200" s="1">
        <v>1622.67</v>
      </c>
      <c r="Y1200" s="1">
        <v>1571.56</v>
      </c>
      <c r="Z1200" s="1">
        <v>1526.79</v>
      </c>
      <c r="AA1200" s="1">
        <v>1488.34</v>
      </c>
      <c r="AB1200" s="1">
        <v>1457.89</v>
      </c>
      <c r="AC1200" s="1">
        <v>1435.82</v>
      </c>
      <c r="AD1200" s="1">
        <v>1421.78</v>
      </c>
      <c r="AE1200" s="1">
        <v>1417.16</v>
      </c>
      <c r="AF1200" s="1">
        <f t="shared" si="621"/>
        <v>1458.96</v>
      </c>
      <c r="AG1200">
        <f t="shared" si="622"/>
        <v>41.099999999999909</v>
      </c>
      <c r="AH1200">
        <f t="shared" si="623"/>
        <v>7.9900000000000091</v>
      </c>
      <c r="AI1200">
        <f t="shared" si="624"/>
        <v>10.130000000000109</v>
      </c>
      <c r="AJ1200">
        <f t="shared" si="625"/>
        <v>16.679999999999836</v>
      </c>
      <c r="AK1200">
        <f t="shared" si="626"/>
        <v>22.290000000000191</v>
      </c>
      <c r="AL1200">
        <f t="shared" si="627"/>
        <v>28.179999999999836</v>
      </c>
      <c r="AM1200">
        <f t="shared" si="628"/>
        <v>32.670000000000073</v>
      </c>
      <c r="AN1200">
        <f t="shared" si="629"/>
        <v>36.470000000000027</v>
      </c>
      <c r="AO1200">
        <f t="shared" si="630"/>
        <v>39.75</v>
      </c>
      <c r="AP1200">
        <f t="shared" si="631"/>
        <v>61.289999999999964</v>
      </c>
      <c r="AQ1200">
        <f t="shared" si="632"/>
        <v>32.490000000000009</v>
      </c>
      <c r="AR1200">
        <f t="shared" si="633"/>
        <v>22.519999999999982</v>
      </c>
      <c r="AS1200">
        <f t="shared" si="634"/>
        <v>12.099999999999909</v>
      </c>
      <c r="AT1200">
        <f t="shared" si="635"/>
        <v>2.8500000000001364</v>
      </c>
      <c r="AU1200">
        <f t="shared" si="636"/>
        <v>-7.4400000000000546</v>
      </c>
      <c r="AV1200">
        <f t="shared" si="637"/>
        <v>-16.049999999999955</v>
      </c>
      <c r="AW1200">
        <f t="shared" si="638"/>
        <v>-24.089999999999918</v>
      </c>
      <c r="AX1200">
        <f t="shared" si="639"/>
        <v>-27.009999999999991</v>
      </c>
      <c r="AY1200">
        <f t="shared" si="640"/>
        <v>-36.060000000000173</v>
      </c>
      <c r="AZ1200">
        <f t="shared" si="641"/>
        <v>-42.329999999999927</v>
      </c>
      <c r="BA1200">
        <f t="shared" si="642"/>
        <v>-45.589999999999918</v>
      </c>
      <c r="BB1200">
        <f t="shared" si="643"/>
        <v>-4.2300000000000182</v>
      </c>
      <c r="BC1200">
        <f t="shared" si="644"/>
        <v>-51.110000000000127</v>
      </c>
      <c r="BD1200">
        <f t="shared" si="645"/>
        <v>-44.769999999999982</v>
      </c>
      <c r="BE1200">
        <f t="shared" si="646"/>
        <v>-38.450000000000045</v>
      </c>
      <c r="BF1200">
        <f t="shared" si="647"/>
        <v>-30.449999999999818</v>
      </c>
      <c r="BG1200">
        <f t="shared" si="648"/>
        <v>-22.070000000000164</v>
      </c>
      <c r="BH1200">
        <f t="shared" si="649"/>
        <v>-14.039999999999964</v>
      </c>
      <c r="BI1200">
        <f t="shared" si="650"/>
        <v>-4.6199999999998909</v>
      </c>
      <c r="BJ1200">
        <f t="shared" si="651"/>
        <v>41.799999999999955</v>
      </c>
    </row>
    <row r="1201" spans="1:62" x14ac:dyDescent="0.3">
      <c r="A1201" s="1">
        <v>5.7105199999999998</v>
      </c>
      <c r="B1201" s="1">
        <v>1459.16</v>
      </c>
      <c r="C1201" s="1">
        <v>1500.26</v>
      </c>
      <c r="D1201" s="1">
        <v>1508.27</v>
      </c>
      <c r="E1201" s="1">
        <v>1518.39</v>
      </c>
      <c r="F1201" s="1">
        <v>1535.06</v>
      </c>
      <c r="G1201" s="1">
        <v>1557.36</v>
      </c>
      <c r="H1201" s="1">
        <v>1585.56</v>
      </c>
      <c r="I1201" s="1">
        <v>1618.26</v>
      </c>
      <c r="J1201" s="1">
        <v>1654.8</v>
      </c>
      <c r="K1201" s="1">
        <v>1694.59</v>
      </c>
      <c r="L1201" s="1">
        <v>1755.92</v>
      </c>
      <c r="M1201" s="1">
        <v>1788.47</v>
      </c>
      <c r="N1201" s="1">
        <v>1811.01</v>
      </c>
      <c r="O1201" s="1">
        <v>1823.14</v>
      </c>
      <c r="P1201" s="1">
        <v>1825.97</v>
      </c>
      <c r="Q1201" s="1">
        <v>1818.5</v>
      </c>
      <c r="R1201" s="1">
        <v>1802.45</v>
      </c>
      <c r="S1201" s="1">
        <v>1778.32</v>
      </c>
      <c r="T1201" s="1">
        <v>1751.29</v>
      </c>
      <c r="U1201" s="1">
        <v>1715.19</v>
      </c>
      <c r="V1201" s="1">
        <v>1672.84</v>
      </c>
      <c r="W1201" s="1">
        <v>1627.25</v>
      </c>
      <c r="X1201" s="1">
        <v>1622.97</v>
      </c>
      <c r="Y1201" s="1">
        <v>1571.83</v>
      </c>
      <c r="Z1201" s="1">
        <v>1527.01</v>
      </c>
      <c r="AA1201" s="1">
        <v>1488.53</v>
      </c>
      <c r="AB1201" s="1">
        <v>1458.06</v>
      </c>
      <c r="AC1201" s="1">
        <v>1435.99</v>
      </c>
      <c r="AD1201" s="1">
        <v>1421.95</v>
      </c>
      <c r="AE1201" s="1">
        <v>1417.34</v>
      </c>
      <c r="AF1201" s="1">
        <f t="shared" si="621"/>
        <v>1459.16</v>
      </c>
      <c r="AG1201">
        <f t="shared" si="622"/>
        <v>41.099999999999909</v>
      </c>
      <c r="AH1201">
        <f t="shared" si="623"/>
        <v>8.0099999999999909</v>
      </c>
      <c r="AI1201">
        <f t="shared" si="624"/>
        <v>10.120000000000118</v>
      </c>
      <c r="AJ1201">
        <f t="shared" si="625"/>
        <v>16.669999999999845</v>
      </c>
      <c r="AK1201">
        <f t="shared" si="626"/>
        <v>22.299999999999955</v>
      </c>
      <c r="AL1201">
        <f t="shared" si="627"/>
        <v>28.200000000000045</v>
      </c>
      <c r="AM1201">
        <f t="shared" si="628"/>
        <v>32.700000000000045</v>
      </c>
      <c r="AN1201">
        <f t="shared" si="629"/>
        <v>36.539999999999964</v>
      </c>
      <c r="AO1201">
        <f t="shared" si="630"/>
        <v>39.789999999999964</v>
      </c>
      <c r="AP1201">
        <f t="shared" si="631"/>
        <v>61.330000000000155</v>
      </c>
      <c r="AQ1201">
        <f t="shared" si="632"/>
        <v>32.549999999999955</v>
      </c>
      <c r="AR1201">
        <f t="shared" si="633"/>
        <v>22.539999999999964</v>
      </c>
      <c r="AS1201">
        <f t="shared" si="634"/>
        <v>12.130000000000109</v>
      </c>
      <c r="AT1201">
        <f t="shared" si="635"/>
        <v>2.8299999999999272</v>
      </c>
      <c r="AU1201">
        <f t="shared" si="636"/>
        <v>-7.4700000000000273</v>
      </c>
      <c r="AV1201">
        <f t="shared" si="637"/>
        <v>-16.049999999999955</v>
      </c>
      <c r="AW1201">
        <f t="shared" si="638"/>
        <v>-24.130000000000109</v>
      </c>
      <c r="AX1201">
        <f t="shared" si="639"/>
        <v>-27.029999999999973</v>
      </c>
      <c r="AY1201">
        <f t="shared" si="640"/>
        <v>-36.099999999999909</v>
      </c>
      <c r="AZ1201">
        <f t="shared" si="641"/>
        <v>-42.350000000000136</v>
      </c>
      <c r="BA1201">
        <f t="shared" si="642"/>
        <v>-45.589999999999918</v>
      </c>
      <c r="BB1201">
        <f t="shared" si="643"/>
        <v>-4.2799999999999727</v>
      </c>
      <c r="BC1201">
        <f t="shared" si="644"/>
        <v>-51.1400000000001</v>
      </c>
      <c r="BD1201">
        <f t="shared" si="645"/>
        <v>-44.819999999999936</v>
      </c>
      <c r="BE1201">
        <f t="shared" si="646"/>
        <v>-38.480000000000018</v>
      </c>
      <c r="BF1201">
        <f t="shared" si="647"/>
        <v>-30.470000000000027</v>
      </c>
      <c r="BG1201">
        <f t="shared" si="648"/>
        <v>-22.069999999999936</v>
      </c>
      <c r="BH1201">
        <f t="shared" si="649"/>
        <v>-14.039999999999964</v>
      </c>
      <c r="BI1201">
        <f t="shared" si="650"/>
        <v>-4.6100000000001273</v>
      </c>
      <c r="BJ1201">
        <f t="shared" si="651"/>
        <v>41.820000000000164</v>
      </c>
    </row>
    <row r="1202" spans="1:62" x14ac:dyDescent="0.3">
      <c r="A1202" s="1">
        <v>5.7128899999999998</v>
      </c>
      <c r="B1202" s="1">
        <v>1459.48</v>
      </c>
      <c r="C1202" s="1">
        <v>1500.56</v>
      </c>
      <c r="D1202" s="1">
        <v>1508.56</v>
      </c>
      <c r="E1202" s="1">
        <v>1518.69</v>
      </c>
      <c r="F1202" s="1">
        <v>1535.37</v>
      </c>
      <c r="G1202" s="1">
        <v>1557.7</v>
      </c>
      <c r="H1202" s="1">
        <v>1585.94</v>
      </c>
      <c r="I1202" s="1">
        <v>1618.69</v>
      </c>
      <c r="J1202" s="1">
        <v>1655.29</v>
      </c>
      <c r="K1202" s="1">
        <v>1695.13</v>
      </c>
      <c r="L1202" s="1">
        <v>1756.52</v>
      </c>
      <c r="M1202" s="1">
        <v>1789.14</v>
      </c>
      <c r="N1202" s="1">
        <v>1811.73</v>
      </c>
      <c r="O1202" s="1">
        <v>1823.88</v>
      </c>
      <c r="P1202" s="1">
        <v>1826.71</v>
      </c>
      <c r="Q1202" s="1">
        <v>1819.21</v>
      </c>
      <c r="R1202" s="1">
        <v>1803.11</v>
      </c>
      <c r="S1202" s="1">
        <v>1778.94</v>
      </c>
      <c r="T1202" s="1">
        <v>1751.88</v>
      </c>
      <c r="U1202" s="1">
        <v>1715.74</v>
      </c>
      <c r="V1202" s="1">
        <v>1673.39</v>
      </c>
      <c r="W1202" s="1">
        <v>1627.8</v>
      </c>
      <c r="X1202" s="1">
        <v>1623.44</v>
      </c>
      <c r="Y1202" s="1">
        <v>1572.23</v>
      </c>
      <c r="Z1202" s="1">
        <v>1527.36</v>
      </c>
      <c r="AA1202" s="1">
        <v>1488.83</v>
      </c>
      <c r="AB1202" s="1">
        <v>1458.33</v>
      </c>
      <c r="AC1202" s="1">
        <v>1436.25</v>
      </c>
      <c r="AD1202" s="1">
        <v>1422.23</v>
      </c>
      <c r="AE1202" s="1">
        <v>1417.62</v>
      </c>
      <c r="AF1202" s="1">
        <f t="shared" si="621"/>
        <v>1459.48</v>
      </c>
      <c r="AG1202">
        <f t="shared" si="622"/>
        <v>41.079999999999927</v>
      </c>
      <c r="AH1202">
        <f t="shared" si="623"/>
        <v>8</v>
      </c>
      <c r="AI1202">
        <f t="shared" si="624"/>
        <v>10.130000000000109</v>
      </c>
      <c r="AJ1202">
        <f t="shared" si="625"/>
        <v>16.679999999999836</v>
      </c>
      <c r="AK1202">
        <f t="shared" si="626"/>
        <v>22.330000000000155</v>
      </c>
      <c r="AL1202">
        <f t="shared" si="627"/>
        <v>28.240000000000009</v>
      </c>
      <c r="AM1202">
        <f t="shared" si="628"/>
        <v>32.75</v>
      </c>
      <c r="AN1202">
        <f t="shared" si="629"/>
        <v>36.599999999999909</v>
      </c>
      <c r="AO1202">
        <f t="shared" si="630"/>
        <v>39.840000000000146</v>
      </c>
      <c r="AP1202">
        <f t="shared" si="631"/>
        <v>61.389999999999873</v>
      </c>
      <c r="AQ1202">
        <f t="shared" si="632"/>
        <v>32.620000000000118</v>
      </c>
      <c r="AR1202">
        <f t="shared" si="633"/>
        <v>22.589999999999918</v>
      </c>
      <c r="AS1202">
        <f t="shared" si="634"/>
        <v>12.150000000000091</v>
      </c>
      <c r="AT1202">
        <f t="shared" si="635"/>
        <v>2.8299999999999272</v>
      </c>
      <c r="AU1202">
        <f t="shared" si="636"/>
        <v>-7.5</v>
      </c>
      <c r="AV1202">
        <f t="shared" si="637"/>
        <v>-16.100000000000136</v>
      </c>
      <c r="AW1202">
        <f t="shared" si="638"/>
        <v>-24.169999999999845</v>
      </c>
      <c r="AX1202">
        <f t="shared" si="639"/>
        <v>-27.059999999999945</v>
      </c>
      <c r="AY1202">
        <f t="shared" si="640"/>
        <v>-36.1400000000001</v>
      </c>
      <c r="AZ1202">
        <f t="shared" si="641"/>
        <v>-42.349999999999909</v>
      </c>
      <c r="BA1202">
        <f t="shared" si="642"/>
        <v>-45.590000000000146</v>
      </c>
      <c r="BB1202">
        <f t="shared" si="643"/>
        <v>-4.3599999999999</v>
      </c>
      <c r="BC1202">
        <f t="shared" si="644"/>
        <v>-51.210000000000036</v>
      </c>
      <c r="BD1202">
        <f t="shared" si="645"/>
        <v>-44.870000000000118</v>
      </c>
      <c r="BE1202">
        <f t="shared" si="646"/>
        <v>-38.529999999999973</v>
      </c>
      <c r="BF1202">
        <f t="shared" si="647"/>
        <v>-30.5</v>
      </c>
      <c r="BG1202">
        <f t="shared" si="648"/>
        <v>-22.079999999999927</v>
      </c>
      <c r="BH1202">
        <f t="shared" si="649"/>
        <v>-14.019999999999982</v>
      </c>
      <c r="BI1202">
        <f t="shared" si="650"/>
        <v>-4.6100000000001273</v>
      </c>
      <c r="BJ1202">
        <f t="shared" si="651"/>
        <v>41.860000000000127</v>
      </c>
    </row>
    <row r="1203" spans="1:62" x14ac:dyDescent="0.3">
      <c r="A1203" s="1">
        <v>5.71645</v>
      </c>
      <c r="B1203" s="1">
        <v>1459.95</v>
      </c>
      <c r="C1203" s="1">
        <v>1501.01</v>
      </c>
      <c r="D1203" s="1">
        <v>1508.98</v>
      </c>
      <c r="E1203" s="1">
        <v>1519.12</v>
      </c>
      <c r="F1203" s="1">
        <v>1535.83</v>
      </c>
      <c r="G1203" s="1">
        <v>1558.22</v>
      </c>
      <c r="H1203" s="1">
        <v>1586.53</v>
      </c>
      <c r="I1203" s="1">
        <v>1619.35</v>
      </c>
      <c r="J1203" s="1">
        <v>1656.02</v>
      </c>
      <c r="K1203" s="1">
        <v>1695.94</v>
      </c>
      <c r="L1203" s="1">
        <v>1757.39</v>
      </c>
      <c r="M1203" s="1">
        <v>1790.07</v>
      </c>
      <c r="N1203" s="1">
        <v>1812.75</v>
      </c>
      <c r="O1203" s="1">
        <v>1824.94</v>
      </c>
      <c r="P1203" s="1">
        <v>1827.77</v>
      </c>
      <c r="Q1203" s="1">
        <v>1820.23</v>
      </c>
      <c r="R1203" s="1">
        <v>1804.06</v>
      </c>
      <c r="S1203" s="1">
        <v>1779.83</v>
      </c>
      <c r="T1203" s="1">
        <v>1752.73</v>
      </c>
      <c r="U1203" s="1">
        <v>1716.58</v>
      </c>
      <c r="V1203" s="1">
        <v>1674.23</v>
      </c>
      <c r="W1203" s="1">
        <v>1628.63</v>
      </c>
      <c r="X1203" s="1">
        <v>1624.18</v>
      </c>
      <c r="Y1203" s="1">
        <v>1572.84</v>
      </c>
      <c r="Z1203" s="1">
        <v>1527.89</v>
      </c>
      <c r="AA1203" s="1">
        <v>1489.31</v>
      </c>
      <c r="AB1203" s="1">
        <v>1458.78</v>
      </c>
      <c r="AC1203" s="1">
        <v>1436.69</v>
      </c>
      <c r="AD1203" s="1">
        <v>1422.68</v>
      </c>
      <c r="AE1203" s="1">
        <v>1418.11</v>
      </c>
      <c r="AF1203" s="1">
        <f t="shared" si="621"/>
        <v>1459.95</v>
      </c>
      <c r="AG1203">
        <f t="shared" si="622"/>
        <v>41.059999999999945</v>
      </c>
      <c r="AH1203">
        <f t="shared" si="623"/>
        <v>7.9700000000000273</v>
      </c>
      <c r="AI1203">
        <f t="shared" si="624"/>
        <v>10.139999999999873</v>
      </c>
      <c r="AJ1203">
        <f t="shared" si="625"/>
        <v>16.710000000000036</v>
      </c>
      <c r="AK1203">
        <f t="shared" si="626"/>
        <v>22.3900000000001</v>
      </c>
      <c r="AL1203">
        <f t="shared" si="627"/>
        <v>28.309999999999945</v>
      </c>
      <c r="AM1203">
        <f t="shared" si="628"/>
        <v>32.819999999999936</v>
      </c>
      <c r="AN1203">
        <f t="shared" si="629"/>
        <v>36.670000000000073</v>
      </c>
      <c r="AO1203">
        <f t="shared" si="630"/>
        <v>39.920000000000073</v>
      </c>
      <c r="AP1203">
        <f t="shared" si="631"/>
        <v>61.450000000000045</v>
      </c>
      <c r="AQ1203">
        <f t="shared" si="632"/>
        <v>32.679999999999836</v>
      </c>
      <c r="AR1203">
        <f t="shared" si="633"/>
        <v>22.680000000000064</v>
      </c>
      <c r="AS1203">
        <f t="shared" si="634"/>
        <v>12.190000000000055</v>
      </c>
      <c r="AT1203">
        <f t="shared" si="635"/>
        <v>2.8299999999999272</v>
      </c>
      <c r="AU1203">
        <f t="shared" si="636"/>
        <v>-7.5399999999999636</v>
      </c>
      <c r="AV1203">
        <f t="shared" si="637"/>
        <v>-16.170000000000073</v>
      </c>
      <c r="AW1203">
        <f t="shared" si="638"/>
        <v>-24.230000000000018</v>
      </c>
      <c r="AX1203">
        <f t="shared" si="639"/>
        <v>-27.099999999999909</v>
      </c>
      <c r="AY1203">
        <f t="shared" si="640"/>
        <v>-36.150000000000091</v>
      </c>
      <c r="AZ1203">
        <f t="shared" si="641"/>
        <v>-42.349999999999909</v>
      </c>
      <c r="BA1203">
        <f t="shared" si="642"/>
        <v>-45.599999999999909</v>
      </c>
      <c r="BB1203">
        <f t="shared" si="643"/>
        <v>-4.4500000000000455</v>
      </c>
      <c r="BC1203">
        <f t="shared" si="644"/>
        <v>-51.340000000000146</v>
      </c>
      <c r="BD1203">
        <f t="shared" si="645"/>
        <v>-44.949999999999818</v>
      </c>
      <c r="BE1203">
        <f t="shared" si="646"/>
        <v>-38.580000000000155</v>
      </c>
      <c r="BF1203">
        <f t="shared" si="647"/>
        <v>-30.529999999999973</v>
      </c>
      <c r="BG1203">
        <f t="shared" si="648"/>
        <v>-22.089999999999918</v>
      </c>
      <c r="BH1203">
        <f t="shared" si="649"/>
        <v>-14.009999999999991</v>
      </c>
      <c r="BI1203">
        <f t="shared" si="650"/>
        <v>-4.5700000000001637</v>
      </c>
      <c r="BJ1203">
        <f t="shared" si="651"/>
        <v>41.840000000000146</v>
      </c>
    </row>
    <row r="1204" spans="1:62" x14ac:dyDescent="0.3">
      <c r="A1204" s="1">
        <v>5.7214499999999999</v>
      </c>
      <c r="B1204" s="1">
        <v>1460.65</v>
      </c>
      <c r="C1204" s="1">
        <v>1501.68</v>
      </c>
      <c r="D1204" s="1">
        <v>1509.62</v>
      </c>
      <c r="E1204" s="1">
        <v>1519.76</v>
      </c>
      <c r="F1204" s="1">
        <v>1536.5</v>
      </c>
      <c r="G1204" s="1">
        <v>1558.97</v>
      </c>
      <c r="H1204" s="1">
        <v>1587.37</v>
      </c>
      <c r="I1204" s="1">
        <v>1620.28</v>
      </c>
      <c r="J1204" s="1">
        <v>1657.01</v>
      </c>
      <c r="K1204" s="1">
        <v>1697.01</v>
      </c>
      <c r="L1204" s="1">
        <v>1758.57</v>
      </c>
      <c r="M1204" s="1">
        <v>1791.35</v>
      </c>
      <c r="N1204" s="1">
        <v>1814.12</v>
      </c>
      <c r="O1204" s="1">
        <v>1826.41</v>
      </c>
      <c r="P1204" s="1">
        <v>1829.21</v>
      </c>
      <c r="Q1204" s="1">
        <v>1821.61</v>
      </c>
      <c r="R1204" s="1">
        <v>1805.37</v>
      </c>
      <c r="S1204" s="1">
        <v>1781.06</v>
      </c>
      <c r="T1204" s="1">
        <v>1753.93</v>
      </c>
      <c r="U1204" s="1">
        <v>1717.77</v>
      </c>
      <c r="V1204" s="1">
        <v>1675.4</v>
      </c>
      <c r="W1204" s="1">
        <v>1629.74</v>
      </c>
      <c r="X1204" s="1">
        <v>1625.18</v>
      </c>
      <c r="Y1204" s="1">
        <v>1573.72</v>
      </c>
      <c r="Z1204" s="1">
        <v>1528.67</v>
      </c>
      <c r="AA1204" s="1">
        <v>1490.04</v>
      </c>
      <c r="AB1204" s="1">
        <v>1459.48</v>
      </c>
      <c r="AC1204" s="1">
        <v>1437.38</v>
      </c>
      <c r="AD1204" s="1">
        <v>1423.39</v>
      </c>
      <c r="AE1204" s="1">
        <v>1418.86</v>
      </c>
      <c r="AF1204" s="1">
        <f t="shared" si="621"/>
        <v>1460.65</v>
      </c>
      <c r="AG1204">
        <f t="shared" si="622"/>
        <v>41.029999999999973</v>
      </c>
      <c r="AH1204">
        <f t="shared" si="623"/>
        <v>7.9399999999998272</v>
      </c>
      <c r="AI1204">
        <f t="shared" si="624"/>
        <v>10.1400000000001</v>
      </c>
      <c r="AJ1204">
        <f t="shared" si="625"/>
        <v>16.740000000000009</v>
      </c>
      <c r="AK1204">
        <f t="shared" si="626"/>
        <v>22.470000000000027</v>
      </c>
      <c r="AL1204">
        <f t="shared" si="627"/>
        <v>28.399999999999864</v>
      </c>
      <c r="AM1204">
        <f t="shared" si="628"/>
        <v>32.910000000000082</v>
      </c>
      <c r="AN1204">
        <f t="shared" si="629"/>
        <v>36.730000000000018</v>
      </c>
      <c r="AO1204">
        <f t="shared" si="630"/>
        <v>40</v>
      </c>
      <c r="AP1204">
        <f t="shared" si="631"/>
        <v>61.559999999999945</v>
      </c>
      <c r="AQ1204">
        <f t="shared" si="632"/>
        <v>32.779999999999973</v>
      </c>
      <c r="AR1204">
        <f t="shared" si="633"/>
        <v>22.769999999999982</v>
      </c>
      <c r="AS1204">
        <f t="shared" si="634"/>
        <v>12.290000000000191</v>
      </c>
      <c r="AT1204">
        <f t="shared" si="635"/>
        <v>2.7999999999999545</v>
      </c>
      <c r="AU1204">
        <f t="shared" si="636"/>
        <v>-7.6000000000001364</v>
      </c>
      <c r="AV1204">
        <f t="shared" si="637"/>
        <v>-16.240000000000009</v>
      </c>
      <c r="AW1204">
        <f t="shared" si="638"/>
        <v>-24.309999999999945</v>
      </c>
      <c r="AX1204">
        <f t="shared" si="639"/>
        <v>-27.129999999999882</v>
      </c>
      <c r="AY1204">
        <f t="shared" si="640"/>
        <v>-36.160000000000082</v>
      </c>
      <c r="AZ1204">
        <f t="shared" si="641"/>
        <v>-42.369999999999891</v>
      </c>
      <c r="BA1204">
        <f t="shared" si="642"/>
        <v>-45.660000000000082</v>
      </c>
      <c r="BB1204">
        <f t="shared" si="643"/>
        <v>-4.5599999999999454</v>
      </c>
      <c r="BC1204">
        <f t="shared" si="644"/>
        <v>-51.460000000000036</v>
      </c>
      <c r="BD1204">
        <f t="shared" si="645"/>
        <v>-45.049999999999955</v>
      </c>
      <c r="BE1204">
        <f t="shared" si="646"/>
        <v>-38.630000000000109</v>
      </c>
      <c r="BF1204">
        <f t="shared" si="647"/>
        <v>-30.559999999999945</v>
      </c>
      <c r="BG1204">
        <f t="shared" si="648"/>
        <v>-22.099999999999909</v>
      </c>
      <c r="BH1204">
        <f t="shared" si="649"/>
        <v>-13.990000000000009</v>
      </c>
      <c r="BI1204">
        <f t="shared" si="650"/>
        <v>-4.5300000000002001</v>
      </c>
      <c r="BJ1204">
        <f t="shared" si="651"/>
        <v>41.790000000000191</v>
      </c>
    </row>
    <row r="1205" spans="1:62" x14ac:dyDescent="0.3">
      <c r="A1205" s="1">
        <v>5.7226999999999997</v>
      </c>
      <c r="B1205" s="1">
        <v>1460.82</v>
      </c>
      <c r="C1205" s="1">
        <v>1501.86</v>
      </c>
      <c r="D1205" s="1">
        <v>1509.79</v>
      </c>
      <c r="E1205" s="1">
        <v>1519.93</v>
      </c>
      <c r="F1205" s="1">
        <v>1536.68</v>
      </c>
      <c r="G1205" s="1">
        <v>1559.16</v>
      </c>
      <c r="H1205" s="1">
        <v>1587.58</v>
      </c>
      <c r="I1205" s="1">
        <v>1620.51</v>
      </c>
      <c r="J1205" s="1">
        <v>1657.24</v>
      </c>
      <c r="K1205" s="1">
        <v>1697.26</v>
      </c>
      <c r="L1205" s="1">
        <v>1758.85</v>
      </c>
      <c r="M1205" s="1">
        <v>1791.67</v>
      </c>
      <c r="N1205" s="1">
        <v>1814.45</v>
      </c>
      <c r="O1205" s="1">
        <v>1826.77</v>
      </c>
      <c r="P1205" s="1">
        <v>1829.56</v>
      </c>
      <c r="Q1205" s="1">
        <v>1821.94</v>
      </c>
      <c r="R1205" s="1">
        <v>1805.69</v>
      </c>
      <c r="S1205" s="1">
        <v>1781.37</v>
      </c>
      <c r="T1205" s="1">
        <v>1754.23</v>
      </c>
      <c r="U1205" s="1">
        <v>1718.07</v>
      </c>
      <c r="V1205" s="1">
        <v>1675.7</v>
      </c>
      <c r="W1205" s="1">
        <v>1630.01</v>
      </c>
      <c r="X1205" s="1">
        <v>1625.42</v>
      </c>
      <c r="Y1205" s="1">
        <v>1573.94</v>
      </c>
      <c r="Z1205" s="1">
        <v>1528.87</v>
      </c>
      <c r="AA1205" s="1">
        <v>1490.23</v>
      </c>
      <c r="AB1205" s="1">
        <v>1459.67</v>
      </c>
      <c r="AC1205" s="1">
        <v>1437.57</v>
      </c>
      <c r="AD1205" s="1">
        <v>1423.58</v>
      </c>
      <c r="AE1205" s="1">
        <v>1419.05</v>
      </c>
      <c r="AF1205" s="1">
        <f t="shared" si="621"/>
        <v>1460.82</v>
      </c>
      <c r="AG1205">
        <f t="shared" si="622"/>
        <v>41.039999999999964</v>
      </c>
      <c r="AH1205">
        <f t="shared" si="623"/>
        <v>7.9300000000000637</v>
      </c>
      <c r="AI1205">
        <f t="shared" si="624"/>
        <v>10.1400000000001</v>
      </c>
      <c r="AJ1205">
        <f t="shared" si="625"/>
        <v>16.75</v>
      </c>
      <c r="AK1205">
        <f t="shared" si="626"/>
        <v>22.480000000000018</v>
      </c>
      <c r="AL1205">
        <f t="shared" si="627"/>
        <v>28.419999999999845</v>
      </c>
      <c r="AM1205">
        <f t="shared" si="628"/>
        <v>32.930000000000064</v>
      </c>
      <c r="AN1205">
        <f t="shared" si="629"/>
        <v>36.730000000000018</v>
      </c>
      <c r="AO1205">
        <f t="shared" si="630"/>
        <v>40.019999999999982</v>
      </c>
      <c r="AP1205">
        <f t="shared" si="631"/>
        <v>61.589999999999918</v>
      </c>
      <c r="AQ1205">
        <f t="shared" si="632"/>
        <v>32.820000000000164</v>
      </c>
      <c r="AR1205">
        <f t="shared" si="633"/>
        <v>22.779999999999973</v>
      </c>
      <c r="AS1205">
        <f t="shared" si="634"/>
        <v>12.319999999999936</v>
      </c>
      <c r="AT1205">
        <f t="shared" si="635"/>
        <v>2.7899999999999636</v>
      </c>
      <c r="AU1205">
        <f t="shared" si="636"/>
        <v>-7.6199999999998909</v>
      </c>
      <c r="AV1205">
        <f t="shared" si="637"/>
        <v>-16.25</v>
      </c>
      <c r="AW1205">
        <f t="shared" si="638"/>
        <v>-24.320000000000164</v>
      </c>
      <c r="AX1205">
        <f t="shared" si="639"/>
        <v>-27.139999999999873</v>
      </c>
      <c r="AY1205">
        <f t="shared" si="640"/>
        <v>-36.160000000000082</v>
      </c>
      <c r="AZ1205">
        <f t="shared" si="641"/>
        <v>-42.369999999999891</v>
      </c>
      <c r="BA1205">
        <f t="shared" si="642"/>
        <v>-45.690000000000055</v>
      </c>
      <c r="BB1205">
        <f t="shared" si="643"/>
        <v>-4.5899999999999181</v>
      </c>
      <c r="BC1205">
        <f t="shared" si="644"/>
        <v>-51.480000000000018</v>
      </c>
      <c r="BD1205">
        <f t="shared" si="645"/>
        <v>-45.070000000000164</v>
      </c>
      <c r="BE1205">
        <f t="shared" si="646"/>
        <v>-38.639999999999873</v>
      </c>
      <c r="BF1205">
        <f t="shared" si="647"/>
        <v>-30.559999999999945</v>
      </c>
      <c r="BG1205">
        <f t="shared" si="648"/>
        <v>-22.100000000000136</v>
      </c>
      <c r="BH1205">
        <f t="shared" si="649"/>
        <v>-13.990000000000009</v>
      </c>
      <c r="BI1205">
        <f t="shared" si="650"/>
        <v>-4.5299999999999727</v>
      </c>
      <c r="BJ1205">
        <f t="shared" si="651"/>
        <v>41.769999999999982</v>
      </c>
    </row>
    <row r="1206" spans="1:62" x14ac:dyDescent="0.3">
      <c r="A1206" s="1">
        <v>5.7245799999999996</v>
      </c>
      <c r="B1206" s="1">
        <v>1461.1</v>
      </c>
      <c r="C1206" s="1">
        <v>1502.13</v>
      </c>
      <c r="D1206" s="1">
        <v>1510.07</v>
      </c>
      <c r="E1206" s="1">
        <v>1520.21</v>
      </c>
      <c r="F1206" s="1">
        <v>1536.96</v>
      </c>
      <c r="G1206" s="1">
        <v>1559.45</v>
      </c>
      <c r="H1206" s="1">
        <v>1587.89</v>
      </c>
      <c r="I1206" s="1">
        <v>1620.84</v>
      </c>
      <c r="J1206" s="1">
        <v>1657.59</v>
      </c>
      <c r="K1206" s="1">
        <v>1697.62</v>
      </c>
      <c r="L1206" s="1">
        <v>1759.27</v>
      </c>
      <c r="M1206" s="1">
        <v>1792.14</v>
      </c>
      <c r="N1206" s="1">
        <v>1814.97</v>
      </c>
      <c r="O1206" s="1">
        <v>1827.32</v>
      </c>
      <c r="P1206" s="1">
        <v>1830.06</v>
      </c>
      <c r="Q1206" s="1">
        <v>1822.45</v>
      </c>
      <c r="R1206" s="1">
        <v>1806.19</v>
      </c>
      <c r="S1206" s="1">
        <v>1781.83</v>
      </c>
      <c r="T1206" s="1">
        <v>1754.69</v>
      </c>
      <c r="U1206" s="1">
        <v>1718.52</v>
      </c>
      <c r="V1206" s="1">
        <v>1676.15</v>
      </c>
      <c r="W1206" s="1">
        <v>1630.41</v>
      </c>
      <c r="X1206" s="1">
        <v>1625.78</v>
      </c>
      <c r="Y1206" s="1">
        <v>1574.27</v>
      </c>
      <c r="Z1206" s="1">
        <v>1529.18</v>
      </c>
      <c r="AA1206" s="1">
        <v>1490.53</v>
      </c>
      <c r="AB1206" s="1">
        <v>1459.95</v>
      </c>
      <c r="AC1206" s="1">
        <v>1437.85</v>
      </c>
      <c r="AD1206" s="1">
        <v>1423.87</v>
      </c>
      <c r="AE1206" s="1">
        <v>1419.33</v>
      </c>
      <c r="AF1206" s="1">
        <f t="shared" si="621"/>
        <v>1461.1</v>
      </c>
      <c r="AG1206">
        <f t="shared" si="622"/>
        <v>41.0300000000002</v>
      </c>
      <c r="AH1206">
        <f t="shared" si="623"/>
        <v>7.9399999999998272</v>
      </c>
      <c r="AI1206">
        <f t="shared" si="624"/>
        <v>10.1400000000001</v>
      </c>
      <c r="AJ1206">
        <f t="shared" si="625"/>
        <v>16.75</v>
      </c>
      <c r="AK1206">
        <f t="shared" si="626"/>
        <v>22.490000000000009</v>
      </c>
      <c r="AL1206">
        <f t="shared" si="627"/>
        <v>28.440000000000055</v>
      </c>
      <c r="AM1206">
        <f t="shared" si="628"/>
        <v>32.949999999999818</v>
      </c>
      <c r="AN1206">
        <f t="shared" si="629"/>
        <v>36.75</v>
      </c>
      <c r="AO1206">
        <f t="shared" si="630"/>
        <v>40.029999999999973</v>
      </c>
      <c r="AP1206">
        <f t="shared" si="631"/>
        <v>61.650000000000091</v>
      </c>
      <c r="AQ1206">
        <f t="shared" si="632"/>
        <v>32.870000000000118</v>
      </c>
      <c r="AR1206">
        <f t="shared" si="633"/>
        <v>22.829999999999927</v>
      </c>
      <c r="AS1206">
        <f t="shared" si="634"/>
        <v>12.349999999999909</v>
      </c>
      <c r="AT1206">
        <f t="shared" si="635"/>
        <v>2.7400000000000091</v>
      </c>
      <c r="AU1206">
        <f t="shared" si="636"/>
        <v>-7.6099999999999</v>
      </c>
      <c r="AV1206">
        <f t="shared" si="637"/>
        <v>-16.259999999999991</v>
      </c>
      <c r="AW1206">
        <f t="shared" si="638"/>
        <v>-24.360000000000127</v>
      </c>
      <c r="AX1206">
        <f t="shared" si="639"/>
        <v>-27.139999999999873</v>
      </c>
      <c r="AY1206">
        <f t="shared" si="640"/>
        <v>-36.170000000000073</v>
      </c>
      <c r="AZ1206">
        <f t="shared" si="641"/>
        <v>-42.369999999999891</v>
      </c>
      <c r="BA1206">
        <f t="shared" si="642"/>
        <v>-45.740000000000009</v>
      </c>
      <c r="BB1206">
        <f t="shared" si="643"/>
        <v>-4.6300000000001091</v>
      </c>
      <c r="BC1206">
        <f t="shared" si="644"/>
        <v>-51.509999999999991</v>
      </c>
      <c r="BD1206">
        <f t="shared" si="645"/>
        <v>-45.089999999999918</v>
      </c>
      <c r="BE1206">
        <f t="shared" si="646"/>
        <v>-38.650000000000091</v>
      </c>
      <c r="BF1206">
        <f t="shared" si="647"/>
        <v>-30.579999999999927</v>
      </c>
      <c r="BG1206">
        <f t="shared" si="648"/>
        <v>-22.100000000000136</v>
      </c>
      <c r="BH1206">
        <f t="shared" si="649"/>
        <v>-13.980000000000018</v>
      </c>
      <c r="BI1206">
        <f t="shared" si="650"/>
        <v>-4.5399999999999636</v>
      </c>
      <c r="BJ1206">
        <f t="shared" si="651"/>
        <v>41.769999999999982</v>
      </c>
    </row>
    <row r="1207" spans="1:62" x14ac:dyDescent="0.3">
      <c r="A1207" s="1">
        <v>5.7252799999999997</v>
      </c>
      <c r="B1207" s="1">
        <v>1461.2</v>
      </c>
      <c r="C1207" s="1">
        <v>1502.24</v>
      </c>
      <c r="D1207" s="1">
        <v>1510.18</v>
      </c>
      <c r="E1207" s="1">
        <v>1520.32</v>
      </c>
      <c r="F1207" s="1">
        <v>1537.07</v>
      </c>
      <c r="G1207" s="1">
        <v>1559.56</v>
      </c>
      <c r="H1207" s="1">
        <v>1588</v>
      </c>
      <c r="I1207" s="1">
        <v>1620.96</v>
      </c>
      <c r="J1207" s="1">
        <v>1657.71</v>
      </c>
      <c r="K1207" s="1">
        <v>1697.75</v>
      </c>
      <c r="L1207" s="1">
        <v>1759.43</v>
      </c>
      <c r="M1207" s="1">
        <v>1792.32</v>
      </c>
      <c r="N1207" s="1">
        <v>1815.16</v>
      </c>
      <c r="O1207" s="1">
        <v>1827.53</v>
      </c>
      <c r="P1207" s="1">
        <v>1830.23</v>
      </c>
      <c r="Q1207" s="1">
        <v>1822.64</v>
      </c>
      <c r="R1207" s="1">
        <v>1806.38</v>
      </c>
      <c r="S1207" s="1">
        <v>1782.01</v>
      </c>
      <c r="T1207" s="1">
        <v>1754.87</v>
      </c>
      <c r="U1207" s="1">
        <v>1718.69</v>
      </c>
      <c r="V1207" s="1">
        <v>1676.31</v>
      </c>
      <c r="W1207" s="1">
        <v>1630.56</v>
      </c>
      <c r="X1207" s="1">
        <v>1625.91</v>
      </c>
      <c r="Y1207" s="1">
        <v>1574.39</v>
      </c>
      <c r="Z1207" s="1">
        <v>1529.3</v>
      </c>
      <c r="AA1207" s="1">
        <v>1490.64</v>
      </c>
      <c r="AB1207" s="1">
        <v>1460.06</v>
      </c>
      <c r="AC1207" s="1">
        <v>1437.96</v>
      </c>
      <c r="AD1207" s="1">
        <v>1423.97</v>
      </c>
      <c r="AE1207" s="1">
        <v>1419.44</v>
      </c>
      <c r="AF1207" s="1">
        <f t="shared" si="621"/>
        <v>1461.2</v>
      </c>
      <c r="AG1207">
        <f t="shared" si="622"/>
        <v>41.039999999999964</v>
      </c>
      <c r="AH1207">
        <f t="shared" si="623"/>
        <v>7.9400000000000546</v>
      </c>
      <c r="AI1207">
        <f t="shared" si="624"/>
        <v>10.139999999999873</v>
      </c>
      <c r="AJ1207">
        <f t="shared" si="625"/>
        <v>16.75</v>
      </c>
      <c r="AK1207">
        <f t="shared" si="626"/>
        <v>22.490000000000009</v>
      </c>
      <c r="AL1207">
        <f t="shared" si="627"/>
        <v>28.440000000000055</v>
      </c>
      <c r="AM1207">
        <f t="shared" si="628"/>
        <v>32.960000000000036</v>
      </c>
      <c r="AN1207">
        <f t="shared" si="629"/>
        <v>36.75</v>
      </c>
      <c r="AO1207">
        <f t="shared" si="630"/>
        <v>40.039999999999964</v>
      </c>
      <c r="AP1207">
        <f t="shared" si="631"/>
        <v>61.680000000000064</v>
      </c>
      <c r="AQ1207">
        <f t="shared" si="632"/>
        <v>32.889999999999873</v>
      </c>
      <c r="AR1207">
        <f t="shared" si="633"/>
        <v>22.840000000000146</v>
      </c>
      <c r="AS1207">
        <f t="shared" si="634"/>
        <v>12.369999999999891</v>
      </c>
      <c r="AT1207">
        <f t="shared" si="635"/>
        <v>2.7000000000000455</v>
      </c>
      <c r="AU1207">
        <f t="shared" si="636"/>
        <v>-7.5899999999999181</v>
      </c>
      <c r="AV1207">
        <f t="shared" si="637"/>
        <v>-16.259999999999991</v>
      </c>
      <c r="AW1207">
        <f t="shared" si="638"/>
        <v>-24.370000000000118</v>
      </c>
      <c r="AX1207">
        <f t="shared" si="639"/>
        <v>-27.1400000000001</v>
      </c>
      <c r="AY1207">
        <f t="shared" si="640"/>
        <v>-36.179999999999836</v>
      </c>
      <c r="AZ1207">
        <f t="shared" si="641"/>
        <v>-42.380000000000109</v>
      </c>
      <c r="BA1207">
        <f t="shared" si="642"/>
        <v>-45.75</v>
      </c>
      <c r="BB1207">
        <f t="shared" si="643"/>
        <v>-4.6499999999998636</v>
      </c>
      <c r="BC1207">
        <f t="shared" si="644"/>
        <v>-51.519999999999982</v>
      </c>
      <c r="BD1207">
        <f t="shared" si="645"/>
        <v>-45.090000000000146</v>
      </c>
      <c r="BE1207">
        <f t="shared" si="646"/>
        <v>-38.659999999999854</v>
      </c>
      <c r="BF1207">
        <f t="shared" si="647"/>
        <v>-30.580000000000155</v>
      </c>
      <c r="BG1207">
        <f t="shared" si="648"/>
        <v>-22.099999999999909</v>
      </c>
      <c r="BH1207">
        <f t="shared" si="649"/>
        <v>-13.990000000000009</v>
      </c>
      <c r="BI1207">
        <f t="shared" si="650"/>
        <v>-4.5299999999999727</v>
      </c>
      <c r="BJ1207">
        <f t="shared" si="651"/>
        <v>41.759999999999991</v>
      </c>
    </row>
    <row r="1208" spans="1:62" x14ac:dyDescent="0.3">
      <c r="A1208" s="1">
        <v>5.7263299999999999</v>
      </c>
      <c r="B1208" s="1">
        <v>1461.35</v>
      </c>
      <c r="C1208" s="1">
        <v>1502.4</v>
      </c>
      <c r="D1208" s="1">
        <v>1510.36</v>
      </c>
      <c r="E1208" s="1">
        <v>1520.5</v>
      </c>
      <c r="F1208" s="1">
        <v>1537.24</v>
      </c>
      <c r="G1208" s="1">
        <v>1559.73</v>
      </c>
      <c r="H1208" s="1">
        <v>1588.16</v>
      </c>
      <c r="I1208" s="1">
        <v>1621.13</v>
      </c>
      <c r="J1208" s="1">
        <v>1657.89</v>
      </c>
      <c r="K1208" s="1">
        <v>1697.94</v>
      </c>
      <c r="L1208" s="1">
        <v>1759.66</v>
      </c>
      <c r="M1208" s="1">
        <v>1792.59</v>
      </c>
      <c r="N1208" s="1">
        <v>1815.46</v>
      </c>
      <c r="O1208" s="1">
        <v>1827.85</v>
      </c>
      <c r="P1208" s="1">
        <v>1830.47</v>
      </c>
      <c r="Q1208" s="1">
        <v>1822.91</v>
      </c>
      <c r="R1208" s="1">
        <v>1806.66</v>
      </c>
      <c r="S1208" s="1">
        <v>1782.28</v>
      </c>
      <c r="T1208" s="1">
        <v>1755.13</v>
      </c>
      <c r="U1208" s="1">
        <v>1718.95</v>
      </c>
      <c r="V1208" s="1">
        <v>1676.56</v>
      </c>
      <c r="W1208" s="1">
        <v>1630.79</v>
      </c>
      <c r="X1208" s="1">
        <v>1626.11</v>
      </c>
      <c r="Y1208" s="1">
        <v>1574.58</v>
      </c>
      <c r="Z1208" s="1">
        <v>1529.47</v>
      </c>
      <c r="AA1208" s="1">
        <v>1490.81</v>
      </c>
      <c r="AB1208" s="1">
        <v>1460.22</v>
      </c>
      <c r="AC1208" s="1">
        <v>1438.12</v>
      </c>
      <c r="AD1208" s="1">
        <v>1424.14</v>
      </c>
      <c r="AE1208" s="1">
        <v>1419.6</v>
      </c>
      <c r="AF1208" s="1">
        <f t="shared" si="621"/>
        <v>1461.35</v>
      </c>
      <c r="AG1208">
        <f t="shared" si="622"/>
        <v>41.050000000000182</v>
      </c>
      <c r="AH1208">
        <f t="shared" si="623"/>
        <v>7.959999999999809</v>
      </c>
      <c r="AI1208">
        <f t="shared" si="624"/>
        <v>10.1400000000001</v>
      </c>
      <c r="AJ1208">
        <f t="shared" si="625"/>
        <v>16.740000000000009</v>
      </c>
      <c r="AK1208">
        <f t="shared" si="626"/>
        <v>22.490000000000009</v>
      </c>
      <c r="AL1208">
        <f t="shared" si="627"/>
        <v>28.430000000000064</v>
      </c>
      <c r="AM1208">
        <f t="shared" si="628"/>
        <v>32.970000000000027</v>
      </c>
      <c r="AN1208">
        <f t="shared" si="629"/>
        <v>36.759999999999991</v>
      </c>
      <c r="AO1208">
        <f t="shared" si="630"/>
        <v>40.049999999999955</v>
      </c>
      <c r="AP1208">
        <f t="shared" si="631"/>
        <v>61.720000000000027</v>
      </c>
      <c r="AQ1208">
        <f t="shared" si="632"/>
        <v>32.929999999999836</v>
      </c>
      <c r="AR1208">
        <f t="shared" si="633"/>
        <v>22.870000000000118</v>
      </c>
      <c r="AS1208">
        <f t="shared" si="634"/>
        <v>12.389999999999873</v>
      </c>
      <c r="AT1208">
        <f t="shared" si="635"/>
        <v>2.6200000000001182</v>
      </c>
      <c r="AU1208">
        <f t="shared" si="636"/>
        <v>-7.5599999999999454</v>
      </c>
      <c r="AV1208">
        <f t="shared" si="637"/>
        <v>-16.25</v>
      </c>
      <c r="AW1208">
        <f t="shared" si="638"/>
        <v>-24.380000000000109</v>
      </c>
      <c r="AX1208">
        <f t="shared" si="639"/>
        <v>-27.149999999999864</v>
      </c>
      <c r="AY1208">
        <f t="shared" si="640"/>
        <v>-36.180000000000064</v>
      </c>
      <c r="AZ1208">
        <f t="shared" si="641"/>
        <v>-42.3900000000001</v>
      </c>
      <c r="BA1208">
        <f t="shared" si="642"/>
        <v>-45.769999999999982</v>
      </c>
      <c r="BB1208">
        <f t="shared" si="643"/>
        <v>-4.6800000000000637</v>
      </c>
      <c r="BC1208">
        <f t="shared" si="644"/>
        <v>-51.529999999999973</v>
      </c>
      <c r="BD1208">
        <f t="shared" si="645"/>
        <v>-45.1099999999999</v>
      </c>
      <c r="BE1208">
        <f t="shared" si="646"/>
        <v>-38.660000000000082</v>
      </c>
      <c r="BF1208">
        <f t="shared" si="647"/>
        <v>-30.589999999999918</v>
      </c>
      <c r="BG1208">
        <f t="shared" si="648"/>
        <v>-22.100000000000136</v>
      </c>
      <c r="BH1208">
        <f t="shared" si="649"/>
        <v>-13.979999999999791</v>
      </c>
      <c r="BI1208">
        <f t="shared" si="650"/>
        <v>-4.540000000000191</v>
      </c>
      <c r="BJ1208">
        <f t="shared" si="651"/>
        <v>41.75</v>
      </c>
    </row>
    <row r="1209" spans="1:62" x14ac:dyDescent="0.3">
      <c r="A1209" s="1">
        <v>5.7279200000000001</v>
      </c>
      <c r="B1209" s="1">
        <v>1461.59</v>
      </c>
      <c r="C1209" s="1">
        <v>1502.65</v>
      </c>
      <c r="D1209" s="1">
        <v>1510.62</v>
      </c>
      <c r="E1209" s="1">
        <v>1520.77</v>
      </c>
      <c r="F1209" s="1">
        <v>1537.51</v>
      </c>
      <c r="G1209" s="1">
        <v>1559.98</v>
      </c>
      <c r="H1209" s="1">
        <v>1588.4</v>
      </c>
      <c r="I1209" s="1">
        <v>1621.37</v>
      </c>
      <c r="J1209" s="1">
        <v>1658.16</v>
      </c>
      <c r="K1209" s="1">
        <v>1698.23</v>
      </c>
      <c r="L1209" s="1">
        <v>1760.02</v>
      </c>
      <c r="M1209" s="1">
        <v>1793</v>
      </c>
      <c r="N1209" s="1">
        <v>1815.91</v>
      </c>
      <c r="O1209" s="1">
        <v>1828.35</v>
      </c>
      <c r="P1209" s="1">
        <v>1830.82</v>
      </c>
      <c r="Q1209" s="1">
        <v>1823.3</v>
      </c>
      <c r="R1209" s="1">
        <v>1807.07</v>
      </c>
      <c r="S1209" s="1">
        <v>1782.7</v>
      </c>
      <c r="T1209" s="1">
        <v>1755.53</v>
      </c>
      <c r="U1209" s="1">
        <v>1719.33</v>
      </c>
      <c r="V1209" s="1">
        <v>1676.92</v>
      </c>
      <c r="W1209" s="1">
        <v>1631.16</v>
      </c>
      <c r="X1209" s="1">
        <v>1626.4</v>
      </c>
      <c r="Y1209" s="1">
        <v>1574.87</v>
      </c>
      <c r="Z1209" s="1">
        <v>1529.75</v>
      </c>
      <c r="AA1209" s="1">
        <v>1491.07</v>
      </c>
      <c r="AB1209" s="1">
        <v>1460.47</v>
      </c>
      <c r="AC1209" s="1">
        <v>1438.37</v>
      </c>
      <c r="AD1209" s="1">
        <v>1424.39</v>
      </c>
      <c r="AE1209" s="1">
        <v>1419.85</v>
      </c>
      <c r="AF1209" s="1">
        <f t="shared" si="621"/>
        <v>1461.59</v>
      </c>
      <c r="AG1209">
        <f t="shared" si="622"/>
        <v>41.060000000000173</v>
      </c>
      <c r="AH1209">
        <f t="shared" si="623"/>
        <v>7.9699999999997999</v>
      </c>
      <c r="AI1209">
        <f t="shared" si="624"/>
        <v>10.150000000000091</v>
      </c>
      <c r="AJ1209">
        <f t="shared" si="625"/>
        <v>16.740000000000009</v>
      </c>
      <c r="AK1209">
        <f t="shared" si="626"/>
        <v>22.470000000000027</v>
      </c>
      <c r="AL1209">
        <f t="shared" si="627"/>
        <v>28.420000000000073</v>
      </c>
      <c r="AM1209">
        <f t="shared" si="628"/>
        <v>32.9699999999998</v>
      </c>
      <c r="AN1209">
        <f t="shared" si="629"/>
        <v>36.790000000000191</v>
      </c>
      <c r="AO1209">
        <f t="shared" si="630"/>
        <v>40.069999999999936</v>
      </c>
      <c r="AP1209">
        <f t="shared" si="631"/>
        <v>61.789999999999964</v>
      </c>
      <c r="AQ1209">
        <f t="shared" si="632"/>
        <v>32.980000000000018</v>
      </c>
      <c r="AR1209">
        <f t="shared" si="633"/>
        <v>22.910000000000082</v>
      </c>
      <c r="AS1209">
        <f t="shared" si="634"/>
        <v>12.439999999999827</v>
      </c>
      <c r="AT1209">
        <f t="shared" si="635"/>
        <v>2.4700000000000273</v>
      </c>
      <c r="AU1209">
        <f t="shared" si="636"/>
        <v>-7.5199999999999818</v>
      </c>
      <c r="AV1209">
        <f t="shared" si="637"/>
        <v>-16.230000000000018</v>
      </c>
      <c r="AW1209">
        <f t="shared" si="638"/>
        <v>-24.369999999999891</v>
      </c>
      <c r="AX1209">
        <f t="shared" si="639"/>
        <v>-27.170000000000073</v>
      </c>
      <c r="AY1209">
        <f t="shared" si="640"/>
        <v>-36.200000000000045</v>
      </c>
      <c r="AZ1209">
        <f t="shared" si="641"/>
        <v>-42.409999999999854</v>
      </c>
      <c r="BA1209">
        <f t="shared" si="642"/>
        <v>-45.759999999999991</v>
      </c>
      <c r="BB1209">
        <f t="shared" si="643"/>
        <v>-4.7599999999999909</v>
      </c>
      <c r="BC1209">
        <f t="shared" si="644"/>
        <v>-51.5300000000002</v>
      </c>
      <c r="BD1209">
        <f t="shared" si="645"/>
        <v>-45.119999999999891</v>
      </c>
      <c r="BE1209">
        <f t="shared" si="646"/>
        <v>-38.680000000000064</v>
      </c>
      <c r="BF1209">
        <f t="shared" si="647"/>
        <v>-30.599999999999909</v>
      </c>
      <c r="BG1209">
        <f t="shared" si="648"/>
        <v>-22.100000000000136</v>
      </c>
      <c r="BH1209">
        <f t="shared" si="649"/>
        <v>-13.979999999999791</v>
      </c>
      <c r="BI1209">
        <f t="shared" si="650"/>
        <v>-4.540000000000191</v>
      </c>
      <c r="BJ1209">
        <f t="shared" si="651"/>
        <v>41.740000000000009</v>
      </c>
    </row>
    <row r="1210" spans="1:62" x14ac:dyDescent="0.3">
      <c r="A1210" s="1">
        <v>5.7302900000000001</v>
      </c>
      <c r="B1210" s="1">
        <v>1461.96</v>
      </c>
      <c r="C1210" s="1">
        <v>1503.04</v>
      </c>
      <c r="D1210" s="1">
        <v>1511.03</v>
      </c>
      <c r="E1210" s="1">
        <v>1521.18</v>
      </c>
      <c r="F1210" s="1">
        <v>1537.91</v>
      </c>
      <c r="G1210" s="1">
        <v>1560.36</v>
      </c>
      <c r="H1210" s="1">
        <v>1588.77</v>
      </c>
      <c r="I1210" s="1">
        <v>1621.72</v>
      </c>
      <c r="J1210" s="1">
        <v>1658.55</v>
      </c>
      <c r="K1210" s="1">
        <v>1698.68</v>
      </c>
      <c r="L1210" s="1">
        <v>1760.55</v>
      </c>
      <c r="M1210" s="1">
        <v>1793.61</v>
      </c>
      <c r="N1210" s="1">
        <v>1816.58</v>
      </c>
      <c r="O1210" s="1">
        <v>1829.12</v>
      </c>
      <c r="P1210" s="1">
        <v>1831.36</v>
      </c>
      <c r="Q1210" s="1">
        <v>1823.84</v>
      </c>
      <c r="R1210" s="1">
        <v>1807.65</v>
      </c>
      <c r="S1210" s="1">
        <v>1783.3</v>
      </c>
      <c r="T1210" s="1">
        <v>1756.12</v>
      </c>
      <c r="U1210" s="1">
        <v>1719.9</v>
      </c>
      <c r="V1210" s="1">
        <v>1677.46</v>
      </c>
      <c r="W1210" s="1">
        <v>1631.71</v>
      </c>
      <c r="X1210" s="1">
        <v>1626.86</v>
      </c>
      <c r="Y1210" s="1">
        <v>1575.31</v>
      </c>
      <c r="Z1210" s="1">
        <v>1530.18</v>
      </c>
      <c r="AA1210" s="1">
        <v>1491.49</v>
      </c>
      <c r="AB1210" s="1">
        <v>1460.86</v>
      </c>
      <c r="AC1210" s="1">
        <v>1438.74</v>
      </c>
      <c r="AD1210" s="1">
        <v>1424.76</v>
      </c>
      <c r="AE1210" s="1">
        <v>1420.23</v>
      </c>
      <c r="AF1210" s="1">
        <f t="shared" si="621"/>
        <v>1461.96</v>
      </c>
      <c r="AG1210">
        <f t="shared" si="622"/>
        <v>41.079999999999927</v>
      </c>
      <c r="AH1210">
        <f t="shared" si="623"/>
        <v>7.9900000000000091</v>
      </c>
      <c r="AI1210">
        <f t="shared" si="624"/>
        <v>10.150000000000091</v>
      </c>
      <c r="AJ1210">
        <f t="shared" si="625"/>
        <v>16.730000000000018</v>
      </c>
      <c r="AK1210">
        <f t="shared" si="626"/>
        <v>22.449999999999818</v>
      </c>
      <c r="AL1210">
        <f t="shared" si="627"/>
        <v>28.410000000000082</v>
      </c>
      <c r="AM1210">
        <f t="shared" si="628"/>
        <v>32.950000000000045</v>
      </c>
      <c r="AN1210">
        <f t="shared" si="629"/>
        <v>36.829999999999927</v>
      </c>
      <c r="AO1210">
        <f t="shared" si="630"/>
        <v>40.130000000000109</v>
      </c>
      <c r="AP1210">
        <f t="shared" si="631"/>
        <v>61.869999999999891</v>
      </c>
      <c r="AQ1210">
        <f t="shared" si="632"/>
        <v>33.059999999999945</v>
      </c>
      <c r="AR1210">
        <f t="shared" si="633"/>
        <v>22.970000000000027</v>
      </c>
      <c r="AS1210">
        <f t="shared" si="634"/>
        <v>12.539999999999964</v>
      </c>
      <c r="AT1210">
        <f t="shared" si="635"/>
        <v>2.2400000000000091</v>
      </c>
      <c r="AU1210">
        <f t="shared" si="636"/>
        <v>-7.5199999999999818</v>
      </c>
      <c r="AV1210">
        <f t="shared" si="637"/>
        <v>-16.189999999999827</v>
      </c>
      <c r="AW1210">
        <f t="shared" si="638"/>
        <v>-24.350000000000136</v>
      </c>
      <c r="AX1210">
        <f t="shared" si="639"/>
        <v>-27.180000000000064</v>
      </c>
      <c r="AY1210">
        <f t="shared" si="640"/>
        <v>-36.2199999999998</v>
      </c>
      <c r="AZ1210">
        <f t="shared" si="641"/>
        <v>-42.440000000000055</v>
      </c>
      <c r="BA1210">
        <f t="shared" si="642"/>
        <v>-45.75</v>
      </c>
      <c r="BB1210">
        <f t="shared" si="643"/>
        <v>-4.8500000000001364</v>
      </c>
      <c r="BC1210">
        <f t="shared" si="644"/>
        <v>-51.549999999999955</v>
      </c>
      <c r="BD1210">
        <f t="shared" si="645"/>
        <v>-45.129999999999882</v>
      </c>
      <c r="BE1210">
        <f t="shared" si="646"/>
        <v>-38.690000000000055</v>
      </c>
      <c r="BF1210">
        <f t="shared" si="647"/>
        <v>-30.630000000000109</v>
      </c>
      <c r="BG1210">
        <f t="shared" si="648"/>
        <v>-22.119999999999891</v>
      </c>
      <c r="BH1210">
        <f t="shared" si="649"/>
        <v>-13.980000000000018</v>
      </c>
      <c r="BI1210">
        <f t="shared" si="650"/>
        <v>-4.5299999999999727</v>
      </c>
      <c r="BJ1210">
        <f t="shared" si="651"/>
        <v>41.730000000000018</v>
      </c>
    </row>
    <row r="1211" spans="1:62" x14ac:dyDescent="0.3">
      <c r="A1211" s="1">
        <v>5.7338500000000003</v>
      </c>
      <c r="B1211" s="1">
        <v>1462.52</v>
      </c>
      <c r="C1211" s="1">
        <v>1503.62</v>
      </c>
      <c r="D1211" s="1">
        <v>1511.64</v>
      </c>
      <c r="E1211" s="1">
        <v>1521.8</v>
      </c>
      <c r="F1211" s="1">
        <v>1538.5</v>
      </c>
      <c r="G1211" s="1">
        <v>1560.93</v>
      </c>
      <c r="H1211" s="1">
        <v>1589.32</v>
      </c>
      <c r="I1211" s="1">
        <v>1622.25</v>
      </c>
      <c r="J1211" s="1">
        <v>1659.15</v>
      </c>
      <c r="K1211" s="1">
        <v>1699.36</v>
      </c>
      <c r="L1211" s="1">
        <v>1761.32</v>
      </c>
      <c r="M1211" s="1">
        <v>1794.51</v>
      </c>
      <c r="N1211" s="1">
        <v>1817.59</v>
      </c>
      <c r="O1211" s="1">
        <v>1830.3</v>
      </c>
      <c r="P1211" s="1">
        <v>1832.2</v>
      </c>
      <c r="Q1211" s="1">
        <v>1824.64</v>
      </c>
      <c r="R1211" s="1">
        <v>1808.46</v>
      </c>
      <c r="S1211" s="1">
        <v>1784.15</v>
      </c>
      <c r="T1211" s="1">
        <v>1756.97</v>
      </c>
      <c r="U1211" s="1">
        <v>1720.72</v>
      </c>
      <c r="V1211" s="1">
        <v>1678.26</v>
      </c>
      <c r="W1211" s="1">
        <v>1632.53</v>
      </c>
      <c r="X1211" s="1">
        <v>1627.61</v>
      </c>
      <c r="Y1211" s="1">
        <v>1576.01</v>
      </c>
      <c r="Z1211" s="1">
        <v>1530.84</v>
      </c>
      <c r="AA1211" s="1">
        <v>1492.11</v>
      </c>
      <c r="AB1211" s="1">
        <v>1461.46</v>
      </c>
      <c r="AC1211" s="1">
        <v>1439.32</v>
      </c>
      <c r="AD1211" s="1">
        <v>1425.33</v>
      </c>
      <c r="AE1211" s="1">
        <v>1420.8</v>
      </c>
      <c r="AF1211" s="1">
        <f t="shared" si="621"/>
        <v>1462.52</v>
      </c>
      <c r="AG1211">
        <f t="shared" si="622"/>
        <v>41.099999999999909</v>
      </c>
      <c r="AH1211">
        <f t="shared" si="623"/>
        <v>8.0200000000002092</v>
      </c>
      <c r="AI1211">
        <f t="shared" si="624"/>
        <v>10.159999999999854</v>
      </c>
      <c r="AJ1211">
        <f t="shared" si="625"/>
        <v>16.700000000000045</v>
      </c>
      <c r="AK1211">
        <f t="shared" si="626"/>
        <v>22.430000000000064</v>
      </c>
      <c r="AL1211">
        <f t="shared" si="627"/>
        <v>28.389999999999873</v>
      </c>
      <c r="AM1211">
        <f t="shared" si="628"/>
        <v>32.930000000000064</v>
      </c>
      <c r="AN1211">
        <f t="shared" si="629"/>
        <v>36.900000000000091</v>
      </c>
      <c r="AO1211">
        <f t="shared" si="630"/>
        <v>40.209999999999809</v>
      </c>
      <c r="AP1211">
        <f t="shared" si="631"/>
        <v>61.960000000000036</v>
      </c>
      <c r="AQ1211">
        <f t="shared" si="632"/>
        <v>33.190000000000055</v>
      </c>
      <c r="AR1211">
        <f t="shared" si="633"/>
        <v>23.079999999999927</v>
      </c>
      <c r="AS1211">
        <f t="shared" si="634"/>
        <v>12.710000000000036</v>
      </c>
      <c r="AT1211">
        <f t="shared" si="635"/>
        <v>1.9000000000000909</v>
      </c>
      <c r="AU1211">
        <f t="shared" si="636"/>
        <v>-7.5599999999999454</v>
      </c>
      <c r="AV1211">
        <f t="shared" si="637"/>
        <v>-16.180000000000064</v>
      </c>
      <c r="AW1211">
        <f t="shared" si="638"/>
        <v>-24.309999999999945</v>
      </c>
      <c r="AX1211">
        <f t="shared" si="639"/>
        <v>-27.180000000000064</v>
      </c>
      <c r="AY1211">
        <f t="shared" si="640"/>
        <v>-36.25</v>
      </c>
      <c r="AZ1211">
        <f t="shared" si="641"/>
        <v>-42.460000000000036</v>
      </c>
      <c r="BA1211">
        <f t="shared" si="642"/>
        <v>-45.730000000000018</v>
      </c>
      <c r="BB1211">
        <f t="shared" si="643"/>
        <v>-4.9200000000000728</v>
      </c>
      <c r="BC1211">
        <f t="shared" si="644"/>
        <v>-51.599999999999909</v>
      </c>
      <c r="BD1211">
        <f t="shared" si="645"/>
        <v>-45.170000000000073</v>
      </c>
      <c r="BE1211">
        <f t="shared" si="646"/>
        <v>-38.730000000000018</v>
      </c>
      <c r="BF1211">
        <f t="shared" si="647"/>
        <v>-30.649999999999864</v>
      </c>
      <c r="BG1211">
        <f t="shared" si="648"/>
        <v>-22.1400000000001</v>
      </c>
      <c r="BH1211">
        <f t="shared" si="649"/>
        <v>-13.990000000000009</v>
      </c>
      <c r="BI1211">
        <f t="shared" si="650"/>
        <v>-4.5299999999999727</v>
      </c>
      <c r="BJ1211">
        <f t="shared" si="651"/>
        <v>41.720000000000027</v>
      </c>
    </row>
    <row r="1212" spans="1:62" x14ac:dyDescent="0.3">
      <c r="A1212" s="1">
        <v>5.7388500000000002</v>
      </c>
      <c r="B1212" s="1">
        <v>1463.35</v>
      </c>
      <c r="C1212" s="1">
        <v>1504.46</v>
      </c>
      <c r="D1212" s="1">
        <v>1512.47</v>
      </c>
      <c r="E1212" s="1">
        <v>1522.62</v>
      </c>
      <c r="F1212" s="1">
        <v>1539.31</v>
      </c>
      <c r="G1212" s="1">
        <v>1561.72</v>
      </c>
      <c r="H1212" s="1">
        <v>1590.1</v>
      </c>
      <c r="I1212" s="1">
        <v>1623.05</v>
      </c>
      <c r="J1212" s="1">
        <v>1660</v>
      </c>
      <c r="K1212" s="1">
        <v>1700.32</v>
      </c>
      <c r="L1212" s="1">
        <v>1762.39</v>
      </c>
      <c r="M1212" s="1">
        <v>1795.71</v>
      </c>
      <c r="N1212" s="1">
        <v>1819.05</v>
      </c>
      <c r="O1212" s="1">
        <v>1831.92</v>
      </c>
      <c r="P1212" s="1">
        <v>1833.48</v>
      </c>
      <c r="Q1212" s="1">
        <v>1825.75</v>
      </c>
      <c r="R1212" s="1">
        <v>1809.52</v>
      </c>
      <c r="S1212" s="1">
        <v>1785.25</v>
      </c>
      <c r="T1212" s="1">
        <v>1758.09</v>
      </c>
      <c r="U1212" s="1">
        <v>1721.86</v>
      </c>
      <c r="V1212" s="1">
        <v>1679.41</v>
      </c>
      <c r="W1212" s="1">
        <v>1633.71</v>
      </c>
      <c r="X1212" s="1">
        <v>1628.73</v>
      </c>
      <c r="Y1212" s="1">
        <v>1577.05</v>
      </c>
      <c r="Z1212" s="1">
        <v>1531.79</v>
      </c>
      <c r="AA1212" s="1">
        <v>1492.99</v>
      </c>
      <c r="AB1212" s="1">
        <v>1462.3</v>
      </c>
      <c r="AC1212" s="1">
        <v>1440.15</v>
      </c>
      <c r="AD1212" s="1">
        <v>1426.16</v>
      </c>
      <c r="AE1212" s="1">
        <v>1421.61</v>
      </c>
      <c r="AF1212" s="1">
        <f t="shared" si="621"/>
        <v>1463.35</v>
      </c>
      <c r="AG1212">
        <f t="shared" si="622"/>
        <v>41.110000000000127</v>
      </c>
      <c r="AH1212">
        <f t="shared" si="623"/>
        <v>8.0099999999999909</v>
      </c>
      <c r="AI1212">
        <f t="shared" si="624"/>
        <v>10.149999999999864</v>
      </c>
      <c r="AJ1212">
        <f t="shared" si="625"/>
        <v>16.690000000000055</v>
      </c>
      <c r="AK1212">
        <f t="shared" si="626"/>
        <v>22.410000000000082</v>
      </c>
      <c r="AL1212">
        <f t="shared" si="627"/>
        <v>28.379999999999882</v>
      </c>
      <c r="AM1212">
        <f t="shared" si="628"/>
        <v>32.950000000000045</v>
      </c>
      <c r="AN1212">
        <f t="shared" si="629"/>
        <v>36.950000000000045</v>
      </c>
      <c r="AO1212">
        <f t="shared" si="630"/>
        <v>40.319999999999936</v>
      </c>
      <c r="AP1212">
        <f t="shared" si="631"/>
        <v>62.070000000000164</v>
      </c>
      <c r="AQ1212">
        <f t="shared" si="632"/>
        <v>33.319999999999936</v>
      </c>
      <c r="AR1212">
        <f t="shared" si="633"/>
        <v>23.339999999999918</v>
      </c>
      <c r="AS1212">
        <f t="shared" si="634"/>
        <v>12.870000000000118</v>
      </c>
      <c r="AT1212">
        <f t="shared" si="635"/>
        <v>1.5599999999999454</v>
      </c>
      <c r="AU1212">
        <f t="shared" si="636"/>
        <v>-7.7300000000000182</v>
      </c>
      <c r="AV1212">
        <f t="shared" si="637"/>
        <v>-16.230000000000018</v>
      </c>
      <c r="AW1212">
        <f t="shared" si="638"/>
        <v>-24.269999999999982</v>
      </c>
      <c r="AX1212">
        <f t="shared" si="639"/>
        <v>-27.160000000000082</v>
      </c>
      <c r="AY1212">
        <f t="shared" si="640"/>
        <v>-36.230000000000018</v>
      </c>
      <c r="AZ1212">
        <f t="shared" si="641"/>
        <v>-42.449999999999818</v>
      </c>
      <c r="BA1212">
        <f t="shared" si="642"/>
        <v>-45.700000000000045</v>
      </c>
      <c r="BB1212">
        <f t="shared" si="643"/>
        <v>-4.9800000000000182</v>
      </c>
      <c r="BC1212">
        <f t="shared" si="644"/>
        <v>-51.680000000000064</v>
      </c>
      <c r="BD1212">
        <f t="shared" si="645"/>
        <v>-45.259999999999991</v>
      </c>
      <c r="BE1212">
        <f t="shared" si="646"/>
        <v>-38.799999999999955</v>
      </c>
      <c r="BF1212">
        <f t="shared" si="647"/>
        <v>-30.690000000000055</v>
      </c>
      <c r="BG1212">
        <f t="shared" si="648"/>
        <v>-22.149999999999864</v>
      </c>
      <c r="BH1212">
        <f t="shared" si="649"/>
        <v>-13.990000000000009</v>
      </c>
      <c r="BI1212">
        <f t="shared" si="650"/>
        <v>-4.5500000000001819</v>
      </c>
      <c r="BJ1212">
        <f t="shared" si="651"/>
        <v>41.740000000000009</v>
      </c>
    </row>
    <row r="1213" spans="1:62" x14ac:dyDescent="0.3">
      <c r="A1213" s="1">
        <v>5.7438500000000001</v>
      </c>
      <c r="B1213" s="1">
        <v>1464.23</v>
      </c>
      <c r="C1213" s="1">
        <v>1505.3</v>
      </c>
      <c r="D1213" s="1">
        <v>1513.27</v>
      </c>
      <c r="E1213" s="1">
        <v>1523.39</v>
      </c>
      <c r="F1213" s="1">
        <v>1540.07</v>
      </c>
      <c r="G1213" s="1">
        <v>1562.49</v>
      </c>
      <c r="H1213" s="1">
        <v>1590.94</v>
      </c>
      <c r="I1213" s="1">
        <v>1623.96</v>
      </c>
      <c r="J1213" s="1">
        <v>1660.94</v>
      </c>
      <c r="K1213" s="1">
        <v>1701.33</v>
      </c>
      <c r="L1213" s="1">
        <v>1763.38</v>
      </c>
      <c r="M1213" s="1">
        <v>1796.73</v>
      </c>
      <c r="N1213" s="1">
        <v>1820.47</v>
      </c>
      <c r="O1213" s="1">
        <v>1833.21</v>
      </c>
      <c r="P1213" s="1">
        <v>1834.86</v>
      </c>
      <c r="Q1213" s="1">
        <v>1826.96</v>
      </c>
      <c r="R1213" s="1">
        <v>1810.6</v>
      </c>
      <c r="S1213" s="1">
        <v>1786.3</v>
      </c>
      <c r="T1213" s="1">
        <v>1759.18</v>
      </c>
      <c r="U1213" s="1">
        <v>1723</v>
      </c>
      <c r="V1213" s="1">
        <v>1680.59</v>
      </c>
      <c r="W1213" s="1">
        <v>1634.89</v>
      </c>
      <c r="X1213" s="1">
        <v>1629.89</v>
      </c>
      <c r="Y1213" s="1">
        <v>1578.12</v>
      </c>
      <c r="Z1213" s="1">
        <v>1532.75</v>
      </c>
      <c r="AA1213" s="1">
        <v>1493.89</v>
      </c>
      <c r="AB1213" s="1">
        <v>1463.18</v>
      </c>
      <c r="AC1213" s="1">
        <v>1441.03</v>
      </c>
      <c r="AD1213" s="1">
        <v>1427.01</v>
      </c>
      <c r="AE1213" s="1">
        <v>1422.46</v>
      </c>
      <c r="AF1213" s="1">
        <f t="shared" si="621"/>
        <v>1464.23</v>
      </c>
      <c r="AG1213">
        <f t="shared" si="622"/>
        <v>41.069999999999936</v>
      </c>
      <c r="AH1213">
        <f t="shared" si="623"/>
        <v>7.9700000000000273</v>
      </c>
      <c r="AI1213">
        <f t="shared" si="624"/>
        <v>10.120000000000118</v>
      </c>
      <c r="AJ1213">
        <f t="shared" si="625"/>
        <v>16.679999999999836</v>
      </c>
      <c r="AK1213">
        <f t="shared" si="626"/>
        <v>22.420000000000073</v>
      </c>
      <c r="AL1213">
        <f t="shared" si="627"/>
        <v>28.450000000000045</v>
      </c>
      <c r="AM1213">
        <f t="shared" si="628"/>
        <v>33.019999999999982</v>
      </c>
      <c r="AN1213">
        <f t="shared" si="629"/>
        <v>36.980000000000018</v>
      </c>
      <c r="AO1213">
        <f t="shared" si="630"/>
        <v>40.389999999999873</v>
      </c>
      <c r="AP1213">
        <f t="shared" si="631"/>
        <v>62.050000000000182</v>
      </c>
      <c r="AQ1213">
        <f t="shared" si="632"/>
        <v>33.349999999999909</v>
      </c>
      <c r="AR1213">
        <f t="shared" si="633"/>
        <v>23.740000000000009</v>
      </c>
      <c r="AS1213">
        <f t="shared" si="634"/>
        <v>12.740000000000009</v>
      </c>
      <c r="AT1213">
        <f t="shared" si="635"/>
        <v>1.6499999999998636</v>
      </c>
      <c r="AU1213">
        <f t="shared" si="636"/>
        <v>-7.8999999999998636</v>
      </c>
      <c r="AV1213">
        <f t="shared" si="637"/>
        <v>-16.360000000000127</v>
      </c>
      <c r="AW1213">
        <f t="shared" si="638"/>
        <v>-24.299999999999955</v>
      </c>
      <c r="AX1213">
        <f t="shared" si="639"/>
        <v>-27.119999999999891</v>
      </c>
      <c r="AY1213">
        <f t="shared" si="640"/>
        <v>-36.180000000000064</v>
      </c>
      <c r="AZ1213">
        <f t="shared" si="641"/>
        <v>-42.410000000000082</v>
      </c>
      <c r="BA1213">
        <f t="shared" si="642"/>
        <v>-45.699999999999818</v>
      </c>
      <c r="BB1213">
        <f t="shared" si="643"/>
        <v>-5</v>
      </c>
      <c r="BC1213">
        <f t="shared" si="644"/>
        <v>-51.770000000000209</v>
      </c>
      <c r="BD1213">
        <f t="shared" si="645"/>
        <v>-45.369999999999891</v>
      </c>
      <c r="BE1213">
        <f t="shared" si="646"/>
        <v>-38.8599999999999</v>
      </c>
      <c r="BF1213">
        <f t="shared" si="647"/>
        <v>-30.710000000000036</v>
      </c>
      <c r="BG1213">
        <f t="shared" si="648"/>
        <v>-22.150000000000091</v>
      </c>
      <c r="BH1213">
        <f t="shared" si="649"/>
        <v>-14.019999999999982</v>
      </c>
      <c r="BI1213">
        <f t="shared" si="650"/>
        <v>-4.5499999999999545</v>
      </c>
      <c r="BJ1213">
        <f t="shared" si="651"/>
        <v>41.769999999999982</v>
      </c>
    </row>
    <row r="1214" spans="1:62" x14ac:dyDescent="0.3">
      <c r="A1214" s="1">
        <v>5.74885</v>
      </c>
      <c r="B1214" s="1">
        <v>1465.17</v>
      </c>
      <c r="C1214" s="1">
        <v>1506.18</v>
      </c>
      <c r="D1214" s="1">
        <v>1514.09</v>
      </c>
      <c r="E1214" s="1">
        <v>1524.17</v>
      </c>
      <c r="F1214" s="1">
        <v>1540.86</v>
      </c>
      <c r="G1214" s="1">
        <v>1563.33</v>
      </c>
      <c r="H1214" s="1">
        <v>1591.85</v>
      </c>
      <c r="I1214" s="1">
        <v>1624.93</v>
      </c>
      <c r="J1214" s="1">
        <v>1661.99</v>
      </c>
      <c r="K1214" s="1">
        <v>1702.37</v>
      </c>
      <c r="L1214" s="1">
        <v>1764.33</v>
      </c>
      <c r="M1214" s="1">
        <v>1797.75</v>
      </c>
      <c r="N1214" s="1">
        <v>1821.54</v>
      </c>
      <c r="O1214" s="1">
        <v>1834.29</v>
      </c>
      <c r="P1214" s="1">
        <v>1836.01</v>
      </c>
      <c r="Q1214" s="1">
        <v>1828.19</v>
      </c>
      <c r="R1214" s="1">
        <v>1811.79</v>
      </c>
      <c r="S1214" s="1">
        <v>1787.43</v>
      </c>
      <c r="T1214" s="1">
        <v>1760.28</v>
      </c>
      <c r="U1214" s="1">
        <v>1724.13</v>
      </c>
      <c r="V1214" s="1">
        <v>1681.76</v>
      </c>
      <c r="W1214" s="1">
        <v>1636.07</v>
      </c>
      <c r="X1214" s="1">
        <v>1631.05</v>
      </c>
      <c r="Y1214" s="1">
        <v>1579.19</v>
      </c>
      <c r="Z1214" s="1">
        <v>1533.77</v>
      </c>
      <c r="AA1214" s="1">
        <v>1494.86</v>
      </c>
      <c r="AB1214" s="1">
        <v>1464.13</v>
      </c>
      <c r="AC1214" s="1">
        <v>1441.96</v>
      </c>
      <c r="AD1214" s="1">
        <v>1427.93</v>
      </c>
      <c r="AE1214" s="1">
        <v>1423.38</v>
      </c>
      <c r="AF1214" s="1">
        <f t="shared" si="621"/>
        <v>1465.17</v>
      </c>
      <c r="AG1214">
        <f t="shared" si="622"/>
        <v>41.009999999999991</v>
      </c>
      <c r="AH1214">
        <f t="shared" si="623"/>
        <v>7.9099999999998545</v>
      </c>
      <c r="AI1214">
        <f t="shared" si="624"/>
        <v>10.080000000000155</v>
      </c>
      <c r="AJ1214">
        <f t="shared" si="625"/>
        <v>16.689999999999827</v>
      </c>
      <c r="AK1214">
        <f t="shared" si="626"/>
        <v>22.470000000000027</v>
      </c>
      <c r="AL1214">
        <f t="shared" si="627"/>
        <v>28.519999999999982</v>
      </c>
      <c r="AM1214">
        <f t="shared" si="628"/>
        <v>33.080000000000155</v>
      </c>
      <c r="AN1214">
        <f t="shared" si="629"/>
        <v>37.059999999999945</v>
      </c>
      <c r="AO1214">
        <f t="shared" si="630"/>
        <v>40.379999999999882</v>
      </c>
      <c r="AP1214">
        <f t="shared" si="631"/>
        <v>61.960000000000036</v>
      </c>
      <c r="AQ1214">
        <f t="shared" si="632"/>
        <v>33.420000000000073</v>
      </c>
      <c r="AR1214">
        <f t="shared" si="633"/>
        <v>23.789999999999964</v>
      </c>
      <c r="AS1214">
        <f t="shared" si="634"/>
        <v>12.75</v>
      </c>
      <c r="AT1214">
        <f t="shared" si="635"/>
        <v>1.7200000000000273</v>
      </c>
      <c r="AU1214">
        <f t="shared" si="636"/>
        <v>-7.8199999999999363</v>
      </c>
      <c r="AV1214">
        <f t="shared" si="637"/>
        <v>-16.400000000000091</v>
      </c>
      <c r="AW1214">
        <f t="shared" si="638"/>
        <v>-24.3599999999999</v>
      </c>
      <c r="AX1214">
        <f t="shared" si="639"/>
        <v>-27.150000000000091</v>
      </c>
      <c r="AY1214">
        <f t="shared" si="640"/>
        <v>-36.149999999999864</v>
      </c>
      <c r="AZ1214">
        <f t="shared" si="641"/>
        <v>-42.370000000000118</v>
      </c>
      <c r="BA1214">
        <f t="shared" si="642"/>
        <v>-45.690000000000055</v>
      </c>
      <c r="BB1214">
        <f t="shared" si="643"/>
        <v>-5.0199999999999818</v>
      </c>
      <c r="BC1214">
        <f t="shared" si="644"/>
        <v>-51.8599999999999</v>
      </c>
      <c r="BD1214">
        <f t="shared" si="645"/>
        <v>-45.420000000000073</v>
      </c>
      <c r="BE1214">
        <f t="shared" si="646"/>
        <v>-38.910000000000082</v>
      </c>
      <c r="BF1214">
        <f t="shared" si="647"/>
        <v>-30.729999999999791</v>
      </c>
      <c r="BG1214">
        <f t="shared" si="648"/>
        <v>-22.170000000000073</v>
      </c>
      <c r="BH1214">
        <f t="shared" si="649"/>
        <v>-14.029999999999973</v>
      </c>
      <c r="BI1214">
        <f t="shared" si="650"/>
        <v>-4.5499999999999545</v>
      </c>
      <c r="BJ1214">
        <f t="shared" si="651"/>
        <v>41.789999999999964</v>
      </c>
    </row>
    <row r="1215" spans="1:62" x14ac:dyDescent="0.3">
      <c r="A1215" s="1">
        <v>5.7538499999999999</v>
      </c>
      <c r="B1215" s="1">
        <v>1466.15</v>
      </c>
      <c r="C1215" s="1">
        <v>1507.16</v>
      </c>
      <c r="D1215" s="1">
        <v>1515.04</v>
      </c>
      <c r="E1215" s="1">
        <v>1525.1</v>
      </c>
      <c r="F1215" s="1">
        <v>1541.8</v>
      </c>
      <c r="G1215" s="1">
        <v>1564.27</v>
      </c>
      <c r="H1215" s="1">
        <v>1592.8</v>
      </c>
      <c r="I1215" s="1">
        <v>1625.91</v>
      </c>
      <c r="J1215" s="1">
        <v>1662.99</v>
      </c>
      <c r="K1215" s="1">
        <v>1703.38</v>
      </c>
      <c r="L1215" s="1">
        <v>1765.37</v>
      </c>
      <c r="M1215" s="1">
        <v>1798.76</v>
      </c>
      <c r="N1215" s="1">
        <v>1822.54</v>
      </c>
      <c r="O1215" s="1">
        <v>1835.3</v>
      </c>
      <c r="P1215" s="1">
        <v>1837</v>
      </c>
      <c r="Q1215" s="1">
        <v>1829.24</v>
      </c>
      <c r="R1215" s="1">
        <v>1812.91</v>
      </c>
      <c r="S1215" s="1">
        <v>1788.56</v>
      </c>
      <c r="T1215" s="1">
        <v>1761.39</v>
      </c>
      <c r="U1215" s="1">
        <v>1725.24</v>
      </c>
      <c r="V1215" s="1">
        <v>1682.9</v>
      </c>
      <c r="W1215" s="1">
        <v>1637.23</v>
      </c>
      <c r="X1215" s="1">
        <v>1632.21</v>
      </c>
      <c r="Y1215" s="1">
        <v>1580.34</v>
      </c>
      <c r="Z1215" s="1">
        <v>1534.88</v>
      </c>
      <c r="AA1215" s="1">
        <v>1495.94</v>
      </c>
      <c r="AB1215" s="1">
        <v>1465.19</v>
      </c>
      <c r="AC1215" s="1">
        <v>1443</v>
      </c>
      <c r="AD1215" s="1">
        <v>1428.96</v>
      </c>
      <c r="AE1215" s="1">
        <v>1424.41</v>
      </c>
      <c r="AF1215" s="1">
        <f t="shared" si="621"/>
        <v>1466.15</v>
      </c>
      <c r="AG1215">
        <f t="shared" si="622"/>
        <v>41.009999999999991</v>
      </c>
      <c r="AH1215">
        <f t="shared" si="623"/>
        <v>7.8799999999998818</v>
      </c>
      <c r="AI1215">
        <f t="shared" si="624"/>
        <v>10.059999999999945</v>
      </c>
      <c r="AJ1215">
        <f t="shared" si="625"/>
        <v>16.700000000000045</v>
      </c>
      <c r="AK1215">
        <f t="shared" si="626"/>
        <v>22.470000000000027</v>
      </c>
      <c r="AL1215">
        <f t="shared" si="627"/>
        <v>28.529999999999973</v>
      </c>
      <c r="AM1215">
        <f t="shared" si="628"/>
        <v>33.110000000000127</v>
      </c>
      <c r="AN1215">
        <f t="shared" si="629"/>
        <v>37.079999999999927</v>
      </c>
      <c r="AO1215">
        <f t="shared" si="630"/>
        <v>40.3900000000001</v>
      </c>
      <c r="AP1215">
        <f t="shared" si="631"/>
        <v>61.989999999999782</v>
      </c>
      <c r="AQ1215">
        <f t="shared" si="632"/>
        <v>33.3900000000001</v>
      </c>
      <c r="AR1215">
        <f t="shared" si="633"/>
        <v>23.779999999999973</v>
      </c>
      <c r="AS1215">
        <f t="shared" si="634"/>
        <v>12.759999999999991</v>
      </c>
      <c r="AT1215">
        <f t="shared" si="635"/>
        <v>1.7000000000000455</v>
      </c>
      <c r="AU1215">
        <f t="shared" si="636"/>
        <v>-7.7599999999999909</v>
      </c>
      <c r="AV1215">
        <f t="shared" si="637"/>
        <v>-16.329999999999927</v>
      </c>
      <c r="AW1215">
        <f t="shared" si="638"/>
        <v>-24.350000000000136</v>
      </c>
      <c r="AX1215">
        <f t="shared" si="639"/>
        <v>-27.169999999999845</v>
      </c>
      <c r="AY1215">
        <f t="shared" si="640"/>
        <v>-36.150000000000091</v>
      </c>
      <c r="AZ1215">
        <f t="shared" si="641"/>
        <v>-42.339999999999918</v>
      </c>
      <c r="BA1215">
        <f t="shared" si="642"/>
        <v>-45.670000000000073</v>
      </c>
      <c r="BB1215">
        <f t="shared" si="643"/>
        <v>-5.0199999999999818</v>
      </c>
      <c r="BC1215">
        <f t="shared" si="644"/>
        <v>-51.870000000000118</v>
      </c>
      <c r="BD1215">
        <f t="shared" si="645"/>
        <v>-45.459999999999809</v>
      </c>
      <c r="BE1215">
        <f t="shared" si="646"/>
        <v>-38.940000000000055</v>
      </c>
      <c r="BF1215">
        <f t="shared" si="647"/>
        <v>-30.75</v>
      </c>
      <c r="BG1215">
        <f t="shared" si="648"/>
        <v>-22.190000000000055</v>
      </c>
      <c r="BH1215">
        <f t="shared" si="649"/>
        <v>-14.039999999999964</v>
      </c>
      <c r="BI1215">
        <f t="shared" si="650"/>
        <v>-4.5499999999999545</v>
      </c>
      <c r="BJ1215">
        <f t="shared" si="651"/>
        <v>41.740000000000009</v>
      </c>
    </row>
    <row r="1216" spans="1:62" x14ac:dyDescent="0.3">
      <c r="A1216" s="1">
        <v>5.7550999999999997</v>
      </c>
      <c r="B1216" s="1">
        <v>1466.4</v>
      </c>
      <c r="C1216" s="1">
        <v>1507.42</v>
      </c>
      <c r="D1216" s="1">
        <v>1515.3</v>
      </c>
      <c r="E1216" s="1">
        <v>1525.37</v>
      </c>
      <c r="F1216" s="1">
        <v>1542.05</v>
      </c>
      <c r="G1216" s="1">
        <v>1564.52</v>
      </c>
      <c r="H1216" s="1">
        <v>1593.04</v>
      </c>
      <c r="I1216" s="1">
        <v>1626.15</v>
      </c>
      <c r="J1216" s="1">
        <v>1663.23</v>
      </c>
      <c r="K1216" s="1">
        <v>1703.63</v>
      </c>
      <c r="L1216" s="1">
        <v>1765.64</v>
      </c>
      <c r="M1216" s="1">
        <v>1799.02</v>
      </c>
      <c r="N1216" s="1">
        <v>1822.81</v>
      </c>
      <c r="O1216" s="1">
        <v>1835.54</v>
      </c>
      <c r="P1216" s="1">
        <v>1837.25</v>
      </c>
      <c r="Q1216" s="1">
        <v>1829.48</v>
      </c>
      <c r="R1216" s="1">
        <v>1813.16</v>
      </c>
      <c r="S1216" s="1">
        <v>1788.82</v>
      </c>
      <c r="T1216" s="1">
        <v>1761.66</v>
      </c>
      <c r="U1216" s="1">
        <v>1725.51</v>
      </c>
      <c r="V1216" s="1">
        <v>1683.19</v>
      </c>
      <c r="W1216" s="1">
        <v>1637.52</v>
      </c>
      <c r="X1216" s="1">
        <v>1632.51</v>
      </c>
      <c r="Y1216" s="1">
        <v>1580.64</v>
      </c>
      <c r="Z1216" s="1">
        <v>1535.17</v>
      </c>
      <c r="AA1216" s="1">
        <v>1496.23</v>
      </c>
      <c r="AB1216" s="1">
        <v>1465.48</v>
      </c>
      <c r="AC1216" s="1">
        <v>1443.28</v>
      </c>
      <c r="AD1216" s="1">
        <v>1429.24</v>
      </c>
      <c r="AE1216" s="1">
        <v>1424.68</v>
      </c>
      <c r="AF1216" s="1">
        <f t="shared" si="621"/>
        <v>1466.4</v>
      </c>
      <c r="AG1216">
        <f t="shared" si="622"/>
        <v>41.019999999999982</v>
      </c>
      <c r="AH1216">
        <f t="shared" si="623"/>
        <v>7.8799999999998818</v>
      </c>
      <c r="AI1216">
        <f t="shared" si="624"/>
        <v>10.069999999999936</v>
      </c>
      <c r="AJ1216">
        <f t="shared" si="625"/>
        <v>16.680000000000064</v>
      </c>
      <c r="AK1216">
        <f t="shared" si="626"/>
        <v>22.470000000000027</v>
      </c>
      <c r="AL1216">
        <f t="shared" si="627"/>
        <v>28.519999999999982</v>
      </c>
      <c r="AM1216">
        <f t="shared" si="628"/>
        <v>33.110000000000127</v>
      </c>
      <c r="AN1216">
        <f t="shared" si="629"/>
        <v>37.079999999999927</v>
      </c>
      <c r="AO1216">
        <f t="shared" si="630"/>
        <v>40.400000000000091</v>
      </c>
      <c r="AP1216">
        <f t="shared" si="631"/>
        <v>62.009999999999991</v>
      </c>
      <c r="AQ1216">
        <f t="shared" si="632"/>
        <v>33.379999999999882</v>
      </c>
      <c r="AR1216">
        <f t="shared" si="633"/>
        <v>23.789999999999964</v>
      </c>
      <c r="AS1216">
        <f t="shared" si="634"/>
        <v>12.730000000000018</v>
      </c>
      <c r="AT1216">
        <f t="shared" si="635"/>
        <v>1.7100000000000364</v>
      </c>
      <c r="AU1216">
        <f t="shared" si="636"/>
        <v>-7.7699999999999818</v>
      </c>
      <c r="AV1216">
        <f t="shared" si="637"/>
        <v>-16.319999999999936</v>
      </c>
      <c r="AW1216">
        <f t="shared" si="638"/>
        <v>-24.340000000000146</v>
      </c>
      <c r="AX1216">
        <f t="shared" si="639"/>
        <v>-27.159999999999854</v>
      </c>
      <c r="AY1216">
        <f t="shared" si="640"/>
        <v>-36.150000000000091</v>
      </c>
      <c r="AZ1216">
        <f t="shared" si="641"/>
        <v>-42.319999999999936</v>
      </c>
      <c r="BA1216">
        <f t="shared" si="642"/>
        <v>-45.670000000000073</v>
      </c>
      <c r="BB1216">
        <f t="shared" si="643"/>
        <v>-5.0099999999999909</v>
      </c>
      <c r="BC1216">
        <f t="shared" si="644"/>
        <v>-51.869999999999891</v>
      </c>
      <c r="BD1216">
        <f t="shared" si="645"/>
        <v>-45.470000000000027</v>
      </c>
      <c r="BE1216">
        <f t="shared" si="646"/>
        <v>-38.940000000000055</v>
      </c>
      <c r="BF1216">
        <f t="shared" si="647"/>
        <v>-30.75</v>
      </c>
      <c r="BG1216">
        <f t="shared" si="648"/>
        <v>-22.200000000000045</v>
      </c>
      <c r="BH1216">
        <f t="shared" si="649"/>
        <v>-14.039999999999964</v>
      </c>
      <c r="BI1216">
        <f t="shared" si="650"/>
        <v>-4.5599999999999454</v>
      </c>
      <c r="BJ1216">
        <f t="shared" si="651"/>
        <v>41.720000000000027</v>
      </c>
    </row>
    <row r="1217" spans="1:62" x14ac:dyDescent="0.3">
      <c r="A1217" s="1">
        <v>5.7569699999999999</v>
      </c>
      <c r="B1217" s="1">
        <v>1466.79</v>
      </c>
      <c r="C1217" s="1">
        <v>1507.82</v>
      </c>
      <c r="D1217" s="1">
        <v>1515.72</v>
      </c>
      <c r="E1217" s="1">
        <v>1525.78</v>
      </c>
      <c r="F1217" s="1">
        <v>1542.45</v>
      </c>
      <c r="G1217" s="1">
        <v>1564.91</v>
      </c>
      <c r="H1217" s="1">
        <v>1593.42</v>
      </c>
      <c r="I1217" s="1">
        <v>1626.53</v>
      </c>
      <c r="J1217" s="1">
        <v>1663.59</v>
      </c>
      <c r="K1217" s="1">
        <v>1704</v>
      </c>
      <c r="L1217" s="1">
        <v>1766.02</v>
      </c>
      <c r="M1217" s="1">
        <v>1799.39</v>
      </c>
      <c r="N1217" s="1">
        <v>1823.19</v>
      </c>
      <c r="O1217" s="1">
        <v>1835.89</v>
      </c>
      <c r="P1217" s="1">
        <v>1837.62</v>
      </c>
      <c r="Q1217" s="1">
        <v>1829.84</v>
      </c>
      <c r="R1217" s="1">
        <v>1813.52</v>
      </c>
      <c r="S1217" s="1">
        <v>1789.2</v>
      </c>
      <c r="T1217" s="1">
        <v>1762.07</v>
      </c>
      <c r="U1217" s="1">
        <v>1725.93</v>
      </c>
      <c r="V1217" s="1">
        <v>1683.62</v>
      </c>
      <c r="W1217" s="1">
        <v>1637.95</v>
      </c>
      <c r="X1217" s="1">
        <v>1632.97</v>
      </c>
      <c r="Y1217" s="1">
        <v>1581.09</v>
      </c>
      <c r="Z1217" s="1">
        <v>1535.61</v>
      </c>
      <c r="AA1217" s="1">
        <v>1496.67</v>
      </c>
      <c r="AB1217" s="1">
        <v>1465.91</v>
      </c>
      <c r="AC1217" s="1">
        <v>1443.71</v>
      </c>
      <c r="AD1217" s="1">
        <v>1429.66</v>
      </c>
      <c r="AE1217" s="1">
        <v>1425.09</v>
      </c>
      <c r="AF1217" s="1">
        <f t="shared" si="621"/>
        <v>1466.79</v>
      </c>
      <c r="AG1217">
        <f t="shared" si="622"/>
        <v>41.029999999999973</v>
      </c>
      <c r="AH1217">
        <f t="shared" si="623"/>
        <v>7.9000000000000909</v>
      </c>
      <c r="AI1217">
        <f t="shared" si="624"/>
        <v>10.059999999999945</v>
      </c>
      <c r="AJ1217">
        <f t="shared" si="625"/>
        <v>16.670000000000073</v>
      </c>
      <c r="AK1217">
        <f t="shared" si="626"/>
        <v>22.460000000000036</v>
      </c>
      <c r="AL1217">
        <f t="shared" si="627"/>
        <v>28.509999999999991</v>
      </c>
      <c r="AM1217">
        <f t="shared" si="628"/>
        <v>33.1099999999999</v>
      </c>
      <c r="AN1217">
        <f t="shared" si="629"/>
        <v>37.059999999999945</v>
      </c>
      <c r="AO1217">
        <f t="shared" si="630"/>
        <v>40.410000000000082</v>
      </c>
      <c r="AP1217">
        <f t="shared" si="631"/>
        <v>62.019999999999982</v>
      </c>
      <c r="AQ1217">
        <f t="shared" si="632"/>
        <v>33.370000000000118</v>
      </c>
      <c r="AR1217">
        <f t="shared" si="633"/>
        <v>23.799999999999955</v>
      </c>
      <c r="AS1217">
        <f t="shared" si="634"/>
        <v>12.700000000000045</v>
      </c>
      <c r="AT1217">
        <f t="shared" si="635"/>
        <v>1.7299999999997908</v>
      </c>
      <c r="AU1217">
        <f t="shared" si="636"/>
        <v>-7.7799999999999727</v>
      </c>
      <c r="AV1217">
        <f t="shared" si="637"/>
        <v>-16.319999999999936</v>
      </c>
      <c r="AW1217">
        <f t="shared" si="638"/>
        <v>-24.319999999999936</v>
      </c>
      <c r="AX1217">
        <f t="shared" si="639"/>
        <v>-27.130000000000109</v>
      </c>
      <c r="AY1217">
        <f t="shared" si="640"/>
        <v>-36.139999999999873</v>
      </c>
      <c r="AZ1217">
        <f t="shared" si="641"/>
        <v>-42.310000000000173</v>
      </c>
      <c r="BA1217">
        <f t="shared" si="642"/>
        <v>-45.669999999999845</v>
      </c>
      <c r="BB1217">
        <f t="shared" si="643"/>
        <v>-4.9800000000000182</v>
      </c>
      <c r="BC1217">
        <f t="shared" si="644"/>
        <v>-51.880000000000109</v>
      </c>
      <c r="BD1217">
        <f t="shared" si="645"/>
        <v>-45.480000000000018</v>
      </c>
      <c r="BE1217">
        <f t="shared" si="646"/>
        <v>-38.939999999999827</v>
      </c>
      <c r="BF1217">
        <f t="shared" si="647"/>
        <v>-30.759999999999991</v>
      </c>
      <c r="BG1217">
        <f t="shared" si="648"/>
        <v>-22.200000000000045</v>
      </c>
      <c r="BH1217">
        <f t="shared" si="649"/>
        <v>-14.049999999999955</v>
      </c>
      <c r="BI1217">
        <f t="shared" si="650"/>
        <v>-4.5700000000001637</v>
      </c>
      <c r="BJ1217">
        <f t="shared" si="651"/>
        <v>41.700000000000045</v>
      </c>
    </row>
    <row r="1218" spans="1:62" x14ac:dyDescent="0.3">
      <c r="A1218" s="1">
        <v>5.7597899999999997</v>
      </c>
      <c r="B1218" s="1">
        <v>1467.38</v>
      </c>
      <c r="C1218" s="1">
        <v>1508.43</v>
      </c>
      <c r="D1218" s="1">
        <v>1516.34</v>
      </c>
      <c r="E1218" s="1">
        <v>1526.41</v>
      </c>
      <c r="F1218" s="1">
        <v>1543.06</v>
      </c>
      <c r="G1218" s="1">
        <v>1565.5</v>
      </c>
      <c r="H1218" s="1">
        <v>1594.01</v>
      </c>
      <c r="I1218" s="1">
        <v>1627.1</v>
      </c>
      <c r="J1218" s="1">
        <v>1664.15</v>
      </c>
      <c r="K1218" s="1">
        <v>1704.57</v>
      </c>
      <c r="L1218" s="1">
        <v>1766.57</v>
      </c>
      <c r="M1218" s="1">
        <v>1799.93</v>
      </c>
      <c r="N1218" s="1">
        <v>1823.71</v>
      </c>
      <c r="O1218" s="1">
        <v>1836.4</v>
      </c>
      <c r="P1218" s="1">
        <v>1838.16</v>
      </c>
      <c r="Q1218" s="1">
        <v>1830.38</v>
      </c>
      <c r="R1218" s="1">
        <v>1814.05</v>
      </c>
      <c r="S1218" s="1">
        <v>1789.76</v>
      </c>
      <c r="T1218" s="1">
        <v>1762.67</v>
      </c>
      <c r="U1218" s="1">
        <v>1726.57</v>
      </c>
      <c r="V1218" s="1">
        <v>1684.28</v>
      </c>
      <c r="W1218" s="1">
        <v>1638.64</v>
      </c>
      <c r="X1218" s="1">
        <v>1633.69</v>
      </c>
      <c r="Y1218" s="1">
        <v>1581.78</v>
      </c>
      <c r="Z1218" s="1">
        <v>1536.29</v>
      </c>
      <c r="AA1218" s="1">
        <v>1497.33</v>
      </c>
      <c r="AB1218" s="1">
        <v>1466.57</v>
      </c>
      <c r="AC1218" s="1">
        <v>1444.37</v>
      </c>
      <c r="AD1218" s="1">
        <v>1430.3</v>
      </c>
      <c r="AE1218" s="1">
        <v>1425.71</v>
      </c>
      <c r="AF1218" s="1">
        <f t="shared" si="621"/>
        <v>1467.38</v>
      </c>
      <c r="AG1218">
        <f t="shared" si="622"/>
        <v>41.049999999999955</v>
      </c>
      <c r="AH1218">
        <f t="shared" si="623"/>
        <v>7.9099999999998545</v>
      </c>
      <c r="AI1218">
        <f t="shared" si="624"/>
        <v>10.070000000000164</v>
      </c>
      <c r="AJ1218">
        <f t="shared" si="625"/>
        <v>16.649999999999864</v>
      </c>
      <c r="AK1218">
        <f t="shared" si="626"/>
        <v>22.440000000000055</v>
      </c>
      <c r="AL1218">
        <f t="shared" si="627"/>
        <v>28.509999999999991</v>
      </c>
      <c r="AM1218">
        <f t="shared" si="628"/>
        <v>33.089999999999918</v>
      </c>
      <c r="AN1218">
        <f t="shared" si="629"/>
        <v>37.050000000000182</v>
      </c>
      <c r="AO1218">
        <f t="shared" si="630"/>
        <v>40.419999999999845</v>
      </c>
      <c r="AP1218">
        <f t="shared" si="631"/>
        <v>62</v>
      </c>
      <c r="AQ1218">
        <f t="shared" si="632"/>
        <v>33.360000000000127</v>
      </c>
      <c r="AR1218">
        <f t="shared" si="633"/>
        <v>23.779999999999973</v>
      </c>
      <c r="AS1218">
        <f t="shared" si="634"/>
        <v>12.690000000000055</v>
      </c>
      <c r="AT1218">
        <f t="shared" si="635"/>
        <v>1.7599999999999909</v>
      </c>
      <c r="AU1218">
        <f t="shared" si="636"/>
        <v>-7.7799999999999727</v>
      </c>
      <c r="AV1218">
        <f t="shared" si="637"/>
        <v>-16.330000000000155</v>
      </c>
      <c r="AW1218">
        <f t="shared" si="638"/>
        <v>-24.289999999999964</v>
      </c>
      <c r="AX1218">
        <f t="shared" si="639"/>
        <v>-27.089999999999918</v>
      </c>
      <c r="AY1218">
        <f t="shared" si="640"/>
        <v>-36.100000000000136</v>
      </c>
      <c r="AZ1218">
        <f t="shared" si="641"/>
        <v>-42.289999999999964</v>
      </c>
      <c r="BA1218">
        <f t="shared" si="642"/>
        <v>-45.639999999999873</v>
      </c>
      <c r="BB1218">
        <f t="shared" si="643"/>
        <v>-4.9500000000000455</v>
      </c>
      <c r="BC1218">
        <f t="shared" si="644"/>
        <v>-51.910000000000082</v>
      </c>
      <c r="BD1218">
        <f t="shared" si="645"/>
        <v>-45.490000000000009</v>
      </c>
      <c r="BE1218">
        <f t="shared" si="646"/>
        <v>-38.960000000000036</v>
      </c>
      <c r="BF1218">
        <f t="shared" si="647"/>
        <v>-30.759999999999991</v>
      </c>
      <c r="BG1218">
        <f t="shared" si="648"/>
        <v>-22.200000000000045</v>
      </c>
      <c r="BH1218">
        <f t="shared" si="649"/>
        <v>-14.069999999999936</v>
      </c>
      <c r="BI1218">
        <f t="shared" si="650"/>
        <v>-4.5899999999999181</v>
      </c>
      <c r="BJ1218">
        <f t="shared" si="651"/>
        <v>41.670000000000073</v>
      </c>
    </row>
    <row r="1219" spans="1:62" x14ac:dyDescent="0.3">
      <c r="A1219" s="1">
        <v>5.7640000000000002</v>
      </c>
      <c r="B1219" s="1">
        <v>1468.3</v>
      </c>
      <c r="C1219" s="1">
        <v>1509.35</v>
      </c>
      <c r="D1219" s="1">
        <v>1517.27</v>
      </c>
      <c r="E1219" s="1">
        <v>1527.33</v>
      </c>
      <c r="F1219" s="1">
        <v>1543.98</v>
      </c>
      <c r="G1219" s="1">
        <v>1566.41</v>
      </c>
      <c r="H1219" s="1">
        <v>1594.93</v>
      </c>
      <c r="I1219" s="1">
        <v>1628</v>
      </c>
      <c r="J1219" s="1">
        <v>1665.03</v>
      </c>
      <c r="K1219" s="1">
        <v>1705.44</v>
      </c>
      <c r="L1219" s="1">
        <v>1767.35</v>
      </c>
      <c r="M1219" s="1">
        <v>1800.68</v>
      </c>
      <c r="N1219" s="1">
        <v>1824.46</v>
      </c>
      <c r="O1219" s="1">
        <v>1837.16</v>
      </c>
      <c r="P1219" s="1">
        <v>1838.92</v>
      </c>
      <c r="Q1219" s="1">
        <v>1831.17</v>
      </c>
      <c r="R1219" s="1">
        <v>1814.86</v>
      </c>
      <c r="S1219" s="1">
        <v>1790.6</v>
      </c>
      <c r="T1219" s="1">
        <v>1763.57</v>
      </c>
      <c r="U1219" s="1">
        <v>1727.54</v>
      </c>
      <c r="V1219" s="1">
        <v>1685.27</v>
      </c>
      <c r="W1219" s="1">
        <v>1639.69</v>
      </c>
      <c r="X1219" s="1">
        <v>1634.77</v>
      </c>
      <c r="Y1219" s="1">
        <v>1582.83</v>
      </c>
      <c r="Z1219" s="1">
        <v>1537.31</v>
      </c>
      <c r="AA1219" s="1">
        <v>1498.33</v>
      </c>
      <c r="AB1219" s="1">
        <v>1467.55</v>
      </c>
      <c r="AC1219" s="1">
        <v>1445.35</v>
      </c>
      <c r="AD1219" s="1">
        <v>1431.25</v>
      </c>
      <c r="AE1219" s="1">
        <v>1426.63</v>
      </c>
      <c r="AF1219" s="1">
        <f t="shared" si="621"/>
        <v>1468.3</v>
      </c>
      <c r="AG1219">
        <f t="shared" si="622"/>
        <v>41.049999999999955</v>
      </c>
      <c r="AH1219">
        <f t="shared" si="623"/>
        <v>7.9200000000000728</v>
      </c>
      <c r="AI1219">
        <f t="shared" si="624"/>
        <v>10.059999999999945</v>
      </c>
      <c r="AJ1219">
        <f t="shared" si="625"/>
        <v>16.650000000000091</v>
      </c>
      <c r="AK1219">
        <f t="shared" si="626"/>
        <v>22.430000000000064</v>
      </c>
      <c r="AL1219">
        <f t="shared" si="627"/>
        <v>28.519999999999982</v>
      </c>
      <c r="AM1219">
        <f t="shared" si="628"/>
        <v>33.069999999999936</v>
      </c>
      <c r="AN1219">
        <f t="shared" si="629"/>
        <v>37.029999999999973</v>
      </c>
      <c r="AO1219">
        <f t="shared" si="630"/>
        <v>40.410000000000082</v>
      </c>
      <c r="AP1219">
        <f t="shared" si="631"/>
        <v>61.909999999999854</v>
      </c>
      <c r="AQ1219">
        <f t="shared" si="632"/>
        <v>33.330000000000155</v>
      </c>
      <c r="AR1219">
        <f t="shared" si="633"/>
        <v>23.779999999999973</v>
      </c>
      <c r="AS1219">
        <f t="shared" si="634"/>
        <v>12.700000000000045</v>
      </c>
      <c r="AT1219">
        <f t="shared" si="635"/>
        <v>1.7599999999999909</v>
      </c>
      <c r="AU1219">
        <f t="shared" si="636"/>
        <v>-7.75</v>
      </c>
      <c r="AV1219">
        <f t="shared" si="637"/>
        <v>-16.310000000000173</v>
      </c>
      <c r="AW1219">
        <f t="shared" si="638"/>
        <v>-24.259999999999991</v>
      </c>
      <c r="AX1219">
        <f t="shared" si="639"/>
        <v>-27.029999999999973</v>
      </c>
      <c r="AY1219">
        <f t="shared" si="640"/>
        <v>-36.029999999999973</v>
      </c>
      <c r="AZ1219">
        <f t="shared" si="641"/>
        <v>-42.269999999999982</v>
      </c>
      <c r="BA1219">
        <f t="shared" si="642"/>
        <v>-45.579999999999927</v>
      </c>
      <c r="BB1219">
        <f t="shared" si="643"/>
        <v>-4.9200000000000728</v>
      </c>
      <c r="BC1219">
        <f t="shared" si="644"/>
        <v>-51.940000000000055</v>
      </c>
      <c r="BD1219">
        <f t="shared" si="645"/>
        <v>-45.519999999999982</v>
      </c>
      <c r="BE1219">
        <f t="shared" si="646"/>
        <v>-38.980000000000018</v>
      </c>
      <c r="BF1219">
        <f t="shared" si="647"/>
        <v>-30.779999999999973</v>
      </c>
      <c r="BG1219">
        <f t="shared" si="648"/>
        <v>-22.200000000000045</v>
      </c>
      <c r="BH1219">
        <f t="shared" si="649"/>
        <v>-14.099999999999909</v>
      </c>
      <c r="BI1219">
        <f t="shared" si="650"/>
        <v>-4.6199999999998909</v>
      </c>
      <c r="BJ1219">
        <f t="shared" si="651"/>
        <v>41.669999999999845</v>
      </c>
    </row>
    <row r="1220" spans="1:62" x14ac:dyDescent="0.3">
      <c r="A1220" s="1">
        <v>5.7690000000000001</v>
      </c>
      <c r="B1220" s="1">
        <v>1469.44</v>
      </c>
      <c r="C1220" s="1">
        <v>1510.47</v>
      </c>
      <c r="D1220" s="1">
        <v>1518.36</v>
      </c>
      <c r="E1220" s="1">
        <v>1528.41</v>
      </c>
      <c r="F1220" s="1">
        <v>1545.06</v>
      </c>
      <c r="G1220" s="1">
        <v>1567.52</v>
      </c>
      <c r="H1220" s="1">
        <v>1596.04</v>
      </c>
      <c r="I1220" s="1">
        <v>1629.09</v>
      </c>
      <c r="J1220" s="1">
        <v>1666.11</v>
      </c>
      <c r="K1220" s="1">
        <v>1706.47</v>
      </c>
      <c r="L1220" s="1">
        <v>1768.28</v>
      </c>
      <c r="M1220" s="1">
        <v>1801.57</v>
      </c>
      <c r="N1220" s="1">
        <v>1825.33</v>
      </c>
      <c r="O1220" s="1">
        <v>1838.04</v>
      </c>
      <c r="P1220" s="1">
        <v>1839.8</v>
      </c>
      <c r="Q1220" s="1">
        <v>1832.07</v>
      </c>
      <c r="R1220" s="1">
        <v>1815.82</v>
      </c>
      <c r="S1220" s="1">
        <v>1791.61</v>
      </c>
      <c r="T1220" s="1">
        <v>1764.64</v>
      </c>
      <c r="U1220" s="1">
        <v>1728.67</v>
      </c>
      <c r="V1220" s="1">
        <v>1686.45</v>
      </c>
      <c r="W1220" s="1">
        <v>1640.93</v>
      </c>
      <c r="X1220" s="1">
        <v>1636.07</v>
      </c>
      <c r="Y1220" s="1">
        <v>1584.09</v>
      </c>
      <c r="Z1220" s="1">
        <v>1538.54</v>
      </c>
      <c r="AA1220" s="1">
        <v>1499.54</v>
      </c>
      <c r="AB1220" s="1">
        <v>1468.73</v>
      </c>
      <c r="AC1220" s="1">
        <v>1446.51</v>
      </c>
      <c r="AD1220" s="1">
        <v>1432.38</v>
      </c>
      <c r="AE1220" s="1">
        <v>1427.73</v>
      </c>
      <c r="AF1220" s="1">
        <f t="shared" si="621"/>
        <v>1469.44</v>
      </c>
      <c r="AG1220">
        <f t="shared" si="622"/>
        <v>41.029999999999973</v>
      </c>
      <c r="AH1220">
        <f t="shared" si="623"/>
        <v>7.8899999999998727</v>
      </c>
      <c r="AI1220">
        <f t="shared" si="624"/>
        <v>10.050000000000182</v>
      </c>
      <c r="AJ1220">
        <f t="shared" si="625"/>
        <v>16.649999999999864</v>
      </c>
      <c r="AK1220">
        <f t="shared" si="626"/>
        <v>22.460000000000036</v>
      </c>
      <c r="AL1220">
        <f t="shared" si="627"/>
        <v>28.519999999999982</v>
      </c>
      <c r="AM1220">
        <f t="shared" si="628"/>
        <v>33.049999999999955</v>
      </c>
      <c r="AN1220">
        <f t="shared" si="629"/>
        <v>37.019999999999982</v>
      </c>
      <c r="AO1220">
        <f t="shared" si="630"/>
        <v>40.360000000000127</v>
      </c>
      <c r="AP1220">
        <f t="shared" si="631"/>
        <v>61.809999999999945</v>
      </c>
      <c r="AQ1220">
        <f t="shared" si="632"/>
        <v>33.289999999999964</v>
      </c>
      <c r="AR1220">
        <f t="shared" si="633"/>
        <v>23.759999999999991</v>
      </c>
      <c r="AS1220">
        <f t="shared" si="634"/>
        <v>12.710000000000036</v>
      </c>
      <c r="AT1220">
        <f t="shared" si="635"/>
        <v>1.7599999999999909</v>
      </c>
      <c r="AU1220">
        <f t="shared" si="636"/>
        <v>-7.7300000000000182</v>
      </c>
      <c r="AV1220">
        <f t="shared" si="637"/>
        <v>-16.25</v>
      </c>
      <c r="AW1220">
        <f t="shared" si="638"/>
        <v>-24.210000000000036</v>
      </c>
      <c r="AX1220">
        <f t="shared" si="639"/>
        <v>-26.9699999999998</v>
      </c>
      <c r="AY1220">
        <f t="shared" si="640"/>
        <v>-35.970000000000027</v>
      </c>
      <c r="AZ1220">
        <f t="shared" si="641"/>
        <v>-42.220000000000027</v>
      </c>
      <c r="BA1220">
        <f t="shared" si="642"/>
        <v>-45.519999999999982</v>
      </c>
      <c r="BB1220">
        <f t="shared" si="643"/>
        <v>-4.8600000000001273</v>
      </c>
      <c r="BC1220">
        <f t="shared" si="644"/>
        <v>-51.980000000000018</v>
      </c>
      <c r="BD1220">
        <f t="shared" si="645"/>
        <v>-45.549999999999955</v>
      </c>
      <c r="BE1220">
        <f t="shared" si="646"/>
        <v>-39</v>
      </c>
      <c r="BF1220">
        <f t="shared" si="647"/>
        <v>-30.809999999999945</v>
      </c>
      <c r="BG1220">
        <f t="shared" si="648"/>
        <v>-22.220000000000027</v>
      </c>
      <c r="BH1220">
        <f t="shared" si="649"/>
        <v>-14.129999999999882</v>
      </c>
      <c r="BI1220">
        <f t="shared" si="650"/>
        <v>-4.6500000000000909</v>
      </c>
      <c r="BJ1220">
        <f t="shared" si="651"/>
        <v>41.710000000000036</v>
      </c>
    </row>
    <row r="1221" spans="1:62" x14ac:dyDescent="0.3">
      <c r="A1221" s="1">
        <v>5.7702499999999999</v>
      </c>
      <c r="B1221" s="1">
        <v>1469.73</v>
      </c>
      <c r="C1221" s="1">
        <v>1510.75</v>
      </c>
      <c r="D1221" s="1">
        <v>1518.63</v>
      </c>
      <c r="E1221" s="1">
        <v>1528.68</v>
      </c>
      <c r="F1221" s="1">
        <v>1545.33</v>
      </c>
      <c r="G1221" s="1">
        <v>1567.79</v>
      </c>
      <c r="H1221" s="1">
        <v>1596.31</v>
      </c>
      <c r="I1221" s="1">
        <v>1629.37</v>
      </c>
      <c r="J1221" s="1">
        <v>1666.39</v>
      </c>
      <c r="K1221" s="1">
        <v>1706.74</v>
      </c>
      <c r="L1221" s="1">
        <v>1768.52</v>
      </c>
      <c r="M1221" s="1">
        <v>1801.8</v>
      </c>
      <c r="N1221" s="1">
        <v>1825.54</v>
      </c>
      <c r="O1221" s="1">
        <v>1838.25</v>
      </c>
      <c r="P1221" s="1">
        <v>1840.02</v>
      </c>
      <c r="Q1221" s="1">
        <v>1832.3</v>
      </c>
      <c r="R1221" s="1">
        <v>1816.06</v>
      </c>
      <c r="S1221" s="1">
        <v>1791.86</v>
      </c>
      <c r="T1221" s="1">
        <v>1764.9</v>
      </c>
      <c r="U1221" s="1">
        <v>1728.95</v>
      </c>
      <c r="V1221" s="1">
        <v>1686.74</v>
      </c>
      <c r="W1221" s="1">
        <v>1641.24</v>
      </c>
      <c r="X1221" s="1">
        <v>1636.39</v>
      </c>
      <c r="Y1221" s="1">
        <v>1584.41</v>
      </c>
      <c r="Z1221" s="1">
        <v>1538.85</v>
      </c>
      <c r="AA1221" s="1">
        <v>1499.84</v>
      </c>
      <c r="AB1221" s="1">
        <v>1469.03</v>
      </c>
      <c r="AC1221" s="1">
        <v>1446.79</v>
      </c>
      <c r="AD1221" s="1">
        <v>1432.67</v>
      </c>
      <c r="AE1221" s="1">
        <v>1428.02</v>
      </c>
      <c r="AF1221" s="1">
        <f t="shared" si="621"/>
        <v>1469.73</v>
      </c>
      <c r="AG1221">
        <f t="shared" si="622"/>
        <v>41.019999999999982</v>
      </c>
      <c r="AH1221">
        <f t="shared" si="623"/>
        <v>7.8800000000001091</v>
      </c>
      <c r="AI1221">
        <f t="shared" si="624"/>
        <v>10.049999999999955</v>
      </c>
      <c r="AJ1221">
        <f t="shared" si="625"/>
        <v>16.649999999999864</v>
      </c>
      <c r="AK1221">
        <f t="shared" si="626"/>
        <v>22.460000000000036</v>
      </c>
      <c r="AL1221">
        <f t="shared" si="627"/>
        <v>28.519999999999982</v>
      </c>
      <c r="AM1221">
        <f t="shared" si="628"/>
        <v>33.059999999999945</v>
      </c>
      <c r="AN1221">
        <f t="shared" si="629"/>
        <v>37.020000000000209</v>
      </c>
      <c r="AO1221">
        <f t="shared" si="630"/>
        <v>40.349999999999909</v>
      </c>
      <c r="AP1221">
        <f t="shared" si="631"/>
        <v>61.779999999999973</v>
      </c>
      <c r="AQ1221">
        <f t="shared" si="632"/>
        <v>33.279999999999973</v>
      </c>
      <c r="AR1221">
        <f t="shared" si="633"/>
        <v>23.740000000000009</v>
      </c>
      <c r="AS1221">
        <f t="shared" si="634"/>
        <v>12.710000000000036</v>
      </c>
      <c r="AT1221">
        <f t="shared" si="635"/>
        <v>1.7699999999999818</v>
      </c>
      <c r="AU1221">
        <f t="shared" si="636"/>
        <v>-7.7200000000000273</v>
      </c>
      <c r="AV1221">
        <f t="shared" si="637"/>
        <v>-16.240000000000009</v>
      </c>
      <c r="AW1221">
        <f t="shared" si="638"/>
        <v>-24.200000000000045</v>
      </c>
      <c r="AX1221">
        <f t="shared" si="639"/>
        <v>-26.959999999999809</v>
      </c>
      <c r="AY1221">
        <f t="shared" si="640"/>
        <v>-35.950000000000045</v>
      </c>
      <c r="AZ1221">
        <f t="shared" si="641"/>
        <v>-42.210000000000036</v>
      </c>
      <c r="BA1221">
        <f t="shared" si="642"/>
        <v>-45.5</v>
      </c>
      <c r="BB1221">
        <f t="shared" si="643"/>
        <v>-4.8499999999999091</v>
      </c>
      <c r="BC1221">
        <f t="shared" si="644"/>
        <v>-51.980000000000018</v>
      </c>
      <c r="BD1221">
        <f t="shared" si="645"/>
        <v>-45.560000000000173</v>
      </c>
      <c r="BE1221">
        <f t="shared" si="646"/>
        <v>-39.009999999999991</v>
      </c>
      <c r="BF1221">
        <f t="shared" si="647"/>
        <v>-30.809999999999945</v>
      </c>
      <c r="BG1221">
        <f t="shared" si="648"/>
        <v>-22.240000000000009</v>
      </c>
      <c r="BH1221">
        <f t="shared" si="649"/>
        <v>-14.119999999999891</v>
      </c>
      <c r="BI1221">
        <f t="shared" si="650"/>
        <v>-4.6500000000000909</v>
      </c>
      <c r="BJ1221">
        <f t="shared" si="651"/>
        <v>41.710000000000036</v>
      </c>
    </row>
    <row r="1222" spans="1:62" x14ac:dyDescent="0.3">
      <c r="A1222" s="1">
        <v>5.7721299999999998</v>
      </c>
      <c r="B1222" s="1">
        <v>1470.18</v>
      </c>
      <c r="C1222" s="1">
        <v>1511.18</v>
      </c>
      <c r="D1222" s="1">
        <v>1519.05</v>
      </c>
      <c r="E1222" s="1">
        <v>1529.09</v>
      </c>
      <c r="F1222" s="1">
        <v>1545.74</v>
      </c>
      <c r="G1222" s="1">
        <v>1568.21</v>
      </c>
      <c r="H1222" s="1">
        <v>1596.73</v>
      </c>
      <c r="I1222" s="1">
        <v>1629.78</v>
      </c>
      <c r="J1222" s="1">
        <v>1666.79</v>
      </c>
      <c r="K1222" s="1">
        <v>1707.13</v>
      </c>
      <c r="L1222" s="1">
        <v>1768.87</v>
      </c>
      <c r="M1222" s="1">
        <v>1802.15</v>
      </c>
      <c r="N1222" s="1">
        <v>1825.85</v>
      </c>
      <c r="O1222" s="1">
        <v>1838.57</v>
      </c>
      <c r="P1222" s="1">
        <v>1840.34</v>
      </c>
      <c r="Q1222" s="1">
        <v>1832.64</v>
      </c>
      <c r="R1222" s="1">
        <v>1816.42</v>
      </c>
      <c r="S1222" s="1">
        <v>1792.24</v>
      </c>
      <c r="T1222" s="1">
        <v>1765.3</v>
      </c>
      <c r="U1222" s="1">
        <v>1729.37</v>
      </c>
      <c r="V1222" s="1">
        <v>1687.18</v>
      </c>
      <c r="W1222" s="1">
        <v>1641.7</v>
      </c>
      <c r="X1222" s="1">
        <v>1636.88</v>
      </c>
      <c r="Y1222" s="1">
        <v>1584.88</v>
      </c>
      <c r="Z1222" s="1">
        <v>1539.31</v>
      </c>
      <c r="AA1222" s="1">
        <v>1500.3</v>
      </c>
      <c r="AB1222" s="1">
        <v>1469.47</v>
      </c>
      <c r="AC1222" s="1">
        <v>1447.22</v>
      </c>
      <c r="AD1222" s="1">
        <v>1433.09</v>
      </c>
      <c r="AE1222" s="1">
        <v>1428.45</v>
      </c>
      <c r="AF1222" s="1">
        <f t="shared" si="621"/>
        <v>1470.18</v>
      </c>
      <c r="AG1222">
        <f t="shared" si="622"/>
        <v>41</v>
      </c>
      <c r="AH1222">
        <f t="shared" si="623"/>
        <v>7.8699999999998909</v>
      </c>
      <c r="AI1222">
        <f t="shared" si="624"/>
        <v>10.039999999999964</v>
      </c>
      <c r="AJ1222">
        <f t="shared" si="625"/>
        <v>16.650000000000091</v>
      </c>
      <c r="AK1222">
        <f t="shared" si="626"/>
        <v>22.470000000000027</v>
      </c>
      <c r="AL1222">
        <f t="shared" si="627"/>
        <v>28.519999999999982</v>
      </c>
      <c r="AM1222">
        <f t="shared" si="628"/>
        <v>33.049999999999955</v>
      </c>
      <c r="AN1222">
        <f t="shared" si="629"/>
        <v>37.009999999999991</v>
      </c>
      <c r="AO1222">
        <f t="shared" si="630"/>
        <v>40.340000000000146</v>
      </c>
      <c r="AP1222">
        <f t="shared" si="631"/>
        <v>61.739999999999782</v>
      </c>
      <c r="AQ1222">
        <f t="shared" si="632"/>
        <v>33.2800000000002</v>
      </c>
      <c r="AR1222">
        <f t="shared" si="633"/>
        <v>23.699999999999818</v>
      </c>
      <c r="AS1222">
        <f t="shared" si="634"/>
        <v>12.720000000000027</v>
      </c>
      <c r="AT1222">
        <f t="shared" si="635"/>
        <v>1.7699999999999818</v>
      </c>
      <c r="AU1222">
        <f t="shared" si="636"/>
        <v>-7.6999999999998181</v>
      </c>
      <c r="AV1222">
        <f t="shared" si="637"/>
        <v>-16.220000000000027</v>
      </c>
      <c r="AW1222">
        <f t="shared" si="638"/>
        <v>-24.180000000000064</v>
      </c>
      <c r="AX1222">
        <f t="shared" si="639"/>
        <v>-26.940000000000055</v>
      </c>
      <c r="AY1222">
        <f t="shared" si="640"/>
        <v>-35.930000000000064</v>
      </c>
      <c r="AZ1222">
        <f t="shared" si="641"/>
        <v>-42.189999999999827</v>
      </c>
      <c r="BA1222">
        <f t="shared" si="642"/>
        <v>-45.480000000000018</v>
      </c>
      <c r="BB1222">
        <f t="shared" si="643"/>
        <v>-4.8199999999999363</v>
      </c>
      <c r="BC1222">
        <f t="shared" si="644"/>
        <v>-52</v>
      </c>
      <c r="BD1222">
        <f t="shared" si="645"/>
        <v>-45.570000000000164</v>
      </c>
      <c r="BE1222">
        <f t="shared" si="646"/>
        <v>-39.009999999999991</v>
      </c>
      <c r="BF1222">
        <f t="shared" si="647"/>
        <v>-30.829999999999927</v>
      </c>
      <c r="BG1222">
        <f t="shared" si="648"/>
        <v>-22.25</v>
      </c>
      <c r="BH1222">
        <f t="shared" si="649"/>
        <v>-14.130000000000109</v>
      </c>
      <c r="BI1222">
        <f t="shared" si="650"/>
        <v>-4.6399999999998727</v>
      </c>
      <c r="BJ1222">
        <f t="shared" si="651"/>
        <v>41.730000000000018</v>
      </c>
    </row>
    <row r="1223" spans="1:62" x14ac:dyDescent="0.3">
      <c r="A1223" s="1">
        <v>5.77494</v>
      </c>
      <c r="B1223" s="1">
        <v>1470.86</v>
      </c>
      <c r="C1223" s="1">
        <v>1511.84</v>
      </c>
      <c r="D1223" s="1">
        <v>1519.68</v>
      </c>
      <c r="E1223" s="1">
        <v>1529.71</v>
      </c>
      <c r="F1223" s="1">
        <v>1546.36</v>
      </c>
      <c r="G1223" s="1">
        <v>1568.82</v>
      </c>
      <c r="H1223" s="1">
        <v>1597.35</v>
      </c>
      <c r="I1223" s="1">
        <v>1630.41</v>
      </c>
      <c r="J1223" s="1">
        <v>1667.41</v>
      </c>
      <c r="K1223" s="1">
        <v>1707.73</v>
      </c>
      <c r="L1223" s="1">
        <v>1769.42</v>
      </c>
      <c r="M1223" s="1">
        <v>1802.68</v>
      </c>
      <c r="N1223" s="1">
        <v>1826.34</v>
      </c>
      <c r="O1223" s="1">
        <v>1839.04</v>
      </c>
      <c r="P1223" s="1">
        <v>1840.84</v>
      </c>
      <c r="Q1223" s="1">
        <v>1833.14</v>
      </c>
      <c r="R1223" s="1">
        <v>1816.95</v>
      </c>
      <c r="S1223" s="1">
        <v>1792.8</v>
      </c>
      <c r="T1223" s="1">
        <v>1765.89</v>
      </c>
      <c r="U1223" s="1">
        <v>1730</v>
      </c>
      <c r="V1223" s="1">
        <v>1687.85</v>
      </c>
      <c r="W1223" s="1">
        <v>1642.4</v>
      </c>
      <c r="X1223" s="1">
        <v>1637.59</v>
      </c>
      <c r="Y1223" s="1">
        <v>1585.59</v>
      </c>
      <c r="Z1223" s="1">
        <v>1540.02</v>
      </c>
      <c r="AA1223" s="1">
        <v>1500.98</v>
      </c>
      <c r="AB1223" s="1">
        <v>1470.14</v>
      </c>
      <c r="AC1223" s="1">
        <v>1447.87</v>
      </c>
      <c r="AD1223" s="1">
        <v>1433.75</v>
      </c>
      <c r="AE1223" s="1">
        <v>1429.13</v>
      </c>
      <c r="AF1223" s="1">
        <f t="shared" si="621"/>
        <v>1470.86</v>
      </c>
      <c r="AG1223">
        <f t="shared" si="622"/>
        <v>40.980000000000018</v>
      </c>
      <c r="AH1223">
        <f t="shared" si="623"/>
        <v>7.8400000000001455</v>
      </c>
      <c r="AI1223">
        <f t="shared" si="624"/>
        <v>10.029999999999973</v>
      </c>
      <c r="AJ1223">
        <f t="shared" si="625"/>
        <v>16.649999999999864</v>
      </c>
      <c r="AK1223">
        <f t="shared" si="626"/>
        <v>22.460000000000036</v>
      </c>
      <c r="AL1223">
        <f t="shared" si="627"/>
        <v>28.529999999999973</v>
      </c>
      <c r="AM1223">
        <f t="shared" si="628"/>
        <v>33.060000000000173</v>
      </c>
      <c r="AN1223">
        <f t="shared" si="629"/>
        <v>37</v>
      </c>
      <c r="AO1223">
        <f t="shared" si="630"/>
        <v>40.319999999999936</v>
      </c>
      <c r="AP1223">
        <f t="shared" si="631"/>
        <v>61.690000000000055</v>
      </c>
      <c r="AQ1223">
        <f t="shared" si="632"/>
        <v>33.259999999999991</v>
      </c>
      <c r="AR1223">
        <f t="shared" si="633"/>
        <v>23.659999999999854</v>
      </c>
      <c r="AS1223">
        <f t="shared" si="634"/>
        <v>12.700000000000045</v>
      </c>
      <c r="AT1223">
        <f t="shared" si="635"/>
        <v>1.7999999999999545</v>
      </c>
      <c r="AU1223">
        <f t="shared" si="636"/>
        <v>-7.6999999999998181</v>
      </c>
      <c r="AV1223">
        <f t="shared" si="637"/>
        <v>-16.190000000000055</v>
      </c>
      <c r="AW1223">
        <f t="shared" si="638"/>
        <v>-24.150000000000091</v>
      </c>
      <c r="AX1223">
        <f t="shared" si="639"/>
        <v>-26.909999999999854</v>
      </c>
      <c r="AY1223">
        <f t="shared" si="640"/>
        <v>-35.8900000000001</v>
      </c>
      <c r="AZ1223">
        <f t="shared" si="641"/>
        <v>-42.150000000000091</v>
      </c>
      <c r="BA1223">
        <f t="shared" si="642"/>
        <v>-45.449999999999818</v>
      </c>
      <c r="BB1223">
        <f t="shared" si="643"/>
        <v>-4.8100000000001728</v>
      </c>
      <c r="BC1223">
        <f t="shared" si="644"/>
        <v>-52</v>
      </c>
      <c r="BD1223">
        <f t="shared" si="645"/>
        <v>-45.569999999999936</v>
      </c>
      <c r="BE1223">
        <f t="shared" si="646"/>
        <v>-39.039999999999964</v>
      </c>
      <c r="BF1223">
        <f t="shared" si="647"/>
        <v>-30.839999999999918</v>
      </c>
      <c r="BG1223">
        <f t="shared" si="648"/>
        <v>-22.270000000000209</v>
      </c>
      <c r="BH1223">
        <f t="shared" si="649"/>
        <v>-14.119999999999891</v>
      </c>
      <c r="BI1223">
        <f t="shared" si="650"/>
        <v>-4.6199999999998909</v>
      </c>
      <c r="BJ1223">
        <f t="shared" si="651"/>
        <v>41.729999999999791</v>
      </c>
    </row>
    <row r="1224" spans="1:62" x14ac:dyDescent="0.3">
      <c r="A1224" s="1">
        <v>5.7759999999999998</v>
      </c>
      <c r="B1224" s="1">
        <v>1471.12</v>
      </c>
      <c r="C1224" s="1">
        <v>1512.09</v>
      </c>
      <c r="D1224" s="1">
        <v>1519.93</v>
      </c>
      <c r="E1224" s="1">
        <v>1529.95</v>
      </c>
      <c r="F1224" s="1">
        <v>1546.59</v>
      </c>
      <c r="G1224" s="1">
        <v>1569.05</v>
      </c>
      <c r="H1224" s="1">
        <v>1597.59</v>
      </c>
      <c r="I1224" s="1">
        <v>1630.64</v>
      </c>
      <c r="J1224" s="1">
        <v>1667.64</v>
      </c>
      <c r="K1224" s="1">
        <v>1707.96</v>
      </c>
      <c r="L1224" s="1">
        <v>1769.62</v>
      </c>
      <c r="M1224" s="1">
        <v>1802.87</v>
      </c>
      <c r="N1224" s="1">
        <v>1826.52</v>
      </c>
      <c r="O1224" s="1">
        <v>1839.21</v>
      </c>
      <c r="P1224" s="1">
        <v>1841.02</v>
      </c>
      <c r="Q1224" s="1">
        <v>1833.33</v>
      </c>
      <c r="R1224" s="1">
        <v>1817.15</v>
      </c>
      <c r="S1224" s="1">
        <v>1793.01</v>
      </c>
      <c r="T1224" s="1">
        <v>1766.11</v>
      </c>
      <c r="U1224" s="1">
        <v>1730.23</v>
      </c>
      <c r="V1224" s="1">
        <v>1688.1</v>
      </c>
      <c r="W1224" s="1">
        <v>1642.66</v>
      </c>
      <c r="X1224" s="1">
        <v>1637.86</v>
      </c>
      <c r="Y1224" s="1">
        <v>1585.85</v>
      </c>
      <c r="Z1224" s="1">
        <v>1540.28</v>
      </c>
      <c r="AA1224" s="1">
        <v>1501.24</v>
      </c>
      <c r="AB1224" s="1">
        <v>1470.39</v>
      </c>
      <c r="AC1224" s="1">
        <v>1448.12</v>
      </c>
      <c r="AD1224" s="1">
        <v>1434</v>
      </c>
      <c r="AE1224" s="1">
        <v>1429.39</v>
      </c>
      <c r="AF1224" s="1">
        <f t="shared" si="621"/>
        <v>1471.12</v>
      </c>
      <c r="AG1224">
        <f t="shared" si="622"/>
        <v>40.970000000000027</v>
      </c>
      <c r="AH1224">
        <f t="shared" si="623"/>
        <v>7.8400000000001455</v>
      </c>
      <c r="AI1224">
        <f t="shared" si="624"/>
        <v>10.019999999999982</v>
      </c>
      <c r="AJ1224">
        <f t="shared" si="625"/>
        <v>16.639999999999873</v>
      </c>
      <c r="AK1224">
        <f t="shared" si="626"/>
        <v>22.460000000000036</v>
      </c>
      <c r="AL1224">
        <f t="shared" si="627"/>
        <v>28.539999999999964</v>
      </c>
      <c r="AM1224">
        <f t="shared" si="628"/>
        <v>33.050000000000182</v>
      </c>
      <c r="AN1224">
        <f t="shared" si="629"/>
        <v>37</v>
      </c>
      <c r="AO1224">
        <f t="shared" si="630"/>
        <v>40.319999999999936</v>
      </c>
      <c r="AP1224">
        <f t="shared" si="631"/>
        <v>61.659999999999854</v>
      </c>
      <c r="AQ1224">
        <f t="shared" si="632"/>
        <v>33.25</v>
      </c>
      <c r="AR1224">
        <f t="shared" si="633"/>
        <v>23.650000000000091</v>
      </c>
      <c r="AS1224">
        <f t="shared" si="634"/>
        <v>12.690000000000055</v>
      </c>
      <c r="AT1224">
        <f t="shared" si="635"/>
        <v>1.8099999999999454</v>
      </c>
      <c r="AU1224">
        <f t="shared" si="636"/>
        <v>-7.6900000000000546</v>
      </c>
      <c r="AV1224">
        <f t="shared" si="637"/>
        <v>-16.179999999999836</v>
      </c>
      <c r="AW1224">
        <f t="shared" si="638"/>
        <v>-24.1400000000001</v>
      </c>
      <c r="AX1224">
        <f t="shared" si="639"/>
        <v>-26.900000000000091</v>
      </c>
      <c r="AY1224">
        <f t="shared" si="640"/>
        <v>-35.879999999999882</v>
      </c>
      <c r="AZ1224">
        <f t="shared" si="641"/>
        <v>-42.130000000000109</v>
      </c>
      <c r="BA1224">
        <f t="shared" si="642"/>
        <v>-45.439999999999827</v>
      </c>
      <c r="BB1224">
        <f t="shared" si="643"/>
        <v>-4.8000000000001819</v>
      </c>
      <c r="BC1224">
        <f t="shared" si="644"/>
        <v>-52.009999999999991</v>
      </c>
      <c r="BD1224">
        <f t="shared" si="645"/>
        <v>-45.569999999999936</v>
      </c>
      <c r="BE1224">
        <f t="shared" si="646"/>
        <v>-39.039999999999964</v>
      </c>
      <c r="BF1224">
        <f t="shared" si="647"/>
        <v>-30.849999999999909</v>
      </c>
      <c r="BG1224">
        <f t="shared" si="648"/>
        <v>-22.270000000000209</v>
      </c>
      <c r="BH1224">
        <f t="shared" si="649"/>
        <v>-14.119999999999891</v>
      </c>
      <c r="BI1224">
        <f t="shared" si="650"/>
        <v>-4.6099999999999</v>
      </c>
      <c r="BJ1224">
        <f t="shared" si="651"/>
        <v>41.729999999999791</v>
      </c>
    </row>
    <row r="1225" spans="1:62" x14ac:dyDescent="0.3">
      <c r="A1225" s="1">
        <v>5.7775800000000004</v>
      </c>
      <c r="B1225" s="1">
        <v>1471.51</v>
      </c>
      <c r="C1225" s="1">
        <v>1512.47</v>
      </c>
      <c r="D1225" s="1">
        <v>1520.3</v>
      </c>
      <c r="E1225" s="1">
        <v>1530.31</v>
      </c>
      <c r="F1225" s="1">
        <v>1546.94</v>
      </c>
      <c r="G1225" s="1">
        <v>1569.39</v>
      </c>
      <c r="H1225" s="1">
        <v>1597.93</v>
      </c>
      <c r="I1225" s="1">
        <v>1631</v>
      </c>
      <c r="J1225" s="1">
        <v>1667.99</v>
      </c>
      <c r="K1225" s="1">
        <v>1708.31</v>
      </c>
      <c r="L1225" s="1">
        <v>1769.94</v>
      </c>
      <c r="M1225" s="1">
        <v>1803.17</v>
      </c>
      <c r="N1225" s="1">
        <v>1826.81</v>
      </c>
      <c r="O1225" s="1">
        <v>1839.47</v>
      </c>
      <c r="P1225" s="1">
        <v>1841.3</v>
      </c>
      <c r="Q1225" s="1">
        <v>1833.61</v>
      </c>
      <c r="R1225" s="1">
        <v>1817.45</v>
      </c>
      <c r="S1225" s="1">
        <v>1793.32</v>
      </c>
      <c r="T1225" s="1">
        <v>1766.44</v>
      </c>
      <c r="U1225" s="1">
        <v>1730.57</v>
      </c>
      <c r="V1225" s="1">
        <v>1688.47</v>
      </c>
      <c r="W1225" s="1">
        <v>1643.05</v>
      </c>
      <c r="X1225" s="1">
        <v>1638.25</v>
      </c>
      <c r="Y1225" s="1">
        <v>1586.25</v>
      </c>
      <c r="Z1225" s="1">
        <v>1540.68</v>
      </c>
      <c r="AA1225" s="1">
        <v>1501.63</v>
      </c>
      <c r="AB1225" s="1">
        <v>1470.77</v>
      </c>
      <c r="AC1225" s="1">
        <v>1448.49</v>
      </c>
      <c r="AD1225" s="1">
        <v>1434.38</v>
      </c>
      <c r="AE1225" s="1">
        <v>1429.78</v>
      </c>
      <c r="AF1225" s="1">
        <f t="shared" si="621"/>
        <v>1471.51</v>
      </c>
      <c r="AG1225">
        <f t="shared" si="622"/>
        <v>40.960000000000036</v>
      </c>
      <c r="AH1225">
        <f t="shared" si="623"/>
        <v>7.8299999999999272</v>
      </c>
      <c r="AI1225">
        <f t="shared" si="624"/>
        <v>10.009999999999991</v>
      </c>
      <c r="AJ1225">
        <f t="shared" si="625"/>
        <v>16.630000000000109</v>
      </c>
      <c r="AK1225">
        <f t="shared" si="626"/>
        <v>22.450000000000045</v>
      </c>
      <c r="AL1225">
        <f t="shared" si="627"/>
        <v>28.539999999999964</v>
      </c>
      <c r="AM1225">
        <f t="shared" si="628"/>
        <v>33.069999999999936</v>
      </c>
      <c r="AN1225">
        <f t="shared" si="629"/>
        <v>36.990000000000009</v>
      </c>
      <c r="AO1225">
        <f t="shared" si="630"/>
        <v>40.319999999999936</v>
      </c>
      <c r="AP1225">
        <f t="shared" si="631"/>
        <v>61.630000000000109</v>
      </c>
      <c r="AQ1225">
        <f t="shared" si="632"/>
        <v>33.230000000000018</v>
      </c>
      <c r="AR1225">
        <f t="shared" si="633"/>
        <v>23.639999999999873</v>
      </c>
      <c r="AS1225">
        <f t="shared" si="634"/>
        <v>12.660000000000082</v>
      </c>
      <c r="AT1225">
        <f t="shared" si="635"/>
        <v>1.8299999999999272</v>
      </c>
      <c r="AU1225">
        <f t="shared" si="636"/>
        <v>-7.6900000000000546</v>
      </c>
      <c r="AV1225">
        <f t="shared" si="637"/>
        <v>-16.159999999999854</v>
      </c>
      <c r="AW1225">
        <f t="shared" si="638"/>
        <v>-24.130000000000109</v>
      </c>
      <c r="AX1225">
        <f t="shared" si="639"/>
        <v>-26.879999999999882</v>
      </c>
      <c r="AY1225">
        <f t="shared" si="640"/>
        <v>-35.870000000000118</v>
      </c>
      <c r="AZ1225">
        <f t="shared" si="641"/>
        <v>-42.099999999999909</v>
      </c>
      <c r="BA1225">
        <f t="shared" si="642"/>
        <v>-45.420000000000073</v>
      </c>
      <c r="BB1225">
        <f t="shared" si="643"/>
        <v>-4.7999999999999545</v>
      </c>
      <c r="BC1225">
        <f t="shared" si="644"/>
        <v>-52</v>
      </c>
      <c r="BD1225">
        <f t="shared" si="645"/>
        <v>-45.569999999999936</v>
      </c>
      <c r="BE1225">
        <f t="shared" si="646"/>
        <v>-39.049999999999955</v>
      </c>
      <c r="BF1225">
        <f t="shared" si="647"/>
        <v>-30.860000000000127</v>
      </c>
      <c r="BG1225">
        <f t="shared" si="648"/>
        <v>-22.279999999999973</v>
      </c>
      <c r="BH1225">
        <f t="shared" si="649"/>
        <v>-14.1099999999999</v>
      </c>
      <c r="BI1225">
        <f t="shared" si="650"/>
        <v>-4.6000000000001364</v>
      </c>
      <c r="BJ1225">
        <f t="shared" si="651"/>
        <v>41.730000000000018</v>
      </c>
    </row>
    <row r="1226" spans="1:62" x14ac:dyDescent="0.3">
      <c r="A1226" s="1">
        <v>5.7799500000000004</v>
      </c>
      <c r="B1226" s="1">
        <v>1472.11</v>
      </c>
      <c r="C1226" s="1">
        <v>1513.05</v>
      </c>
      <c r="D1226" s="1">
        <v>1520.87</v>
      </c>
      <c r="E1226" s="1">
        <v>1530.87</v>
      </c>
      <c r="F1226" s="1">
        <v>1547.47</v>
      </c>
      <c r="G1226" s="1">
        <v>1569.91</v>
      </c>
      <c r="H1226" s="1">
        <v>1598.44</v>
      </c>
      <c r="I1226" s="1">
        <v>1631.52</v>
      </c>
      <c r="J1226" s="1">
        <v>1668.51</v>
      </c>
      <c r="K1226" s="1">
        <v>1708.82</v>
      </c>
      <c r="L1226" s="1">
        <v>1770.43</v>
      </c>
      <c r="M1226" s="1">
        <v>1803.63</v>
      </c>
      <c r="N1226" s="1">
        <v>1827.25</v>
      </c>
      <c r="O1226" s="1">
        <v>1839.85</v>
      </c>
      <c r="P1226" s="1">
        <v>1841.71</v>
      </c>
      <c r="Q1226" s="1">
        <v>1834.03</v>
      </c>
      <c r="R1226" s="1">
        <v>1817.89</v>
      </c>
      <c r="S1226" s="1">
        <v>1793.79</v>
      </c>
      <c r="T1226" s="1">
        <v>1766.93</v>
      </c>
      <c r="U1226" s="1">
        <v>1731.08</v>
      </c>
      <c r="V1226" s="1">
        <v>1689.03</v>
      </c>
      <c r="W1226" s="1">
        <v>1643.64</v>
      </c>
      <c r="X1226" s="1">
        <v>1638.84</v>
      </c>
      <c r="Y1226" s="1">
        <v>1586.85</v>
      </c>
      <c r="Z1226" s="1">
        <v>1541.28</v>
      </c>
      <c r="AA1226" s="1">
        <v>1502.22</v>
      </c>
      <c r="AB1226" s="1">
        <v>1471.34</v>
      </c>
      <c r="AC1226" s="1">
        <v>1449.06</v>
      </c>
      <c r="AD1226" s="1">
        <v>1434.96</v>
      </c>
      <c r="AE1226" s="1">
        <v>1430.37</v>
      </c>
      <c r="AF1226" s="1">
        <f t="shared" si="621"/>
        <v>1472.11</v>
      </c>
      <c r="AG1226">
        <f t="shared" si="622"/>
        <v>40.940000000000055</v>
      </c>
      <c r="AH1226">
        <f t="shared" si="623"/>
        <v>7.8199999999999363</v>
      </c>
      <c r="AI1226">
        <f t="shared" si="624"/>
        <v>10</v>
      </c>
      <c r="AJ1226">
        <f t="shared" si="625"/>
        <v>16.600000000000136</v>
      </c>
      <c r="AK1226">
        <f t="shared" si="626"/>
        <v>22.440000000000055</v>
      </c>
      <c r="AL1226">
        <f t="shared" si="627"/>
        <v>28.529999999999973</v>
      </c>
      <c r="AM1226">
        <f t="shared" si="628"/>
        <v>33.079999999999927</v>
      </c>
      <c r="AN1226">
        <f t="shared" si="629"/>
        <v>36.990000000000009</v>
      </c>
      <c r="AO1226">
        <f t="shared" si="630"/>
        <v>40.309999999999945</v>
      </c>
      <c r="AP1226">
        <f t="shared" si="631"/>
        <v>61.610000000000127</v>
      </c>
      <c r="AQ1226">
        <f t="shared" si="632"/>
        <v>33.200000000000045</v>
      </c>
      <c r="AR1226">
        <f t="shared" si="633"/>
        <v>23.619999999999891</v>
      </c>
      <c r="AS1226">
        <f t="shared" si="634"/>
        <v>12.599999999999909</v>
      </c>
      <c r="AT1226">
        <f t="shared" si="635"/>
        <v>1.8600000000001273</v>
      </c>
      <c r="AU1226">
        <f t="shared" si="636"/>
        <v>-7.6800000000000637</v>
      </c>
      <c r="AV1226">
        <f t="shared" si="637"/>
        <v>-16.139999999999873</v>
      </c>
      <c r="AW1226">
        <f t="shared" si="638"/>
        <v>-24.100000000000136</v>
      </c>
      <c r="AX1226">
        <f t="shared" si="639"/>
        <v>-26.8599999999999</v>
      </c>
      <c r="AY1226">
        <f t="shared" si="640"/>
        <v>-35.850000000000136</v>
      </c>
      <c r="AZ1226">
        <f t="shared" si="641"/>
        <v>-42.049999999999955</v>
      </c>
      <c r="BA1226">
        <f t="shared" si="642"/>
        <v>-45.389999999999873</v>
      </c>
      <c r="BB1226">
        <f t="shared" si="643"/>
        <v>-4.8000000000001819</v>
      </c>
      <c r="BC1226">
        <f t="shared" si="644"/>
        <v>-51.990000000000009</v>
      </c>
      <c r="BD1226">
        <f t="shared" si="645"/>
        <v>-45.569999999999936</v>
      </c>
      <c r="BE1226">
        <f t="shared" si="646"/>
        <v>-39.059999999999945</v>
      </c>
      <c r="BF1226">
        <f t="shared" si="647"/>
        <v>-30.880000000000109</v>
      </c>
      <c r="BG1226">
        <f t="shared" si="648"/>
        <v>-22.279999999999973</v>
      </c>
      <c r="BH1226">
        <f t="shared" si="649"/>
        <v>-14.099999999999909</v>
      </c>
      <c r="BI1226">
        <f t="shared" si="650"/>
        <v>-4.5900000000001455</v>
      </c>
      <c r="BJ1226">
        <f t="shared" si="651"/>
        <v>41.740000000000009</v>
      </c>
    </row>
    <row r="1227" spans="1:62" x14ac:dyDescent="0.3">
      <c r="A1227" s="1">
        <v>5.7835099999999997</v>
      </c>
      <c r="B1227" s="1">
        <v>1473.02</v>
      </c>
      <c r="C1227" s="1">
        <v>1513.94</v>
      </c>
      <c r="D1227" s="1">
        <v>1521.75</v>
      </c>
      <c r="E1227" s="1">
        <v>1531.71</v>
      </c>
      <c r="F1227" s="1">
        <v>1548.3</v>
      </c>
      <c r="G1227" s="1">
        <v>1570.7</v>
      </c>
      <c r="H1227" s="1">
        <v>1599.2</v>
      </c>
      <c r="I1227" s="1">
        <v>1632.28</v>
      </c>
      <c r="J1227" s="1">
        <v>1669.27</v>
      </c>
      <c r="K1227" s="1">
        <v>1709.56</v>
      </c>
      <c r="L1227" s="1">
        <v>1771.2</v>
      </c>
      <c r="M1227" s="1">
        <v>1804.34</v>
      </c>
      <c r="N1227" s="1">
        <v>1827.92</v>
      </c>
      <c r="O1227" s="1">
        <v>1840.45</v>
      </c>
      <c r="P1227" s="1">
        <v>1842.3</v>
      </c>
      <c r="Q1227" s="1">
        <v>1834.67</v>
      </c>
      <c r="R1227" s="1">
        <v>1818.56</v>
      </c>
      <c r="S1227" s="1">
        <v>1794.47</v>
      </c>
      <c r="T1227" s="1">
        <v>1767.62</v>
      </c>
      <c r="U1227" s="1">
        <v>1731.82</v>
      </c>
      <c r="V1227" s="1">
        <v>1689.84</v>
      </c>
      <c r="W1227" s="1">
        <v>1644.52</v>
      </c>
      <c r="X1227" s="1">
        <v>1639.73</v>
      </c>
      <c r="Y1227" s="1">
        <v>1587.75</v>
      </c>
      <c r="Z1227" s="1">
        <v>1542.17</v>
      </c>
      <c r="AA1227" s="1">
        <v>1503.1</v>
      </c>
      <c r="AB1227" s="1">
        <v>1472.22</v>
      </c>
      <c r="AC1227" s="1">
        <v>1449.96</v>
      </c>
      <c r="AD1227" s="1">
        <v>1435.87</v>
      </c>
      <c r="AE1227" s="1">
        <v>1431.29</v>
      </c>
      <c r="AF1227" s="1">
        <f t="shared" si="621"/>
        <v>1473.02</v>
      </c>
      <c r="AG1227">
        <f t="shared" si="622"/>
        <v>40.920000000000073</v>
      </c>
      <c r="AH1227">
        <f t="shared" si="623"/>
        <v>7.8099999999999454</v>
      </c>
      <c r="AI1227">
        <f t="shared" si="624"/>
        <v>9.9600000000000364</v>
      </c>
      <c r="AJ1227">
        <f t="shared" si="625"/>
        <v>16.589999999999918</v>
      </c>
      <c r="AK1227">
        <f t="shared" si="626"/>
        <v>22.400000000000091</v>
      </c>
      <c r="AL1227">
        <f t="shared" si="627"/>
        <v>28.5</v>
      </c>
      <c r="AM1227">
        <f t="shared" si="628"/>
        <v>33.079999999999927</v>
      </c>
      <c r="AN1227">
        <f t="shared" si="629"/>
        <v>36.990000000000009</v>
      </c>
      <c r="AO1227">
        <f t="shared" si="630"/>
        <v>40.289999999999964</v>
      </c>
      <c r="AP1227">
        <f t="shared" si="631"/>
        <v>61.6400000000001</v>
      </c>
      <c r="AQ1227">
        <f t="shared" si="632"/>
        <v>33.139999999999873</v>
      </c>
      <c r="AR1227">
        <f t="shared" si="633"/>
        <v>23.580000000000155</v>
      </c>
      <c r="AS1227">
        <f t="shared" si="634"/>
        <v>12.529999999999973</v>
      </c>
      <c r="AT1227">
        <f t="shared" si="635"/>
        <v>1.8499999999999091</v>
      </c>
      <c r="AU1227">
        <f t="shared" si="636"/>
        <v>-7.6299999999998818</v>
      </c>
      <c r="AV1227">
        <f t="shared" si="637"/>
        <v>-16.110000000000127</v>
      </c>
      <c r="AW1227">
        <f t="shared" si="638"/>
        <v>-24.089999999999918</v>
      </c>
      <c r="AX1227">
        <f t="shared" si="639"/>
        <v>-26.850000000000136</v>
      </c>
      <c r="AY1227">
        <f t="shared" si="640"/>
        <v>-35.799999999999955</v>
      </c>
      <c r="AZ1227">
        <f t="shared" si="641"/>
        <v>-41.980000000000018</v>
      </c>
      <c r="BA1227">
        <f t="shared" si="642"/>
        <v>-45.319999999999936</v>
      </c>
      <c r="BB1227">
        <f t="shared" si="643"/>
        <v>-4.7899999999999636</v>
      </c>
      <c r="BC1227">
        <f t="shared" si="644"/>
        <v>-51.980000000000018</v>
      </c>
      <c r="BD1227">
        <f t="shared" si="645"/>
        <v>-45.579999999999927</v>
      </c>
      <c r="BE1227">
        <f t="shared" si="646"/>
        <v>-39.070000000000164</v>
      </c>
      <c r="BF1227">
        <f t="shared" si="647"/>
        <v>-30.879999999999882</v>
      </c>
      <c r="BG1227">
        <f t="shared" si="648"/>
        <v>-22.259999999999991</v>
      </c>
      <c r="BH1227">
        <f t="shared" si="649"/>
        <v>-14.090000000000146</v>
      </c>
      <c r="BI1227">
        <f t="shared" si="650"/>
        <v>-4.5799999999999272</v>
      </c>
      <c r="BJ1227">
        <f t="shared" si="651"/>
        <v>41.730000000000018</v>
      </c>
    </row>
    <row r="1228" spans="1:62" x14ac:dyDescent="0.3">
      <c r="A1228" s="1">
        <v>5.7838200000000004</v>
      </c>
      <c r="B1228" s="1">
        <v>1473.1</v>
      </c>
      <c r="C1228" s="1">
        <v>1514.02</v>
      </c>
      <c r="D1228" s="1">
        <v>1521.83</v>
      </c>
      <c r="E1228" s="1">
        <v>1531.79</v>
      </c>
      <c r="F1228" s="1">
        <v>1548.37</v>
      </c>
      <c r="G1228" s="1">
        <v>1570.77</v>
      </c>
      <c r="H1228" s="1">
        <v>1599.27</v>
      </c>
      <c r="I1228" s="1">
        <v>1632.34</v>
      </c>
      <c r="J1228" s="1">
        <v>1669.34</v>
      </c>
      <c r="K1228" s="1">
        <v>1709.62</v>
      </c>
      <c r="L1228" s="1">
        <v>1771.27</v>
      </c>
      <c r="M1228" s="1">
        <v>1804.41</v>
      </c>
      <c r="N1228" s="1">
        <v>1827.98</v>
      </c>
      <c r="O1228" s="1">
        <v>1840.51</v>
      </c>
      <c r="P1228" s="1">
        <v>1842.35</v>
      </c>
      <c r="Q1228" s="1">
        <v>1834.73</v>
      </c>
      <c r="R1228" s="1">
        <v>1818.62</v>
      </c>
      <c r="S1228" s="1">
        <v>1794.53</v>
      </c>
      <c r="T1228" s="1">
        <v>1767.68</v>
      </c>
      <c r="U1228" s="1">
        <v>1731.88</v>
      </c>
      <c r="V1228" s="1">
        <v>1689.91</v>
      </c>
      <c r="W1228" s="1">
        <v>1644.6</v>
      </c>
      <c r="X1228" s="1">
        <v>1639.81</v>
      </c>
      <c r="Y1228" s="1">
        <v>1587.83</v>
      </c>
      <c r="Z1228" s="1">
        <v>1542.25</v>
      </c>
      <c r="AA1228" s="1">
        <v>1503.18</v>
      </c>
      <c r="AB1228" s="1">
        <v>1472.3</v>
      </c>
      <c r="AC1228" s="1">
        <v>1450.04</v>
      </c>
      <c r="AD1228" s="1">
        <v>1435.95</v>
      </c>
      <c r="AE1228" s="1">
        <v>1431.37</v>
      </c>
      <c r="AF1228" s="1">
        <f t="shared" si="621"/>
        <v>1473.1</v>
      </c>
      <c r="AG1228">
        <f t="shared" si="622"/>
        <v>40.920000000000073</v>
      </c>
      <c r="AH1228">
        <f t="shared" si="623"/>
        <v>7.8099999999999454</v>
      </c>
      <c r="AI1228">
        <f t="shared" si="624"/>
        <v>9.9600000000000364</v>
      </c>
      <c r="AJ1228">
        <f t="shared" si="625"/>
        <v>16.579999999999927</v>
      </c>
      <c r="AK1228">
        <f t="shared" si="626"/>
        <v>22.400000000000091</v>
      </c>
      <c r="AL1228">
        <f t="shared" si="627"/>
        <v>28.5</v>
      </c>
      <c r="AM1228">
        <f t="shared" si="628"/>
        <v>33.069999999999936</v>
      </c>
      <c r="AN1228">
        <f t="shared" si="629"/>
        <v>37</v>
      </c>
      <c r="AO1228">
        <f t="shared" si="630"/>
        <v>40.279999999999973</v>
      </c>
      <c r="AP1228">
        <f t="shared" si="631"/>
        <v>61.650000000000091</v>
      </c>
      <c r="AQ1228">
        <f t="shared" si="632"/>
        <v>33.1400000000001</v>
      </c>
      <c r="AR1228">
        <f t="shared" si="633"/>
        <v>23.569999999999936</v>
      </c>
      <c r="AS1228">
        <f t="shared" si="634"/>
        <v>12.529999999999973</v>
      </c>
      <c r="AT1228">
        <f t="shared" si="635"/>
        <v>1.8399999999999181</v>
      </c>
      <c r="AU1228">
        <f t="shared" si="636"/>
        <v>-7.6199999999998909</v>
      </c>
      <c r="AV1228">
        <f t="shared" si="637"/>
        <v>-16.110000000000127</v>
      </c>
      <c r="AW1228">
        <f t="shared" si="638"/>
        <v>-24.089999999999918</v>
      </c>
      <c r="AX1228">
        <f t="shared" si="639"/>
        <v>-26.849999999999909</v>
      </c>
      <c r="AY1228">
        <f t="shared" si="640"/>
        <v>-35.799999999999955</v>
      </c>
      <c r="AZ1228">
        <f t="shared" si="641"/>
        <v>-41.970000000000027</v>
      </c>
      <c r="BA1228">
        <f t="shared" si="642"/>
        <v>-45.310000000000173</v>
      </c>
      <c r="BB1228">
        <f t="shared" si="643"/>
        <v>-4.7899999999999636</v>
      </c>
      <c r="BC1228">
        <f t="shared" si="644"/>
        <v>-51.980000000000018</v>
      </c>
      <c r="BD1228">
        <f t="shared" si="645"/>
        <v>-45.579999999999927</v>
      </c>
      <c r="BE1228">
        <f t="shared" si="646"/>
        <v>-39.069999999999936</v>
      </c>
      <c r="BF1228">
        <f t="shared" si="647"/>
        <v>-30.880000000000109</v>
      </c>
      <c r="BG1228">
        <f t="shared" si="648"/>
        <v>-22.259999999999991</v>
      </c>
      <c r="BH1228">
        <f t="shared" si="649"/>
        <v>-14.089999999999918</v>
      </c>
      <c r="BI1228">
        <f t="shared" si="650"/>
        <v>-4.5800000000001546</v>
      </c>
      <c r="BJ1228">
        <f t="shared" si="651"/>
        <v>41.730000000000018</v>
      </c>
    </row>
    <row r="1229" spans="1:62" x14ac:dyDescent="0.3">
      <c r="A1229" s="1">
        <v>5.7842900000000004</v>
      </c>
      <c r="B1229" s="1">
        <v>1473.22</v>
      </c>
      <c r="C1229" s="1">
        <v>1514.14</v>
      </c>
      <c r="D1229" s="1">
        <v>1521.94</v>
      </c>
      <c r="E1229" s="1">
        <v>1531.9</v>
      </c>
      <c r="F1229" s="1">
        <v>1548.48</v>
      </c>
      <c r="G1229" s="1">
        <v>1570.88</v>
      </c>
      <c r="H1229" s="1">
        <v>1599.37</v>
      </c>
      <c r="I1229" s="1">
        <v>1632.44</v>
      </c>
      <c r="J1229" s="1">
        <v>1669.44</v>
      </c>
      <c r="K1229" s="1">
        <v>1709.72</v>
      </c>
      <c r="L1229" s="1">
        <v>1771.38</v>
      </c>
      <c r="M1229" s="1">
        <v>1804.5</v>
      </c>
      <c r="N1229" s="1">
        <v>1828.07</v>
      </c>
      <c r="O1229" s="1">
        <v>1840.59</v>
      </c>
      <c r="P1229" s="1">
        <v>1842.43</v>
      </c>
      <c r="Q1229" s="1">
        <v>1834.82</v>
      </c>
      <c r="R1229" s="1">
        <v>1818.71</v>
      </c>
      <c r="S1229" s="1">
        <v>1794.62</v>
      </c>
      <c r="T1229" s="1">
        <v>1767.77</v>
      </c>
      <c r="U1229" s="1">
        <v>1731.98</v>
      </c>
      <c r="V1229" s="1">
        <v>1690.01</v>
      </c>
      <c r="W1229" s="1">
        <v>1644.71</v>
      </c>
      <c r="X1229" s="1">
        <v>1639.93</v>
      </c>
      <c r="Y1229" s="1">
        <v>1587.95</v>
      </c>
      <c r="Z1229" s="1">
        <v>1542.37</v>
      </c>
      <c r="AA1229" s="1">
        <v>1503.3</v>
      </c>
      <c r="AB1229" s="1">
        <v>1472.42</v>
      </c>
      <c r="AC1229" s="1">
        <v>1450.16</v>
      </c>
      <c r="AD1229" s="1">
        <v>1436.07</v>
      </c>
      <c r="AE1229" s="1">
        <v>1431.49</v>
      </c>
      <c r="AF1229" s="1">
        <f t="shared" si="621"/>
        <v>1473.22</v>
      </c>
      <c r="AG1229">
        <f t="shared" si="622"/>
        <v>40.920000000000073</v>
      </c>
      <c r="AH1229">
        <f t="shared" si="623"/>
        <v>7.7999999999999545</v>
      </c>
      <c r="AI1229">
        <f t="shared" si="624"/>
        <v>9.9600000000000364</v>
      </c>
      <c r="AJ1229">
        <f t="shared" si="625"/>
        <v>16.579999999999927</v>
      </c>
      <c r="AK1229">
        <f t="shared" si="626"/>
        <v>22.400000000000091</v>
      </c>
      <c r="AL1229">
        <f t="shared" si="627"/>
        <v>28.489999999999782</v>
      </c>
      <c r="AM1229">
        <f t="shared" si="628"/>
        <v>33.070000000000164</v>
      </c>
      <c r="AN1229">
        <f t="shared" si="629"/>
        <v>37</v>
      </c>
      <c r="AO1229">
        <f t="shared" si="630"/>
        <v>40.279999999999973</v>
      </c>
      <c r="AP1229">
        <f t="shared" si="631"/>
        <v>61.660000000000082</v>
      </c>
      <c r="AQ1229">
        <f t="shared" si="632"/>
        <v>33.119999999999891</v>
      </c>
      <c r="AR1229">
        <f t="shared" si="633"/>
        <v>23.569999999999936</v>
      </c>
      <c r="AS1229">
        <f t="shared" si="634"/>
        <v>12.519999999999982</v>
      </c>
      <c r="AT1229">
        <f t="shared" si="635"/>
        <v>1.8400000000001455</v>
      </c>
      <c r="AU1229">
        <f t="shared" si="636"/>
        <v>-7.6100000000001273</v>
      </c>
      <c r="AV1229">
        <f t="shared" si="637"/>
        <v>-16.1099999999999</v>
      </c>
      <c r="AW1229">
        <f t="shared" si="638"/>
        <v>-24.090000000000146</v>
      </c>
      <c r="AX1229">
        <f t="shared" si="639"/>
        <v>-26.849999999999909</v>
      </c>
      <c r="AY1229">
        <f t="shared" si="640"/>
        <v>-35.789999999999964</v>
      </c>
      <c r="AZ1229">
        <f t="shared" si="641"/>
        <v>-41.970000000000027</v>
      </c>
      <c r="BA1229">
        <f t="shared" si="642"/>
        <v>-45.299999999999955</v>
      </c>
      <c r="BB1229">
        <f t="shared" si="643"/>
        <v>-4.7799999999999727</v>
      </c>
      <c r="BC1229">
        <f t="shared" si="644"/>
        <v>-51.980000000000018</v>
      </c>
      <c r="BD1229">
        <f t="shared" si="645"/>
        <v>-45.580000000000155</v>
      </c>
      <c r="BE1229">
        <f t="shared" si="646"/>
        <v>-39.069999999999936</v>
      </c>
      <c r="BF1229">
        <f t="shared" si="647"/>
        <v>-30.879999999999882</v>
      </c>
      <c r="BG1229">
        <f t="shared" si="648"/>
        <v>-22.259999999999991</v>
      </c>
      <c r="BH1229">
        <f t="shared" si="649"/>
        <v>-14.090000000000146</v>
      </c>
      <c r="BI1229">
        <f t="shared" si="650"/>
        <v>-4.5799999999999272</v>
      </c>
      <c r="BJ1229">
        <f t="shared" si="651"/>
        <v>41.730000000000018</v>
      </c>
    </row>
    <row r="1230" spans="1:62" x14ac:dyDescent="0.3">
      <c r="A1230" s="1">
        <v>5.7850000000000001</v>
      </c>
      <c r="B1230" s="1">
        <v>1473.41</v>
      </c>
      <c r="C1230" s="1">
        <v>1514.32</v>
      </c>
      <c r="D1230" s="1">
        <v>1522.12</v>
      </c>
      <c r="E1230" s="1">
        <v>1532.07</v>
      </c>
      <c r="F1230" s="1">
        <v>1548.65</v>
      </c>
      <c r="G1230" s="1">
        <v>1571.04</v>
      </c>
      <c r="H1230" s="1">
        <v>1599.52</v>
      </c>
      <c r="I1230" s="1">
        <v>1632.59</v>
      </c>
      <c r="J1230" s="1">
        <v>1669.58</v>
      </c>
      <c r="K1230" s="1">
        <v>1709.86</v>
      </c>
      <c r="L1230" s="1">
        <v>1771.54</v>
      </c>
      <c r="M1230" s="1">
        <v>1804.65</v>
      </c>
      <c r="N1230" s="1">
        <v>1828.2</v>
      </c>
      <c r="O1230" s="1">
        <v>1840.72</v>
      </c>
      <c r="P1230" s="1">
        <v>1842.54</v>
      </c>
      <c r="Q1230" s="1">
        <v>1834.95</v>
      </c>
      <c r="R1230" s="1">
        <v>1818.84</v>
      </c>
      <c r="S1230" s="1">
        <v>1794.76</v>
      </c>
      <c r="T1230" s="1">
        <v>1767.9</v>
      </c>
      <c r="U1230" s="1">
        <v>1732.12</v>
      </c>
      <c r="V1230" s="1">
        <v>1690.17</v>
      </c>
      <c r="W1230" s="1">
        <v>1644.89</v>
      </c>
      <c r="X1230" s="1">
        <v>1640.11</v>
      </c>
      <c r="Y1230" s="1">
        <v>1588.13</v>
      </c>
      <c r="Z1230" s="1">
        <v>1542.54</v>
      </c>
      <c r="AA1230" s="1">
        <v>1503.47</v>
      </c>
      <c r="AB1230" s="1">
        <v>1472.6</v>
      </c>
      <c r="AC1230" s="1">
        <v>1450.35</v>
      </c>
      <c r="AD1230" s="1">
        <v>1436.25</v>
      </c>
      <c r="AE1230" s="1">
        <v>1431.67</v>
      </c>
      <c r="AF1230" s="1">
        <f t="shared" ref="AF1230:AF1293" si="652">B1230</f>
        <v>1473.41</v>
      </c>
      <c r="AG1230">
        <f t="shared" ref="AG1230:AG1293" si="653">C1230-B1230</f>
        <v>40.909999999999854</v>
      </c>
      <c r="AH1230">
        <f t="shared" ref="AH1230:AH1293" si="654">D1230-C1230</f>
        <v>7.7999999999999545</v>
      </c>
      <c r="AI1230">
        <f t="shared" ref="AI1230:AI1293" si="655">E1230-D1230</f>
        <v>9.9500000000000455</v>
      </c>
      <c r="AJ1230">
        <f t="shared" ref="AJ1230:AJ1293" si="656">F1230-E1230</f>
        <v>16.580000000000155</v>
      </c>
      <c r="AK1230">
        <f t="shared" ref="AK1230:AK1293" si="657">G1230-F1230</f>
        <v>22.389999999999873</v>
      </c>
      <c r="AL1230">
        <f t="shared" ref="AL1230:AL1293" si="658">H1230-G1230</f>
        <v>28.480000000000018</v>
      </c>
      <c r="AM1230">
        <f t="shared" ref="AM1230:AM1293" si="659">I1230-H1230</f>
        <v>33.069999999999936</v>
      </c>
      <c r="AN1230">
        <f t="shared" ref="AN1230:AN1293" si="660">J1230-I1230</f>
        <v>36.990000000000009</v>
      </c>
      <c r="AO1230">
        <f t="shared" ref="AO1230:AO1293" si="661">K1230-J1230</f>
        <v>40.279999999999973</v>
      </c>
      <c r="AP1230">
        <f t="shared" ref="AP1230:AP1293" si="662">L1230-K1230</f>
        <v>61.680000000000064</v>
      </c>
      <c r="AQ1230">
        <f t="shared" ref="AQ1230:AQ1293" si="663">M1230-L1230</f>
        <v>33.110000000000127</v>
      </c>
      <c r="AR1230">
        <f t="shared" ref="AR1230:AR1293" si="664">N1230-M1230</f>
        <v>23.549999999999955</v>
      </c>
      <c r="AS1230">
        <f t="shared" ref="AS1230:AS1293" si="665">O1230-N1230</f>
        <v>12.519999999999982</v>
      </c>
      <c r="AT1230">
        <f t="shared" ref="AT1230:AT1293" si="666">P1230-O1230</f>
        <v>1.8199999999999363</v>
      </c>
      <c r="AU1230">
        <f t="shared" ref="AU1230:AU1293" si="667">Q1230-P1230</f>
        <v>-7.5899999999999181</v>
      </c>
      <c r="AV1230">
        <f t="shared" ref="AV1230:AV1293" si="668">R1230-Q1230</f>
        <v>-16.110000000000127</v>
      </c>
      <c r="AW1230">
        <f t="shared" ref="AW1230:AW1293" si="669">S1230-R1230</f>
        <v>-24.079999999999927</v>
      </c>
      <c r="AX1230">
        <f t="shared" ref="AX1230:AX1293" si="670">T1230-S1230</f>
        <v>-26.8599999999999</v>
      </c>
      <c r="AY1230">
        <f t="shared" ref="AY1230:AY1293" si="671">U1230-T1230</f>
        <v>-35.7800000000002</v>
      </c>
      <c r="AZ1230">
        <f t="shared" ref="AZ1230:AZ1293" si="672">V1230-U1230</f>
        <v>-41.949999999999818</v>
      </c>
      <c r="BA1230">
        <f t="shared" ref="BA1230:BA1293" si="673">W1230-V1230</f>
        <v>-45.279999999999973</v>
      </c>
      <c r="BB1230">
        <f t="shared" ref="BB1230:BB1293" si="674">X1230-W1230</f>
        <v>-4.7800000000002001</v>
      </c>
      <c r="BC1230">
        <f t="shared" ref="BC1230:BC1293" si="675">Y1230-X1230</f>
        <v>-51.979999999999791</v>
      </c>
      <c r="BD1230">
        <f t="shared" ref="BD1230:BD1293" si="676">Z1230-Y1230</f>
        <v>-45.590000000000146</v>
      </c>
      <c r="BE1230">
        <f t="shared" ref="BE1230:BE1293" si="677">AA1230-Z1230</f>
        <v>-39.069999999999936</v>
      </c>
      <c r="BF1230">
        <f t="shared" ref="BF1230:BF1293" si="678">AB1230-AA1230</f>
        <v>-30.870000000000118</v>
      </c>
      <c r="BG1230">
        <f t="shared" ref="BG1230:BG1293" si="679">AC1230-AB1230</f>
        <v>-22.25</v>
      </c>
      <c r="BH1230">
        <f t="shared" ref="BH1230:BH1293" si="680">AD1230-AC1230</f>
        <v>-14.099999999999909</v>
      </c>
      <c r="BI1230">
        <f t="shared" ref="BI1230:BI1293" si="681">AE1230-AD1230</f>
        <v>-4.5799999999999272</v>
      </c>
      <c r="BJ1230">
        <f t="shared" ref="BJ1230:BJ1293" si="682">AF1230-AE1230</f>
        <v>41.740000000000009</v>
      </c>
    </row>
    <row r="1231" spans="1:62" x14ac:dyDescent="0.3">
      <c r="A1231" s="1">
        <v>5.7860500000000004</v>
      </c>
      <c r="B1231" s="1">
        <v>1473.69</v>
      </c>
      <c r="C1231" s="1">
        <v>1514.59</v>
      </c>
      <c r="D1231" s="1">
        <v>1522.38</v>
      </c>
      <c r="E1231" s="1">
        <v>1532.33</v>
      </c>
      <c r="F1231" s="1">
        <v>1548.9</v>
      </c>
      <c r="G1231" s="1">
        <v>1571.28</v>
      </c>
      <c r="H1231" s="1">
        <v>1599.75</v>
      </c>
      <c r="I1231" s="1">
        <v>1632.81</v>
      </c>
      <c r="J1231" s="1">
        <v>1669.8</v>
      </c>
      <c r="K1231" s="1">
        <v>1710.08</v>
      </c>
      <c r="L1231" s="1">
        <v>1771.77</v>
      </c>
      <c r="M1231" s="1">
        <v>1804.87</v>
      </c>
      <c r="N1231" s="1">
        <v>1828.4</v>
      </c>
      <c r="O1231" s="1">
        <v>1840.91</v>
      </c>
      <c r="P1231" s="1">
        <v>1842.71</v>
      </c>
      <c r="Q1231" s="1">
        <v>1835.14</v>
      </c>
      <c r="R1231" s="1">
        <v>1819.04</v>
      </c>
      <c r="S1231" s="1">
        <v>1794.95</v>
      </c>
      <c r="T1231" s="1">
        <v>1768.1</v>
      </c>
      <c r="U1231" s="1">
        <v>1732.33</v>
      </c>
      <c r="V1231" s="1">
        <v>1690.4</v>
      </c>
      <c r="W1231" s="1">
        <v>1645.14</v>
      </c>
      <c r="X1231" s="1">
        <v>1640.38</v>
      </c>
      <c r="Y1231" s="1">
        <v>1588.39</v>
      </c>
      <c r="Z1231" s="1">
        <v>1542.81</v>
      </c>
      <c r="AA1231" s="1">
        <v>1503.74</v>
      </c>
      <c r="AB1231" s="1">
        <v>1472.88</v>
      </c>
      <c r="AC1231" s="1">
        <v>1450.63</v>
      </c>
      <c r="AD1231" s="1">
        <v>1436.54</v>
      </c>
      <c r="AE1231" s="1">
        <v>1431.95</v>
      </c>
      <c r="AF1231" s="1">
        <f t="shared" si="652"/>
        <v>1473.69</v>
      </c>
      <c r="AG1231">
        <f t="shared" si="653"/>
        <v>40.899999999999864</v>
      </c>
      <c r="AH1231">
        <f t="shared" si="654"/>
        <v>7.790000000000191</v>
      </c>
      <c r="AI1231">
        <f t="shared" si="655"/>
        <v>9.9499999999998181</v>
      </c>
      <c r="AJ1231">
        <f t="shared" si="656"/>
        <v>16.570000000000164</v>
      </c>
      <c r="AK1231">
        <f t="shared" si="657"/>
        <v>22.379999999999882</v>
      </c>
      <c r="AL1231">
        <f t="shared" si="658"/>
        <v>28.470000000000027</v>
      </c>
      <c r="AM1231">
        <f t="shared" si="659"/>
        <v>33.059999999999945</v>
      </c>
      <c r="AN1231">
        <f t="shared" si="660"/>
        <v>36.990000000000009</v>
      </c>
      <c r="AO1231">
        <f t="shared" si="661"/>
        <v>40.279999999999973</v>
      </c>
      <c r="AP1231">
        <f t="shared" si="662"/>
        <v>61.690000000000055</v>
      </c>
      <c r="AQ1231">
        <f t="shared" si="663"/>
        <v>33.099999999999909</v>
      </c>
      <c r="AR1231">
        <f t="shared" si="664"/>
        <v>23.5300000000002</v>
      </c>
      <c r="AS1231">
        <f t="shared" si="665"/>
        <v>12.509999999999991</v>
      </c>
      <c r="AT1231">
        <f t="shared" si="666"/>
        <v>1.7999999999999545</v>
      </c>
      <c r="AU1231">
        <f t="shared" si="667"/>
        <v>-7.5699999999999363</v>
      </c>
      <c r="AV1231">
        <f t="shared" si="668"/>
        <v>-16.100000000000136</v>
      </c>
      <c r="AW1231">
        <f t="shared" si="669"/>
        <v>-24.089999999999918</v>
      </c>
      <c r="AX1231">
        <f t="shared" si="670"/>
        <v>-26.850000000000136</v>
      </c>
      <c r="AY1231">
        <f t="shared" si="671"/>
        <v>-35.769999999999982</v>
      </c>
      <c r="AZ1231">
        <f t="shared" si="672"/>
        <v>-41.929999999999836</v>
      </c>
      <c r="BA1231">
        <f t="shared" si="673"/>
        <v>-45.259999999999991</v>
      </c>
      <c r="BB1231">
        <f t="shared" si="674"/>
        <v>-4.7599999999999909</v>
      </c>
      <c r="BC1231">
        <f t="shared" si="675"/>
        <v>-51.990000000000009</v>
      </c>
      <c r="BD1231">
        <f t="shared" si="676"/>
        <v>-45.580000000000155</v>
      </c>
      <c r="BE1231">
        <f t="shared" si="677"/>
        <v>-39.069999999999936</v>
      </c>
      <c r="BF1231">
        <f t="shared" si="678"/>
        <v>-30.8599999999999</v>
      </c>
      <c r="BG1231">
        <f t="shared" si="679"/>
        <v>-22.25</v>
      </c>
      <c r="BH1231">
        <f t="shared" si="680"/>
        <v>-14.090000000000146</v>
      </c>
      <c r="BI1231">
        <f t="shared" si="681"/>
        <v>-4.5899999999999181</v>
      </c>
      <c r="BJ1231">
        <f t="shared" si="682"/>
        <v>41.740000000000009</v>
      </c>
    </row>
    <row r="1232" spans="1:62" x14ac:dyDescent="0.3">
      <c r="A1232" s="1">
        <v>5.7876300000000001</v>
      </c>
      <c r="B1232" s="1">
        <v>1474.11</v>
      </c>
      <c r="C1232" s="1">
        <v>1514.99</v>
      </c>
      <c r="D1232" s="1">
        <v>1522.78</v>
      </c>
      <c r="E1232" s="1">
        <v>1532.72</v>
      </c>
      <c r="F1232" s="1">
        <v>1549.28</v>
      </c>
      <c r="G1232" s="1">
        <v>1571.65</v>
      </c>
      <c r="H1232" s="1">
        <v>1600.1</v>
      </c>
      <c r="I1232" s="1">
        <v>1633.14</v>
      </c>
      <c r="J1232" s="1">
        <v>1670.13</v>
      </c>
      <c r="K1232" s="1">
        <v>1710.42</v>
      </c>
      <c r="L1232" s="1">
        <v>1772.12</v>
      </c>
      <c r="M1232" s="1">
        <v>1805.21</v>
      </c>
      <c r="N1232" s="1">
        <v>1828.71</v>
      </c>
      <c r="O1232" s="1">
        <v>1841.19</v>
      </c>
      <c r="P1232" s="1">
        <v>1842.98</v>
      </c>
      <c r="Q1232" s="1">
        <v>1835.41</v>
      </c>
      <c r="R1232" s="1">
        <v>1819.31</v>
      </c>
      <c r="S1232" s="1">
        <v>1795.24</v>
      </c>
      <c r="T1232" s="1">
        <v>1768.4</v>
      </c>
      <c r="U1232" s="1">
        <v>1732.65</v>
      </c>
      <c r="V1232" s="1">
        <v>1690.76</v>
      </c>
      <c r="W1232" s="1">
        <v>1645.53</v>
      </c>
      <c r="X1232" s="1">
        <v>1640.78</v>
      </c>
      <c r="Y1232" s="1">
        <v>1588.79</v>
      </c>
      <c r="Z1232" s="1">
        <v>1543.2</v>
      </c>
      <c r="AA1232" s="1">
        <v>1504.14</v>
      </c>
      <c r="AB1232" s="1">
        <v>1473.3</v>
      </c>
      <c r="AC1232" s="1">
        <v>1451.06</v>
      </c>
      <c r="AD1232" s="1">
        <v>1436.97</v>
      </c>
      <c r="AE1232" s="1">
        <v>1432.37</v>
      </c>
      <c r="AF1232" s="1">
        <f t="shared" si="652"/>
        <v>1474.11</v>
      </c>
      <c r="AG1232">
        <f t="shared" si="653"/>
        <v>40.880000000000109</v>
      </c>
      <c r="AH1232">
        <f t="shared" si="654"/>
        <v>7.7899999999999636</v>
      </c>
      <c r="AI1232">
        <f t="shared" si="655"/>
        <v>9.9400000000000546</v>
      </c>
      <c r="AJ1232">
        <f t="shared" si="656"/>
        <v>16.559999999999945</v>
      </c>
      <c r="AK1232">
        <f t="shared" si="657"/>
        <v>22.370000000000118</v>
      </c>
      <c r="AL1232">
        <f t="shared" si="658"/>
        <v>28.449999999999818</v>
      </c>
      <c r="AM1232">
        <f t="shared" si="659"/>
        <v>33.040000000000191</v>
      </c>
      <c r="AN1232">
        <f t="shared" si="660"/>
        <v>36.990000000000009</v>
      </c>
      <c r="AO1232">
        <f t="shared" si="661"/>
        <v>40.289999999999964</v>
      </c>
      <c r="AP1232">
        <f t="shared" si="662"/>
        <v>61.699999999999818</v>
      </c>
      <c r="AQ1232">
        <f t="shared" si="663"/>
        <v>33.090000000000146</v>
      </c>
      <c r="AR1232">
        <f t="shared" si="664"/>
        <v>23.5</v>
      </c>
      <c r="AS1232">
        <f t="shared" si="665"/>
        <v>12.480000000000018</v>
      </c>
      <c r="AT1232">
        <f t="shared" si="666"/>
        <v>1.7899999999999636</v>
      </c>
      <c r="AU1232">
        <f t="shared" si="667"/>
        <v>-7.5699999999999363</v>
      </c>
      <c r="AV1232">
        <f t="shared" si="668"/>
        <v>-16.100000000000136</v>
      </c>
      <c r="AW1232">
        <f t="shared" si="669"/>
        <v>-24.069999999999936</v>
      </c>
      <c r="AX1232">
        <f t="shared" si="670"/>
        <v>-26.839999999999918</v>
      </c>
      <c r="AY1232">
        <f t="shared" si="671"/>
        <v>-35.75</v>
      </c>
      <c r="AZ1232">
        <f t="shared" si="672"/>
        <v>-41.8900000000001</v>
      </c>
      <c r="BA1232">
        <f t="shared" si="673"/>
        <v>-45.230000000000018</v>
      </c>
      <c r="BB1232">
        <f t="shared" si="674"/>
        <v>-4.75</v>
      </c>
      <c r="BC1232">
        <f t="shared" si="675"/>
        <v>-51.990000000000009</v>
      </c>
      <c r="BD1232">
        <f t="shared" si="676"/>
        <v>-45.589999999999918</v>
      </c>
      <c r="BE1232">
        <f t="shared" si="677"/>
        <v>-39.059999999999945</v>
      </c>
      <c r="BF1232">
        <f t="shared" si="678"/>
        <v>-30.840000000000146</v>
      </c>
      <c r="BG1232">
        <f t="shared" si="679"/>
        <v>-22.240000000000009</v>
      </c>
      <c r="BH1232">
        <f t="shared" si="680"/>
        <v>-14.089999999999918</v>
      </c>
      <c r="BI1232">
        <f t="shared" si="681"/>
        <v>-4.6000000000001364</v>
      </c>
      <c r="BJ1232">
        <f t="shared" si="682"/>
        <v>41.740000000000009</v>
      </c>
    </row>
    <row r="1233" spans="1:62" x14ac:dyDescent="0.3">
      <c r="A1233" s="1">
        <v>5.7900099999999997</v>
      </c>
      <c r="B1233" s="1">
        <v>1474.75</v>
      </c>
      <c r="C1233" s="1">
        <v>1515.6</v>
      </c>
      <c r="D1233" s="1">
        <v>1523.38</v>
      </c>
      <c r="E1233" s="1">
        <v>1533.31</v>
      </c>
      <c r="F1233" s="1">
        <v>1549.85</v>
      </c>
      <c r="G1233" s="1">
        <v>1572.21</v>
      </c>
      <c r="H1233" s="1">
        <v>1600.64</v>
      </c>
      <c r="I1233" s="1">
        <v>1633.66</v>
      </c>
      <c r="J1233" s="1">
        <v>1670.62</v>
      </c>
      <c r="K1233" s="1">
        <v>1710.91</v>
      </c>
      <c r="L1233" s="1">
        <v>1772.59</v>
      </c>
      <c r="M1233" s="1">
        <v>1805.71</v>
      </c>
      <c r="N1233" s="1">
        <v>1829.19</v>
      </c>
      <c r="O1233" s="1">
        <v>1841.64</v>
      </c>
      <c r="P1233" s="1">
        <v>1843.41</v>
      </c>
      <c r="Q1233" s="1">
        <v>1835.82</v>
      </c>
      <c r="R1233" s="1">
        <v>1819.69</v>
      </c>
      <c r="S1233" s="1">
        <v>1795.63</v>
      </c>
      <c r="T1233" s="1">
        <v>1768.83</v>
      </c>
      <c r="U1233" s="1">
        <v>1733.14</v>
      </c>
      <c r="V1233" s="1">
        <v>1691.31</v>
      </c>
      <c r="W1233" s="1">
        <v>1646.13</v>
      </c>
      <c r="X1233" s="1">
        <v>1641.39</v>
      </c>
      <c r="Y1233" s="1">
        <v>1589.39</v>
      </c>
      <c r="Z1233" s="1">
        <v>1543.8</v>
      </c>
      <c r="AA1233" s="1">
        <v>1504.76</v>
      </c>
      <c r="AB1233" s="1">
        <v>1473.93</v>
      </c>
      <c r="AC1233" s="1">
        <v>1451.7</v>
      </c>
      <c r="AD1233" s="1">
        <v>1437.62</v>
      </c>
      <c r="AE1233" s="1">
        <v>1433.02</v>
      </c>
      <c r="AF1233" s="1">
        <f t="shared" si="652"/>
        <v>1474.75</v>
      </c>
      <c r="AG1233">
        <f t="shared" si="653"/>
        <v>40.849999999999909</v>
      </c>
      <c r="AH1233">
        <f t="shared" si="654"/>
        <v>7.7800000000002001</v>
      </c>
      <c r="AI1233">
        <f t="shared" si="655"/>
        <v>9.9299999999998363</v>
      </c>
      <c r="AJ1233">
        <f t="shared" si="656"/>
        <v>16.539999999999964</v>
      </c>
      <c r="AK1233">
        <f t="shared" si="657"/>
        <v>22.360000000000127</v>
      </c>
      <c r="AL1233">
        <f t="shared" si="658"/>
        <v>28.430000000000064</v>
      </c>
      <c r="AM1233">
        <f t="shared" si="659"/>
        <v>33.019999999999982</v>
      </c>
      <c r="AN1233">
        <f t="shared" si="660"/>
        <v>36.959999999999809</v>
      </c>
      <c r="AO1233">
        <f t="shared" si="661"/>
        <v>40.290000000000191</v>
      </c>
      <c r="AP1233">
        <f t="shared" si="662"/>
        <v>61.679999999999836</v>
      </c>
      <c r="AQ1233">
        <f t="shared" si="663"/>
        <v>33.120000000000118</v>
      </c>
      <c r="AR1233">
        <f t="shared" si="664"/>
        <v>23.480000000000018</v>
      </c>
      <c r="AS1233">
        <f t="shared" si="665"/>
        <v>12.450000000000045</v>
      </c>
      <c r="AT1233">
        <f t="shared" si="666"/>
        <v>1.7699999999999818</v>
      </c>
      <c r="AU1233">
        <f t="shared" si="667"/>
        <v>-7.5900000000001455</v>
      </c>
      <c r="AV1233">
        <f t="shared" si="668"/>
        <v>-16.129999999999882</v>
      </c>
      <c r="AW1233">
        <f t="shared" si="669"/>
        <v>-24.059999999999945</v>
      </c>
      <c r="AX1233">
        <f t="shared" si="670"/>
        <v>-26.800000000000182</v>
      </c>
      <c r="AY1233">
        <f t="shared" si="671"/>
        <v>-35.689999999999827</v>
      </c>
      <c r="AZ1233">
        <f t="shared" si="672"/>
        <v>-41.830000000000155</v>
      </c>
      <c r="BA1233">
        <f t="shared" si="673"/>
        <v>-45.179999999999836</v>
      </c>
      <c r="BB1233">
        <f t="shared" si="674"/>
        <v>-4.7400000000000091</v>
      </c>
      <c r="BC1233">
        <f t="shared" si="675"/>
        <v>-52</v>
      </c>
      <c r="BD1233">
        <f t="shared" si="676"/>
        <v>-45.590000000000146</v>
      </c>
      <c r="BE1233">
        <f t="shared" si="677"/>
        <v>-39.039999999999964</v>
      </c>
      <c r="BF1233">
        <f t="shared" si="678"/>
        <v>-30.829999999999927</v>
      </c>
      <c r="BG1233">
        <f t="shared" si="679"/>
        <v>-22.230000000000018</v>
      </c>
      <c r="BH1233">
        <f t="shared" si="680"/>
        <v>-14.080000000000155</v>
      </c>
      <c r="BI1233">
        <f t="shared" si="681"/>
        <v>-4.5999999999999091</v>
      </c>
      <c r="BJ1233">
        <f t="shared" si="682"/>
        <v>41.730000000000018</v>
      </c>
    </row>
    <row r="1234" spans="1:62" x14ac:dyDescent="0.3">
      <c r="A1234" s="1">
        <v>5.7908999999999997</v>
      </c>
      <c r="B1234" s="1">
        <v>1474.99</v>
      </c>
      <c r="C1234" s="1">
        <v>1515.83</v>
      </c>
      <c r="D1234" s="1">
        <v>1523.61</v>
      </c>
      <c r="E1234" s="1">
        <v>1533.54</v>
      </c>
      <c r="F1234" s="1">
        <v>1550.07</v>
      </c>
      <c r="G1234" s="1">
        <v>1572.42</v>
      </c>
      <c r="H1234" s="1">
        <v>1600.84</v>
      </c>
      <c r="I1234" s="1">
        <v>1633.86</v>
      </c>
      <c r="J1234" s="1">
        <v>1670.81</v>
      </c>
      <c r="K1234" s="1">
        <v>1711.09</v>
      </c>
      <c r="L1234" s="1">
        <v>1772.76</v>
      </c>
      <c r="M1234" s="1">
        <v>1805.89</v>
      </c>
      <c r="N1234" s="1">
        <v>1829.38</v>
      </c>
      <c r="O1234" s="1">
        <v>1841.82</v>
      </c>
      <c r="P1234" s="1">
        <v>1843.58</v>
      </c>
      <c r="Q1234" s="1">
        <v>1835.97</v>
      </c>
      <c r="R1234" s="1">
        <v>1819.83</v>
      </c>
      <c r="S1234" s="1">
        <v>1795.76</v>
      </c>
      <c r="T1234" s="1">
        <v>1768.98</v>
      </c>
      <c r="U1234" s="1">
        <v>1733.32</v>
      </c>
      <c r="V1234" s="1">
        <v>1691.51</v>
      </c>
      <c r="W1234" s="1">
        <v>1646.36</v>
      </c>
      <c r="X1234" s="1">
        <v>1641.62</v>
      </c>
      <c r="Y1234" s="1">
        <v>1589.61</v>
      </c>
      <c r="Z1234" s="1">
        <v>1544.03</v>
      </c>
      <c r="AA1234" s="1">
        <v>1504.99</v>
      </c>
      <c r="AB1234" s="1">
        <v>1474.17</v>
      </c>
      <c r="AC1234" s="1">
        <v>1451.95</v>
      </c>
      <c r="AD1234" s="1">
        <v>1437.87</v>
      </c>
      <c r="AE1234" s="1">
        <v>1433.27</v>
      </c>
      <c r="AF1234" s="1">
        <f t="shared" si="652"/>
        <v>1474.99</v>
      </c>
      <c r="AG1234">
        <f t="shared" si="653"/>
        <v>40.839999999999918</v>
      </c>
      <c r="AH1234">
        <f t="shared" si="654"/>
        <v>7.7799999999999727</v>
      </c>
      <c r="AI1234">
        <f t="shared" si="655"/>
        <v>9.9300000000000637</v>
      </c>
      <c r="AJ1234">
        <f t="shared" si="656"/>
        <v>16.529999999999973</v>
      </c>
      <c r="AK1234">
        <f t="shared" si="657"/>
        <v>22.350000000000136</v>
      </c>
      <c r="AL1234">
        <f t="shared" si="658"/>
        <v>28.419999999999845</v>
      </c>
      <c r="AM1234">
        <f t="shared" si="659"/>
        <v>33.019999999999982</v>
      </c>
      <c r="AN1234">
        <f t="shared" si="660"/>
        <v>36.950000000000045</v>
      </c>
      <c r="AO1234">
        <f t="shared" si="661"/>
        <v>40.279999999999973</v>
      </c>
      <c r="AP1234">
        <f t="shared" si="662"/>
        <v>61.670000000000073</v>
      </c>
      <c r="AQ1234">
        <f t="shared" si="663"/>
        <v>33.130000000000109</v>
      </c>
      <c r="AR1234">
        <f t="shared" si="664"/>
        <v>23.490000000000009</v>
      </c>
      <c r="AS1234">
        <f t="shared" si="665"/>
        <v>12.439999999999827</v>
      </c>
      <c r="AT1234">
        <f t="shared" si="666"/>
        <v>1.7599999999999909</v>
      </c>
      <c r="AU1234">
        <f t="shared" si="667"/>
        <v>-7.6099999999999</v>
      </c>
      <c r="AV1234">
        <f t="shared" si="668"/>
        <v>-16.1400000000001</v>
      </c>
      <c r="AW1234">
        <f t="shared" si="669"/>
        <v>-24.069999999999936</v>
      </c>
      <c r="AX1234">
        <f t="shared" si="670"/>
        <v>-26.779999999999973</v>
      </c>
      <c r="AY1234">
        <f t="shared" si="671"/>
        <v>-35.660000000000082</v>
      </c>
      <c r="AZ1234">
        <f t="shared" si="672"/>
        <v>-41.809999999999945</v>
      </c>
      <c r="BA1234">
        <f t="shared" si="673"/>
        <v>-45.150000000000091</v>
      </c>
      <c r="BB1234">
        <f t="shared" si="674"/>
        <v>-4.7400000000000091</v>
      </c>
      <c r="BC1234">
        <f t="shared" si="675"/>
        <v>-52.009999999999991</v>
      </c>
      <c r="BD1234">
        <f t="shared" si="676"/>
        <v>-45.579999999999927</v>
      </c>
      <c r="BE1234">
        <f t="shared" si="677"/>
        <v>-39.039999999999964</v>
      </c>
      <c r="BF1234">
        <f t="shared" si="678"/>
        <v>-30.819999999999936</v>
      </c>
      <c r="BG1234">
        <f t="shared" si="679"/>
        <v>-22.220000000000027</v>
      </c>
      <c r="BH1234">
        <f t="shared" si="680"/>
        <v>-14.080000000000155</v>
      </c>
      <c r="BI1234">
        <f t="shared" si="681"/>
        <v>-4.5999999999999091</v>
      </c>
      <c r="BJ1234">
        <f t="shared" si="682"/>
        <v>41.720000000000027</v>
      </c>
    </row>
    <row r="1235" spans="1:62" x14ac:dyDescent="0.3">
      <c r="A1235" s="1">
        <v>5.79223</v>
      </c>
      <c r="B1235" s="1">
        <v>1475.35</v>
      </c>
      <c r="C1235" s="1">
        <v>1516.18</v>
      </c>
      <c r="D1235" s="1">
        <v>1523.95</v>
      </c>
      <c r="E1235" s="1">
        <v>1533.87</v>
      </c>
      <c r="F1235" s="1">
        <v>1550.4</v>
      </c>
      <c r="G1235" s="1">
        <v>1572.74</v>
      </c>
      <c r="H1235" s="1">
        <v>1601.16</v>
      </c>
      <c r="I1235" s="1">
        <v>1634.16</v>
      </c>
      <c r="J1235" s="1">
        <v>1671.1</v>
      </c>
      <c r="K1235" s="1">
        <v>1711.35</v>
      </c>
      <c r="L1235" s="1">
        <v>1773.01</v>
      </c>
      <c r="M1235" s="1">
        <v>1806.15</v>
      </c>
      <c r="N1235" s="1">
        <v>1829.66</v>
      </c>
      <c r="O1235" s="1">
        <v>1842.1</v>
      </c>
      <c r="P1235" s="1">
        <v>1843.84</v>
      </c>
      <c r="Q1235" s="1">
        <v>1836.21</v>
      </c>
      <c r="R1235" s="1">
        <v>1820.05</v>
      </c>
      <c r="S1235" s="1">
        <v>1795.96</v>
      </c>
      <c r="T1235" s="1">
        <v>1769.2</v>
      </c>
      <c r="U1235" s="1">
        <v>1733.57</v>
      </c>
      <c r="V1235" s="1">
        <v>1691.82</v>
      </c>
      <c r="W1235" s="1">
        <v>1646.71</v>
      </c>
      <c r="X1235" s="1">
        <v>1641.98</v>
      </c>
      <c r="Y1235" s="1">
        <v>1589.96</v>
      </c>
      <c r="Z1235" s="1">
        <v>1544.38</v>
      </c>
      <c r="AA1235" s="1">
        <v>1505.35</v>
      </c>
      <c r="AB1235" s="1">
        <v>1474.54</v>
      </c>
      <c r="AC1235" s="1">
        <v>1452.32</v>
      </c>
      <c r="AD1235" s="1">
        <v>1438.24</v>
      </c>
      <c r="AE1235" s="1">
        <v>1433.65</v>
      </c>
      <c r="AF1235" s="1">
        <f t="shared" si="652"/>
        <v>1475.35</v>
      </c>
      <c r="AG1235">
        <f t="shared" si="653"/>
        <v>40.830000000000155</v>
      </c>
      <c r="AH1235">
        <f t="shared" si="654"/>
        <v>7.7699999999999818</v>
      </c>
      <c r="AI1235">
        <f t="shared" si="655"/>
        <v>9.9199999999998454</v>
      </c>
      <c r="AJ1235">
        <f t="shared" si="656"/>
        <v>16.5300000000002</v>
      </c>
      <c r="AK1235">
        <f t="shared" si="657"/>
        <v>22.339999999999918</v>
      </c>
      <c r="AL1235">
        <f t="shared" si="658"/>
        <v>28.420000000000073</v>
      </c>
      <c r="AM1235">
        <f t="shared" si="659"/>
        <v>33</v>
      </c>
      <c r="AN1235">
        <f t="shared" si="660"/>
        <v>36.939999999999827</v>
      </c>
      <c r="AO1235">
        <f t="shared" si="661"/>
        <v>40.25</v>
      </c>
      <c r="AP1235">
        <f t="shared" si="662"/>
        <v>61.660000000000082</v>
      </c>
      <c r="AQ1235">
        <f t="shared" si="663"/>
        <v>33.1400000000001</v>
      </c>
      <c r="AR1235">
        <f t="shared" si="664"/>
        <v>23.509999999999991</v>
      </c>
      <c r="AS1235">
        <f t="shared" si="665"/>
        <v>12.439999999999827</v>
      </c>
      <c r="AT1235">
        <f t="shared" si="666"/>
        <v>1.7400000000000091</v>
      </c>
      <c r="AU1235">
        <f t="shared" si="667"/>
        <v>-7.6299999999998818</v>
      </c>
      <c r="AV1235">
        <f t="shared" si="668"/>
        <v>-16.160000000000082</v>
      </c>
      <c r="AW1235">
        <f t="shared" si="669"/>
        <v>-24.089999999999918</v>
      </c>
      <c r="AX1235">
        <f t="shared" si="670"/>
        <v>-26.759999999999991</v>
      </c>
      <c r="AY1235">
        <f t="shared" si="671"/>
        <v>-35.630000000000109</v>
      </c>
      <c r="AZ1235">
        <f t="shared" si="672"/>
        <v>-41.75</v>
      </c>
      <c r="BA1235">
        <f t="shared" si="673"/>
        <v>-45.1099999999999</v>
      </c>
      <c r="BB1235">
        <f t="shared" si="674"/>
        <v>-4.7300000000000182</v>
      </c>
      <c r="BC1235">
        <f t="shared" si="675"/>
        <v>-52.019999999999982</v>
      </c>
      <c r="BD1235">
        <f t="shared" si="676"/>
        <v>-45.579999999999927</v>
      </c>
      <c r="BE1235">
        <f t="shared" si="677"/>
        <v>-39.0300000000002</v>
      </c>
      <c r="BF1235">
        <f t="shared" si="678"/>
        <v>-30.809999999999945</v>
      </c>
      <c r="BG1235">
        <f t="shared" si="679"/>
        <v>-22.220000000000027</v>
      </c>
      <c r="BH1235">
        <f t="shared" si="680"/>
        <v>-14.079999999999927</v>
      </c>
      <c r="BI1235">
        <f t="shared" si="681"/>
        <v>-4.5899999999999181</v>
      </c>
      <c r="BJ1235">
        <f t="shared" si="682"/>
        <v>41.699999999999818</v>
      </c>
    </row>
    <row r="1236" spans="1:62" x14ac:dyDescent="0.3">
      <c r="A1236" s="1">
        <v>5.7942299999999998</v>
      </c>
      <c r="B1236" s="1">
        <v>1475.91</v>
      </c>
      <c r="C1236" s="1">
        <v>1516.71</v>
      </c>
      <c r="D1236" s="1">
        <v>1524.47</v>
      </c>
      <c r="E1236" s="1">
        <v>1534.38</v>
      </c>
      <c r="F1236" s="1">
        <v>1550.91</v>
      </c>
      <c r="G1236" s="1">
        <v>1573.24</v>
      </c>
      <c r="H1236" s="1">
        <v>1601.64</v>
      </c>
      <c r="I1236" s="1">
        <v>1634.63</v>
      </c>
      <c r="J1236" s="1">
        <v>1671.53</v>
      </c>
      <c r="K1236" s="1">
        <v>1711.74</v>
      </c>
      <c r="L1236" s="1">
        <v>1773.38</v>
      </c>
      <c r="M1236" s="1">
        <v>1806.54</v>
      </c>
      <c r="N1236" s="1">
        <v>1830.08</v>
      </c>
      <c r="O1236" s="1">
        <v>1842.5</v>
      </c>
      <c r="P1236" s="1">
        <v>1844.23</v>
      </c>
      <c r="Q1236" s="1">
        <v>1836.57</v>
      </c>
      <c r="R1236" s="1">
        <v>1820.38</v>
      </c>
      <c r="S1236" s="1">
        <v>1796.27</v>
      </c>
      <c r="T1236" s="1">
        <v>1769.52</v>
      </c>
      <c r="U1236" s="1">
        <v>1733.94</v>
      </c>
      <c r="V1236" s="1">
        <v>1692.26</v>
      </c>
      <c r="W1236" s="1">
        <v>1647.24</v>
      </c>
      <c r="X1236" s="1">
        <v>1642.54</v>
      </c>
      <c r="Y1236" s="1">
        <v>1590.51</v>
      </c>
      <c r="Z1236" s="1">
        <v>1544.93</v>
      </c>
      <c r="AA1236" s="1">
        <v>1505.89</v>
      </c>
      <c r="AB1236" s="1">
        <v>1475.08</v>
      </c>
      <c r="AC1236" s="1">
        <v>1452.87</v>
      </c>
      <c r="AD1236" s="1">
        <v>1438.79</v>
      </c>
      <c r="AE1236" s="1">
        <v>1434.21</v>
      </c>
      <c r="AF1236" s="1">
        <f t="shared" si="652"/>
        <v>1475.91</v>
      </c>
      <c r="AG1236">
        <f t="shared" si="653"/>
        <v>40.799999999999955</v>
      </c>
      <c r="AH1236">
        <f t="shared" si="654"/>
        <v>7.7599999999999909</v>
      </c>
      <c r="AI1236">
        <f t="shared" si="655"/>
        <v>9.9100000000000819</v>
      </c>
      <c r="AJ1236">
        <f t="shared" si="656"/>
        <v>16.529999999999973</v>
      </c>
      <c r="AK1236">
        <f t="shared" si="657"/>
        <v>22.329999999999927</v>
      </c>
      <c r="AL1236">
        <f t="shared" si="658"/>
        <v>28.400000000000091</v>
      </c>
      <c r="AM1236">
        <f t="shared" si="659"/>
        <v>32.990000000000009</v>
      </c>
      <c r="AN1236">
        <f t="shared" si="660"/>
        <v>36.899999999999864</v>
      </c>
      <c r="AO1236">
        <f t="shared" si="661"/>
        <v>40.210000000000036</v>
      </c>
      <c r="AP1236">
        <f t="shared" si="662"/>
        <v>61.6400000000001</v>
      </c>
      <c r="AQ1236">
        <f t="shared" si="663"/>
        <v>33.159999999999854</v>
      </c>
      <c r="AR1236">
        <f t="shared" si="664"/>
        <v>23.539999999999964</v>
      </c>
      <c r="AS1236">
        <f t="shared" si="665"/>
        <v>12.420000000000073</v>
      </c>
      <c r="AT1236">
        <f t="shared" si="666"/>
        <v>1.7300000000000182</v>
      </c>
      <c r="AU1236">
        <f t="shared" si="667"/>
        <v>-7.6600000000000819</v>
      </c>
      <c r="AV1236">
        <f t="shared" si="668"/>
        <v>-16.189999999999827</v>
      </c>
      <c r="AW1236">
        <f t="shared" si="669"/>
        <v>-24.110000000000127</v>
      </c>
      <c r="AX1236">
        <f t="shared" si="670"/>
        <v>-26.75</v>
      </c>
      <c r="AY1236">
        <f t="shared" si="671"/>
        <v>-35.579999999999927</v>
      </c>
      <c r="AZ1236">
        <f t="shared" si="672"/>
        <v>-41.680000000000064</v>
      </c>
      <c r="BA1236">
        <f t="shared" si="673"/>
        <v>-45.019999999999982</v>
      </c>
      <c r="BB1236">
        <f t="shared" si="674"/>
        <v>-4.7000000000000455</v>
      </c>
      <c r="BC1236">
        <f t="shared" si="675"/>
        <v>-52.029999999999973</v>
      </c>
      <c r="BD1236">
        <f t="shared" si="676"/>
        <v>-45.579999999999927</v>
      </c>
      <c r="BE1236">
        <f t="shared" si="677"/>
        <v>-39.039999999999964</v>
      </c>
      <c r="BF1236">
        <f t="shared" si="678"/>
        <v>-30.810000000000173</v>
      </c>
      <c r="BG1236">
        <f t="shared" si="679"/>
        <v>-22.210000000000036</v>
      </c>
      <c r="BH1236">
        <f t="shared" si="680"/>
        <v>-14.079999999999927</v>
      </c>
      <c r="BI1236">
        <f t="shared" si="681"/>
        <v>-4.5799999999999272</v>
      </c>
      <c r="BJ1236">
        <f t="shared" si="682"/>
        <v>41.700000000000045</v>
      </c>
    </row>
    <row r="1237" spans="1:62" x14ac:dyDescent="0.3">
      <c r="A1237" s="1">
        <v>5.7972400000000004</v>
      </c>
      <c r="B1237" s="1">
        <v>1476.75</v>
      </c>
      <c r="C1237" s="1">
        <v>1517.52</v>
      </c>
      <c r="D1237" s="1">
        <v>1525.28</v>
      </c>
      <c r="E1237" s="1">
        <v>1535.17</v>
      </c>
      <c r="F1237" s="1">
        <v>1551.69</v>
      </c>
      <c r="G1237" s="1">
        <v>1574</v>
      </c>
      <c r="H1237" s="1">
        <v>1602.37</v>
      </c>
      <c r="I1237" s="1">
        <v>1635.33</v>
      </c>
      <c r="J1237" s="1">
        <v>1672.18</v>
      </c>
      <c r="K1237" s="1">
        <v>1712.33</v>
      </c>
      <c r="L1237" s="1">
        <v>1773.98</v>
      </c>
      <c r="M1237" s="1">
        <v>1807.16</v>
      </c>
      <c r="N1237" s="1">
        <v>1830.68</v>
      </c>
      <c r="O1237" s="1">
        <v>1843.09</v>
      </c>
      <c r="P1237" s="1">
        <v>1844.81</v>
      </c>
      <c r="Q1237" s="1">
        <v>1837.12</v>
      </c>
      <c r="R1237" s="1">
        <v>1820.89</v>
      </c>
      <c r="S1237" s="1">
        <v>1796.76</v>
      </c>
      <c r="T1237" s="1">
        <v>1770.02</v>
      </c>
      <c r="U1237" s="1">
        <v>1734.5</v>
      </c>
      <c r="V1237" s="1">
        <v>1692.92</v>
      </c>
      <c r="W1237" s="1">
        <v>1648.01</v>
      </c>
      <c r="X1237" s="1">
        <v>1643.37</v>
      </c>
      <c r="Y1237" s="1">
        <v>1591.35</v>
      </c>
      <c r="Z1237" s="1">
        <v>1545.77</v>
      </c>
      <c r="AA1237" s="1">
        <v>1506.72</v>
      </c>
      <c r="AB1237" s="1">
        <v>1475.9</v>
      </c>
      <c r="AC1237" s="1">
        <v>1453.69</v>
      </c>
      <c r="AD1237" s="1">
        <v>1439.62</v>
      </c>
      <c r="AE1237" s="1">
        <v>1435.05</v>
      </c>
      <c r="AF1237" s="1">
        <f t="shared" si="652"/>
        <v>1476.75</v>
      </c>
      <c r="AG1237">
        <f t="shared" si="653"/>
        <v>40.769999999999982</v>
      </c>
      <c r="AH1237">
        <f t="shared" si="654"/>
        <v>7.7599999999999909</v>
      </c>
      <c r="AI1237">
        <f t="shared" si="655"/>
        <v>9.8900000000001</v>
      </c>
      <c r="AJ1237">
        <f t="shared" si="656"/>
        <v>16.519999999999982</v>
      </c>
      <c r="AK1237">
        <f t="shared" si="657"/>
        <v>22.309999999999945</v>
      </c>
      <c r="AL1237">
        <f t="shared" si="658"/>
        <v>28.369999999999891</v>
      </c>
      <c r="AM1237">
        <f t="shared" si="659"/>
        <v>32.960000000000036</v>
      </c>
      <c r="AN1237">
        <f t="shared" si="660"/>
        <v>36.850000000000136</v>
      </c>
      <c r="AO1237">
        <f t="shared" si="661"/>
        <v>40.149999999999864</v>
      </c>
      <c r="AP1237">
        <f t="shared" si="662"/>
        <v>61.650000000000091</v>
      </c>
      <c r="AQ1237">
        <f t="shared" si="663"/>
        <v>33.180000000000064</v>
      </c>
      <c r="AR1237">
        <f t="shared" si="664"/>
        <v>23.519999999999982</v>
      </c>
      <c r="AS1237">
        <f t="shared" si="665"/>
        <v>12.409999999999854</v>
      </c>
      <c r="AT1237">
        <f t="shared" si="666"/>
        <v>1.7200000000000273</v>
      </c>
      <c r="AU1237">
        <f t="shared" si="667"/>
        <v>-7.6900000000000546</v>
      </c>
      <c r="AV1237">
        <f t="shared" si="668"/>
        <v>-16.229999999999791</v>
      </c>
      <c r="AW1237">
        <f t="shared" si="669"/>
        <v>-24.130000000000109</v>
      </c>
      <c r="AX1237">
        <f t="shared" si="670"/>
        <v>-26.740000000000009</v>
      </c>
      <c r="AY1237">
        <f t="shared" si="671"/>
        <v>-35.519999999999982</v>
      </c>
      <c r="AZ1237">
        <f t="shared" si="672"/>
        <v>-41.579999999999927</v>
      </c>
      <c r="BA1237">
        <f t="shared" si="673"/>
        <v>-44.910000000000082</v>
      </c>
      <c r="BB1237">
        <f t="shared" si="674"/>
        <v>-4.6400000000001</v>
      </c>
      <c r="BC1237">
        <f t="shared" si="675"/>
        <v>-52.019999999999982</v>
      </c>
      <c r="BD1237">
        <f t="shared" si="676"/>
        <v>-45.579999999999927</v>
      </c>
      <c r="BE1237">
        <f t="shared" si="677"/>
        <v>-39.049999999999955</v>
      </c>
      <c r="BF1237">
        <f t="shared" si="678"/>
        <v>-30.819999999999936</v>
      </c>
      <c r="BG1237">
        <f t="shared" si="679"/>
        <v>-22.210000000000036</v>
      </c>
      <c r="BH1237">
        <f t="shared" si="680"/>
        <v>-14.070000000000164</v>
      </c>
      <c r="BI1237">
        <f t="shared" si="681"/>
        <v>-4.5699999999999363</v>
      </c>
      <c r="BJ1237">
        <f t="shared" si="682"/>
        <v>41.700000000000045</v>
      </c>
    </row>
    <row r="1238" spans="1:62" x14ac:dyDescent="0.3">
      <c r="A1238" s="1">
        <v>5.8017399999999997</v>
      </c>
      <c r="B1238" s="1">
        <v>1478.03</v>
      </c>
      <c r="C1238" s="1">
        <v>1518.79</v>
      </c>
      <c r="D1238" s="1">
        <v>1526.52</v>
      </c>
      <c r="E1238" s="1">
        <v>1536.38</v>
      </c>
      <c r="F1238" s="1">
        <v>1552.89</v>
      </c>
      <c r="G1238" s="1">
        <v>1575.17</v>
      </c>
      <c r="H1238" s="1">
        <v>1603.5</v>
      </c>
      <c r="I1238" s="1">
        <v>1636.39</v>
      </c>
      <c r="J1238" s="1">
        <v>1673.18</v>
      </c>
      <c r="K1238" s="1">
        <v>1713.28</v>
      </c>
      <c r="L1238" s="1">
        <v>1774.97</v>
      </c>
      <c r="M1238" s="1">
        <v>1808.11</v>
      </c>
      <c r="N1238" s="1">
        <v>1831.59</v>
      </c>
      <c r="O1238" s="1">
        <v>1843.95</v>
      </c>
      <c r="P1238" s="1">
        <v>1845.64</v>
      </c>
      <c r="Q1238" s="1">
        <v>1837.93</v>
      </c>
      <c r="R1238" s="1">
        <v>1821.68</v>
      </c>
      <c r="S1238" s="1">
        <v>1797.55</v>
      </c>
      <c r="T1238" s="1">
        <v>1770.85</v>
      </c>
      <c r="U1238" s="1">
        <v>1735.41</v>
      </c>
      <c r="V1238" s="1">
        <v>1693.93</v>
      </c>
      <c r="W1238" s="1">
        <v>1649.14</v>
      </c>
      <c r="X1238" s="1">
        <v>1644.62</v>
      </c>
      <c r="Y1238" s="1">
        <v>1592.62</v>
      </c>
      <c r="Z1238" s="1">
        <v>1547.04</v>
      </c>
      <c r="AA1238" s="1">
        <v>1507.99</v>
      </c>
      <c r="AB1238" s="1">
        <v>1477.15</v>
      </c>
      <c r="AC1238" s="1">
        <v>1454.93</v>
      </c>
      <c r="AD1238" s="1">
        <v>1440.87</v>
      </c>
      <c r="AE1238" s="1">
        <v>1436.3</v>
      </c>
      <c r="AF1238" s="1">
        <f t="shared" si="652"/>
        <v>1478.03</v>
      </c>
      <c r="AG1238">
        <f t="shared" si="653"/>
        <v>40.759999999999991</v>
      </c>
      <c r="AH1238">
        <f t="shared" si="654"/>
        <v>7.7300000000000182</v>
      </c>
      <c r="AI1238">
        <f t="shared" si="655"/>
        <v>9.8600000000001273</v>
      </c>
      <c r="AJ1238">
        <f t="shared" si="656"/>
        <v>16.509999999999991</v>
      </c>
      <c r="AK1238">
        <f t="shared" si="657"/>
        <v>22.279999999999973</v>
      </c>
      <c r="AL1238">
        <f t="shared" si="658"/>
        <v>28.329999999999927</v>
      </c>
      <c r="AM1238">
        <f t="shared" si="659"/>
        <v>32.8900000000001</v>
      </c>
      <c r="AN1238">
        <f t="shared" si="660"/>
        <v>36.789999999999964</v>
      </c>
      <c r="AO1238">
        <f t="shared" si="661"/>
        <v>40.099999999999909</v>
      </c>
      <c r="AP1238">
        <f t="shared" si="662"/>
        <v>61.690000000000055</v>
      </c>
      <c r="AQ1238">
        <f t="shared" si="663"/>
        <v>33.139999999999873</v>
      </c>
      <c r="AR1238">
        <f t="shared" si="664"/>
        <v>23.480000000000018</v>
      </c>
      <c r="AS1238">
        <f t="shared" si="665"/>
        <v>12.360000000000127</v>
      </c>
      <c r="AT1238">
        <f t="shared" si="666"/>
        <v>1.6900000000000546</v>
      </c>
      <c r="AU1238">
        <f t="shared" si="667"/>
        <v>-7.7100000000000364</v>
      </c>
      <c r="AV1238">
        <f t="shared" si="668"/>
        <v>-16.25</v>
      </c>
      <c r="AW1238">
        <f t="shared" si="669"/>
        <v>-24.130000000000109</v>
      </c>
      <c r="AX1238">
        <f t="shared" si="670"/>
        <v>-26.700000000000045</v>
      </c>
      <c r="AY1238">
        <f t="shared" si="671"/>
        <v>-35.439999999999827</v>
      </c>
      <c r="AZ1238">
        <f t="shared" si="672"/>
        <v>-41.480000000000018</v>
      </c>
      <c r="BA1238">
        <f t="shared" si="673"/>
        <v>-44.789999999999964</v>
      </c>
      <c r="BB1238">
        <f t="shared" si="674"/>
        <v>-4.5200000000002092</v>
      </c>
      <c r="BC1238">
        <f t="shared" si="675"/>
        <v>-52</v>
      </c>
      <c r="BD1238">
        <f t="shared" si="676"/>
        <v>-45.579999999999927</v>
      </c>
      <c r="BE1238">
        <f t="shared" si="677"/>
        <v>-39.049999999999955</v>
      </c>
      <c r="BF1238">
        <f t="shared" si="678"/>
        <v>-30.839999999999918</v>
      </c>
      <c r="BG1238">
        <f t="shared" si="679"/>
        <v>-22.220000000000027</v>
      </c>
      <c r="BH1238">
        <f t="shared" si="680"/>
        <v>-14.060000000000173</v>
      </c>
      <c r="BI1238">
        <f t="shared" si="681"/>
        <v>-4.5699999999999363</v>
      </c>
      <c r="BJ1238">
        <f t="shared" si="682"/>
        <v>41.730000000000018</v>
      </c>
    </row>
    <row r="1239" spans="1:62" x14ac:dyDescent="0.3">
      <c r="A1239" s="1">
        <v>5.8067399999999996</v>
      </c>
      <c r="B1239" s="1">
        <v>1479.49</v>
      </c>
      <c r="C1239" s="1">
        <v>1520.28</v>
      </c>
      <c r="D1239" s="1">
        <v>1527.99</v>
      </c>
      <c r="E1239" s="1">
        <v>1537.8</v>
      </c>
      <c r="F1239" s="1">
        <v>1554.25</v>
      </c>
      <c r="G1239" s="1">
        <v>1576.5</v>
      </c>
      <c r="H1239" s="1">
        <v>1604.78</v>
      </c>
      <c r="I1239" s="1">
        <v>1637.63</v>
      </c>
      <c r="J1239" s="1">
        <v>1674.36</v>
      </c>
      <c r="K1239" s="1">
        <v>1714.41</v>
      </c>
      <c r="L1239" s="1">
        <v>1776.15</v>
      </c>
      <c r="M1239" s="1">
        <v>1809.18</v>
      </c>
      <c r="N1239" s="1">
        <v>1832.59</v>
      </c>
      <c r="O1239" s="1">
        <v>1844.89</v>
      </c>
      <c r="P1239" s="1">
        <v>1846.53</v>
      </c>
      <c r="Q1239" s="1">
        <v>1838.8</v>
      </c>
      <c r="R1239" s="1">
        <v>1822.57</v>
      </c>
      <c r="S1239" s="1">
        <v>1798.47</v>
      </c>
      <c r="T1239" s="1">
        <v>1771.83</v>
      </c>
      <c r="U1239" s="1">
        <v>1736.45</v>
      </c>
      <c r="V1239" s="1">
        <v>1695.06</v>
      </c>
      <c r="W1239" s="1">
        <v>1650.34</v>
      </c>
      <c r="X1239" s="1">
        <v>1646.03</v>
      </c>
      <c r="Y1239" s="1">
        <v>1594.04</v>
      </c>
      <c r="Z1239" s="1">
        <v>1548.46</v>
      </c>
      <c r="AA1239" s="1">
        <v>1509.4</v>
      </c>
      <c r="AB1239" s="1">
        <v>1478.57</v>
      </c>
      <c r="AC1239" s="1">
        <v>1456.33</v>
      </c>
      <c r="AD1239" s="1">
        <v>1442.27</v>
      </c>
      <c r="AE1239" s="1">
        <v>1437.71</v>
      </c>
      <c r="AF1239" s="1">
        <f t="shared" si="652"/>
        <v>1479.49</v>
      </c>
      <c r="AG1239">
        <f t="shared" si="653"/>
        <v>40.789999999999964</v>
      </c>
      <c r="AH1239">
        <f t="shared" si="654"/>
        <v>7.7100000000000364</v>
      </c>
      <c r="AI1239">
        <f t="shared" si="655"/>
        <v>9.8099999999999454</v>
      </c>
      <c r="AJ1239">
        <f t="shared" si="656"/>
        <v>16.450000000000045</v>
      </c>
      <c r="AK1239">
        <f t="shared" si="657"/>
        <v>22.25</v>
      </c>
      <c r="AL1239">
        <f t="shared" si="658"/>
        <v>28.279999999999973</v>
      </c>
      <c r="AM1239">
        <f t="shared" si="659"/>
        <v>32.850000000000136</v>
      </c>
      <c r="AN1239">
        <f t="shared" si="660"/>
        <v>36.729999999999791</v>
      </c>
      <c r="AO1239">
        <f t="shared" si="661"/>
        <v>40.050000000000182</v>
      </c>
      <c r="AP1239">
        <f t="shared" si="662"/>
        <v>61.740000000000009</v>
      </c>
      <c r="AQ1239">
        <f t="shared" si="663"/>
        <v>33.029999999999973</v>
      </c>
      <c r="AR1239">
        <f t="shared" si="664"/>
        <v>23.409999999999854</v>
      </c>
      <c r="AS1239">
        <f t="shared" si="665"/>
        <v>12.300000000000182</v>
      </c>
      <c r="AT1239">
        <f t="shared" si="666"/>
        <v>1.6399999999998727</v>
      </c>
      <c r="AU1239">
        <f t="shared" si="667"/>
        <v>-7.7300000000000182</v>
      </c>
      <c r="AV1239">
        <f t="shared" si="668"/>
        <v>-16.230000000000018</v>
      </c>
      <c r="AW1239">
        <f t="shared" si="669"/>
        <v>-24.099999999999909</v>
      </c>
      <c r="AX1239">
        <f t="shared" si="670"/>
        <v>-26.6400000000001</v>
      </c>
      <c r="AY1239">
        <f t="shared" si="671"/>
        <v>-35.379999999999882</v>
      </c>
      <c r="AZ1239">
        <f t="shared" si="672"/>
        <v>-41.3900000000001</v>
      </c>
      <c r="BA1239">
        <f t="shared" si="673"/>
        <v>-44.720000000000027</v>
      </c>
      <c r="BB1239">
        <f t="shared" si="674"/>
        <v>-4.3099999999999454</v>
      </c>
      <c r="BC1239">
        <f t="shared" si="675"/>
        <v>-51.990000000000009</v>
      </c>
      <c r="BD1239">
        <f t="shared" si="676"/>
        <v>-45.579999999999927</v>
      </c>
      <c r="BE1239">
        <f t="shared" si="677"/>
        <v>-39.059999999999945</v>
      </c>
      <c r="BF1239">
        <f t="shared" si="678"/>
        <v>-30.830000000000155</v>
      </c>
      <c r="BG1239">
        <f t="shared" si="679"/>
        <v>-22.240000000000009</v>
      </c>
      <c r="BH1239">
        <f t="shared" si="680"/>
        <v>-14.059999999999945</v>
      </c>
      <c r="BI1239">
        <f t="shared" si="681"/>
        <v>-4.5599999999999454</v>
      </c>
      <c r="BJ1239">
        <f t="shared" si="682"/>
        <v>41.779999999999973</v>
      </c>
    </row>
    <row r="1240" spans="1:62" x14ac:dyDescent="0.3">
      <c r="A1240" s="1">
        <v>5.8079900000000002</v>
      </c>
      <c r="B1240" s="1">
        <v>1479.86</v>
      </c>
      <c r="C1240" s="1">
        <v>1520.67</v>
      </c>
      <c r="D1240" s="1">
        <v>1528.37</v>
      </c>
      <c r="E1240" s="1">
        <v>1538.17</v>
      </c>
      <c r="F1240" s="1">
        <v>1554.59</v>
      </c>
      <c r="G1240" s="1">
        <v>1576.83</v>
      </c>
      <c r="H1240" s="1">
        <v>1605.11</v>
      </c>
      <c r="I1240" s="1">
        <v>1637.94</v>
      </c>
      <c r="J1240" s="1">
        <v>1674.67</v>
      </c>
      <c r="K1240" s="1">
        <v>1714.7</v>
      </c>
      <c r="L1240" s="1">
        <v>1776.44</v>
      </c>
      <c r="M1240" s="1">
        <v>1809.46</v>
      </c>
      <c r="N1240" s="1">
        <v>1832.84</v>
      </c>
      <c r="O1240" s="1">
        <v>1845.12</v>
      </c>
      <c r="P1240" s="1">
        <v>1846.75</v>
      </c>
      <c r="Q1240" s="1">
        <v>1839.01</v>
      </c>
      <c r="R1240" s="1">
        <v>1822.79</v>
      </c>
      <c r="S1240" s="1">
        <v>1798.7</v>
      </c>
      <c r="T1240" s="1">
        <v>1772.08</v>
      </c>
      <c r="U1240" s="1">
        <v>1736.72</v>
      </c>
      <c r="V1240" s="1">
        <v>1695.34</v>
      </c>
      <c r="W1240" s="1">
        <v>1650.63</v>
      </c>
      <c r="X1240" s="1">
        <v>1646.38</v>
      </c>
      <c r="Y1240" s="1">
        <v>1594.39</v>
      </c>
      <c r="Z1240" s="1">
        <v>1548.82</v>
      </c>
      <c r="AA1240" s="1">
        <v>1509.76</v>
      </c>
      <c r="AB1240" s="1">
        <v>1478.92</v>
      </c>
      <c r="AC1240" s="1">
        <v>1456.69</v>
      </c>
      <c r="AD1240" s="1">
        <v>1442.63</v>
      </c>
      <c r="AE1240" s="1">
        <v>1438.07</v>
      </c>
      <c r="AF1240" s="1">
        <f t="shared" si="652"/>
        <v>1479.86</v>
      </c>
      <c r="AG1240">
        <f t="shared" si="653"/>
        <v>40.810000000000173</v>
      </c>
      <c r="AH1240">
        <f t="shared" si="654"/>
        <v>7.6999999999998181</v>
      </c>
      <c r="AI1240">
        <f t="shared" si="655"/>
        <v>9.8000000000001819</v>
      </c>
      <c r="AJ1240">
        <f t="shared" si="656"/>
        <v>16.419999999999845</v>
      </c>
      <c r="AK1240">
        <f t="shared" si="657"/>
        <v>22.240000000000009</v>
      </c>
      <c r="AL1240">
        <f t="shared" si="658"/>
        <v>28.279999999999973</v>
      </c>
      <c r="AM1240">
        <f t="shared" si="659"/>
        <v>32.830000000000155</v>
      </c>
      <c r="AN1240">
        <f t="shared" si="660"/>
        <v>36.730000000000018</v>
      </c>
      <c r="AO1240">
        <f t="shared" si="661"/>
        <v>40.029999999999973</v>
      </c>
      <c r="AP1240">
        <f t="shared" si="662"/>
        <v>61.740000000000009</v>
      </c>
      <c r="AQ1240">
        <f t="shared" si="663"/>
        <v>33.019999999999982</v>
      </c>
      <c r="AR1240">
        <f t="shared" si="664"/>
        <v>23.379999999999882</v>
      </c>
      <c r="AS1240">
        <f t="shared" si="665"/>
        <v>12.279999999999973</v>
      </c>
      <c r="AT1240">
        <f t="shared" si="666"/>
        <v>1.6300000000001091</v>
      </c>
      <c r="AU1240">
        <f t="shared" si="667"/>
        <v>-7.7400000000000091</v>
      </c>
      <c r="AV1240">
        <f t="shared" si="668"/>
        <v>-16.220000000000027</v>
      </c>
      <c r="AW1240">
        <f t="shared" si="669"/>
        <v>-24.089999999999918</v>
      </c>
      <c r="AX1240">
        <f t="shared" si="670"/>
        <v>-26.620000000000118</v>
      </c>
      <c r="AY1240">
        <f t="shared" si="671"/>
        <v>-35.3599999999999</v>
      </c>
      <c r="AZ1240">
        <f t="shared" si="672"/>
        <v>-41.380000000000109</v>
      </c>
      <c r="BA1240">
        <f t="shared" si="673"/>
        <v>-44.709999999999809</v>
      </c>
      <c r="BB1240">
        <f t="shared" si="674"/>
        <v>-4.25</v>
      </c>
      <c r="BC1240">
        <f t="shared" si="675"/>
        <v>-51.990000000000009</v>
      </c>
      <c r="BD1240">
        <f t="shared" si="676"/>
        <v>-45.570000000000164</v>
      </c>
      <c r="BE1240">
        <f t="shared" si="677"/>
        <v>-39.059999999999945</v>
      </c>
      <c r="BF1240">
        <f t="shared" si="678"/>
        <v>-30.839999999999918</v>
      </c>
      <c r="BG1240">
        <f t="shared" si="679"/>
        <v>-22.230000000000018</v>
      </c>
      <c r="BH1240">
        <f t="shared" si="680"/>
        <v>-14.059999999999945</v>
      </c>
      <c r="BI1240">
        <f t="shared" si="681"/>
        <v>-4.5600000000001728</v>
      </c>
      <c r="BJ1240">
        <f t="shared" si="682"/>
        <v>41.789999999999964</v>
      </c>
    </row>
    <row r="1241" spans="1:62" x14ac:dyDescent="0.3">
      <c r="A1241" s="1">
        <v>5.8098700000000001</v>
      </c>
      <c r="B1241" s="1">
        <v>1480.41</v>
      </c>
      <c r="C1241" s="1">
        <v>1521.25</v>
      </c>
      <c r="D1241" s="1">
        <v>1528.95</v>
      </c>
      <c r="E1241" s="1">
        <v>1538.72</v>
      </c>
      <c r="F1241" s="1">
        <v>1555.11</v>
      </c>
      <c r="G1241" s="1">
        <v>1577.33</v>
      </c>
      <c r="H1241" s="1">
        <v>1605.6</v>
      </c>
      <c r="I1241" s="1">
        <v>1638.42</v>
      </c>
      <c r="J1241" s="1">
        <v>1675.13</v>
      </c>
      <c r="K1241" s="1">
        <v>1715.15</v>
      </c>
      <c r="L1241" s="1">
        <v>1776.89</v>
      </c>
      <c r="M1241" s="1">
        <v>1809.87</v>
      </c>
      <c r="N1241" s="1">
        <v>1833.22</v>
      </c>
      <c r="O1241" s="1">
        <v>1845.46</v>
      </c>
      <c r="P1241" s="1">
        <v>1847.07</v>
      </c>
      <c r="Q1241" s="1">
        <v>1839.33</v>
      </c>
      <c r="R1241" s="1">
        <v>1823.13</v>
      </c>
      <c r="S1241" s="1">
        <v>1799.04</v>
      </c>
      <c r="T1241" s="1">
        <v>1772.45</v>
      </c>
      <c r="U1241" s="1">
        <v>1737.12</v>
      </c>
      <c r="V1241" s="1">
        <v>1695.76</v>
      </c>
      <c r="W1241" s="1">
        <v>1651.07</v>
      </c>
      <c r="X1241" s="1">
        <v>1646.92</v>
      </c>
      <c r="Y1241" s="1">
        <v>1594.93</v>
      </c>
      <c r="Z1241" s="1">
        <v>1549.36</v>
      </c>
      <c r="AA1241" s="1">
        <v>1510.3</v>
      </c>
      <c r="AB1241" s="1">
        <v>1479.46</v>
      </c>
      <c r="AC1241" s="1">
        <v>1457.23</v>
      </c>
      <c r="AD1241" s="1">
        <v>1443.17</v>
      </c>
      <c r="AE1241" s="1">
        <v>1438.61</v>
      </c>
      <c r="AF1241" s="1">
        <f t="shared" si="652"/>
        <v>1480.41</v>
      </c>
      <c r="AG1241">
        <f t="shared" si="653"/>
        <v>40.839999999999918</v>
      </c>
      <c r="AH1241">
        <f t="shared" si="654"/>
        <v>7.7000000000000455</v>
      </c>
      <c r="AI1241">
        <f t="shared" si="655"/>
        <v>9.7699999999999818</v>
      </c>
      <c r="AJ1241">
        <f t="shared" si="656"/>
        <v>16.389999999999873</v>
      </c>
      <c r="AK1241">
        <f t="shared" si="657"/>
        <v>22.220000000000027</v>
      </c>
      <c r="AL1241">
        <f t="shared" si="658"/>
        <v>28.269999999999982</v>
      </c>
      <c r="AM1241">
        <f t="shared" si="659"/>
        <v>32.820000000000164</v>
      </c>
      <c r="AN1241">
        <f t="shared" si="660"/>
        <v>36.710000000000036</v>
      </c>
      <c r="AO1241">
        <f t="shared" si="661"/>
        <v>40.019999999999982</v>
      </c>
      <c r="AP1241">
        <f t="shared" si="662"/>
        <v>61.740000000000009</v>
      </c>
      <c r="AQ1241">
        <f t="shared" si="663"/>
        <v>32.979999999999791</v>
      </c>
      <c r="AR1241">
        <f t="shared" si="664"/>
        <v>23.350000000000136</v>
      </c>
      <c r="AS1241">
        <f t="shared" si="665"/>
        <v>12.240000000000009</v>
      </c>
      <c r="AT1241">
        <f t="shared" si="666"/>
        <v>1.6099999999999</v>
      </c>
      <c r="AU1241">
        <f t="shared" si="667"/>
        <v>-7.7400000000000091</v>
      </c>
      <c r="AV1241">
        <f t="shared" si="668"/>
        <v>-16.199999999999818</v>
      </c>
      <c r="AW1241">
        <f t="shared" si="669"/>
        <v>-24.090000000000146</v>
      </c>
      <c r="AX1241">
        <f t="shared" si="670"/>
        <v>-26.589999999999918</v>
      </c>
      <c r="AY1241">
        <f t="shared" si="671"/>
        <v>-35.330000000000155</v>
      </c>
      <c r="AZ1241">
        <f t="shared" si="672"/>
        <v>-41.3599999999999</v>
      </c>
      <c r="BA1241">
        <f t="shared" si="673"/>
        <v>-44.690000000000055</v>
      </c>
      <c r="BB1241">
        <f t="shared" si="674"/>
        <v>-4.1499999999998636</v>
      </c>
      <c r="BC1241">
        <f t="shared" si="675"/>
        <v>-51.990000000000009</v>
      </c>
      <c r="BD1241">
        <f t="shared" si="676"/>
        <v>-45.570000000000164</v>
      </c>
      <c r="BE1241">
        <f t="shared" si="677"/>
        <v>-39.059999999999945</v>
      </c>
      <c r="BF1241">
        <f t="shared" si="678"/>
        <v>-30.839999999999918</v>
      </c>
      <c r="BG1241">
        <f t="shared" si="679"/>
        <v>-22.230000000000018</v>
      </c>
      <c r="BH1241">
        <f t="shared" si="680"/>
        <v>-14.059999999999945</v>
      </c>
      <c r="BI1241">
        <f t="shared" si="681"/>
        <v>-4.5600000000001728</v>
      </c>
      <c r="BJ1241">
        <f t="shared" si="682"/>
        <v>41.800000000000182</v>
      </c>
    </row>
    <row r="1242" spans="1:62" x14ac:dyDescent="0.3">
      <c r="A1242" s="1">
        <v>5.8126800000000003</v>
      </c>
      <c r="B1242" s="1">
        <v>1481.25</v>
      </c>
      <c r="C1242" s="1">
        <v>1522.11</v>
      </c>
      <c r="D1242" s="1">
        <v>1529.8</v>
      </c>
      <c r="E1242" s="1">
        <v>1539.57</v>
      </c>
      <c r="F1242" s="1">
        <v>1555.92</v>
      </c>
      <c r="G1242" s="1">
        <v>1578.09</v>
      </c>
      <c r="H1242" s="1">
        <v>1606.33</v>
      </c>
      <c r="I1242" s="1">
        <v>1639.14</v>
      </c>
      <c r="J1242" s="1">
        <v>1675.84</v>
      </c>
      <c r="K1242" s="1">
        <v>1715.83</v>
      </c>
      <c r="L1242" s="1">
        <v>1777.57</v>
      </c>
      <c r="M1242" s="1">
        <v>1810.5</v>
      </c>
      <c r="N1242" s="1">
        <v>1833.79</v>
      </c>
      <c r="O1242" s="1">
        <v>1845.97</v>
      </c>
      <c r="P1242" s="1">
        <v>1847.54</v>
      </c>
      <c r="Q1242" s="1">
        <v>1839.81</v>
      </c>
      <c r="R1242" s="1">
        <v>1823.63</v>
      </c>
      <c r="S1242" s="1">
        <v>1799.56</v>
      </c>
      <c r="T1242" s="1">
        <v>1773</v>
      </c>
      <c r="U1242" s="1">
        <v>1737.71</v>
      </c>
      <c r="V1242" s="1">
        <v>1696.38</v>
      </c>
      <c r="W1242" s="1">
        <v>1651.74</v>
      </c>
      <c r="X1242" s="1">
        <v>1647.71</v>
      </c>
      <c r="Y1242" s="1">
        <v>1595.75</v>
      </c>
      <c r="Z1242" s="1">
        <v>1550.19</v>
      </c>
      <c r="AA1242" s="1">
        <v>1511.12</v>
      </c>
      <c r="AB1242" s="1">
        <v>1480.28</v>
      </c>
      <c r="AC1242" s="1">
        <v>1458.05</v>
      </c>
      <c r="AD1242" s="1">
        <v>1443.99</v>
      </c>
      <c r="AE1242" s="1">
        <v>1439.43</v>
      </c>
      <c r="AF1242" s="1">
        <f t="shared" si="652"/>
        <v>1481.25</v>
      </c>
      <c r="AG1242">
        <f t="shared" si="653"/>
        <v>40.8599999999999</v>
      </c>
      <c r="AH1242">
        <f t="shared" si="654"/>
        <v>7.6900000000000546</v>
      </c>
      <c r="AI1242">
        <f t="shared" si="655"/>
        <v>9.7699999999999818</v>
      </c>
      <c r="AJ1242">
        <f t="shared" si="656"/>
        <v>16.350000000000136</v>
      </c>
      <c r="AK1242">
        <f t="shared" si="657"/>
        <v>22.169999999999845</v>
      </c>
      <c r="AL1242">
        <f t="shared" si="658"/>
        <v>28.240000000000009</v>
      </c>
      <c r="AM1242">
        <f t="shared" si="659"/>
        <v>32.810000000000173</v>
      </c>
      <c r="AN1242">
        <f t="shared" si="660"/>
        <v>36.699999999999818</v>
      </c>
      <c r="AO1242">
        <f t="shared" si="661"/>
        <v>39.990000000000009</v>
      </c>
      <c r="AP1242">
        <f t="shared" si="662"/>
        <v>61.740000000000009</v>
      </c>
      <c r="AQ1242">
        <f t="shared" si="663"/>
        <v>32.930000000000064</v>
      </c>
      <c r="AR1242">
        <f t="shared" si="664"/>
        <v>23.289999999999964</v>
      </c>
      <c r="AS1242">
        <f t="shared" si="665"/>
        <v>12.180000000000064</v>
      </c>
      <c r="AT1242">
        <f t="shared" si="666"/>
        <v>1.5699999999999363</v>
      </c>
      <c r="AU1242">
        <f t="shared" si="667"/>
        <v>-7.7300000000000182</v>
      </c>
      <c r="AV1242">
        <f t="shared" si="668"/>
        <v>-16.179999999999836</v>
      </c>
      <c r="AW1242">
        <f t="shared" si="669"/>
        <v>-24.070000000000164</v>
      </c>
      <c r="AX1242">
        <f t="shared" si="670"/>
        <v>-26.559999999999945</v>
      </c>
      <c r="AY1242">
        <f t="shared" si="671"/>
        <v>-35.289999999999964</v>
      </c>
      <c r="AZ1242">
        <f t="shared" si="672"/>
        <v>-41.329999999999927</v>
      </c>
      <c r="BA1242">
        <f t="shared" si="673"/>
        <v>-44.6400000000001</v>
      </c>
      <c r="BB1242">
        <f t="shared" si="674"/>
        <v>-4.0299999999999727</v>
      </c>
      <c r="BC1242">
        <f t="shared" si="675"/>
        <v>-51.960000000000036</v>
      </c>
      <c r="BD1242">
        <f t="shared" si="676"/>
        <v>-45.559999999999945</v>
      </c>
      <c r="BE1242">
        <f t="shared" si="677"/>
        <v>-39.070000000000164</v>
      </c>
      <c r="BF1242">
        <f t="shared" si="678"/>
        <v>-30.839999999999918</v>
      </c>
      <c r="BG1242">
        <f t="shared" si="679"/>
        <v>-22.230000000000018</v>
      </c>
      <c r="BH1242">
        <f t="shared" si="680"/>
        <v>-14.059999999999945</v>
      </c>
      <c r="BI1242">
        <f t="shared" si="681"/>
        <v>-4.5599999999999454</v>
      </c>
      <c r="BJ1242">
        <f t="shared" si="682"/>
        <v>41.819999999999936</v>
      </c>
    </row>
    <row r="1243" spans="1:62" x14ac:dyDescent="0.3">
      <c r="A1243" s="1">
        <v>5.8137299999999996</v>
      </c>
      <c r="B1243" s="1">
        <v>1481.57</v>
      </c>
      <c r="C1243" s="1">
        <v>1522.43</v>
      </c>
      <c r="D1243" s="1">
        <v>1530.12</v>
      </c>
      <c r="E1243" s="1">
        <v>1539.9</v>
      </c>
      <c r="F1243" s="1">
        <v>1556.23</v>
      </c>
      <c r="G1243" s="1">
        <v>1578.38</v>
      </c>
      <c r="H1243" s="1">
        <v>1606.6</v>
      </c>
      <c r="I1243" s="1">
        <v>1639.41</v>
      </c>
      <c r="J1243" s="1">
        <v>1676.1</v>
      </c>
      <c r="K1243" s="1">
        <v>1716.09</v>
      </c>
      <c r="L1243" s="1">
        <v>1777.83</v>
      </c>
      <c r="M1243" s="1">
        <v>1810.74</v>
      </c>
      <c r="N1243" s="1">
        <v>1834</v>
      </c>
      <c r="O1243" s="1">
        <v>1846.16</v>
      </c>
      <c r="P1243" s="1">
        <v>1847.72</v>
      </c>
      <c r="Q1243" s="1">
        <v>1839.99</v>
      </c>
      <c r="R1243" s="1">
        <v>1823.81</v>
      </c>
      <c r="S1243" s="1">
        <v>1799.75</v>
      </c>
      <c r="T1243" s="1">
        <v>1773.2</v>
      </c>
      <c r="U1243" s="1">
        <v>1737.93</v>
      </c>
      <c r="V1243" s="1">
        <v>1696.61</v>
      </c>
      <c r="W1243" s="1">
        <v>1652</v>
      </c>
      <c r="X1243" s="1">
        <v>1648.01</v>
      </c>
      <c r="Y1243" s="1">
        <v>1596.06</v>
      </c>
      <c r="Z1243" s="1">
        <v>1550.5</v>
      </c>
      <c r="AA1243" s="1">
        <v>1511.43</v>
      </c>
      <c r="AB1243" s="1">
        <v>1480.59</v>
      </c>
      <c r="AC1243" s="1">
        <v>1458.36</v>
      </c>
      <c r="AD1243" s="1">
        <v>1444.31</v>
      </c>
      <c r="AE1243" s="1">
        <v>1439.75</v>
      </c>
      <c r="AF1243" s="1">
        <f t="shared" si="652"/>
        <v>1481.57</v>
      </c>
      <c r="AG1243">
        <f t="shared" si="653"/>
        <v>40.860000000000127</v>
      </c>
      <c r="AH1243">
        <f t="shared" si="654"/>
        <v>7.6899999999998272</v>
      </c>
      <c r="AI1243">
        <f t="shared" si="655"/>
        <v>9.7800000000002001</v>
      </c>
      <c r="AJ1243">
        <f t="shared" si="656"/>
        <v>16.329999999999927</v>
      </c>
      <c r="AK1243">
        <f t="shared" si="657"/>
        <v>22.150000000000091</v>
      </c>
      <c r="AL1243">
        <f t="shared" si="658"/>
        <v>28.2199999999998</v>
      </c>
      <c r="AM1243">
        <f t="shared" si="659"/>
        <v>32.810000000000173</v>
      </c>
      <c r="AN1243">
        <f t="shared" si="660"/>
        <v>36.689999999999827</v>
      </c>
      <c r="AO1243">
        <f t="shared" si="661"/>
        <v>39.990000000000009</v>
      </c>
      <c r="AP1243">
        <f t="shared" si="662"/>
        <v>61.740000000000009</v>
      </c>
      <c r="AQ1243">
        <f t="shared" si="663"/>
        <v>32.910000000000082</v>
      </c>
      <c r="AR1243">
        <f t="shared" si="664"/>
        <v>23.259999999999991</v>
      </c>
      <c r="AS1243">
        <f t="shared" si="665"/>
        <v>12.160000000000082</v>
      </c>
      <c r="AT1243">
        <f t="shared" si="666"/>
        <v>1.5599999999999454</v>
      </c>
      <c r="AU1243">
        <f t="shared" si="667"/>
        <v>-7.7300000000000182</v>
      </c>
      <c r="AV1243">
        <f t="shared" si="668"/>
        <v>-16.180000000000064</v>
      </c>
      <c r="AW1243">
        <f t="shared" si="669"/>
        <v>-24.059999999999945</v>
      </c>
      <c r="AX1243">
        <f t="shared" si="670"/>
        <v>-26.549999999999955</v>
      </c>
      <c r="AY1243">
        <f t="shared" si="671"/>
        <v>-35.269999999999982</v>
      </c>
      <c r="AZ1243">
        <f t="shared" si="672"/>
        <v>-41.320000000000164</v>
      </c>
      <c r="BA1243">
        <f t="shared" si="673"/>
        <v>-44.6099999999999</v>
      </c>
      <c r="BB1243">
        <f t="shared" si="674"/>
        <v>-3.9900000000000091</v>
      </c>
      <c r="BC1243">
        <f t="shared" si="675"/>
        <v>-51.950000000000045</v>
      </c>
      <c r="BD1243">
        <f t="shared" si="676"/>
        <v>-45.559999999999945</v>
      </c>
      <c r="BE1243">
        <f t="shared" si="677"/>
        <v>-39.069999999999936</v>
      </c>
      <c r="BF1243">
        <f t="shared" si="678"/>
        <v>-30.840000000000146</v>
      </c>
      <c r="BG1243">
        <f t="shared" si="679"/>
        <v>-22.230000000000018</v>
      </c>
      <c r="BH1243">
        <f t="shared" si="680"/>
        <v>-14.049999999999955</v>
      </c>
      <c r="BI1243">
        <f t="shared" si="681"/>
        <v>-4.5599999999999454</v>
      </c>
      <c r="BJ1243">
        <f t="shared" si="682"/>
        <v>41.819999999999936</v>
      </c>
    </row>
    <row r="1244" spans="1:62" x14ac:dyDescent="0.3">
      <c r="A1244" s="1">
        <v>5.8153199999999998</v>
      </c>
      <c r="B1244" s="1">
        <v>1482.04</v>
      </c>
      <c r="C1244" s="1">
        <v>1522.91</v>
      </c>
      <c r="D1244" s="1">
        <v>1530.6</v>
      </c>
      <c r="E1244" s="1">
        <v>1540.39</v>
      </c>
      <c r="F1244" s="1">
        <v>1556.69</v>
      </c>
      <c r="G1244" s="1">
        <v>1578.81</v>
      </c>
      <c r="H1244" s="1">
        <v>1607.02</v>
      </c>
      <c r="I1244" s="1">
        <v>1639.82</v>
      </c>
      <c r="J1244" s="1">
        <v>1676.51</v>
      </c>
      <c r="K1244" s="1">
        <v>1716.47</v>
      </c>
      <c r="L1244" s="1">
        <v>1778.21</v>
      </c>
      <c r="M1244" s="1">
        <v>1811.1</v>
      </c>
      <c r="N1244" s="1">
        <v>1834.31</v>
      </c>
      <c r="O1244" s="1">
        <v>1846.44</v>
      </c>
      <c r="P1244" s="1">
        <v>1847.98</v>
      </c>
      <c r="Q1244" s="1">
        <v>1840.26</v>
      </c>
      <c r="R1244" s="1">
        <v>1824.09</v>
      </c>
      <c r="S1244" s="1">
        <v>1800.03</v>
      </c>
      <c r="T1244" s="1">
        <v>1773.5</v>
      </c>
      <c r="U1244" s="1">
        <v>1738.24</v>
      </c>
      <c r="V1244" s="1">
        <v>1696.95</v>
      </c>
      <c r="W1244" s="1">
        <v>1652.4</v>
      </c>
      <c r="X1244" s="1">
        <v>1648.45</v>
      </c>
      <c r="Y1244" s="1">
        <v>1596.52</v>
      </c>
      <c r="Z1244" s="1">
        <v>1550.97</v>
      </c>
      <c r="AA1244" s="1">
        <v>1511.9</v>
      </c>
      <c r="AB1244" s="1">
        <v>1481.06</v>
      </c>
      <c r="AC1244" s="1">
        <v>1458.84</v>
      </c>
      <c r="AD1244" s="1">
        <v>1444.78</v>
      </c>
      <c r="AE1244" s="1">
        <v>1440.24</v>
      </c>
      <c r="AF1244" s="1">
        <f t="shared" si="652"/>
        <v>1482.04</v>
      </c>
      <c r="AG1244">
        <f t="shared" si="653"/>
        <v>40.870000000000118</v>
      </c>
      <c r="AH1244">
        <f t="shared" si="654"/>
        <v>7.6899999999998272</v>
      </c>
      <c r="AI1244">
        <f t="shared" si="655"/>
        <v>9.790000000000191</v>
      </c>
      <c r="AJ1244">
        <f t="shared" si="656"/>
        <v>16.299999999999955</v>
      </c>
      <c r="AK1244">
        <f t="shared" si="657"/>
        <v>22.119999999999891</v>
      </c>
      <c r="AL1244">
        <f t="shared" si="658"/>
        <v>28.210000000000036</v>
      </c>
      <c r="AM1244">
        <f t="shared" si="659"/>
        <v>32.799999999999955</v>
      </c>
      <c r="AN1244">
        <f t="shared" si="660"/>
        <v>36.690000000000055</v>
      </c>
      <c r="AO1244">
        <f t="shared" si="661"/>
        <v>39.960000000000036</v>
      </c>
      <c r="AP1244">
        <f t="shared" si="662"/>
        <v>61.740000000000009</v>
      </c>
      <c r="AQ1244">
        <f t="shared" si="663"/>
        <v>32.889999999999873</v>
      </c>
      <c r="AR1244">
        <f t="shared" si="664"/>
        <v>23.210000000000036</v>
      </c>
      <c r="AS1244">
        <f t="shared" si="665"/>
        <v>12.130000000000109</v>
      </c>
      <c r="AT1244">
        <f t="shared" si="666"/>
        <v>1.5399999999999636</v>
      </c>
      <c r="AU1244">
        <f t="shared" si="667"/>
        <v>-7.7200000000000273</v>
      </c>
      <c r="AV1244">
        <f t="shared" si="668"/>
        <v>-16.170000000000073</v>
      </c>
      <c r="AW1244">
        <f t="shared" si="669"/>
        <v>-24.059999999999945</v>
      </c>
      <c r="AX1244">
        <f t="shared" si="670"/>
        <v>-26.529999999999973</v>
      </c>
      <c r="AY1244">
        <f t="shared" si="671"/>
        <v>-35.259999999999991</v>
      </c>
      <c r="AZ1244">
        <f t="shared" si="672"/>
        <v>-41.289999999999964</v>
      </c>
      <c r="BA1244">
        <f t="shared" si="673"/>
        <v>-44.549999999999955</v>
      </c>
      <c r="BB1244">
        <f t="shared" si="674"/>
        <v>-3.9500000000000455</v>
      </c>
      <c r="BC1244">
        <f t="shared" si="675"/>
        <v>-51.930000000000064</v>
      </c>
      <c r="BD1244">
        <f t="shared" si="676"/>
        <v>-45.549999999999955</v>
      </c>
      <c r="BE1244">
        <f t="shared" si="677"/>
        <v>-39.069999999999936</v>
      </c>
      <c r="BF1244">
        <f t="shared" si="678"/>
        <v>-30.840000000000146</v>
      </c>
      <c r="BG1244">
        <f t="shared" si="679"/>
        <v>-22.220000000000027</v>
      </c>
      <c r="BH1244">
        <f t="shared" si="680"/>
        <v>-14.059999999999945</v>
      </c>
      <c r="BI1244">
        <f t="shared" si="681"/>
        <v>-4.5399999999999636</v>
      </c>
      <c r="BJ1244">
        <f t="shared" si="682"/>
        <v>41.799999999999955</v>
      </c>
    </row>
    <row r="1245" spans="1:62" x14ac:dyDescent="0.3">
      <c r="A1245" s="1">
        <v>5.8176899999999998</v>
      </c>
      <c r="B1245" s="1">
        <v>1482.76</v>
      </c>
      <c r="C1245" s="1">
        <v>1523.64</v>
      </c>
      <c r="D1245" s="1">
        <v>1531.33</v>
      </c>
      <c r="E1245" s="1">
        <v>1541.11</v>
      </c>
      <c r="F1245" s="1">
        <v>1557.41</v>
      </c>
      <c r="G1245" s="1">
        <v>1579.47</v>
      </c>
      <c r="H1245" s="1">
        <v>1607.66</v>
      </c>
      <c r="I1245" s="1">
        <v>1640.43</v>
      </c>
      <c r="J1245" s="1">
        <v>1677.12</v>
      </c>
      <c r="K1245" s="1">
        <v>1717.04</v>
      </c>
      <c r="L1245" s="1">
        <v>1778.81</v>
      </c>
      <c r="M1245" s="1">
        <v>1811.63</v>
      </c>
      <c r="N1245" s="1">
        <v>1834.77</v>
      </c>
      <c r="O1245" s="1">
        <v>1846.86</v>
      </c>
      <c r="P1245" s="1">
        <v>1848.39</v>
      </c>
      <c r="Q1245" s="1">
        <v>1840.65</v>
      </c>
      <c r="R1245" s="1">
        <v>1824.48</v>
      </c>
      <c r="S1245" s="1">
        <v>1800.45</v>
      </c>
      <c r="T1245" s="1">
        <v>1773.94</v>
      </c>
      <c r="U1245" s="1">
        <v>1738.72</v>
      </c>
      <c r="V1245" s="1">
        <v>1697.49</v>
      </c>
      <c r="W1245" s="1">
        <v>1652.99</v>
      </c>
      <c r="X1245" s="1">
        <v>1649.13</v>
      </c>
      <c r="Y1245" s="1">
        <v>1597.21</v>
      </c>
      <c r="Z1245" s="1">
        <v>1551.67</v>
      </c>
      <c r="AA1245" s="1">
        <v>1512.61</v>
      </c>
      <c r="AB1245" s="1">
        <v>1481.78</v>
      </c>
      <c r="AC1245" s="1">
        <v>1459.56</v>
      </c>
      <c r="AD1245" s="1">
        <v>1445.51</v>
      </c>
      <c r="AE1245" s="1">
        <v>1440.97</v>
      </c>
      <c r="AF1245" s="1">
        <f t="shared" si="652"/>
        <v>1482.76</v>
      </c>
      <c r="AG1245">
        <f t="shared" si="653"/>
        <v>40.880000000000109</v>
      </c>
      <c r="AH1245">
        <f t="shared" si="654"/>
        <v>7.6899999999998272</v>
      </c>
      <c r="AI1245">
        <f t="shared" si="655"/>
        <v>9.7799999999999727</v>
      </c>
      <c r="AJ1245">
        <f t="shared" si="656"/>
        <v>16.300000000000182</v>
      </c>
      <c r="AK1245">
        <f t="shared" si="657"/>
        <v>22.059999999999945</v>
      </c>
      <c r="AL1245">
        <f t="shared" si="658"/>
        <v>28.190000000000055</v>
      </c>
      <c r="AM1245">
        <f t="shared" si="659"/>
        <v>32.769999999999982</v>
      </c>
      <c r="AN1245">
        <f t="shared" si="660"/>
        <v>36.689999999999827</v>
      </c>
      <c r="AO1245">
        <f t="shared" si="661"/>
        <v>39.920000000000073</v>
      </c>
      <c r="AP1245">
        <f t="shared" si="662"/>
        <v>61.769999999999982</v>
      </c>
      <c r="AQ1245">
        <f t="shared" si="663"/>
        <v>32.820000000000164</v>
      </c>
      <c r="AR1245">
        <f t="shared" si="664"/>
        <v>23.139999999999873</v>
      </c>
      <c r="AS1245">
        <f t="shared" si="665"/>
        <v>12.089999999999918</v>
      </c>
      <c r="AT1245">
        <f t="shared" si="666"/>
        <v>1.5300000000002001</v>
      </c>
      <c r="AU1245">
        <f t="shared" si="667"/>
        <v>-7.7400000000000091</v>
      </c>
      <c r="AV1245">
        <f t="shared" si="668"/>
        <v>-16.170000000000073</v>
      </c>
      <c r="AW1245">
        <f t="shared" si="669"/>
        <v>-24.029999999999973</v>
      </c>
      <c r="AX1245">
        <f t="shared" si="670"/>
        <v>-26.509999999999991</v>
      </c>
      <c r="AY1245">
        <f t="shared" si="671"/>
        <v>-35.220000000000027</v>
      </c>
      <c r="AZ1245">
        <f t="shared" si="672"/>
        <v>-41.230000000000018</v>
      </c>
      <c r="BA1245">
        <f t="shared" si="673"/>
        <v>-44.5</v>
      </c>
      <c r="BB1245">
        <f t="shared" si="674"/>
        <v>-3.8599999999999</v>
      </c>
      <c r="BC1245">
        <f t="shared" si="675"/>
        <v>-51.920000000000073</v>
      </c>
      <c r="BD1245">
        <f t="shared" si="676"/>
        <v>-45.539999999999964</v>
      </c>
      <c r="BE1245">
        <f t="shared" si="677"/>
        <v>-39.060000000000173</v>
      </c>
      <c r="BF1245">
        <f t="shared" si="678"/>
        <v>-30.829999999999927</v>
      </c>
      <c r="BG1245">
        <f t="shared" si="679"/>
        <v>-22.220000000000027</v>
      </c>
      <c r="BH1245">
        <f t="shared" si="680"/>
        <v>-14.049999999999955</v>
      </c>
      <c r="BI1245">
        <f t="shared" si="681"/>
        <v>-4.5399999999999636</v>
      </c>
      <c r="BJ1245">
        <f t="shared" si="682"/>
        <v>41.789999999999964</v>
      </c>
    </row>
    <row r="1246" spans="1:62" x14ac:dyDescent="0.3">
      <c r="A1246" s="1">
        <v>5.82125</v>
      </c>
      <c r="B1246" s="1">
        <v>1483.85</v>
      </c>
      <c r="C1246" s="1">
        <v>1524.74</v>
      </c>
      <c r="D1246" s="1">
        <v>1532.43</v>
      </c>
      <c r="E1246" s="1">
        <v>1542.18</v>
      </c>
      <c r="F1246" s="1">
        <v>1558.48</v>
      </c>
      <c r="G1246" s="1">
        <v>1580.51</v>
      </c>
      <c r="H1246" s="1">
        <v>1608.66</v>
      </c>
      <c r="I1246" s="1">
        <v>1641.4</v>
      </c>
      <c r="J1246" s="1">
        <v>1678.04</v>
      </c>
      <c r="K1246" s="1">
        <v>1717.92</v>
      </c>
      <c r="L1246" s="1">
        <v>1779.72</v>
      </c>
      <c r="M1246" s="1">
        <v>1812.43</v>
      </c>
      <c r="N1246" s="1">
        <v>1835.5</v>
      </c>
      <c r="O1246" s="1">
        <v>1847.52</v>
      </c>
      <c r="P1246" s="1">
        <v>1848.99</v>
      </c>
      <c r="Q1246" s="1">
        <v>1841.21</v>
      </c>
      <c r="R1246" s="1">
        <v>1825.02</v>
      </c>
      <c r="S1246" s="1">
        <v>1801.02</v>
      </c>
      <c r="T1246" s="1">
        <v>1774.57</v>
      </c>
      <c r="U1246" s="1">
        <v>1739.44</v>
      </c>
      <c r="V1246" s="1">
        <v>1698.33</v>
      </c>
      <c r="W1246" s="1">
        <v>1653.95</v>
      </c>
      <c r="X1246" s="1">
        <v>1650.16</v>
      </c>
      <c r="Y1246" s="1">
        <v>1598.24</v>
      </c>
      <c r="Z1246" s="1">
        <v>1552.73</v>
      </c>
      <c r="AA1246" s="1">
        <v>1513.69</v>
      </c>
      <c r="AB1246" s="1">
        <v>1482.87</v>
      </c>
      <c r="AC1246" s="1">
        <v>1460.66</v>
      </c>
      <c r="AD1246" s="1">
        <v>1446.61</v>
      </c>
      <c r="AE1246" s="1">
        <v>1442.06</v>
      </c>
      <c r="AF1246" s="1">
        <f t="shared" si="652"/>
        <v>1483.85</v>
      </c>
      <c r="AG1246">
        <f t="shared" si="653"/>
        <v>40.8900000000001</v>
      </c>
      <c r="AH1246">
        <f t="shared" si="654"/>
        <v>7.6900000000000546</v>
      </c>
      <c r="AI1246">
        <f t="shared" si="655"/>
        <v>9.75</v>
      </c>
      <c r="AJ1246">
        <f t="shared" si="656"/>
        <v>16.299999999999955</v>
      </c>
      <c r="AK1246">
        <f t="shared" si="657"/>
        <v>22.029999999999973</v>
      </c>
      <c r="AL1246">
        <f t="shared" si="658"/>
        <v>28.150000000000091</v>
      </c>
      <c r="AM1246">
        <f t="shared" si="659"/>
        <v>32.740000000000009</v>
      </c>
      <c r="AN1246">
        <f t="shared" si="660"/>
        <v>36.639999999999873</v>
      </c>
      <c r="AO1246">
        <f t="shared" si="661"/>
        <v>39.880000000000109</v>
      </c>
      <c r="AP1246">
        <f t="shared" si="662"/>
        <v>61.799999999999955</v>
      </c>
      <c r="AQ1246">
        <f t="shared" si="663"/>
        <v>32.710000000000036</v>
      </c>
      <c r="AR1246">
        <f t="shared" si="664"/>
        <v>23.069999999999936</v>
      </c>
      <c r="AS1246">
        <f t="shared" si="665"/>
        <v>12.019999999999982</v>
      </c>
      <c r="AT1246">
        <f t="shared" si="666"/>
        <v>1.4700000000000273</v>
      </c>
      <c r="AU1246">
        <f t="shared" si="667"/>
        <v>-7.7799999999999727</v>
      </c>
      <c r="AV1246">
        <f t="shared" si="668"/>
        <v>-16.190000000000055</v>
      </c>
      <c r="AW1246">
        <f t="shared" si="669"/>
        <v>-24</v>
      </c>
      <c r="AX1246">
        <f t="shared" si="670"/>
        <v>-26.450000000000045</v>
      </c>
      <c r="AY1246">
        <f t="shared" si="671"/>
        <v>-35.129999999999882</v>
      </c>
      <c r="AZ1246">
        <f t="shared" si="672"/>
        <v>-41.110000000000127</v>
      </c>
      <c r="BA1246">
        <f t="shared" si="673"/>
        <v>-44.379999999999882</v>
      </c>
      <c r="BB1246">
        <f t="shared" si="674"/>
        <v>-3.7899999999999636</v>
      </c>
      <c r="BC1246">
        <f t="shared" si="675"/>
        <v>-51.920000000000073</v>
      </c>
      <c r="BD1246">
        <f t="shared" si="676"/>
        <v>-45.509999999999991</v>
      </c>
      <c r="BE1246">
        <f t="shared" si="677"/>
        <v>-39.039999999999964</v>
      </c>
      <c r="BF1246">
        <f t="shared" si="678"/>
        <v>-30.820000000000164</v>
      </c>
      <c r="BG1246">
        <f t="shared" si="679"/>
        <v>-22.209999999999809</v>
      </c>
      <c r="BH1246">
        <f t="shared" si="680"/>
        <v>-14.050000000000182</v>
      </c>
      <c r="BI1246">
        <f t="shared" si="681"/>
        <v>-4.5499999999999545</v>
      </c>
      <c r="BJ1246">
        <f t="shared" si="682"/>
        <v>41.789999999999964</v>
      </c>
    </row>
    <row r="1247" spans="1:62" x14ac:dyDescent="0.3">
      <c r="A1247" s="1">
        <v>5.8224999999999998</v>
      </c>
      <c r="B1247" s="1">
        <v>1484.24</v>
      </c>
      <c r="C1247" s="1">
        <v>1525.13</v>
      </c>
      <c r="D1247" s="1">
        <v>1532.81</v>
      </c>
      <c r="E1247" s="1">
        <v>1542.56</v>
      </c>
      <c r="F1247" s="1">
        <v>1558.85</v>
      </c>
      <c r="G1247" s="1">
        <v>1580.89</v>
      </c>
      <c r="H1247" s="1">
        <v>1609.02</v>
      </c>
      <c r="I1247" s="1">
        <v>1641.75</v>
      </c>
      <c r="J1247" s="1">
        <v>1678.37</v>
      </c>
      <c r="K1247" s="1">
        <v>1718.24</v>
      </c>
      <c r="L1247" s="1">
        <v>1780.03</v>
      </c>
      <c r="M1247" s="1">
        <v>1812.71</v>
      </c>
      <c r="N1247" s="1">
        <v>1835.77</v>
      </c>
      <c r="O1247" s="1">
        <v>1847.76</v>
      </c>
      <c r="P1247" s="1">
        <v>1849.2</v>
      </c>
      <c r="Q1247" s="1">
        <v>1841.4</v>
      </c>
      <c r="R1247" s="1">
        <v>1825.2</v>
      </c>
      <c r="S1247" s="1">
        <v>1801.2</v>
      </c>
      <c r="T1247" s="1">
        <v>1774.79</v>
      </c>
      <c r="U1247" s="1">
        <v>1739.71</v>
      </c>
      <c r="V1247" s="1">
        <v>1698.63</v>
      </c>
      <c r="W1247" s="1">
        <v>1654.31</v>
      </c>
      <c r="X1247" s="1">
        <v>1650.53</v>
      </c>
      <c r="Y1247" s="1">
        <v>1598.61</v>
      </c>
      <c r="Z1247" s="1">
        <v>1553.11</v>
      </c>
      <c r="AA1247" s="1">
        <v>1514.07</v>
      </c>
      <c r="AB1247" s="1">
        <v>1483.26</v>
      </c>
      <c r="AC1247" s="1">
        <v>1461.05</v>
      </c>
      <c r="AD1247" s="1">
        <v>1446.99</v>
      </c>
      <c r="AE1247" s="1">
        <v>1442.44</v>
      </c>
      <c r="AF1247" s="1">
        <f t="shared" si="652"/>
        <v>1484.24</v>
      </c>
      <c r="AG1247">
        <f t="shared" si="653"/>
        <v>40.8900000000001</v>
      </c>
      <c r="AH1247">
        <f t="shared" si="654"/>
        <v>7.6799999999998363</v>
      </c>
      <c r="AI1247">
        <f t="shared" si="655"/>
        <v>9.75</v>
      </c>
      <c r="AJ1247">
        <f t="shared" si="656"/>
        <v>16.289999999999964</v>
      </c>
      <c r="AK1247">
        <f t="shared" si="657"/>
        <v>22.040000000000191</v>
      </c>
      <c r="AL1247">
        <f t="shared" si="658"/>
        <v>28.129999999999882</v>
      </c>
      <c r="AM1247">
        <f t="shared" si="659"/>
        <v>32.730000000000018</v>
      </c>
      <c r="AN1247">
        <f t="shared" si="660"/>
        <v>36.619999999999891</v>
      </c>
      <c r="AO1247">
        <f t="shared" si="661"/>
        <v>39.870000000000118</v>
      </c>
      <c r="AP1247">
        <f t="shared" si="662"/>
        <v>61.789999999999964</v>
      </c>
      <c r="AQ1247">
        <f t="shared" si="663"/>
        <v>32.680000000000064</v>
      </c>
      <c r="AR1247">
        <f t="shared" si="664"/>
        <v>23.059999999999945</v>
      </c>
      <c r="AS1247">
        <f t="shared" si="665"/>
        <v>11.990000000000009</v>
      </c>
      <c r="AT1247">
        <f t="shared" si="666"/>
        <v>1.4400000000000546</v>
      </c>
      <c r="AU1247">
        <f t="shared" si="667"/>
        <v>-7.7999999999999545</v>
      </c>
      <c r="AV1247">
        <f t="shared" si="668"/>
        <v>-16.200000000000045</v>
      </c>
      <c r="AW1247">
        <f t="shared" si="669"/>
        <v>-24</v>
      </c>
      <c r="AX1247">
        <f t="shared" si="670"/>
        <v>-26.410000000000082</v>
      </c>
      <c r="AY1247">
        <f t="shared" si="671"/>
        <v>-35.079999999999927</v>
      </c>
      <c r="AZ1247">
        <f t="shared" si="672"/>
        <v>-41.079999999999927</v>
      </c>
      <c r="BA1247">
        <f t="shared" si="673"/>
        <v>-44.320000000000164</v>
      </c>
      <c r="BB1247">
        <f t="shared" si="674"/>
        <v>-3.7799999999999727</v>
      </c>
      <c r="BC1247">
        <f t="shared" si="675"/>
        <v>-51.920000000000073</v>
      </c>
      <c r="BD1247">
        <f t="shared" si="676"/>
        <v>-45.5</v>
      </c>
      <c r="BE1247">
        <f t="shared" si="677"/>
        <v>-39.039999999999964</v>
      </c>
      <c r="BF1247">
        <f t="shared" si="678"/>
        <v>-30.809999999999945</v>
      </c>
      <c r="BG1247">
        <f t="shared" si="679"/>
        <v>-22.210000000000036</v>
      </c>
      <c r="BH1247">
        <f t="shared" si="680"/>
        <v>-14.059999999999945</v>
      </c>
      <c r="BI1247">
        <f t="shared" si="681"/>
        <v>-4.5499999999999545</v>
      </c>
      <c r="BJ1247">
        <f t="shared" si="682"/>
        <v>41.799999999999955</v>
      </c>
    </row>
    <row r="1248" spans="1:62" x14ac:dyDescent="0.3">
      <c r="A1248" s="1">
        <v>5.82437</v>
      </c>
      <c r="B1248" s="1">
        <v>1484.82</v>
      </c>
      <c r="C1248" s="1">
        <v>1525.7</v>
      </c>
      <c r="D1248" s="1">
        <v>1533.39</v>
      </c>
      <c r="E1248" s="1">
        <v>1543.13</v>
      </c>
      <c r="F1248" s="1">
        <v>1559.41</v>
      </c>
      <c r="G1248" s="1">
        <v>1581.44</v>
      </c>
      <c r="H1248" s="1">
        <v>1609.58</v>
      </c>
      <c r="I1248" s="1">
        <v>1642.29</v>
      </c>
      <c r="J1248" s="1">
        <v>1678.88</v>
      </c>
      <c r="K1248" s="1">
        <v>1718.72</v>
      </c>
      <c r="L1248" s="1">
        <v>1780.49</v>
      </c>
      <c r="M1248" s="1">
        <v>1813.13</v>
      </c>
      <c r="N1248" s="1">
        <v>1836.16</v>
      </c>
      <c r="O1248" s="1">
        <v>1848.12</v>
      </c>
      <c r="P1248" s="1">
        <v>1849.52</v>
      </c>
      <c r="Q1248" s="1">
        <v>1841.69</v>
      </c>
      <c r="R1248" s="1">
        <v>1825.47</v>
      </c>
      <c r="S1248" s="1">
        <v>1801.47</v>
      </c>
      <c r="T1248" s="1">
        <v>1775.11</v>
      </c>
      <c r="U1248" s="1">
        <v>1740.1</v>
      </c>
      <c r="V1248" s="1">
        <v>1699.1</v>
      </c>
      <c r="W1248" s="1">
        <v>1654.85</v>
      </c>
      <c r="X1248" s="1">
        <v>1651.08</v>
      </c>
      <c r="Y1248" s="1">
        <v>1599.16</v>
      </c>
      <c r="Z1248" s="1">
        <v>1553.67</v>
      </c>
      <c r="AA1248" s="1">
        <v>1514.65</v>
      </c>
      <c r="AB1248" s="1">
        <v>1483.84</v>
      </c>
      <c r="AC1248" s="1">
        <v>1461.63</v>
      </c>
      <c r="AD1248" s="1">
        <v>1447.57</v>
      </c>
      <c r="AE1248" s="1">
        <v>1443.02</v>
      </c>
      <c r="AF1248" s="1">
        <f t="shared" si="652"/>
        <v>1484.82</v>
      </c>
      <c r="AG1248">
        <f t="shared" si="653"/>
        <v>40.880000000000109</v>
      </c>
      <c r="AH1248">
        <f t="shared" si="654"/>
        <v>7.6900000000000546</v>
      </c>
      <c r="AI1248">
        <f t="shared" si="655"/>
        <v>9.7400000000000091</v>
      </c>
      <c r="AJ1248">
        <f t="shared" si="656"/>
        <v>16.279999999999973</v>
      </c>
      <c r="AK1248">
        <f t="shared" si="657"/>
        <v>22.029999999999973</v>
      </c>
      <c r="AL1248">
        <f t="shared" si="658"/>
        <v>28.139999999999873</v>
      </c>
      <c r="AM1248">
        <f t="shared" si="659"/>
        <v>32.710000000000036</v>
      </c>
      <c r="AN1248">
        <f t="shared" si="660"/>
        <v>36.590000000000146</v>
      </c>
      <c r="AO1248">
        <f t="shared" si="661"/>
        <v>39.839999999999918</v>
      </c>
      <c r="AP1248">
        <f t="shared" si="662"/>
        <v>61.769999999999982</v>
      </c>
      <c r="AQ1248">
        <f t="shared" si="663"/>
        <v>32.6400000000001</v>
      </c>
      <c r="AR1248">
        <f t="shared" si="664"/>
        <v>23.029999999999973</v>
      </c>
      <c r="AS1248">
        <f t="shared" si="665"/>
        <v>11.959999999999809</v>
      </c>
      <c r="AT1248">
        <f t="shared" si="666"/>
        <v>1.4000000000000909</v>
      </c>
      <c r="AU1248">
        <f t="shared" si="667"/>
        <v>-7.8299999999999272</v>
      </c>
      <c r="AV1248">
        <f t="shared" si="668"/>
        <v>-16.220000000000027</v>
      </c>
      <c r="AW1248">
        <f t="shared" si="669"/>
        <v>-24</v>
      </c>
      <c r="AX1248">
        <f t="shared" si="670"/>
        <v>-26.360000000000127</v>
      </c>
      <c r="AY1248">
        <f t="shared" si="671"/>
        <v>-35.009999999999991</v>
      </c>
      <c r="AZ1248">
        <f t="shared" si="672"/>
        <v>-41</v>
      </c>
      <c r="BA1248">
        <f t="shared" si="673"/>
        <v>-44.25</v>
      </c>
      <c r="BB1248">
        <f t="shared" si="674"/>
        <v>-3.7699999999999818</v>
      </c>
      <c r="BC1248">
        <f t="shared" si="675"/>
        <v>-51.919999999999845</v>
      </c>
      <c r="BD1248">
        <f t="shared" si="676"/>
        <v>-45.490000000000009</v>
      </c>
      <c r="BE1248">
        <f t="shared" si="677"/>
        <v>-39.019999999999982</v>
      </c>
      <c r="BF1248">
        <f t="shared" si="678"/>
        <v>-30.810000000000173</v>
      </c>
      <c r="BG1248">
        <f t="shared" si="679"/>
        <v>-22.209999999999809</v>
      </c>
      <c r="BH1248">
        <f t="shared" si="680"/>
        <v>-14.060000000000173</v>
      </c>
      <c r="BI1248">
        <f t="shared" si="681"/>
        <v>-4.5499999999999545</v>
      </c>
      <c r="BJ1248">
        <f t="shared" si="682"/>
        <v>41.799999999999955</v>
      </c>
    </row>
    <row r="1249" spans="1:62" x14ac:dyDescent="0.3">
      <c r="A1249" s="1">
        <v>5.8250799999999998</v>
      </c>
      <c r="B1249" s="1">
        <v>1485.04</v>
      </c>
      <c r="C1249" s="1">
        <v>1525.91</v>
      </c>
      <c r="D1249" s="1">
        <v>1533.61</v>
      </c>
      <c r="E1249" s="1">
        <v>1543.35</v>
      </c>
      <c r="F1249" s="1">
        <v>1559.62</v>
      </c>
      <c r="G1249" s="1">
        <v>1581.65</v>
      </c>
      <c r="H1249" s="1">
        <v>1609.79</v>
      </c>
      <c r="I1249" s="1">
        <v>1642.5</v>
      </c>
      <c r="J1249" s="1">
        <v>1679.07</v>
      </c>
      <c r="K1249" s="1">
        <v>1718.91</v>
      </c>
      <c r="L1249" s="1">
        <v>1780.66</v>
      </c>
      <c r="M1249" s="1">
        <v>1813.29</v>
      </c>
      <c r="N1249" s="1">
        <v>1836.31</v>
      </c>
      <c r="O1249" s="1">
        <v>1848.26</v>
      </c>
      <c r="P1249" s="1">
        <v>1849.64</v>
      </c>
      <c r="Q1249" s="1">
        <v>1841.8</v>
      </c>
      <c r="R1249" s="1">
        <v>1825.58</v>
      </c>
      <c r="S1249" s="1">
        <v>1801.56</v>
      </c>
      <c r="T1249" s="1">
        <v>1775.23</v>
      </c>
      <c r="U1249" s="1">
        <v>1740.24</v>
      </c>
      <c r="V1249" s="1">
        <v>1699.27</v>
      </c>
      <c r="W1249" s="1">
        <v>1655.05</v>
      </c>
      <c r="X1249" s="1">
        <v>1651.3</v>
      </c>
      <c r="Y1249" s="1">
        <v>1599.37</v>
      </c>
      <c r="Z1249" s="1">
        <v>1553.88</v>
      </c>
      <c r="AA1249" s="1">
        <v>1514.86</v>
      </c>
      <c r="AB1249" s="1">
        <v>1484.05</v>
      </c>
      <c r="AC1249" s="1">
        <v>1461.85</v>
      </c>
      <c r="AD1249" s="1">
        <v>1447.79</v>
      </c>
      <c r="AE1249" s="1">
        <v>1443.24</v>
      </c>
      <c r="AF1249" s="1">
        <f t="shared" si="652"/>
        <v>1485.04</v>
      </c>
      <c r="AG1249">
        <f t="shared" si="653"/>
        <v>40.870000000000118</v>
      </c>
      <c r="AH1249">
        <f t="shared" si="654"/>
        <v>7.6999999999998181</v>
      </c>
      <c r="AI1249">
        <f t="shared" si="655"/>
        <v>9.7400000000000091</v>
      </c>
      <c r="AJ1249">
        <f t="shared" si="656"/>
        <v>16.269999999999982</v>
      </c>
      <c r="AK1249">
        <f t="shared" si="657"/>
        <v>22.0300000000002</v>
      </c>
      <c r="AL1249">
        <f t="shared" si="658"/>
        <v>28.139999999999873</v>
      </c>
      <c r="AM1249">
        <f t="shared" si="659"/>
        <v>32.710000000000036</v>
      </c>
      <c r="AN1249">
        <f t="shared" si="660"/>
        <v>36.569999999999936</v>
      </c>
      <c r="AO1249">
        <f t="shared" si="661"/>
        <v>39.840000000000146</v>
      </c>
      <c r="AP1249">
        <f t="shared" si="662"/>
        <v>61.75</v>
      </c>
      <c r="AQ1249">
        <f t="shared" si="663"/>
        <v>32.629999999999882</v>
      </c>
      <c r="AR1249">
        <f t="shared" si="664"/>
        <v>23.019999999999982</v>
      </c>
      <c r="AS1249">
        <f t="shared" si="665"/>
        <v>11.950000000000045</v>
      </c>
      <c r="AT1249">
        <f t="shared" si="666"/>
        <v>1.3800000000001091</v>
      </c>
      <c r="AU1249">
        <f t="shared" si="667"/>
        <v>-7.8400000000001455</v>
      </c>
      <c r="AV1249">
        <f t="shared" si="668"/>
        <v>-16.220000000000027</v>
      </c>
      <c r="AW1249">
        <f t="shared" si="669"/>
        <v>-24.019999999999982</v>
      </c>
      <c r="AX1249">
        <f t="shared" si="670"/>
        <v>-26.329999999999927</v>
      </c>
      <c r="AY1249">
        <f t="shared" si="671"/>
        <v>-34.990000000000009</v>
      </c>
      <c r="AZ1249">
        <f t="shared" si="672"/>
        <v>-40.970000000000027</v>
      </c>
      <c r="BA1249">
        <f t="shared" si="673"/>
        <v>-44.220000000000027</v>
      </c>
      <c r="BB1249">
        <f t="shared" si="674"/>
        <v>-3.75</v>
      </c>
      <c r="BC1249">
        <f t="shared" si="675"/>
        <v>-51.930000000000064</v>
      </c>
      <c r="BD1249">
        <f t="shared" si="676"/>
        <v>-45.489999999999782</v>
      </c>
      <c r="BE1249">
        <f t="shared" si="677"/>
        <v>-39.020000000000209</v>
      </c>
      <c r="BF1249">
        <f t="shared" si="678"/>
        <v>-30.809999999999945</v>
      </c>
      <c r="BG1249">
        <f t="shared" si="679"/>
        <v>-22.200000000000045</v>
      </c>
      <c r="BH1249">
        <f t="shared" si="680"/>
        <v>-14.059999999999945</v>
      </c>
      <c r="BI1249">
        <f t="shared" si="681"/>
        <v>-4.5499999999999545</v>
      </c>
      <c r="BJ1249">
        <f t="shared" si="682"/>
        <v>41.799999999999955</v>
      </c>
    </row>
    <row r="1250" spans="1:62" x14ac:dyDescent="0.3">
      <c r="A1250" s="1">
        <v>5.82613</v>
      </c>
      <c r="B1250" s="1">
        <v>1485.37</v>
      </c>
      <c r="C1250" s="1">
        <v>1526.24</v>
      </c>
      <c r="D1250" s="1">
        <v>1533.93</v>
      </c>
      <c r="E1250" s="1">
        <v>1543.67</v>
      </c>
      <c r="F1250" s="1">
        <v>1559.94</v>
      </c>
      <c r="G1250" s="1">
        <v>1581.97</v>
      </c>
      <c r="H1250" s="1">
        <v>1610.1</v>
      </c>
      <c r="I1250" s="1">
        <v>1642.8</v>
      </c>
      <c r="J1250" s="1">
        <v>1679.37</v>
      </c>
      <c r="K1250" s="1">
        <v>1719.19</v>
      </c>
      <c r="L1250" s="1">
        <v>1780.91</v>
      </c>
      <c r="M1250" s="1">
        <v>1813.53</v>
      </c>
      <c r="N1250" s="1">
        <v>1836.53</v>
      </c>
      <c r="O1250" s="1">
        <v>1848.46</v>
      </c>
      <c r="P1250" s="1">
        <v>1849.82</v>
      </c>
      <c r="Q1250" s="1">
        <v>1841.97</v>
      </c>
      <c r="R1250" s="1">
        <v>1825.74</v>
      </c>
      <c r="S1250" s="1">
        <v>1801.71</v>
      </c>
      <c r="T1250" s="1">
        <v>1775.4</v>
      </c>
      <c r="U1250" s="1">
        <v>1740.47</v>
      </c>
      <c r="V1250" s="1">
        <v>1699.54</v>
      </c>
      <c r="W1250" s="1">
        <v>1655.36</v>
      </c>
      <c r="X1250" s="1">
        <v>1651.62</v>
      </c>
      <c r="Y1250" s="1">
        <v>1599.69</v>
      </c>
      <c r="Z1250" s="1">
        <v>1554.2</v>
      </c>
      <c r="AA1250" s="1">
        <v>1515.18</v>
      </c>
      <c r="AB1250" s="1">
        <v>1484.38</v>
      </c>
      <c r="AC1250" s="1">
        <v>1462.17</v>
      </c>
      <c r="AD1250" s="1">
        <v>1448.12</v>
      </c>
      <c r="AE1250" s="1">
        <v>1443.57</v>
      </c>
      <c r="AF1250" s="1">
        <f t="shared" si="652"/>
        <v>1485.37</v>
      </c>
      <c r="AG1250">
        <f t="shared" si="653"/>
        <v>40.870000000000118</v>
      </c>
      <c r="AH1250">
        <f t="shared" si="654"/>
        <v>7.6900000000000546</v>
      </c>
      <c r="AI1250">
        <f t="shared" si="655"/>
        <v>9.7400000000000091</v>
      </c>
      <c r="AJ1250">
        <f t="shared" si="656"/>
        <v>16.269999999999982</v>
      </c>
      <c r="AK1250">
        <f t="shared" si="657"/>
        <v>22.029999999999973</v>
      </c>
      <c r="AL1250">
        <f t="shared" si="658"/>
        <v>28.129999999999882</v>
      </c>
      <c r="AM1250">
        <f t="shared" si="659"/>
        <v>32.700000000000045</v>
      </c>
      <c r="AN1250">
        <f t="shared" si="660"/>
        <v>36.569999999999936</v>
      </c>
      <c r="AO1250">
        <f t="shared" si="661"/>
        <v>39.820000000000164</v>
      </c>
      <c r="AP1250">
        <f t="shared" si="662"/>
        <v>61.720000000000027</v>
      </c>
      <c r="AQ1250">
        <f t="shared" si="663"/>
        <v>32.619999999999891</v>
      </c>
      <c r="AR1250">
        <f t="shared" si="664"/>
        <v>23</v>
      </c>
      <c r="AS1250">
        <f t="shared" si="665"/>
        <v>11.930000000000064</v>
      </c>
      <c r="AT1250">
        <f t="shared" si="666"/>
        <v>1.3599999999999</v>
      </c>
      <c r="AU1250">
        <f t="shared" si="667"/>
        <v>-7.8499999999999091</v>
      </c>
      <c r="AV1250">
        <f t="shared" si="668"/>
        <v>-16.230000000000018</v>
      </c>
      <c r="AW1250">
        <f t="shared" si="669"/>
        <v>-24.029999999999973</v>
      </c>
      <c r="AX1250">
        <f t="shared" si="670"/>
        <v>-26.309999999999945</v>
      </c>
      <c r="AY1250">
        <f t="shared" si="671"/>
        <v>-34.930000000000064</v>
      </c>
      <c r="AZ1250">
        <f t="shared" si="672"/>
        <v>-40.930000000000064</v>
      </c>
      <c r="BA1250">
        <f t="shared" si="673"/>
        <v>-44.180000000000064</v>
      </c>
      <c r="BB1250">
        <f t="shared" si="674"/>
        <v>-3.7400000000000091</v>
      </c>
      <c r="BC1250">
        <f t="shared" si="675"/>
        <v>-51.929999999999836</v>
      </c>
      <c r="BD1250">
        <f t="shared" si="676"/>
        <v>-45.490000000000009</v>
      </c>
      <c r="BE1250">
        <f t="shared" si="677"/>
        <v>-39.019999999999982</v>
      </c>
      <c r="BF1250">
        <f t="shared" si="678"/>
        <v>-30.799999999999955</v>
      </c>
      <c r="BG1250">
        <f t="shared" si="679"/>
        <v>-22.210000000000036</v>
      </c>
      <c r="BH1250">
        <f t="shared" si="680"/>
        <v>-14.050000000000182</v>
      </c>
      <c r="BI1250">
        <f t="shared" si="681"/>
        <v>-4.5499999999999545</v>
      </c>
      <c r="BJ1250">
        <f t="shared" si="682"/>
        <v>41.799999999999955</v>
      </c>
    </row>
    <row r="1251" spans="1:62" x14ac:dyDescent="0.3">
      <c r="A1251" s="1">
        <v>5.8277099999999997</v>
      </c>
      <c r="B1251" s="1">
        <v>1485.86</v>
      </c>
      <c r="C1251" s="1">
        <v>1526.73</v>
      </c>
      <c r="D1251" s="1">
        <v>1534.42</v>
      </c>
      <c r="E1251" s="1">
        <v>1544.16</v>
      </c>
      <c r="F1251" s="1">
        <v>1560.41</v>
      </c>
      <c r="G1251" s="1">
        <v>1582.44</v>
      </c>
      <c r="H1251" s="1">
        <v>1610.58</v>
      </c>
      <c r="I1251" s="1">
        <v>1643.26</v>
      </c>
      <c r="J1251" s="1">
        <v>1679.81</v>
      </c>
      <c r="K1251" s="1">
        <v>1719.61</v>
      </c>
      <c r="L1251" s="1">
        <v>1781.29</v>
      </c>
      <c r="M1251" s="1">
        <v>1813.88</v>
      </c>
      <c r="N1251" s="1">
        <v>1836.86</v>
      </c>
      <c r="O1251" s="1">
        <v>1848.77</v>
      </c>
      <c r="P1251" s="1">
        <v>1850.09</v>
      </c>
      <c r="Q1251" s="1">
        <v>1842.23</v>
      </c>
      <c r="R1251" s="1">
        <v>1825.98</v>
      </c>
      <c r="S1251" s="1">
        <v>1801.94</v>
      </c>
      <c r="T1251" s="1">
        <v>1775.67</v>
      </c>
      <c r="U1251" s="1">
        <v>1740.8</v>
      </c>
      <c r="V1251" s="1">
        <v>1699.94</v>
      </c>
      <c r="W1251" s="1">
        <v>1655.83</v>
      </c>
      <c r="X1251" s="1">
        <v>1652.12</v>
      </c>
      <c r="Y1251" s="1">
        <v>1600.18</v>
      </c>
      <c r="Z1251" s="1">
        <v>1554.68</v>
      </c>
      <c r="AA1251" s="1">
        <v>1515.66</v>
      </c>
      <c r="AB1251" s="1">
        <v>1484.86</v>
      </c>
      <c r="AC1251" s="1">
        <v>1462.66</v>
      </c>
      <c r="AD1251" s="1">
        <v>1448.61</v>
      </c>
      <c r="AE1251" s="1">
        <v>1444.06</v>
      </c>
      <c r="AF1251" s="1">
        <f t="shared" si="652"/>
        <v>1485.86</v>
      </c>
      <c r="AG1251">
        <f t="shared" si="653"/>
        <v>40.870000000000118</v>
      </c>
      <c r="AH1251">
        <f t="shared" si="654"/>
        <v>7.6900000000000546</v>
      </c>
      <c r="AI1251">
        <f t="shared" si="655"/>
        <v>9.7400000000000091</v>
      </c>
      <c r="AJ1251">
        <f t="shared" si="656"/>
        <v>16.25</v>
      </c>
      <c r="AK1251">
        <f t="shared" si="657"/>
        <v>22.029999999999973</v>
      </c>
      <c r="AL1251">
        <f t="shared" si="658"/>
        <v>28.139999999999873</v>
      </c>
      <c r="AM1251">
        <f t="shared" si="659"/>
        <v>32.680000000000064</v>
      </c>
      <c r="AN1251">
        <f t="shared" si="660"/>
        <v>36.549999999999955</v>
      </c>
      <c r="AO1251">
        <f t="shared" si="661"/>
        <v>39.799999999999955</v>
      </c>
      <c r="AP1251">
        <f t="shared" si="662"/>
        <v>61.680000000000064</v>
      </c>
      <c r="AQ1251">
        <f t="shared" si="663"/>
        <v>32.590000000000146</v>
      </c>
      <c r="AR1251">
        <f t="shared" si="664"/>
        <v>22.979999999999791</v>
      </c>
      <c r="AS1251">
        <f t="shared" si="665"/>
        <v>11.910000000000082</v>
      </c>
      <c r="AT1251">
        <f t="shared" si="666"/>
        <v>1.3199999999999363</v>
      </c>
      <c r="AU1251">
        <f t="shared" si="667"/>
        <v>-7.8599999999999</v>
      </c>
      <c r="AV1251">
        <f t="shared" si="668"/>
        <v>-16.25</v>
      </c>
      <c r="AW1251">
        <f t="shared" si="669"/>
        <v>-24.039999999999964</v>
      </c>
      <c r="AX1251">
        <f t="shared" si="670"/>
        <v>-26.269999999999982</v>
      </c>
      <c r="AY1251">
        <f t="shared" si="671"/>
        <v>-34.870000000000118</v>
      </c>
      <c r="AZ1251">
        <f t="shared" si="672"/>
        <v>-40.8599999999999</v>
      </c>
      <c r="BA1251">
        <f t="shared" si="673"/>
        <v>-44.110000000000127</v>
      </c>
      <c r="BB1251">
        <f t="shared" si="674"/>
        <v>-3.7100000000000364</v>
      </c>
      <c r="BC1251">
        <f t="shared" si="675"/>
        <v>-51.939999999999827</v>
      </c>
      <c r="BD1251">
        <f t="shared" si="676"/>
        <v>-45.5</v>
      </c>
      <c r="BE1251">
        <f t="shared" si="677"/>
        <v>-39.019999999999982</v>
      </c>
      <c r="BF1251">
        <f t="shared" si="678"/>
        <v>-30.800000000000182</v>
      </c>
      <c r="BG1251">
        <f t="shared" si="679"/>
        <v>-22.199999999999818</v>
      </c>
      <c r="BH1251">
        <f t="shared" si="680"/>
        <v>-14.050000000000182</v>
      </c>
      <c r="BI1251">
        <f t="shared" si="681"/>
        <v>-4.5499999999999545</v>
      </c>
      <c r="BJ1251">
        <f t="shared" si="682"/>
        <v>41.799999999999955</v>
      </c>
    </row>
    <row r="1252" spans="1:62" x14ac:dyDescent="0.3">
      <c r="A1252" s="1">
        <v>5.8300900000000002</v>
      </c>
      <c r="B1252" s="1">
        <v>1486.61</v>
      </c>
      <c r="C1252" s="1">
        <v>1527.47</v>
      </c>
      <c r="D1252" s="1">
        <v>1535.15</v>
      </c>
      <c r="E1252" s="1">
        <v>1544.89</v>
      </c>
      <c r="F1252" s="1">
        <v>1561.13</v>
      </c>
      <c r="G1252" s="1">
        <v>1583.15</v>
      </c>
      <c r="H1252" s="1">
        <v>1611.27</v>
      </c>
      <c r="I1252" s="1">
        <v>1643.94</v>
      </c>
      <c r="J1252" s="1">
        <v>1680.49</v>
      </c>
      <c r="K1252" s="1">
        <v>1720.25</v>
      </c>
      <c r="L1252" s="1">
        <v>1781.88</v>
      </c>
      <c r="M1252" s="1">
        <v>1814.43</v>
      </c>
      <c r="N1252" s="1">
        <v>1837.37</v>
      </c>
      <c r="O1252" s="1">
        <v>1849.22</v>
      </c>
      <c r="P1252" s="1">
        <v>1850.51</v>
      </c>
      <c r="Q1252" s="1">
        <v>1842.61</v>
      </c>
      <c r="R1252" s="1">
        <v>1826.33</v>
      </c>
      <c r="S1252" s="1">
        <v>1802.31</v>
      </c>
      <c r="T1252" s="1">
        <v>1776.09</v>
      </c>
      <c r="U1252" s="1">
        <v>1741.3</v>
      </c>
      <c r="V1252" s="1">
        <v>1700.54</v>
      </c>
      <c r="W1252" s="1">
        <v>1656.53</v>
      </c>
      <c r="X1252" s="1">
        <v>1652.86</v>
      </c>
      <c r="Y1252" s="1">
        <v>1600.91</v>
      </c>
      <c r="Z1252" s="1">
        <v>1555.4</v>
      </c>
      <c r="AA1252" s="1">
        <v>1516.38</v>
      </c>
      <c r="AB1252" s="1">
        <v>1485.58</v>
      </c>
      <c r="AC1252" s="1">
        <v>1463.39</v>
      </c>
      <c r="AD1252" s="1">
        <v>1449.34</v>
      </c>
      <c r="AE1252" s="1">
        <v>1444.81</v>
      </c>
      <c r="AF1252" s="1">
        <f t="shared" si="652"/>
        <v>1486.61</v>
      </c>
      <c r="AG1252">
        <f t="shared" si="653"/>
        <v>40.860000000000127</v>
      </c>
      <c r="AH1252">
        <f t="shared" si="654"/>
        <v>7.6800000000000637</v>
      </c>
      <c r="AI1252">
        <f t="shared" si="655"/>
        <v>9.7400000000000091</v>
      </c>
      <c r="AJ1252">
        <f t="shared" si="656"/>
        <v>16.240000000000009</v>
      </c>
      <c r="AK1252">
        <f t="shared" si="657"/>
        <v>22.019999999999982</v>
      </c>
      <c r="AL1252">
        <f t="shared" si="658"/>
        <v>28.119999999999891</v>
      </c>
      <c r="AM1252">
        <f t="shared" si="659"/>
        <v>32.670000000000073</v>
      </c>
      <c r="AN1252">
        <f t="shared" si="660"/>
        <v>36.549999999999955</v>
      </c>
      <c r="AO1252">
        <f t="shared" si="661"/>
        <v>39.759999999999991</v>
      </c>
      <c r="AP1252">
        <f t="shared" si="662"/>
        <v>61.630000000000109</v>
      </c>
      <c r="AQ1252">
        <f t="shared" si="663"/>
        <v>32.549999999999955</v>
      </c>
      <c r="AR1252">
        <f t="shared" si="664"/>
        <v>22.939999999999827</v>
      </c>
      <c r="AS1252">
        <f t="shared" si="665"/>
        <v>11.850000000000136</v>
      </c>
      <c r="AT1252">
        <f t="shared" si="666"/>
        <v>1.2899999999999636</v>
      </c>
      <c r="AU1252">
        <f t="shared" si="667"/>
        <v>-7.9000000000000909</v>
      </c>
      <c r="AV1252">
        <f t="shared" si="668"/>
        <v>-16.279999999999973</v>
      </c>
      <c r="AW1252">
        <f t="shared" si="669"/>
        <v>-24.019999999999982</v>
      </c>
      <c r="AX1252">
        <f t="shared" si="670"/>
        <v>-26.220000000000027</v>
      </c>
      <c r="AY1252">
        <f t="shared" si="671"/>
        <v>-34.789999999999964</v>
      </c>
      <c r="AZ1252">
        <f t="shared" si="672"/>
        <v>-40.759999999999991</v>
      </c>
      <c r="BA1252">
        <f t="shared" si="673"/>
        <v>-44.009999999999991</v>
      </c>
      <c r="BB1252">
        <f t="shared" si="674"/>
        <v>-3.6700000000000728</v>
      </c>
      <c r="BC1252">
        <f t="shared" si="675"/>
        <v>-51.949999999999818</v>
      </c>
      <c r="BD1252">
        <f t="shared" si="676"/>
        <v>-45.509999999999991</v>
      </c>
      <c r="BE1252">
        <f t="shared" si="677"/>
        <v>-39.019999999999982</v>
      </c>
      <c r="BF1252">
        <f t="shared" si="678"/>
        <v>-30.800000000000182</v>
      </c>
      <c r="BG1252">
        <f t="shared" si="679"/>
        <v>-22.189999999999827</v>
      </c>
      <c r="BH1252">
        <f t="shared" si="680"/>
        <v>-14.050000000000182</v>
      </c>
      <c r="BI1252">
        <f t="shared" si="681"/>
        <v>-4.5299999999999727</v>
      </c>
      <c r="BJ1252">
        <f t="shared" si="682"/>
        <v>41.799999999999955</v>
      </c>
    </row>
    <row r="1253" spans="1:62" x14ac:dyDescent="0.3">
      <c r="A1253" s="1">
        <v>5.8336499999999996</v>
      </c>
      <c r="B1253" s="1">
        <v>1487.74</v>
      </c>
      <c r="C1253" s="1">
        <v>1528.59</v>
      </c>
      <c r="D1253" s="1">
        <v>1536.26</v>
      </c>
      <c r="E1253" s="1">
        <v>1545.98</v>
      </c>
      <c r="F1253" s="1">
        <v>1562.22</v>
      </c>
      <c r="G1253" s="1">
        <v>1584.21</v>
      </c>
      <c r="H1253" s="1">
        <v>1612.31</v>
      </c>
      <c r="I1253" s="1">
        <v>1644.95</v>
      </c>
      <c r="J1253" s="1">
        <v>1681.49</v>
      </c>
      <c r="K1253" s="1">
        <v>1721.22</v>
      </c>
      <c r="L1253" s="1">
        <v>1782.8</v>
      </c>
      <c r="M1253" s="1">
        <v>1815.28</v>
      </c>
      <c r="N1253" s="1">
        <v>1838.15</v>
      </c>
      <c r="O1253" s="1">
        <v>1849.93</v>
      </c>
      <c r="P1253" s="1">
        <v>1851.15</v>
      </c>
      <c r="Q1253" s="1">
        <v>1843.17</v>
      </c>
      <c r="R1253" s="1">
        <v>1826.88</v>
      </c>
      <c r="S1253" s="1">
        <v>1802.89</v>
      </c>
      <c r="T1253" s="1">
        <v>1776.77</v>
      </c>
      <c r="U1253" s="1">
        <v>1742.09</v>
      </c>
      <c r="V1253" s="1">
        <v>1701.43</v>
      </c>
      <c r="W1253" s="1">
        <v>1657.54</v>
      </c>
      <c r="X1253" s="1">
        <v>1654</v>
      </c>
      <c r="Y1253" s="1">
        <v>1602.03</v>
      </c>
      <c r="Z1253" s="1">
        <v>1556.49</v>
      </c>
      <c r="AA1253" s="1">
        <v>1517.47</v>
      </c>
      <c r="AB1253" s="1">
        <v>1486.67</v>
      </c>
      <c r="AC1253" s="1">
        <v>1464.48</v>
      </c>
      <c r="AD1253" s="1">
        <v>1450.45</v>
      </c>
      <c r="AE1253" s="1">
        <v>1445.92</v>
      </c>
      <c r="AF1253" s="1">
        <f t="shared" si="652"/>
        <v>1487.74</v>
      </c>
      <c r="AG1253">
        <f t="shared" si="653"/>
        <v>40.849999999999909</v>
      </c>
      <c r="AH1253">
        <f t="shared" si="654"/>
        <v>7.6700000000000728</v>
      </c>
      <c r="AI1253">
        <f t="shared" si="655"/>
        <v>9.7200000000000273</v>
      </c>
      <c r="AJ1253">
        <f t="shared" si="656"/>
        <v>16.240000000000009</v>
      </c>
      <c r="AK1253">
        <f t="shared" si="657"/>
        <v>21.990000000000009</v>
      </c>
      <c r="AL1253">
        <f t="shared" si="658"/>
        <v>28.099999999999909</v>
      </c>
      <c r="AM1253">
        <f t="shared" si="659"/>
        <v>32.6400000000001</v>
      </c>
      <c r="AN1253">
        <f t="shared" si="660"/>
        <v>36.539999999999964</v>
      </c>
      <c r="AO1253">
        <f t="shared" si="661"/>
        <v>39.730000000000018</v>
      </c>
      <c r="AP1253">
        <f t="shared" si="662"/>
        <v>61.579999999999927</v>
      </c>
      <c r="AQ1253">
        <f t="shared" si="663"/>
        <v>32.480000000000018</v>
      </c>
      <c r="AR1253">
        <f t="shared" si="664"/>
        <v>22.870000000000118</v>
      </c>
      <c r="AS1253">
        <f t="shared" si="665"/>
        <v>11.779999999999973</v>
      </c>
      <c r="AT1253">
        <f t="shared" si="666"/>
        <v>1.2200000000000273</v>
      </c>
      <c r="AU1253">
        <f t="shared" si="667"/>
        <v>-7.9800000000000182</v>
      </c>
      <c r="AV1253">
        <f t="shared" si="668"/>
        <v>-16.289999999999964</v>
      </c>
      <c r="AW1253">
        <f t="shared" si="669"/>
        <v>-23.990000000000009</v>
      </c>
      <c r="AX1253">
        <f t="shared" si="670"/>
        <v>-26.120000000000118</v>
      </c>
      <c r="AY1253">
        <f t="shared" si="671"/>
        <v>-34.680000000000064</v>
      </c>
      <c r="AZ1253">
        <f t="shared" si="672"/>
        <v>-40.659999999999854</v>
      </c>
      <c r="BA1253">
        <f t="shared" si="673"/>
        <v>-43.8900000000001</v>
      </c>
      <c r="BB1253">
        <f t="shared" si="674"/>
        <v>-3.5399999999999636</v>
      </c>
      <c r="BC1253">
        <f t="shared" si="675"/>
        <v>-51.970000000000027</v>
      </c>
      <c r="BD1253">
        <f t="shared" si="676"/>
        <v>-45.539999999999964</v>
      </c>
      <c r="BE1253">
        <f t="shared" si="677"/>
        <v>-39.019999999999982</v>
      </c>
      <c r="BF1253">
        <f t="shared" si="678"/>
        <v>-30.799999999999955</v>
      </c>
      <c r="BG1253">
        <f t="shared" si="679"/>
        <v>-22.190000000000055</v>
      </c>
      <c r="BH1253">
        <f t="shared" si="680"/>
        <v>-14.029999999999973</v>
      </c>
      <c r="BI1253">
        <f t="shared" si="681"/>
        <v>-4.5299999999999727</v>
      </c>
      <c r="BJ1253">
        <f t="shared" si="682"/>
        <v>41.819999999999936</v>
      </c>
    </row>
    <row r="1254" spans="1:62" x14ac:dyDescent="0.3">
      <c r="A1254" s="1">
        <v>5.8386500000000003</v>
      </c>
      <c r="B1254" s="1">
        <v>1489.35</v>
      </c>
      <c r="C1254" s="1">
        <v>1530.17</v>
      </c>
      <c r="D1254" s="1">
        <v>1537.83</v>
      </c>
      <c r="E1254" s="1">
        <v>1547.55</v>
      </c>
      <c r="F1254" s="1">
        <v>1563.8</v>
      </c>
      <c r="G1254" s="1">
        <v>1585.74</v>
      </c>
      <c r="H1254" s="1">
        <v>1613.77</v>
      </c>
      <c r="I1254" s="1">
        <v>1646.34</v>
      </c>
      <c r="J1254" s="1">
        <v>1682.87</v>
      </c>
      <c r="K1254" s="1">
        <v>1722.6</v>
      </c>
      <c r="L1254" s="1">
        <v>1784.15</v>
      </c>
      <c r="M1254" s="1">
        <v>1816.52</v>
      </c>
      <c r="N1254" s="1">
        <v>1839.29</v>
      </c>
      <c r="O1254" s="1">
        <v>1850.97</v>
      </c>
      <c r="P1254" s="1">
        <v>1852.08</v>
      </c>
      <c r="Q1254" s="1">
        <v>1844.02</v>
      </c>
      <c r="R1254" s="1">
        <v>1827.7</v>
      </c>
      <c r="S1254" s="1">
        <v>1803.74</v>
      </c>
      <c r="T1254" s="1">
        <v>1777.75</v>
      </c>
      <c r="U1254" s="1">
        <v>1743.18</v>
      </c>
      <c r="V1254" s="1">
        <v>1702.66</v>
      </c>
      <c r="W1254" s="1">
        <v>1658.92</v>
      </c>
      <c r="X1254" s="1">
        <v>1655.6</v>
      </c>
      <c r="Y1254" s="1">
        <v>1603.62</v>
      </c>
      <c r="Z1254" s="1">
        <v>1558.06</v>
      </c>
      <c r="AA1254" s="1">
        <v>1519.02</v>
      </c>
      <c r="AB1254" s="1">
        <v>1488.22</v>
      </c>
      <c r="AC1254" s="1">
        <v>1466.03</v>
      </c>
      <c r="AD1254" s="1">
        <v>1452.01</v>
      </c>
      <c r="AE1254" s="1">
        <v>1447.49</v>
      </c>
      <c r="AF1254" s="1">
        <f t="shared" si="652"/>
        <v>1489.35</v>
      </c>
      <c r="AG1254">
        <f t="shared" si="653"/>
        <v>40.820000000000164</v>
      </c>
      <c r="AH1254">
        <f t="shared" si="654"/>
        <v>7.6599999999998545</v>
      </c>
      <c r="AI1254">
        <f t="shared" si="655"/>
        <v>9.7200000000000273</v>
      </c>
      <c r="AJ1254">
        <f t="shared" si="656"/>
        <v>16.25</v>
      </c>
      <c r="AK1254">
        <f t="shared" si="657"/>
        <v>21.940000000000055</v>
      </c>
      <c r="AL1254">
        <f t="shared" si="658"/>
        <v>28.029999999999973</v>
      </c>
      <c r="AM1254">
        <f t="shared" si="659"/>
        <v>32.569999999999936</v>
      </c>
      <c r="AN1254">
        <f t="shared" si="660"/>
        <v>36.529999999999973</v>
      </c>
      <c r="AO1254">
        <f t="shared" si="661"/>
        <v>39.730000000000018</v>
      </c>
      <c r="AP1254">
        <f t="shared" si="662"/>
        <v>61.550000000000182</v>
      </c>
      <c r="AQ1254">
        <f t="shared" si="663"/>
        <v>32.369999999999891</v>
      </c>
      <c r="AR1254">
        <f t="shared" si="664"/>
        <v>22.769999999999982</v>
      </c>
      <c r="AS1254">
        <f t="shared" si="665"/>
        <v>11.680000000000064</v>
      </c>
      <c r="AT1254">
        <f t="shared" si="666"/>
        <v>1.1099999999999</v>
      </c>
      <c r="AU1254">
        <f t="shared" si="667"/>
        <v>-8.0599999999999454</v>
      </c>
      <c r="AV1254">
        <f t="shared" si="668"/>
        <v>-16.319999999999936</v>
      </c>
      <c r="AW1254">
        <f t="shared" si="669"/>
        <v>-23.960000000000036</v>
      </c>
      <c r="AX1254">
        <f t="shared" si="670"/>
        <v>-25.990000000000009</v>
      </c>
      <c r="AY1254">
        <f t="shared" si="671"/>
        <v>-34.569999999999936</v>
      </c>
      <c r="AZ1254">
        <f t="shared" si="672"/>
        <v>-40.519999999999982</v>
      </c>
      <c r="BA1254">
        <f t="shared" si="673"/>
        <v>-43.740000000000009</v>
      </c>
      <c r="BB1254">
        <f t="shared" si="674"/>
        <v>-3.3200000000001637</v>
      </c>
      <c r="BC1254">
        <f t="shared" si="675"/>
        <v>-51.980000000000018</v>
      </c>
      <c r="BD1254">
        <f t="shared" si="676"/>
        <v>-45.559999999999945</v>
      </c>
      <c r="BE1254">
        <f t="shared" si="677"/>
        <v>-39.039999999999964</v>
      </c>
      <c r="BF1254">
        <f t="shared" si="678"/>
        <v>-30.799999999999955</v>
      </c>
      <c r="BG1254">
        <f t="shared" si="679"/>
        <v>-22.190000000000055</v>
      </c>
      <c r="BH1254">
        <f t="shared" si="680"/>
        <v>-14.019999999999982</v>
      </c>
      <c r="BI1254">
        <f t="shared" si="681"/>
        <v>-4.5199999999999818</v>
      </c>
      <c r="BJ1254">
        <f t="shared" si="682"/>
        <v>41.8599999999999</v>
      </c>
    </row>
    <row r="1255" spans="1:62" x14ac:dyDescent="0.3">
      <c r="A1255" s="1">
        <v>5.8436500000000002</v>
      </c>
      <c r="B1255" s="1">
        <v>1490.98</v>
      </c>
      <c r="C1255" s="1">
        <v>1531.81</v>
      </c>
      <c r="D1255" s="1">
        <v>1539.48</v>
      </c>
      <c r="E1255" s="1">
        <v>1549.18</v>
      </c>
      <c r="F1255" s="1">
        <v>1565.42</v>
      </c>
      <c r="G1255" s="1">
        <v>1587.31</v>
      </c>
      <c r="H1255" s="1">
        <v>1615.25</v>
      </c>
      <c r="I1255" s="1">
        <v>1647.74</v>
      </c>
      <c r="J1255" s="1">
        <v>1684.26</v>
      </c>
      <c r="K1255" s="1">
        <v>1723.97</v>
      </c>
      <c r="L1255" s="1">
        <v>1785.52</v>
      </c>
      <c r="M1255" s="1">
        <v>1817.79</v>
      </c>
      <c r="N1255" s="1">
        <v>1840.45</v>
      </c>
      <c r="O1255" s="1">
        <v>1852.01</v>
      </c>
      <c r="P1255" s="1">
        <v>1853.05</v>
      </c>
      <c r="Q1255" s="1">
        <v>1844.93</v>
      </c>
      <c r="R1255" s="1">
        <v>1828.58</v>
      </c>
      <c r="S1255" s="1">
        <v>1804.65</v>
      </c>
      <c r="T1255" s="1">
        <v>1778.72</v>
      </c>
      <c r="U1255" s="1">
        <v>1744.24</v>
      </c>
      <c r="V1255" s="1">
        <v>1703.86</v>
      </c>
      <c r="W1255" s="1">
        <v>1660.26</v>
      </c>
      <c r="X1255" s="1">
        <v>1657.2</v>
      </c>
      <c r="Y1255" s="1">
        <v>1605.21</v>
      </c>
      <c r="Z1255" s="1">
        <v>1559.66</v>
      </c>
      <c r="AA1255" s="1">
        <v>1520.61</v>
      </c>
      <c r="AB1255" s="1">
        <v>1489.81</v>
      </c>
      <c r="AC1255" s="1">
        <v>1467.62</v>
      </c>
      <c r="AD1255" s="1">
        <v>1453.59</v>
      </c>
      <c r="AE1255" s="1">
        <v>1449.08</v>
      </c>
      <c r="AF1255" s="1">
        <f t="shared" si="652"/>
        <v>1490.98</v>
      </c>
      <c r="AG1255">
        <f t="shared" si="653"/>
        <v>40.829999999999927</v>
      </c>
      <c r="AH1255">
        <f t="shared" si="654"/>
        <v>7.6700000000000728</v>
      </c>
      <c r="AI1255">
        <f t="shared" si="655"/>
        <v>9.7000000000000455</v>
      </c>
      <c r="AJ1255">
        <f t="shared" si="656"/>
        <v>16.240000000000009</v>
      </c>
      <c r="AK1255">
        <f t="shared" si="657"/>
        <v>21.889999999999873</v>
      </c>
      <c r="AL1255">
        <f t="shared" si="658"/>
        <v>27.940000000000055</v>
      </c>
      <c r="AM1255">
        <f t="shared" si="659"/>
        <v>32.490000000000009</v>
      </c>
      <c r="AN1255">
        <f t="shared" si="660"/>
        <v>36.519999999999982</v>
      </c>
      <c r="AO1255">
        <f t="shared" si="661"/>
        <v>39.710000000000036</v>
      </c>
      <c r="AP1255">
        <f t="shared" si="662"/>
        <v>61.549999999999955</v>
      </c>
      <c r="AQ1255">
        <f t="shared" si="663"/>
        <v>32.269999999999982</v>
      </c>
      <c r="AR1255">
        <f t="shared" si="664"/>
        <v>22.660000000000082</v>
      </c>
      <c r="AS1255">
        <f t="shared" si="665"/>
        <v>11.559999999999945</v>
      </c>
      <c r="AT1255">
        <f t="shared" si="666"/>
        <v>1.0399999999999636</v>
      </c>
      <c r="AU1255">
        <f t="shared" si="667"/>
        <v>-8.1199999999998909</v>
      </c>
      <c r="AV1255">
        <f t="shared" si="668"/>
        <v>-16.350000000000136</v>
      </c>
      <c r="AW1255">
        <f t="shared" si="669"/>
        <v>-23.929999999999836</v>
      </c>
      <c r="AX1255">
        <f t="shared" si="670"/>
        <v>-25.930000000000064</v>
      </c>
      <c r="AY1255">
        <f t="shared" si="671"/>
        <v>-34.480000000000018</v>
      </c>
      <c r="AZ1255">
        <f t="shared" si="672"/>
        <v>-40.380000000000109</v>
      </c>
      <c r="BA1255">
        <f t="shared" si="673"/>
        <v>-43.599999999999909</v>
      </c>
      <c r="BB1255">
        <f t="shared" si="674"/>
        <v>-3.0599999999999454</v>
      </c>
      <c r="BC1255">
        <f t="shared" si="675"/>
        <v>-51.990000000000009</v>
      </c>
      <c r="BD1255">
        <f t="shared" si="676"/>
        <v>-45.549999999999955</v>
      </c>
      <c r="BE1255">
        <f t="shared" si="677"/>
        <v>-39.050000000000182</v>
      </c>
      <c r="BF1255">
        <f t="shared" si="678"/>
        <v>-30.799999999999955</v>
      </c>
      <c r="BG1255">
        <f t="shared" si="679"/>
        <v>-22.190000000000055</v>
      </c>
      <c r="BH1255">
        <f t="shared" si="680"/>
        <v>-14.029999999999973</v>
      </c>
      <c r="BI1255">
        <f t="shared" si="681"/>
        <v>-4.5099999999999909</v>
      </c>
      <c r="BJ1255">
        <f t="shared" si="682"/>
        <v>41.900000000000091</v>
      </c>
    </row>
    <row r="1256" spans="1:62" x14ac:dyDescent="0.3">
      <c r="A1256" s="1">
        <v>5.8449</v>
      </c>
      <c r="B1256" s="1">
        <v>1491.39</v>
      </c>
      <c r="C1256" s="1">
        <v>1532.23</v>
      </c>
      <c r="D1256" s="1">
        <v>1539.9</v>
      </c>
      <c r="E1256" s="1">
        <v>1549.6</v>
      </c>
      <c r="F1256" s="1">
        <v>1565.83</v>
      </c>
      <c r="G1256" s="1">
        <v>1587.7</v>
      </c>
      <c r="H1256" s="1">
        <v>1615.62</v>
      </c>
      <c r="I1256" s="1">
        <v>1648.09</v>
      </c>
      <c r="J1256" s="1">
        <v>1684.61</v>
      </c>
      <c r="K1256" s="1">
        <v>1724.31</v>
      </c>
      <c r="L1256" s="1">
        <v>1785.87</v>
      </c>
      <c r="M1256" s="1">
        <v>1818.11</v>
      </c>
      <c r="N1256" s="1">
        <v>1840.75</v>
      </c>
      <c r="O1256" s="1">
        <v>1852.28</v>
      </c>
      <c r="P1256" s="1">
        <v>1853.29</v>
      </c>
      <c r="Q1256" s="1">
        <v>1845.16</v>
      </c>
      <c r="R1256" s="1">
        <v>1828.8</v>
      </c>
      <c r="S1256" s="1">
        <v>1804.89</v>
      </c>
      <c r="T1256" s="1">
        <v>1778.96</v>
      </c>
      <c r="U1256" s="1">
        <v>1744.5</v>
      </c>
      <c r="V1256" s="1">
        <v>1704.16</v>
      </c>
      <c r="W1256" s="1">
        <v>1660.59</v>
      </c>
      <c r="X1256" s="1">
        <v>1657.6</v>
      </c>
      <c r="Y1256" s="1">
        <v>1605.61</v>
      </c>
      <c r="Z1256" s="1">
        <v>1560.06</v>
      </c>
      <c r="AA1256" s="1">
        <v>1521.02</v>
      </c>
      <c r="AB1256" s="1">
        <v>1490.21</v>
      </c>
      <c r="AC1256" s="1">
        <v>1468.02</v>
      </c>
      <c r="AD1256" s="1">
        <v>1453.99</v>
      </c>
      <c r="AE1256" s="1">
        <v>1449.48</v>
      </c>
      <c r="AF1256" s="1">
        <f t="shared" si="652"/>
        <v>1491.39</v>
      </c>
      <c r="AG1256">
        <f t="shared" si="653"/>
        <v>40.839999999999918</v>
      </c>
      <c r="AH1256">
        <f t="shared" si="654"/>
        <v>7.6700000000000728</v>
      </c>
      <c r="AI1256">
        <f t="shared" si="655"/>
        <v>9.6999999999998181</v>
      </c>
      <c r="AJ1256">
        <f t="shared" si="656"/>
        <v>16.230000000000018</v>
      </c>
      <c r="AK1256">
        <f t="shared" si="657"/>
        <v>21.870000000000118</v>
      </c>
      <c r="AL1256">
        <f t="shared" si="658"/>
        <v>27.919999999999845</v>
      </c>
      <c r="AM1256">
        <f t="shared" si="659"/>
        <v>32.470000000000027</v>
      </c>
      <c r="AN1256">
        <f t="shared" si="660"/>
        <v>36.519999999999982</v>
      </c>
      <c r="AO1256">
        <f t="shared" si="661"/>
        <v>39.700000000000045</v>
      </c>
      <c r="AP1256">
        <f t="shared" si="662"/>
        <v>61.559999999999945</v>
      </c>
      <c r="AQ1256">
        <f t="shared" si="663"/>
        <v>32.240000000000009</v>
      </c>
      <c r="AR1256">
        <f t="shared" si="664"/>
        <v>22.6400000000001</v>
      </c>
      <c r="AS1256">
        <f t="shared" si="665"/>
        <v>11.529999999999973</v>
      </c>
      <c r="AT1256">
        <f t="shared" si="666"/>
        <v>1.0099999999999909</v>
      </c>
      <c r="AU1256">
        <f t="shared" si="667"/>
        <v>-8.1299999999998818</v>
      </c>
      <c r="AV1256">
        <f t="shared" si="668"/>
        <v>-16.360000000000127</v>
      </c>
      <c r="AW1256">
        <f t="shared" si="669"/>
        <v>-23.909999999999854</v>
      </c>
      <c r="AX1256">
        <f t="shared" si="670"/>
        <v>-25.930000000000064</v>
      </c>
      <c r="AY1256">
        <f t="shared" si="671"/>
        <v>-34.460000000000036</v>
      </c>
      <c r="AZ1256">
        <f t="shared" si="672"/>
        <v>-40.339999999999918</v>
      </c>
      <c r="BA1256">
        <f t="shared" si="673"/>
        <v>-43.570000000000164</v>
      </c>
      <c r="BB1256">
        <f t="shared" si="674"/>
        <v>-2.9900000000000091</v>
      </c>
      <c r="BC1256">
        <f t="shared" si="675"/>
        <v>-51.990000000000009</v>
      </c>
      <c r="BD1256">
        <f t="shared" si="676"/>
        <v>-45.549999999999955</v>
      </c>
      <c r="BE1256">
        <f t="shared" si="677"/>
        <v>-39.039999999999964</v>
      </c>
      <c r="BF1256">
        <f t="shared" si="678"/>
        <v>-30.809999999999945</v>
      </c>
      <c r="BG1256">
        <f t="shared" si="679"/>
        <v>-22.190000000000055</v>
      </c>
      <c r="BH1256">
        <f t="shared" si="680"/>
        <v>-14.029999999999973</v>
      </c>
      <c r="BI1256">
        <f t="shared" si="681"/>
        <v>-4.5099999999999909</v>
      </c>
      <c r="BJ1256">
        <f t="shared" si="682"/>
        <v>41.910000000000082</v>
      </c>
    </row>
    <row r="1257" spans="1:62" x14ac:dyDescent="0.3">
      <c r="A1257" s="1">
        <v>5.8467700000000002</v>
      </c>
      <c r="B1257" s="1">
        <v>1492.01</v>
      </c>
      <c r="C1257" s="1">
        <v>1532.88</v>
      </c>
      <c r="D1257" s="1">
        <v>1540.55</v>
      </c>
      <c r="E1257" s="1">
        <v>1550.24</v>
      </c>
      <c r="F1257" s="1">
        <v>1566.45</v>
      </c>
      <c r="G1257" s="1">
        <v>1588.29</v>
      </c>
      <c r="H1257" s="1">
        <v>1616.18</v>
      </c>
      <c r="I1257" s="1">
        <v>1648.63</v>
      </c>
      <c r="J1257" s="1">
        <v>1685.14</v>
      </c>
      <c r="K1257" s="1">
        <v>1724.82</v>
      </c>
      <c r="L1257" s="1">
        <v>1786.38</v>
      </c>
      <c r="M1257" s="1">
        <v>1818.59</v>
      </c>
      <c r="N1257" s="1">
        <v>1841.19</v>
      </c>
      <c r="O1257" s="1">
        <v>1852.68</v>
      </c>
      <c r="P1257" s="1">
        <v>1853.66</v>
      </c>
      <c r="Q1257" s="1">
        <v>1845.52</v>
      </c>
      <c r="R1257" s="1">
        <v>1829.15</v>
      </c>
      <c r="S1257" s="1">
        <v>1805.25</v>
      </c>
      <c r="T1257" s="1">
        <v>1779.32</v>
      </c>
      <c r="U1257" s="1">
        <v>1744.89</v>
      </c>
      <c r="V1257" s="1">
        <v>1704.59</v>
      </c>
      <c r="W1257" s="1">
        <v>1661.08</v>
      </c>
      <c r="X1257" s="1">
        <v>1658.2</v>
      </c>
      <c r="Y1257" s="1">
        <v>1606.21</v>
      </c>
      <c r="Z1257" s="1">
        <v>1560.67</v>
      </c>
      <c r="AA1257" s="1">
        <v>1521.63</v>
      </c>
      <c r="AB1257" s="1">
        <v>1490.82</v>
      </c>
      <c r="AC1257" s="1">
        <v>1468.63</v>
      </c>
      <c r="AD1257" s="1">
        <v>1454.6</v>
      </c>
      <c r="AE1257" s="1">
        <v>1450.09</v>
      </c>
      <c r="AF1257" s="1">
        <f t="shared" si="652"/>
        <v>1492.01</v>
      </c>
      <c r="AG1257">
        <f t="shared" si="653"/>
        <v>40.870000000000118</v>
      </c>
      <c r="AH1257">
        <f t="shared" si="654"/>
        <v>7.6699999999998454</v>
      </c>
      <c r="AI1257">
        <f t="shared" si="655"/>
        <v>9.6900000000000546</v>
      </c>
      <c r="AJ1257">
        <f t="shared" si="656"/>
        <v>16.210000000000036</v>
      </c>
      <c r="AK1257">
        <f t="shared" si="657"/>
        <v>21.839999999999918</v>
      </c>
      <c r="AL1257">
        <f t="shared" si="658"/>
        <v>27.8900000000001</v>
      </c>
      <c r="AM1257">
        <f t="shared" si="659"/>
        <v>32.450000000000045</v>
      </c>
      <c r="AN1257">
        <f t="shared" si="660"/>
        <v>36.509999999999991</v>
      </c>
      <c r="AO1257">
        <f t="shared" si="661"/>
        <v>39.679999999999836</v>
      </c>
      <c r="AP1257">
        <f t="shared" si="662"/>
        <v>61.560000000000173</v>
      </c>
      <c r="AQ1257">
        <f t="shared" si="663"/>
        <v>32.209999999999809</v>
      </c>
      <c r="AR1257">
        <f t="shared" si="664"/>
        <v>22.600000000000136</v>
      </c>
      <c r="AS1257">
        <f t="shared" si="665"/>
        <v>11.490000000000009</v>
      </c>
      <c r="AT1257">
        <f t="shared" si="666"/>
        <v>0.98000000000001819</v>
      </c>
      <c r="AU1257">
        <f t="shared" si="667"/>
        <v>-8.1400000000001</v>
      </c>
      <c r="AV1257">
        <f t="shared" si="668"/>
        <v>-16.369999999999891</v>
      </c>
      <c r="AW1257">
        <f t="shared" si="669"/>
        <v>-23.900000000000091</v>
      </c>
      <c r="AX1257">
        <f t="shared" si="670"/>
        <v>-25.930000000000064</v>
      </c>
      <c r="AY1257">
        <f t="shared" si="671"/>
        <v>-34.429999999999836</v>
      </c>
      <c r="AZ1257">
        <f t="shared" si="672"/>
        <v>-40.300000000000182</v>
      </c>
      <c r="BA1257">
        <f t="shared" si="673"/>
        <v>-43.509999999999991</v>
      </c>
      <c r="BB1257">
        <f t="shared" si="674"/>
        <v>-2.8799999999998818</v>
      </c>
      <c r="BC1257">
        <f t="shared" si="675"/>
        <v>-51.990000000000009</v>
      </c>
      <c r="BD1257">
        <f t="shared" si="676"/>
        <v>-45.539999999999964</v>
      </c>
      <c r="BE1257">
        <f t="shared" si="677"/>
        <v>-39.039999999999964</v>
      </c>
      <c r="BF1257">
        <f t="shared" si="678"/>
        <v>-30.810000000000173</v>
      </c>
      <c r="BG1257">
        <f t="shared" si="679"/>
        <v>-22.189999999999827</v>
      </c>
      <c r="BH1257">
        <f t="shared" si="680"/>
        <v>-14.0300000000002</v>
      </c>
      <c r="BI1257">
        <f t="shared" si="681"/>
        <v>-4.5099999999999909</v>
      </c>
      <c r="BJ1257">
        <f t="shared" si="682"/>
        <v>41.920000000000073</v>
      </c>
    </row>
    <row r="1258" spans="1:62" x14ac:dyDescent="0.3">
      <c r="A1258" s="1">
        <v>5.8495799999999996</v>
      </c>
      <c r="B1258" s="1">
        <v>1492.95</v>
      </c>
      <c r="C1258" s="1">
        <v>1533.88</v>
      </c>
      <c r="D1258" s="1">
        <v>1541.55</v>
      </c>
      <c r="E1258" s="1">
        <v>1551.21</v>
      </c>
      <c r="F1258" s="1">
        <v>1567.37</v>
      </c>
      <c r="G1258" s="1">
        <v>1589.16</v>
      </c>
      <c r="H1258" s="1">
        <v>1617.03</v>
      </c>
      <c r="I1258" s="1">
        <v>1649.48</v>
      </c>
      <c r="J1258" s="1">
        <v>1685.95</v>
      </c>
      <c r="K1258" s="1">
        <v>1725.6</v>
      </c>
      <c r="L1258" s="1">
        <v>1787.16</v>
      </c>
      <c r="M1258" s="1">
        <v>1819.3</v>
      </c>
      <c r="N1258" s="1">
        <v>1841.84</v>
      </c>
      <c r="O1258" s="1">
        <v>1853.26</v>
      </c>
      <c r="P1258" s="1">
        <v>1854.21</v>
      </c>
      <c r="Q1258" s="1">
        <v>1846.06</v>
      </c>
      <c r="R1258" s="1">
        <v>1829.69</v>
      </c>
      <c r="S1258" s="1">
        <v>1805.81</v>
      </c>
      <c r="T1258" s="1">
        <v>1779.87</v>
      </c>
      <c r="U1258" s="1">
        <v>1745.47</v>
      </c>
      <c r="V1258" s="1">
        <v>1705.24</v>
      </c>
      <c r="W1258" s="1">
        <v>1661.81</v>
      </c>
      <c r="X1258" s="1">
        <v>1659.09</v>
      </c>
      <c r="Y1258" s="1">
        <v>1607.12</v>
      </c>
      <c r="Z1258" s="1">
        <v>1561.58</v>
      </c>
      <c r="AA1258" s="1">
        <v>1522.56</v>
      </c>
      <c r="AB1258" s="1">
        <v>1491.76</v>
      </c>
      <c r="AC1258" s="1">
        <v>1469.56</v>
      </c>
      <c r="AD1258" s="1">
        <v>1455.52</v>
      </c>
      <c r="AE1258" s="1">
        <v>1451.01</v>
      </c>
      <c r="AF1258" s="1">
        <f t="shared" si="652"/>
        <v>1492.95</v>
      </c>
      <c r="AG1258">
        <f t="shared" si="653"/>
        <v>40.930000000000064</v>
      </c>
      <c r="AH1258">
        <f t="shared" si="654"/>
        <v>7.6699999999998454</v>
      </c>
      <c r="AI1258">
        <f t="shared" si="655"/>
        <v>9.6600000000000819</v>
      </c>
      <c r="AJ1258">
        <f t="shared" si="656"/>
        <v>16.159999999999854</v>
      </c>
      <c r="AK1258">
        <f t="shared" si="657"/>
        <v>21.790000000000191</v>
      </c>
      <c r="AL1258">
        <f t="shared" si="658"/>
        <v>27.869999999999891</v>
      </c>
      <c r="AM1258">
        <f t="shared" si="659"/>
        <v>32.450000000000045</v>
      </c>
      <c r="AN1258">
        <f t="shared" si="660"/>
        <v>36.470000000000027</v>
      </c>
      <c r="AO1258">
        <f t="shared" si="661"/>
        <v>39.649999999999864</v>
      </c>
      <c r="AP1258">
        <f t="shared" si="662"/>
        <v>61.560000000000173</v>
      </c>
      <c r="AQ1258">
        <f t="shared" si="663"/>
        <v>32.139999999999873</v>
      </c>
      <c r="AR1258">
        <f t="shared" si="664"/>
        <v>22.539999999999964</v>
      </c>
      <c r="AS1258">
        <f t="shared" si="665"/>
        <v>11.420000000000073</v>
      </c>
      <c r="AT1258">
        <f t="shared" si="666"/>
        <v>0.95000000000004547</v>
      </c>
      <c r="AU1258">
        <f t="shared" si="667"/>
        <v>-8.1500000000000909</v>
      </c>
      <c r="AV1258">
        <f t="shared" si="668"/>
        <v>-16.369999999999891</v>
      </c>
      <c r="AW1258">
        <f t="shared" si="669"/>
        <v>-23.880000000000109</v>
      </c>
      <c r="AX1258">
        <f t="shared" si="670"/>
        <v>-25.940000000000055</v>
      </c>
      <c r="AY1258">
        <f t="shared" si="671"/>
        <v>-34.399999999999864</v>
      </c>
      <c r="AZ1258">
        <f t="shared" si="672"/>
        <v>-40.230000000000018</v>
      </c>
      <c r="BA1258">
        <f t="shared" si="673"/>
        <v>-43.430000000000064</v>
      </c>
      <c r="BB1258">
        <f t="shared" si="674"/>
        <v>-2.7200000000000273</v>
      </c>
      <c r="BC1258">
        <f t="shared" si="675"/>
        <v>-51.970000000000027</v>
      </c>
      <c r="BD1258">
        <f t="shared" si="676"/>
        <v>-45.539999999999964</v>
      </c>
      <c r="BE1258">
        <f t="shared" si="677"/>
        <v>-39.019999999999982</v>
      </c>
      <c r="BF1258">
        <f t="shared" si="678"/>
        <v>-30.799999999999955</v>
      </c>
      <c r="BG1258">
        <f t="shared" si="679"/>
        <v>-22.200000000000045</v>
      </c>
      <c r="BH1258">
        <f t="shared" si="680"/>
        <v>-14.039999999999964</v>
      </c>
      <c r="BI1258">
        <f t="shared" si="681"/>
        <v>-4.5099999999999909</v>
      </c>
      <c r="BJ1258">
        <f t="shared" si="682"/>
        <v>41.940000000000055</v>
      </c>
    </row>
    <row r="1259" spans="1:62" x14ac:dyDescent="0.3">
      <c r="A1259" s="1">
        <v>5.8537999999999997</v>
      </c>
      <c r="B1259" s="1">
        <v>1494.36</v>
      </c>
      <c r="C1259" s="1">
        <v>1535.42</v>
      </c>
      <c r="D1259" s="1">
        <v>1543.05</v>
      </c>
      <c r="E1259" s="1">
        <v>1552.67</v>
      </c>
      <c r="F1259" s="1">
        <v>1568.76</v>
      </c>
      <c r="G1259" s="1">
        <v>1590.49</v>
      </c>
      <c r="H1259" s="1">
        <v>1618.34</v>
      </c>
      <c r="I1259" s="1">
        <v>1650.78</v>
      </c>
      <c r="J1259" s="1">
        <v>1687.2</v>
      </c>
      <c r="K1259" s="1">
        <v>1726.79</v>
      </c>
      <c r="L1259" s="1">
        <v>1788.32</v>
      </c>
      <c r="M1259" s="1">
        <v>1820.36</v>
      </c>
      <c r="N1259" s="1">
        <v>1842.78</v>
      </c>
      <c r="O1259" s="1">
        <v>1854.11</v>
      </c>
      <c r="P1259" s="1">
        <v>1855.04</v>
      </c>
      <c r="Q1259" s="1">
        <v>1846.9</v>
      </c>
      <c r="R1259" s="1">
        <v>1830.51</v>
      </c>
      <c r="S1259" s="1">
        <v>1806.63</v>
      </c>
      <c r="T1259" s="1">
        <v>1780.72</v>
      </c>
      <c r="U1259" s="1">
        <v>1746.36</v>
      </c>
      <c r="V1259" s="1">
        <v>1706.2</v>
      </c>
      <c r="W1259" s="1">
        <v>1662.9</v>
      </c>
      <c r="X1259" s="1">
        <v>1660.4</v>
      </c>
      <c r="Y1259" s="1">
        <v>1608.48</v>
      </c>
      <c r="Z1259" s="1">
        <v>1562.98</v>
      </c>
      <c r="AA1259" s="1">
        <v>1523.97</v>
      </c>
      <c r="AB1259" s="1">
        <v>1493.18</v>
      </c>
      <c r="AC1259" s="1">
        <v>1470.99</v>
      </c>
      <c r="AD1259" s="1">
        <v>1456.95</v>
      </c>
      <c r="AE1259" s="1">
        <v>1452.45</v>
      </c>
      <c r="AF1259" s="1">
        <f t="shared" si="652"/>
        <v>1494.36</v>
      </c>
      <c r="AG1259">
        <f t="shared" si="653"/>
        <v>41.060000000000173</v>
      </c>
      <c r="AH1259">
        <f t="shared" si="654"/>
        <v>7.6299999999998818</v>
      </c>
      <c r="AI1259">
        <f t="shared" si="655"/>
        <v>9.6200000000001182</v>
      </c>
      <c r="AJ1259">
        <f t="shared" si="656"/>
        <v>16.089999999999918</v>
      </c>
      <c r="AK1259">
        <f t="shared" si="657"/>
        <v>21.730000000000018</v>
      </c>
      <c r="AL1259">
        <f t="shared" si="658"/>
        <v>27.849999999999909</v>
      </c>
      <c r="AM1259">
        <f t="shared" si="659"/>
        <v>32.440000000000055</v>
      </c>
      <c r="AN1259">
        <f t="shared" si="660"/>
        <v>36.420000000000073</v>
      </c>
      <c r="AO1259">
        <f t="shared" si="661"/>
        <v>39.589999999999918</v>
      </c>
      <c r="AP1259">
        <f t="shared" si="662"/>
        <v>61.529999999999973</v>
      </c>
      <c r="AQ1259">
        <f t="shared" si="663"/>
        <v>32.039999999999964</v>
      </c>
      <c r="AR1259">
        <f t="shared" si="664"/>
        <v>22.420000000000073</v>
      </c>
      <c r="AS1259">
        <f t="shared" si="665"/>
        <v>11.329999999999927</v>
      </c>
      <c r="AT1259">
        <f t="shared" si="666"/>
        <v>0.93000000000006366</v>
      </c>
      <c r="AU1259">
        <f t="shared" si="667"/>
        <v>-8.1399999999998727</v>
      </c>
      <c r="AV1259">
        <f t="shared" si="668"/>
        <v>-16.3900000000001</v>
      </c>
      <c r="AW1259">
        <f t="shared" si="669"/>
        <v>-23.879999999999882</v>
      </c>
      <c r="AX1259">
        <f t="shared" si="670"/>
        <v>-25.910000000000082</v>
      </c>
      <c r="AY1259">
        <f t="shared" si="671"/>
        <v>-34.360000000000127</v>
      </c>
      <c r="AZ1259">
        <f t="shared" si="672"/>
        <v>-40.159999999999854</v>
      </c>
      <c r="BA1259">
        <f t="shared" si="673"/>
        <v>-43.299999999999955</v>
      </c>
      <c r="BB1259">
        <f t="shared" si="674"/>
        <v>-2.5</v>
      </c>
      <c r="BC1259">
        <f t="shared" si="675"/>
        <v>-51.920000000000073</v>
      </c>
      <c r="BD1259">
        <f t="shared" si="676"/>
        <v>-45.5</v>
      </c>
      <c r="BE1259">
        <f t="shared" si="677"/>
        <v>-39.009999999999991</v>
      </c>
      <c r="BF1259">
        <f t="shared" si="678"/>
        <v>-30.789999999999964</v>
      </c>
      <c r="BG1259">
        <f t="shared" si="679"/>
        <v>-22.190000000000055</v>
      </c>
      <c r="BH1259">
        <f t="shared" si="680"/>
        <v>-14.039999999999964</v>
      </c>
      <c r="BI1259">
        <f t="shared" si="681"/>
        <v>-4.5</v>
      </c>
      <c r="BJ1259">
        <f t="shared" si="682"/>
        <v>41.909999999999854</v>
      </c>
    </row>
    <row r="1260" spans="1:62" x14ac:dyDescent="0.3">
      <c r="A1260" s="1">
        <v>5.8587999999999996</v>
      </c>
      <c r="B1260" s="1">
        <v>1496.06</v>
      </c>
      <c r="C1260" s="1">
        <v>1537.17</v>
      </c>
      <c r="D1260" s="1">
        <v>1544.79</v>
      </c>
      <c r="E1260" s="1">
        <v>1554.37</v>
      </c>
      <c r="F1260" s="1">
        <v>1570.44</v>
      </c>
      <c r="G1260" s="1">
        <v>1592.15</v>
      </c>
      <c r="H1260" s="1">
        <v>1619.97</v>
      </c>
      <c r="I1260" s="1">
        <v>1652.35</v>
      </c>
      <c r="J1260" s="1">
        <v>1688.71</v>
      </c>
      <c r="K1260" s="1">
        <v>1728.22</v>
      </c>
      <c r="L1260" s="1">
        <v>1789.69</v>
      </c>
      <c r="M1260" s="1">
        <v>1821.61</v>
      </c>
      <c r="N1260" s="1">
        <v>1843.95</v>
      </c>
      <c r="O1260" s="1">
        <v>1855.19</v>
      </c>
      <c r="P1260" s="1">
        <v>1856.05</v>
      </c>
      <c r="Q1260" s="1">
        <v>1847.86</v>
      </c>
      <c r="R1260" s="1">
        <v>1831.44</v>
      </c>
      <c r="S1260" s="1">
        <v>1807.56</v>
      </c>
      <c r="T1260" s="1">
        <v>1781.72</v>
      </c>
      <c r="U1260" s="1">
        <v>1747.44</v>
      </c>
      <c r="V1260" s="1">
        <v>1707.41</v>
      </c>
      <c r="W1260" s="1">
        <v>1664.26</v>
      </c>
      <c r="X1260" s="1">
        <v>1661.98</v>
      </c>
      <c r="Y1260" s="1">
        <v>1610.11</v>
      </c>
      <c r="Z1260" s="1">
        <v>1564.65</v>
      </c>
      <c r="AA1260" s="1">
        <v>1525.66</v>
      </c>
      <c r="AB1260" s="1">
        <v>1494.88</v>
      </c>
      <c r="AC1260" s="1">
        <v>1472.7</v>
      </c>
      <c r="AD1260" s="1">
        <v>1458.67</v>
      </c>
      <c r="AE1260" s="1">
        <v>1454.19</v>
      </c>
      <c r="AF1260" s="1">
        <f t="shared" si="652"/>
        <v>1496.06</v>
      </c>
      <c r="AG1260">
        <f t="shared" si="653"/>
        <v>41.110000000000127</v>
      </c>
      <c r="AH1260">
        <f t="shared" si="654"/>
        <v>7.6199999999998909</v>
      </c>
      <c r="AI1260">
        <f t="shared" si="655"/>
        <v>9.5799999999999272</v>
      </c>
      <c r="AJ1260">
        <f t="shared" si="656"/>
        <v>16.070000000000164</v>
      </c>
      <c r="AK1260">
        <f t="shared" si="657"/>
        <v>21.710000000000036</v>
      </c>
      <c r="AL1260">
        <f t="shared" si="658"/>
        <v>27.819999999999936</v>
      </c>
      <c r="AM1260">
        <f t="shared" si="659"/>
        <v>32.379999999999882</v>
      </c>
      <c r="AN1260">
        <f t="shared" si="660"/>
        <v>36.360000000000127</v>
      </c>
      <c r="AO1260">
        <f t="shared" si="661"/>
        <v>39.509999999999991</v>
      </c>
      <c r="AP1260">
        <f t="shared" si="662"/>
        <v>61.470000000000027</v>
      </c>
      <c r="AQ1260">
        <f t="shared" si="663"/>
        <v>31.919999999999845</v>
      </c>
      <c r="AR1260">
        <f t="shared" si="664"/>
        <v>22.340000000000146</v>
      </c>
      <c r="AS1260">
        <f t="shared" si="665"/>
        <v>11.240000000000009</v>
      </c>
      <c r="AT1260">
        <f t="shared" si="666"/>
        <v>0.85999999999989996</v>
      </c>
      <c r="AU1260">
        <f t="shared" si="667"/>
        <v>-8.1900000000000546</v>
      </c>
      <c r="AV1260">
        <f t="shared" si="668"/>
        <v>-16.419999999999845</v>
      </c>
      <c r="AW1260">
        <f t="shared" si="669"/>
        <v>-23.880000000000109</v>
      </c>
      <c r="AX1260">
        <f t="shared" si="670"/>
        <v>-25.839999999999918</v>
      </c>
      <c r="AY1260">
        <f t="shared" si="671"/>
        <v>-34.279999999999973</v>
      </c>
      <c r="AZ1260">
        <f t="shared" si="672"/>
        <v>-40.029999999999973</v>
      </c>
      <c r="BA1260">
        <f t="shared" si="673"/>
        <v>-43.150000000000091</v>
      </c>
      <c r="BB1260">
        <f t="shared" si="674"/>
        <v>-2.2799999999999727</v>
      </c>
      <c r="BC1260">
        <f t="shared" si="675"/>
        <v>-51.870000000000118</v>
      </c>
      <c r="BD1260">
        <f t="shared" si="676"/>
        <v>-45.459999999999809</v>
      </c>
      <c r="BE1260">
        <f t="shared" si="677"/>
        <v>-38.990000000000009</v>
      </c>
      <c r="BF1260">
        <f t="shared" si="678"/>
        <v>-30.779999999999973</v>
      </c>
      <c r="BG1260">
        <f t="shared" si="679"/>
        <v>-22.180000000000064</v>
      </c>
      <c r="BH1260">
        <f t="shared" si="680"/>
        <v>-14.029999999999973</v>
      </c>
      <c r="BI1260">
        <f t="shared" si="681"/>
        <v>-4.4800000000000182</v>
      </c>
      <c r="BJ1260">
        <f t="shared" si="682"/>
        <v>41.869999999999891</v>
      </c>
    </row>
    <row r="1261" spans="1:62" x14ac:dyDescent="0.3">
      <c r="A1261" s="1">
        <v>5.8638000000000003</v>
      </c>
      <c r="B1261" s="1">
        <v>1497.78</v>
      </c>
      <c r="C1261" s="1">
        <v>1538.86</v>
      </c>
      <c r="D1261" s="1">
        <v>1546.48</v>
      </c>
      <c r="E1261" s="1">
        <v>1556.09</v>
      </c>
      <c r="F1261" s="1">
        <v>1572.16</v>
      </c>
      <c r="G1261" s="1">
        <v>1593.85</v>
      </c>
      <c r="H1261" s="1">
        <v>1621.63</v>
      </c>
      <c r="I1261" s="1">
        <v>1653.95</v>
      </c>
      <c r="J1261" s="1">
        <v>1690.25</v>
      </c>
      <c r="K1261" s="1">
        <v>1729.7</v>
      </c>
      <c r="L1261" s="1">
        <v>1791.09</v>
      </c>
      <c r="M1261" s="1">
        <v>1822.9</v>
      </c>
      <c r="N1261" s="1">
        <v>1845.16</v>
      </c>
      <c r="O1261" s="1">
        <v>1856.31</v>
      </c>
      <c r="P1261" s="1">
        <v>1857.09</v>
      </c>
      <c r="Q1261" s="1">
        <v>1848.82</v>
      </c>
      <c r="R1261" s="1">
        <v>1832.34</v>
      </c>
      <c r="S1261" s="1">
        <v>1808.49</v>
      </c>
      <c r="T1261" s="1">
        <v>1782.71</v>
      </c>
      <c r="U1261" s="1">
        <v>1748.57</v>
      </c>
      <c r="V1261" s="1">
        <v>1708.7</v>
      </c>
      <c r="W1261" s="1">
        <v>1665.71</v>
      </c>
      <c r="X1261" s="1">
        <v>1663.61</v>
      </c>
      <c r="Y1261" s="1">
        <v>1611.76</v>
      </c>
      <c r="Z1261" s="1">
        <v>1566.32</v>
      </c>
      <c r="AA1261" s="1">
        <v>1527.35</v>
      </c>
      <c r="AB1261" s="1">
        <v>1496.58</v>
      </c>
      <c r="AC1261" s="1">
        <v>1474.41</v>
      </c>
      <c r="AD1261" s="1">
        <v>1460.39</v>
      </c>
      <c r="AE1261" s="1">
        <v>1455.93</v>
      </c>
      <c r="AF1261" s="1">
        <f t="shared" si="652"/>
        <v>1497.78</v>
      </c>
      <c r="AG1261">
        <f t="shared" si="653"/>
        <v>41.079999999999927</v>
      </c>
      <c r="AH1261">
        <f t="shared" si="654"/>
        <v>7.6200000000001182</v>
      </c>
      <c r="AI1261">
        <f t="shared" si="655"/>
        <v>9.6099999999999</v>
      </c>
      <c r="AJ1261">
        <f t="shared" si="656"/>
        <v>16.070000000000164</v>
      </c>
      <c r="AK1261">
        <f t="shared" si="657"/>
        <v>21.689999999999827</v>
      </c>
      <c r="AL1261">
        <f t="shared" si="658"/>
        <v>27.7800000000002</v>
      </c>
      <c r="AM1261">
        <f t="shared" si="659"/>
        <v>32.319999999999936</v>
      </c>
      <c r="AN1261">
        <f t="shared" si="660"/>
        <v>36.299999999999955</v>
      </c>
      <c r="AO1261">
        <f t="shared" si="661"/>
        <v>39.450000000000045</v>
      </c>
      <c r="AP1261">
        <f t="shared" si="662"/>
        <v>61.389999999999873</v>
      </c>
      <c r="AQ1261">
        <f t="shared" si="663"/>
        <v>31.810000000000173</v>
      </c>
      <c r="AR1261">
        <f t="shared" si="664"/>
        <v>22.259999999999991</v>
      </c>
      <c r="AS1261">
        <f t="shared" si="665"/>
        <v>11.149999999999864</v>
      </c>
      <c r="AT1261">
        <f t="shared" si="666"/>
        <v>0.77999999999997272</v>
      </c>
      <c r="AU1261">
        <f t="shared" si="667"/>
        <v>-8.2699999999999818</v>
      </c>
      <c r="AV1261">
        <f t="shared" si="668"/>
        <v>-16.480000000000018</v>
      </c>
      <c r="AW1261">
        <f t="shared" si="669"/>
        <v>-23.849999999999909</v>
      </c>
      <c r="AX1261">
        <f t="shared" si="670"/>
        <v>-25.779999999999973</v>
      </c>
      <c r="AY1261">
        <f t="shared" si="671"/>
        <v>-34.1400000000001</v>
      </c>
      <c r="AZ1261">
        <f t="shared" si="672"/>
        <v>-39.869999999999891</v>
      </c>
      <c r="BA1261">
        <f t="shared" si="673"/>
        <v>-42.990000000000009</v>
      </c>
      <c r="BB1261">
        <f t="shared" si="674"/>
        <v>-2.1000000000001364</v>
      </c>
      <c r="BC1261">
        <f t="shared" si="675"/>
        <v>-51.849999999999909</v>
      </c>
      <c r="BD1261">
        <f t="shared" si="676"/>
        <v>-45.440000000000055</v>
      </c>
      <c r="BE1261">
        <f t="shared" si="677"/>
        <v>-38.970000000000027</v>
      </c>
      <c r="BF1261">
        <f t="shared" si="678"/>
        <v>-30.769999999999982</v>
      </c>
      <c r="BG1261">
        <f t="shared" si="679"/>
        <v>-22.169999999999845</v>
      </c>
      <c r="BH1261">
        <f t="shared" si="680"/>
        <v>-14.019999999999982</v>
      </c>
      <c r="BI1261">
        <f t="shared" si="681"/>
        <v>-4.4600000000000364</v>
      </c>
      <c r="BJ1261">
        <f t="shared" si="682"/>
        <v>41.849999999999909</v>
      </c>
    </row>
    <row r="1262" spans="1:62" x14ac:dyDescent="0.3">
      <c r="A1262" s="1">
        <v>5.8688000000000002</v>
      </c>
      <c r="B1262" s="1">
        <v>1499.5</v>
      </c>
      <c r="C1262" s="1">
        <v>1540.58</v>
      </c>
      <c r="D1262" s="1">
        <v>1548.2</v>
      </c>
      <c r="E1262" s="1">
        <v>1557.81</v>
      </c>
      <c r="F1262" s="1">
        <v>1573.88</v>
      </c>
      <c r="G1262" s="1">
        <v>1595.55</v>
      </c>
      <c r="H1262" s="1">
        <v>1623.29</v>
      </c>
      <c r="I1262" s="1">
        <v>1655.56</v>
      </c>
      <c r="J1262" s="1">
        <v>1691.81</v>
      </c>
      <c r="K1262" s="1">
        <v>1731.2</v>
      </c>
      <c r="L1262" s="1">
        <v>1792.52</v>
      </c>
      <c r="M1262" s="1">
        <v>1824.23</v>
      </c>
      <c r="N1262" s="1">
        <v>1846.39</v>
      </c>
      <c r="O1262" s="1">
        <v>1857.44</v>
      </c>
      <c r="P1262" s="1">
        <v>1858.13</v>
      </c>
      <c r="Q1262" s="1">
        <v>1849.79</v>
      </c>
      <c r="R1262" s="1">
        <v>1833.29</v>
      </c>
      <c r="S1262" s="1">
        <v>1809.46</v>
      </c>
      <c r="T1262" s="1">
        <v>1783.73</v>
      </c>
      <c r="U1262" s="1">
        <v>1749.74</v>
      </c>
      <c r="V1262" s="1">
        <v>1710.05</v>
      </c>
      <c r="W1262" s="1">
        <v>1667.25</v>
      </c>
      <c r="X1262" s="1">
        <v>1665.28</v>
      </c>
      <c r="Y1262" s="1">
        <v>1613.45</v>
      </c>
      <c r="Z1262" s="1">
        <v>1568.01</v>
      </c>
      <c r="AA1262" s="1">
        <v>1529.03</v>
      </c>
      <c r="AB1262" s="1">
        <v>1498.27</v>
      </c>
      <c r="AC1262" s="1">
        <v>1476.11</v>
      </c>
      <c r="AD1262" s="1">
        <v>1462.11</v>
      </c>
      <c r="AE1262" s="1">
        <v>1457.65</v>
      </c>
      <c r="AF1262" s="1">
        <f t="shared" si="652"/>
        <v>1499.5</v>
      </c>
      <c r="AG1262">
        <f t="shared" si="653"/>
        <v>41.079999999999927</v>
      </c>
      <c r="AH1262">
        <f t="shared" si="654"/>
        <v>7.6200000000001182</v>
      </c>
      <c r="AI1262">
        <f t="shared" si="655"/>
        <v>9.6099999999999</v>
      </c>
      <c r="AJ1262">
        <f t="shared" si="656"/>
        <v>16.070000000000164</v>
      </c>
      <c r="AK1262">
        <f t="shared" si="657"/>
        <v>21.669999999999845</v>
      </c>
      <c r="AL1262">
        <f t="shared" si="658"/>
        <v>27.740000000000009</v>
      </c>
      <c r="AM1262">
        <f t="shared" si="659"/>
        <v>32.269999999999982</v>
      </c>
      <c r="AN1262">
        <f t="shared" si="660"/>
        <v>36.25</v>
      </c>
      <c r="AO1262">
        <f t="shared" si="661"/>
        <v>39.3900000000001</v>
      </c>
      <c r="AP1262">
        <f t="shared" si="662"/>
        <v>61.319999999999936</v>
      </c>
      <c r="AQ1262">
        <f t="shared" si="663"/>
        <v>31.710000000000036</v>
      </c>
      <c r="AR1262">
        <f t="shared" si="664"/>
        <v>22.160000000000082</v>
      </c>
      <c r="AS1262">
        <f t="shared" si="665"/>
        <v>11.049999999999955</v>
      </c>
      <c r="AT1262">
        <f t="shared" si="666"/>
        <v>0.69000000000005457</v>
      </c>
      <c r="AU1262">
        <f t="shared" si="667"/>
        <v>-8.3400000000001455</v>
      </c>
      <c r="AV1262">
        <f t="shared" si="668"/>
        <v>-16.5</v>
      </c>
      <c r="AW1262">
        <f t="shared" si="669"/>
        <v>-23.829999999999927</v>
      </c>
      <c r="AX1262">
        <f t="shared" si="670"/>
        <v>-25.730000000000018</v>
      </c>
      <c r="AY1262">
        <f t="shared" si="671"/>
        <v>-33.990000000000009</v>
      </c>
      <c r="AZ1262">
        <f t="shared" si="672"/>
        <v>-39.690000000000055</v>
      </c>
      <c r="BA1262">
        <f t="shared" si="673"/>
        <v>-42.799999999999955</v>
      </c>
      <c r="BB1262">
        <f t="shared" si="674"/>
        <v>-1.9700000000000273</v>
      </c>
      <c r="BC1262">
        <f t="shared" si="675"/>
        <v>-51.829999999999927</v>
      </c>
      <c r="BD1262">
        <f t="shared" si="676"/>
        <v>-45.440000000000055</v>
      </c>
      <c r="BE1262">
        <f t="shared" si="677"/>
        <v>-38.980000000000018</v>
      </c>
      <c r="BF1262">
        <f t="shared" si="678"/>
        <v>-30.759999999999991</v>
      </c>
      <c r="BG1262">
        <f t="shared" si="679"/>
        <v>-22.160000000000082</v>
      </c>
      <c r="BH1262">
        <f t="shared" si="680"/>
        <v>-14</v>
      </c>
      <c r="BI1262">
        <f t="shared" si="681"/>
        <v>-4.459999999999809</v>
      </c>
      <c r="BJ1262">
        <f t="shared" si="682"/>
        <v>41.849999999999909</v>
      </c>
    </row>
    <row r="1263" spans="1:62" x14ac:dyDescent="0.3">
      <c r="A1263" s="1">
        <v>5.8738000000000001</v>
      </c>
      <c r="B1263" s="1">
        <v>1501.24</v>
      </c>
      <c r="C1263" s="1">
        <v>1542.4</v>
      </c>
      <c r="D1263" s="1">
        <v>1550</v>
      </c>
      <c r="E1263" s="1">
        <v>1559.57</v>
      </c>
      <c r="F1263" s="1">
        <v>1575.6</v>
      </c>
      <c r="G1263" s="1">
        <v>1597.25</v>
      </c>
      <c r="H1263" s="1">
        <v>1624.95</v>
      </c>
      <c r="I1263" s="1">
        <v>1657.19</v>
      </c>
      <c r="J1263" s="1">
        <v>1693.38</v>
      </c>
      <c r="K1263" s="1">
        <v>1732.67</v>
      </c>
      <c r="L1263" s="1">
        <v>1794</v>
      </c>
      <c r="M1263" s="1">
        <v>1825.59</v>
      </c>
      <c r="N1263" s="1">
        <v>1847.66</v>
      </c>
      <c r="O1263" s="1">
        <v>1858.6</v>
      </c>
      <c r="P1263" s="1">
        <v>1859.19</v>
      </c>
      <c r="Q1263" s="1">
        <v>1850.8</v>
      </c>
      <c r="R1263" s="1">
        <v>1834.27</v>
      </c>
      <c r="S1263" s="1">
        <v>1810.45</v>
      </c>
      <c r="T1263" s="1">
        <v>1784.81</v>
      </c>
      <c r="U1263" s="1">
        <v>1750.96</v>
      </c>
      <c r="V1263" s="1">
        <v>1711.45</v>
      </c>
      <c r="W1263" s="1">
        <v>1668.83</v>
      </c>
      <c r="X1263" s="1">
        <v>1667.01</v>
      </c>
      <c r="Y1263" s="1">
        <v>1615.15</v>
      </c>
      <c r="Z1263" s="1">
        <v>1569.71</v>
      </c>
      <c r="AA1263" s="1">
        <v>1530.72</v>
      </c>
      <c r="AB1263" s="1">
        <v>1499.96</v>
      </c>
      <c r="AC1263" s="1">
        <v>1477.81</v>
      </c>
      <c r="AD1263" s="1">
        <v>1463.81</v>
      </c>
      <c r="AE1263" s="1">
        <v>1459.37</v>
      </c>
      <c r="AF1263" s="1">
        <f t="shared" si="652"/>
        <v>1501.24</v>
      </c>
      <c r="AG1263">
        <f t="shared" si="653"/>
        <v>41.160000000000082</v>
      </c>
      <c r="AH1263">
        <f t="shared" si="654"/>
        <v>7.5999999999999091</v>
      </c>
      <c r="AI1263">
        <f t="shared" si="655"/>
        <v>9.5699999999999363</v>
      </c>
      <c r="AJ1263">
        <f t="shared" si="656"/>
        <v>16.029999999999973</v>
      </c>
      <c r="AK1263">
        <f t="shared" si="657"/>
        <v>21.650000000000091</v>
      </c>
      <c r="AL1263">
        <f t="shared" si="658"/>
        <v>27.700000000000045</v>
      </c>
      <c r="AM1263">
        <f t="shared" si="659"/>
        <v>32.240000000000009</v>
      </c>
      <c r="AN1263">
        <f t="shared" si="660"/>
        <v>36.190000000000055</v>
      </c>
      <c r="AO1263">
        <f t="shared" si="661"/>
        <v>39.289999999999964</v>
      </c>
      <c r="AP1263">
        <f t="shared" si="662"/>
        <v>61.329999999999927</v>
      </c>
      <c r="AQ1263">
        <f t="shared" si="663"/>
        <v>31.589999999999918</v>
      </c>
      <c r="AR1263">
        <f t="shared" si="664"/>
        <v>22.070000000000164</v>
      </c>
      <c r="AS1263">
        <f t="shared" si="665"/>
        <v>10.939999999999827</v>
      </c>
      <c r="AT1263">
        <f t="shared" si="666"/>
        <v>0.59000000000014552</v>
      </c>
      <c r="AU1263">
        <f t="shared" si="667"/>
        <v>-8.3900000000001</v>
      </c>
      <c r="AV1263">
        <f t="shared" si="668"/>
        <v>-16.529999999999973</v>
      </c>
      <c r="AW1263">
        <f t="shared" si="669"/>
        <v>-23.819999999999936</v>
      </c>
      <c r="AX1263">
        <f t="shared" si="670"/>
        <v>-25.6400000000001</v>
      </c>
      <c r="AY1263">
        <f t="shared" si="671"/>
        <v>-33.849999999999909</v>
      </c>
      <c r="AZ1263">
        <f t="shared" si="672"/>
        <v>-39.509999999999991</v>
      </c>
      <c r="BA1263">
        <f t="shared" si="673"/>
        <v>-42.620000000000118</v>
      </c>
      <c r="BB1263">
        <f t="shared" si="674"/>
        <v>-1.8199999999999363</v>
      </c>
      <c r="BC1263">
        <f t="shared" si="675"/>
        <v>-51.8599999999999</v>
      </c>
      <c r="BD1263">
        <f t="shared" si="676"/>
        <v>-45.440000000000055</v>
      </c>
      <c r="BE1263">
        <f t="shared" si="677"/>
        <v>-38.990000000000009</v>
      </c>
      <c r="BF1263">
        <f t="shared" si="678"/>
        <v>-30.759999999999991</v>
      </c>
      <c r="BG1263">
        <f t="shared" si="679"/>
        <v>-22.150000000000091</v>
      </c>
      <c r="BH1263">
        <f t="shared" si="680"/>
        <v>-14</v>
      </c>
      <c r="BI1263">
        <f t="shared" si="681"/>
        <v>-4.4400000000000546</v>
      </c>
      <c r="BJ1263">
        <f t="shared" si="682"/>
        <v>41.870000000000118</v>
      </c>
    </row>
    <row r="1264" spans="1:62" x14ac:dyDescent="0.3">
      <c r="A1264" s="1">
        <v>5.8788</v>
      </c>
      <c r="B1264" s="1">
        <v>1502.99</v>
      </c>
      <c r="C1264" s="1">
        <v>1544.29</v>
      </c>
      <c r="D1264" s="1">
        <v>1551.87</v>
      </c>
      <c r="E1264" s="1">
        <v>1561.4</v>
      </c>
      <c r="F1264" s="1">
        <v>1577.38</v>
      </c>
      <c r="G1264" s="1">
        <v>1598.98</v>
      </c>
      <c r="H1264" s="1">
        <v>1626.62</v>
      </c>
      <c r="I1264" s="1">
        <v>1658.81</v>
      </c>
      <c r="J1264" s="1">
        <v>1694.92</v>
      </c>
      <c r="K1264" s="1">
        <v>1734.14</v>
      </c>
      <c r="L1264" s="1">
        <v>1795.51</v>
      </c>
      <c r="M1264" s="1">
        <v>1826.98</v>
      </c>
      <c r="N1264" s="1">
        <v>1848.93</v>
      </c>
      <c r="O1264" s="1">
        <v>1859.76</v>
      </c>
      <c r="P1264" s="1">
        <v>1860.27</v>
      </c>
      <c r="Q1264" s="1">
        <v>1851.82</v>
      </c>
      <c r="R1264" s="1">
        <v>1835.26</v>
      </c>
      <c r="S1264" s="1">
        <v>1811.48</v>
      </c>
      <c r="T1264" s="1">
        <v>1785.95</v>
      </c>
      <c r="U1264" s="1">
        <v>1752.22</v>
      </c>
      <c r="V1264" s="1">
        <v>1712.86</v>
      </c>
      <c r="W1264" s="1">
        <v>1670.4</v>
      </c>
      <c r="X1264" s="1">
        <v>1668.8</v>
      </c>
      <c r="Y1264" s="1">
        <v>1616.89</v>
      </c>
      <c r="Z1264" s="1">
        <v>1571.42</v>
      </c>
      <c r="AA1264" s="1">
        <v>1532.43</v>
      </c>
      <c r="AB1264" s="1">
        <v>1501.67</v>
      </c>
      <c r="AC1264" s="1">
        <v>1479.52</v>
      </c>
      <c r="AD1264" s="1">
        <v>1465.53</v>
      </c>
      <c r="AE1264" s="1">
        <v>1461.08</v>
      </c>
      <c r="AF1264" s="1">
        <f t="shared" si="652"/>
        <v>1502.99</v>
      </c>
      <c r="AG1264">
        <f t="shared" si="653"/>
        <v>41.299999999999955</v>
      </c>
      <c r="AH1264">
        <f t="shared" si="654"/>
        <v>7.5799999999999272</v>
      </c>
      <c r="AI1264">
        <f t="shared" si="655"/>
        <v>9.5300000000002001</v>
      </c>
      <c r="AJ1264">
        <f t="shared" si="656"/>
        <v>15.980000000000018</v>
      </c>
      <c r="AK1264">
        <f t="shared" si="657"/>
        <v>21.599999999999909</v>
      </c>
      <c r="AL1264">
        <f t="shared" si="658"/>
        <v>27.639999999999873</v>
      </c>
      <c r="AM1264">
        <f t="shared" si="659"/>
        <v>32.190000000000055</v>
      </c>
      <c r="AN1264">
        <f t="shared" si="660"/>
        <v>36.110000000000127</v>
      </c>
      <c r="AO1264">
        <f t="shared" si="661"/>
        <v>39.220000000000027</v>
      </c>
      <c r="AP1264">
        <f t="shared" si="662"/>
        <v>61.369999999999891</v>
      </c>
      <c r="AQ1264">
        <f t="shared" si="663"/>
        <v>31.470000000000027</v>
      </c>
      <c r="AR1264">
        <f t="shared" si="664"/>
        <v>21.950000000000045</v>
      </c>
      <c r="AS1264">
        <f t="shared" si="665"/>
        <v>10.829999999999927</v>
      </c>
      <c r="AT1264">
        <f t="shared" si="666"/>
        <v>0.50999999999999091</v>
      </c>
      <c r="AU1264">
        <f t="shared" si="667"/>
        <v>-8.4500000000000455</v>
      </c>
      <c r="AV1264">
        <f t="shared" si="668"/>
        <v>-16.559999999999945</v>
      </c>
      <c r="AW1264">
        <f t="shared" si="669"/>
        <v>-23.779999999999973</v>
      </c>
      <c r="AX1264">
        <f t="shared" si="670"/>
        <v>-25.529999999999973</v>
      </c>
      <c r="AY1264">
        <f t="shared" si="671"/>
        <v>-33.730000000000018</v>
      </c>
      <c r="AZ1264">
        <f t="shared" si="672"/>
        <v>-39.360000000000127</v>
      </c>
      <c r="BA1264">
        <f t="shared" si="673"/>
        <v>-42.459999999999809</v>
      </c>
      <c r="BB1264">
        <f t="shared" si="674"/>
        <v>-1.6000000000001364</v>
      </c>
      <c r="BC1264">
        <f t="shared" si="675"/>
        <v>-51.909999999999854</v>
      </c>
      <c r="BD1264">
        <f t="shared" si="676"/>
        <v>-45.470000000000027</v>
      </c>
      <c r="BE1264">
        <f t="shared" si="677"/>
        <v>-38.990000000000009</v>
      </c>
      <c r="BF1264">
        <f t="shared" si="678"/>
        <v>-30.759999999999991</v>
      </c>
      <c r="BG1264">
        <f t="shared" si="679"/>
        <v>-22.150000000000091</v>
      </c>
      <c r="BH1264">
        <f t="shared" si="680"/>
        <v>-13.990000000000009</v>
      </c>
      <c r="BI1264">
        <f t="shared" si="681"/>
        <v>-4.4500000000000455</v>
      </c>
      <c r="BJ1264">
        <f t="shared" si="682"/>
        <v>41.910000000000082</v>
      </c>
    </row>
    <row r="1265" spans="1:62" x14ac:dyDescent="0.3">
      <c r="A1265" s="1">
        <v>5.8837999999999999</v>
      </c>
      <c r="B1265" s="1">
        <v>1504.74</v>
      </c>
      <c r="C1265" s="1">
        <v>1546.17</v>
      </c>
      <c r="D1265" s="1">
        <v>1553.77</v>
      </c>
      <c r="E1265" s="1">
        <v>1563.29</v>
      </c>
      <c r="F1265" s="1">
        <v>1579.23</v>
      </c>
      <c r="G1265" s="1">
        <v>1600.77</v>
      </c>
      <c r="H1265" s="1">
        <v>1628.33</v>
      </c>
      <c r="I1265" s="1">
        <v>1660.44</v>
      </c>
      <c r="J1265" s="1">
        <v>1696.47</v>
      </c>
      <c r="K1265" s="1">
        <v>1735.6</v>
      </c>
      <c r="L1265" s="1">
        <v>1797.01</v>
      </c>
      <c r="M1265" s="1">
        <v>1828.37</v>
      </c>
      <c r="N1265" s="1">
        <v>1850.18</v>
      </c>
      <c r="O1265" s="1">
        <v>1860.9</v>
      </c>
      <c r="P1265" s="1">
        <v>1861.34</v>
      </c>
      <c r="Q1265" s="1">
        <v>1852.84</v>
      </c>
      <c r="R1265" s="1">
        <v>1836.3</v>
      </c>
      <c r="S1265" s="1">
        <v>1812.59</v>
      </c>
      <c r="T1265" s="1">
        <v>1787.15</v>
      </c>
      <c r="U1265" s="1">
        <v>1753.52</v>
      </c>
      <c r="V1265" s="1">
        <v>1714.28</v>
      </c>
      <c r="W1265" s="1">
        <v>1671.97</v>
      </c>
      <c r="X1265" s="1">
        <v>1670.61</v>
      </c>
      <c r="Y1265" s="1">
        <v>1618.68</v>
      </c>
      <c r="Z1265" s="1">
        <v>1573.18</v>
      </c>
      <c r="AA1265" s="1">
        <v>1534.17</v>
      </c>
      <c r="AB1265" s="1">
        <v>1503.4</v>
      </c>
      <c r="AC1265" s="1">
        <v>1481.25</v>
      </c>
      <c r="AD1265" s="1">
        <v>1467.26</v>
      </c>
      <c r="AE1265" s="1">
        <v>1462.82</v>
      </c>
      <c r="AF1265" s="1">
        <f t="shared" si="652"/>
        <v>1504.74</v>
      </c>
      <c r="AG1265">
        <f t="shared" si="653"/>
        <v>41.430000000000064</v>
      </c>
      <c r="AH1265">
        <f t="shared" si="654"/>
        <v>7.5999999999999091</v>
      </c>
      <c r="AI1265">
        <f t="shared" si="655"/>
        <v>9.5199999999999818</v>
      </c>
      <c r="AJ1265">
        <f t="shared" si="656"/>
        <v>15.940000000000055</v>
      </c>
      <c r="AK1265">
        <f t="shared" si="657"/>
        <v>21.539999999999964</v>
      </c>
      <c r="AL1265">
        <f t="shared" si="658"/>
        <v>27.559999999999945</v>
      </c>
      <c r="AM1265">
        <f t="shared" si="659"/>
        <v>32.110000000000127</v>
      </c>
      <c r="AN1265">
        <f t="shared" si="660"/>
        <v>36.029999999999973</v>
      </c>
      <c r="AO1265">
        <f t="shared" si="661"/>
        <v>39.129999999999882</v>
      </c>
      <c r="AP1265">
        <f t="shared" si="662"/>
        <v>61.410000000000082</v>
      </c>
      <c r="AQ1265">
        <f t="shared" si="663"/>
        <v>31.3599999999999</v>
      </c>
      <c r="AR1265">
        <f t="shared" si="664"/>
        <v>21.810000000000173</v>
      </c>
      <c r="AS1265">
        <f t="shared" si="665"/>
        <v>10.720000000000027</v>
      </c>
      <c r="AT1265">
        <f t="shared" si="666"/>
        <v>0.4399999999998272</v>
      </c>
      <c r="AU1265">
        <f t="shared" si="667"/>
        <v>-8.5</v>
      </c>
      <c r="AV1265">
        <f t="shared" si="668"/>
        <v>-16.539999999999964</v>
      </c>
      <c r="AW1265">
        <f t="shared" si="669"/>
        <v>-23.710000000000036</v>
      </c>
      <c r="AX1265">
        <f t="shared" si="670"/>
        <v>-25.439999999999827</v>
      </c>
      <c r="AY1265">
        <f t="shared" si="671"/>
        <v>-33.630000000000109</v>
      </c>
      <c r="AZ1265">
        <f t="shared" si="672"/>
        <v>-39.240000000000009</v>
      </c>
      <c r="BA1265">
        <f t="shared" si="673"/>
        <v>-42.309999999999945</v>
      </c>
      <c r="BB1265">
        <f t="shared" si="674"/>
        <v>-1.3600000000001273</v>
      </c>
      <c r="BC1265">
        <f t="shared" si="675"/>
        <v>-51.929999999999836</v>
      </c>
      <c r="BD1265">
        <f t="shared" si="676"/>
        <v>-45.5</v>
      </c>
      <c r="BE1265">
        <f t="shared" si="677"/>
        <v>-39.009999999999991</v>
      </c>
      <c r="BF1265">
        <f t="shared" si="678"/>
        <v>-30.769999999999982</v>
      </c>
      <c r="BG1265">
        <f t="shared" si="679"/>
        <v>-22.150000000000091</v>
      </c>
      <c r="BH1265">
        <f t="shared" si="680"/>
        <v>-13.990000000000009</v>
      </c>
      <c r="BI1265">
        <f t="shared" si="681"/>
        <v>-4.4400000000000546</v>
      </c>
      <c r="BJ1265">
        <f t="shared" si="682"/>
        <v>41.920000000000073</v>
      </c>
    </row>
    <row r="1266" spans="1:62" x14ac:dyDescent="0.3">
      <c r="A1266" s="1">
        <v>5.8887999999999998</v>
      </c>
      <c r="B1266" s="1">
        <v>1506.51</v>
      </c>
      <c r="C1266" s="1">
        <v>1548.01</v>
      </c>
      <c r="D1266" s="1">
        <v>1555.65</v>
      </c>
      <c r="E1266" s="1">
        <v>1565.18</v>
      </c>
      <c r="F1266" s="1">
        <v>1581.1</v>
      </c>
      <c r="G1266" s="1">
        <v>1602.59</v>
      </c>
      <c r="H1266" s="1">
        <v>1630.09</v>
      </c>
      <c r="I1266" s="1">
        <v>1662.11</v>
      </c>
      <c r="J1266" s="1">
        <v>1698.05</v>
      </c>
      <c r="K1266" s="1">
        <v>1737.06</v>
      </c>
      <c r="L1266" s="1">
        <v>1798.51</v>
      </c>
      <c r="M1266" s="1">
        <v>1829.72</v>
      </c>
      <c r="N1266" s="1">
        <v>1851.41</v>
      </c>
      <c r="O1266" s="1">
        <v>1862.03</v>
      </c>
      <c r="P1266" s="1">
        <v>1862.4</v>
      </c>
      <c r="Q1266" s="1">
        <v>1853.9</v>
      </c>
      <c r="R1266" s="1">
        <v>1837.39</v>
      </c>
      <c r="S1266" s="1">
        <v>1813.74</v>
      </c>
      <c r="T1266" s="1">
        <v>1788.36</v>
      </c>
      <c r="U1266" s="1">
        <v>1754.84</v>
      </c>
      <c r="V1266" s="1">
        <v>1715.71</v>
      </c>
      <c r="W1266" s="1">
        <v>1673.56</v>
      </c>
      <c r="X1266" s="1">
        <v>1672.45</v>
      </c>
      <c r="Y1266" s="1">
        <v>1620.51</v>
      </c>
      <c r="Z1266" s="1">
        <v>1574.99</v>
      </c>
      <c r="AA1266" s="1">
        <v>1535.95</v>
      </c>
      <c r="AB1266" s="1">
        <v>1505.17</v>
      </c>
      <c r="AC1266" s="1">
        <v>1483.01</v>
      </c>
      <c r="AD1266" s="1">
        <v>1469.03</v>
      </c>
      <c r="AE1266" s="1">
        <v>1464.6</v>
      </c>
      <c r="AF1266" s="1">
        <f t="shared" si="652"/>
        <v>1506.51</v>
      </c>
      <c r="AG1266">
        <f t="shared" si="653"/>
        <v>41.5</v>
      </c>
      <c r="AH1266">
        <f t="shared" si="654"/>
        <v>7.6400000000001</v>
      </c>
      <c r="AI1266">
        <f t="shared" si="655"/>
        <v>9.5299999999999727</v>
      </c>
      <c r="AJ1266">
        <f t="shared" si="656"/>
        <v>15.919999999999845</v>
      </c>
      <c r="AK1266">
        <f t="shared" si="657"/>
        <v>21.490000000000009</v>
      </c>
      <c r="AL1266">
        <f t="shared" si="658"/>
        <v>27.5</v>
      </c>
      <c r="AM1266">
        <f t="shared" si="659"/>
        <v>32.019999999999982</v>
      </c>
      <c r="AN1266">
        <f t="shared" si="660"/>
        <v>35.940000000000055</v>
      </c>
      <c r="AO1266">
        <f t="shared" si="661"/>
        <v>39.009999999999991</v>
      </c>
      <c r="AP1266">
        <f t="shared" si="662"/>
        <v>61.450000000000045</v>
      </c>
      <c r="AQ1266">
        <f t="shared" si="663"/>
        <v>31.210000000000036</v>
      </c>
      <c r="AR1266">
        <f t="shared" si="664"/>
        <v>21.690000000000055</v>
      </c>
      <c r="AS1266">
        <f t="shared" si="665"/>
        <v>10.619999999999891</v>
      </c>
      <c r="AT1266">
        <f t="shared" si="666"/>
        <v>0.37000000000011823</v>
      </c>
      <c r="AU1266">
        <f t="shared" si="667"/>
        <v>-8.5</v>
      </c>
      <c r="AV1266">
        <f t="shared" si="668"/>
        <v>-16.509999999999991</v>
      </c>
      <c r="AW1266">
        <f t="shared" si="669"/>
        <v>-23.650000000000091</v>
      </c>
      <c r="AX1266">
        <f t="shared" si="670"/>
        <v>-25.380000000000109</v>
      </c>
      <c r="AY1266">
        <f t="shared" si="671"/>
        <v>-33.519999999999982</v>
      </c>
      <c r="AZ1266">
        <f t="shared" si="672"/>
        <v>-39.129999999999882</v>
      </c>
      <c r="BA1266">
        <f t="shared" si="673"/>
        <v>-42.150000000000091</v>
      </c>
      <c r="BB1266">
        <f t="shared" si="674"/>
        <v>-1.1099999999999</v>
      </c>
      <c r="BC1266">
        <f t="shared" si="675"/>
        <v>-51.940000000000055</v>
      </c>
      <c r="BD1266">
        <f t="shared" si="676"/>
        <v>-45.519999999999982</v>
      </c>
      <c r="BE1266">
        <f t="shared" si="677"/>
        <v>-39.039999999999964</v>
      </c>
      <c r="BF1266">
        <f t="shared" si="678"/>
        <v>-30.779999999999973</v>
      </c>
      <c r="BG1266">
        <f t="shared" si="679"/>
        <v>-22.160000000000082</v>
      </c>
      <c r="BH1266">
        <f t="shared" si="680"/>
        <v>-13.980000000000018</v>
      </c>
      <c r="BI1266">
        <f t="shared" si="681"/>
        <v>-4.4300000000000637</v>
      </c>
      <c r="BJ1266">
        <f t="shared" si="682"/>
        <v>41.910000000000082</v>
      </c>
    </row>
    <row r="1267" spans="1:62" x14ac:dyDescent="0.3">
      <c r="A1267" s="1">
        <v>5.8937999999999997</v>
      </c>
      <c r="B1267" s="1">
        <v>1508.3</v>
      </c>
      <c r="C1267" s="1">
        <v>1549.81</v>
      </c>
      <c r="D1267" s="1">
        <v>1557.47</v>
      </c>
      <c r="E1267" s="1">
        <v>1567.01</v>
      </c>
      <c r="F1267" s="1">
        <v>1582.94</v>
      </c>
      <c r="G1267" s="1">
        <v>1604.41</v>
      </c>
      <c r="H1267" s="1">
        <v>1631.88</v>
      </c>
      <c r="I1267" s="1">
        <v>1663.84</v>
      </c>
      <c r="J1267" s="1">
        <v>1699.66</v>
      </c>
      <c r="K1267" s="1">
        <v>1738.52</v>
      </c>
      <c r="L1267" s="1">
        <v>1800.04</v>
      </c>
      <c r="M1267" s="1">
        <v>1831.09</v>
      </c>
      <c r="N1267" s="1">
        <v>1852.66</v>
      </c>
      <c r="O1267" s="1">
        <v>1863.19</v>
      </c>
      <c r="P1267" s="1">
        <v>1863.51</v>
      </c>
      <c r="Q1267" s="1">
        <v>1854.98</v>
      </c>
      <c r="R1267" s="1">
        <v>1838.48</v>
      </c>
      <c r="S1267" s="1">
        <v>1814.87</v>
      </c>
      <c r="T1267" s="1">
        <v>1789.58</v>
      </c>
      <c r="U1267" s="1">
        <v>1756.18</v>
      </c>
      <c r="V1267" s="1">
        <v>1717.19</v>
      </c>
      <c r="W1267" s="1">
        <v>1675.22</v>
      </c>
      <c r="X1267" s="1">
        <v>1674.31</v>
      </c>
      <c r="Y1267" s="1">
        <v>1622.36</v>
      </c>
      <c r="Z1267" s="1">
        <v>1576.83</v>
      </c>
      <c r="AA1267" s="1">
        <v>1537.77</v>
      </c>
      <c r="AB1267" s="1">
        <v>1506.98</v>
      </c>
      <c r="AC1267" s="1">
        <v>1484.81</v>
      </c>
      <c r="AD1267" s="1">
        <v>1470.83</v>
      </c>
      <c r="AE1267" s="1">
        <v>1466.41</v>
      </c>
      <c r="AF1267" s="1">
        <f t="shared" si="652"/>
        <v>1508.3</v>
      </c>
      <c r="AG1267">
        <f t="shared" si="653"/>
        <v>41.509999999999991</v>
      </c>
      <c r="AH1267">
        <f t="shared" si="654"/>
        <v>7.6600000000000819</v>
      </c>
      <c r="AI1267">
        <f t="shared" si="655"/>
        <v>9.5399999999999636</v>
      </c>
      <c r="AJ1267">
        <f t="shared" si="656"/>
        <v>15.930000000000064</v>
      </c>
      <c r="AK1267">
        <f t="shared" si="657"/>
        <v>21.470000000000027</v>
      </c>
      <c r="AL1267">
        <f t="shared" si="658"/>
        <v>27.470000000000027</v>
      </c>
      <c r="AM1267">
        <f t="shared" si="659"/>
        <v>31.959999999999809</v>
      </c>
      <c r="AN1267">
        <f t="shared" si="660"/>
        <v>35.820000000000164</v>
      </c>
      <c r="AO1267">
        <f t="shared" si="661"/>
        <v>38.8599999999999</v>
      </c>
      <c r="AP1267">
        <f t="shared" si="662"/>
        <v>61.519999999999982</v>
      </c>
      <c r="AQ1267">
        <f t="shared" si="663"/>
        <v>31.049999999999955</v>
      </c>
      <c r="AR1267">
        <f t="shared" si="664"/>
        <v>21.570000000000164</v>
      </c>
      <c r="AS1267">
        <f t="shared" si="665"/>
        <v>10.529999999999973</v>
      </c>
      <c r="AT1267">
        <f t="shared" si="666"/>
        <v>0.31999999999993634</v>
      </c>
      <c r="AU1267">
        <f t="shared" si="667"/>
        <v>-8.5299999999999727</v>
      </c>
      <c r="AV1267">
        <f t="shared" si="668"/>
        <v>-16.5</v>
      </c>
      <c r="AW1267">
        <f t="shared" si="669"/>
        <v>-23.610000000000127</v>
      </c>
      <c r="AX1267">
        <f t="shared" si="670"/>
        <v>-25.289999999999964</v>
      </c>
      <c r="AY1267">
        <f t="shared" si="671"/>
        <v>-33.399999999999864</v>
      </c>
      <c r="AZ1267">
        <f t="shared" si="672"/>
        <v>-38.990000000000009</v>
      </c>
      <c r="BA1267">
        <f t="shared" si="673"/>
        <v>-41.970000000000027</v>
      </c>
      <c r="BB1267">
        <f t="shared" si="674"/>
        <v>-0.91000000000008185</v>
      </c>
      <c r="BC1267">
        <f t="shared" si="675"/>
        <v>-51.950000000000045</v>
      </c>
      <c r="BD1267">
        <f t="shared" si="676"/>
        <v>-45.529999999999973</v>
      </c>
      <c r="BE1267">
        <f t="shared" si="677"/>
        <v>-39.059999999999945</v>
      </c>
      <c r="BF1267">
        <f t="shared" si="678"/>
        <v>-30.789999999999964</v>
      </c>
      <c r="BG1267">
        <f t="shared" si="679"/>
        <v>-22.170000000000073</v>
      </c>
      <c r="BH1267">
        <f t="shared" si="680"/>
        <v>-13.980000000000018</v>
      </c>
      <c r="BI1267">
        <f t="shared" si="681"/>
        <v>-4.4199999999998454</v>
      </c>
      <c r="BJ1267">
        <f t="shared" si="682"/>
        <v>41.889999999999873</v>
      </c>
    </row>
    <row r="1268" spans="1:62" x14ac:dyDescent="0.3">
      <c r="A1268" s="1">
        <v>5.8987999999999996</v>
      </c>
      <c r="B1268" s="1">
        <v>1510.11</v>
      </c>
      <c r="C1268" s="1">
        <v>1551.6</v>
      </c>
      <c r="D1268" s="1">
        <v>1559.27</v>
      </c>
      <c r="E1268" s="1">
        <v>1568.81</v>
      </c>
      <c r="F1268" s="1">
        <v>1584.73</v>
      </c>
      <c r="G1268" s="1">
        <v>1606.2</v>
      </c>
      <c r="H1268" s="1">
        <v>1633.66</v>
      </c>
      <c r="I1268" s="1">
        <v>1665.56</v>
      </c>
      <c r="J1268" s="1">
        <v>1701.29</v>
      </c>
      <c r="K1268" s="1">
        <v>1740.03</v>
      </c>
      <c r="L1268" s="1">
        <v>1801.63</v>
      </c>
      <c r="M1268" s="1">
        <v>1832.52</v>
      </c>
      <c r="N1268" s="1">
        <v>1853.96</v>
      </c>
      <c r="O1268" s="1">
        <v>1864.39</v>
      </c>
      <c r="P1268" s="1">
        <v>1864.64</v>
      </c>
      <c r="Q1268" s="1">
        <v>1856.07</v>
      </c>
      <c r="R1268" s="1">
        <v>1839.56</v>
      </c>
      <c r="S1268" s="1">
        <v>1816</v>
      </c>
      <c r="T1268" s="1">
        <v>1790.82</v>
      </c>
      <c r="U1268" s="1">
        <v>1757.56</v>
      </c>
      <c r="V1268" s="1">
        <v>1718.74</v>
      </c>
      <c r="W1268" s="1">
        <v>1676.94</v>
      </c>
      <c r="X1268" s="1">
        <v>1676.22</v>
      </c>
      <c r="Y1268" s="1">
        <v>1624.25</v>
      </c>
      <c r="Z1268" s="1">
        <v>1578.7</v>
      </c>
      <c r="AA1268" s="1">
        <v>1539.62</v>
      </c>
      <c r="AB1268" s="1">
        <v>1508.81</v>
      </c>
      <c r="AC1268" s="1">
        <v>1486.65</v>
      </c>
      <c r="AD1268" s="1">
        <v>1472.66</v>
      </c>
      <c r="AE1268" s="1">
        <v>1468.24</v>
      </c>
      <c r="AF1268" s="1">
        <f t="shared" si="652"/>
        <v>1510.11</v>
      </c>
      <c r="AG1268">
        <f t="shared" si="653"/>
        <v>41.490000000000009</v>
      </c>
      <c r="AH1268">
        <f t="shared" si="654"/>
        <v>7.6700000000000728</v>
      </c>
      <c r="AI1268">
        <f t="shared" si="655"/>
        <v>9.5399999999999636</v>
      </c>
      <c r="AJ1268">
        <f t="shared" si="656"/>
        <v>15.920000000000073</v>
      </c>
      <c r="AK1268">
        <f t="shared" si="657"/>
        <v>21.470000000000027</v>
      </c>
      <c r="AL1268">
        <f t="shared" si="658"/>
        <v>27.460000000000036</v>
      </c>
      <c r="AM1268">
        <f t="shared" si="659"/>
        <v>31.899999999999864</v>
      </c>
      <c r="AN1268">
        <f t="shared" si="660"/>
        <v>35.730000000000018</v>
      </c>
      <c r="AO1268">
        <f t="shared" si="661"/>
        <v>38.740000000000009</v>
      </c>
      <c r="AP1268">
        <f t="shared" si="662"/>
        <v>61.600000000000136</v>
      </c>
      <c r="AQ1268">
        <f t="shared" si="663"/>
        <v>30.889999999999873</v>
      </c>
      <c r="AR1268">
        <f t="shared" si="664"/>
        <v>21.440000000000055</v>
      </c>
      <c r="AS1268">
        <f t="shared" si="665"/>
        <v>10.430000000000064</v>
      </c>
      <c r="AT1268">
        <f t="shared" si="666"/>
        <v>0.25</v>
      </c>
      <c r="AU1268">
        <f t="shared" si="667"/>
        <v>-8.5700000000001637</v>
      </c>
      <c r="AV1268">
        <f t="shared" si="668"/>
        <v>-16.509999999999991</v>
      </c>
      <c r="AW1268">
        <f t="shared" si="669"/>
        <v>-23.559999999999945</v>
      </c>
      <c r="AX1268">
        <f t="shared" si="670"/>
        <v>-25.180000000000064</v>
      </c>
      <c r="AY1268">
        <f t="shared" si="671"/>
        <v>-33.259999999999991</v>
      </c>
      <c r="AZ1268">
        <f t="shared" si="672"/>
        <v>-38.819999999999936</v>
      </c>
      <c r="BA1268">
        <f t="shared" si="673"/>
        <v>-41.799999999999955</v>
      </c>
      <c r="BB1268">
        <f t="shared" si="674"/>
        <v>-0.72000000000002728</v>
      </c>
      <c r="BC1268">
        <f t="shared" si="675"/>
        <v>-51.970000000000027</v>
      </c>
      <c r="BD1268">
        <f t="shared" si="676"/>
        <v>-45.549999999999955</v>
      </c>
      <c r="BE1268">
        <f t="shared" si="677"/>
        <v>-39.080000000000155</v>
      </c>
      <c r="BF1268">
        <f t="shared" si="678"/>
        <v>-30.809999999999945</v>
      </c>
      <c r="BG1268">
        <f t="shared" si="679"/>
        <v>-22.159999999999854</v>
      </c>
      <c r="BH1268">
        <f t="shared" si="680"/>
        <v>-13.990000000000009</v>
      </c>
      <c r="BI1268">
        <f t="shared" si="681"/>
        <v>-4.4200000000000728</v>
      </c>
      <c r="BJ1268">
        <f t="shared" si="682"/>
        <v>41.869999999999891</v>
      </c>
    </row>
    <row r="1269" spans="1:62" x14ac:dyDescent="0.3">
      <c r="A1269" s="1">
        <v>5.9038000000000004</v>
      </c>
      <c r="B1269" s="1">
        <v>1511.95</v>
      </c>
      <c r="C1269" s="1">
        <v>1553.43</v>
      </c>
      <c r="D1269" s="1">
        <v>1561.09</v>
      </c>
      <c r="E1269" s="1">
        <v>1570.61</v>
      </c>
      <c r="F1269" s="1">
        <v>1586.52</v>
      </c>
      <c r="G1269" s="1">
        <v>1607.96</v>
      </c>
      <c r="H1269" s="1">
        <v>1635.39</v>
      </c>
      <c r="I1269" s="1">
        <v>1667.27</v>
      </c>
      <c r="J1269" s="1">
        <v>1702.93</v>
      </c>
      <c r="K1269" s="1">
        <v>1741.6</v>
      </c>
      <c r="L1269" s="1">
        <v>1803.24</v>
      </c>
      <c r="M1269" s="1">
        <v>1834</v>
      </c>
      <c r="N1269" s="1">
        <v>1855.31</v>
      </c>
      <c r="O1269" s="1">
        <v>1865.62</v>
      </c>
      <c r="P1269" s="1">
        <v>1865.79</v>
      </c>
      <c r="Q1269" s="1">
        <v>1857.18</v>
      </c>
      <c r="R1269" s="1">
        <v>1840.68</v>
      </c>
      <c r="S1269" s="1">
        <v>1817.17</v>
      </c>
      <c r="T1269" s="1">
        <v>1792.1</v>
      </c>
      <c r="U1269" s="1">
        <v>1758.99</v>
      </c>
      <c r="V1269" s="1">
        <v>1720.33</v>
      </c>
      <c r="W1269" s="1">
        <v>1678.7</v>
      </c>
      <c r="X1269" s="1">
        <v>1678.16</v>
      </c>
      <c r="Y1269" s="1">
        <v>1626.17</v>
      </c>
      <c r="Z1269" s="1">
        <v>1580.59</v>
      </c>
      <c r="AA1269" s="1">
        <v>1541.5</v>
      </c>
      <c r="AB1269" s="1">
        <v>1510.67</v>
      </c>
      <c r="AC1269" s="1">
        <v>1488.5</v>
      </c>
      <c r="AD1269" s="1">
        <v>1474.5</v>
      </c>
      <c r="AE1269" s="1">
        <v>1470.08</v>
      </c>
      <c r="AF1269" s="1">
        <f t="shared" si="652"/>
        <v>1511.95</v>
      </c>
      <c r="AG1269">
        <f t="shared" si="653"/>
        <v>41.480000000000018</v>
      </c>
      <c r="AH1269">
        <f t="shared" si="654"/>
        <v>7.6599999999998545</v>
      </c>
      <c r="AI1269">
        <f t="shared" si="655"/>
        <v>9.5199999999999818</v>
      </c>
      <c r="AJ1269">
        <f t="shared" si="656"/>
        <v>15.910000000000082</v>
      </c>
      <c r="AK1269">
        <f t="shared" si="657"/>
        <v>21.440000000000055</v>
      </c>
      <c r="AL1269">
        <f t="shared" si="658"/>
        <v>27.430000000000064</v>
      </c>
      <c r="AM1269">
        <f t="shared" si="659"/>
        <v>31.879999999999882</v>
      </c>
      <c r="AN1269">
        <f t="shared" si="660"/>
        <v>35.660000000000082</v>
      </c>
      <c r="AO1269">
        <f t="shared" si="661"/>
        <v>38.669999999999845</v>
      </c>
      <c r="AP1269">
        <f t="shared" si="662"/>
        <v>61.6400000000001</v>
      </c>
      <c r="AQ1269">
        <f t="shared" si="663"/>
        <v>30.759999999999991</v>
      </c>
      <c r="AR1269">
        <f t="shared" si="664"/>
        <v>21.309999999999945</v>
      </c>
      <c r="AS1269">
        <f t="shared" si="665"/>
        <v>10.309999999999945</v>
      </c>
      <c r="AT1269">
        <f t="shared" si="666"/>
        <v>0.17000000000007276</v>
      </c>
      <c r="AU1269">
        <f t="shared" si="667"/>
        <v>-8.6099999999999</v>
      </c>
      <c r="AV1269">
        <f t="shared" si="668"/>
        <v>-16.5</v>
      </c>
      <c r="AW1269">
        <f t="shared" si="669"/>
        <v>-23.509999999999991</v>
      </c>
      <c r="AX1269">
        <f t="shared" si="670"/>
        <v>-25.070000000000164</v>
      </c>
      <c r="AY1269">
        <f t="shared" si="671"/>
        <v>-33.1099999999999</v>
      </c>
      <c r="AZ1269">
        <f t="shared" si="672"/>
        <v>-38.660000000000082</v>
      </c>
      <c r="BA1269">
        <f t="shared" si="673"/>
        <v>-41.629999999999882</v>
      </c>
      <c r="BB1269">
        <f t="shared" si="674"/>
        <v>-0.53999999999996362</v>
      </c>
      <c r="BC1269">
        <f t="shared" si="675"/>
        <v>-51.990000000000009</v>
      </c>
      <c r="BD1269">
        <f t="shared" si="676"/>
        <v>-45.580000000000155</v>
      </c>
      <c r="BE1269">
        <f t="shared" si="677"/>
        <v>-39.089999999999918</v>
      </c>
      <c r="BF1269">
        <f t="shared" si="678"/>
        <v>-30.829999999999927</v>
      </c>
      <c r="BG1269">
        <f t="shared" si="679"/>
        <v>-22.170000000000073</v>
      </c>
      <c r="BH1269">
        <f t="shared" si="680"/>
        <v>-14</v>
      </c>
      <c r="BI1269">
        <f t="shared" si="681"/>
        <v>-4.4200000000000728</v>
      </c>
      <c r="BJ1269">
        <f t="shared" si="682"/>
        <v>41.870000000000118</v>
      </c>
    </row>
    <row r="1270" spans="1:62" x14ac:dyDescent="0.3">
      <c r="A1270" s="1">
        <v>5.9088000000000003</v>
      </c>
      <c r="B1270" s="1">
        <v>1513.8</v>
      </c>
      <c r="C1270" s="1">
        <v>1555.31</v>
      </c>
      <c r="D1270" s="1">
        <v>1562.94</v>
      </c>
      <c r="E1270" s="1">
        <v>1572.44</v>
      </c>
      <c r="F1270" s="1">
        <v>1588.31</v>
      </c>
      <c r="G1270" s="1">
        <v>1609.72</v>
      </c>
      <c r="H1270" s="1">
        <v>1637.11</v>
      </c>
      <c r="I1270" s="1">
        <v>1668.95</v>
      </c>
      <c r="J1270" s="1">
        <v>1704.59</v>
      </c>
      <c r="K1270" s="1">
        <v>1743.22</v>
      </c>
      <c r="L1270" s="1">
        <v>1804.81</v>
      </c>
      <c r="M1270" s="1">
        <v>1835.47</v>
      </c>
      <c r="N1270" s="1">
        <v>1856.65</v>
      </c>
      <c r="O1270" s="1">
        <v>1866.86</v>
      </c>
      <c r="P1270" s="1">
        <v>1866.97</v>
      </c>
      <c r="Q1270" s="1">
        <v>1858.34</v>
      </c>
      <c r="R1270" s="1">
        <v>1841.85</v>
      </c>
      <c r="S1270" s="1">
        <v>1818.39</v>
      </c>
      <c r="T1270" s="1">
        <v>1793.44</v>
      </c>
      <c r="U1270" s="1">
        <v>1760.45</v>
      </c>
      <c r="V1270" s="1">
        <v>1721.93</v>
      </c>
      <c r="W1270" s="1">
        <v>1680.47</v>
      </c>
      <c r="X1270" s="1">
        <v>1680.13</v>
      </c>
      <c r="Y1270" s="1">
        <v>1628.12</v>
      </c>
      <c r="Z1270" s="1">
        <v>1582.51</v>
      </c>
      <c r="AA1270" s="1">
        <v>1543.4</v>
      </c>
      <c r="AB1270" s="1">
        <v>1512.56</v>
      </c>
      <c r="AC1270" s="1">
        <v>1490.37</v>
      </c>
      <c r="AD1270" s="1">
        <v>1476.36</v>
      </c>
      <c r="AE1270" s="1">
        <v>1471.92</v>
      </c>
      <c r="AF1270" s="1">
        <f t="shared" si="652"/>
        <v>1513.8</v>
      </c>
      <c r="AG1270">
        <f t="shared" si="653"/>
        <v>41.509999999999991</v>
      </c>
      <c r="AH1270">
        <f t="shared" si="654"/>
        <v>7.6300000000001091</v>
      </c>
      <c r="AI1270">
        <f t="shared" si="655"/>
        <v>9.5</v>
      </c>
      <c r="AJ1270">
        <f t="shared" si="656"/>
        <v>15.869999999999891</v>
      </c>
      <c r="AK1270">
        <f t="shared" si="657"/>
        <v>21.410000000000082</v>
      </c>
      <c r="AL1270">
        <f t="shared" si="658"/>
        <v>27.389999999999873</v>
      </c>
      <c r="AM1270">
        <f t="shared" si="659"/>
        <v>31.840000000000146</v>
      </c>
      <c r="AN1270">
        <f t="shared" si="660"/>
        <v>35.639999999999873</v>
      </c>
      <c r="AO1270">
        <f t="shared" si="661"/>
        <v>38.630000000000109</v>
      </c>
      <c r="AP1270">
        <f t="shared" si="662"/>
        <v>61.589999999999918</v>
      </c>
      <c r="AQ1270">
        <f t="shared" si="663"/>
        <v>30.660000000000082</v>
      </c>
      <c r="AR1270">
        <f t="shared" si="664"/>
        <v>21.180000000000064</v>
      </c>
      <c r="AS1270">
        <f t="shared" si="665"/>
        <v>10.209999999999809</v>
      </c>
      <c r="AT1270">
        <f t="shared" si="666"/>
        <v>0.11000000000012733</v>
      </c>
      <c r="AU1270">
        <f t="shared" si="667"/>
        <v>-8.6300000000001091</v>
      </c>
      <c r="AV1270">
        <f t="shared" si="668"/>
        <v>-16.490000000000009</v>
      </c>
      <c r="AW1270">
        <f t="shared" si="669"/>
        <v>-23.459999999999809</v>
      </c>
      <c r="AX1270">
        <f t="shared" si="670"/>
        <v>-24.950000000000045</v>
      </c>
      <c r="AY1270">
        <f t="shared" si="671"/>
        <v>-32.990000000000009</v>
      </c>
      <c r="AZ1270">
        <f t="shared" si="672"/>
        <v>-38.519999999999982</v>
      </c>
      <c r="BA1270">
        <f t="shared" si="673"/>
        <v>-41.460000000000036</v>
      </c>
      <c r="BB1270">
        <f t="shared" si="674"/>
        <v>-0.33999999999991815</v>
      </c>
      <c r="BC1270">
        <f t="shared" si="675"/>
        <v>-52.010000000000218</v>
      </c>
      <c r="BD1270">
        <f t="shared" si="676"/>
        <v>-45.6099999999999</v>
      </c>
      <c r="BE1270">
        <f t="shared" si="677"/>
        <v>-39.1099999999999</v>
      </c>
      <c r="BF1270">
        <f t="shared" si="678"/>
        <v>-30.840000000000146</v>
      </c>
      <c r="BG1270">
        <f t="shared" si="679"/>
        <v>-22.190000000000055</v>
      </c>
      <c r="BH1270">
        <f t="shared" si="680"/>
        <v>-14.009999999999991</v>
      </c>
      <c r="BI1270">
        <f t="shared" si="681"/>
        <v>-4.4399999999998272</v>
      </c>
      <c r="BJ1270">
        <f t="shared" si="682"/>
        <v>41.879999999999882</v>
      </c>
    </row>
    <row r="1271" spans="1:62" x14ac:dyDescent="0.3">
      <c r="A1271" s="1">
        <v>5.9138000000000002</v>
      </c>
      <c r="B1271" s="1">
        <v>1515.67</v>
      </c>
      <c r="C1271" s="1">
        <v>1557.22</v>
      </c>
      <c r="D1271" s="1">
        <v>1564.83</v>
      </c>
      <c r="E1271" s="1">
        <v>1574.3</v>
      </c>
      <c r="F1271" s="1">
        <v>1590.13</v>
      </c>
      <c r="G1271" s="1">
        <v>1611.49</v>
      </c>
      <c r="H1271" s="1">
        <v>1638.84</v>
      </c>
      <c r="I1271" s="1">
        <v>1670.64</v>
      </c>
      <c r="J1271" s="1">
        <v>1706.24</v>
      </c>
      <c r="K1271" s="1">
        <v>1744.82</v>
      </c>
      <c r="L1271" s="1">
        <v>1806.38</v>
      </c>
      <c r="M1271" s="1">
        <v>1836.93</v>
      </c>
      <c r="N1271" s="1">
        <v>1858.01</v>
      </c>
      <c r="O1271" s="1">
        <v>1868.14</v>
      </c>
      <c r="P1271" s="1">
        <v>1868.2</v>
      </c>
      <c r="Q1271" s="1">
        <v>1859.55</v>
      </c>
      <c r="R1271" s="1">
        <v>1843.07</v>
      </c>
      <c r="S1271" s="1">
        <v>1819.68</v>
      </c>
      <c r="T1271" s="1">
        <v>1794.81</v>
      </c>
      <c r="U1271" s="1">
        <v>1761.94</v>
      </c>
      <c r="V1271" s="1">
        <v>1723.55</v>
      </c>
      <c r="W1271" s="1">
        <v>1682.23</v>
      </c>
      <c r="X1271" s="1">
        <v>1682.11</v>
      </c>
      <c r="Y1271" s="1">
        <v>1630.09</v>
      </c>
      <c r="Z1271" s="1">
        <v>1584.47</v>
      </c>
      <c r="AA1271" s="1">
        <v>1545.33</v>
      </c>
      <c r="AB1271" s="1">
        <v>1514.47</v>
      </c>
      <c r="AC1271" s="1">
        <v>1492.26</v>
      </c>
      <c r="AD1271" s="1">
        <v>1478.23</v>
      </c>
      <c r="AE1271" s="1">
        <v>1473.77</v>
      </c>
      <c r="AF1271" s="1">
        <f t="shared" si="652"/>
        <v>1515.67</v>
      </c>
      <c r="AG1271">
        <f t="shared" si="653"/>
        <v>41.549999999999955</v>
      </c>
      <c r="AH1271">
        <f t="shared" si="654"/>
        <v>7.6099999999999</v>
      </c>
      <c r="AI1271">
        <f t="shared" si="655"/>
        <v>9.4700000000000273</v>
      </c>
      <c r="AJ1271">
        <f t="shared" si="656"/>
        <v>15.830000000000155</v>
      </c>
      <c r="AK1271">
        <f t="shared" si="657"/>
        <v>21.3599999999999</v>
      </c>
      <c r="AL1271">
        <f t="shared" si="658"/>
        <v>27.349999999999909</v>
      </c>
      <c r="AM1271">
        <f t="shared" si="659"/>
        <v>31.800000000000182</v>
      </c>
      <c r="AN1271">
        <f t="shared" si="660"/>
        <v>35.599999999999909</v>
      </c>
      <c r="AO1271">
        <f t="shared" si="661"/>
        <v>38.579999999999927</v>
      </c>
      <c r="AP1271">
        <f t="shared" si="662"/>
        <v>61.560000000000173</v>
      </c>
      <c r="AQ1271">
        <f t="shared" si="663"/>
        <v>30.549999999999955</v>
      </c>
      <c r="AR1271">
        <f t="shared" si="664"/>
        <v>21.079999999999927</v>
      </c>
      <c r="AS1271">
        <f t="shared" si="665"/>
        <v>10.130000000000109</v>
      </c>
      <c r="AT1271">
        <f t="shared" si="666"/>
        <v>5.999999999994543E-2</v>
      </c>
      <c r="AU1271">
        <f t="shared" si="667"/>
        <v>-8.6500000000000909</v>
      </c>
      <c r="AV1271">
        <f t="shared" si="668"/>
        <v>-16.480000000000018</v>
      </c>
      <c r="AW1271">
        <f t="shared" si="669"/>
        <v>-23.389999999999873</v>
      </c>
      <c r="AX1271">
        <f t="shared" si="670"/>
        <v>-24.870000000000118</v>
      </c>
      <c r="AY1271">
        <f t="shared" si="671"/>
        <v>-32.869999999999891</v>
      </c>
      <c r="AZ1271">
        <f t="shared" si="672"/>
        <v>-38.3900000000001</v>
      </c>
      <c r="BA1271">
        <f t="shared" si="673"/>
        <v>-41.319999999999936</v>
      </c>
      <c r="BB1271">
        <f t="shared" si="674"/>
        <v>-0.12000000000011823</v>
      </c>
      <c r="BC1271">
        <f t="shared" si="675"/>
        <v>-52.019999999999982</v>
      </c>
      <c r="BD1271">
        <f t="shared" si="676"/>
        <v>-45.619999999999891</v>
      </c>
      <c r="BE1271">
        <f t="shared" si="677"/>
        <v>-39.1400000000001</v>
      </c>
      <c r="BF1271">
        <f t="shared" si="678"/>
        <v>-30.8599999999999</v>
      </c>
      <c r="BG1271">
        <f t="shared" si="679"/>
        <v>-22.210000000000036</v>
      </c>
      <c r="BH1271">
        <f t="shared" si="680"/>
        <v>-14.029999999999973</v>
      </c>
      <c r="BI1271">
        <f t="shared" si="681"/>
        <v>-4.4600000000000364</v>
      </c>
      <c r="BJ1271">
        <f t="shared" si="682"/>
        <v>41.900000000000091</v>
      </c>
    </row>
    <row r="1272" spans="1:62" x14ac:dyDescent="0.3">
      <c r="A1272" s="1">
        <v>5.9188000000000001</v>
      </c>
      <c r="B1272" s="1">
        <v>1517.54</v>
      </c>
      <c r="C1272" s="1">
        <v>1559.16</v>
      </c>
      <c r="D1272" s="1">
        <v>1566.75</v>
      </c>
      <c r="E1272" s="1">
        <v>1576.18</v>
      </c>
      <c r="F1272" s="1">
        <v>1591.96</v>
      </c>
      <c r="G1272" s="1">
        <v>1613.29</v>
      </c>
      <c r="H1272" s="1">
        <v>1640.59</v>
      </c>
      <c r="I1272" s="1">
        <v>1672.34</v>
      </c>
      <c r="J1272" s="1">
        <v>1707.88</v>
      </c>
      <c r="K1272" s="1">
        <v>1746.39</v>
      </c>
      <c r="L1272" s="1">
        <v>1807.93</v>
      </c>
      <c r="M1272" s="1">
        <v>1838.41</v>
      </c>
      <c r="N1272" s="1">
        <v>1859.42</v>
      </c>
      <c r="O1272" s="1">
        <v>1869.47</v>
      </c>
      <c r="P1272" s="1">
        <v>1869.49</v>
      </c>
      <c r="Q1272" s="1">
        <v>1860.83</v>
      </c>
      <c r="R1272" s="1">
        <v>1844.38</v>
      </c>
      <c r="S1272" s="1">
        <v>1821.02</v>
      </c>
      <c r="T1272" s="1">
        <v>1796.22</v>
      </c>
      <c r="U1272" s="1">
        <v>1763.45</v>
      </c>
      <c r="V1272" s="1">
        <v>1725.18</v>
      </c>
      <c r="W1272" s="1">
        <v>1683.98</v>
      </c>
      <c r="X1272" s="1">
        <v>1684.09</v>
      </c>
      <c r="Y1272" s="1">
        <v>1632.07</v>
      </c>
      <c r="Z1272" s="1">
        <v>1586.45</v>
      </c>
      <c r="AA1272" s="1">
        <v>1547.3</v>
      </c>
      <c r="AB1272" s="1">
        <v>1516.42</v>
      </c>
      <c r="AC1272" s="1">
        <v>1494.19</v>
      </c>
      <c r="AD1272" s="1">
        <v>1480.13</v>
      </c>
      <c r="AE1272" s="1">
        <v>1475.65</v>
      </c>
      <c r="AF1272" s="1">
        <f t="shared" si="652"/>
        <v>1517.54</v>
      </c>
      <c r="AG1272">
        <f t="shared" si="653"/>
        <v>41.620000000000118</v>
      </c>
      <c r="AH1272">
        <f t="shared" si="654"/>
        <v>7.5899999999999181</v>
      </c>
      <c r="AI1272">
        <f t="shared" si="655"/>
        <v>9.4300000000000637</v>
      </c>
      <c r="AJ1272">
        <f t="shared" si="656"/>
        <v>15.779999999999973</v>
      </c>
      <c r="AK1272">
        <f t="shared" si="657"/>
        <v>21.329999999999927</v>
      </c>
      <c r="AL1272">
        <f t="shared" si="658"/>
        <v>27.299999999999955</v>
      </c>
      <c r="AM1272">
        <f t="shared" si="659"/>
        <v>31.75</v>
      </c>
      <c r="AN1272">
        <f t="shared" si="660"/>
        <v>35.540000000000191</v>
      </c>
      <c r="AO1272">
        <f t="shared" si="661"/>
        <v>38.509999999999991</v>
      </c>
      <c r="AP1272">
        <f t="shared" si="662"/>
        <v>61.539999999999964</v>
      </c>
      <c r="AQ1272">
        <f t="shared" si="663"/>
        <v>30.480000000000018</v>
      </c>
      <c r="AR1272">
        <f t="shared" si="664"/>
        <v>21.009999999999991</v>
      </c>
      <c r="AS1272">
        <f t="shared" si="665"/>
        <v>10.049999999999955</v>
      </c>
      <c r="AT1272">
        <f t="shared" si="666"/>
        <v>1.999999999998181E-2</v>
      </c>
      <c r="AU1272">
        <f t="shared" si="667"/>
        <v>-8.6600000000000819</v>
      </c>
      <c r="AV1272">
        <f t="shared" si="668"/>
        <v>-16.449999999999818</v>
      </c>
      <c r="AW1272">
        <f t="shared" si="669"/>
        <v>-23.360000000000127</v>
      </c>
      <c r="AX1272">
        <f t="shared" si="670"/>
        <v>-24.799999999999955</v>
      </c>
      <c r="AY1272">
        <f t="shared" si="671"/>
        <v>-32.769999999999982</v>
      </c>
      <c r="AZ1272">
        <f t="shared" si="672"/>
        <v>-38.269999999999982</v>
      </c>
      <c r="BA1272">
        <f t="shared" si="673"/>
        <v>-41.200000000000045</v>
      </c>
      <c r="BB1272">
        <f t="shared" si="674"/>
        <v>0.10999999999989996</v>
      </c>
      <c r="BC1272">
        <f t="shared" si="675"/>
        <v>-52.019999999999982</v>
      </c>
      <c r="BD1272">
        <f t="shared" si="676"/>
        <v>-45.619999999999891</v>
      </c>
      <c r="BE1272">
        <f t="shared" si="677"/>
        <v>-39.150000000000091</v>
      </c>
      <c r="BF1272">
        <f t="shared" si="678"/>
        <v>-30.879999999999882</v>
      </c>
      <c r="BG1272">
        <f t="shared" si="679"/>
        <v>-22.230000000000018</v>
      </c>
      <c r="BH1272">
        <f t="shared" si="680"/>
        <v>-14.059999999999945</v>
      </c>
      <c r="BI1272">
        <f t="shared" si="681"/>
        <v>-4.4800000000000182</v>
      </c>
      <c r="BJ1272">
        <f t="shared" si="682"/>
        <v>41.889999999999873</v>
      </c>
    </row>
    <row r="1273" spans="1:62" x14ac:dyDescent="0.3">
      <c r="A1273" s="1">
        <v>5.9238</v>
      </c>
      <c r="B1273" s="1">
        <v>1519.41</v>
      </c>
      <c r="C1273" s="1">
        <v>1561.11</v>
      </c>
      <c r="D1273" s="1">
        <v>1568.68</v>
      </c>
      <c r="E1273" s="1">
        <v>1578.06</v>
      </c>
      <c r="F1273" s="1">
        <v>1593.8</v>
      </c>
      <c r="G1273" s="1">
        <v>1615.08</v>
      </c>
      <c r="H1273" s="1">
        <v>1642.34</v>
      </c>
      <c r="I1273" s="1">
        <v>1674.03</v>
      </c>
      <c r="J1273" s="1">
        <v>1709.51</v>
      </c>
      <c r="K1273" s="1">
        <v>1747.98</v>
      </c>
      <c r="L1273" s="1">
        <v>1809.47</v>
      </c>
      <c r="M1273" s="1">
        <v>1839.9</v>
      </c>
      <c r="N1273" s="1">
        <v>1860.87</v>
      </c>
      <c r="O1273" s="1">
        <v>1870.89</v>
      </c>
      <c r="P1273" s="1">
        <v>1870.87</v>
      </c>
      <c r="Q1273" s="1">
        <v>1862.18</v>
      </c>
      <c r="R1273" s="1">
        <v>1845.74</v>
      </c>
      <c r="S1273" s="1">
        <v>1822.42</v>
      </c>
      <c r="T1273" s="1">
        <v>1797.66</v>
      </c>
      <c r="U1273" s="1">
        <v>1765</v>
      </c>
      <c r="V1273" s="1">
        <v>1726.83</v>
      </c>
      <c r="W1273" s="1">
        <v>1685.76</v>
      </c>
      <c r="X1273" s="1">
        <v>1686.05</v>
      </c>
      <c r="Y1273" s="1">
        <v>1634.05</v>
      </c>
      <c r="Z1273" s="1">
        <v>1588.43</v>
      </c>
      <c r="AA1273" s="1">
        <v>1549.28</v>
      </c>
      <c r="AB1273" s="1">
        <v>1518.38</v>
      </c>
      <c r="AC1273" s="1">
        <v>1496.13</v>
      </c>
      <c r="AD1273" s="1">
        <v>1482.05</v>
      </c>
      <c r="AE1273" s="1">
        <v>1477.55</v>
      </c>
      <c r="AF1273" s="1">
        <f t="shared" si="652"/>
        <v>1519.41</v>
      </c>
      <c r="AG1273">
        <f t="shared" si="653"/>
        <v>41.699999999999818</v>
      </c>
      <c r="AH1273">
        <f t="shared" si="654"/>
        <v>7.5700000000001637</v>
      </c>
      <c r="AI1273">
        <f t="shared" si="655"/>
        <v>9.3799999999998818</v>
      </c>
      <c r="AJ1273">
        <f t="shared" si="656"/>
        <v>15.740000000000009</v>
      </c>
      <c r="AK1273">
        <f t="shared" si="657"/>
        <v>21.279999999999973</v>
      </c>
      <c r="AL1273">
        <f t="shared" si="658"/>
        <v>27.259999999999991</v>
      </c>
      <c r="AM1273">
        <f t="shared" si="659"/>
        <v>31.690000000000055</v>
      </c>
      <c r="AN1273">
        <f t="shared" si="660"/>
        <v>35.480000000000018</v>
      </c>
      <c r="AO1273">
        <f t="shared" si="661"/>
        <v>38.470000000000027</v>
      </c>
      <c r="AP1273">
        <f t="shared" si="662"/>
        <v>61.490000000000009</v>
      </c>
      <c r="AQ1273">
        <f t="shared" si="663"/>
        <v>30.430000000000064</v>
      </c>
      <c r="AR1273">
        <f t="shared" si="664"/>
        <v>20.9699999999998</v>
      </c>
      <c r="AS1273">
        <f t="shared" si="665"/>
        <v>10.020000000000209</v>
      </c>
      <c r="AT1273">
        <f t="shared" si="666"/>
        <v>-2.0000000000209184E-2</v>
      </c>
      <c r="AU1273">
        <f t="shared" si="667"/>
        <v>-8.6899999999998272</v>
      </c>
      <c r="AV1273">
        <f t="shared" si="668"/>
        <v>-16.440000000000055</v>
      </c>
      <c r="AW1273">
        <f t="shared" si="669"/>
        <v>-23.319999999999936</v>
      </c>
      <c r="AX1273">
        <f t="shared" si="670"/>
        <v>-24.759999999999991</v>
      </c>
      <c r="AY1273">
        <f t="shared" si="671"/>
        <v>-32.660000000000082</v>
      </c>
      <c r="AZ1273">
        <f t="shared" si="672"/>
        <v>-38.170000000000073</v>
      </c>
      <c r="BA1273">
        <f t="shared" si="673"/>
        <v>-41.069999999999936</v>
      </c>
      <c r="BB1273">
        <f t="shared" si="674"/>
        <v>0.28999999999996362</v>
      </c>
      <c r="BC1273">
        <f t="shared" si="675"/>
        <v>-52</v>
      </c>
      <c r="BD1273">
        <f t="shared" si="676"/>
        <v>-45.619999999999891</v>
      </c>
      <c r="BE1273">
        <f t="shared" si="677"/>
        <v>-39.150000000000091</v>
      </c>
      <c r="BF1273">
        <f t="shared" si="678"/>
        <v>-30.899999999999864</v>
      </c>
      <c r="BG1273">
        <f t="shared" si="679"/>
        <v>-22.25</v>
      </c>
      <c r="BH1273">
        <f t="shared" si="680"/>
        <v>-14.080000000000155</v>
      </c>
      <c r="BI1273">
        <f t="shared" si="681"/>
        <v>-4.5</v>
      </c>
      <c r="BJ1273">
        <f t="shared" si="682"/>
        <v>41.860000000000127</v>
      </c>
    </row>
    <row r="1274" spans="1:62" x14ac:dyDescent="0.3">
      <c r="A1274" s="1">
        <v>5.9250499999999997</v>
      </c>
      <c r="B1274" s="1">
        <v>1519.87</v>
      </c>
      <c r="C1274" s="1">
        <v>1561.6</v>
      </c>
      <c r="D1274" s="1">
        <v>1569.16</v>
      </c>
      <c r="E1274" s="1">
        <v>1578.54</v>
      </c>
      <c r="F1274" s="1">
        <v>1594.26</v>
      </c>
      <c r="G1274" s="1">
        <v>1615.53</v>
      </c>
      <c r="H1274" s="1">
        <v>1642.77</v>
      </c>
      <c r="I1274" s="1">
        <v>1674.45</v>
      </c>
      <c r="J1274" s="1">
        <v>1709.93</v>
      </c>
      <c r="K1274" s="1">
        <v>1748.38</v>
      </c>
      <c r="L1274" s="1">
        <v>1809.86</v>
      </c>
      <c r="M1274" s="1">
        <v>1840.28</v>
      </c>
      <c r="N1274" s="1">
        <v>1861.24</v>
      </c>
      <c r="O1274" s="1">
        <v>1871.26</v>
      </c>
      <c r="P1274" s="1">
        <v>1871.22</v>
      </c>
      <c r="Q1274" s="1">
        <v>1862.53</v>
      </c>
      <c r="R1274" s="1">
        <v>1846.08</v>
      </c>
      <c r="S1274" s="1">
        <v>1822.77</v>
      </c>
      <c r="T1274" s="1">
        <v>1798.02</v>
      </c>
      <c r="U1274" s="1">
        <v>1765.4</v>
      </c>
      <c r="V1274" s="1">
        <v>1727.25</v>
      </c>
      <c r="W1274" s="1">
        <v>1686.21</v>
      </c>
      <c r="X1274" s="1">
        <v>1686.54</v>
      </c>
      <c r="Y1274" s="1">
        <v>1634.54</v>
      </c>
      <c r="Z1274" s="1">
        <v>1588.93</v>
      </c>
      <c r="AA1274" s="1">
        <v>1549.77</v>
      </c>
      <c r="AB1274" s="1">
        <v>1518.87</v>
      </c>
      <c r="AC1274" s="1">
        <v>1496.61</v>
      </c>
      <c r="AD1274" s="1">
        <v>1482.53</v>
      </c>
      <c r="AE1274" s="1">
        <v>1478.02</v>
      </c>
      <c r="AF1274" s="1">
        <f t="shared" si="652"/>
        <v>1519.87</v>
      </c>
      <c r="AG1274">
        <f t="shared" si="653"/>
        <v>41.730000000000018</v>
      </c>
      <c r="AH1274">
        <f t="shared" si="654"/>
        <v>7.5600000000001728</v>
      </c>
      <c r="AI1274">
        <f t="shared" si="655"/>
        <v>9.3799999999998818</v>
      </c>
      <c r="AJ1274">
        <f t="shared" si="656"/>
        <v>15.720000000000027</v>
      </c>
      <c r="AK1274">
        <f t="shared" si="657"/>
        <v>21.269999999999982</v>
      </c>
      <c r="AL1274">
        <f t="shared" si="658"/>
        <v>27.240000000000009</v>
      </c>
      <c r="AM1274">
        <f t="shared" si="659"/>
        <v>31.680000000000064</v>
      </c>
      <c r="AN1274">
        <f t="shared" si="660"/>
        <v>35.480000000000018</v>
      </c>
      <c r="AO1274">
        <f t="shared" si="661"/>
        <v>38.450000000000045</v>
      </c>
      <c r="AP1274">
        <f t="shared" si="662"/>
        <v>61.479999999999791</v>
      </c>
      <c r="AQ1274">
        <f t="shared" si="663"/>
        <v>30.420000000000073</v>
      </c>
      <c r="AR1274">
        <f t="shared" si="664"/>
        <v>20.960000000000036</v>
      </c>
      <c r="AS1274">
        <f t="shared" si="665"/>
        <v>10.019999999999982</v>
      </c>
      <c r="AT1274">
        <f t="shared" si="666"/>
        <v>-3.999999999996362E-2</v>
      </c>
      <c r="AU1274">
        <f t="shared" si="667"/>
        <v>-8.6900000000000546</v>
      </c>
      <c r="AV1274">
        <f t="shared" si="668"/>
        <v>-16.450000000000045</v>
      </c>
      <c r="AW1274">
        <f t="shared" si="669"/>
        <v>-23.309999999999945</v>
      </c>
      <c r="AX1274">
        <f t="shared" si="670"/>
        <v>-24.75</v>
      </c>
      <c r="AY1274">
        <f t="shared" si="671"/>
        <v>-32.619999999999891</v>
      </c>
      <c r="AZ1274">
        <f t="shared" si="672"/>
        <v>-38.150000000000091</v>
      </c>
      <c r="BA1274">
        <f t="shared" si="673"/>
        <v>-41.039999999999964</v>
      </c>
      <c r="BB1274">
        <f t="shared" si="674"/>
        <v>0.32999999999992724</v>
      </c>
      <c r="BC1274">
        <f t="shared" si="675"/>
        <v>-52</v>
      </c>
      <c r="BD1274">
        <f t="shared" si="676"/>
        <v>-45.6099999999999</v>
      </c>
      <c r="BE1274">
        <f t="shared" si="677"/>
        <v>-39.160000000000082</v>
      </c>
      <c r="BF1274">
        <f t="shared" si="678"/>
        <v>-30.900000000000091</v>
      </c>
      <c r="BG1274">
        <f t="shared" si="679"/>
        <v>-22.259999999999991</v>
      </c>
      <c r="BH1274">
        <f t="shared" si="680"/>
        <v>-14.079999999999927</v>
      </c>
      <c r="BI1274">
        <f t="shared" si="681"/>
        <v>-4.5099999999999909</v>
      </c>
      <c r="BJ1274">
        <f t="shared" si="682"/>
        <v>41.849999999999909</v>
      </c>
    </row>
    <row r="1275" spans="1:62" x14ac:dyDescent="0.3">
      <c r="A1275" s="1">
        <v>5.9269299999999996</v>
      </c>
      <c r="B1275" s="1">
        <v>1520.57</v>
      </c>
      <c r="C1275" s="1">
        <v>1562.33</v>
      </c>
      <c r="D1275" s="1">
        <v>1569.88</v>
      </c>
      <c r="E1275" s="1">
        <v>1579.25</v>
      </c>
      <c r="F1275" s="1">
        <v>1594.95</v>
      </c>
      <c r="G1275" s="1">
        <v>1616.19</v>
      </c>
      <c r="H1275" s="1">
        <v>1643.42</v>
      </c>
      <c r="I1275" s="1">
        <v>1675.08</v>
      </c>
      <c r="J1275" s="1">
        <v>1710.55</v>
      </c>
      <c r="K1275" s="1">
        <v>1748.99</v>
      </c>
      <c r="L1275" s="1">
        <v>1810.46</v>
      </c>
      <c r="M1275" s="1">
        <v>1840.85</v>
      </c>
      <c r="N1275" s="1">
        <v>1861.8</v>
      </c>
      <c r="O1275" s="1">
        <v>1871.8</v>
      </c>
      <c r="P1275" s="1">
        <v>1871.75</v>
      </c>
      <c r="Q1275" s="1">
        <v>1863.06</v>
      </c>
      <c r="R1275" s="1">
        <v>1846.61</v>
      </c>
      <c r="S1275" s="1">
        <v>1823.28</v>
      </c>
      <c r="T1275" s="1">
        <v>1798.59</v>
      </c>
      <c r="U1275" s="1">
        <v>1766</v>
      </c>
      <c r="V1275" s="1">
        <v>1727.89</v>
      </c>
      <c r="W1275" s="1">
        <v>1686.89</v>
      </c>
      <c r="X1275" s="1">
        <v>1687.28</v>
      </c>
      <c r="Y1275" s="1">
        <v>1635.29</v>
      </c>
      <c r="Z1275" s="1">
        <v>1589.67</v>
      </c>
      <c r="AA1275" s="1">
        <v>1550.51</v>
      </c>
      <c r="AB1275" s="1">
        <v>1519.61</v>
      </c>
      <c r="AC1275" s="1">
        <v>1497.34</v>
      </c>
      <c r="AD1275" s="1">
        <v>1483.25</v>
      </c>
      <c r="AE1275" s="1">
        <v>1478.72</v>
      </c>
      <c r="AF1275" s="1">
        <f t="shared" si="652"/>
        <v>1520.57</v>
      </c>
      <c r="AG1275">
        <f t="shared" si="653"/>
        <v>41.759999999999991</v>
      </c>
      <c r="AH1275">
        <f t="shared" si="654"/>
        <v>7.5500000000001819</v>
      </c>
      <c r="AI1275">
        <f t="shared" si="655"/>
        <v>9.3699999999998909</v>
      </c>
      <c r="AJ1275">
        <f t="shared" si="656"/>
        <v>15.700000000000045</v>
      </c>
      <c r="AK1275">
        <f t="shared" si="657"/>
        <v>21.240000000000009</v>
      </c>
      <c r="AL1275">
        <f t="shared" si="658"/>
        <v>27.230000000000018</v>
      </c>
      <c r="AM1275">
        <f t="shared" si="659"/>
        <v>31.659999999999854</v>
      </c>
      <c r="AN1275">
        <f t="shared" si="660"/>
        <v>35.470000000000027</v>
      </c>
      <c r="AO1275">
        <f t="shared" si="661"/>
        <v>38.440000000000055</v>
      </c>
      <c r="AP1275">
        <f t="shared" si="662"/>
        <v>61.470000000000027</v>
      </c>
      <c r="AQ1275">
        <f t="shared" si="663"/>
        <v>30.389999999999873</v>
      </c>
      <c r="AR1275">
        <f t="shared" si="664"/>
        <v>20.950000000000045</v>
      </c>
      <c r="AS1275">
        <f t="shared" si="665"/>
        <v>10</v>
      </c>
      <c r="AT1275">
        <f t="shared" si="666"/>
        <v>-4.9999999999954525E-2</v>
      </c>
      <c r="AU1275">
        <f t="shared" si="667"/>
        <v>-8.6900000000000546</v>
      </c>
      <c r="AV1275">
        <f t="shared" si="668"/>
        <v>-16.450000000000045</v>
      </c>
      <c r="AW1275">
        <f t="shared" si="669"/>
        <v>-23.329999999999927</v>
      </c>
      <c r="AX1275">
        <f t="shared" si="670"/>
        <v>-24.690000000000055</v>
      </c>
      <c r="AY1275">
        <f t="shared" si="671"/>
        <v>-32.589999999999918</v>
      </c>
      <c r="AZ1275">
        <f t="shared" si="672"/>
        <v>-38.1099999999999</v>
      </c>
      <c r="BA1275">
        <f t="shared" si="673"/>
        <v>-41</v>
      </c>
      <c r="BB1275">
        <f t="shared" si="674"/>
        <v>0.38999999999987267</v>
      </c>
      <c r="BC1275">
        <f t="shared" si="675"/>
        <v>-51.990000000000009</v>
      </c>
      <c r="BD1275">
        <f t="shared" si="676"/>
        <v>-45.619999999999891</v>
      </c>
      <c r="BE1275">
        <f t="shared" si="677"/>
        <v>-39.160000000000082</v>
      </c>
      <c r="BF1275">
        <f t="shared" si="678"/>
        <v>-30.900000000000091</v>
      </c>
      <c r="BG1275">
        <f t="shared" si="679"/>
        <v>-22.269999999999982</v>
      </c>
      <c r="BH1275">
        <f t="shared" si="680"/>
        <v>-14.089999999999918</v>
      </c>
      <c r="BI1275">
        <f t="shared" si="681"/>
        <v>-4.5299999999999727</v>
      </c>
      <c r="BJ1275">
        <f t="shared" si="682"/>
        <v>41.849999999999909</v>
      </c>
    </row>
    <row r="1276" spans="1:62" x14ac:dyDescent="0.3">
      <c r="A1276" s="1">
        <v>5.9297399999999998</v>
      </c>
      <c r="B1276" s="1">
        <v>1521.6</v>
      </c>
      <c r="C1276" s="1">
        <v>1563.41</v>
      </c>
      <c r="D1276" s="1">
        <v>1570.97</v>
      </c>
      <c r="E1276" s="1">
        <v>1580.31</v>
      </c>
      <c r="F1276" s="1">
        <v>1595.98</v>
      </c>
      <c r="G1276" s="1">
        <v>1617.19</v>
      </c>
      <c r="H1276" s="1">
        <v>1644.39</v>
      </c>
      <c r="I1276" s="1">
        <v>1676.04</v>
      </c>
      <c r="J1276" s="1">
        <v>1711.49</v>
      </c>
      <c r="K1276" s="1">
        <v>1749.91</v>
      </c>
      <c r="L1276" s="1">
        <v>1811.38</v>
      </c>
      <c r="M1276" s="1">
        <v>1841.73</v>
      </c>
      <c r="N1276" s="1">
        <v>1862.64</v>
      </c>
      <c r="O1276" s="1">
        <v>1872.6</v>
      </c>
      <c r="P1276" s="1">
        <v>1872.53</v>
      </c>
      <c r="Q1276" s="1">
        <v>1863.84</v>
      </c>
      <c r="R1276" s="1">
        <v>1847.38</v>
      </c>
      <c r="S1276" s="1">
        <v>1824.06</v>
      </c>
      <c r="T1276" s="1">
        <v>1799.47</v>
      </c>
      <c r="U1276" s="1">
        <v>1766.89</v>
      </c>
      <c r="V1276" s="1">
        <v>1728.87</v>
      </c>
      <c r="W1276" s="1">
        <v>1687.93</v>
      </c>
      <c r="X1276" s="1">
        <v>1688.4</v>
      </c>
      <c r="Y1276" s="1">
        <v>1636.4</v>
      </c>
      <c r="Z1276" s="1">
        <v>1590.78</v>
      </c>
      <c r="AA1276" s="1">
        <v>1551.62</v>
      </c>
      <c r="AB1276" s="1">
        <v>1520.7</v>
      </c>
      <c r="AC1276" s="1">
        <v>1498.42</v>
      </c>
      <c r="AD1276" s="1">
        <v>1484.31</v>
      </c>
      <c r="AE1276" s="1">
        <v>1479.77</v>
      </c>
      <c r="AF1276" s="1">
        <f t="shared" si="652"/>
        <v>1521.6</v>
      </c>
      <c r="AG1276">
        <f t="shared" si="653"/>
        <v>41.810000000000173</v>
      </c>
      <c r="AH1276">
        <f t="shared" si="654"/>
        <v>7.5599999999999454</v>
      </c>
      <c r="AI1276">
        <f t="shared" si="655"/>
        <v>9.3399999999999181</v>
      </c>
      <c r="AJ1276">
        <f t="shared" si="656"/>
        <v>15.670000000000073</v>
      </c>
      <c r="AK1276">
        <f t="shared" si="657"/>
        <v>21.210000000000036</v>
      </c>
      <c r="AL1276">
        <f t="shared" si="658"/>
        <v>27.200000000000045</v>
      </c>
      <c r="AM1276">
        <f t="shared" si="659"/>
        <v>31.649999999999864</v>
      </c>
      <c r="AN1276">
        <f t="shared" si="660"/>
        <v>35.450000000000045</v>
      </c>
      <c r="AO1276">
        <f t="shared" si="661"/>
        <v>38.420000000000073</v>
      </c>
      <c r="AP1276">
        <f t="shared" si="662"/>
        <v>61.470000000000027</v>
      </c>
      <c r="AQ1276">
        <f t="shared" si="663"/>
        <v>30.349999999999909</v>
      </c>
      <c r="AR1276">
        <f t="shared" si="664"/>
        <v>20.910000000000082</v>
      </c>
      <c r="AS1276">
        <f t="shared" si="665"/>
        <v>9.959999999999809</v>
      </c>
      <c r="AT1276">
        <f t="shared" si="666"/>
        <v>-6.9999999999936335E-2</v>
      </c>
      <c r="AU1276">
        <f t="shared" si="667"/>
        <v>-8.6900000000000546</v>
      </c>
      <c r="AV1276">
        <f t="shared" si="668"/>
        <v>-16.459999999999809</v>
      </c>
      <c r="AW1276">
        <f t="shared" si="669"/>
        <v>-23.320000000000164</v>
      </c>
      <c r="AX1276">
        <f t="shared" si="670"/>
        <v>-24.589999999999918</v>
      </c>
      <c r="AY1276">
        <f t="shared" si="671"/>
        <v>-32.579999999999927</v>
      </c>
      <c r="AZ1276">
        <f t="shared" si="672"/>
        <v>-38.020000000000209</v>
      </c>
      <c r="BA1276">
        <f t="shared" si="673"/>
        <v>-40.939999999999827</v>
      </c>
      <c r="BB1276">
        <f t="shared" si="674"/>
        <v>0.47000000000002728</v>
      </c>
      <c r="BC1276">
        <f t="shared" si="675"/>
        <v>-52</v>
      </c>
      <c r="BD1276">
        <f t="shared" si="676"/>
        <v>-45.620000000000118</v>
      </c>
      <c r="BE1276">
        <f t="shared" si="677"/>
        <v>-39.160000000000082</v>
      </c>
      <c r="BF1276">
        <f t="shared" si="678"/>
        <v>-30.919999999999845</v>
      </c>
      <c r="BG1276">
        <f t="shared" si="679"/>
        <v>-22.279999999999973</v>
      </c>
      <c r="BH1276">
        <f t="shared" si="680"/>
        <v>-14.110000000000127</v>
      </c>
      <c r="BI1276">
        <f t="shared" si="681"/>
        <v>-4.5399999999999636</v>
      </c>
      <c r="BJ1276">
        <f t="shared" si="682"/>
        <v>41.829999999999927</v>
      </c>
    </row>
    <row r="1277" spans="1:62" x14ac:dyDescent="0.3">
      <c r="A1277" s="1">
        <v>5.9339599999999999</v>
      </c>
      <c r="B1277" s="1">
        <v>1523.12</v>
      </c>
      <c r="C1277" s="1">
        <v>1565.03</v>
      </c>
      <c r="D1277" s="1">
        <v>1572.58</v>
      </c>
      <c r="E1277" s="1">
        <v>1581.89</v>
      </c>
      <c r="F1277" s="1">
        <v>1597.53</v>
      </c>
      <c r="G1277" s="1">
        <v>1618.7</v>
      </c>
      <c r="H1277" s="1">
        <v>1645.86</v>
      </c>
      <c r="I1277" s="1">
        <v>1677.48</v>
      </c>
      <c r="J1277" s="1">
        <v>1712.92</v>
      </c>
      <c r="K1277" s="1">
        <v>1751.32</v>
      </c>
      <c r="L1277" s="1">
        <v>1812.77</v>
      </c>
      <c r="M1277" s="1">
        <v>1843.06</v>
      </c>
      <c r="N1277" s="1">
        <v>1863.91</v>
      </c>
      <c r="O1277" s="1">
        <v>1873.82</v>
      </c>
      <c r="P1277" s="1">
        <v>1873.72</v>
      </c>
      <c r="Q1277" s="1">
        <v>1865.02</v>
      </c>
      <c r="R1277" s="1">
        <v>1848.56</v>
      </c>
      <c r="S1277" s="1">
        <v>1825.31</v>
      </c>
      <c r="T1277" s="1">
        <v>1800.76</v>
      </c>
      <c r="U1277" s="1">
        <v>1768.25</v>
      </c>
      <c r="V1277" s="1">
        <v>1730.34</v>
      </c>
      <c r="W1277" s="1">
        <v>1689.53</v>
      </c>
      <c r="X1277" s="1">
        <v>1690.11</v>
      </c>
      <c r="Y1277" s="1">
        <v>1638.09</v>
      </c>
      <c r="Z1277" s="1">
        <v>1592.45</v>
      </c>
      <c r="AA1277" s="1">
        <v>1553.26</v>
      </c>
      <c r="AB1277" s="1">
        <v>1522.33</v>
      </c>
      <c r="AC1277" s="1">
        <v>1500.02</v>
      </c>
      <c r="AD1277" s="1">
        <v>1485.89</v>
      </c>
      <c r="AE1277" s="1">
        <v>1481.32</v>
      </c>
      <c r="AF1277" s="1">
        <f t="shared" si="652"/>
        <v>1523.12</v>
      </c>
      <c r="AG1277">
        <f t="shared" si="653"/>
        <v>41.910000000000082</v>
      </c>
      <c r="AH1277">
        <f t="shared" si="654"/>
        <v>7.5499999999999545</v>
      </c>
      <c r="AI1277">
        <f t="shared" si="655"/>
        <v>9.3100000000001728</v>
      </c>
      <c r="AJ1277">
        <f t="shared" si="656"/>
        <v>15.639999999999873</v>
      </c>
      <c r="AK1277">
        <f t="shared" si="657"/>
        <v>21.170000000000073</v>
      </c>
      <c r="AL1277">
        <f t="shared" si="658"/>
        <v>27.159999999999854</v>
      </c>
      <c r="AM1277">
        <f t="shared" si="659"/>
        <v>31.620000000000118</v>
      </c>
      <c r="AN1277">
        <f t="shared" si="660"/>
        <v>35.440000000000055</v>
      </c>
      <c r="AO1277">
        <f t="shared" si="661"/>
        <v>38.399999999999864</v>
      </c>
      <c r="AP1277">
        <f t="shared" si="662"/>
        <v>61.450000000000045</v>
      </c>
      <c r="AQ1277">
        <f t="shared" si="663"/>
        <v>30.289999999999964</v>
      </c>
      <c r="AR1277">
        <f t="shared" si="664"/>
        <v>20.850000000000136</v>
      </c>
      <c r="AS1277">
        <f t="shared" si="665"/>
        <v>9.9099999999998545</v>
      </c>
      <c r="AT1277">
        <f t="shared" si="666"/>
        <v>-9.9999999999909051E-2</v>
      </c>
      <c r="AU1277">
        <f t="shared" si="667"/>
        <v>-8.7000000000000455</v>
      </c>
      <c r="AV1277">
        <f t="shared" si="668"/>
        <v>-16.460000000000036</v>
      </c>
      <c r="AW1277">
        <f t="shared" si="669"/>
        <v>-23.25</v>
      </c>
      <c r="AX1277">
        <f t="shared" si="670"/>
        <v>-24.549999999999955</v>
      </c>
      <c r="AY1277">
        <f t="shared" si="671"/>
        <v>-32.509999999999991</v>
      </c>
      <c r="AZ1277">
        <f t="shared" si="672"/>
        <v>-37.910000000000082</v>
      </c>
      <c r="BA1277">
        <f t="shared" si="673"/>
        <v>-40.809999999999945</v>
      </c>
      <c r="BB1277">
        <f t="shared" si="674"/>
        <v>0.57999999999992724</v>
      </c>
      <c r="BC1277">
        <f t="shared" si="675"/>
        <v>-52.019999999999982</v>
      </c>
      <c r="BD1277">
        <f t="shared" si="676"/>
        <v>-45.639999999999873</v>
      </c>
      <c r="BE1277">
        <f t="shared" si="677"/>
        <v>-39.190000000000055</v>
      </c>
      <c r="BF1277">
        <f t="shared" si="678"/>
        <v>-30.930000000000064</v>
      </c>
      <c r="BG1277">
        <f t="shared" si="679"/>
        <v>-22.309999999999945</v>
      </c>
      <c r="BH1277">
        <f t="shared" si="680"/>
        <v>-14.129999999999882</v>
      </c>
      <c r="BI1277">
        <f t="shared" si="681"/>
        <v>-4.5700000000001637</v>
      </c>
      <c r="BJ1277">
        <f t="shared" si="682"/>
        <v>41.799999999999955</v>
      </c>
    </row>
    <row r="1278" spans="1:62" x14ac:dyDescent="0.3">
      <c r="A1278" s="1">
        <v>5.9389599999999998</v>
      </c>
      <c r="B1278" s="1">
        <v>1524.88</v>
      </c>
      <c r="C1278" s="1">
        <v>1566.9</v>
      </c>
      <c r="D1278" s="1">
        <v>1574.45</v>
      </c>
      <c r="E1278" s="1">
        <v>1583.75</v>
      </c>
      <c r="F1278" s="1">
        <v>1599.36</v>
      </c>
      <c r="G1278" s="1">
        <v>1620.51</v>
      </c>
      <c r="H1278" s="1">
        <v>1647.63</v>
      </c>
      <c r="I1278" s="1">
        <v>1679.21</v>
      </c>
      <c r="J1278" s="1">
        <v>1714.63</v>
      </c>
      <c r="K1278" s="1">
        <v>1752.98</v>
      </c>
      <c r="L1278" s="1">
        <v>1814.43</v>
      </c>
      <c r="M1278" s="1">
        <v>1844.65</v>
      </c>
      <c r="N1278" s="1">
        <v>1865.45</v>
      </c>
      <c r="O1278" s="1">
        <v>1875.32</v>
      </c>
      <c r="P1278" s="1">
        <v>1875.17</v>
      </c>
      <c r="Q1278" s="1">
        <v>1866.46</v>
      </c>
      <c r="R1278" s="1">
        <v>1850.02</v>
      </c>
      <c r="S1278" s="1">
        <v>1826.8</v>
      </c>
      <c r="T1278" s="1">
        <v>1802.27</v>
      </c>
      <c r="U1278" s="1">
        <v>1769.88</v>
      </c>
      <c r="V1278" s="1">
        <v>1732.1</v>
      </c>
      <c r="W1278" s="1">
        <v>1691.45</v>
      </c>
      <c r="X1278" s="1">
        <v>1692.17</v>
      </c>
      <c r="Y1278" s="1">
        <v>1640.11</v>
      </c>
      <c r="Z1278" s="1">
        <v>1594.42</v>
      </c>
      <c r="AA1278" s="1">
        <v>1555.19</v>
      </c>
      <c r="AB1278" s="1">
        <v>1524.21</v>
      </c>
      <c r="AC1278" s="1">
        <v>1501.87</v>
      </c>
      <c r="AD1278" s="1">
        <v>1487.7</v>
      </c>
      <c r="AE1278" s="1">
        <v>1483.09</v>
      </c>
      <c r="AF1278" s="1">
        <f t="shared" si="652"/>
        <v>1524.88</v>
      </c>
      <c r="AG1278">
        <f t="shared" si="653"/>
        <v>42.019999999999982</v>
      </c>
      <c r="AH1278">
        <f t="shared" si="654"/>
        <v>7.5499999999999545</v>
      </c>
      <c r="AI1278">
        <f t="shared" si="655"/>
        <v>9.2999999999999545</v>
      </c>
      <c r="AJ1278">
        <f t="shared" si="656"/>
        <v>15.6099999999999</v>
      </c>
      <c r="AK1278">
        <f t="shared" si="657"/>
        <v>21.150000000000091</v>
      </c>
      <c r="AL1278">
        <f t="shared" si="658"/>
        <v>27.120000000000118</v>
      </c>
      <c r="AM1278">
        <f t="shared" si="659"/>
        <v>31.579999999999927</v>
      </c>
      <c r="AN1278">
        <f t="shared" si="660"/>
        <v>35.420000000000073</v>
      </c>
      <c r="AO1278">
        <f t="shared" si="661"/>
        <v>38.349999999999909</v>
      </c>
      <c r="AP1278">
        <f t="shared" si="662"/>
        <v>61.450000000000045</v>
      </c>
      <c r="AQ1278">
        <f t="shared" si="663"/>
        <v>30.220000000000027</v>
      </c>
      <c r="AR1278">
        <f t="shared" si="664"/>
        <v>20.799999999999955</v>
      </c>
      <c r="AS1278">
        <f t="shared" si="665"/>
        <v>9.8699999999998909</v>
      </c>
      <c r="AT1278">
        <f t="shared" si="666"/>
        <v>-0.14999999999986358</v>
      </c>
      <c r="AU1278">
        <f t="shared" si="667"/>
        <v>-8.7100000000000364</v>
      </c>
      <c r="AV1278">
        <f t="shared" si="668"/>
        <v>-16.440000000000055</v>
      </c>
      <c r="AW1278">
        <f t="shared" si="669"/>
        <v>-23.220000000000027</v>
      </c>
      <c r="AX1278">
        <f t="shared" si="670"/>
        <v>-24.529999999999973</v>
      </c>
      <c r="AY1278">
        <f t="shared" si="671"/>
        <v>-32.389999999999873</v>
      </c>
      <c r="AZ1278">
        <f t="shared" si="672"/>
        <v>-37.7800000000002</v>
      </c>
      <c r="BA1278">
        <f t="shared" si="673"/>
        <v>-40.649999999999864</v>
      </c>
      <c r="BB1278">
        <f t="shared" si="674"/>
        <v>0.72000000000002728</v>
      </c>
      <c r="BC1278">
        <f t="shared" si="675"/>
        <v>-52.060000000000173</v>
      </c>
      <c r="BD1278">
        <f t="shared" si="676"/>
        <v>-45.689999999999827</v>
      </c>
      <c r="BE1278">
        <f t="shared" si="677"/>
        <v>-39.230000000000018</v>
      </c>
      <c r="BF1278">
        <f t="shared" si="678"/>
        <v>-30.980000000000018</v>
      </c>
      <c r="BG1278">
        <f t="shared" si="679"/>
        <v>-22.340000000000146</v>
      </c>
      <c r="BH1278">
        <f t="shared" si="680"/>
        <v>-14.169999999999845</v>
      </c>
      <c r="BI1278">
        <f t="shared" si="681"/>
        <v>-4.6100000000001273</v>
      </c>
      <c r="BJ1278">
        <f t="shared" si="682"/>
        <v>41.790000000000191</v>
      </c>
    </row>
    <row r="1279" spans="1:62" x14ac:dyDescent="0.3">
      <c r="A1279" s="1">
        <v>5.9439599999999997</v>
      </c>
      <c r="B1279" s="1">
        <v>1526.58</v>
      </c>
      <c r="C1279" s="1">
        <v>1568.66</v>
      </c>
      <c r="D1279" s="1">
        <v>1576.26</v>
      </c>
      <c r="E1279" s="1">
        <v>1585.56</v>
      </c>
      <c r="F1279" s="1">
        <v>1601.19</v>
      </c>
      <c r="G1279" s="1">
        <v>1622.32</v>
      </c>
      <c r="H1279" s="1">
        <v>1649.42</v>
      </c>
      <c r="I1279" s="1">
        <v>1680.97</v>
      </c>
      <c r="J1279" s="1">
        <v>1716.33</v>
      </c>
      <c r="K1279" s="1">
        <v>1754.61</v>
      </c>
      <c r="L1279" s="1">
        <v>1816.14</v>
      </c>
      <c r="M1279" s="1">
        <v>1846.29</v>
      </c>
      <c r="N1279" s="1">
        <v>1867.04</v>
      </c>
      <c r="O1279" s="1">
        <v>1876.85</v>
      </c>
      <c r="P1279" s="1">
        <v>1876.66</v>
      </c>
      <c r="Q1279" s="1">
        <v>1867.94</v>
      </c>
      <c r="R1279" s="1">
        <v>1851.51</v>
      </c>
      <c r="S1279" s="1">
        <v>1828.3</v>
      </c>
      <c r="T1279" s="1">
        <v>1803.85</v>
      </c>
      <c r="U1279" s="1">
        <v>1771.55</v>
      </c>
      <c r="V1279" s="1">
        <v>1733.9</v>
      </c>
      <c r="W1279" s="1">
        <v>1693.41</v>
      </c>
      <c r="X1279" s="1">
        <v>1694.24</v>
      </c>
      <c r="Y1279" s="1">
        <v>1642.12</v>
      </c>
      <c r="Z1279" s="1">
        <v>1596.36</v>
      </c>
      <c r="AA1279" s="1">
        <v>1557.07</v>
      </c>
      <c r="AB1279" s="1">
        <v>1526.04</v>
      </c>
      <c r="AC1279" s="1">
        <v>1503.66</v>
      </c>
      <c r="AD1279" s="1">
        <v>1489.45</v>
      </c>
      <c r="AE1279" s="1">
        <v>1484.81</v>
      </c>
      <c r="AF1279" s="1">
        <f t="shared" si="652"/>
        <v>1526.58</v>
      </c>
      <c r="AG1279">
        <f t="shared" si="653"/>
        <v>42.080000000000155</v>
      </c>
      <c r="AH1279">
        <f t="shared" si="654"/>
        <v>7.5999999999999091</v>
      </c>
      <c r="AI1279">
        <f t="shared" si="655"/>
        <v>9.2999999999999545</v>
      </c>
      <c r="AJ1279">
        <f t="shared" si="656"/>
        <v>15.630000000000109</v>
      </c>
      <c r="AK1279">
        <f t="shared" si="657"/>
        <v>21.129999999999882</v>
      </c>
      <c r="AL1279">
        <f t="shared" si="658"/>
        <v>27.100000000000136</v>
      </c>
      <c r="AM1279">
        <f t="shared" si="659"/>
        <v>31.549999999999955</v>
      </c>
      <c r="AN1279">
        <f t="shared" si="660"/>
        <v>35.3599999999999</v>
      </c>
      <c r="AO1279">
        <f t="shared" si="661"/>
        <v>38.279999999999973</v>
      </c>
      <c r="AP1279">
        <f t="shared" si="662"/>
        <v>61.5300000000002</v>
      </c>
      <c r="AQ1279">
        <f t="shared" si="663"/>
        <v>30.149999999999864</v>
      </c>
      <c r="AR1279">
        <f t="shared" si="664"/>
        <v>20.75</v>
      </c>
      <c r="AS1279">
        <f t="shared" si="665"/>
        <v>9.8099999999999454</v>
      </c>
      <c r="AT1279">
        <f t="shared" si="666"/>
        <v>-0.1899999999998272</v>
      </c>
      <c r="AU1279">
        <f t="shared" si="667"/>
        <v>-8.7200000000000273</v>
      </c>
      <c r="AV1279">
        <f t="shared" si="668"/>
        <v>-16.430000000000064</v>
      </c>
      <c r="AW1279">
        <f t="shared" si="669"/>
        <v>-23.210000000000036</v>
      </c>
      <c r="AX1279">
        <f t="shared" si="670"/>
        <v>-24.450000000000045</v>
      </c>
      <c r="AY1279">
        <f t="shared" si="671"/>
        <v>-32.299999999999955</v>
      </c>
      <c r="AZ1279">
        <f t="shared" si="672"/>
        <v>-37.649999999999864</v>
      </c>
      <c r="BA1279">
        <f t="shared" si="673"/>
        <v>-40.490000000000009</v>
      </c>
      <c r="BB1279">
        <f t="shared" si="674"/>
        <v>0.82999999999992724</v>
      </c>
      <c r="BC1279">
        <f t="shared" si="675"/>
        <v>-52.120000000000118</v>
      </c>
      <c r="BD1279">
        <f t="shared" si="676"/>
        <v>-45.759999999999991</v>
      </c>
      <c r="BE1279">
        <f t="shared" si="677"/>
        <v>-39.289999999999964</v>
      </c>
      <c r="BF1279">
        <f t="shared" si="678"/>
        <v>-31.029999999999973</v>
      </c>
      <c r="BG1279">
        <f t="shared" si="679"/>
        <v>-22.379999999999882</v>
      </c>
      <c r="BH1279">
        <f t="shared" si="680"/>
        <v>-14.210000000000036</v>
      </c>
      <c r="BI1279">
        <f t="shared" si="681"/>
        <v>-4.6400000000001</v>
      </c>
      <c r="BJ1279">
        <f t="shared" si="682"/>
        <v>41.769999999999982</v>
      </c>
    </row>
    <row r="1280" spans="1:62" x14ac:dyDescent="0.3">
      <c r="A1280" s="1">
        <v>5.9489599999999996</v>
      </c>
      <c r="B1280" s="1">
        <v>1528.21</v>
      </c>
      <c r="C1280" s="1">
        <v>1570.32</v>
      </c>
      <c r="D1280" s="1">
        <v>1577.96</v>
      </c>
      <c r="E1280" s="1">
        <v>1587.32</v>
      </c>
      <c r="F1280" s="1">
        <v>1602.97</v>
      </c>
      <c r="G1280" s="1">
        <v>1624.11</v>
      </c>
      <c r="H1280" s="1">
        <v>1651.21</v>
      </c>
      <c r="I1280" s="1">
        <v>1682.74</v>
      </c>
      <c r="J1280" s="1">
        <v>1718.04</v>
      </c>
      <c r="K1280" s="1">
        <v>1756.26</v>
      </c>
      <c r="L1280" s="1">
        <v>1817.92</v>
      </c>
      <c r="M1280" s="1">
        <v>1847.98</v>
      </c>
      <c r="N1280" s="1">
        <v>1868.66</v>
      </c>
      <c r="O1280" s="1">
        <v>1878.39</v>
      </c>
      <c r="P1280" s="1">
        <v>1878.16</v>
      </c>
      <c r="Q1280" s="1">
        <v>1869.41</v>
      </c>
      <c r="R1280" s="1">
        <v>1852.98</v>
      </c>
      <c r="S1280" s="1">
        <v>1829.83</v>
      </c>
      <c r="T1280" s="1">
        <v>1805.47</v>
      </c>
      <c r="U1280" s="1">
        <v>1773.27</v>
      </c>
      <c r="V1280" s="1">
        <v>1735.75</v>
      </c>
      <c r="W1280" s="1">
        <v>1695.4</v>
      </c>
      <c r="X1280" s="1">
        <v>1696.32</v>
      </c>
      <c r="Y1280" s="1">
        <v>1644.1</v>
      </c>
      <c r="Z1280" s="1">
        <v>1598.26</v>
      </c>
      <c r="AA1280" s="1">
        <v>1558.89</v>
      </c>
      <c r="AB1280" s="1">
        <v>1527.8</v>
      </c>
      <c r="AC1280" s="1">
        <v>1505.38</v>
      </c>
      <c r="AD1280" s="1">
        <v>1491.13</v>
      </c>
      <c r="AE1280" s="1">
        <v>1486.46</v>
      </c>
      <c r="AF1280" s="1">
        <f t="shared" si="652"/>
        <v>1528.21</v>
      </c>
      <c r="AG1280">
        <f t="shared" si="653"/>
        <v>42.1099999999999</v>
      </c>
      <c r="AH1280">
        <f t="shared" si="654"/>
        <v>7.6400000000001</v>
      </c>
      <c r="AI1280">
        <f t="shared" si="655"/>
        <v>9.3599999999999</v>
      </c>
      <c r="AJ1280">
        <f t="shared" si="656"/>
        <v>15.650000000000091</v>
      </c>
      <c r="AK1280">
        <f t="shared" si="657"/>
        <v>21.139999999999873</v>
      </c>
      <c r="AL1280">
        <f t="shared" si="658"/>
        <v>27.100000000000136</v>
      </c>
      <c r="AM1280">
        <f t="shared" si="659"/>
        <v>31.529999999999973</v>
      </c>
      <c r="AN1280">
        <f t="shared" si="660"/>
        <v>35.299999999999955</v>
      </c>
      <c r="AO1280">
        <f t="shared" si="661"/>
        <v>38.220000000000027</v>
      </c>
      <c r="AP1280">
        <f t="shared" si="662"/>
        <v>61.660000000000082</v>
      </c>
      <c r="AQ1280">
        <f t="shared" si="663"/>
        <v>30.059999999999945</v>
      </c>
      <c r="AR1280">
        <f t="shared" si="664"/>
        <v>20.680000000000064</v>
      </c>
      <c r="AS1280">
        <f t="shared" si="665"/>
        <v>9.7300000000000182</v>
      </c>
      <c r="AT1280">
        <f t="shared" si="666"/>
        <v>-0.23000000000001819</v>
      </c>
      <c r="AU1280">
        <f t="shared" si="667"/>
        <v>-8.75</v>
      </c>
      <c r="AV1280">
        <f t="shared" si="668"/>
        <v>-16.430000000000064</v>
      </c>
      <c r="AW1280">
        <f t="shared" si="669"/>
        <v>-23.150000000000091</v>
      </c>
      <c r="AX1280">
        <f t="shared" si="670"/>
        <v>-24.3599999999999</v>
      </c>
      <c r="AY1280">
        <f t="shared" si="671"/>
        <v>-32.200000000000045</v>
      </c>
      <c r="AZ1280">
        <f t="shared" si="672"/>
        <v>-37.519999999999982</v>
      </c>
      <c r="BA1280">
        <f t="shared" si="673"/>
        <v>-40.349999999999909</v>
      </c>
      <c r="BB1280">
        <f t="shared" si="674"/>
        <v>0.91999999999984539</v>
      </c>
      <c r="BC1280">
        <f t="shared" si="675"/>
        <v>-52.220000000000027</v>
      </c>
      <c r="BD1280">
        <f t="shared" si="676"/>
        <v>-45.839999999999918</v>
      </c>
      <c r="BE1280">
        <f t="shared" si="677"/>
        <v>-39.369999999999891</v>
      </c>
      <c r="BF1280">
        <f t="shared" si="678"/>
        <v>-31.090000000000146</v>
      </c>
      <c r="BG1280">
        <f t="shared" si="679"/>
        <v>-22.419999999999845</v>
      </c>
      <c r="BH1280">
        <f t="shared" si="680"/>
        <v>-14.25</v>
      </c>
      <c r="BI1280">
        <f t="shared" si="681"/>
        <v>-4.6700000000000728</v>
      </c>
      <c r="BJ1280">
        <f t="shared" si="682"/>
        <v>41.75</v>
      </c>
    </row>
    <row r="1281" spans="1:62" x14ac:dyDescent="0.3">
      <c r="A1281" s="1">
        <v>5.9539600000000004</v>
      </c>
      <c r="B1281" s="1">
        <v>1529.75</v>
      </c>
      <c r="C1281" s="1">
        <v>1571.87</v>
      </c>
      <c r="D1281" s="1">
        <v>1579.57</v>
      </c>
      <c r="E1281" s="1">
        <v>1588.99</v>
      </c>
      <c r="F1281" s="1">
        <v>1604.68</v>
      </c>
      <c r="G1281" s="1">
        <v>1625.86</v>
      </c>
      <c r="H1281" s="1">
        <v>1652.97</v>
      </c>
      <c r="I1281" s="1">
        <v>1684.51</v>
      </c>
      <c r="J1281" s="1">
        <v>1719.78</v>
      </c>
      <c r="K1281" s="1">
        <v>1757.96</v>
      </c>
      <c r="L1281" s="1">
        <v>1819.73</v>
      </c>
      <c r="M1281" s="1">
        <v>1849.7</v>
      </c>
      <c r="N1281" s="1">
        <v>1870.3</v>
      </c>
      <c r="O1281" s="1">
        <v>1879.95</v>
      </c>
      <c r="P1281" s="1">
        <v>1879.66</v>
      </c>
      <c r="Q1281" s="1">
        <v>1870.9</v>
      </c>
      <c r="R1281" s="1">
        <v>1854.49</v>
      </c>
      <c r="S1281" s="1">
        <v>1831.4</v>
      </c>
      <c r="T1281" s="1">
        <v>1807.12</v>
      </c>
      <c r="U1281" s="1">
        <v>1775.03</v>
      </c>
      <c r="V1281" s="1">
        <v>1737.64</v>
      </c>
      <c r="W1281" s="1">
        <v>1697.42</v>
      </c>
      <c r="X1281" s="1">
        <v>1698.42</v>
      </c>
      <c r="Y1281" s="1">
        <v>1646.07</v>
      </c>
      <c r="Z1281" s="1">
        <v>1600.12</v>
      </c>
      <c r="AA1281" s="1">
        <v>1560.66</v>
      </c>
      <c r="AB1281" s="1">
        <v>1529.5</v>
      </c>
      <c r="AC1281" s="1">
        <v>1507.02</v>
      </c>
      <c r="AD1281" s="1">
        <v>1492.74</v>
      </c>
      <c r="AE1281" s="1">
        <v>1488.04</v>
      </c>
      <c r="AF1281" s="1">
        <f t="shared" si="652"/>
        <v>1529.75</v>
      </c>
      <c r="AG1281">
        <f t="shared" si="653"/>
        <v>42.119999999999891</v>
      </c>
      <c r="AH1281">
        <f t="shared" si="654"/>
        <v>7.7000000000000455</v>
      </c>
      <c r="AI1281">
        <f t="shared" si="655"/>
        <v>9.4200000000000728</v>
      </c>
      <c r="AJ1281">
        <f t="shared" si="656"/>
        <v>15.690000000000055</v>
      </c>
      <c r="AK1281">
        <f t="shared" si="657"/>
        <v>21.179999999999836</v>
      </c>
      <c r="AL1281">
        <f t="shared" si="658"/>
        <v>27.110000000000127</v>
      </c>
      <c r="AM1281">
        <f t="shared" si="659"/>
        <v>31.539999999999964</v>
      </c>
      <c r="AN1281">
        <f t="shared" si="660"/>
        <v>35.269999999999982</v>
      </c>
      <c r="AO1281">
        <f t="shared" si="661"/>
        <v>38.180000000000064</v>
      </c>
      <c r="AP1281">
        <f t="shared" si="662"/>
        <v>61.769999999999982</v>
      </c>
      <c r="AQ1281">
        <f t="shared" si="663"/>
        <v>29.970000000000027</v>
      </c>
      <c r="AR1281">
        <f t="shared" si="664"/>
        <v>20.599999999999909</v>
      </c>
      <c r="AS1281">
        <f t="shared" si="665"/>
        <v>9.6500000000000909</v>
      </c>
      <c r="AT1281">
        <f t="shared" si="666"/>
        <v>-0.28999999999996362</v>
      </c>
      <c r="AU1281">
        <f t="shared" si="667"/>
        <v>-8.7599999999999909</v>
      </c>
      <c r="AV1281">
        <f t="shared" si="668"/>
        <v>-16.410000000000082</v>
      </c>
      <c r="AW1281">
        <f t="shared" si="669"/>
        <v>-23.089999999999918</v>
      </c>
      <c r="AX1281">
        <f t="shared" si="670"/>
        <v>-24.2800000000002</v>
      </c>
      <c r="AY1281">
        <f t="shared" si="671"/>
        <v>-32.089999999999918</v>
      </c>
      <c r="AZ1281">
        <f t="shared" si="672"/>
        <v>-37.389999999999873</v>
      </c>
      <c r="BA1281">
        <f t="shared" si="673"/>
        <v>-40.220000000000027</v>
      </c>
      <c r="BB1281">
        <f t="shared" si="674"/>
        <v>1</v>
      </c>
      <c r="BC1281">
        <f t="shared" si="675"/>
        <v>-52.350000000000136</v>
      </c>
      <c r="BD1281">
        <f t="shared" si="676"/>
        <v>-45.950000000000045</v>
      </c>
      <c r="BE1281">
        <f t="shared" si="677"/>
        <v>-39.459999999999809</v>
      </c>
      <c r="BF1281">
        <f t="shared" si="678"/>
        <v>-31.160000000000082</v>
      </c>
      <c r="BG1281">
        <f t="shared" si="679"/>
        <v>-22.480000000000018</v>
      </c>
      <c r="BH1281">
        <f t="shared" si="680"/>
        <v>-14.279999999999973</v>
      </c>
      <c r="BI1281">
        <f t="shared" si="681"/>
        <v>-4.7000000000000455</v>
      </c>
      <c r="BJ1281">
        <f t="shared" si="682"/>
        <v>41.710000000000036</v>
      </c>
    </row>
    <row r="1282" spans="1:62" x14ac:dyDescent="0.3">
      <c r="A1282" s="1">
        <v>5.9589600000000003</v>
      </c>
      <c r="B1282" s="1">
        <v>1531.22</v>
      </c>
      <c r="C1282" s="1">
        <v>1573.36</v>
      </c>
      <c r="D1282" s="1">
        <v>1581.09</v>
      </c>
      <c r="E1282" s="1">
        <v>1590.56</v>
      </c>
      <c r="F1282" s="1">
        <v>1606.31</v>
      </c>
      <c r="G1282" s="1">
        <v>1627.54</v>
      </c>
      <c r="H1282" s="1">
        <v>1654.7</v>
      </c>
      <c r="I1282" s="1">
        <v>1686.26</v>
      </c>
      <c r="J1282" s="1">
        <v>1721.55</v>
      </c>
      <c r="K1282" s="1">
        <v>1759.7</v>
      </c>
      <c r="L1282" s="1">
        <v>1821.56</v>
      </c>
      <c r="M1282" s="1">
        <v>1851.45</v>
      </c>
      <c r="N1282" s="1">
        <v>1871.96</v>
      </c>
      <c r="O1282" s="1">
        <v>1881.53</v>
      </c>
      <c r="P1282" s="1">
        <v>1881.21</v>
      </c>
      <c r="Q1282" s="1">
        <v>1872.43</v>
      </c>
      <c r="R1282" s="1">
        <v>1856.05</v>
      </c>
      <c r="S1282" s="1">
        <v>1833</v>
      </c>
      <c r="T1282" s="1">
        <v>1808.8</v>
      </c>
      <c r="U1282" s="1">
        <v>1776.8</v>
      </c>
      <c r="V1282" s="1">
        <v>1739.54</v>
      </c>
      <c r="W1282" s="1">
        <v>1699.44</v>
      </c>
      <c r="X1282" s="1">
        <v>1700.49</v>
      </c>
      <c r="Y1282" s="1">
        <v>1648.01</v>
      </c>
      <c r="Z1282" s="1">
        <v>1601.94</v>
      </c>
      <c r="AA1282" s="1">
        <v>1562.38</v>
      </c>
      <c r="AB1282" s="1">
        <v>1531.14</v>
      </c>
      <c r="AC1282" s="1">
        <v>1508.6</v>
      </c>
      <c r="AD1282" s="1">
        <v>1494.27</v>
      </c>
      <c r="AE1282" s="1">
        <v>1489.53</v>
      </c>
      <c r="AF1282" s="1">
        <f t="shared" si="652"/>
        <v>1531.22</v>
      </c>
      <c r="AG1282">
        <f t="shared" si="653"/>
        <v>42.139999999999873</v>
      </c>
      <c r="AH1282">
        <f t="shared" si="654"/>
        <v>7.7300000000000182</v>
      </c>
      <c r="AI1282">
        <f t="shared" si="655"/>
        <v>9.4700000000000273</v>
      </c>
      <c r="AJ1282">
        <f t="shared" si="656"/>
        <v>15.75</v>
      </c>
      <c r="AK1282">
        <f t="shared" si="657"/>
        <v>21.230000000000018</v>
      </c>
      <c r="AL1282">
        <f t="shared" si="658"/>
        <v>27.160000000000082</v>
      </c>
      <c r="AM1282">
        <f t="shared" si="659"/>
        <v>31.559999999999945</v>
      </c>
      <c r="AN1282">
        <f t="shared" si="660"/>
        <v>35.289999999999964</v>
      </c>
      <c r="AO1282">
        <f t="shared" si="661"/>
        <v>38.150000000000091</v>
      </c>
      <c r="AP1282">
        <f t="shared" si="662"/>
        <v>61.8599999999999</v>
      </c>
      <c r="AQ1282">
        <f t="shared" si="663"/>
        <v>29.8900000000001</v>
      </c>
      <c r="AR1282">
        <f t="shared" si="664"/>
        <v>20.509999999999991</v>
      </c>
      <c r="AS1282">
        <f t="shared" si="665"/>
        <v>9.5699999999999363</v>
      </c>
      <c r="AT1282">
        <f t="shared" si="666"/>
        <v>-0.31999999999993634</v>
      </c>
      <c r="AU1282">
        <f t="shared" si="667"/>
        <v>-8.7799999999999727</v>
      </c>
      <c r="AV1282">
        <f t="shared" si="668"/>
        <v>-16.380000000000109</v>
      </c>
      <c r="AW1282">
        <f t="shared" si="669"/>
        <v>-23.049999999999955</v>
      </c>
      <c r="AX1282">
        <f t="shared" si="670"/>
        <v>-24.200000000000045</v>
      </c>
      <c r="AY1282">
        <f t="shared" si="671"/>
        <v>-32</v>
      </c>
      <c r="AZ1282">
        <f t="shared" si="672"/>
        <v>-37.259999999999991</v>
      </c>
      <c r="BA1282">
        <f t="shared" si="673"/>
        <v>-40.099999999999909</v>
      </c>
      <c r="BB1282">
        <f t="shared" si="674"/>
        <v>1.0499999999999545</v>
      </c>
      <c r="BC1282">
        <f t="shared" si="675"/>
        <v>-52.480000000000018</v>
      </c>
      <c r="BD1282">
        <f t="shared" si="676"/>
        <v>-46.069999999999936</v>
      </c>
      <c r="BE1282">
        <f t="shared" si="677"/>
        <v>-39.559999999999945</v>
      </c>
      <c r="BF1282">
        <f t="shared" si="678"/>
        <v>-31.240000000000009</v>
      </c>
      <c r="BG1282">
        <f t="shared" si="679"/>
        <v>-22.540000000000191</v>
      </c>
      <c r="BH1282">
        <f t="shared" si="680"/>
        <v>-14.329999999999927</v>
      </c>
      <c r="BI1282">
        <f t="shared" si="681"/>
        <v>-4.7400000000000091</v>
      </c>
      <c r="BJ1282">
        <f t="shared" si="682"/>
        <v>41.690000000000055</v>
      </c>
    </row>
    <row r="1283" spans="1:62" x14ac:dyDescent="0.3">
      <c r="A1283" s="1">
        <v>5.9639600000000002</v>
      </c>
      <c r="B1283" s="1">
        <v>1532.61</v>
      </c>
      <c r="C1283" s="1">
        <v>1574.79</v>
      </c>
      <c r="D1283" s="1">
        <v>1582.55</v>
      </c>
      <c r="E1283" s="1">
        <v>1592.05</v>
      </c>
      <c r="F1283" s="1">
        <v>1607.85</v>
      </c>
      <c r="G1283" s="1">
        <v>1629.14</v>
      </c>
      <c r="H1283" s="1">
        <v>1656.35</v>
      </c>
      <c r="I1283" s="1">
        <v>1687.96</v>
      </c>
      <c r="J1283" s="1">
        <v>1723.28</v>
      </c>
      <c r="K1283" s="1">
        <v>1761.44</v>
      </c>
      <c r="L1283" s="1">
        <v>1823.37</v>
      </c>
      <c r="M1283" s="1">
        <v>1853.21</v>
      </c>
      <c r="N1283" s="1">
        <v>1873.65</v>
      </c>
      <c r="O1283" s="1">
        <v>1883.18</v>
      </c>
      <c r="P1283" s="1">
        <v>1882.82</v>
      </c>
      <c r="Q1283" s="1">
        <v>1874.03</v>
      </c>
      <c r="R1283" s="1">
        <v>1857.65</v>
      </c>
      <c r="S1283" s="1">
        <v>1834.64</v>
      </c>
      <c r="T1283" s="1">
        <v>1810.49</v>
      </c>
      <c r="U1283" s="1">
        <v>1778.59</v>
      </c>
      <c r="V1283" s="1">
        <v>1741.43</v>
      </c>
      <c r="W1283" s="1">
        <v>1701.45</v>
      </c>
      <c r="X1283" s="1">
        <v>1702.51</v>
      </c>
      <c r="Y1283" s="1">
        <v>1649.91</v>
      </c>
      <c r="Z1283" s="1">
        <v>1603.72</v>
      </c>
      <c r="AA1283" s="1">
        <v>1564.05</v>
      </c>
      <c r="AB1283" s="1">
        <v>1532.72</v>
      </c>
      <c r="AC1283" s="1">
        <v>1510.12</v>
      </c>
      <c r="AD1283" s="1">
        <v>1495.73</v>
      </c>
      <c r="AE1283" s="1">
        <v>1490.95</v>
      </c>
      <c r="AF1283" s="1">
        <f t="shared" si="652"/>
        <v>1532.61</v>
      </c>
      <c r="AG1283">
        <f t="shared" si="653"/>
        <v>42.180000000000064</v>
      </c>
      <c r="AH1283">
        <f t="shared" si="654"/>
        <v>7.7599999999999909</v>
      </c>
      <c r="AI1283">
        <f t="shared" si="655"/>
        <v>9.5</v>
      </c>
      <c r="AJ1283">
        <f t="shared" si="656"/>
        <v>15.799999999999955</v>
      </c>
      <c r="AK1283">
        <f t="shared" si="657"/>
        <v>21.290000000000191</v>
      </c>
      <c r="AL1283">
        <f t="shared" si="658"/>
        <v>27.209999999999809</v>
      </c>
      <c r="AM1283">
        <f t="shared" si="659"/>
        <v>31.610000000000127</v>
      </c>
      <c r="AN1283">
        <f t="shared" si="660"/>
        <v>35.319999999999936</v>
      </c>
      <c r="AO1283">
        <f t="shared" si="661"/>
        <v>38.160000000000082</v>
      </c>
      <c r="AP1283">
        <f t="shared" si="662"/>
        <v>61.929999999999836</v>
      </c>
      <c r="AQ1283">
        <f t="shared" si="663"/>
        <v>29.840000000000146</v>
      </c>
      <c r="AR1283">
        <f t="shared" si="664"/>
        <v>20.440000000000055</v>
      </c>
      <c r="AS1283">
        <f t="shared" si="665"/>
        <v>9.5299999999999727</v>
      </c>
      <c r="AT1283">
        <f t="shared" si="666"/>
        <v>-0.36000000000012733</v>
      </c>
      <c r="AU1283">
        <f t="shared" si="667"/>
        <v>-8.7899999999999636</v>
      </c>
      <c r="AV1283">
        <f t="shared" si="668"/>
        <v>-16.379999999999882</v>
      </c>
      <c r="AW1283">
        <f t="shared" si="669"/>
        <v>-23.009999999999991</v>
      </c>
      <c r="AX1283">
        <f t="shared" si="670"/>
        <v>-24.150000000000091</v>
      </c>
      <c r="AY1283">
        <f t="shared" si="671"/>
        <v>-31.900000000000091</v>
      </c>
      <c r="AZ1283">
        <f t="shared" si="672"/>
        <v>-37.159999999999854</v>
      </c>
      <c r="BA1283">
        <f t="shared" si="673"/>
        <v>-39.980000000000018</v>
      </c>
      <c r="BB1283">
        <f t="shared" si="674"/>
        <v>1.0599999999999454</v>
      </c>
      <c r="BC1283">
        <f t="shared" si="675"/>
        <v>-52.599999999999909</v>
      </c>
      <c r="BD1283">
        <f t="shared" si="676"/>
        <v>-46.190000000000055</v>
      </c>
      <c r="BE1283">
        <f t="shared" si="677"/>
        <v>-39.670000000000073</v>
      </c>
      <c r="BF1283">
        <f t="shared" si="678"/>
        <v>-31.329999999999927</v>
      </c>
      <c r="BG1283">
        <f t="shared" si="679"/>
        <v>-22.600000000000136</v>
      </c>
      <c r="BH1283">
        <f t="shared" si="680"/>
        <v>-14.389999999999873</v>
      </c>
      <c r="BI1283">
        <f t="shared" si="681"/>
        <v>-4.7799999999999727</v>
      </c>
      <c r="BJ1283">
        <f t="shared" si="682"/>
        <v>41.659999999999854</v>
      </c>
    </row>
    <row r="1284" spans="1:62" x14ac:dyDescent="0.3">
      <c r="A1284" s="1">
        <v>5.96896</v>
      </c>
      <c r="B1284" s="1">
        <v>1533.92</v>
      </c>
      <c r="C1284" s="1">
        <v>1576.15</v>
      </c>
      <c r="D1284" s="1">
        <v>1583.93</v>
      </c>
      <c r="E1284" s="1">
        <v>1593.47</v>
      </c>
      <c r="F1284" s="1">
        <v>1609.31</v>
      </c>
      <c r="G1284" s="1">
        <v>1630.65</v>
      </c>
      <c r="H1284" s="1">
        <v>1657.92</v>
      </c>
      <c r="I1284" s="1">
        <v>1689.59</v>
      </c>
      <c r="J1284" s="1">
        <v>1724.95</v>
      </c>
      <c r="K1284" s="1">
        <v>1763.17</v>
      </c>
      <c r="L1284" s="1">
        <v>1825.15</v>
      </c>
      <c r="M1284" s="1">
        <v>1854.97</v>
      </c>
      <c r="N1284" s="1">
        <v>1875.39</v>
      </c>
      <c r="O1284" s="1">
        <v>1884.89</v>
      </c>
      <c r="P1284" s="1">
        <v>1884.5</v>
      </c>
      <c r="Q1284" s="1">
        <v>1875.69</v>
      </c>
      <c r="R1284" s="1">
        <v>1859.31</v>
      </c>
      <c r="S1284" s="1">
        <v>1836.32</v>
      </c>
      <c r="T1284" s="1">
        <v>1812.22</v>
      </c>
      <c r="U1284" s="1">
        <v>1780.38</v>
      </c>
      <c r="V1284" s="1">
        <v>1743.32</v>
      </c>
      <c r="W1284" s="1">
        <v>1703.44</v>
      </c>
      <c r="X1284" s="1">
        <v>1704.47</v>
      </c>
      <c r="Y1284" s="1">
        <v>1651.74</v>
      </c>
      <c r="Z1284" s="1">
        <v>1605.44</v>
      </c>
      <c r="AA1284" s="1">
        <v>1565.66</v>
      </c>
      <c r="AB1284" s="1">
        <v>1534.25</v>
      </c>
      <c r="AC1284" s="1">
        <v>1511.58</v>
      </c>
      <c r="AD1284" s="1">
        <v>1497.14</v>
      </c>
      <c r="AE1284" s="1">
        <v>1492.31</v>
      </c>
      <c r="AF1284" s="1">
        <f t="shared" si="652"/>
        <v>1533.92</v>
      </c>
      <c r="AG1284">
        <f t="shared" si="653"/>
        <v>42.230000000000018</v>
      </c>
      <c r="AH1284">
        <f t="shared" si="654"/>
        <v>7.7799999999999727</v>
      </c>
      <c r="AI1284">
        <f t="shared" si="655"/>
        <v>9.5399999999999636</v>
      </c>
      <c r="AJ1284">
        <f t="shared" si="656"/>
        <v>15.839999999999918</v>
      </c>
      <c r="AK1284">
        <f t="shared" si="657"/>
        <v>21.340000000000146</v>
      </c>
      <c r="AL1284">
        <f t="shared" si="658"/>
        <v>27.269999999999982</v>
      </c>
      <c r="AM1284">
        <f t="shared" si="659"/>
        <v>31.669999999999845</v>
      </c>
      <c r="AN1284">
        <f t="shared" si="660"/>
        <v>35.360000000000127</v>
      </c>
      <c r="AO1284">
        <f t="shared" si="661"/>
        <v>38.220000000000027</v>
      </c>
      <c r="AP1284">
        <f t="shared" si="662"/>
        <v>61.980000000000018</v>
      </c>
      <c r="AQ1284">
        <f t="shared" si="663"/>
        <v>29.819999999999936</v>
      </c>
      <c r="AR1284">
        <f t="shared" si="664"/>
        <v>20.420000000000073</v>
      </c>
      <c r="AS1284">
        <f t="shared" si="665"/>
        <v>9.5</v>
      </c>
      <c r="AT1284">
        <f t="shared" si="666"/>
        <v>-0.39000000000010004</v>
      </c>
      <c r="AU1284">
        <f t="shared" si="667"/>
        <v>-8.8099999999999454</v>
      </c>
      <c r="AV1284">
        <f t="shared" si="668"/>
        <v>-16.380000000000109</v>
      </c>
      <c r="AW1284">
        <f t="shared" si="669"/>
        <v>-22.990000000000009</v>
      </c>
      <c r="AX1284">
        <f t="shared" si="670"/>
        <v>-24.099999999999909</v>
      </c>
      <c r="AY1284">
        <f t="shared" si="671"/>
        <v>-31.839999999999918</v>
      </c>
      <c r="AZ1284">
        <f t="shared" si="672"/>
        <v>-37.060000000000173</v>
      </c>
      <c r="BA1284">
        <f t="shared" si="673"/>
        <v>-39.879999999999882</v>
      </c>
      <c r="BB1284">
        <f t="shared" si="674"/>
        <v>1.0299999999999727</v>
      </c>
      <c r="BC1284">
        <f t="shared" si="675"/>
        <v>-52.730000000000018</v>
      </c>
      <c r="BD1284">
        <f t="shared" si="676"/>
        <v>-46.299999999999955</v>
      </c>
      <c r="BE1284">
        <f t="shared" si="677"/>
        <v>-39.779999999999973</v>
      </c>
      <c r="BF1284">
        <f t="shared" si="678"/>
        <v>-31.410000000000082</v>
      </c>
      <c r="BG1284">
        <f t="shared" si="679"/>
        <v>-22.670000000000073</v>
      </c>
      <c r="BH1284">
        <f t="shared" si="680"/>
        <v>-14.439999999999827</v>
      </c>
      <c r="BI1284">
        <f t="shared" si="681"/>
        <v>-4.8300000000001546</v>
      </c>
      <c r="BJ1284">
        <f t="shared" si="682"/>
        <v>41.610000000000127</v>
      </c>
    </row>
    <row r="1285" spans="1:62" x14ac:dyDescent="0.3">
      <c r="A1285" s="1">
        <v>5.9739599999999999</v>
      </c>
      <c r="B1285" s="1">
        <v>1535.17</v>
      </c>
      <c r="C1285" s="1">
        <v>1577.42</v>
      </c>
      <c r="D1285" s="1">
        <v>1585.25</v>
      </c>
      <c r="E1285" s="1">
        <v>1594.82</v>
      </c>
      <c r="F1285" s="1">
        <v>1610.7</v>
      </c>
      <c r="G1285" s="1">
        <v>1632.07</v>
      </c>
      <c r="H1285" s="1">
        <v>1659.4</v>
      </c>
      <c r="I1285" s="1">
        <v>1691.13</v>
      </c>
      <c r="J1285" s="1">
        <v>1726.57</v>
      </c>
      <c r="K1285" s="1">
        <v>1764.87</v>
      </c>
      <c r="L1285" s="1">
        <v>1826.88</v>
      </c>
      <c r="M1285" s="1">
        <v>1856.72</v>
      </c>
      <c r="N1285" s="1">
        <v>1877.15</v>
      </c>
      <c r="O1285" s="1">
        <v>1886.64</v>
      </c>
      <c r="P1285" s="1">
        <v>1886.24</v>
      </c>
      <c r="Q1285" s="1">
        <v>1877.42</v>
      </c>
      <c r="R1285" s="1">
        <v>1861.04</v>
      </c>
      <c r="S1285" s="1">
        <v>1838.06</v>
      </c>
      <c r="T1285" s="1">
        <v>1813.99</v>
      </c>
      <c r="U1285" s="1">
        <v>1782.19</v>
      </c>
      <c r="V1285" s="1">
        <v>1745.19</v>
      </c>
      <c r="W1285" s="1">
        <v>1705.38</v>
      </c>
      <c r="X1285" s="1">
        <v>1706.37</v>
      </c>
      <c r="Y1285" s="1">
        <v>1653.51</v>
      </c>
      <c r="Z1285" s="1">
        <v>1607.1</v>
      </c>
      <c r="AA1285" s="1">
        <v>1567.23</v>
      </c>
      <c r="AB1285" s="1">
        <v>1535.73</v>
      </c>
      <c r="AC1285" s="1">
        <v>1512.99</v>
      </c>
      <c r="AD1285" s="1">
        <v>1498.49</v>
      </c>
      <c r="AE1285" s="1">
        <v>1493.63</v>
      </c>
      <c r="AF1285" s="1">
        <f t="shared" si="652"/>
        <v>1535.17</v>
      </c>
      <c r="AG1285">
        <f t="shared" si="653"/>
        <v>42.25</v>
      </c>
      <c r="AH1285">
        <f t="shared" si="654"/>
        <v>7.8299999999999272</v>
      </c>
      <c r="AI1285">
        <f t="shared" si="655"/>
        <v>9.5699999999999363</v>
      </c>
      <c r="AJ1285">
        <f t="shared" si="656"/>
        <v>15.880000000000109</v>
      </c>
      <c r="AK1285">
        <f t="shared" si="657"/>
        <v>21.369999999999891</v>
      </c>
      <c r="AL1285">
        <f t="shared" si="658"/>
        <v>27.330000000000155</v>
      </c>
      <c r="AM1285">
        <f t="shared" si="659"/>
        <v>31.730000000000018</v>
      </c>
      <c r="AN1285">
        <f t="shared" si="660"/>
        <v>35.439999999999827</v>
      </c>
      <c r="AO1285">
        <f t="shared" si="661"/>
        <v>38.299999999999955</v>
      </c>
      <c r="AP1285">
        <f t="shared" si="662"/>
        <v>62.010000000000218</v>
      </c>
      <c r="AQ1285">
        <f t="shared" si="663"/>
        <v>29.839999999999918</v>
      </c>
      <c r="AR1285">
        <f t="shared" si="664"/>
        <v>20.430000000000064</v>
      </c>
      <c r="AS1285">
        <f t="shared" si="665"/>
        <v>9.4900000000000091</v>
      </c>
      <c r="AT1285">
        <f t="shared" si="666"/>
        <v>-0.40000000000009095</v>
      </c>
      <c r="AU1285">
        <f t="shared" si="667"/>
        <v>-8.8199999999999363</v>
      </c>
      <c r="AV1285">
        <f t="shared" si="668"/>
        <v>-16.380000000000109</v>
      </c>
      <c r="AW1285">
        <f t="shared" si="669"/>
        <v>-22.980000000000018</v>
      </c>
      <c r="AX1285">
        <f t="shared" si="670"/>
        <v>-24.069999999999936</v>
      </c>
      <c r="AY1285">
        <f t="shared" si="671"/>
        <v>-31.799999999999955</v>
      </c>
      <c r="AZ1285">
        <f t="shared" si="672"/>
        <v>-37</v>
      </c>
      <c r="BA1285">
        <f t="shared" si="673"/>
        <v>-39.809999999999945</v>
      </c>
      <c r="BB1285">
        <f t="shared" si="674"/>
        <v>0.98999999999978172</v>
      </c>
      <c r="BC1285">
        <f t="shared" si="675"/>
        <v>-52.8599999999999</v>
      </c>
      <c r="BD1285">
        <f t="shared" si="676"/>
        <v>-46.410000000000082</v>
      </c>
      <c r="BE1285">
        <f t="shared" si="677"/>
        <v>-39.869999999999891</v>
      </c>
      <c r="BF1285">
        <f t="shared" si="678"/>
        <v>-31.5</v>
      </c>
      <c r="BG1285">
        <f t="shared" si="679"/>
        <v>-22.740000000000009</v>
      </c>
      <c r="BH1285">
        <f t="shared" si="680"/>
        <v>-14.5</v>
      </c>
      <c r="BI1285">
        <f t="shared" si="681"/>
        <v>-4.8599999999999</v>
      </c>
      <c r="BJ1285">
        <f t="shared" si="682"/>
        <v>41.539999999999964</v>
      </c>
    </row>
    <row r="1286" spans="1:62" x14ac:dyDescent="0.3">
      <c r="A1286" s="1">
        <v>5.9789599999999998</v>
      </c>
      <c r="B1286" s="1">
        <v>1536.37</v>
      </c>
      <c r="C1286" s="1">
        <v>1578.62</v>
      </c>
      <c r="D1286" s="1">
        <v>1586.49</v>
      </c>
      <c r="E1286" s="1">
        <v>1596.1</v>
      </c>
      <c r="F1286" s="1">
        <v>1612.01</v>
      </c>
      <c r="G1286" s="1">
        <v>1633.42</v>
      </c>
      <c r="H1286" s="1">
        <v>1660.8</v>
      </c>
      <c r="I1286" s="1">
        <v>1692.61</v>
      </c>
      <c r="J1286" s="1">
        <v>1728.13</v>
      </c>
      <c r="K1286" s="1">
        <v>1766.52</v>
      </c>
      <c r="L1286" s="1">
        <v>1828.58</v>
      </c>
      <c r="M1286" s="1">
        <v>1858.45</v>
      </c>
      <c r="N1286" s="1">
        <v>1878.91</v>
      </c>
      <c r="O1286" s="1">
        <v>1888.4</v>
      </c>
      <c r="P1286" s="1">
        <v>1888.02</v>
      </c>
      <c r="Q1286" s="1">
        <v>1879.21</v>
      </c>
      <c r="R1286" s="1">
        <v>1862.83</v>
      </c>
      <c r="S1286" s="1">
        <v>1839.86</v>
      </c>
      <c r="T1286" s="1">
        <v>1815.8</v>
      </c>
      <c r="U1286" s="1">
        <v>1784.03</v>
      </c>
      <c r="V1286" s="1">
        <v>1747.07</v>
      </c>
      <c r="W1286" s="1">
        <v>1707.29</v>
      </c>
      <c r="X1286" s="1">
        <v>1708.21</v>
      </c>
      <c r="Y1286" s="1">
        <v>1655.23</v>
      </c>
      <c r="Z1286" s="1">
        <v>1608.7</v>
      </c>
      <c r="AA1286" s="1">
        <v>1568.73</v>
      </c>
      <c r="AB1286" s="1">
        <v>1537.15</v>
      </c>
      <c r="AC1286" s="1">
        <v>1514.34</v>
      </c>
      <c r="AD1286" s="1">
        <v>1499.8</v>
      </c>
      <c r="AE1286" s="1">
        <v>1494.9</v>
      </c>
      <c r="AF1286" s="1">
        <f t="shared" si="652"/>
        <v>1536.37</v>
      </c>
      <c r="AG1286">
        <f t="shared" si="653"/>
        <v>42.25</v>
      </c>
      <c r="AH1286">
        <f t="shared" si="654"/>
        <v>7.8700000000001182</v>
      </c>
      <c r="AI1286">
        <f t="shared" si="655"/>
        <v>9.6099999999999</v>
      </c>
      <c r="AJ1286">
        <f t="shared" si="656"/>
        <v>15.910000000000082</v>
      </c>
      <c r="AK1286">
        <f t="shared" si="657"/>
        <v>21.410000000000082</v>
      </c>
      <c r="AL1286">
        <f t="shared" si="658"/>
        <v>27.379999999999882</v>
      </c>
      <c r="AM1286">
        <f t="shared" si="659"/>
        <v>31.809999999999945</v>
      </c>
      <c r="AN1286">
        <f t="shared" si="660"/>
        <v>35.520000000000209</v>
      </c>
      <c r="AO1286">
        <f t="shared" si="661"/>
        <v>38.389999999999873</v>
      </c>
      <c r="AP1286">
        <f t="shared" si="662"/>
        <v>62.059999999999945</v>
      </c>
      <c r="AQ1286">
        <f t="shared" si="663"/>
        <v>29.870000000000118</v>
      </c>
      <c r="AR1286">
        <f t="shared" si="664"/>
        <v>20.460000000000036</v>
      </c>
      <c r="AS1286">
        <f t="shared" si="665"/>
        <v>9.4900000000000091</v>
      </c>
      <c r="AT1286">
        <f t="shared" si="666"/>
        <v>-0.38000000000010914</v>
      </c>
      <c r="AU1286">
        <f t="shared" si="667"/>
        <v>-8.8099999999999454</v>
      </c>
      <c r="AV1286">
        <f t="shared" si="668"/>
        <v>-16.380000000000109</v>
      </c>
      <c r="AW1286">
        <f t="shared" si="669"/>
        <v>-22.970000000000027</v>
      </c>
      <c r="AX1286">
        <f t="shared" si="670"/>
        <v>-24.059999999999945</v>
      </c>
      <c r="AY1286">
        <f t="shared" si="671"/>
        <v>-31.769999999999982</v>
      </c>
      <c r="AZ1286">
        <f t="shared" si="672"/>
        <v>-36.960000000000036</v>
      </c>
      <c r="BA1286">
        <f t="shared" si="673"/>
        <v>-39.779999999999973</v>
      </c>
      <c r="BB1286">
        <f t="shared" si="674"/>
        <v>0.92000000000007276</v>
      </c>
      <c r="BC1286">
        <f t="shared" si="675"/>
        <v>-52.980000000000018</v>
      </c>
      <c r="BD1286">
        <f t="shared" si="676"/>
        <v>-46.529999999999973</v>
      </c>
      <c r="BE1286">
        <f t="shared" si="677"/>
        <v>-39.970000000000027</v>
      </c>
      <c r="BF1286">
        <f t="shared" si="678"/>
        <v>-31.579999999999927</v>
      </c>
      <c r="BG1286">
        <f t="shared" si="679"/>
        <v>-22.810000000000173</v>
      </c>
      <c r="BH1286">
        <f t="shared" si="680"/>
        <v>-14.539999999999964</v>
      </c>
      <c r="BI1286">
        <f t="shared" si="681"/>
        <v>-4.8999999999998636</v>
      </c>
      <c r="BJ1286">
        <f t="shared" si="682"/>
        <v>41.4699999999998</v>
      </c>
    </row>
    <row r="1287" spans="1:62" x14ac:dyDescent="0.3">
      <c r="A1287" s="1">
        <v>5.9839599999999997</v>
      </c>
      <c r="B1287" s="1">
        <v>1537.52</v>
      </c>
      <c r="C1287" s="1">
        <v>1579.77</v>
      </c>
      <c r="D1287" s="1">
        <v>1587.66</v>
      </c>
      <c r="E1287" s="1">
        <v>1597.3</v>
      </c>
      <c r="F1287" s="1">
        <v>1613.24</v>
      </c>
      <c r="G1287" s="1">
        <v>1634.7</v>
      </c>
      <c r="H1287" s="1">
        <v>1662.14</v>
      </c>
      <c r="I1287" s="1">
        <v>1694.03</v>
      </c>
      <c r="J1287" s="1">
        <v>1729.65</v>
      </c>
      <c r="K1287" s="1">
        <v>1768.14</v>
      </c>
      <c r="L1287" s="1">
        <v>1830.27</v>
      </c>
      <c r="M1287" s="1">
        <v>1860.18</v>
      </c>
      <c r="N1287" s="1">
        <v>1880.66</v>
      </c>
      <c r="O1287" s="1">
        <v>1890.18</v>
      </c>
      <c r="P1287" s="1">
        <v>1889.81</v>
      </c>
      <c r="Q1287" s="1">
        <v>1881.02</v>
      </c>
      <c r="R1287" s="1">
        <v>1864.66</v>
      </c>
      <c r="S1287" s="1">
        <v>1841.7</v>
      </c>
      <c r="T1287" s="1">
        <v>1817.65</v>
      </c>
      <c r="U1287" s="1">
        <v>1785.89</v>
      </c>
      <c r="V1287" s="1">
        <v>1748.95</v>
      </c>
      <c r="W1287" s="1">
        <v>1709.19</v>
      </c>
      <c r="X1287" s="1">
        <v>1710.03</v>
      </c>
      <c r="Y1287" s="1">
        <v>1656.9</v>
      </c>
      <c r="Z1287" s="1">
        <v>1610.25</v>
      </c>
      <c r="AA1287" s="1">
        <v>1570.17</v>
      </c>
      <c r="AB1287" s="1">
        <v>1538.5</v>
      </c>
      <c r="AC1287" s="1">
        <v>1515.64</v>
      </c>
      <c r="AD1287" s="1">
        <v>1501.05</v>
      </c>
      <c r="AE1287" s="1">
        <v>1496.13</v>
      </c>
      <c r="AF1287" s="1">
        <f t="shared" si="652"/>
        <v>1537.52</v>
      </c>
      <c r="AG1287">
        <f t="shared" si="653"/>
        <v>42.25</v>
      </c>
      <c r="AH1287">
        <f t="shared" si="654"/>
        <v>7.8900000000001</v>
      </c>
      <c r="AI1287">
        <f t="shared" si="655"/>
        <v>9.6399999999998727</v>
      </c>
      <c r="AJ1287">
        <f t="shared" si="656"/>
        <v>15.940000000000055</v>
      </c>
      <c r="AK1287">
        <f t="shared" si="657"/>
        <v>21.460000000000036</v>
      </c>
      <c r="AL1287">
        <f t="shared" si="658"/>
        <v>27.440000000000055</v>
      </c>
      <c r="AM1287">
        <f t="shared" si="659"/>
        <v>31.889999999999873</v>
      </c>
      <c r="AN1287">
        <f t="shared" si="660"/>
        <v>35.620000000000118</v>
      </c>
      <c r="AO1287">
        <f t="shared" si="661"/>
        <v>38.490000000000009</v>
      </c>
      <c r="AP1287">
        <f t="shared" si="662"/>
        <v>62.129999999999882</v>
      </c>
      <c r="AQ1287">
        <f t="shared" si="663"/>
        <v>29.910000000000082</v>
      </c>
      <c r="AR1287">
        <f t="shared" si="664"/>
        <v>20.480000000000018</v>
      </c>
      <c r="AS1287">
        <f t="shared" si="665"/>
        <v>9.5199999999999818</v>
      </c>
      <c r="AT1287">
        <f t="shared" si="666"/>
        <v>-0.37000000000011823</v>
      </c>
      <c r="AU1287">
        <f t="shared" si="667"/>
        <v>-8.7899999999999636</v>
      </c>
      <c r="AV1287">
        <f t="shared" si="668"/>
        <v>-16.3599999999999</v>
      </c>
      <c r="AW1287">
        <f t="shared" si="669"/>
        <v>-22.960000000000036</v>
      </c>
      <c r="AX1287">
        <f t="shared" si="670"/>
        <v>-24.049999999999955</v>
      </c>
      <c r="AY1287">
        <f t="shared" si="671"/>
        <v>-31.759999999999991</v>
      </c>
      <c r="AZ1287">
        <f t="shared" si="672"/>
        <v>-36.940000000000055</v>
      </c>
      <c r="BA1287">
        <f t="shared" si="673"/>
        <v>-39.759999999999991</v>
      </c>
      <c r="BB1287">
        <f t="shared" si="674"/>
        <v>0.83999999999991815</v>
      </c>
      <c r="BC1287">
        <f t="shared" si="675"/>
        <v>-53.129999999999882</v>
      </c>
      <c r="BD1287">
        <f t="shared" si="676"/>
        <v>-46.650000000000091</v>
      </c>
      <c r="BE1287">
        <f t="shared" si="677"/>
        <v>-40.079999999999927</v>
      </c>
      <c r="BF1287">
        <f t="shared" si="678"/>
        <v>-31.670000000000073</v>
      </c>
      <c r="BG1287">
        <f t="shared" si="679"/>
        <v>-22.8599999999999</v>
      </c>
      <c r="BH1287">
        <f t="shared" si="680"/>
        <v>-14.590000000000146</v>
      </c>
      <c r="BI1287">
        <f t="shared" si="681"/>
        <v>-4.9199999999998454</v>
      </c>
      <c r="BJ1287">
        <f t="shared" si="682"/>
        <v>41.389999999999873</v>
      </c>
    </row>
    <row r="1288" spans="1:62" x14ac:dyDescent="0.3">
      <c r="A1288" s="1">
        <v>5.9889599999999996</v>
      </c>
      <c r="B1288" s="1">
        <v>1538.64</v>
      </c>
      <c r="C1288" s="1">
        <v>1580.85</v>
      </c>
      <c r="D1288" s="1">
        <v>1588.75</v>
      </c>
      <c r="E1288" s="1">
        <v>1598.41</v>
      </c>
      <c r="F1288" s="1">
        <v>1614.39</v>
      </c>
      <c r="G1288" s="1">
        <v>1635.91</v>
      </c>
      <c r="H1288" s="1">
        <v>1663.43</v>
      </c>
      <c r="I1288" s="1">
        <v>1695.41</v>
      </c>
      <c r="J1288" s="1">
        <v>1731.12</v>
      </c>
      <c r="K1288" s="1">
        <v>1769.72</v>
      </c>
      <c r="L1288" s="1">
        <v>1831.94</v>
      </c>
      <c r="M1288" s="1">
        <v>1861.89</v>
      </c>
      <c r="N1288" s="1">
        <v>1882.41</v>
      </c>
      <c r="O1288" s="1">
        <v>1891.95</v>
      </c>
      <c r="P1288" s="1">
        <v>1891.6</v>
      </c>
      <c r="Q1288" s="1">
        <v>1882.84</v>
      </c>
      <c r="R1288" s="1">
        <v>1866.5</v>
      </c>
      <c r="S1288" s="1">
        <v>1843.56</v>
      </c>
      <c r="T1288" s="1">
        <v>1819.53</v>
      </c>
      <c r="U1288" s="1">
        <v>1787.77</v>
      </c>
      <c r="V1288" s="1">
        <v>1750.85</v>
      </c>
      <c r="W1288" s="1">
        <v>1711.11</v>
      </c>
      <c r="X1288" s="1">
        <v>1711.84</v>
      </c>
      <c r="Y1288" s="1">
        <v>1658.55</v>
      </c>
      <c r="Z1288" s="1">
        <v>1611.75</v>
      </c>
      <c r="AA1288" s="1">
        <v>1571.55</v>
      </c>
      <c r="AB1288" s="1">
        <v>1539.81</v>
      </c>
      <c r="AC1288" s="1">
        <v>1516.89</v>
      </c>
      <c r="AD1288" s="1">
        <v>1502.27</v>
      </c>
      <c r="AE1288" s="1">
        <v>1497.32</v>
      </c>
      <c r="AF1288" s="1">
        <f t="shared" si="652"/>
        <v>1538.64</v>
      </c>
      <c r="AG1288">
        <f t="shared" si="653"/>
        <v>42.209999999999809</v>
      </c>
      <c r="AH1288">
        <f t="shared" si="654"/>
        <v>7.9000000000000909</v>
      </c>
      <c r="AI1288">
        <f t="shared" si="655"/>
        <v>9.6600000000000819</v>
      </c>
      <c r="AJ1288">
        <f t="shared" si="656"/>
        <v>15.980000000000018</v>
      </c>
      <c r="AK1288">
        <f t="shared" si="657"/>
        <v>21.519999999999982</v>
      </c>
      <c r="AL1288">
        <f t="shared" si="658"/>
        <v>27.519999999999982</v>
      </c>
      <c r="AM1288">
        <f t="shared" si="659"/>
        <v>31.980000000000018</v>
      </c>
      <c r="AN1288">
        <f t="shared" si="660"/>
        <v>35.709999999999809</v>
      </c>
      <c r="AO1288">
        <f t="shared" si="661"/>
        <v>38.600000000000136</v>
      </c>
      <c r="AP1288">
        <f t="shared" si="662"/>
        <v>62.220000000000027</v>
      </c>
      <c r="AQ1288">
        <f t="shared" si="663"/>
        <v>29.950000000000045</v>
      </c>
      <c r="AR1288">
        <f t="shared" si="664"/>
        <v>20.519999999999982</v>
      </c>
      <c r="AS1288">
        <f t="shared" si="665"/>
        <v>9.5399999999999636</v>
      </c>
      <c r="AT1288">
        <f t="shared" si="666"/>
        <v>-0.35000000000013642</v>
      </c>
      <c r="AU1288">
        <f t="shared" si="667"/>
        <v>-8.7599999999999909</v>
      </c>
      <c r="AV1288">
        <f t="shared" si="668"/>
        <v>-16.339999999999918</v>
      </c>
      <c r="AW1288">
        <f t="shared" si="669"/>
        <v>-22.940000000000055</v>
      </c>
      <c r="AX1288">
        <f t="shared" si="670"/>
        <v>-24.029999999999973</v>
      </c>
      <c r="AY1288">
        <f t="shared" si="671"/>
        <v>-31.759999999999991</v>
      </c>
      <c r="AZ1288">
        <f t="shared" si="672"/>
        <v>-36.920000000000073</v>
      </c>
      <c r="BA1288">
        <f t="shared" si="673"/>
        <v>-39.740000000000009</v>
      </c>
      <c r="BB1288">
        <f t="shared" si="674"/>
        <v>0.73000000000001819</v>
      </c>
      <c r="BC1288">
        <f t="shared" si="675"/>
        <v>-53.289999999999964</v>
      </c>
      <c r="BD1288">
        <f t="shared" si="676"/>
        <v>-46.799999999999955</v>
      </c>
      <c r="BE1288">
        <f t="shared" si="677"/>
        <v>-40.200000000000045</v>
      </c>
      <c r="BF1288">
        <f t="shared" si="678"/>
        <v>-31.740000000000009</v>
      </c>
      <c r="BG1288">
        <f t="shared" si="679"/>
        <v>-22.919999999999845</v>
      </c>
      <c r="BH1288">
        <f t="shared" si="680"/>
        <v>-14.620000000000118</v>
      </c>
      <c r="BI1288">
        <f t="shared" si="681"/>
        <v>-4.9500000000000455</v>
      </c>
      <c r="BJ1288">
        <f t="shared" si="682"/>
        <v>41.320000000000164</v>
      </c>
    </row>
    <row r="1289" spans="1:62" x14ac:dyDescent="0.3">
      <c r="A1289" s="1">
        <v>5.9939600000000004</v>
      </c>
      <c r="B1289" s="1">
        <v>1539.73</v>
      </c>
      <c r="C1289" s="1">
        <v>1581.88</v>
      </c>
      <c r="D1289" s="1">
        <v>1589.77</v>
      </c>
      <c r="E1289" s="1">
        <v>1599.45</v>
      </c>
      <c r="F1289" s="1">
        <v>1615.48</v>
      </c>
      <c r="G1289" s="1">
        <v>1637.07</v>
      </c>
      <c r="H1289" s="1">
        <v>1664.67</v>
      </c>
      <c r="I1289" s="1">
        <v>1696.75</v>
      </c>
      <c r="J1289" s="1">
        <v>1732.56</v>
      </c>
      <c r="K1289" s="1">
        <v>1771.27</v>
      </c>
      <c r="L1289" s="1">
        <v>1833.58</v>
      </c>
      <c r="M1289" s="1">
        <v>1863.59</v>
      </c>
      <c r="N1289" s="1">
        <v>1884.13</v>
      </c>
      <c r="O1289" s="1">
        <v>1893.69</v>
      </c>
      <c r="P1289" s="1">
        <v>1893.37</v>
      </c>
      <c r="Q1289" s="1">
        <v>1884.64</v>
      </c>
      <c r="R1289" s="1">
        <v>1868.33</v>
      </c>
      <c r="S1289" s="1">
        <v>1845.43</v>
      </c>
      <c r="T1289" s="1">
        <v>1821.42</v>
      </c>
      <c r="U1289" s="1">
        <v>1789.68</v>
      </c>
      <c r="V1289" s="1">
        <v>1752.78</v>
      </c>
      <c r="W1289" s="1">
        <v>1713.06</v>
      </c>
      <c r="X1289" s="1">
        <v>1713.66</v>
      </c>
      <c r="Y1289" s="1">
        <v>1660.18</v>
      </c>
      <c r="Z1289" s="1">
        <v>1613.22</v>
      </c>
      <c r="AA1289" s="1">
        <v>1572.9</v>
      </c>
      <c r="AB1289" s="1">
        <v>1541.07</v>
      </c>
      <c r="AC1289" s="1">
        <v>1518.1</v>
      </c>
      <c r="AD1289" s="1">
        <v>1503.45</v>
      </c>
      <c r="AE1289" s="1">
        <v>1498.49</v>
      </c>
      <c r="AF1289" s="1">
        <f t="shared" si="652"/>
        <v>1539.73</v>
      </c>
      <c r="AG1289">
        <f t="shared" si="653"/>
        <v>42.150000000000091</v>
      </c>
      <c r="AH1289">
        <f t="shared" si="654"/>
        <v>7.8899999999998727</v>
      </c>
      <c r="AI1289">
        <f t="shared" si="655"/>
        <v>9.6800000000000637</v>
      </c>
      <c r="AJ1289">
        <f t="shared" si="656"/>
        <v>16.029999999999973</v>
      </c>
      <c r="AK1289">
        <f t="shared" si="657"/>
        <v>21.589999999999918</v>
      </c>
      <c r="AL1289">
        <f t="shared" si="658"/>
        <v>27.600000000000136</v>
      </c>
      <c r="AM1289">
        <f t="shared" si="659"/>
        <v>32.079999999999927</v>
      </c>
      <c r="AN1289">
        <f t="shared" si="660"/>
        <v>35.809999999999945</v>
      </c>
      <c r="AO1289">
        <f t="shared" si="661"/>
        <v>38.710000000000036</v>
      </c>
      <c r="AP1289">
        <f t="shared" si="662"/>
        <v>62.309999999999945</v>
      </c>
      <c r="AQ1289">
        <f t="shared" si="663"/>
        <v>30.009999999999991</v>
      </c>
      <c r="AR1289">
        <f t="shared" si="664"/>
        <v>20.540000000000191</v>
      </c>
      <c r="AS1289">
        <f t="shared" si="665"/>
        <v>9.5599999999999454</v>
      </c>
      <c r="AT1289">
        <f t="shared" si="666"/>
        <v>-0.32000000000016371</v>
      </c>
      <c r="AU1289">
        <f t="shared" si="667"/>
        <v>-8.7299999999997908</v>
      </c>
      <c r="AV1289">
        <f t="shared" si="668"/>
        <v>-16.310000000000173</v>
      </c>
      <c r="AW1289">
        <f t="shared" si="669"/>
        <v>-22.899999999999864</v>
      </c>
      <c r="AX1289">
        <f t="shared" si="670"/>
        <v>-24.009999999999991</v>
      </c>
      <c r="AY1289">
        <f t="shared" si="671"/>
        <v>-31.740000000000009</v>
      </c>
      <c r="AZ1289">
        <f t="shared" si="672"/>
        <v>-36.900000000000091</v>
      </c>
      <c r="BA1289">
        <f t="shared" si="673"/>
        <v>-39.720000000000027</v>
      </c>
      <c r="BB1289">
        <f t="shared" si="674"/>
        <v>0.60000000000013642</v>
      </c>
      <c r="BC1289">
        <f t="shared" si="675"/>
        <v>-53.480000000000018</v>
      </c>
      <c r="BD1289">
        <f t="shared" si="676"/>
        <v>-46.960000000000036</v>
      </c>
      <c r="BE1289">
        <f t="shared" si="677"/>
        <v>-40.319999999999936</v>
      </c>
      <c r="BF1289">
        <f t="shared" si="678"/>
        <v>-31.830000000000155</v>
      </c>
      <c r="BG1289">
        <f t="shared" si="679"/>
        <v>-22.970000000000027</v>
      </c>
      <c r="BH1289">
        <f t="shared" si="680"/>
        <v>-14.649999999999864</v>
      </c>
      <c r="BI1289">
        <f t="shared" si="681"/>
        <v>-4.9600000000000364</v>
      </c>
      <c r="BJ1289">
        <f t="shared" si="682"/>
        <v>41.240000000000009</v>
      </c>
    </row>
    <row r="1290" spans="1:62" x14ac:dyDescent="0.3">
      <c r="A1290" s="1">
        <v>5.9989600000000003</v>
      </c>
      <c r="B1290" s="1">
        <v>1540.81</v>
      </c>
      <c r="C1290" s="1">
        <v>1582.87</v>
      </c>
      <c r="D1290" s="1">
        <v>1590.74</v>
      </c>
      <c r="E1290" s="1">
        <v>1600.43</v>
      </c>
      <c r="F1290" s="1">
        <v>1616.51</v>
      </c>
      <c r="G1290" s="1">
        <v>1638.17</v>
      </c>
      <c r="H1290" s="1">
        <v>1665.87</v>
      </c>
      <c r="I1290" s="1">
        <v>1698.04</v>
      </c>
      <c r="J1290" s="1">
        <v>1733.96</v>
      </c>
      <c r="K1290" s="1">
        <v>1772.78</v>
      </c>
      <c r="L1290" s="1">
        <v>1835.18</v>
      </c>
      <c r="M1290" s="1">
        <v>1865.26</v>
      </c>
      <c r="N1290" s="1">
        <v>1885.83</v>
      </c>
      <c r="O1290" s="1">
        <v>1895.41</v>
      </c>
      <c r="P1290" s="1">
        <v>1895.11</v>
      </c>
      <c r="Q1290" s="1">
        <v>1886.4</v>
      </c>
      <c r="R1290" s="1">
        <v>1870.13</v>
      </c>
      <c r="S1290" s="1">
        <v>1847.26</v>
      </c>
      <c r="T1290" s="1">
        <v>1823.3</v>
      </c>
      <c r="U1290" s="1">
        <v>1791.61</v>
      </c>
      <c r="V1290" s="1">
        <v>1754.75</v>
      </c>
      <c r="W1290" s="1">
        <v>1715.06</v>
      </c>
      <c r="X1290" s="1">
        <v>1715.51</v>
      </c>
      <c r="Y1290" s="1">
        <v>1661.82</v>
      </c>
      <c r="Z1290" s="1">
        <v>1614.69</v>
      </c>
      <c r="AA1290" s="1">
        <v>1574.24</v>
      </c>
      <c r="AB1290" s="1">
        <v>1542.32</v>
      </c>
      <c r="AC1290" s="1">
        <v>1519.29</v>
      </c>
      <c r="AD1290" s="1">
        <v>1504.6</v>
      </c>
      <c r="AE1290" s="1">
        <v>1499.63</v>
      </c>
      <c r="AF1290" s="1">
        <f t="shared" si="652"/>
        <v>1540.81</v>
      </c>
      <c r="AG1290">
        <f t="shared" si="653"/>
        <v>42.059999999999945</v>
      </c>
      <c r="AH1290">
        <f t="shared" si="654"/>
        <v>7.8700000000001182</v>
      </c>
      <c r="AI1290">
        <f t="shared" si="655"/>
        <v>9.6900000000000546</v>
      </c>
      <c r="AJ1290">
        <f t="shared" si="656"/>
        <v>16.079999999999927</v>
      </c>
      <c r="AK1290">
        <f t="shared" si="657"/>
        <v>21.660000000000082</v>
      </c>
      <c r="AL1290">
        <f t="shared" si="658"/>
        <v>27.699999999999818</v>
      </c>
      <c r="AM1290">
        <f t="shared" si="659"/>
        <v>32.170000000000073</v>
      </c>
      <c r="AN1290">
        <f t="shared" si="660"/>
        <v>35.920000000000073</v>
      </c>
      <c r="AO1290">
        <f t="shared" si="661"/>
        <v>38.819999999999936</v>
      </c>
      <c r="AP1290">
        <f t="shared" si="662"/>
        <v>62.400000000000091</v>
      </c>
      <c r="AQ1290">
        <f t="shared" si="663"/>
        <v>30.079999999999927</v>
      </c>
      <c r="AR1290">
        <f t="shared" si="664"/>
        <v>20.569999999999936</v>
      </c>
      <c r="AS1290">
        <f t="shared" si="665"/>
        <v>9.5800000000001546</v>
      </c>
      <c r="AT1290">
        <f t="shared" si="666"/>
        <v>-0.3000000000001819</v>
      </c>
      <c r="AU1290">
        <f t="shared" si="667"/>
        <v>-8.709999999999809</v>
      </c>
      <c r="AV1290">
        <f t="shared" si="668"/>
        <v>-16.269999999999982</v>
      </c>
      <c r="AW1290">
        <f t="shared" si="669"/>
        <v>-22.870000000000118</v>
      </c>
      <c r="AX1290">
        <f t="shared" si="670"/>
        <v>-23.960000000000036</v>
      </c>
      <c r="AY1290">
        <f t="shared" si="671"/>
        <v>-31.690000000000055</v>
      </c>
      <c r="AZ1290">
        <f t="shared" si="672"/>
        <v>-36.8599999999999</v>
      </c>
      <c r="BA1290">
        <f t="shared" si="673"/>
        <v>-39.690000000000055</v>
      </c>
      <c r="BB1290">
        <f t="shared" si="674"/>
        <v>0.45000000000004547</v>
      </c>
      <c r="BC1290">
        <f t="shared" si="675"/>
        <v>-53.690000000000055</v>
      </c>
      <c r="BD1290">
        <f t="shared" si="676"/>
        <v>-47.129999999999882</v>
      </c>
      <c r="BE1290">
        <f t="shared" si="677"/>
        <v>-40.450000000000045</v>
      </c>
      <c r="BF1290">
        <f t="shared" si="678"/>
        <v>-31.920000000000073</v>
      </c>
      <c r="BG1290">
        <f t="shared" si="679"/>
        <v>-23.029999999999973</v>
      </c>
      <c r="BH1290">
        <f t="shared" si="680"/>
        <v>-14.690000000000055</v>
      </c>
      <c r="BI1290">
        <f t="shared" si="681"/>
        <v>-4.9699999999997999</v>
      </c>
      <c r="BJ1290">
        <f t="shared" si="682"/>
        <v>41.179999999999836</v>
      </c>
    </row>
    <row r="1291" spans="1:62" x14ac:dyDescent="0.3">
      <c r="A1291" s="1">
        <v>6.0039600000000002</v>
      </c>
      <c r="B1291" s="1">
        <v>1541.87</v>
      </c>
      <c r="C1291" s="1">
        <v>1583.85</v>
      </c>
      <c r="D1291" s="1">
        <v>1591.69</v>
      </c>
      <c r="E1291" s="1">
        <v>1601.39</v>
      </c>
      <c r="F1291" s="1">
        <v>1617.51</v>
      </c>
      <c r="G1291" s="1">
        <v>1639.24</v>
      </c>
      <c r="H1291" s="1">
        <v>1667.02</v>
      </c>
      <c r="I1291" s="1">
        <v>1699.29</v>
      </c>
      <c r="J1291" s="1">
        <v>1735.33</v>
      </c>
      <c r="K1291" s="1">
        <v>1774.27</v>
      </c>
      <c r="L1291" s="1">
        <v>1836.75</v>
      </c>
      <c r="M1291" s="1">
        <v>1866.88</v>
      </c>
      <c r="N1291" s="1">
        <v>1887.52</v>
      </c>
      <c r="O1291" s="1">
        <v>1897.12</v>
      </c>
      <c r="P1291" s="1">
        <v>1896.82</v>
      </c>
      <c r="Q1291" s="1">
        <v>1888.12</v>
      </c>
      <c r="R1291" s="1">
        <v>1871.88</v>
      </c>
      <c r="S1291" s="1">
        <v>1849.06</v>
      </c>
      <c r="T1291" s="1">
        <v>1825.15</v>
      </c>
      <c r="U1291" s="1">
        <v>1793.54</v>
      </c>
      <c r="V1291" s="1">
        <v>1756.74</v>
      </c>
      <c r="W1291" s="1">
        <v>1717.1</v>
      </c>
      <c r="X1291" s="1">
        <v>1717.37</v>
      </c>
      <c r="Y1291" s="1">
        <v>1663.47</v>
      </c>
      <c r="Z1291" s="1">
        <v>1616.17</v>
      </c>
      <c r="AA1291" s="1">
        <v>1575.59</v>
      </c>
      <c r="AB1291" s="1">
        <v>1543.57</v>
      </c>
      <c r="AC1291" s="1">
        <v>1520.47</v>
      </c>
      <c r="AD1291" s="1">
        <v>1505.74</v>
      </c>
      <c r="AE1291" s="1">
        <v>1500.76</v>
      </c>
      <c r="AF1291" s="1">
        <f t="shared" si="652"/>
        <v>1541.87</v>
      </c>
      <c r="AG1291">
        <f t="shared" si="653"/>
        <v>41.980000000000018</v>
      </c>
      <c r="AH1291">
        <f t="shared" si="654"/>
        <v>7.8400000000001455</v>
      </c>
      <c r="AI1291">
        <f t="shared" si="655"/>
        <v>9.7000000000000455</v>
      </c>
      <c r="AJ1291">
        <f t="shared" si="656"/>
        <v>16.119999999999891</v>
      </c>
      <c r="AK1291">
        <f t="shared" si="657"/>
        <v>21.730000000000018</v>
      </c>
      <c r="AL1291">
        <f t="shared" si="658"/>
        <v>27.779999999999973</v>
      </c>
      <c r="AM1291">
        <f t="shared" si="659"/>
        <v>32.269999999999982</v>
      </c>
      <c r="AN1291">
        <f t="shared" si="660"/>
        <v>36.039999999999964</v>
      </c>
      <c r="AO1291">
        <f t="shared" si="661"/>
        <v>38.940000000000055</v>
      </c>
      <c r="AP1291">
        <f t="shared" si="662"/>
        <v>62.480000000000018</v>
      </c>
      <c r="AQ1291">
        <f t="shared" si="663"/>
        <v>30.130000000000109</v>
      </c>
      <c r="AR1291">
        <f t="shared" si="664"/>
        <v>20.639999999999873</v>
      </c>
      <c r="AS1291">
        <f t="shared" si="665"/>
        <v>9.5999999999999091</v>
      </c>
      <c r="AT1291">
        <f t="shared" si="666"/>
        <v>-0.29999999999995453</v>
      </c>
      <c r="AU1291">
        <f t="shared" si="667"/>
        <v>-8.7000000000000455</v>
      </c>
      <c r="AV1291">
        <f t="shared" si="668"/>
        <v>-16.239999999999782</v>
      </c>
      <c r="AW1291">
        <f t="shared" si="669"/>
        <v>-22.820000000000164</v>
      </c>
      <c r="AX1291">
        <f t="shared" si="670"/>
        <v>-23.909999999999854</v>
      </c>
      <c r="AY1291">
        <f t="shared" si="671"/>
        <v>-31.610000000000127</v>
      </c>
      <c r="AZ1291">
        <f t="shared" si="672"/>
        <v>-36.799999999999955</v>
      </c>
      <c r="BA1291">
        <f t="shared" si="673"/>
        <v>-39.6400000000001</v>
      </c>
      <c r="BB1291">
        <f t="shared" si="674"/>
        <v>0.26999999999998181</v>
      </c>
      <c r="BC1291">
        <f t="shared" si="675"/>
        <v>-53.899999999999864</v>
      </c>
      <c r="BD1291">
        <f t="shared" si="676"/>
        <v>-47.299999999999955</v>
      </c>
      <c r="BE1291">
        <f t="shared" si="677"/>
        <v>-40.580000000000155</v>
      </c>
      <c r="BF1291">
        <f t="shared" si="678"/>
        <v>-32.019999999999982</v>
      </c>
      <c r="BG1291">
        <f t="shared" si="679"/>
        <v>-23.099999999999909</v>
      </c>
      <c r="BH1291">
        <f t="shared" si="680"/>
        <v>-14.730000000000018</v>
      </c>
      <c r="BI1291">
        <f t="shared" si="681"/>
        <v>-4.9800000000000182</v>
      </c>
      <c r="BJ1291">
        <f t="shared" si="682"/>
        <v>41.1099999999999</v>
      </c>
    </row>
    <row r="1292" spans="1:62" x14ac:dyDescent="0.3">
      <c r="A1292" s="1">
        <v>6.0089600000000001</v>
      </c>
      <c r="B1292" s="1">
        <v>1542.92</v>
      </c>
      <c r="C1292" s="1">
        <v>1584.82</v>
      </c>
      <c r="D1292" s="1">
        <v>1592.65</v>
      </c>
      <c r="E1292" s="1">
        <v>1602.35</v>
      </c>
      <c r="F1292" s="1">
        <v>1618.49</v>
      </c>
      <c r="G1292" s="1">
        <v>1640.27</v>
      </c>
      <c r="H1292" s="1">
        <v>1668.13</v>
      </c>
      <c r="I1292" s="1">
        <v>1700.51</v>
      </c>
      <c r="J1292" s="1">
        <v>1736.65</v>
      </c>
      <c r="K1292" s="1">
        <v>1775.72</v>
      </c>
      <c r="L1292" s="1">
        <v>1838.28</v>
      </c>
      <c r="M1292" s="1">
        <v>1868.47</v>
      </c>
      <c r="N1292" s="1">
        <v>1889.17</v>
      </c>
      <c r="O1292" s="1">
        <v>1898.8</v>
      </c>
      <c r="P1292" s="1">
        <v>1898.52</v>
      </c>
      <c r="Q1292" s="1">
        <v>1889.82</v>
      </c>
      <c r="R1292" s="1">
        <v>1873.59</v>
      </c>
      <c r="S1292" s="1">
        <v>1850.82</v>
      </c>
      <c r="T1292" s="1">
        <v>1826.97</v>
      </c>
      <c r="U1292" s="1">
        <v>1795.44</v>
      </c>
      <c r="V1292" s="1">
        <v>1758.74</v>
      </c>
      <c r="W1292" s="1">
        <v>1719.17</v>
      </c>
      <c r="X1292" s="1">
        <v>1719.26</v>
      </c>
      <c r="Y1292" s="1">
        <v>1665.15</v>
      </c>
      <c r="Z1292" s="1">
        <v>1617.68</v>
      </c>
      <c r="AA1292" s="1">
        <v>1576.95</v>
      </c>
      <c r="AB1292" s="1">
        <v>1544.83</v>
      </c>
      <c r="AC1292" s="1">
        <v>1521.65</v>
      </c>
      <c r="AD1292" s="1">
        <v>1506.87</v>
      </c>
      <c r="AE1292" s="1">
        <v>1501.86</v>
      </c>
      <c r="AF1292" s="1">
        <f t="shared" si="652"/>
        <v>1542.92</v>
      </c>
      <c r="AG1292">
        <f t="shared" si="653"/>
        <v>41.899999999999864</v>
      </c>
      <c r="AH1292">
        <f t="shared" si="654"/>
        <v>7.8300000000001546</v>
      </c>
      <c r="AI1292">
        <f t="shared" si="655"/>
        <v>9.6999999999998181</v>
      </c>
      <c r="AJ1292">
        <f t="shared" si="656"/>
        <v>16.1400000000001</v>
      </c>
      <c r="AK1292">
        <f t="shared" si="657"/>
        <v>21.779999999999973</v>
      </c>
      <c r="AL1292">
        <f t="shared" si="658"/>
        <v>27.860000000000127</v>
      </c>
      <c r="AM1292">
        <f t="shared" si="659"/>
        <v>32.379999999999882</v>
      </c>
      <c r="AN1292">
        <f t="shared" si="660"/>
        <v>36.1400000000001</v>
      </c>
      <c r="AO1292">
        <f t="shared" si="661"/>
        <v>39.069999999999936</v>
      </c>
      <c r="AP1292">
        <f t="shared" si="662"/>
        <v>62.559999999999945</v>
      </c>
      <c r="AQ1292">
        <f t="shared" si="663"/>
        <v>30.190000000000055</v>
      </c>
      <c r="AR1292">
        <f t="shared" si="664"/>
        <v>20.700000000000045</v>
      </c>
      <c r="AS1292">
        <f t="shared" si="665"/>
        <v>9.6299999999998818</v>
      </c>
      <c r="AT1292">
        <f t="shared" si="666"/>
        <v>-0.27999999999997272</v>
      </c>
      <c r="AU1292">
        <f t="shared" si="667"/>
        <v>-8.7000000000000455</v>
      </c>
      <c r="AV1292">
        <f t="shared" si="668"/>
        <v>-16.230000000000018</v>
      </c>
      <c r="AW1292">
        <f t="shared" si="669"/>
        <v>-22.769999999999982</v>
      </c>
      <c r="AX1292">
        <f t="shared" si="670"/>
        <v>-23.849999999999909</v>
      </c>
      <c r="AY1292">
        <f t="shared" si="671"/>
        <v>-31.529999999999973</v>
      </c>
      <c r="AZ1292">
        <f t="shared" si="672"/>
        <v>-36.700000000000045</v>
      </c>
      <c r="BA1292">
        <f t="shared" si="673"/>
        <v>-39.569999999999936</v>
      </c>
      <c r="BB1292">
        <f t="shared" si="674"/>
        <v>8.9999999999918145E-2</v>
      </c>
      <c r="BC1292">
        <f t="shared" si="675"/>
        <v>-54.1099999999999</v>
      </c>
      <c r="BD1292">
        <f t="shared" si="676"/>
        <v>-47.470000000000027</v>
      </c>
      <c r="BE1292">
        <f t="shared" si="677"/>
        <v>-40.730000000000018</v>
      </c>
      <c r="BF1292">
        <f t="shared" si="678"/>
        <v>-32.120000000000118</v>
      </c>
      <c r="BG1292">
        <f t="shared" si="679"/>
        <v>-23.179999999999836</v>
      </c>
      <c r="BH1292">
        <f t="shared" si="680"/>
        <v>-14.7800000000002</v>
      </c>
      <c r="BI1292">
        <f t="shared" si="681"/>
        <v>-5.0099999999999909</v>
      </c>
      <c r="BJ1292">
        <f t="shared" si="682"/>
        <v>41.060000000000173</v>
      </c>
    </row>
    <row r="1293" spans="1:62" x14ac:dyDescent="0.3">
      <c r="A1293" s="1">
        <v>6.01396</v>
      </c>
      <c r="B1293" s="1">
        <v>1543.96</v>
      </c>
      <c r="C1293" s="1">
        <v>1585.79</v>
      </c>
      <c r="D1293" s="1">
        <v>1593.61</v>
      </c>
      <c r="E1293" s="1">
        <v>1603.31</v>
      </c>
      <c r="F1293" s="1">
        <v>1619.47</v>
      </c>
      <c r="G1293" s="1">
        <v>1641.29</v>
      </c>
      <c r="H1293" s="1">
        <v>1669.21</v>
      </c>
      <c r="I1293" s="1">
        <v>1701.68</v>
      </c>
      <c r="J1293" s="1">
        <v>1737.94</v>
      </c>
      <c r="K1293" s="1">
        <v>1777.12</v>
      </c>
      <c r="L1293" s="1">
        <v>1839.77</v>
      </c>
      <c r="M1293" s="1">
        <v>1870.02</v>
      </c>
      <c r="N1293" s="1">
        <v>1890.77</v>
      </c>
      <c r="O1293" s="1">
        <v>1900.44</v>
      </c>
      <c r="P1293" s="1">
        <v>1900.19</v>
      </c>
      <c r="Q1293" s="1">
        <v>1891.51</v>
      </c>
      <c r="R1293" s="1">
        <v>1875.28</v>
      </c>
      <c r="S1293" s="1">
        <v>1852.55</v>
      </c>
      <c r="T1293" s="1">
        <v>1828.77</v>
      </c>
      <c r="U1293" s="1">
        <v>1797.31</v>
      </c>
      <c r="V1293" s="1">
        <v>1760.72</v>
      </c>
      <c r="W1293" s="1">
        <v>1721.23</v>
      </c>
      <c r="X1293" s="1">
        <v>1721.16</v>
      </c>
      <c r="Y1293" s="1">
        <v>1666.85</v>
      </c>
      <c r="Z1293" s="1">
        <v>1619.21</v>
      </c>
      <c r="AA1293" s="1">
        <v>1578.35</v>
      </c>
      <c r="AB1293" s="1">
        <v>1546.11</v>
      </c>
      <c r="AC1293" s="1">
        <v>1522.85</v>
      </c>
      <c r="AD1293" s="1">
        <v>1508</v>
      </c>
      <c r="AE1293" s="1">
        <v>1502.93</v>
      </c>
      <c r="AF1293" s="1">
        <f t="shared" si="652"/>
        <v>1543.96</v>
      </c>
      <c r="AG1293">
        <f t="shared" si="653"/>
        <v>41.829999999999927</v>
      </c>
      <c r="AH1293">
        <f t="shared" si="654"/>
        <v>7.8199999999999363</v>
      </c>
      <c r="AI1293">
        <f t="shared" si="655"/>
        <v>9.7000000000000455</v>
      </c>
      <c r="AJ1293">
        <f t="shared" si="656"/>
        <v>16.160000000000082</v>
      </c>
      <c r="AK1293">
        <f t="shared" si="657"/>
        <v>21.819999999999936</v>
      </c>
      <c r="AL1293">
        <f t="shared" si="658"/>
        <v>27.920000000000073</v>
      </c>
      <c r="AM1293">
        <f t="shared" si="659"/>
        <v>32.470000000000027</v>
      </c>
      <c r="AN1293">
        <f t="shared" si="660"/>
        <v>36.259999999999991</v>
      </c>
      <c r="AO1293">
        <f t="shared" si="661"/>
        <v>39.179999999999836</v>
      </c>
      <c r="AP1293">
        <f t="shared" si="662"/>
        <v>62.650000000000091</v>
      </c>
      <c r="AQ1293">
        <f t="shared" si="663"/>
        <v>30.25</v>
      </c>
      <c r="AR1293">
        <f t="shared" si="664"/>
        <v>20.75</v>
      </c>
      <c r="AS1293">
        <f t="shared" si="665"/>
        <v>9.6700000000000728</v>
      </c>
      <c r="AT1293">
        <f t="shared" si="666"/>
        <v>-0.25</v>
      </c>
      <c r="AU1293">
        <f t="shared" si="667"/>
        <v>-8.6800000000000637</v>
      </c>
      <c r="AV1293">
        <f t="shared" si="668"/>
        <v>-16.230000000000018</v>
      </c>
      <c r="AW1293">
        <f t="shared" si="669"/>
        <v>-22.730000000000018</v>
      </c>
      <c r="AX1293">
        <f t="shared" si="670"/>
        <v>-23.779999999999973</v>
      </c>
      <c r="AY1293">
        <f t="shared" si="671"/>
        <v>-31.460000000000036</v>
      </c>
      <c r="AZ1293">
        <f t="shared" si="672"/>
        <v>-36.589999999999918</v>
      </c>
      <c r="BA1293">
        <f t="shared" si="673"/>
        <v>-39.490000000000009</v>
      </c>
      <c r="BB1293">
        <f t="shared" si="674"/>
        <v>-6.9999999999936335E-2</v>
      </c>
      <c r="BC1293">
        <f t="shared" si="675"/>
        <v>-54.310000000000173</v>
      </c>
      <c r="BD1293">
        <f t="shared" si="676"/>
        <v>-47.639999999999873</v>
      </c>
      <c r="BE1293">
        <f t="shared" si="677"/>
        <v>-40.860000000000127</v>
      </c>
      <c r="BF1293">
        <f t="shared" si="678"/>
        <v>-32.240000000000009</v>
      </c>
      <c r="BG1293">
        <f t="shared" si="679"/>
        <v>-23.259999999999991</v>
      </c>
      <c r="BH1293">
        <f t="shared" si="680"/>
        <v>-14.849999999999909</v>
      </c>
      <c r="BI1293">
        <f t="shared" si="681"/>
        <v>-5.0699999999999363</v>
      </c>
      <c r="BJ1293">
        <f t="shared" si="682"/>
        <v>41.029999999999973</v>
      </c>
    </row>
    <row r="1294" spans="1:62" x14ac:dyDescent="0.3">
      <c r="A1294" s="1">
        <v>6.0189599999999999</v>
      </c>
      <c r="B1294" s="1">
        <v>1544.99</v>
      </c>
      <c r="C1294" s="1">
        <v>1586.78</v>
      </c>
      <c r="D1294" s="1">
        <v>1594.57</v>
      </c>
      <c r="E1294" s="1">
        <v>1604.27</v>
      </c>
      <c r="F1294" s="1">
        <v>1620.44</v>
      </c>
      <c r="G1294" s="1">
        <v>1642.29</v>
      </c>
      <c r="H1294" s="1">
        <v>1670.27</v>
      </c>
      <c r="I1294" s="1">
        <v>1702.81</v>
      </c>
      <c r="J1294" s="1">
        <v>1739.18</v>
      </c>
      <c r="K1294" s="1">
        <v>1778.47</v>
      </c>
      <c r="L1294" s="1">
        <v>1841.19</v>
      </c>
      <c r="M1294" s="1">
        <v>1871.51</v>
      </c>
      <c r="N1294" s="1">
        <v>1892.31</v>
      </c>
      <c r="O1294" s="1">
        <v>1902.04</v>
      </c>
      <c r="P1294" s="1">
        <v>1901.83</v>
      </c>
      <c r="Q1294" s="1">
        <v>1893.18</v>
      </c>
      <c r="R1294" s="1">
        <v>1876.98</v>
      </c>
      <c r="S1294" s="1">
        <v>1854.28</v>
      </c>
      <c r="T1294" s="1">
        <v>1830.57</v>
      </c>
      <c r="U1294" s="1">
        <v>1799.2</v>
      </c>
      <c r="V1294" s="1">
        <v>1762.72</v>
      </c>
      <c r="W1294" s="1">
        <v>1723.24</v>
      </c>
      <c r="X1294" s="1">
        <v>1723.06</v>
      </c>
      <c r="Y1294" s="1">
        <v>1668.56</v>
      </c>
      <c r="Z1294" s="1">
        <v>1620.76</v>
      </c>
      <c r="AA1294" s="1">
        <v>1579.74</v>
      </c>
      <c r="AB1294" s="1">
        <v>1547.4</v>
      </c>
      <c r="AC1294" s="1">
        <v>1524.05</v>
      </c>
      <c r="AD1294" s="1">
        <v>1509.13</v>
      </c>
      <c r="AE1294" s="1">
        <v>1503.98</v>
      </c>
      <c r="AF1294" s="1">
        <f t="shared" ref="AF1294:AF1357" si="683">B1294</f>
        <v>1544.99</v>
      </c>
      <c r="AG1294">
        <f t="shared" ref="AG1294:AG1357" si="684">C1294-B1294</f>
        <v>41.789999999999964</v>
      </c>
      <c r="AH1294">
        <f t="shared" ref="AH1294:AH1357" si="685">D1294-C1294</f>
        <v>7.7899999999999636</v>
      </c>
      <c r="AI1294">
        <f t="shared" ref="AI1294:AI1357" si="686">E1294-D1294</f>
        <v>9.7000000000000455</v>
      </c>
      <c r="AJ1294">
        <f t="shared" ref="AJ1294:AJ1357" si="687">F1294-E1294</f>
        <v>16.170000000000073</v>
      </c>
      <c r="AK1294">
        <f t="shared" ref="AK1294:AK1357" si="688">G1294-F1294</f>
        <v>21.849999999999909</v>
      </c>
      <c r="AL1294">
        <f t="shared" ref="AL1294:AL1357" si="689">H1294-G1294</f>
        <v>27.980000000000018</v>
      </c>
      <c r="AM1294">
        <f t="shared" ref="AM1294:AM1357" si="690">I1294-H1294</f>
        <v>32.539999999999964</v>
      </c>
      <c r="AN1294">
        <f t="shared" ref="AN1294:AN1357" si="691">J1294-I1294</f>
        <v>36.370000000000118</v>
      </c>
      <c r="AO1294">
        <f t="shared" ref="AO1294:AO1357" si="692">K1294-J1294</f>
        <v>39.289999999999964</v>
      </c>
      <c r="AP1294">
        <f t="shared" ref="AP1294:AP1357" si="693">L1294-K1294</f>
        <v>62.720000000000027</v>
      </c>
      <c r="AQ1294">
        <f t="shared" ref="AQ1294:AQ1357" si="694">M1294-L1294</f>
        <v>30.319999999999936</v>
      </c>
      <c r="AR1294">
        <f t="shared" ref="AR1294:AR1357" si="695">N1294-M1294</f>
        <v>20.799999999999955</v>
      </c>
      <c r="AS1294">
        <f t="shared" ref="AS1294:AS1357" si="696">O1294-N1294</f>
        <v>9.7300000000000182</v>
      </c>
      <c r="AT1294">
        <f t="shared" ref="AT1294:AT1357" si="697">P1294-O1294</f>
        <v>-0.21000000000003638</v>
      </c>
      <c r="AU1294">
        <f t="shared" ref="AU1294:AU1357" si="698">Q1294-P1294</f>
        <v>-8.6499999999998636</v>
      </c>
      <c r="AV1294">
        <f t="shared" ref="AV1294:AV1357" si="699">R1294-Q1294</f>
        <v>-16.200000000000045</v>
      </c>
      <c r="AW1294">
        <f t="shared" ref="AW1294:AW1357" si="700">S1294-R1294</f>
        <v>-22.700000000000045</v>
      </c>
      <c r="AX1294">
        <f t="shared" ref="AX1294:AX1357" si="701">T1294-S1294</f>
        <v>-23.710000000000036</v>
      </c>
      <c r="AY1294">
        <f t="shared" ref="AY1294:AY1357" si="702">U1294-T1294</f>
        <v>-31.369999999999891</v>
      </c>
      <c r="AZ1294">
        <f t="shared" ref="AZ1294:AZ1357" si="703">V1294-U1294</f>
        <v>-36.480000000000018</v>
      </c>
      <c r="BA1294">
        <f t="shared" ref="BA1294:BA1357" si="704">W1294-V1294</f>
        <v>-39.480000000000018</v>
      </c>
      <c r="BB1294">
        <f t="shared" ref="BB1294:BB1357" si="705">X1294-W1294</f>
        <v>-0.18000000000006366</v>
      </c>
      <c r="BC1294">
        <f t="shared" ref="BC1294:BC1357" si="706">Y1294-X1294</f>
        <v>-54.5</v>
      </c>
      <c r="BD1294">
        <f t="shared" ref="BD1294:BD1357" si="707">Z1294-Y1294</f>
        <v>-47.799999999999955</v>
      </c>
      <c r="BE1294">
        <f t="shared" ref="BE1294:BE1357" si="708">AA1294-Z1294</f>
        <v>-41.019999999999982</v>
      </c>
      <c r="BF1294">
        <f t="shared" ref="BF1294:BF1357" si="709">AB1294-AA1294</f>
        <v>-32.339999999999918</v>
      </c>
      <c r="BG1294">
        <f t="shared" ref="BG1294:BG1357" si="710">AC1294-AB1294</f>
        <v>-23.350000000000136</v>
      </c>
      <c r="BH1294">
        <f t="shared" ref="BH1294:BH1357" si="711">AD1294-AC1294</f>
        <v>-14.919999999999845</v>
      </c>
      <c r="BI1294">
        <f t="shared" ref="BI1294:BI1357" si="712">AE1294-AD1294</f>
        <v>-5.1500000000000909</v>
      </c>
      <c r="BJ1294">
        <f t="shared" ref="BJ1294:BJ1357" si="713">AF1294-AE1294</f>
        <v>41.009999999999991</v>
      </c>
    </row>
    <row r="1295" spans="1:62" x14ac:dyDescent="0.3">
      <c r="A1295" s="1">
        <v>6.0239599999999998</v>
      </c>
      <c r="B1295" s="1">
        <v>1546</v>
      </c>
      <c r="C1295" s="1">
        <v>1587.77</v>
      </c>
      <c r="D1295" s="1">
        <v>1595.54</v>
      </c>
      <c r="E1295" s="1">
        <v>1605.23</v>
      </c>
      <c r="F1295" s="1">
        <v>1621.39</v>
      </c>
      <c r="G1295" s="1">
        <v>1643.26</v>
      </c>
      <c r="H1295" s="1">
        <v>1671.29</v>
      </c>
      <c r="I1295" s="1">
        <v>1703.92</v>
      </c>
      <c r="J1295" s="1">
        <v>1740.4</v>
      </c>
      <c r="K1295" s="1">
        <v>1779.78</v>
      </c>
      <c r="L1295" s="1">
        <v>1842.57</v>
      </c>
      <c r="M1295" s="1">
        <v>1872.95</v>
      </c>
      <c r="N1295" s="1">
        <v>1893.81</v>
      </c>
      <c r="O1295" s="1">
        <v>1903.58</v>
      </c>
      <c r="P1295" s="1">
        <v>1903.43</v>
      </c>
      <c r="Q1295" s="1">
        <v>1894.85</v>
      </c>
      <c r="R1295" s="1">
        <v>1878.71</v>
      </c>
      <c r="S1295" s="1">
        <v>1856.06</v>
      </c>
      <c r="T1295" s="1">
        <v>1832.41</v>
      </c>
      <c r="U1295" s="1">
        <v>1801.11</v>
      </c>
      <c r="V1295" s="1">
        <v>1764.69</v>
      </c>
      <c r="W1295" s="1">
        <v>1725.15</v>
      </c>
      <c r="X1295" s="1">
        <v>1724.89</v>
      </c>
      <c r="Y1295" s="1">
        <v>1670.25</v>
      </c>
      <c r="Z1295" s="1">
        <v>1622.3</v>
      </c>
      <c r="AA1295" s="1">
        <v>1581.15</v>
      </c>
      <c r="AB1295" s="1">
        <v>1548.7</v>
      </c>
      <c r="AC1295" s="1">
        <v>1525.27</v>
      </c>
      <c r="AD1295" s="1">
        <v>1510.26</v>
      </c>
      <c r="AE1295" s="1">
        <v>1505.04</v>
      </c>
      <c r="AF1295" s="1">
        <f t="shared" si="683"/>
        <v>1546</v>
      </c>
      <c r="AG1295">
        <f t="shared" si="684"/>
        <v>41.769999999999982</v>
      </c>
      <c r="AH1295">
        <f t="shared" si="685"/>
        <v>7.7699999999999818</v>
      </c>
      <c r="AI1295">
        <f t="shared" si="686"/>
        <v>9.6900000000000546</v>
      </c>
      <c r="AJ1295">
        <f t="shared" si="687"/>
        <v>16.160000000000082</v>
      </c>
      <c r="AK1295">
        <f t="shared" si="688"/>
        <v>21.869999999999891</v>
      </c>
      <c r="AL1295">
        <f t="shared" si="689"/>
        <v>28.029999999999973</v>
      </c>
      <c r="AM1295">
        <f t="shared" si="690"/>
        <v>32.630000000000109</v>
      </c>
      <c r="AN1295">
        <f t="shared" si="691"/>
        <v>36.480000000000018</v>
      </c>
      <c r="AO1295">
        <f t="shared" si="692"/>
        <v>39.379999999999882</v>
      </c>
      <c r="AP1295">
        <f t="shared" si="693"/>
        <v>62.789999999999964</v>
      </c>
      <c r="AQ1295">
        <f t="shared" si="694"/>
        <v>30.380000000000109</v>
      </c>
      <c r="AR1295">
        <f t="shared" si="695"/>
        <v>20.8599999999999</v>
      </c>
      <c r="AS1295">
        <f t="shared" si="696"/>
        <v>9.7699999999999818</v>
      </c>
      <c r="AT1295">
        <f t="shared" si="697"/>
        <v>-0.14999999999986358</v>
      </c>
      <c r="AU1295">
        <f t="shared" si="698"/>
        <v>-8.5800000000001546</v>
      </c>
      <c r="AV1295">
        <f t="shared" si="699"/>
        <v>-16.139999999999873</v>
      </c>
      <c r="AW1295">
        <f t="shared" si="700"/>
        <v>-22.650000000000091</v>
      </c>
      <c r="AX1295">
        <f t="shared" si="701"/>
        <v>-23.649999999999864</v>
      </c>
      <c r="AY1295">
        <f t="shared" si="702"/>
        <v>-31.300000000000182</v>
      </c>
      <c r="AZ1295">
        <f t="shared" si="703"/>
        <v>-36.419999999999845</v>
      </c>
      <c r="BA1295">
        <f t="shared" si="704"/>
        <v>-39.539999999999964</v>
      </c>
      <c r="BB1295">
        <f t="shared" si="705"/>
        <v>-0.25999999999999091</v>
      </c>
      <c r="BC1295">
        <f t="shared" si="706"/>
        <v>-54.6400000000001</v>
      </c>
      <c r="BD1295">
        <f t="shared" si="707"/>
        <v>-47.950000000000045</v>
      </c>
      <c r="BE1295">
        <f t="shared" si="708"/>
        <v>-41.149999999999864</v>
      </c>
      <c r="BF1295">
        <f t="shared" si="709"/>
        <v>-32.450000000000045</v>
      </c>
      <c r="BG1295">
        <f t="shared" si="710"/>
        <v>-23.430000000000064</v>
      </c>
      <c r="BH1295">
        <f t="shared" si="711"/>
        <v>-15.009999999999991</v>
      </c>
      <c r="BI1295">
        <f t="shared" si="712"/>
        <v>-5.2200000000000273</v>
      </c>
      <c r="BJ1295">
        <f t="shared" si="713"/>
        <v>40.960000000000036</v>
      </c>
    </row>
    <row r="1296" spans="1:62" x14ac:dyDescent="0.3">
      <c r="A1296" s="1">
        <v>6.0289599999999997</v>
      </c>
      <c r="B1296" s="1">
        <v>1547.01</v>
      </c>
      <c r="C1296" s="1">
        <v>1588.77</v>
      </c>
      <c r="D1296" s="1">
        <v>1596.52</v>
      </c>
      <c r="E1296" s="1">
        <v>1606.17</v>
      </c>
      <c r="F1296" s="1">
        <v>1622.32</v>
      </c>
      <c r="G1296" s="1">
        <v>1644.23</v>
      </c>
      <c r="H1296" s="1">
        <v>1672.32</v>
      </c>
      <c r="I1296" s="1">
        <v>1705.03</v>
      </c>
      <c r="J1296" s="1">
        <v>1741.57</v>
      </c>
      <c r="K1296" s="1">
        <v>1781.05</v>
      </c>
      <c r="L1296" s="1">
        <v>1843.89</v>
      </c>
      <c r="M1296" s="1">
        <v>1874.35</v>
      </c>
      <c r="N1296" s="1">
        <v>1895.26</v>
      </c>
      <c r="O1296" s="1">
        <v>1905.1</v>
      </c>
      <c r="P1296" s="1">
        <v>1905.02</v>
      </c>
      <c r="Q1296" s="1">
        <v>1896.51</v>
      </c>
      <c r="R1296" s="1">
        <v>1880.45</v>
      </c>
      <c r="S1296" s="1">
        <v>1857.88</v>
      </c>
      <c r="T1296" s="1">
        <v>1834.27</v>
      </c>
      <c r="U1296" s="1">
        <v>1803.01</v>
      </c>
      <c r="V1296" s="1">
        <v>1766.6</v>
      </c>
      <c r="W1296" s="1">
        <v>1727.04</v>
      </c>
      <c r="X1296" s="1">
        <v>1726.66</v>
      </c>
      <c r="Y1296" s="1">
        <v>1671.87</v>
      </c>
      <c r="Z1296" s="1">
        <v>1623.81</v>
      </c>
      <c r="AA1296" s="1">
        <v>1582.54</v>
      </c>
      <c r="AB1296" s="1">
        <v>1549.99</v>
      </c>
      <c r="AC1296" s="1">
        <v>1526.48</v>
      </c>
      <c r="AD1296" s="1">
        <v>1511.39</v>
      </c>
      <c r="AE1296" s="1">
        <v>1506.11</v>
      </c>
      <c r="AF1296" s="1">
        <f t="shared" si="683"/>
        <v>1547.01</v>
      </c>
      <c r="AG1296">
        <f t="shared" si="684"/>
        <v>41.759999999999991</v>
      </c>
      <c r="AH1296">
        <f t="shared" si="685"/>
        <v>7.75</v>
      </c>
      <c r="AI1296">
        <f t="shared" si="686"/>
        <v>9.6500000000000909</v>
      </c>
      <c r="AJ1296">
        <f t="shared" si="687"/>
        <v>16.149999999999864</v>
      </c>
      <c r="AK1296">
        <f t="shared" si="688"/>
        <v>21.910000000000082</v>
      </c>
      <c r="AL1296">
        <f t="shared" si="689"/>
        <v>28.089999999999918</v>
      </c>
      <c r="AM1296">
        <f t="shared" si="690"/>
        <v>32.710000000000036</v>
      </c>
      <c r="AN1296">
        <f t="shared" si="691"/>
        <v>36.539999999999964</v>
      </c>
      <c r="AO1296">
        <f t="shared" si="692"/>
        <v>39.480000000000018</v>
      </c>
      <c r="AP1296">
        <f t="shared" si="693"/>
        <v>62.840000000000146</v>
      </c>
      <c r="AQ1296">
        <f t="shared" si="694"/>
        <v>30.459999999999809</v>
      </c>
      <c r="AR1296">
        <f t="shared" si="695"/>
        <v>20.910000000000082</v>
      </c>
      <c r="AS1296">
        <f t="shared" si="696"/>
        <v>9.8399999999999181</v>
      </c>
      <c r="AT1296">
        <f t="shared" si="697"/>
        <v>-7.999999999992724E-2</v>
      </c>
      <c r="AU1296">
        <f t="shared" si="698"/>
        <v>-8.5099999999999909</v>
      </c>
      <c r="AV1296">
        <f t="shared" si="699"/>
        <v>-16.059999999999945</v>
      </c>
      <c r="AW1296">
        <f t="shared" si="700"/>
        <v>-22.569999999999936</v>
      </c>
      <c r="AX1296">
        <f t="shared" si="701"/>
        <v>-23.610000000000127</v>
      </c>
      <c r="AY1296">
        <f t="shared" si="702"/>
        <v>-31.259999999999991</v>
      </c>
      <c r="AZ1296">
        <f t="shared" si="703"/>
        <v>-36.410000000000082</v>
      </c>
      <c r="BA1296">
        <f t="shared" si="704"/>
        <v>-39.559999999999945</v>
      </c>
      <c r="BB1296">
        <f t="shared" si="705"/>
        <v>-0.37999999999988177</v>
      </c>
      <c r="BC1296">
        <f t="shared" si="706"/>
        <v>-54.790000000000191</v>
      </c>
      <c r="BD1296">
        <f t="shared" si="707"/>
        <v>-48.059999999999945</v>
      </c>
      <c r="BE1296">
        <f t="shared" si="708"/>
        <v>-41.269999999999982</v>
      </c>
      <c r="BF1296">
        <f t="shared" si="709"/>
        <v>-32.549999999999955</v>
      </c>
      <c r="BG1296">
        <f t="shared" si="710"/>
        <v>-23.509999999999991</v>
      </c>
      <c r="BH1296">
        <f t="shared" si="711"/>
        <v>-15.089999999999918</v>
      </c>
      <c r="BI1296">
        <f t="shared" si="712"/>
        <v>-5.2800000000002001</v>
      </c>
      <c r="BJ1296">
        <f t="shared" si="713"/>
        <v>40.900000000000091</v>
      </c>
    </row>
    <row r="1297" spans="1:62" x14ac:dyDescent="0.3">
      <c r="A1297" s="1">
        <v>6.0339600000000004</v>
      </c>
      <c r="B1297" s="1">
        <v>1548</v>
      </c>
      <c r="C1297" s="1">
        <v>1589.76</v>
      </c>
      <c r="D1297" s="1">
        <v>1597.49</v>
      </c>
      <c r="E1297" s="1">
        <v>1607.12</v>
      </c>
      <c r="F1297" s="1">
        <v>1623.28</v>
      </c>
      <c r="G1297" s="1">
        <v>1645.21</v>
      </c>
      <c r="H1297" s="1">
        <v>1673.35</v>
      </c>
      <c r="I1297" s="1">
        <v>1706.1</v>
      </c>
      <c r="J1297" s="1">
        <v>1742.7</v>
      </c>
      <c r="K1297" s="1">
        <v>1782.28</v>
      </c>
      <c r="L1297" s="1">
        <v>1845.16</v>
      </c>
      <c r="M1297" s="1">
        <v>1875.71</v>
      </c>
      <c r="N1297" s="1">
        <v>1896.71</v>
      </c>
      <c r="O1297" s="1">
        <v>1906.62</v>
      </c>
      <c r="P1297" s="1">
        <v>1906.61</v>
      </c>
      <c r="Q1297" s="1">
        <v>1898.18</v>
      </c>
      <c r="R1297" s="1">
        <v>1882.19</v>
      </c>
      <c r="S1297" s="1">
        <v>1859.69</v>
      </c>
      <c r="T1297" s="1">
        <v>1836.11</v>
      </c>
      <c r="U1297" s="1">
        <v>1804.87</v>
      </c>
      <c r="V1297" s="1">
        <v>1768.45</v>
      </c>
      <c r="W1297" s="1">
        <v>1728.91</v>
      </c>
      <c r="X1297" s="1">
        <v>1728.41</v>
      </c>
      <c r="Y1297" s="1">
        <v>1673.49</v>
      </c>
      <c r="Z1297" s="1">
        <v>1625.28</v>
      </c>
      <c r="AA1297" s="1">
        <v>1583.9</v>
      </c>
      <c r="AB1297" s="1">
        <v>1551.27</v>
      </c>
      <c r="AC1297" s="1">
        <v>1527.68</v>
      </c>
      <c r="AD1297" s="1">
        <v>1512.53</v>
      </c>
      <c r="AE1297" s="1">
        <v>1507.2</v>
      </c>
      <c r="AF1297" s="1">
        <f t="shared" si="683"/>
        <v>1548</v>
      </c>
      <c r="AG1297">
        <f t="shared" si="684"/>
        <v>41.759999999999991</v>
      </c>
      <c r="AH1297">
        <f t="shared" si="685"/>
        <v>7.7300000000000182</v>
      </c>
      <c r="AI1297">
        <f t="shared" si="686"/>
        <v>9.6299999999998818</v>
      </c>
      <c r="AJ1297">
        <f t="shared" si="687"/>
        <v>16.160000000000082</v>
      </c>
      <c r="AK1297">
        <f t="shared" si="688"/>
        <v>21.930000000000064</v>
      </c>
      <c r="AL1297">
        <f t="shared" si="689"/>
        <v>28.139999999999873</v>
      </c>
      <c r="AM1297">
        <f t="shared" si="690"/>
        <v>32.75</v>
      </c>
      <c r="AN1297">
        <f t="shared" si="691"/>
        <v>36.600000000000136</v>
      </c>
      <c r="AO1297">
        <f t="shared" si="692"/>
        <v>39.579999999999927</v>
      </c>
      <c r="AP1297">
        <f t="shared" si="693"/>
        <v>62.880000000000109</v>
      </c>
      <c r="AQ1297">
        <f t="shared" si="694"/>
        <v>30.549999999999955</v>
      </c>
      <c r="AR1297">
        <f t="shared" si="695"/>
        <v>21</v>
      </c>
      <c r="AS1297">
        <f t="shared" si="696"/>
        <v>9.9099999999998545</v>
      </c>
      <c r="AT1297">
        <f t="shared" si="697"/>
        <v>-9.9999999999909051E-3</v>
      </c>
      <c r="AU1297">
        <f t="shared" si="698"/>
        <v>-8.4299999999998363</v>
      </c>
      <c r="AV1297">
        <f t="shared" si="699"/>
        <v>-15.990000000000009</v>
      </c>
      <c r="AW1297">
        <f t="shared" si="700"/>
        <v>-22.5</v>
      </c>
      <c r="AX1297">
        <f t="shared" si="701"/>
        <v>-23.580000000000155</v>
      </c>
      <c r="AY1297">
        <f t="shared" si="702"/>
        <v>-31.240000000000009</v>
      </c>
      <c r="AZ1297">
        <f t="shared" si="703"/>
        <v>-36.419999999999845</v>
      </c>
      <c r="BA1297">
        <f t="shared" si="704"/>
        <v>-39.539999999999964</v>
      </c>
      <c r="BB1297">
        <f t="shared" si="705"/>
        <v>-0.5</v>
      </c>
      <c r="BC1297">
        <f t="shared" si="706"/>
        <v>-54.920000000000073</v>
      </c>
      <c r="BD1297">
        <f t="shared" si="707"/>
        <v>-48.210000000000036</v>
      </c>
      <c r="BE1297">
        <f t="shared" si="708"/>
        <v>-41.379999999999882</v>
      </c>
      <c r="BF1297">
        <f t="shared" si="709"/>
        <v>-32.630000000000109</v>
      </c>
      <c r="BG1297">
        <f t="shared" si="710"/>
        <v>-23.589999999999918</v>
      </c>
      <c r="BH1297">
        <f t="shared" si="711"/>
        <v>-15.150000000000091</v>
      </c>
      <c r="BI1297">
        <f t="shared" si="712"/>
        <v>-5.3299999999999272</v>
      </c>
      <c r="BJ1297">
        <f t="shared" si="713"/>
        <v>40.799999999999955</v>
      </c>
    </row>
    <row r="1298" spans="1:62" x14ac:dyDescent="0.3">
      <c r="A1298" s="1">
        <v>6.0389600000000003</v>
      </c>
      <c r="B1298" s="1">
        <v>1548.99</v>
      </c>
      <c r="C1298" s="1">
        <v>1590.75</v>
      </c>
      <c r="D1298" s="1">
        <v>1598.47</v>
      </c>
      <c r="E1298" s="1">
        <v>1608.1</v>
      </c>
      <c r="F1298" s="1">
        <v>1624.26</v>
      </c>
      <c r="G1298" s="1">
        <v>1646.21</v>
      </c>
      <c r="H1298" s="1">
        <v>1674.36</v>
      </c>
      <c r="I1298" s="1">
        <v>1707.14</v>
      </c>
      <c r="J1298" s="1">
        <v>1743.8</v>
      </c>
      <c r="K1298" s="1">
        <v>1783.48</v>
      </c>
      <c r="L1298" s="1">
        <v>1846.39</v>
      </c>
      <c r="M1298" s="1">
        <v>1877.04</v>
      </c>
      <c r="N1298" s="1">
        <v>1898.13</v>
      </c>
      <c r="O1298" s="1">
        <v>1908.13</v>
      </c>
      <c r="P1298" s="1">
        <v>1908.2</v>
      </c>
      <c r="Q1298" s="1">
        <v>1899.84</v>
      </c>
      <c r="R1298" s="1">
        <v>1883.91</v>
      </c>
      <c r="S1298" s="1">
        <v>1861.44</v>
      </c>
      <c r="T1298" s="1">
        <v>1837.88</v>
      </c>
      <c r="U1298" s="1">
        <v>1806.67</v>
      </c>
      <c r="V1298" s="1">
        <v>1770.28</v>
      </c>
      <c r="W1298" s="1">
        <v>1730.73</v>
      </c>
      <c r="X1298" s="1">
        <v>1730.16</v>
      </c>
      <c r="Y1298" s="1">
        <v>1675.11</v>
      </c>
      <c r="Z1298" s="1">
        <v>1626.75</v>
      </c>
      <c r="AA1298" s="1">
        <v>1585.22</v>
      </c>
      <c r="AB1298" s="1">
        <v>1552.5</v>
      </c>
      <c r="AC1298" s="1">
        <v>1528.86</v>
      </c>
      <c r="AD1298" s="1">
        <v>1513.68</v>
      </c>
      <c r="AE1298" s="1">
        <v>1508.31</v>
      </c>
      <c r="AF1298" s="1">
        <f t="shared" si="683"/>
        <v>1548.99</v>
      </c>
      <c r="AG1298">
        <f t="shared" si="684"/>
        <v>41.759999999999991</v>
      </c>
      <c r="AH1298">
        <f t="shared" si="685"/>
        <v>7.7200000000000273</v>
      </c>
      <c r="AI1298">
        <f t="shared" si="686"/>
        <v>9.6299999999998818</v>
      </c>
      <c r="AJ1298">
        <f t="shared" si="687"/>
        <v>16.160000000000082</v>
      </c>
      <c r="AK1298">
        <f t="shared" si="688"/>
        <v>21.950000000000045</v>
      </c>
      <c r="AL1298">
        <f t="shared" si="689"/>
        <v>28.149999999999864</v>
      </c>
      <c r="AM1298">
        <f t="shared" si="690"/>
        <v>32.7800000000002</v>
      </c>
      <c r="AN1298">
        <f t="shared" si="691"/>
        <v>36.659999999999854</v>
      </c>
      <c r="AO1298">
        <f t="shared" si="692"/>
        <v>39.680000000000064</v>
      </c>
      <c r="AP1298">
        <f t="shared" si="693"/>
        <v>62.910000000000082</v>
      </c>
      <c r="AQ1298">
        <f t="shared" si="694"/>
        <v>30.649999999999864</v>
      </c>
      <c r="AR1298">
        <f t="shared" si="695"/>
        <v>21.090000000000146</v>
      </c>
      <c r="AS1298">
        <f t="shared" si="696"/>
        <v>10</v>
      </c>
      <c r="AT1298">
        <f t="shared" si="697"/>
        <v>6.9999999999936335E-2</v>
      </c>
      <c r="AU1298">
        <f t="shared" si="698"/>
        <v>-8.3600000000001273</v>
      </c>
      <c r="AV1298">
        <f t="shared" si="699"/>
        <v>-15.929999999999836</v>
      </c>
      <c r="AW1298">
        <f t="shared" si="700"/>
        <v>-22.470000000000027</v>
      </c>
      <c r="AX1298">
        <f t="shared" si="701"/>
        <v>-23.559999999999945</v>
      </c>
      <c r="AY1298">
        <f t="shared" si="702"/>
        <v>-31.210000000000036</v>
      </c>
      <c r="AZ1298">
        <f t="shared" si="703"/>
        <v>-36.3900000000001</v>
      </c>
      <c r="BA1298">
        <f t="shared" si="704"/>
        <v>-39.549999999999955</v>
      </c>
      <c r="BB1298">
        <f t="shared" si="705"/>
        <v>-0.56999999999993634</v>
      </c>
      <c r="BC1298">
        <f t="shared" si="706"/>
        <v>-55.050000000000182</v>
      </c>
      <c r="BD1298">
        <f t="shared" si="707"/>
        <v>-48.3599999999999</v>
      </c>
      <c r="BE1298">
        <f t="shared" si="708"/>
        <v>-41.529999999999973</v>
      </c>
      <c r="BF1298">
        <f t="shared" si="709"/>
        <v>-32.720000000000027</v>
      </c>
      <c r="BG1298">
        <f t="shared" si="710"/>
        <v>-23.6400000000001</v>
      </c>
      <c r="BH1298">
        <f t="shared" si="711"/>
        <v>-15.179999999999836</v>
      </c>
      <c r="BI1298">
        <f t="shared" si="712"/>
        <v>-5.3700000000001182</v>
      </c>
      <c r="BJ1298">
        <f t="shared" si="713"/>
        <v>40.680000000000064</v>
      </c>
    </row>
    <row r="1299" spans="1:62" x14ac:dyDescent="0.3">
      <c r="A1299" s="1">
        <v>6.0439600000000002</v>
      </c>
      <c r="B1299" s="1">
        <v>1549.97</v>
      </c>
      <c r="C1299" s="1">
        <v>1591.75</v>
      </c>
      <c r="D1299" s="1">
        <v>1599.47</v>
      </c>
      <c r="E1299" s="1">
        <v>1609.09</v>
      </c>
      <c r="F1299" s="1">
        <v>1625.24</v>
      </c>
      <c r="G1299" s="1">
        <v>1647.19</v>
      </c>
      <c r="H1299" s="1">
        <v>1675.35</v>
      </c>
      <c r="I1299" s="1">
        <v>1708.16</v>
      </c>
      <c r="J1299" s="1">
        <v>1744.9</v>
      </c>
      <c r="K1299" s="1">
        <v>1784.67</v>
      </c>
      <c r="L1299" s="1">
        <v>1847.61</v>
      </c>
      <c r="M1299" s="1">
        <v>1878.36</v>
      </c>
      <c r="N1299" s="1">
        <v>1899.55</v>
      </c>
      <c r="O1299" s="1">
        <v>1909.64</v>
      </c>
      <c r="P1299" s="1">
        <v>1909.78</v>
      </c>
      <c r="Q1299" s="1">
        <v>1901.47</v>
      </c>
      <c r="R1299" s="1">
        <v>1885.58</v>
      </c>
      <c r="S1299" s="1">
        <v>1863.13</v>
      </c>
      <c r="T1299" s="1">
        <v>1839.6</v>
      </c>
      <c r="U1299" s="1">
        <v>1808.43</v>
      </c>
      <c r="V1299" s="1">
        <v>1772.07</v>
      </c>
      <c r="W1299" s="1">
        <v>1732.51</v>
      </c>
      <c r="X1299" s="1">
        <v>1731.86</v>
      </c>
      <c r="Y1299" s="1">
        <v>1676.7</v>
      </c>
      <c r="Z1299" s="1">
        <v>1628.22</v>
      </c>
      <c r="AA1299" s="1">
        <v>1586.56</v>
      </c>
      <c r="AB1299" s="1">
        <v>1553.73</v>
      </c>
      <c r="AC1299" s="1">
        <v>1530.03</v>
      </c>
      <c r="AD1299" s="1">
        <v>1514.83</v>
      </c>
      <c r="AE1299" s="1">
        <v>1509.44</v>
      </c>
      <c r="AF1299" s="1">
        <f t="shared" si="683"/>
        <v>1549.97</v>
      </c>
      <c r="AG1299">
        <f t="shared" si="684"/>
        <v>41.779999999999973</v>
      </c>
      <c r="AH1299">
        <f t="shared" si="685"/>
        <v>7.7200000000000273</v>
      </c>
      <c r="AI1299">
        <f t="shared" si="686"/>
        <v>9.6199999999998909</v>
      </c>
      <c r="AJ1299">
        <f t="shared" si="687"/>
        <v>16.150000000000091</v>
      </c>
      <c r="AK1299">
        <f t="shared" si="688"/>
        <v>21.950000000000045</v>
      </c>
      <c r="AL1299">
        <f t="shared" si="689"/>
        <v>28.159999999999854</v>
      </c>
      <c r="AM1299">
        <f t="shared" si="690"/>
        <v>32.810000000000173</v>
      </c>
      <c r="AN1299">
        <f t="shared" si="691"/>
        <v>36.740000000000009</v>
      </c>
      <c r="AO1299">
        <f t="shared" si="692"/>
        <v>39.769999999999982</v>
      </c>
      <c r="AP1299">
        <f t="shared" si="693"/>
        <v>62.939999999999827</v>
      </c>
      <c r="AQ1299">
        <f t="shared" si="694"/>
        <v>30.75</v>
      </c>
      <c r="AR1299">
        <f t="shared" si="695"/>
        <v>21.190000000000055</v>
      </c>
      <c r="AS1299">
        <f t="shared" si="696"/>
        <v>10.090000000000146</v>
      </c>
      <c r="AT1299">
        <f t="shared" si="697"/>
        <v>0.13999999999987267</v>
      </c>
      <c r="AU1299">
        <f t="shared" si="698"/>
        <v>-8.3099999999999454</v>
      </c>
      <c r="AV1299">
        <f t="shared" si="699"/>
        <v>-15.8900000000001</v>
      </c>
      <c r="AW1299">
        <f t="shared" si="700"/>
        <v>-22.449999999999818</v>
      </c>
      <c r="AX1299">
        <f t="shared" si="701"/>
        <v>-23.5300000000002</v>
      </c>
      <c r="AY1299">
        <f t="shared" si="702"/>
        <v>-31.169999999999845</v>
      </c>
      <c r="AZ1299">
        <f t="shared" si="703"/>
        <v>-36.360000000000127</v>
      </c>
      <c r="BA1299">
        <f t="shared" si="704"/>
        <v>-39.559999999999945</v>
      </c>
      <c r="BB1299">
        <f t="shared" si="705"/>
        <v>-0.65000000000009095</v>
      </c>
      <c r="BC1299">
        <f t="shared" si="706"/>
        <v>-55.159999999999854</v>
      </c>
      <c r="BD1299">
        <f t="shared" si="707"/>
        <v>-48.480000000000018</v>
      </c>
      <c r="BE1299">
        <f t="shared" si="708"/>
        <v>-41.660000000000082</v>
      </c>
      <c r="BF1299">
        <f t="shared" si="709"/>
        <v>-32.829999999999927</v>
      </c>
      <c r="BG1299">
        <f t="shared" si="710"/>
        <v>-23.700000000000045</v>
      </c>
      <c r="BH1299">
        <f t="shared" si="711"/>
        <v>-15.200000000000045</v>
      </c>
      <c r="BI1299">
        <f t="shared" si="712"/>
        <v>-5.3899999999998727</v>
      </c>
      <c r="BJ1299">
        <f t="shared" si="713"/>
        <v>40.529999999999973</v>
      </c>
    </row>
    <row r="1300" spans="1:62" x14ac:dyDescent="0.3">
      <c r="A1300" s="1">
        <v>6.0489600000000001</v>
      </c>
      <c r="B1300" s="1">
        <v>1550.95</v>
      </c>
      <c r="C1300" s="1">
        <v>1592.74</v>
      </c>
      <c r="D1300" s="1">
        <v>1600.47</v>
      </c>
      <c r="E1300" s="1">
        <v>1610.06</v>
      </c>
      <c r="F1300" s="1">
        <v>1626.19</v>
      </c>
      <c r="G1300" s="1">
        <v>1648.14</v>
      </c>
      <c r="H1300" s="1">
        <v>1676.33</v>
      </c>
      <c r="I1300" s="1">
        <v>1709.2</v>
      </c>
      <c r="J1300" s="1">
        <v>1746.01</v>
      </c>
      <c r="K1300" s="1">
        <v>1785.89</v>
      </c>
      <c r="L1300" s="1">
        <v>1848.82</v>
      </c>
      <c r="M1300" s="1">
        <v>1879.68</v>
      </c>
      <c r="N1300" s="1">
        <v>1900.96</v>
      </c>
      <c r="O1300" s="1">
        <v>1911.12</v>
      </c>
      <c r="P1300" s="1">
        <v>1911.32</v>
      </c>
      <c r="Q1300" s="1">
        <v>1903.06</v>
      </c>
      <c r="R1300" s="1">
        <v>1887.2</v>
      </c>
      <c r="S1300" s="1">
        <v>1864.79</v>
      </c>
      <c r="T1300" s="1">
        <v>1841.3</v>
      </c>
      <c r="U1300" s="1">
        <v>1810.15</v>
      </c>
      <c r="V1300" s="1">
        <v>1773.8</v>
      </c>
      <c r="W1300" s="1">
        <v>1734.23</v>
      </c>
      <c r="X1300" s="1">
        <v>1733.51</v>
      </c>
      <c r="Y1300" s="1">
        <v>1678.25</v>
      </c>
      <c r="Z1300" s="1">
        <v>1629.66</v>
      </c>
      <c r="AA1300" s="1">
        <v>1587.91</v>
      </c>
      <c r="AB1300" s="1">
        <v>1554.98</v>
      </c>
      <c r="AC1300" s="1">
        <v>1531.21</v>
      </c>
      <c r="AD1300" s="1">
        <v>1515.98</v>
      </c>
      <c r="AE1300" s="1">
        <v>1510.59</v>
      </c>
      <c r="AF1300" s="1">
        <f t="shared" si="683"/>
        <v>1550.95</v>
      </c>
      <c r="AG1300">
        <f t="shared" si="684"/>
        <v>41.789999999999964</v>
      </c>
      <c r="AH1300">
        <f t="shared" si="685"/>
        <v>7.7300000000000182</v>
      </c>
      <c r="AI1300">
        <f t="shared" si="686"/>
        <v>9.5899999999999181</v>
      </c>
      <c r="AJ1300">
        <f t="shared" si="687"/>
        <v>16.130000000000109</v>
      </c>
      <c r="AK1300">
        <f t="shared" si="688"/>
        <v>21.950000000000045</v>
      </c>
      <c r="AL1300">
        <f t="shared" si="689"/>
        <v>28.189999999999827</v>
      </c>
      <c r="AM1300">
        <f t="shared" si="690"/>
        <v>32.870000000000118</v>
      </c>
      <c r="AN1300">
        <f t="shared" si="691"/>
        <v>36.809999999999945</v>
      </c>
      <c r="AO1300">
        <f t="shared" si="692"/>
        <v>39.880000000000109</v>
      </c>
      <c r="AP1300">
        <f t="shared" si="693"/>
        <v>62.929999999999836</v>
      </c>
      <c r="AQ1300">
        <f t="shared" si="694"/>
        <v>30.860000000000127</v>
      </c>
      <c r="AR1300">
        <f t="shared" si="695"/>
        <v>21.279999999999973</v>
      </c>
      <c r="AS1300">
        <f t="shared" si="696"/>
        <v>10.159999999999854</v>
      </c>
      <c r="AT1300">
        <f t="shared" si="697"/>
        <v>0.20000000000004547</v>
      </c>
      <c r="AU1300">
        <f t="shared" si="698"/>
        <v>-8.2599999999999909</v>
      </c>
      <c r="AV1300">
        <f t="shared" si="699"/>
        <v>-15.8599999999999</v>
      </c>
      <c r="AW1300">
        <f t="shared" si="700"/>
        <v>-22.410000000000082</v>
      </c>
      <c r="AX1300">
        <f t="shared" si="701"/>
        <v>-23.490000000000009</v>
      </c>
      <c r="AY1300">
        <f t="shared" si="702"/>
        <v>-31.149999999999864</v>
      </c>
      <c r="AZ1300">
        <f t="shared" si="703"/>
        <v>-36.350000000000136</v>
      </c>
      <c r="BA1300">
        <f t="shared" si="704"/>
        <v>-39.569999999999936</v>
      </c>
      <c r="BB1300">
        <f t="shared" si="705"/>
        <v>-0.72000000000002728</v>
      </c>
      <c r="BC1300">
        <f t="shared" si="706"/>
        <v>-55.259999999999991</v>
      </c>
      <c r="BD1300">
        <f t="shared" si="707"/>
        <v>-48.589999999999918</v>
      </c>
      <c r="BE1300">
        <f t="shared" si="708"/>
        <v>-41.75</v>
      </c>
      <c r="BF1300">
        <f t="shared" si="709"/>
        <v>-32.930000000000064</v>
      </c>
      <c r="BG1300">
        <f t="shared" si="710"/>
        <v>-23.769999999999982</v>
      </c>
      <c r="BH1300">
        <f t="shared" si="711"/>
        <v>-15.230000000000018</v>
      </c>
      <c r="BI1300">
        <f t="shared" si="712"/>
        <v>-5.3900000000001</v>
      </c>
      <c r="BJ1300">
        <f t="shared" si="713"/>
        <v>40.360000000000127</v>
      </c>
    </row>
    <row r="1301" spans="1:62" x14ac:dyDescent="0.3">
      <c r="A1301" s="1">
        <v>6.05396</v>
      </c>
      <c r="B1301" s="1">
        <v>1551.95</v>
      </c>
      <c r="C1301" s="1">
        <v>1593.71</v>
      </c>
      <c r="D1301" s="1">
        <v>1601.43</v>
      </c>
      <c r="E1301" s="1">
        <v>1611.01</v>
      </c>
      <c r="F1301" s="1">
        <v>1627.12</v>
      </c>
      <c r="G1301" s="1">
        <v>1649.07</v>
      </c>
      <c r="H1301" s="1">
        <v>1677.3</v>
      </c>
      <c r="I1301" s="1">
        <v>1710.24</v>
      </c>
      <c r="J1301" s="1">
        <v>1747.15</v>
      </c>
      <c r="K1301" s="1">
        <v>1787.14</v>
      </c>
      <c r="L1301" s="1">
        <v>1850.03</v>
      </c>
      <c r="M1301" s="1">
        <v>1880.98</v>
      </c>
      <c r="N1301" s="1">
        <v>1902.35</v>
      </c>
      <c r="O1301" s="1">
        <v>1912.57</v>
      </c>
      <c r="P1301" s="1">
        <v>1912.82</v>
      </c>
      <c r="Q1301" s="1">
        <v>1904.6</v>
      </c>
      <c r="R1301" s="1">
        <v>1888.8</v>
      </c>
      <c r="S1301" s="1">
        <v>1866.43</v>
      </c>
      <c r="T1301" s="1">
        <v>1842.97</v>
      </c>
      <c r="U1301" s="1">
        <v>1811.84</v>
      </c>
      <c r="V1301" s="1">
        <v>1775.5</v>
      </c>
      <c r="W1301" s="1">
        <v>1735.93</v>
      </c>
      <c r="X1301" s="1">
        <v>1735.11</v>
      </c>
      <c r="Y1301" s="1">
        <v>1679.75</v>
      </c>
      <c r="Z1301" s="1">
        <v>1631.06</v>
      </c>
      <c r="AA1301" s="1">
        <v>1589.22</v>
      </c>
      <c r="AB1301" s="1">
        <v>1556.23</v>
      </c>
      <c r="AC1301" s="1">
        <v>1532.4</v>
      </c>
      <c r="AD1301" s="1">
        <v>1517.13</v>
      </c>
      <c r="AE1301" s="1">
        <v>1511.73</v>
      </c>
      <c r="AF1301" s="1">
        <f t="shared" si="683"/>
        <v>1551.95</v>
      </c>
      <c r="AG1301">
        <f t="shared" si="684"/>
        <v>41.759999999999991</v>
      </c>
      <c r="AH1301">
        <f t="shared" si="685"/>
        <v>7.7200000000000273</v>
      </c>
      <c r="AI1301">
        <f t="shared" si="686"/>
        <v>9.5799999999999272</v>
      </c>
      <c r="AJ1301">
        <f t="shared" si="687"/>
        <v>16.1099999999999</v>
      </c>
      <c r="AK1301">
        <f t="shared" si="688"/>
        <v>21.950000000000045</v>
      </c>
      <c r="AL1301">
        <f t="shared" si="689"/>
        <v>28.230000000000018</v>
      </c>
      <c r="AM1301">
        <f t="shared" si="690"/>
        <v>32.940000000000055</v>
      </c>
      <c r="AN1301">
        <f t="shared" si="691"/>
        <v>36.910000000000082</v>
      </c>
      <c r="AO1301">
        <f t="shared" si="692"/>
        <v>39.990000000000009</v>
      </c>
      <c r="AP1301">
        <f t="shared" si="693"/>
        <v>62.889999999999873</v>
      </c>
      <c r="AQ1301">
        <f t="shared" si="694"/>
        <v>30.950000000000045</v>
      </c>
      <c r="AR1301">
        <f t="shared" si="695"/>
        <v>21.369999999999891</v>
      </c>
      <c r="AS1301">
        <f t="shared" si="696"/>
        <v>10.220000000000027</v>
      </c>
      <c r="AT1301">
        <f t="shared" si="697"/>
        <v>0.25</v>
      </c>
      <c r="AU1301">
        <f t="shared" si="698"/>
        <v>-8.2200000000000273</v>
      </c>
      <c r="AV1301">
        <f t="shared" si="699"/>
        <v>-15.799999999999955</v>
      </c>
      <c r="AW1301">
        <f t="shared" si="700"/>
        <v>-22.369999999999891</v>
      </c>
      <c r="AX1301">
        <f t="shared" si="701"/>
        <v>-23.460000000000036</v>
      </c>
      <c r="AY1301">
        <f t="shared" si="702"/>
        <v>-31.130000000000109</v>
      </c>
      <c r="AZ1301">
        <f t="shared" si="703"/>
        <v>-36.339999999999918</v>
      </c>
      <c r="BA1301">
        <f t="shared" si="704"/>
        <v>-39.569999999999936</v>
      </c>
      <c r="BB1301">
        <f t="shared" si="705"/>
        <v>-0.82000000000016371</v>
      </c>
      <c r="BC1301">
        <f t="shared" si="706"/>
        <v>-55.3599999999999</v>
      </c>
      <c r="BD1301">
        <f t="shared" si="707"/>
        <v>-48.690000000000055</v>
      </c>
      <c r="BE1301">
        <f t="shared" si="708"/>
        <v>-41.839999999999918</v>
      </c>
      <c r="BF1301">
        <f t="shared" si="709"/>
        <v>-32.990000000000009</v>
      </c>
      <c r="BG1301">
        <f t="shared" si="710"/>
        <v>-23.829999999999927</v>
      </c>
      <c r="BH1301">
        <f t="shared" si="711"/>
        <v>-15.269999999999982</v>
      </c>
      <c r="BI1301">
        <f t="shared" si="712"/>
        <v>-5.4000000000000909</v>
      </c>
      <c r="BJ1301">
        <f t="shared" si="713"/>
        <v>40.220000000000027</v>
      </c>
    </row>
    <row r="1302" spans="1:62" x14ac:dyDescent="0.3">
      <c r="A1302" s="1">
        <v>6.0589599999999999</v>
      </c>
      <c r="B1302" s="1">
        <v>1552.95</v>
      </c>
      <c r="C1302" s="1">
        <v>1594.67</v>
      </c>
      <c r="D1302" s="1">
        <v>1602.36</v>
      </c>
      <c r="E1302" s="1">
        <v>1611.93</v>
      </c>
      <c r="F1302" s="1">
        <v>1628.05</v>
      </c>
      <c r="G1302" s="1">
        <v>1650</v>
      </c>
      <c r="H1302" s="1">
        <v>1678.28</v>
      </c>
      <c r="I1302" s="1">
        <v>1711.29</v>
      </c>
      <c r="J1302" s="1">
        <v>1748.3</v>
      </c>
      <c r="K1302" s="1">
        <v>1788.4</v>
      </c>
      <c r="L1302" s="1">
        <v>1851.23</v>
      </c>
      <c r="M1302" s="1">
        <v>1882.28</v>
      </c>
      <c r="N1302" s="1">
        <v>1903.73</v>
      </c>
      <c r="O1302" s="1">
        <v>1914.01</v>
      </c>
      <c r="P1302" s="1">
        <v>1914.3</v>
      </c>
      <c r="Q1302" s="1">
        <v>1906.14</v>
      </c>
      <c r="R1302" s="1">
        <v>1890.38</v>
      </c>
      <c r="S1302" s="1">
        <v>1868.05</v>
      </c>
      <c r="T1302" s="1">
        <v>1844.62</v>
      </c>
      <c r="U1302" s="1">
        <v>1813.51</v>
      </c>
      <c r="V1302" s="1">
        <v>1777.19</v>
      </c>
      <c r="W1302" s="1">
        <v>1737.61</v>
      </c>
      <c r="X1302" s="1">
        <v>1736.68</v>
      </c>
      <c r="Y1302" s="1">
        <v>1681.21</v>
      </c>
      <c r="Z1302" s="1">
        <v>1632.42</v>
      </c>
      <c r="AA1302" s="1">
        <v>1590.51</v>
      </c>
      <c r="AB1302" s="1">
        <v>1557.46</v>
      </c>
      <c r="AC1302" s="1">
        <v>1533.58</v>
      </c>
      <c r="AD1302" s="1">
        <v>1518.27</v>
      </c>
      <c r="AE1302" s="1">
        <v>1512.84</v>
      </c>
      <c r="AF1302" s="1">
        <f t="shared" si="683"/>
        <v>1552.95</v>
      </c>
      <c r="AG1302">
        <f t="shared" si="684"/>
        <v>41.720000000000027</v>
      </c>
      <c r="AH1302">
        <f t="shared" si="685"/>
        <v>7.6899999999998272</v>
      </c>
      <c r="AI1302">
        <f t="shared" si="686"/>
        <v>9.5700000000001637</v>
      </c>
      <c r="AJ1302">
        <f t="shared" si="687"/>
        <v>16.119999999999891</v>
      </c>
      <c r="AK1302">
        <f t="shared" si="688"/>
        <v>21.950000000000045</v>
      </c>
      <c r="AL1302">
        <f t="shared" si="689"/>
        <v>28.279999999999973</v>
      </c>
      <c r="AM1302">
        <f t="shared" si="690"/>
        <v>33.009999999999991</v>
      </c>
      <c r="AN1302">
        <f t="shared" si="691"/>
        <v>37.009999999999991</v>
      </c>
      <c r="AO1302">
        <f t="shared" si="692"/>
        <v>40.100000000000136</v>
      </c>
      <c r="AP1302">
        <f t="shared" si="693"/>
        <v>62.829999999999927</v>
      </c>
      <c r="AQ1302">
        <f t="shared" si="694"/>
        <v>31.049999999999955</v>
      </c>
      <c r="AR1302">
        <f t="shared" si="695"/>
        <v>21.450000000000045</v>
      </c>
      <c r="AS1302">
        <f t="shared" si="696"/>
        <v>10.279999999999973</v>
      </c>
      <c r="AT1302">
        <f t="shared" si="697"/>
        <v>0.28999999999996362</v>
      </c>
      <c r="AU1302">
        <f t="shared" si="698"/>
        <v>-8.1599999999998545</v>
      </c>
      <c r="AV1302">
        <f t="shared" si="699"/>
        <v>-15.759999999999991</v>
      </c>
      <c r="AW1302">
        <f t="shared" si="700"/>
        <v>-22.330000000000155</v>
      </c>
      <c r="AX1302">
        <f t="shared" si="701"/>
        <v>-23.430000000000064</v>
      </c>
      <c r="AY1302">
        <f t="shared" si="702"/>
        <v>-31.1099999999999</v>
      </c>
      <c r="AZ1302">
        <f t="shared" si="703"/>
        <v>-36.319999999999936</v>
      </c>
      <c r="BA1302">
        <f t="shared" si="704"/>
        <v>-39.580000000000155</v>
      </c>
      <c r="BB1302">
        <f t="shared" si="705"/>
        <v>-0.92999999999983629</v>
      </c>
      <c r="BC1302">
        <f t="shared" si="706"/>
        <v>-55.470000000000027</v>
      </c>
      <c r="BD1302">
        <f t="shared" si="707"/>
        <v>-48.789999999999964</v>
      </c>
      <c r="BE1302">
        <f t="shared" si="708"/>
        <v>-41.910000000000082</v>
      </c>
      <c r="BF1302">
        <f t="shared" si="709"/>
        <v>-33.049999999999955</v>
      </c>
      <c r="BG1302">
        <f t="shared" si="710"/>
        <v>-23.880000000000109</v>
      </c>
      <c r="BH1302">
        <f t="shared" si="711"/>
        <v>-15.309999999999945</v>
      </c>
      <c r="BI1302">
        <f t="shared" si="712"/>
        <v>-5.4300000000000637</v>
      </c>
      <c r="BJ1302">
        <f t="shared" si="713"/>
        <v>40.110000000000127</v>
      </c>
    </row>
    <row r="1303" spans="1:62" x14ac:dyDescent="0.3">
      <c r="A1303" s="1">
        <v>6.0639599999999998</v>
      </c>
      <c r="B1303" s="1">
        <v>1553.99</v>
      </c>
      <c r="C1303" s="1">
        <v>1595.64</v>
      </c>
      <c r="D1303" s="1">
        <v>1603.29</v>
      </c>
      <c r="E1303" s="1">
        <v>1612.85</v>
      </c>
      <c r="F1303" s="1">
        <v>1628.97</v>
      </c>
      <c r="G1303" s="1">
        <v>1650.95</v>
      </c>
      <c r="H1303" s="1">
        <v>1679.27</v>
      </c>
      <c r="I1303" s="1">
        <v>1712.35</v>
      </c>
      <c r="J1303" s="1">
        <v>1749.45</v>
      </c>
      <c r="K1303" s="1">
        <v>1789.64</v>
      </c>
      <c r="L1303" s="1">
        <v>1852.45</v>
      </c>
      <c r="M1303" s="1">
        <v>1883.59</v>
      </c>
      <c r="N1303" s="1">
        <v>1905.11</v>
      </c>
      <c r="O1303" s="1">
        <v>1915.44</v>
      </c>
      <c r="P1303" s="1">
        <v>1915.78</v>
      </c>
      <c r="Q1303" s="1">
        <v>1907.66</v>
      </c>
      <c r="R1303" s="1">
        <v>1891.94</v>
      </c>
      <c r="S1303" s="1">
        <v>1869.64</v>
      </c>
      <c r="T1303" s="1">
        <v>1846.24</v>
      </c>
      <c r="U1303" s="1">
        <v>1815.15</v>
      </c>
      <c r="V1303" s="1">
        <v>1778.85</v>
      </c>
      <c r="W1303" s="1">
        <v>1739.28</v>
      </c>
      <c r="X1303" s="1">
        <v>1738.22</v>
      </c>
      <c r="Y1303" s="1">
        <v>1682.63</v>
      </c>
      <c r="Z1303" s="1">
        <v>1633.76</v>
      </c>
      <c r="AA1303" s="1">
        <v>1591.77</v>
      </c>
      <c r="AB1303" s="1">
        <v>1558.65</v>
      </c>
      <c r="AC1303" s="1">
        <v>1534.73</v>
      </c>
      <c r="AD1303" s="1">
        <v>1519.37</v>
      </c>
      <c r="AE1303" s="1">
        <v>1513.91</v>
      </c>
      <c r="AF1303" s="1">
        <f t="shared" si="683"/>
        <v>1553.99</v>
      </c>
      <c r="AG1303">
        <f t="shared" si="684"/>
        <v>41.650000000000091</v>
      </c>
      <c r="AH1303">
        <f t="shared" si="685"/>
        <v>7.6499999999998636</v>
      </c>
      <c r="AI1303">
        <f t="shared" si="686"/>
        <v>9.5599999999999454</v>
      </c>
      <c r="AJ1303">
        <f t="shared" si="687"/>
        <v>16.120000000000118</v>
      </c>
      <c r="AK1303">
        <f t="shared" si="688"/>
        <v>21.980000000000018</v>
      </c>
      <c r="AL1303">
        <f t="shared" si="689"/>
        <v>28.319999999999936</v>
      </c>
      <c r="AM1303">
        <f t="shared" si="690"/>
        <v>33.079999999999927</v>
      </c>
      <c r="AN1303">
        <f t="shared" si="691"/>
        <v>37.100000000000136</v>
      </c>
      <c r="AO1303">
        <f t="shared" si="692"/>
        <v>40.190000000000055</v>
      </c>
      <c r="AP1303">
        <f t="shared" si="693"/>
        <v>62.809999999999945</v>
      </c>
      <c r="AQ1303">
        <f t="shared" si="694"/>
        <v>31.139999999999873</v>
      </c>
      <c r="AR1303">
        <f t="shared" si="695"/>
        <v>21.519999999999982</v>
      </c>
      <c r="AS1303">
        <f t="shared" si="696"/>
        <v>10.330000000000155</v>
      </c>
      <c r="AT1303">
        <f t="shared" si="697"/>
        <v>0.33999999999991815</v>
      </c>
      <c r="AU1303">
        <f t="shared" si="698"/>
        <v>-8.1199999999998909</v>
      </c>
      <c r="AV1303">
        <f t="shared" si="699"/>
        <v>-15.720000000000027</v>
      </c>
      <c r="AW1303">
        <f t="shared" si="700"/>
        <v>-22.299999999999955</v>
      </c>
      <c r="AX1303">
        <f t="shared" si="701"/>
        <v>-23.400000000000091</v>
      </c>
      <c r="AY1303">
        <f t="shared" si="702"/>
        <v>-31.089999999999918</v>
      </c>
      <c r="AZ1303">
        <f t="shared" si="703"/>
        <v>-36.300000000000182</v>
      </c>
      <c r="BA1303">
        <f t="shared" si="704"/>
        <v>-39.569999999999936</v>
      </c>
      <c r="BB1303">
        <f t="shared" si="705"/>
        <v>-1.0599999999999454</v>
      </c>
      <c r="BC1303">
        <f t="shared" si="706"/>
        <v>-55.589999999999918</v>
      </c>
      <c r="BD1303">
        <f t="shared" si="707"/>
        <v>-48.870000000000118</v>
      </c>
      <c r="BE1303">
        <f t="shared" si="708"/>
        <v>-41.990000000000009</v>
      </c>
      <c r="BF1303">
        <f t="shared" si="709"/>
        <v>-33.119999999999891</v>
      </c>
      <c r="BG1303">
        <f t="shared" si="710"/>
        <v>-23.920000000000073</v>
      </c>
      <c r="BH1303">
        <f t="shared" si="711"/>
        <v>-15.360000000000127</v>
      </c>
      <c r="BI1303">
        <f t="shared" si="712"/>
        <v>-5.459999999999809</v>
      </c>
      <c r="BJ1303">
        <f t="shared" si="713"/>
        <v>40.079999999999927</v>
      </c>
    </row>
    <row r="1304" spans="1:62" x14ac:dyDescent="0.3">
      <c r="A1304" s="1">
        <v>6.0689599999999997</v>
      </c>
      <c r="B1304" s="1">
        <v>1555.05</v>
      </c>
      <c r="C1304" s="1">
        <v>1596.67</v>
      </c>
      <c r="D1304" s="1">
        <v>1604.25</v>
      </c>
      <c r="E1304" s="1">
        <v>1613.78</v>
      </c>
      <c r="F1304" s="1">
        <v>1629.91</v>
      </c>
      <c r="G1304" s="1">
        <v>1651.92</v>
      </c>
      <c r="H1304" s="1">
        <v>1680.28</v>
      </c>
      <c r="I1304" s="1">
        <v>1713.41</v>
      </c>
      <c r="J1304" s="1">
        <v>1750.58</v>
      </c>
      <c r="K1304" s="1">
        <v>1790.87</v>
      </c>
      <c r="L1304" s="1">
        <v>1853.69</v>
      </c>
      <c r="M1304" s="1">
        <v>1884.91</v>
      </c>
      <c r="N1304" s="1">
        <v>1906.5</v>
      </c>
      <c r="O1304" s="1">
        <v>1916.88</v>
      </c>
      <c r="P1304" s="1">
        <v>1917.26</v>
      </c>
      <c r="Q1304" s="1">
        <v>1909.17</v>
      </c>
      <c r="R1304" s="1">
        <v>1893.47</v>
      </c>
      <c r="S1304" s="1">
        <v>1871.2</v>
      </c>
      <c r="T1304" s="1">
        <v>1847.83</v>
      </c>
      <c r="U1304" s="1">
        <v>1816.76</v>
      </c>
      <c r="V1304" s="1">
        <v>1780.48</v>
      </c>
      <c r="W1304" s="1">
        <v>1740.89</v>
      </c>
      <c r="X1304" s="1">
        <v>1739.72</v>
      </c>
      <c r="Y1304" s="1">
        <v>1684.03</v>
      </c>
      <c r="Z1304" s="1">
        <v>1635.08</v>
      </c>
      <c r="AA1304" s="1">
        <v>1593.01</v>
      </c>
      <c r="AB1304" s="1">
        <v>1559.82</v>
      </c>
      <c r="AC1304" s="1">
        <v>1535.84</v>
      </c>
      <c r="AD1304" s="1">
        <v>1520.45</v>
      </c>
      <c r="AE1304" s="1">
        <v>1514.96</v>
      </c>
      <c r="AF1304" s="1">
        <f t="shared" si="683"/>
        <v>1555.05</v>
      </c>
      <c r="AG1304">
        <f t="shared" si="684"/>
        <v>41.620000000000118</v>
      </c>
      <c r="AH1304">
        <f t="shared" si="685"/>
        <v>7.5799999999999272</v>
      </c>
      <c r="AI1304">
        <f t="shared" si="686"/>
        <v>9.5299999999999727</v>
      </c>
      <c r="AJ1304">
        <f t="shared" si="687"/>
        <v>16.130000000000109</v>
      </c>
      <c r="AK1304">
        <f t="shared" si="688"/>
        <v>22.009999999999991</v>
      </c>
      <c r="AL1304">
        <f t="shared" si="689"/>
        <v>28.3599999999999</v>
      </c>
      <c r="AM1304">
        <f t="shared" si="690"/>
        <v>33.130000000000109</v>
      </c>
      <c r="AN1304">
        <f t="shared" si="691"/>
        <v>37.169999999999845</v>
      </c>
      <c r="AO1304">
        <f t="shared" si="692"/>
        <v>40.289999999999964</v>
      </c>
      <c r="AP1304">
        <f t="shared" si="693"/>
        <v>62.820000000000164</v>
      </c>
      <c r="AQ1304">
        <f t="shared" si="694"/>
        <v>31.220000000000027</v>
      </c>
      <c r="AR1304">
        <f t="shared" si="695"/>
        <v>21.589999999999918</v>
      </c>
      <c r="AS1304">
        <f t="shared" si="696"/>
        <v>10.380000000000109</v>
      </c>
      <c r="AT1304">
        <f t="shared" si="697"/>
        <v>0.37999999999988177</v>
      </c>
      <c r="AU1304">
        <f t="shared" si="698"/>
        <v>-8.0899999999999181</v>
      </c>
      <c r="AV1304">
        <f t="shared" si="699"/>
        <v>-15.700000000000045</v>
      </c>
      <c r="AW1304">
        <f t="shared" si="700"/>
        <v>-22.269999999999982</v>
      </c>
      <c r="AX1304">
        <f t="shared" si="701"/>
        <v>-23.370000000000118</v>
      </c>
      <c r="AY1304">
        <f t="shared" si="702"/>
        <v>-31.069999999999936</v>
      </c>
      <c r="AZ1304">
        <f t="shared" si="703"/>
        <v>-36.279999999999973</v>
      </c>
      <c r="BA1304">
        <f t="shared" si="704"/>
        <v>-39.589999999999918</v>
      </c>
      <c r="BB1304">
        <f t="shared" si="705"/>
        <v>-1.1700000000000728</v>
      </c>
      <c r="BC1304">
        <f t="shared" si="706"/>
        <v>-55.690000000000055</v>
      </c>
      <c r="BD1304">
        <f t="shared" si="707"/>
        <v>-48.950000000000045</v>
      </c>
      <c r="BE1304">
        <f t="shared" si="708"/>
        <v>-42.069999999999936</v>
      </c>
      <c r="BF1304">
        <f t="shared" si="709"/>
        <v>-33.190000000000055</v>
      </c>
      <c r="BG1304">
        <f t="shared" si="710"/>
        <v>-23.980000000000018</v>
      </c>
      <c r="BH1304">
        <f t="shared" si="711"/>
        <v>-15.389999999999873</v>
      </c>
      <c r="BI1304">
        <f t="shared" si="712"/>
        <v>-5.4900000000000091</v>
      </c>
      <c r="BJ1304">
        <f t="shared" si="713"/>
        <v>40.089999999999918</v>
      </c>
    </row>
    <row r="1305" spans="1:62" x14ac:dyDescent="0.3">
      <c r="A1305" s="1">
        <v>6.0739599999999996</v>
      </c>
      <c r="B1305" s="1">
        <v>1556.15</v>
      </c>
      <c r="C1305" s="1">
        <v>1597.74</v>
      </c>
      <c r="D1305" s="1">
        <v>1605.27</v>
      </c>
      <c r="E1305" s="1">
        <v>1614.76</v>
      </c>
      <c r="F1305" s="1">
        <v>1630.87</v>
      </c>
      <c r="G1305" s="1">
        <v>1652.93</v>
      </c>
      <c r="H1305" s="1">
        <v>1681.32</v>
      </c>
      <c r="I1305" s="1">
        <v>1714.5</v>
      </c>
      <c r="J1305" s="1">
        <v>1751.72</v>
      </c>
      <c r="K1305" s="1">
        <v>1792.09</v>
      </c>
      <c r="L1305" s="1">
        <v>1854.97</v>
      </c>
      <c r="M1305" s="1">
        <v>1886.25</v>
      </c>
      <c r="N1305" s="1">
        <v>1907.88</v>
      </c>
      <c r="O1305" s="1">
        <v>1918.31</v>
      </c>
      <c r="P1305" s="1">
        <v>1918.73</v>
      </c>
      <c r="Q1305" s="1">
        <v>1910.67</v>
      </c>
      <c r="R1305" s="1">
        <v>1894.99</v>
      </c>
      <c r="S1305" s="1">
        <v>1872.74</v>
      </c>
      <c r="T1305" s="1">
        <v>1849.38</v>
      </c>
      <c r="U1305" s="1">
        <v>1818.33</v>
      </c>
      <c r="V1305" s="1">
        <v>1782.05</v>
      </c>
      <c r="W1305" s="1">
        <v>1742.43</v>
      </c>
      <c r="X1305" s="1">
        <v>1741.16</v>
      </c>
      <c r="Y1305" s="1">
        <v>1685.4</v>
      </c>
      <c r="Z1305" s="1">
        <v>1636.37</v>
      </c>
      <c r="AA1305" s="1">
        <v>1594.24</v>
      </c>
      <c r="AB1305" s="1">
        <v>1560.97</v>
      </c>
      <c r="AC1305" s="1">
        <v>1536.95</v>
      </c>
      <c r="AD1305" s="1">
        <v>1521.53</v>
      </c>
      <c r="AE1305" s="1">
        <v>1516.02</v>
      </c>
      <c r="AF1305" s="1">
        <f t="shared" si="683"/>
        <v>1556.15</v>
      </c>
      <c r="AG1305">
        <f t="shared" si="684"/>
        <v>41.589999999999918</v>
      </c>
      <c r="AH1305">
        <f t="shared" si="685"/>
        <v>7.5299999999999727</v>
      </c>
      <c r="AI1305">
        <f t="shared" si="686"/>
        <v>9.4900000000000091</v>
      </c>
      <c r="AJ1305">
        <f t="shared" si="687"/>
        <v>16.1099999999999</v>
      </c>
      <c r="AK1305">
        <f t="shared" si="688"/>
        <v>22.060000000000173</v>
      </c>
      <c r="AL1305">
        <f t="shared" si="689"/>
        <v>28.389999999999873</v>
      </c>
      <c r="AM1305">
        <f t="shared" si="690"/>
        <v>33.180000000000064</v>
      </c>
      <c r="AN1305">
        <f t="shared" si="691"/>
        <v>37.220000000000027</v>
      </c>
      <c r="AO1305">
        <f t="shared" si="692"/>
        <v>40.369999999999891</v>
      </c>
      <c r="AP1305">
        <f t="shared" si="693"/>
        <v>62.880000000000109</v>
      </c>
      <c r="AQ1305">
        <f t="shared" si="694"/>
        <v>31.279999999999973</v>
      </c>
      <c r="AR1305">
        <f t="shared" si="695"/>
        <v>21.630000000000109</v>
      </c>
      <c r="AS1305">
        <f t="shared" si="696"/>
        <v>10.429999999999836</v>
      </c>
      <c r="AT1305">
        <f t="shared" si="697"/>
        <v>0.42000000000007276</v>
      </c>
      <c r="AU1305">
        <f t="shared" si="698"/>
        <v>-8.0599999999999454</v>
      </c>
      <c r="AV1305">
        <f t="shared" si="699"/>
        <v>-15.680000000000064</v>
      </c>
      <c r="AW1305">
        <f t="shared" si="700"/>
        <v>-22.25</v>
      </c>
      <c r="AX1305">
        <f t="shared" si="701"/>
        <v>-23.3599999999999</v>
      </c>
      <c r="AY1305">
        <f t="shared" si="702"/>
        <v>-31.050000000000182</v>
      </c>
      <c r="AZ1305">
        <f t="shared" si="703"/>
        <v>-36.279999999999973</v>
      </c>
      <c r="BA1305">
        <f t="shared" si="704"/>
        <v>-39.619999999999891</v>
      </c>
      <c r="BB1305">
        <f t="shared" si="705"/>
        <v>-1.2699999999999818</v>
      </c>
      <c r="BC1305">
        <f t="shared" si="706"/>
        <v>-55.759999999999991</v>
      </c>
      <c r="BD1305">
        <f t="shared" si="707"/>
        <v>-49.0300000000002</v>
      </c>
      <c r="BE1305">
        <f t="shared" si="708"/>
        <v>-42.129999999999882</v>
      </c>
      <c r="BF1305">
        <f t="shared" si="709"/>
        <v>-33.269999999999982</v>
      </c>
      <c r="BG1305">
        <f t="shared" si="710"/>
        <v>-24.019999999999982</v>
      </c>
      <c r="BH1305">
        <f t="shared" si="711"/>
        <v>-15.420000000000073</v>
      </c>
      <c r="BI1305">
        <f t="shared" si="712"/>
        <v>-5.5099999999999909</v>
      </c>
      <c r="BJ1305">
        <f t="shared" si="713"/>
        <v>40.130000000000109</v>
      </c>
    </row>
    <row r="1306" spans="1:62" x14ac:dyDescent="0.3">
      <c r="A1306" s="1">
        <v>6.0789600000000004</v>
      </c>
      <c r="B1306" s="1">
        <v>1557.29</v>
      </c>
      <c r="C1306" s="1">
        <v>1598.85</v>
      </c>
      <c r="D1306" s="1">
        <v>1606.34</v>
      </c>
      <c r="E1306" s="1">
        <v>1615.79</v>
      </c>
      <c r="F1306" s="1">
        <v>1631.88</v>
      </c>
      <c r="G1306" s="1">
        <v>1653.98</v>
      </c>
      <c r="H1306" s="1">
        <v>1682.4</v>
      </c>
      <c r="I1306" s="1">
        <v>1715.61</v>
      </c>
      <c r="J1306" s="1">
        <v>1752.88</v>
      </c>
      <c r="K1306" s="1">
        <v>1793.32</v>
      </c>
      <c r="L1306" s="1">
        <v>1856.27</v>
      </c>
      <c r="M1306" s="1">
        <v>1887.6</v>
      </c>
      <c r="N1306" s="1">
        <v>1909.28</v>
      </c>
      <c r="O1306" s="1">
        <v>1919.73</v>
      </c>
      <c r="P1306" s="1">
        <v>1920.19</v>
      </c>
      <c r="Q1306" s="1">
        <v>1912.14</v>
      </c>
      <c r="R1306" s="1">
        <v>1896.48</v>
      </c>
      <c r="S1306" s="1">
        <v>1874.23</v>
      </c>
      <c r="T1306" s="1">
        <v>1850.88</v>
      </c>
      <c r="U1306" s="1">
        <v>1819.83</v>
      </c>
      <c r="V1306" s="1">
        <v>1783.56</v>
      </c>
      <c r="W1306" s="1">
        <v>1743.87</v>
      </c>
      <c r="X1306" s="1">
        <v>1742.55</v>
      </c>
      <c r="Y1306" s="1">
        <v>1686.73</v>
      </c>
      <c r="Z1306" s="1">
        <v>1637.64</v>
      </c>
      <c r="AA1306" s="1">
        <v>1595.45</v>
      </c>
      <c r="AB1306" s="1">
        <v>1562.14</v>
      </c>
      <c r="AC1306" s="1">
        <v>1538.08</v>
      </c>
      <c r="AD1306" s="1">
        <v>1522.66</v>
      </c>
      <c r="AE1306" s="1">
        <v>1517.13</v>
      </c>
      <c r="AF1306" s="1">
        <f t="shared" si="683"/>
        <v>1557.29</v>
      </c>
      <c r="AG1306">
        <f t="shared" si="684"/>
        <v>41.559999999999945</v>
      </c>
      <c r="AH1306">
        <f t="shared" si="685"/>
        <v>7.4900000000000091</v>
      </c>
      <c r="AI1306">
        <f t="shared" si="686"/>
        <v>9.4500000000000455</v>
      </c>
      <c r="AJ1306">
        <f t="shared" si="687"/>
        <v>16.090000000000146</v>
      </c>
      <c r="AK1306">
        <f t="shared" si="688"/>
        <v>22.099999999999909</v>
      </c>
      <c r="AL1306">
        <f t="shared" si="689"/>
        <v>28.420000000000073</v>
      </c>
      <c r="AM1306">
        <f t="shared" si="690"/>
        <v>33.209999999999809</v>
      </c>
      <c r="AN1306">
        <f t="shared" si="691"/>
        <v>37.270000000000209</v>
      </c>
      <c r="AO1306">
        <f t="shared" si="692"/>
        <v>40.439999999999827</v>
      </c>
      <c r="AP1306">
        <f t="shared" si="693"/>
        <v>62.950000000000045</v>
      </c>
      <c r="AQ1306">
        <f t="shared" si="694"/>
        <v>31.329999999999927</v>
      </c>
      <c r="AR1306">
        <f t="shared" si="695"/>
        <v>21.680000000000064</v>
      </c>
      <c r="AS1306">
        <f t="shared" si="696"/>
        <v>10.450000000000045</v>
      </c>
      <c r="AT1306">
        <f t="shared" si="697"/>
        <v>0.46000000000003638</v>
      </c>
      <c r="AU1306">
        <f t="shared" si="698"/>
        <v>-8.0499999999999545</v>
      </c>
      <c r="AV1306">
        <f t="shared" si="699"/>
        <v>-15.660000000000082</v>
      </c>
      <c r="AW1306">
        <f t="shared" si="700"/>
        <v>-22.25</v>
      </c>
      <c r="AX1306">
        <f t="shared" si="701"/>
        <v>-23.349999999999909</v>
      </c>
      <c r="AY1306">
        <f t="shared" si="702"/>
        <v>-31.050000000000182</v>
      </c>
      <c r="AZ1306">
        <f t="shared" si="703"/>
        <v>-36.269999999999982</v>
      </c>
      <c r="BA1306">
        <f t="shared" si="704"/>
        <v>-39.690000000000055</v>
      </c>
      <c r="BB1306">
        <f t="shared" si="705"/>
        <v>-1.3199999999999363</v>
      </c>
      <c r="BC1306">
        <f t="shared" si="706"/>
        <v>-55.819999999999936</v>
      </c>
      <c r="BD1306">
        <f t="shared" si="707"/>
        <v>-49.089999999999918</v>
      </c>
      <c r="BE1306">
        <f t="shared" si="708"/>
        <v>-42.190000000000055</v>
      </c>
      <c r="BF1306">
        <f t="shared" si="709"/>
        <v>-33.309999999999945</v>
      </c>
      <c r="BG1306">
        <f t="shared" si="710"/>
        <v>-24.060000000000173</v>
      </c>
      <c r="BH1306">
        <f t="shared" si="711"/>
        <v>-15.419999999999845</v>
      </c>
      <c r="BI1306">
        <f t="shared" si="712"/>
        <v>-5.5299999999999727</v>
      </c>
      <c r="BJ1306">
        <f t="shared" si="713"/>
        <v>40.159999999999854</v>
      </c>
    </row>
    <row r="1307" spans="1:62" x14ac:dyDescent="0.3">
      <c r="A1307" s="1">
        <v>6.0839600000000003</v>
      </c>
      <c r="B1307" s="1">
        <v>1558.47</v>
      </c>
      <c r="C1307" s="1">
        <v>1599.99</v>
      </c>
      <c r="D1307" s="1">
        <v>1607.46</v>
      </c>
      <c r="E1307" s="1">
        <v>1616.88</v>
      </c>
      <c r="F1307" s="1">
        <v>1632.97</v>
      </c>
      <c r="G1307" s="1">
        <v>1655.08</v>
      </c>
      <c r="H1307" s="1">
        <v>1683.52</v>
      </c>
      <c r="I1307" s="1">
        <v>1716.76</v>
      </c>
      <c r="J1307" s="1">
        <v>1754.08</v>
      </c>
      <c r="K1307" s="1">
        <v>1794.57</v>
      </c>
      <c r="L1307" s="1">
        <v>1857.58</v>
      </c>
      <c r="M1307" s="1">
        <v>1888.95</v>
      </c>
      <c r="N1307" s="1">
        <v>1910.66</v>
      </c>
      <c r="O1307" s="1">
        <v>1921.14</v>
      </c>
      <c r="P1307" s="1">
        <v>1921.61</v>
      </c>
      <c r="Q1307" s="1">
        <v>1913.58</v>
      </c>
      <c r="R1307" s="1">
        <v>1897.92</v>
      </c>
      <c r="S1307" s="1">
        <v>1875.68</v>
      </c>
      <c r="T1307" s="1">
        <v>1852.33</v>
      </c>
      <c r="U1307" s="1">
        <v>1821.28</v>
      </c>
      <c r="V1307" s="1">
        <v>1784.99</v>
      </c>
      <c r="W1307" s="1">
        <v>1745.28</v>
      </c>
      <c r="X1307" s="1">
        <v>1743.9</v>
      </c>
      <c r="Y1307" s="1">
        <v>1688.03</v>
      </c>
      <c r="Z1307" s="1">
        <v>1638.9</v>
      </c>
      <c r="AA1307" s="1">
        <v>1596.67</v>
      </c>
      <c r="AB1307" s="1">
        <v>1563.33</v>
      </c>
      <c r="AC1307" s="1">
        <v>1539.26</v>
      </c>
      <c r="AD1307" s="1">
        <v>1523.83</v>
      </c>
      <c r="AE1307" s="1">
        <v>1518.31</v>
      </c>
      <c r="AF1307" s="1">
        <f t="shared" si="683"/>
        <v>1558.47</v>
      </c>
      <c r="AG1307">
        <f t="shared" si="684"/>
        <v>41.519999999999982</v>
      </c>
      <c r="AH1307">
        <f t="shared" si="685"/>
        <v>7.4700000000000273</v>
      </c>
      <c r="AI1307">
        <f t="shared" si="686"/>
        <v>9.4200000000000728</v>
      </c>
      <c r="AJ1307">
        <f t="shared" si="687"/>
        <v>16.089999999999918</v>
      </c>
      <c r="AK1307">
        <f t="shared" si="688"/>
        <v>22.1099999999999</v>
      </c>
      <c r="AL1307">
        <f t="shared" si="689"/>
        <v>28.440000000000055</v>
      </c>
      <c r="AM1307">
        <f t="shared" si="690"/>
        <v>33.240000000000009</v>
      </c>
      <c r="AN1307">
        <f t="shared" si="691"/>
        <v>37.319999999999936</v>
      </c>
      <c r="AO1307">
        <f t="shared" si="692"/>
        <v>40.490000000000009</v>
      </c>
      <c r="AP1307">
        <f t="shared" si="693"/>
        <v>63.009999999999991</v>
      </c>
      <c r="AQ1307">
        <f t="shared" si="694"/>
        <v>31.370000000000118</v>
      </c>
      <c r="AR1307">
        <f t="shared" si="695"/>
        <v>21.710000000000036</v>
      </c>
      <c r="AS1307">
        <f t="shared" si="696"/>
        <v>10.480000000000018</v>
      </c>
      <c r="AT1307">
        <f t="shared" si="697"/>
        <v>0.46999999999979991</v>
      </c>
      <c r="AU1307">
        <f t="shared" si="698"/>
        <v>-8.0299999999999727</v>
      </c>
      <c r="AV1307">
        <f t="shared" si="699"/>
        <v>-15.659999999999854</v>
      </c>
      <c r="AW1307">
        <f t="shared" si="700"/>
        <v>-22.240000000000009</v>
      </c>
      <c r="AX1307">
        <f t="shared" si="701"/>
        <v>-23.350000000000136</v>
      </c>
      <c r="AY1307">
        <f t="shared" si="702"/>
        <v>-31.049999999999955</v>
      </c>
      <c r="AZ1307">
        <f t="shared" si="703"/>
        <v>-36.289999999999964</v>
      </c>
      <c r="BA1307">
        <f t="shared" si="704"/>
        <v>-39.710000000000036</v>
      </c>
      <c r="BB1307">
        <f t="shared" si="705"/>
        <v>-1.3799999999998818</v>
      </c>
      <c r="BC1307">
        <f t="shared" si="706"/>
        <v>-55.870000000000118</v>
      </c>
      <c r="BD1307">
        <f t="shared" si="707"/>
        <v>-49.129999999999882</v>
      </c>
      <c r="BE1307">
        <f t="shared" si="708"/>
        <v>-42.230000000000018</v>
      </c>
      <c r="BF1307">
        <f t="shared" si="709"/>
        <v>-33.340000000000146</v>
      </c>
      <c r="BG1307">
        <f t="shared" si="710"/>
        <v>-24.069999999999936</v>
      </c>
      <c r="BH1307">
        <f t="shared" si="711"/>
        <v>-15.430000000000064</v>
      </c>
      <c r="BI1307">
        <f t="shared" si="712"/>
        <v>-5.5199999999999818</v>
      </c>
      <c r="BJ1307">
        <f t="shared" si="713"/>
        <v>40.160000000000082</v>
      </c>
    </row>
    <row r="1308" spans="1:62" x14ac:dyDescent="0.3">
      <c r="A1308" s="1">
        <v>6.0889600000000002</v>
      </c>
      <c r="B1308" s="1">
        <v>1559.68</v>
      </c>
      <c r="C1308" s="1">
        <v>1601.18</v>
      </c>
      <c r="D1308" s="1">
        <v>1608.63</v>
      </c>
      <c r="E1308" s="1">
        <v>1618.05</v>
      </c>
      <c r="F1308" s="1">
        <v>1634.13</v>
      </c>
      <c r="G1308" s="1">
        <v>1656.24</v>
      </c>
      <c r="H1308" s="1">
        <v>1684.7</v>
      </c>
      <c r="I1308" s="1">
        <v>1717.97</v>
      </c>
      <c r="J1308" s="1">
        <v>1755.32</v>
      </c>
      <c r="K1308" s="1">
        <v>1795.86</v>
      </c>
      <c r="L1308" s="1">
        <v>1858.89</v>
      </c>
      <c r="M1308" s="1">
        <v>1890.29</v>
      </c>
      <c r="N1308" s="1">
        <v>1912.03</v>
      </c>
      <c r="O1308" s="1">
        <v>1922.53</v>
      </c>
      <c r="P1308" s="1">
        <v>1923</v>
      </c>
      <c r="Q1308" s="1">
        <v>1914.97</v>
      </c>
      <c r="R1308" s="1">
        <v>1899.31</v>
      </c>
      <c r="S1308" s="1">
        <v>1877.06</v>
      </c>
      <c r="T1308" s="1">
        <v>1853.71</v>
      </c>
      <c r="U1308" s="1">
        <v>1822.65</v>
      </c>
      <c r="V1308" s="1">
        <v>1786.36</v>
      </c>
      <c r="W1308" s="1">
        <v>1746.67</v>
      </c>
      <c r="X1308" s="1">
        <v>1745.23</v>
      </c>
      <c r="Y1308" s="1">
        <v>1689.31</v>
      </c>
      <c r="Z1308" s="1">
        <v>1640.15</v>
      </c>
      <c r="AA1308" s="1">
        <v>1597.89</v>
      </c>
      <c r="AB1308" s="1">
        <v>1564.53</v>
      </c>
      <c r="AC1308" s="1">
        <v>1540.47</v>
      </c>
      <c r="AD1308" s="1">
        <v>1525.05</v>
      </c>
      <c r="AE1308" s="1">
        <v>1519.53</v>
      </c>
      <c r="AF1308" s="1">
        <f t="shared" si="683"/>
        <v>1559.68</v>
      </c>
      <c r="AG1308">
        <f t="shared" si="684"/>
        <v>41.5</v>
      </c>
      <c r="AH1308">
        <f t="shared" si="685"/>
        <v>7.4500000000000455</v>
      </c>
      <c r="AI1308">
        <f t="shared" si="686"/>
        <v>9.4199999999998454</v>
      </c>
      <c r="AJ1308">
        <f t="shared" si="687"/>
        <v>16.080000000000155</v>
      </c>
      <c r="AK1308">
        <f t="shared" si="688"/>
        <v>22.1099999999999</v>
      </c>
      <c r="AL1308">
        <f t="shared" si="689"/>
        <v>28.460000000000036</v>
      </c>
      <c r="AM1308">
        <f t="shared" si="690"/>
        <v>33.269999999999982</v>
      </c>
      <c r="AN1308">
        <f t="shared" si="691"/>
        <v>37.349999999999909</v>
      </c>
      <c r="AO1308">
        <f t="shared" si="692"/>
        <v>40.539999999999964</v>
      </c>
      <c r="AP1308">
        <f t="shared" si="693"/>
        <v>63.0300000000002</v>
      </c>
      <c r="AQ1308">
        <f t="shared" si="694"/>
        <v>31.399999999999864</v>
      </c>
      <c r="AR1308">
        <f t="shared" si="695"/>
        <v>21.740000000000009</v>
      </c>
      <c r="AS1308">
        <f t="shared" si="696"/>
        <v>10.5</v>
      </c>
      <c r="AT1308">
        <f t="shared" si="697"/>
        <v>0.47000000000002728</v>
      </c>
      <c r="AU1308">
        <f t="shared" si="698"/>
        <v>-8.0299999999999727</v>
      </c>
      <c r="AV1308">
        <f t="shared" si="699"/>
        <v>-15.660000000000082</v>
      </c>
      <c r="AW1308">
        <f t="shared" si="700"/>
        <v>-22.25</v>
      </c>
      <c r="AX1308">
        <f t="shared" si="701"/>
        <v>-23.349999999999909</v>
      </c>
      <c r="AY1308">
        <f t="shared" si="702"/>
        <v>-31.059999999999945</v>
      </c>
      <c r="AZ1308">
        <f t="shared" si="703"/>
        <v>-36.290000000000191</v>
      </c>
      <c r="BA1308">
        <f t="shared" si="704"/>
        <v>-39.689999999999827</v>
      </c>
      <c r="BB1308">
        <f t="shared" si="705"/>
        <v>-1.4400000000000546</v>
      </c>
      <c r="BC1308">
        <f t="shared" si="706"/>
        <v>-55.920000000000073</v>
      </c>
      <c r="BD1308">
        <f t="shared" si="707"/>
        <v>-49.159999999999854</v>
      </c>
      <c r="BE1308">
        <f t="shared" si="708"/>
        <v>-42.259999999999991</v>
      </c>
      <c r="BF1308">
        <f t="shared" si="709"/>
        <v>-33.360000000000127</v>
      </c>
      <c r="BG1308">
        <f t="shared" si="710"/>
        <v>-24.059999999999945</v>
      </c>
      <c r="BH1308">
        <f t="shared" si="711"/>
        <v>-15.420000000000073</v>
      </c>
      <c r="BI1308">
        <f t="shared" si="712"/>
        <v>-5.5199999999999818</v>
      </c>
      <c r="BJ1308">
        <f t="shared" si="713"/>
        <v>40.150000000000091</v>
      </c>
    </row>
    <row r="1309" spans="1:62" x14ac:dyDescent="0.3">
      <c r="A1309" s="1">
        <v>6.09396</v>
      </c>
      <c r="B1309" s="1">
        <v>1560.94</v>
      </c>
      <c r="C1309" s="1">
        <v>1602.42</v>
      </c>
      <c r="D1309" s="1">
        <v>1609.86</v>
      </c>
      <c r="E1309" s="1">
        <v>1619.28</v>
      </c>
      <c r="F1309" s="1">
        <v>1635.36</v>
      </c>
      <c r="G1309" s="1">
        <v>1657.47</v>
      </c>
      <c r="H1309" s="1">
        <v>1685.94</v>
      </c>
      <c r="I1309" s="1">
        <v>1719.23</v>
      </c>
      <c r="J1309" s="1">
        <v>1756.6</v>
      </c>
      <c r="K1309" s="1">
        <v>1797.17</v>
      </c>
      <c r="L1309" s="1">
        <v>1860.2</v>
      </c>
      <c r="M1309" s="1">
        <v>1891.63</v>
      </c>
      <c r="N1309" s="1">
        <v>1913.38</v>
      </c>
      <c r="O1309" s="1">
        <v>1923.88</v>
      </c>
      <c r="P1309" s="1">
        <v>1924.35</v>
      </c>
      <c r="Q1309" s="1">
        <v>1916.31</v>
      </c>
      <c r="R1309" s="1">
        <v>1900.64</v>
      </c>
      <c r="S1309" s="1">
        <v>1878.38</v>
      </c>
      <c r="T1309" s="1">
        <v>1855.02</v>
      </c>
      <c r="U1309" s="1">
        <v>1823.97</v>
      </c>
      <c r="V1309" s="1">
        <v>1787.71</v>
      </c>
      <c r="W1309" s="1">
        <v>1748.06</v>
      </c>
      <c r="X1309" s="1">
        <v>1746.57</v>
      </c>
      <c r="Y1309" s="1">
        <v>1690.6</v>
      </c>
      <c r="Z1309" s="1">
        <v>1641.39</v>
      </c>
      <c r="AA1309" s="1">
        <v>1599.1</v>
      </c>
      <c r="AB1309" s="1">
        <v>1565.75</v>
      </c>
      <c r="AC1309" s="1">
        <v>1541.7</v>
      </c>
      <c r="AD1309" s="1">
        <v>1526.29</v>
      </c>
      <c r="AE1309" s="1">
        <v>1520.81</v>
      </c>
      <c r="AF1309" s="1">
        <f t="shared" si="683"/>
        <v>1560.94</v>
      </c>
      <c r="AG1309">
        <f t="shared" si="684"/>
        <v>41.480000000000018</v>
      </c>
      <c r="AH1309">
        <f t="shared" si="685"/>
        <v>7.4399999999998272</v>
      </c>
      <c r="AI1309">
        <f t="shared" si="686"/>
        <v>9.4200000000000728</v>
      </c>
      <c r="AJ1309">
        <f t="shared" si="687"/>
        <v>16.079999999999927</v>
      </c>
      <c r="AK1309">
        <f t="shared" si="688"/>
        <v>22.110000000000127</v>
      </c>
      <c r="AL1309">
        <f t="shared" si="689"/>
        <v>28.470000000000027</v>
      </c>
      <c r="AM1309">
        <f t="shared" si="690"/>
        <v>33.289999999999964</v>
      </c>
      <c r="AN1309">
        <f t="shared" si="691"/>
        <v>37.369999999999891</v>
      </c>
      <c r="AO1309">
        <f t="shared" si="692"/>
        <v>40.570000000000164</v>
      </c>
      <c r="AP1309">
        <f t="shared" si="693"/>
        <v>63.029999999999973</v>
      </c>
      <c r="AQ1309">
        <f t="shared" si="694"/>
        <v>31.430000000000064</v>
      </c>
      <c r="AR1309">
        <f t="shared" si="695"/>
        <v>21.75</v>
      </c>
      <c r="AS1309">
        <f t="shared" si="696"/>
        <v>10.5</v>
      </c>
      <c r="AT1309">
        <f t="shared" si="697"/>
        <v>0.46999999999979991</v>
      </c>
      <c r="AU1309">
        <f t="shared" si="698"/>
        <v>-8.0399999999999636</v>
      </c>
      <c r="AV1309">
        <f t="shared" si="699"/>
        <v>-15.669999999999845</v>
      </c>
      <c r="AW1309">
        <f t="shared" si="700"/>
        <v>-22.259999999999991</v>
      </c>
      <c r="AX1309">
        <f t="shared" si="701"/>
        <v>-23.360000000000127</v>
      </c>
      <c r="AY1309">
        <f t="shared" si="702"/>
        <v>-31.049999999999955</v>
      </c>
      <c r="AZ1309">
        <f t="shared" si="703"/>
        <v>-36.259999999999991</v>
      </c>
      <c r="BA1309">
        <f t="shared" si="704"/>
        <v>-39.650000000000091</v>
      </c>
      <c r="BB1309">
        <f t="shared" si="705"/>
        <v>-1.4900000000000091</v>
      </c>
      <c r="BC1309">
        <f t="shared" si="706"/>
        <v>-55.970000000000027</v>
      </c>
      <c r="BD1309">
        <f t="shared" si="707"/>
        <v>-49.209999999999809</v>
      </c>
      <c r="BE1309">
        <f t="shared" si="708"/>
        <v>-42.290000000000191</v>
      </c>
      <c r="BF1309">
        <f t="shared" si="709"/>
        <v>-33.349999999999909</v>
      </c>
      <c r="BG1309">
        <f t="shared" si="710"/>
        <v>-24.049999999999955</v>
      </c>
      <c r="BH1309">
        <f t="shared" si="711"/>
        <v>-15.410000000000082</v>
      </c>
      <c r="BI1309">
        <f t="shared" si="712"/>
        <v>-5.4800000000000182</v>
      </c>
      <c r="BJ1309">
        <f t="shared" si="713"/>
        <v>40.130000000000109</v>
      </c>
    </row>
    <row r="1310" spans="1:62" x14ac:dyDescent="0.3">
      <c r="A1310" s="1">
        <v>6.0989599999999999</v>
      </c>
      <c r="B1310" s="1">
        <v>1562.25</v>
      </c>
      <c r="C1310" s="1">
        <v>1603.73</v>
      </c>
      <c r="D1310" s="1">
        <v>1611.16</v>
      </c>
      <c r="E1310" s="1">
        <v>1620.58</v>
      </c>
      <c r="F1310" s="1">
        <v>1636.65</v>
      </c>
      <c r="G1310" s="1">
        <v>1658.76</v>
      </c>
      <c r="H1310" s="1">
        <v>1687.24</v>
      </c>
      <c r="I1310" s="1">
        <v>1720.54</v>
      </c>
      <c r="J1310" s="1">
        <v>1757.93</v>
      </c>
      <c r="K1310" s="1">
        <v>1798.52</v>
      </c>
      <c r="L1310" s="1">
        <v>1861.53</v>
      </c>
      <c r="M1310" s="1">
        <v>1892.97</v>
      </c>
      <c r="N1310" s="1">
        <v>1914.72</v>
      </c>
      <c r="O1310" s="1">
        <v>1925.21</v>
      </c>
      <c r="P1310" s="1">
        <v>1925.66</v>
      </c>
      <c r="Q1310" s="1">
        <v>1917.6</v>
      </c>
      <c r="R1310" s="1">
        <v>1901.92</v>
      </c>
      <c r="S1310" s="1">
        <v>1879.65</v>
      </c>
      <c r="T1310" s="1">
        <v>1856.29</v>
      </c>
      <c r="U1310" s="1">
        <v>1825.26</v>
      </c>
      <c r="V1310" s="1">
        <v>1789.04</v>
      </c>
      <c r="W1310" s="1">
        <v>1749.44</v>
      </c>
      <c r="X1310" s="1">
        <v>1747.93</v>
      </c>
      <c r="Y1310" s="1">
        <v>1691.9</v>
      </c>
      <c r="Z1310" s="1">
        <v>1642.64</v>
      </c>
      <c r="AA1310" s="1">
        <v>1600.32</v>
      </c>
      <c r="AB1310" s="1">
        <v>1566.96</v>
      </c>
      <c r="AC1310" s="1">
        <v>1542.94</v>
      </c>
      <c r="AD1310" s="1">
        <v>1527.56</v>
      </c>
      <c r="AE1310" s="1">
        <v>1522.11</v>
      </c>
      <c r="AF1310" s="1">
        <f t="shared" si="683"/>
        <v>1562.25</v>
      </c>
      <c r="AG1310">
        <f t="shared" si="684"/>
        <v>41.480000000000018</v>
      </c>
      <c r="AH1310">
        <f t="shared" si="685"/>
        <v>7.4300000000000637</v>
      </c>
      <c r="AI1310">
        <f t="shared" si="686"/>
        <v>9.4199999999998454</v>
      </c>
      <c r="AJ1310">
        <f t="shared" si="687"/>
        <v>16.070000000000164</v>
      </c>
      <c r="AK1310">
        <f t="shared" si="688"/>
        <v>22.1099999999999</v>
      </c>
      <c r="AL1310">
        <f t="shared" si="689"/>
        <v>28.480000000000018</v>
      </c>
      <c r="AM1310">
        <f t="shared" si="690"/>
        <v>33.299999999999955</v>
      </c>
      <c r="AN1310">
        <f t="shared" si="691"/>
        <v>37.3900000000001</v>
      </c>
      <c r="AO1310">
        <f t="shared" si="692"/>
        <v>40.589999999999918</v>
      </c>
      <c r="AP1310">
        <f t="shared" si="693"/>
        <v>63.009999999999991</v>
      </c>
      <c r="AQ1310">
        <f t="shared" si="694"/>
        <v>31.440000000000055</v>
      </c>
      <c r="AR1310">
        <f t="shared" si="695"/>
        <v>21.75</v>
      </c>
      <c r="AS1310">
        <f t="shared" si="696"/>
        <v>10.490000000000009</v>
      </c>
      <c r="AT1310">
        <f t="shared" si="697"/>
        <v>0.45000000000004547</v>
      </c>
      <c r="AU1310">
        <f t="shared" si="698"/>
        <v>-8.0600000000001728</v>
      </c>
      <c r="AV1310">
        <f t="shared" si="699"/>
        <v>-15.679999999999836</v>
      </c>
      <c r="AW1310">
        <f t="shared" si="700"/>
        <v>-22.269999999999982</v>
      </c>
      <c r="AX1310">
        <f t="shared" si="701"/>
        <v>-23.360000000000127</v>
      </c>
      <c r="AY1310">
        <f t="shared" si="702"/>
        <v>-31.029999999999973</v>
      </c>
      <c r="AZ1310">
        <f t="shared" si="703"/>
        <v>-36.220000000000027</v>
      </c>
      <c r="BA1310">
        <f t="shared" si="704"/>
        <v>-39.599999999999909</v>
      </c>
      <c r="BB1310">
        <f t="shared" si="705"/>
        <v>-1.5099999999999909</v>
      </c>
      <c r="BC1310">
        <f t="shared" si="706"/>
        <v>-56.029999999999973</v>
      </c>
      <c r="BD1310">
        <f t="shared" si="707"/>
        <v>-49.259999999999991</v>
      </c>
      <c r="BE1310">
        <f t="shared" si="708"/>
        <v>-42.320000000000164</v>
      </c>
      <c r="BF1310">
        <f t="shared" si="709"/>
        <v>-33.3599999999999</v>
      </c>
      <c r="BG1310">
        <f t="shared" si="710"/>
        <v>-24.019999999999982</v>
      </c>
      <c r="BH1310">
        <f t="shared" si="711"/>
        <v>-15.380000000000109</v>
      </c>
      <c r="BI1310">
        <f t="shared" si="712"/>
        <v>-5.4500000000000455</v>
      </c>
      <c r="BJ1310">
        <f t="shared" si="713"/>
        <v>40.1400000000001</v>
      </c>
    </row>
    <row r="1311" spans="1:62" x14ac:dyDescent="0.3">
      <c r="A1311" s="1">
        <v>6.1039599999999998</v>
      </c>
      <c r="B1311" s="1">
        <v>1563.6</v>
      </c>
      <c r="C1311" s="1">
        <v>1605.1</v>
      </c>
      <c r="D1311" s="1">
        <v>1612.53</v>
      </c>
      <c r="E1311" s="1">
        <v>1621.95</v>
      </c>
      <c r="F1311" s="1">
        <v>1638.01</v>
      </c>
      <c r="G1311" s="1">
        <v>1660.13</v>
      </c>
      <c r="H1311" s="1">
        <v>1688.61</v>
      </c>
      <c r="I1311" s="1">
        <v>1721.92</v>
      </c>
      <c r="J1311" s="1">
        <v>1759.31</v>
      </c>
      <c r="K1311" s="1">
        <v>1799.91</v>
      </c>
      <c r="L1311" s="1">
        <v>1862.88</v>
      </c>
      <c r="M1311" s="1">
        <v>1894.31</v>
      </c>
      <c r="N1311" s="1">
        <v>1916.04</v>
      </c>
      <c r="O1311" s="1">
        <v>1926.49</v>
      </c>
      <c r="P1311" s="1">
        <v>1926.91</v>
      </c>
      <c r="Q1311" s="1">
        <v>1918.83</v>
      </c>
      <c r="R1311" s="1">
        <v>1903.13</v>
      </c>
      <c r="S1311" s="1">
        <v>1880.86</v>
      </c>
      <c r="T1311" s="1">
        <v>1857.52</v>
      </c>
      <c r="U1311" s="1">
        <v>1826.53</v>
      </c>
      <c r="V1311" s="1">
        <v>1790.35</v>
      </c>
      <c r="W1311" s="1">
        <v>1750.8</v>
      </c>
      <c r="X1311" s="1">
        <v>1749.3</v>
      </c>
      <c r="Y1311" s="1">
        <v>1693.23</v>
      </c>
      <c r="Z1311" s="1">
        <v>1643.93</v>
      </c>
      <c r="AA1311" s="1">
        <v>1601.59</v>
      </c>
      <c r="AB1311" s="1">
        <v>1568.21</v>
      </c>
      <c r="AC1311" s="1">
        <v>1544.21</v>
      </c>
      <c r="AD1311" s="1">
        <v>1528.87</v>
      </c>
      <c r="AE1311" s="1">
        <v>1523.45</v>
      </c>
      <c r="AF1311" s="1">
        <f t="shared" si="683"/>
        <v>1563.6</v>
      </c>
      <c r="AG1311">
        <f t="shared" si="684"/>
        <v>41.5</v>
      </c>
      <c r="AH1311">
        <f t="shared" si="685"/>
        <v>7.4300000000000637</v>
      </c>
      <c r="AI1311">
        <f t="shared" si="686"/>
        <v>9.4200000000000728</v>
      </c>
      <c r="AJ1311">
        <f t="shared" si="687"/>
        <v>16.059999999999945</v>
      </c>
      <c r="AK1311">
        <f t="shared" si="688"/>
        <v>22.120000000000118</v>
      </c>
      <c r="AL1311">
        <f t="shared" si="689"/>
        <v>28.479999999999791</v>
      </c>
      <c r="AM1311">
        <f t="shared" si="690"/>
        <v>33.310000000000173</v>
      </c>
      <c r="AN1311">
        <f t="shared" si="691"/>
        <v>37.389999999999873</v>
      </c>
      <c r="AO1311">
        <f t="shared" si="692"/>
        <v>40.600000000000136</v>
      </c>
      <c r="AP1311">
        <f t="shared" si="693"/>
        <v>62.970000000000027</v>
      </c>
      <c r="AQ1311">
        <f t="shared" si="694"/>
        <v>31.429999999999836</v>
      </c>
      <c r="AR1311">
        <f t="shared" si="695"/>
        <v>21.730000000000018</v>
      </c>
      <c r="AS1311">
        <f t="shared" si="696"/>
        <v>10.450000000000045</v>
      </c>
      <c r="AT1311">
        <f t="shared" si="697"/>
        <v>0.42000000000007276</v>
      </c>
      <c r="AU1311">
        <f t="shared" si="698"/>
        <v>-8.0800000000001546</v>
      </c>
      <c r="AV1311">
        <f t="shared" si="699"/>
        <v>-15.699999999999818</v>
      </c>
      <c r="AW1311">
        <f t="shared" si="700"/>
        <v>-22.270000000000209</v>
      </c>
      <c r="AX1311">
        <f t="shared" si="701"/>
        <v>-23.339999999999918</v>
      </c>
      <c r="AY1311">
        <f t="shared" si="702"/>
        <v>-30.990000000000009</v>
      </c>
      <c r="AZ1311">
        <f t="shared" si="703"/>
        <v>-36.180000000000064</v>
      </c>
      <c r="BA1311">
        <f t="shared" si="704"/>
        <v>-39.549999999999955</v>
      </c>
      <c r="BB1311">
        <f t="shared" si="705"/>
        <v>-1.5</v>
      </c>
      <c r="BC1311">
        <f t="shared" si="706"/>
        <v>-56.069999999999936</v>
      </c>
      <c r="BD1311">
        <f t="shared" si="707"/>
        <v>-49.299999999999955</v>
      </c>
      <c r="BE1311">
        <f t="shared" si="708"/>
        <v>-42.340000000000146</v>
      </c>
      <c r="BF1311">
        <f t="shared" si="709"/>
        <v>-33.379999999999882</v>
      </c>
      <c r="BG1311">
        <f t="shared" si="710"/>
        <v>-24</v>
      </c>
      <c r="BH1311">
        <f t="shared" si="711"/>
        <v>-15.340000000000146</v>
      </c>
      <c r="BI1311">
        <f t="shared" si="712"/>
        <v>-5.4199999999998454</v>
      </c>
      <c r="BJ1311">
        <f t="shared" si="713"/>
        <v>40.149999999999864</v>
      </c>
    </row>
    <row r="1312" spans="1:62" x14ac:dyDescent="0.3">
      <c r="A1312" s="1">
        <v>6.1089599999999997</v>
      </c>
      <c r="B1312" s="1">
        <v>1565</v>
      </c>
      <c r="C1312" s="1">
        <v>1606.53</v>
      </c>
      <c r="D1312" s="1">
        <v>1613.98</v>
      </c>
      <c r="E1312" s="1">
        <v>1623.39</v>
      </c>
      <c r="F1312" s="1">
        <v>1639.45</v>
      </c>
      <c r="G1312" s="1">
        <v>1661.56</v>
      </c>
      <c r="H1312" s="1">
        <v>1690.03</v>
      </c>
      <c r="I1312" s="1">
        <v>1723.34</v>
      </c>
      <c r="J1312" s="1">
        <v>1760.74</v>
      </c>
      <c r="K1312" s="1">
        <v>1801.34</v>
      </c>
      <c r="L1312" s="1">
        <v>1864.26</v>
      </c>
      <c r="M1312" s="1">
        <v>1895.64</v>
      </c>
      <c r="N1312" s="1">
        <v>1917.33</v>
      </c>
      <c r="O1312" s="1">
        <v>1927.73</v>
      </c>
      <c r="P1312" s="1">
        <v>1928.11</v>
      </c>
      <c r="Q1312" s="1">
        <v>1920</v>
      </c>
      <c r="R1312" s="1">
        <v>1904.29</v>
      </c>
      <c r="S1312" s="1">
        <v>1882.03</v>
      </c>
      <c r="T1312" s="1">
        <v>1858.73</v>
      </c>
      <c r="U1312" s="1">
        <v>1827.77</v>
      </c>
      <c r="V1312" s="1">
        <v>1791.63</v>
      </c>
      <c r="W1312" s="1">
        <v>1752.13</v>
      </c>
      <c r="X1312" s="1">
        <v>1750.66</v>
      </c>
      <c r="Y1312" s="1">
        <v>1694.58</v>
      </c>
      <c r="Z1312" s="1">
        <v>1645.27</v>
      </c>
      <c r="AA1312" s="1">
        <v>1602.93</v>
      </c>
      <c r="AB1312" s="1">
        <v>1569.55</v>
      </c>
      <c r="AC1312" s="1">
        <v>1545.56</v>
      </c>
      <c r="AD1312" s="1">
        <v>1530.24</v>
      </c>
      <c r="AE1312" s="1">
        <v>1524.85</v>
      </c>
      <c r="AF1312" s="1">
        <f t="shared" si="683"/>
        <v>1565</v>
      </c>
      <c r="AG1312">
        <f t="shared" si="684"/>
        <v>41.529999999999973</v>
      </c>
      <c r="AH1312">
        <f t="shared" si="685"/>
        <v>7.4500000000000455</v>
      </c>
      <c r="AI1312">
        <f t="shared" si="686"/>
        <v>9.4100000000000819</v>
      </c>
      <c r="AJ1312">
        <f t="shared" si="687"/>
        <v>16.059999999999945</v>
      </c>
      <c r="AK1312">
        <f t="shared" si="688"/>
        <v>22.1099999999999</v>
      </c>
      <c r="AL1312">
        <f t="shared" si="689"/>
        <v>28.470000000000027</v>
      </c>
      <c r="AM1312">
        <f t="shared" si="690"/>
        <v>33.309999999999945</v>
      </c>
      <c r="AN1312">
        <f t="shared" si="691"/>
        <v>37.400000000000091</v>
      </c>
      <c r="AO1312">
        <f t="shared" si="692"/>
        <v>40.599999999999909</v>
      </c>
      <c r="AP1312">
        <f t="shared" si="693"/>
        <v>62.920000000000073</v>
      </c>
      <c r="AQ1312">
        <f t="shared" si="694"/>
        <v>31.380000000000109</v>
      </c>
      <c r="AR1312">
        <f t="shared" si="695"/>
        <v>21.689999999999827</v>
      </c>
      <c r="AS1312">
        <f t="shared" si="696"/>
        <v>10.400000000000091</v>
      </c>
      <c r="AT1312">
        <f t="shared" si="697"/>
        <v>0.37999999999988177</v>
      </c>
      <c r="AU1312">
        <f t="shared" si="698"/>
        <v>-8.1099999999999</v>
      </c>
      <c r="AV1312">
        <f t="shared" si="699"/>
        <v>-15.710000000000036</v>
      </c>
      <c r="AW1312">
        <f t="shared" si="700"/>
        <v>-22.259999999999991</v>
      </c>
      <c r="AX1312">
        <f t="shared" si="701"/>
        <v>-23.299999999999955</v>
      </c>
      <c r="AY1312">
        <f t="shared" si="702"/>
        <v>-30.960000000000036</v>
      </c>
      <c r="AZ1312">
        <f t="shared" si="703"/>
        <v>-36.139999999999873</v>
      </c>
      <c r="BA1312">
        <f t="shared" si="704"/>
        <v>-39.5</v>
      </c>
      <c r="BB1312">
        <f t="shared" si="705"/>
        <v>-1.4700000000000273</v>
      </c>
      <c r="BC1312">
        <f t="shared" si="706"/>
        <v>-56.080000000000155</v>
      </c>
      <c r="BD1312">
        <f t="shared" si="707"/>
        <v>-49.309999999999945</v>
      </c>
      <c r="BE1312">
        <f t="shared" si="708"/>
        <v>-42.339999999999918</v>
      </c>
      <c r="BF1312">
        <f t="shared" si="709"/>
        <v>-33.380000000000109</v>
      </c>
      <c r="BG1312">
        <f t="shared" si="710"/>
        <v>-23.990000000000009</v>
      </c>
      <c r="BH1312">
        <f t="shared" si="711"/>
        <v>-15.319999999999936</v>
      </c>
      <c r="BI1312">
        <f t="shared" si="712"/>
        <v>-5.3900000000001</v>
      </c>
      <c r="BJ1312">
        <f t="shared" si="713"/>
        <v>40.150000000000091</v>
      </c>
    </row>
    <row r="1313" spans="1:62" x14ac:dyDescent="0.3">
      <c r="A1313" s="1">
        <v>6.1139599999999996</v>
      </c>
      <c r="B1313" s="1">
        <v>1566.45</v>
      </c>
      <c r="C1313" s="1">
        <v>1608.01</v>
      </c>
      <c r="D1313" s="1">
        <v>1615.48</v>
      </c>
      <c r="E1313" s="1">
        <v>1624.9</v>
      </c>
      <c r="F1313" s="1">
        <v>1640.95</v>
      </c>
      <c r="G1313" s="1">
        <v>1663.05</v>
      </c>
      <c r="H1313" s="1">
        <v>1691.52</v>
      </c>
      <c r="I1313" s="1">
        <v>1724.82</v>
      </c>
      <c r="J1313" s="1">
        <v>1762.21</v>
      </c>
      <c r="K1313" s="1">
        <v>1802.79</v>
      </c>
      <c r="L1313" s="1">
        <v>1865.7</v>
      </c>
      <c r="M1313" s="1">
        <v>1897</v>
      </c>
      <c r="N1313" s="1">
        <v>1918.6</v>
      </c>
      <c r="O1313" s="1">
        <v>1928.94</v>
      </c>
      <c r="P1313" s="1">
        <v>1929.27</v>
      </c>
      <c r="Q1313" s="1">
        <v>1921.13</v>
      </c>
      <c r="R1313" s="1">
        <v>1905.41</v>
      </c>
      <c r="S1313" s="1">
        <v>1883.16</v>
      </c>
      <c r="T1313" s="1">
        <v>1859.88</v>
      </c>
      <c r="U1313" s="1">
        <v>1828.96</v>
      </c>
      <c r="V1313" s="1">
        <v>1792.88</v>
      </c>
      <c r="W1313" s="1">
        <v>1753.44</v>
      </c>
      <c r="X1313" s="1">
        <v>1752.02</v>
      </c>
      <c r="Y1313" s="1">
        <v>1695.96</v>
      </c>
      <c r="Z1313" s="1">
        <v>1646.67</v>
      </c>
      <c r="AA1313" s="1">
        <v>1604.35</v>
      </c>
      <c r="AB1313" s="1">
        <v>1570.98</v>
      </c>
      <c r="AC1313" s="1">
        <v>1547</v>
      </c>
      <c r="AD1313" s="1">
        <v>1531.68</v>
      </c>
      <c r="AE1313" s="1">
        <v>1526.3</v>
      </c>
      <c r="AF1313" s="1">
        <f t="shared" si="683"/>
        <v>1566.45</v>
      </c>
      <c r="AG1313">
        <f t="shared" si="684"/>
        <v>41.559999999999945</v>
      </c>
      <c r="AH1313">
        <f t="shared" si="685"/>
        <v>7.4700000000000273</v>
      </c>
      <c r="AI1313">
        <f t="shared" si="686"/>
        <v>9.4200000000000728</v>
      </c>
      <c r="AJ1313">
        <f t="shared" si="687"/>
        <v>16.049999999999955</v>
      </c>
      <c r="AK1313">
        <f t="shared" si="688"/>
        <v>22.099999999999909</v>
      </c>
      <c r="AL1313">
        <f t="shared" si="689"/>
        <v>28.470000000000027</v>
      </c>
      <c r="AM1313">
        <f t="shared" si="690"/>
        <v>33.299999999999955</v>
      </c>
      <c r="AN1313">
        <f t="shared" si="691"/>
        <v>37.3900000000001</v>
      </c>
      <c r="AO1313">
        <f t="shared" si="692"/>
        <v>40.579999999999927</v>
      </c>
      <c r="AP1313">
        <f t="shared" si="693"/>
        <v>62.910000000000082</v>
      </c>
      <c r="AQ1313">
        <f t="shared" si="694"/>
        <v>31.299999999999955</v>
      </c>
      <c r="AR1313">
        <f t="shared" si="695"/>
        <v>21.599999999999909</v>
      </c>
      <c r="AS1313">
        <f t="shared" si="696"/>
        <v>10.340000000000146</v>
      </c>
      <c r="AT1313">
        <f t="shared" si="697"/>
        <v>0.32999999999992724</v>
      </c>
      <c r="AU1313">
        <f t="shared" si="698"/>
        <v>-8.1399999999998727</v>
      </c>
      <c r="AV1313">
        <f t="shared" si="699"/>
        <v>-15.720000000000027</v>
      </c>
      <c r="AW1313">
        <f t="shared" si="700"/>
        <v>-22.25</v>
      </c>
      <c r="AX1313">
        <f t="shared" si="701"/>
        <v>-23.279999999999973</v>
      </c>
      <c r="AY1313">
        <f t="shared" si="702"/>
        <v>-30.920000000000073</v>
      </c>
      <c r="AZ1313">
        <f t="shared" si="703"/>
        <v>-36.079999999999927</v>
      </c>
      <c r="BA1313">
        <f t="shared" si="704"/>
        <v>-39.440000000000055</v>
      </c>
      <c r="BB1313">
        <f t="shared" si="705"/>
        <v>-1.4200000000000728</v>
      </c>
      <c r="BC1313">
        <f t="shared" si="706"/>
        <v>-56.059999999999945</v>
      </c>
      <c r="BD1313">
        <f t="shared" si="707"/>
        <v>-49.289999999999964</v>
      </c>
      <c r="BE1313">
        <f t="shared" si="708"/>
        <v>-42.320000000000164</v>
      </c>
      <c r="BF1313">
        <f t="shared" si="709"/>
        <v>-33.369999999999891</v>
      </c>
      <c r="BG1313">
        <f t="shared" si="710"/>
        <v>-23.980000000000018</v>
      </c>
      <c r="BH1313">
        <f t="shared" si="711"/>
        <v>-15.319999999999936</v>
      </c>
      <c r="BI1313">
        <f t="shared" si="712"/>
        <v>-5.3800000000001091</v>
      </c>
      <c r="BJ1313">
        <f t="shared" si="713"/>
        <v>40.150000000000091</v>
      </c>
    </row>
    <row r="1314" spans="1:62" x14ac:dyDescent="0.3">
      <c r="A1314" s="1">
        <v>6.1189600000000004</v>
      </c>
      <c r="B1314" s="1">
        <v>1567.96</v>
      </c>
      <c r="C1314" s="1">
        <v>1609.54</v>
      </c>
      <c r="D1314" s="1">
        <v>1617.03</v>
      </c>
      <c r="E1314" s="1">
        <v>1626.45</v>
      </c>
      <c r="F1314" s="1">
        <v>1642.51</v>
      </c>
      <c r="G1314" s="1">
        <v>1664.6</v>
      </c>
      <c r="H1314" s="1">
        <v>1693.05</v>
      </c>
      <c r="I1314" s="1">
        <v>1726.33</v>
      </c>
      <c r="J1314" s="1">
        <v>1763.71</v>
      </c>
      <c r="K1314" s="1">
        <v>1804.27</v>
      </c>
      <c r="L1314" s="1">
        <v>1867.19</v>
      </c>
      <c r="M1314" s="1">
        <v>1898.38</v>
      </c>
      <c r="N1314" s="1">
        <v>1919.88</v>
      </c>
      <c r="O1314" s="1">
        <v>1930.13</v>
      </c>
      <c r="P1314" s="1">
        <v>1930.4</v>
      </c>
      <c r="Q1314" s="1">
        <v>1922.22</v>
      </c>
      <c r="R1314" s="1">
        <v>1906.48</v>
      </c>
      <c r="S1314" s="1">
        <v>1884.25</v>
      </c>
      <c r="T1314" s="1">
        <v>1860.99</v>
      </c>
      <c r="U1314" s="1">
        <v>1830.13</v>
      </c>
      <c r="V1314" s="1">
        <v>1794.11</v>
      </c>
      <c r="W1314" s="1">
        <v>1754.76</v>
      </c>
      <c r="X1314" s="1">
        <v>1753.4</v>
      </c>
      <c r="Y1314" s="1">
        <v>1697.37</v>
      </c>
      <c r="Z1314" s="1">
        <v>1648.12</v>
      </c>
      <c r="AA1314" s="1">
        <v>1605.82</v>
      </c>
      <c r="AB1314" s="1">
        <v>1572.47</v>
      </c>
      <c r="AC1314" s="1">
        <v>1548.49</v>
      </c>
      <c r="AD1314" s="1">
        <v>1533.18</v>
      </c>
      <c r="AE1314" s="1">
        <v>1527.79</v>
      </c>
      <c r="AF1314" s="1">
        <f t="shared" si="683"/>
        <v>1567.96</v>
      </c>
      <c r="AG1314">
        <f t="shared" si="684"/>
        <v>41.579999999999927</v>
      </c>
      <c r="AH1314">
        <f t="shared" si="685"/>
        <v>7.4900000000000091</v>
      </c>
      <c r="AI1314">
        <f t="shared" si="686"/>
        <v>9.4200000000000728</v>
      </c>
      <c r="AJ1314">
        <f t="shared" si="687"/>
        <v>16.059999999999945</v>
      </c>
      <c r="AK1314">
        <f t="shared" si="688"/>
        <v>22.089999999999918</v>
      </c>
      <c r="AL1314">
        <f t="shared" si="689"/>
        <v>28.450000000000045</v>
      </c>
      <c r="AM1314">
        <f t="shared" si="690"/>
        <v>33.279999999999973</v>
      </c>
      <c r="AN1314">
        <f t="shared" si="691"/>
        <v>37.380000000000109</v>
      </c>
      <c r="AO1314">
        <f t="shared" si="692"/>
        <v>40.559999999999945</v>
      </c>
      <c r="AP1314">
        <f t="shared" si="693"/>
        <v>62.920000000000073</v>
      </c>
      <c r="AQ1314">
        <f t="shared" si="694"/>
        <v>31.190000000000055</v>
      </c>
      <c r="AR1314">
        <f t="shared" si="695"/>
        <v>21.5</v>
      </c>
      <c r="AS1314">
        <f t="shared" si="696"/>
        <v>10.25</v>
      </c>
      <c r="AT1314">
        <f t="shared" si="697"/>
        <v>0.26999999999998181</v>
      </c>
      <c r="AU1314">
        <f t="shared" si="698"/>
        <v>-8.1800000000000637</v>
      </c>
      <c r="AV1314">
        <f t="shared" si="699"/>
        <v>-15.740000000000009</v>
      </c>
      <c r="AW1314">
        <f t="shared" si="700"/>
        <v>-22.230000000000018</v>
      </c>
      <c r="AX1314">
        <f t="shared" si="701"/>
        <v>-23.259999999999991</v>
      </c>
      <c r="AY1314">
        <f t="shared" si="702"/>
        <v>-30.8599999999999</v>
      </c>
      <c r="AZ1314">
        <f t="shared" si="703"/>
        <v>-36.020000000000209</v>
      </c>
      <c r="BA1314">
        <f t="shared" si="704"/>
        <v>-39.349999999999909</v>
      </c>
      <c r="BB1314">
        <f t="shared" si="705"/>
        <v>-1.3599999999999</v>
      </c>
      <c r="BC1314">
        <f t="shared" si="706"/>
        <v>-56.0300000000002</v>
      </c>
      <c r="BD1314">
        <f t="shared" si="707"/>
        <v>-49.25</v>
      </c>
      <c r="BE1314">
        <f t="shared" si="708"/>
        <v>-42.299999999999955</v>
      </c>
      <c r="BF1314">
        <f t="shared" si="709"/>
        <v>-33.349999999999909</v>
      </c>
      <c r="BG1314">
        <f t="shared" si="710"/>
        <v>-23.980000000000018</v>
      </c>
      <c r="BH1314">
        <f t="shared" si="711"/>
        <v>-15.309999999999945</v>
      </c>
      <c r="BI1314">
        <f t="shared" si="712"/>
        <v>-5.3900000000001</v>
      </c>
      <c r="BJ1314">
        <f t="shared" si="713"/>
        <v>40.170000000000073</v>
      </c>
    </row>
    <row r="1315" spans="1:62" x14ac:dyDescent="0.3">
      <c r="A1315" s="1">
        <v>6.1239600000000003</v>
      </c>
      <c r="B1315" s="1">
        <v>1569.53</v>
      </c>
      <c r="C1315" s="1">
        <v>1611.12</v>
      </c>
      <c r="D1315" s="1">
        <v>1618.62</v>
      </c>
      <c r="E1315" s="1">
        <v>1628.06</v>
      </c>
      <c r="F1315" s="1">
        <v>1644.12</v>
      </c>
      <c r="G1315" s="1">
        <v>1666.19</v>
      </c>
      <c r="H1315" s="1">
        <v>1694.62</v>
      </c>
      <c r="I1315" s="1">
        <v>1727.88</v>
      </c>
      <c r="J1315" s="1">
        <v>1765.24</v>
      </c>
      <c r="K1315" s="1">
        <v>1805.77</v>
      </c>
      <c r="L1315" s="1">
        <v>1868.72</v>
      </c>
      <c r="M1315" s="1">
        <v>1899.78</v>
      </c>
      <c r="N1315" s="1">
        <v>1921.16</v>
      </c>
      <c r="O1315" s="1">
        <v>1931.31</v>
      </c>
      <c r="P1315" s="1">
        <v>1931.5</v>
      </c>
      <c r="Q1315" s="1">
        <v>1923.28</v>
      </c>
      <c r="R1315" s="1">
        <v>1907.52</v>
      </c>
      <c r="S1315" s="1">
        <v>1885.29</v>
      </c>
      <c r="T1315" s="1">
        <v>1862.08</v>
      </c>
      <c r="U1315" s="1">
        <v>1831.27</v>
      </c>
      <c r="V1315" s="1">
        <v>1795.36</v>
      </c>
      <c r="W1315" s="1">
        <v>1756.09</v>
      </c>
      <c r="X1315" s="1">
        <v>1754.79</v>
      </c>
      <c r="Y1315" s="1">
        <v>1698.82</v>
      </c>
      <c r="Z1315" s="1">
        <v>1649.6</v>
      </c>
      <c r="AA1315" s="1">
        <v>1607.33</v>
      </c>
      <c r="AB1315" s="1">
        <v>1574</v>
      </c>
      <c r="AC1315" s="1">
        <v>1550.03</v>
      </c>
      <c r="AD1315" s="1">
        <v>1534.72</v>
      </c>
      <c r="AE1315" s="1">
        <v>1529.34</v>
      </c>
      <c r="AF1315" s="1">
        <f t="shared" si="683"/>
        <v>1569.53</v>
      </c>
      <c r="AG1315">
        <f t="shared" si="684"/>
        <v>41.589999999999918</v>
      </c>
      <c r="AH1315">
        <f t="shared" si="685"/>
        <v>7.5</v>
      </c>
      <c r="AI1315">
        <f t="shared" si="686"/>
        <v>9.4400000000000546</v>
      </c>
      <c r="AJ1315">
        <f t="shared" si="687"/>
        <v>16.059999999999945</v>
      </c>
      <c r="AK1315">
        <f t="shared" si="688"/>
        <v>22.070000000000164</v>
      </c>
      <c r="AL1315">
        <f t="shared" si="689"/>
        <v>28.429999999999836</v>
      </c>
      <c r="AM1315">
        <f t="shared" si="690"/>
        <v>33.260000000000218</v>
      </c>
      <c r="AN1315">
        <f t="shared" si="691"/>
        <v>37.3599999999999</v>
      </c>
      <c r="AO1315">
        <f t="shared" si="692"/>
        <v>40.529999999999973</v>
      </c>
      <c r="AP1315">
        <f t="shared" si="693"/>
        <v>62.950000000000045</v>
      </c>
      <c r="AQ1315">
        <f t="shared" si="694"/>
        <v>31.059999999999945</v>
      </c>
      <c r="AR1315">
        <f t="shared" si="695"/>
        <v>21.380000000000109</v>
      </c>
      <c r="AS1315">
        <f t="shared" si="696"/>
        <v>10.149999999999864</v>
      </c>
      <c r="AT1315">
        <f t="shared" si="697"/>
        <v>0.19000000000005457</v>
      </c>
      <c r="AU1315">
        <f t="shared" si="698"/>
        <v>-8.2200000000000273</v>
      </c>
      <c r="AV1315">
        <f t="shared" si="699"/>
        <v>-15.759999999999991</v>
      </c>
      <c r="AW1315">
        <f t="shared" si="700"/>
        <v>-22.230000000000018</v>
      </c>
      <c r="AX1315">
        <f t="shared" si="701"/>
        <v>-23.210000000000036</v>
      </c>
      <c r="AY1315">
        <f t="shared" si="702"/>
        <v>-30.809999999999945</v>
      </c>
      <c r="AZ1315">
        <f t="shared" si="703"/>
        <v>-35.910000000000082</v>
      </c>
      <c r="BA1315">
        <f t="shared" si="704"/>
        <v>-39.269999999999982</v>
      </c>
      <c r="BB1315">
        <f t="shared" si="705"/>
        <v>-1.2999999999999545</v>
      </c>
      <c r="BC1315">
        <f t="shared" si="706"/>
        <v>-55.970000000000027</v>
      </c>
      <c r="BD1315">
        <f t="shared" si="707"/>
        <v>-49.220000000000027</v>
      </c>
      <c r="BE1315">
        <f t="shared" si="708"/>
        <v>-42.269999999999982</v>
      </c>
      <c r="BF1315">
        <f t="shared" si="709"/>
        <v>-33.329999999999927</v>
      </c>
      <c r="BG1315">
        <f t="shared" si="710"/>
        <v>-23.970000000000027</v>
      </c>
      <c r="BH1315">
        <f t="shared" si="711"/>
        <v>-15.309999999999945</v>
      </c>
      <c r="BI1315">
        <f t="shared" si="712"/>
        <v>-5.3800000000001091</v>
      </c>
      <c r="BJ1315">
        <f t="shared" si="713"/>
        <v>40.190000000000055</v>
      </c>
    </row>
    <row r="1316" spans="1:62" x14ac:dyDescent="0.3">
      <c r="A1316" s="1">
        <v>6.1289600000000002</v>
      </c>
      <c r="B1316" s="1">
        <v>1571.14</v>
      </c>
      <c r="C1316" s="1">
        <v>1612.75</v>
      </c>
      <c r="D1316" s="1">
        <v>1620.27</v>
      </c>
      <c r="E1316" s="1">
        <v>1629.71</v>
      </c>
      <c r="F1316" s="1">
        <v>1645.76</v>
      </c>
      <c r="G1316" s="1">
        <v>1667.81</v>
      </c>
      <c r="H1316" s="1">
        <v>1696.23</v>
      </c>
      <c r="I1316" s="1">
        <v>1729.47</v>
      </c>
      <c r="J1316" s="1">
        <v>1766.8</v>
      </c>
      <c r="K1316" s="1">
        <v>1807.29</v>
      </c>
      <c r="L1316" s="1">
        <v>1870.29</v>
      </c>
      <c r="M1316" s="1">
        <v>1901.19</v>
      </c>
      <c r="N1316" s="1">
        <v>1922.44</v>
      </c>
      <c r="O1316" s="1">
        <v>1932.47</v>
      </c>
      <c r="P1316" s="1">
        <v>1932.58</v>
      </c>
      <c r="Q1316" s="1">
        <v>1924.31</v>
      </c>
      <c r="R1316" s="1">
        <v>1908.53</v>
      </c>
      <c r="S1316" s="1">
        <v>1886.32</v>
      </c>
      <c r="T1316" s="1">
        <v>1863.15</v>
      </c>
      <c r="U1316" s="1">
        <v>1832.43</v>
      </c>
      <c r="V1316" s="1">
        <v>1796.6</v>
      </c>
      <c r="W1316" s="1">
        <v>1757.44</v>
      </c>
      <c r="X1316" s="1">
        <v>1756.2</v>
      </c>
      <c r="Y1316" s="1">
        <v>1700.27</v>
      </c>
      <c r="Z1316" s="1">
        <v>1651.11</v>
      </c>
      <c r="AA1316" s="1">
        <v>1608.87</v>
      </c>
      <c r="AB1316" s="1">
        <v>1575.55</v>
      </c>
      <c r="AC1316" s="1">
        <v>1551.6</v>
      </c>
      <c r="AD1316" s="1">
        <v>1536.3</v>
      </c>
      <c r="AE1316" s="1">
        <v>1530.95</v>
      </c>
      <c r="AF1316" s="1">
        <f t="shared" si="683"/>
        <v>1571.14</v>
      </c>
      <c r="AG1316">
        <f t="shared" si="684"/>
        <v>41.6099999999999</v>
      </c>
      <c r="AH1316">
        <f t="shared" si="685"/>
        <v>7.5199999999999818</v>
      </c>
      <c r="AI1316">
        <f t="shared" si="686"/>
        <v>9.4400000000000546</v>
      </c>
      <c r="AJ1316">
        <f t="shared" si="687"/>
        <v>16.049999999999955</v>
      </c>
      <c r="AK1316">
        <f t="shared" si="688"/>
        <v>22.049999999999955</v>
      </c>
      <c r="AL1316">
        <f t="shared" si="689"/>
        <v>28.420000000000073</v>
      </c>
      <c r="AM1316">
        <f t="shared" si="690"/>
        <v>33.240000000000009</v>
      </c>
      <c r="AN1316">
        <f t="shared" si="691"/>
        <v>37.329999999999927</v>
      </c>
      <c r="AO1316">
        <f t="shared" si="692"/>
        <v>40.490000000000009</v>
      </c>
      <c r="AP1316">
        <f t="shared" si="693"/>
        <v>63</v>
      </c>
      <c r="AQ1316">
        <f t="shared" si="694"/>
        <v>30.900000000000091</v>
      </c>
      <c r="AR1316">
        <f t="shared" si="695"/>
        <v>21.25</v>
      </c>
      <c r="AS1316">
        <f t="shared" si="696"/>
        <v>10.029999999999973</v>
      </c>
      <c r="AT1316">
        <f t="shared" si="697"/>
        <v>0.10999999999989996</v>
      </c>
      <c r="AU1316">
        <f t="shared" si="698"/>
        <v>-8.2699999999999818</v>
      </c>
      <c r="AV1316">
        <f t="shared" si="699"/>
        <v>-15.779999999999973</v>
      </c>
      <c r="AW1316">
        <f t="shared" si="700"/>
        <v>-22.210000000000036</v>
      </c>
      <c r="AX1316">
        <f t="shared" si="701"/>
        <v>-23.169999999999845</v>
      </c>
      <c r="AY1316">
        <f t="shared" si="702"/>
        <v>-30.720000000000027</v>
      </c>
      <c r="AZ1316">
        <f t="shared" si="703"/>
        <v>-35.830000000000155</v>
      </c>
      <c r="BA1316">
        <f t="shared" si="704"/>
        <v>-39.159999999999854</v>
      </c>
      <c r="BB1316">
        <f t="shared" si="705"/>
        <v>-1.2400000000000091</v>
      </c>
      <c r="BC1316">
        <f t="shared" si="706"/>
        <v>-55.930000000000064</v>
      </c>
      <c r="BD1316">
        <f t="shared" si="707"/>
        <v>-49.160000000000082</v>
      </c>
      <c r="BE1316">
        <f t="shared" si="708"/>
        <v>-42.240000000000009</v>
      </c>
      <c r="BF1316">
        <f t="shared" si="709"/>
        <v>-33.319999999999936</v>
      </c>
      <c r="BG1316">
        <f t="shared" si="710"/>
        <v>-23.950000000000045</v>
      </c>
      <c r="BH1316">
        <f t="shared" si="711"/>
        <v>-15.299999999999955</v>
      </c>
      <c r="BI1316">
        <f t="shared" si="712"/>
        <v>-5.3499999999999091</v>
      </c>
      <c r="BJ1316">
        <f t="shared" si="713"/>
        <v>40.190000000000055</v>
      </c>
    </row>
    <row r="1317" spans="1:62" x14ac:dyDescent="0.3">
      <c r="A1317" s="1">
        <v>6.1339600000000001</v>
      </c>
      <c r="B1317" s="1">
        <v>1572.82</v>
      </c>
      <c r="C1317" s="1">
        <v>1614.44</v>
      </c>
      <c r="D1317" s="1">
        <v>1621.96</v>
      </c>
      <c r="E1317" s="1">
        <v>1631.39</v>
      </c>
      <c r="F1317" s="1">
        <v>1647.43</v>
      </c>
      <c r="G1317" s="1">
        <v>1669.47</v>
      </c>
      <c r="H1317" s="1">
        <v>1697.88</v>
      </c>
      <c r="I1317" s="1">
        <v>1731.1</v>
      </c>
      <c r="J1317" s="1">
        <v>1768.39</v>
      </c>
      <c r="K1317" s="1">
        <v>1808.84</v>
      </c>
      <c r="L1317" s="1">
        <v>1871.85</v>
      </c>
      <c r="M1317" s="1">
        <v>1902.61</v>
      </c>
      <c r="N1317" s="1">
        <v>1923.71</v>
      </c>
      <c r="O1317" s="1">
        <v>1933.63</v>
      </c>
      <c r="P1317" s="1">
        <v>1933.66</v>
      </c>
      <c r="Q1317" s="1">
        <v>1925.34</v>
      </c>
      <c r="R1317" s="1">
        <v>1909.54</v>
      </c>
      <c r="S1317" s="1">
        <v>1887.36</v>
      </c>
      <c r="T1317" s="1">
        <v>1864.24</v>
      </c>
      <c r="U1317" s="1">
        <v>1833.59</v>
      </c>
      <c r="V1317" s="1">
        <v>1797.86</v>
      </c>
      <c r="W1317" s="1">
        <v>1758.8</v>
      </c>
      <c r="X1317" s="1">
        <v>1757.64</v>
      </c>
      <c r="Y1317" s="1">
        <v>1701.75</v>
      </c>
      <c r="Z1317" s="1">
        <v>1652.63</v>
      </c>
      <c r="AA1317" s="1">
        <v>1610.42</v>
      </c>
      <c r="AB1317" s="1">
        <v>1577.13</v>
      </c>
      <c r="AC1317" s="1">
        <v>1553.2</v>
      </c>
      <c r="AD1317" s="1">
        <v>1537.93</v>
      </c>
      <c r="AE1317" s="1">
        <v>1532.6</v>
      </c>
      <c r="AF1317" s="1">
        <f t="shared" si="683"/>
        <v>1572.82</v>
      </c>
      <c r="AG1317">
        <f t="shared" si="684"/>
        <v>41.620000000000118</v>
      </c>
      <c r="AH1317">
        <f t="shared" si="685"/>
        <v>7.5199999999999818</v>
      </c>
      <c r="AI1317">
        <f t="shared" si="686"/>
        <v>9.4300000000000637</v>
      </c>
      <c r="AJ1317">
        <f t="shared" si="687"/>
        <v>16.039999999999964</v>
      </c>
      <c r="AK1317">
        <f t="shared" si="688"/>
        <v>22.039999999999964</v>
      </c>
      <c r="AL1317">
        <f t="shared" si="689"/>
        <v>28.410000000000082</v>
      </c>
      <c r="AM1317">
        <f t="shared" si="690"/>
        <v>33.2199999999998</v>
      </c>
      <c r="AN1317">
        <f t="shared" si="691"/>
        <v>37.290000000000191</v>
      </c>
      <c r="AO1317">
        <f t="shared" si="692"/>
        <v>40.449999999999818</v>
      </c>
      <c r="AP1317">
        <f t="shared" si="693"/>
        <v>63.009999999999991</v>
      </c>
      <c r="AQ1317">
        <f t="shared" si="694"/>
        <v>30.759999999999991</v>
      </c>
      <c r="AR1317">
        <f t="shared" si="695"/>
        <v>21.100000000000136</v>
      </c>
      <c r="AS1317">
        <f t="shared" si="696"/>
        <v>9.9200000000000728</v>
      </c>
      <c r="AT1317">
        <f t="shared" si="697"/>
        <v>2.9999999999972715E-2</v>
      </c>
      <c r="AU1317">
        <f t="shared" si="698"/>
        <v>-8.3200000000001637</v>
      </c>
      <c r="AV1317">
        <f t="shared" si="699"/>
        <v>-15.799999999999955</v>
      </c>
      <c r="AW1317">
        <f t="shared" si="700"/>
        <v>-22.180000000000064</v>
      </c>
      <c r="AX1317">
        <f t="shared" si="701"/>
        <v>-23.119999999999891</v>
      </c>
      <c r="AY1317">
        <f t="shared" si="702"/>
        <v>-30.650000000000091</v>
      </c>
      <c r="AZ1317">
        <f t="shared" si="703"/>
        <v>-35.730000000000018</v>
      </c>
      <c r="BA1317">
        <f t="shared" si="704"/>
        <v>-39.059999999999945</v>
      </c>
      <c r="BB1317">
        <f t="shared" si="705"/>
        <v>-1.1599999999998545</v>
      </c>
      <c r="BC1317">
        <f t="shared" si="706"/>
        <v>-55.8900000000001</v>
      </c>
      <c r="BD1317">
        <f t="shared" si="707"/>
        <v>-49.119999999999891</v>
      </c>
      <c r="BE1317">
        <f t="shared" si="708"/>
        <v>-42.210000000000036</v>
      </c>
      <c r="BF1317">
        <f t="shared" si="709"/>
        <v>-33.289999999999964</v>
      </c>
      <c r="BG1317">
        <f t="shared" si="710"/>
        <v>-23.930000000000064</v>
      </c>
      <c r="BH1317">
        <f t="shared" si="711"/>
        <v>-15.269999999999982</v>
      </c>
      <c r="BI1317">
        <f t="shared" si="712"/>
        <v>-5.3300000000001546</v>
      </c>
      <c r="BJ1317">
        <f t="shared" si="713"/>
        <v>40.220000000000027</v>
      </c>
    </row>
    <row r="1318" spans="1:62" x14ac:dyDescent="0.3">
      <c r="A1318" s="1">
        <v>6.13896</v>
      </c>
      <c r="B1318" s="1">
        <v>1574.54</v>
      </c>
      <c r="C1318" s="1">
        <v>1616.17</v>
      </c>
      <c r="D1318" s="1">
        <v>1623.68</v>
      </c>
      <c r="E1318" s="1">
        <v>1633.11</v>
      </c>
      <c r="F1318" s="1">
        <v>1649.13</v>
      </c>
      <c r="G1318" s="1">
        <v>1671.17</v>
      </c>
      <c r="H1318" s="1">
        <v>1699.56</v>
      </c>
      <c r="I1318" s="1">
        <v>1732.75</v>
      </c>
      <c r="J1318" s="1">
        <v>1770</v>
      </c>
      <c r="K1318" s="1">
        <v>1810.4</v>
      </c>
      <c r="L1318" s="1">
        <v>1873.41</v>
      </c>
      <c r="M1318" s="1">
        <v>1904.02</v>
      </c>
      <c r="N1318" s="1">
        <v>1925</v>
      </c>
      <c r="O1318" s="1">
        <v>1934.81</v>
      </c>
      <c r="P1318" s="1">
        <v>1934.76</v>
      </c>
      <c r="Q1318" s="1">
        <v>1926.38</v>
      </c>
      <c r="R1318" s="1">
        <v>1910.57</v>
      </c>
      <c r="S1318" s="1">
        <v>1888.41</v>
      </c>
      <c r="T1318" s="1">
        <v>1865.34</v>
      </c>
      <c r="U1318" s="1">
        <v>1834.76</v>
      </c>
      <c r="V1318" s="1">
        <v>1799.11</v>
      </c>
      <c r="W1318" s="1">
        <v>1760.16</v>
      </c>
      <c r="X1318" s="1">
        <v>1759.11</v>
      </c>
      <c r="Y1318" s="1">
        <v>1703.25</v>
      </c>
      <c r="Z1318" s="1">
        <v>1654.16</v>
      </c>
      <c r="AA1318" s="1">
        <v>1611.98</v>
      </c>
      <c r="AB1318" s="1">
        <v>1578.73</v>
      </c>
      <c r="AC1318" s="1">
        <v>1554.84</v>
      </c>
      <c r="AD1318" s="1">
        <v>1539.6</v>
      </c>
      <c r="AE1318" s="1">
        <v>1534.3</v>
      </c>
      <c r="AF1318" s="1">
        <f t="shared" si="683"/>
        <v>1574.54</v>
      </c>
      <c r="AG1318">
        <f t="shared" si="684"/>
        <v>41.630000000000109</v>
      </c>
      <c r="AH1318">
        <f t="shared" si="685"/>
        <v>7.5099999999999909</v>
      </c>
      <c r="AI1318">
        <f t="shared" si="686"/>
        <v>9.4299999999998363</v>
      </c>
      <c r="AJ1318">
        <f t="shared" si="687"/>
        <v>16.020000000000209</v>
      </c>
      <c r="AK1318">
        <f t="shared" si="688"/>
        <v>22.039999999999964</v>
      </c>
      <c r="AL1318">
        <f t="shared" si="689"/>
        <v>28.389999999999873</v>
      </c>
      <c r="AM1318">
        <f t="shared" si="690"/>
        <v>33.190000000000055</v>
      </c>
      <c r="AN1318">
        <f t="shared" si="691"/>
        <v>37.25</v>
      </c>
      <c r="AO1318">
        <f t="shared" si="692"/>
        <v>40.400000000000091</v>
      </c>
      <c r="AP1318">
        <f t="shared" si="693"/>
        <v>63.009999999999991</v>
      </c>
      <c r="AQ1318">
        <f t="shared" si="694"/>
        <v>30.6099999999999</v>
      </c>
      <c r="AR1318">
        <f t="shared" si="695"/>
        <v>20.980000000000018</v>
      </c>
      <c r="AS1318">
        <f t="shared" si="696"/>
        <v>9.8099999999999454</v>
      </c>
      <c r="AT1318">
        <f t="shared" si="697"/>
        <v>-4.9999999999954525E-2</v>
      </c>
      <c r="AU1318">
        <f t="shared" si="698"/>
        <v>-8.3799999999998818</v>
      </c>
      <c r="AV1318">
        <f t="shared" si="699"/>
        <v>-15.810000000000173</v>
      </c>
      <c r="AW1318">
        <f t="shared" si="700"/>
        <v>-22.159999999999854</v>
      </c>
      <c r="AX1318">
        <f t="shared" si="701"/>
        <v>-23.070000000000164</v>
      </c>
      <c r="AY1318">
        <f t="shared" si="702"/>
        <v>-30.579999999999927</v>
      </c>
      <c r="AZ1318">
        <f t="shared" si="703"/>
        <v>-35.650000000000091</v>
      </c>
      <c r="BA1318">
        <f t="shared" si="704"/>
        <v>-38.949999999999818</v>
      </c>
      <c r="BB1318">
        <f t="shared" si="705"/>
        <v>-1.0500000000001819</v>
      </c>
      <c r="BC1318">
        <f t="shared" si="706"/>
        <v>-55.8599999999999</v>
      </c>
      <c r="BD1318">
        <f t="shared" si="707"/>
        <v>-49.089999999999918</v>
      </c>
      <c r="BE1318">
        <f t="shared" si="708"/>
        <v>-42.180000000000064</v>
      </c>
      <c r="BF1318">
        <f t="shared" si="709"/>
        <v>-33.25</v>
      </c>
      <c r="BG1318">
        <f t="shared" si="710"/>
        <v>-23.8900000000001</v>
      </c>
      <c r="BH1318">
        <f t="shared" si="711"/>
        <v>-15.240000000000009</v>
      </c>
      <c r="BI1318">
        <f t="shared" si="712"/>
        <v>-5.2999999999999545</v>
      </c>
      <c r="BJ1318">
        <f t="shared" si="713"/>
        <v>40.240000000000009</v>
      </c>
    </row>
    <row r="1319" spans="1:62" x14ac:dyDescent="0.3">
      <c r="A1319" s="1">
        <v>6.1439599999999999</v>
      </c>
      <c r="B1319" s="1">
        <v>1576.3</v>
      </c>
      <c r="C1319" s="1">
        <v>1617.95</v>
      </c>
      <c r="D1319" s="1">
        <v>1625.45</v>
      </c>
      <c r="E1319" s="1">
        <v>1634.87</v>
      </c>
      <c r="F1319" s="1">
        <v>1650.89</v>
      </c>
      <c r="G1319" s="1">
        <v>1672.91</v>
      </c>
      <c r="H1319" s="1">
        <v>1701.27</v>
      </c>
      <c r="I1319" s="1">
        <v>1734.42</v>
      </c>
      <c r="J1319" s="1">
        <v>1771.61</v>
      </c>
      <c r="K1319" s="1">
        <v>1811.93</v>
      </c>
      <c r="L1319" s="1">
        <v>1874.93</v>
      </c>
      <c r="M1319" s="1">
        <v>1905.43</v>
      </c>
      <c r="N1319" s="1">
        <v>1926.31</v>
      </c>
      <c r="O1319" s="1">
        <v>1936.02</v>
      </c>
      <c r="P1319" s="1">
        <v>1935.9</v>
      </c>
      <c r="Q1319" s="1">
        <v>1927.48</v>
      </c>
      <c r="R1319" s="1">
        <v>1911.65</v>
      </c>
      <c r="S1319" s="1">
        <v>1889.49</v>
      </c>
      <c r="T1319" s="1">
        <v>1866.46</v>
      </c>
      <c r="U1319" s="1">
        <v>1835.94</v>
      </c>
      <c r="V1319" s="1">
        <v>1800.36</v>
      </c>
      <c r="W1319" s="1">
        <v>1761.52</v>
      </c>
      <c r="X1319" s="1">
        <v>1760.58</v>
      </c>
      <c r="Y1319" s="1">
        <v>1704.77</v>
      </c>
      <c r="Z1319" s="1">
        <v>1655.71</v>
      </c>
      <c r="AA1319" s="1">
        <v>1613.58</v>
      </c>
      <c r="AB1319" s="1">
        <v>1580.37</v>
      </c>
      <c r="AC1319" s="1">
        <v>1556.51</v>
      </c>
      <c r="AD1319" s="1">
        <v>1541.31</v>
      </c>
      <c r="AE1319" s="1">
        <v>1536.02</v>
      </c>
      <c r="AF1319" s="1">
        <f t="shared" si="683"/>
        <v>1576.3</v>
      </c>
      <c r="AG1319">
        <f t="shared" si="684"/>
        <v>41.650000000000091</v>
      </c>
      <c r="AH1319">
        <f t="shared" si="685"/>
        <v>7.5</v>
      </c>
      <c r="AI1319">
        <f t="shared" si="686"/>
        <v>9.4199999999998454</v>
      </c>
      <c r="AJ1319">
        <f t="shared" si="687"/>
        <v>16.020000000000209</v>
      </c>
      <c r="AK1319">
        <f t="shared" si="688"/>
        <v>22.019999999999982</v>
      </c>
      <c r="AL1319">
        <f t="shared" si="689"/>
        <v>28.3599999999999</v>
      </c>
      <c r="AM1319">
        <f t="shared" si="690"/>
        <v>33.150000000000091</v>
      </c>
      <c r="AN1319">
        <f t="shared" si="691"/>
        <v>37.189999999999827</v>
      </c>
      <c r="AO1319">
        <f t="shared" si="692"/>
        <v>40.320000000000164</v>
      </c>
      <c r="AP1319">
        <f t="shared" si="693"/>
        <v>63</v>
      </c>
      <c r="AQ1319">
        <f t="shared" si="694"/>
        <v>30.5</v>
      </c>
      <c r="AR1319">
        <f t="shared" si="695"/>
        <v>20.879999999999882</v>
      </c>
      <c r="AS1319">
        <f t="shared" si="696"/>
        <v>9.7100000000000364</v>
      </c>
      <c r="AT1319">
        <f t="shared" si="697"/>
        <v>-0.11999999999989086</v>
      </c>
      <c r="AU1319">
        <f t="shared" si="698"/>
        <v>-8.4200000000000728</v>
      </c>
      <c r="AV1319">
        <f t="shared" si="699"/>
        <v>-15.829999999999927</v>
      </c>
      <c r="AW1319">
        <f t="shared" si="700"/>
        <v>-22.160000000000082</v>
      </c>
      <c r="AX1319">
        <f t="shared" si="701"/>
        <v>-23.029999999999973</v>
      </c>
      <c r="AY1319">
        <f t="shared" si="702"/>
        <v>-30.519999999999982</v>
      </c>
      <c r="AZ1319">
        <f t="shared" si="703"/>
        <v>-35.580000000000155</v>
      </c>
      <c r="BA1319">
        <f t="shared" si="704"/>
        <v>-38.839999999999918</v>
      </c>
      <c r="BB1319">
        <f t="shared" si="705"/>
        <v>-0.94000000000005457</v>
      </c>
      <c r="BC1319">
        <f t="shared" si="706"/>
        <v>-55.809999999999945</v>
      </c>
      <c r="BD1319">
        <f t="shared" si="707"/>
        <v>-49.059999999999945</v>
      </c>
      <c r="BE1319">
        <f t="shared" si="708"/>
        <v>-42.130000000000109</v>
      </c>
      <c r="BF1319">
        <f t="shared" si="709"/>
        <v>-33.210000000000036</v>
      </c>
      <c r="BG1319">
        <f t="shared" si="710"/>
        <v>-23.8599999999999</v>
      </c>
      <c r="BH1319">
        <f t="shared" si="711"/>
        <v>-15.200000000000045</v>
      </c>
      <c r="BI1319">
        <f t="shared" si="712"/>
        <v>-5.2899999999999636</v>
      </c>
      <c r="BJ1319">
        <f t="shared" si="713"/>
        <v>40.279999999999973</v>
      </c>
    </row>
    <row r="1320" spans="1:62" x14ac:dyDescent="0.3">
      <c r="A1320" s="1">
        <v>6.1489599999999998</v>
      </c>
      <c r="B1320" s="1">
        <v>1578.11</v>
      </c>
      <c r="C1320" s="1">
        <v>1619.78</v>
      </c>
      <c r="D1320" s="1">
        <v>1627.27</v>
      </c>
      <c r="E1320" s="1">
        <v>1636.68</v>
      </c>
      <c r="F1320" s="1">
        <v>1652.68</v>
      </c>
      <c r="G1320" s="1">
        <v>1674.68</v>
      </c>
      <c r="H1320" s="1">
        <v>1703</v>
      </c>
      <c r="I1320" s="1">
        <v>1736.09</v>
      </c>
      <c r="J1320" s="1">
        <v>1773.21</v>
      </c>
      <c r="K1320" s="1">
        <v>1813.45</v>
      </c>
      <c r="L1320" s="1">
        <v>1876.43</v>
      </c>
      <c r="M1320" s="1">
        <v>1906.85</v>
      </c>
      <c r="N1320" s="1">
        <v>1927.64</v>
      </c>
      <c r="O1320" s="1">
        <v>1937.28</v>
      </c>
      <c r="P1320" s="1">
        <v>1937.09</v>
      </c>
      <c r="Q1320" s="1">
        <v>1928.63</v>
      </c>
      <c r="R1320" s="1">
        <v>1912.77</v>
      </c>
      <c r="S1320" s="1">
        <v>1890.62</v>
      </c>
      <c r="T1320" s="1">
        <v>1867.61</v>
      </c>
      <c r="U1320" s="1">
        <v>1837.13</v>
      </c>
      <c r="V1320" s="1">
        <v>1801.62</v>
      </c>
      <c r="W1320" s="1">
        <v>1762.87</v>
      </c>
      <c r="X1320" s="1">
        <v>1762.06</v>
      </c>
      <c r="Y1320" s="1">
        <v>1706.3</v>
      </c>
      <c r="Z1320" s="1">
        <v>1657.3</v>
      </c>
      <c r="AA1320" s="1">
        <v>1615.22</v>
      </c>
      <c r="AB1320" s="1">
        <v>1582.04</v>
      </c>
      <c r="AC1320" s="1">
        <v>1558.22</v>
      </c>
      <c r="AD1320" s="1">
        <v>1543.05</v>
      </c>
      <c r="AE1320" s="1">
        <v>1537.78</v>
      </c>
      <c r="AF1320" s="1">
        <f t="shared" si="683"/>
        <v>1578.11</v>
      </c>
      <c r="AG1320">
        <f t="shared" si="684"/>
        <v>41.670000000000073</v>
      </c>
      <c r="AH1320">
        <f t="shared" si="685"/>
        <v>7.4900000000000091</v>
      </c>
      <c r="AI1320">
        <f t="shared" si="686"/>
        <v>9.4100000000000819</v>
      </c>
      <c r="AJ1320">
        <f t="shared" si="687"/>
        <v>16</v>
      </c>
      <c r="AK1320">
        <f t="shared" si="688"/>
        <v>22</v>
      </c>
      <c r="AL1320">
        <f t="shared" si="689"/>
        <v>28.319999999999936</v>
      </c>
      <c r="AM1320">
        <f t="shared" si="690"/>
        <v>33.089999999999918</v>
      </c>
      <c r="AN1320">
        <f t="shared" si="691"/>
        <v>37.120000000000118</v>
      </c>
      <c r="AO1320">
        <f t="shared" si="692"/>
        <v>40.240000000000009</v>
      </c>
      <c r="AP1320">
        <f t="shared" si="693"/>
        <v>62.980000000000018</v>
      </c>
      <c r="AQ1320">
        <f t="shared" si="694"/>
        <v>30.419999999999845</v>
      </c>
      <c r="AR1320">
        <f t="shared" si="695"/>
        <v>20.790000000000191</v>
      </c>
      <c r="AS1320">
        <f t="shared" si="696"/>
        <v>9.6399999999998727</v>
      </c>
      <c r="AT1320">
        <f t="shared" si="697"/>
        <v>-0.19000000000005457</v>
      </c>
      <c r="AU1320">
        <f t="shared" si="698"/>
        <v>-8.459999999999809</v>
      </c>
      <c r="AV1320">
        <f t="shared" si="699"/>
        <v>-15.860000000000127</v>
      </c>
      <c r="AW1320">
        <f t="shared" si="700"/>
        <v>-22.150000000000091</v>
      </c>
      <c r="AX1320">
        <f t="shared" si="701"/>
        <v>-23.009999999999991</v>
      </c>
      <c r="AY1320">
        <f t="shared" si="702"/>
        <v>-30.479999999999791</v>
      </c>
      <c r="AZ1320">
        <f t="shared" si="703"/>
        <v>-35.510000000000218</v>
      </c>
      <c r="BA1320">
        <f t="shared" si="704"/>
        <v>-38.75</v>
      </c>
      <c r="BB1320">
        <f t="shared" si="705"/>
        <v>-0.80999999999994543</v>
      </c>
      <c r="BC1320">
        <f t="shared" si="706"/>
        <v>-55.759999999999991</v>
      </c>
      <c r="BD1320">
        <f t="shared" si="707"/>
        <v>-49</v>
      </c>
      <c r="BE1320">
        <f t="shared" si="708"/>
        <v>-42.079999999999927</v>
      </c>
      <c r="BF1320">
        <f t="shared" si="709"/>
        <v>-33.180000000000064</v>
      </c>
      <c r="BG1320">
        <f t="shared" si="710"/>
        <v>-23.819999999999936</v>
      </c>
      <c r="BH1320">
        <f t="shared" si="711"/>
        <v>-15.170000000000073</v>
      </c>
      <c r="BI1320">
        <f t="shared" si="712"/>
        <v>-5.2699999999999818</v>
      </c>
      <c r="BJ1320">
        <f t="shared" si="713"/>
        <v>40.329999999999927</v>
      </c>
    </row>
    <row r="1321" spans="1:62" x14ac:dyDescent="0.3">
      <c r="A1321" s="1">
        <v>6.1539599999999997</v>
      </c>
      <c r="B1321" s="1">
        <v>1579.94</v>
      </c>
      <c r="C1321" s="1">
        <v>1621.65</v>
      </c>
      <c r="D1321" s="1">
        <v>1629.16</v>
      </c>
      <c r="E1321" s="1">
        <v>1638.55</v>
      </c>
      <c r="F1321" s="1">
        <v>1654.53</v>
      </c>
      <c r="G1321" s="1">
        <v>1676.48</v>
      </c>
      <c r="H1321" s="1">
        <v>1704.74</v>
      </c>
      <c r="I1321" s="1">
        <v>1737.76</v>
      </c>
      <c r="J1321" s="1">
        <v>1774.8</v>
      </c>
      <c r="K1321" s="1">
        <v>1814.94</v>
      </c>
      <c r="L1321" s="1">
        <v>1877.92</v>
      </c>
      <c r="M1321" s="1">
        <v>1908.28</v>
      </c>
      <c r="N1321" s="1">
        <v>1929.01</v>
      </c>
      <c r="O1321" s="1">
        <v>1938.58</v>
      </c>
      <c r="P1321" s="1">
        <v>1938.34</v>
      </c>
      <c r="Q1321" s="1">
        <v>1929.83</v>
      </c>
      <c r="R1321" s="1">
        <v>1913.95</v>
      </c>
      <c r="S1321" s="1">
        <v>1891.78</v>
      </c>
      <c r="T1321" s="1">
        <v>1868.78</v>
      </c>
      <c r="U1321" s="1">
        <v>1838.33</v>
      </c>
      <c r="V1321" s="1">
        <v>1802.88</v>
      </c>
      <c r="W1321" s="1">
        <v>1764.22</v>
      </c>
      <c r="X1321" s="1">
        <v>1763.52</v>
      </c>
      <c r="Y1321" s="1">
        <v>1707.84</v>
      </c>
      <c r="Z1321" s="1">
        <v>1658.91</v>
      </c>
      <c r="AA1321" s="1">
        <v>1616.88</v>
      </c>
      <c r="AB1321" s="1">
        <v>1583.76</v>
      </c>
      <c r="AC1321" s="1">
        <v>1559.97</v>
      </c>
      <c r="AD1321" s="1">
        <v>1544.82</v>
      </c>
      <c r="AE1321" s="1">
        <v>1539.56</v>
      </c>
      <c r="AF1321" s="1">
        <f t="shared" si="683"/>
        <v>1579.94</v>
      </c>
      <c r="AG1321">
        <f t="shared" si="684"/>
        <v>41.710000000000036</v>
      </c>
      <c r="AH1321">
        <f t="shared" si="685"/>
        <v>7.5099999999999909</v>
      </c>
      <c r="AI1321">
        <f t="shared" si="686"/>
        <v>9.3899999999998727</v>
      </c>
      <c r="AJ1321">
        <f t="shared" si="687"/>
        <v>15.980000000000018</v>
      </c>
      <c r="AK1321">
        <f t="shared" si="688"/>
        <v>21.950000000000045</v>
      </c>
      <c r="AL1321">
        <f t="shared" si="689"/>
        <v>28.259999999999991</v>
      </c>
      <c r="AM1321">
        <f t="shared" si="690"/>
        <v>33.019999999999982</v>
      </c>
      <c r="AN1321">
        <f t="shared" si="691"/>
        <v>37.039999999999964</v>
      </c>
      <c r="AO1321">
        <f t="shared" si="692"/>
        <v>40.1400000000001</v>
      </c>
      <c r="AP1321">
        <f t="shared" si="693"/>
        <v>62.980000000000018</v>
      </c>
      <c r="AQ1321">
        <f t="shared" si="694"/>
        <v>30.3599999999999</v>
      </c>
      <c r="AR1321">
        <f t="shared" si="695"/>
        <v>20.730000000000018</v>
      </c>
      <c r="AS1321">
        <f t="shared" si="696"/>
        <v>9.5699999999999363</v>
      </c>
      <c r="AT1321">
        <f t="shared" si="697"/>
        <v>-0.24000000000000909</v>
      </c>
      <c r="AU1321">
        <f t="shared" si="698"/>
        <v>-8.5099999999999909</v>
      </c>
      <c r="AV1321">
        <f t="shared" si="699"/>
        <v>-15.879999999999882</v>
      </c>
      <c r="AW1321">
        <f t="shared" si="700"/>
        <v>-22.170000000000073</v>
      </c>
      <c r="AX1321">
        <f t="shared" si="701"/>
        <v>-23</v>
      </c>
      <c r="AY1321">
        <f t="shared" si="702"/>
        <v>-30.450000000000045</v>
      </c>
      <c r="AZ1321">
        <f t="shared" si="703"/>
        <v>-35.449999999999818</v>
      </c>
      <c r="BA1321">
        <f t="shared" si="704"/>
        <v>-38.660000000000082</v>
      </c>
      <c r="BB1321">
        <f t="shared" si="705"/>
        <v>-0.70000000000004547</v>
      </c>
      <c r="BC1321">
        <f t="shared" si="706"/>
        <v>-55.680000000000064</v>
      </c>
      <c r="BD1321">
        <f t="shared" si="707"/>
        <v>-48.929999999999836</v>
      </c>
      <c r="BE1321">
        <f t="shared" si="708"/>
        <v>-42.029999999999973</v>
      </c>
      <c r="BF1321">
        <f t="shared" si="709"/>
        <v>-33.120000000000118</v>
      </c>
      <c r="BG1321">
        <f t="shared" si="710"/>
        <v>-23.789999999999964</v>
      </c>
      <c r="BH1321">
        <f t="shared" si="711"/>
        <v>-15.150000000000091</v>
      </c>
      <c r="BI1321">
        <f t="shared" si="712"/>
        <v>-5.2599999999999909</v>
      </c>
      <c r="BJ1321">
        <f t="shared" si="713"/>
        <v>40.380000000000109</v>
      </c>
    </row>
    <row r="1322" spans="1:62" x14ac:dyDescent="0.3">
      <c r="A1322" s="1">
        <v>6.1589600000000004</v>
      </c>
      <c r="B1322" s="1">
        <v>1581.81</v>
      </c>
      <c r="C1322" s="1">
        <v>1623.56</v>
      </c>
      <c r="D1322" s="1">
        <v>1631.08</v>
      </c>
      <c r="E1322" s="1">
        <v>1640.47</v>
      </c>
      <c r="F1322" s="1">
        <v>1656.41</v>
      </c>
      <c r="G1322" s="1">
        <v>1678.31</v>
      </c>
      <c r="H1322" s="1">
        <v>1706.51</v>
      </c>
      <c r="I1322" s="1">
        <v>1739.45</v>
      </c>
      <c r="J1322" s="1">
        <v>1776.39</v>
      </c>
      <c r="K1322" s="1">
        <v>1816.44</v>
      </c>
      <c r="L1322" s="1">
        <v>1879.42</v>
      </c>
      <c r="M1322" s="1">
        <v>1909.71</v>
      </c>
      <c r="N1322" s="1">
        <v>1930.39</v>
      </c>
      <c r="O1322" s="1">
        <v>1939.92</v>
      </c>
      <c r="P1322" s="1">
        <v>1939.64</v>
      </c>
      <c r="Q1322" s="1">
        <v>1931.09</v>
      </c>
      <c r="R1322" s="1">
        <v>1915.18</v>
      </c>
      <c r="S1322" s="1">
        <v>1892.99</v>
      </c>
      <c r="T1322" s="1">
        <v>1869.98</v>
      </c>
      <c r="U1322" s="1">
        <v>1839.56</v>
      </c>
      <c r="V1322" s="1">
        <v>1804.16</v>
      </c>
      <c r="W1322" s="1">
        <v>1765.57</v>
      </c>
      <c r="X1322" s="1">
        <v>1765</v>
      </c>
      <c r="Y1322" s="1">
        <v>1709.39</v>
      </c>
      <c r="Z1322" s="1">
        <v>1660.54</v>
      </c>
      <c r="AA1322" s="1">
        <v>1618.58</v>
      </c>
      <c r="AB1322" s="1">
        <v>1585.5</v>
      </c>
      <c r="AC1322" s="1">
        <v>1561.74</v>
      </c>
      <c r="AD1322" s="1">
        <v>1546.61</v>
      </c>
      <c r="AE1322" s="1">
        <v>1541.36</v>
      </c>
      <c r="AF1322" s="1">
        <f t="shared" si="683"/>
        <v>1581.81</v>
      </c>
      <c r="AG1322">
        <f t="shared" si="684"/>
        <v>41.75</v>
      </c>
      <c r="AH1322">
        <f t="shared" si="685"/>
        <v>7.5199999999999818</v>
      </c>
      <c r="AI1322">
        <f t="shared" si="686"/>
        <v>9.3900000000001</v>
      </c>
      <c r="AJ1322">
        <f t="shared" si="687"/>
        <v>15.940000000000055</v>
      </c>
      <c r="AK1322">
        <f t="shared" si="688"/>
        <v>21.899999999999864</v>
      </c>
      <c r="AL1322">
        <f t="shared" si="689"/>
        <v>28.200000000000045</v>
      </c>
      <c r="AM1322">
        <f t="shared" si="690"/>
        <v>32.940000000000055</v>
      </c>
      <c r="AN1322">
        <f t="shared" si="691"/>
        <v>36.940000000000055</v>
      </c>
      <c r="AO1322">
        <f t="shared" si="692"/>
        <v>40.049999999999955</v>
      </c>
      <c r="AP1322">
        <f t="shared" si="693"/>
        <v>62.980000000000018</v>
      </c>
      <c r="AQ1322">
        <f t="shared" si="694"/>
        <v>30.289999999999964</v>
      </c>
      <c r="AR1322">
        <f t="shared" si="695"/>
        <v>20.680000000000064</v>
      </c>
      <c r="AS1322">
        <f t="shared" si="696"/>
        <v>9.5299999999999727</v>
      </c>
      <c r="AT1322">
        <f t="shared" si="697"/>
        <v>-0.27999999999997272</v>
      </c>
      <c r="AU1322">
        <f t="shared" si="698"/>
        <v>-8.5500000000001819</v>
      </c>
      <c r="AV1322">
        <f t="shared" si="699"/>
        <v>-15.909999999999854</v>
      </c>
      <c r="AW1322">
        <f t="shared" si="700"/>
        <v>-22.190000000000055</v>
      </c>
      <c r="AX1322">
        <f t="shared" si="701"/>
        <v>-23.009999999999991</v>
      </c>
      <c r="AY1322">
        <f t="shared" si="702"/>
        <v>-30.420000000000073</v>
      </c>
      <c r="AZ1322">
        <f t="shared" si="703"/>
        <v>-35.399999999999864</v>
      </c>
      <c r="BA1322">
        <f t="shared" si="704"/>
        <v>-38.590000000000146</v>
      </c>
      <c r="BB1322">
        <f t="shared" si="705"/>
        <v>-0.56999999999993634</v>
      </c>
      <c r="BC1322">
        <f t="shared" si="706"/>
        <v>-55.6099999999999</v>
      </c>
      <c r="BD1322">
        <f t="shared" si="707"/>
        <v>-48.850000000000136</v>
      </c>
      <c r="BE1322">
        <f t="shared" si="708"/>
        <v>-41.960000000000036</v>
      </c>
      <c r="BF1322">
        <f t="shared" si="709"/>
        <v>-33.079999999999927</v>
      </c>
      <c r="BG1322">
        <f t="shared" si="710"/>
        <v>-23.759999999999991</v>
      </c>
      <c r="BH1322">
        <f t="shared" si="711"/>
        <v>-15.130000000000109</v>
      </c>
      <c r="BI1322">
        <f t="shared" si="712"/>
        <v>-5.25</v>
      </c>
      <c r="BJ1322">
        <f t="shared" si="713"/>
        <v>40.450000000000045</v>
      </c>
    </row>
    <row r="1323" spans="1:62" x14ac:dyDescent="0.3">
      <c r="A1323" s="1">
        <v>6.1639600000000003</v>
      </c>
      <c r="B1323" s="1">
        <v>1583.69</v>
      </c>
      <c r="C1323" s="1">
        <v>1625.48</v>
      </c>
      <c r="D1323" s="1">
        <v>1633.02</v>
      </c>
      <c r="E1323" s="1">
        <v>1642.39</v>
      </c>
      <c r="F1323" s="1">
        <v>1658.31</v>
      </c>
      <c r="G1323" s="1">
        <v>1680.16</v>
      </c>
      <c r="H1323" s="1">
        <v>1708.29</v>
      </c>
      <c r="I1323" s="1">
        <v>1741.15</v>
      </c>
      <c r="J1323" s="1">
        <v>1778.01</v>
      </c>
      <c r="K1323" s="1">
        <v>1817.95</v>
      </c>
      <c r="L1323" s="1">
        <v>1880.94</v>
      </c>
      <c r="M1323" s="1">
        <v>1911.17</v>
      </c>
      <c r="N1323" s="1">
        <v>1931.8</v>
      </c>
      <c r="O1323" s="1">
        <v>1941.29</v>
      </c>
      <c r="P1323" s="1">
        <v>1940.96</v>
      </c>
      <c r="Q1323" s="1">
        <v>1932.39</v>
      </c>
      <c r="R1323" s="1">
        <v>1916.44</v>
      </c>
      <c r="S1323" s="1">
        <v>1894.23</v>
      </c>
      <c r="T1323" s="1">
        <v>1871.22</v>
      </c>
      <c r="U1323" s="1">
        <v>1840.82</v>
      </c>
      <c r="V1323" s="1">
        <v>1805.47</v>
      </c>
      <c r="W1323" s="1">
        <v>1766.97</v>
      </c>
      <c r="X1323" s="1">
        <v>1766.5</v>
      </c>
      <c r="Y1323" s="1">
        <v>1710.97</v>
      </c>
      <c r="Z1323" s="1">
        <v>1662.18</v>
      </c>
      <c r="AA1323" s="1">
        <v>1620.28</v>
      </c>
      <c r="AB1323" s="1">
        <v>1587.26</v>
      </c>
      <c r="AC1323" s="1">
        <v>1563.54</v>
      </c>
      <c r="AD1323" s="1">
        <v>1548.43</v>
      </c>
      <c r="AE1323" s="1">
        <v>1543.19</v>
      </c>
      <c r="AF1323" s="1">
        <f t="shared" si="683"/>
        <v>1583.69</v>
      </c>
      <c r="AG1323">
        <f t="shared" si="684"/>
        <v>41.789999999999964</v>
      </c>
      <c r="AH1323">
        <f t="shared" si="685"/>
        <v>7.5399999999999636</v>
      </c>
      <c r="AI1323">
        <f t="shared" si="686"/>
        <v>9.3700000000001182</v>
      </c>
      <c r="AJ1323">
        <f t="shared" si="687"/>
        <v>15.919999999999845</v>
      </c>
      <c r="AK1323">
        <f t="shared" si="688"/>
        <v>21.850000000000136</v>
      </c>
      <c r="AL1323">
        <f t="shared" si="689"/>
        <v>28.129999999999882</v>
      </c>
      <c r="AM1323">
        <f t="shared" si="690"/>
        <v>32.860000000000127</v>
      </c>
      <c r="AN1323">
        <f t="shared" si="691"/>
        <v>36.8599999999999</v>
      </c>
      <c r="AO1323">
        <f t="shared" si="692"/>
        <v>39.940000000000055</v>
      </c>
      <c r="AP1323">
        <f t="shared" si="693"/>
        <v>62.990000000000009</v>
      </c>
      <c r="AQ1323">
        <f t="shared" si="694"/>
        <v>30.230000000000018</v>
      </c>
      <c r="AR1323">
        <f t="shared" si="695"/>
        <v>20.629999999999882</v>
      </c>
      <c r="AS1323">
        <f t="shared" si="696"/>
        <v>9.4900000000000091</v>
      </c>
      <c r="AT1323">
        <f t="shared" si="697"/>
        <v>-0.32999999999992724</v>
      </c>
      <c r="AU1323">
        <f t="shared" si="698"/>
        <v>-8.5699999999999363</v>
      </c>
      <c r="AV1323">
        <f t="shared" si="699"/>
        <v>-15.950000000000045</v>
      </c>
      <c r="AW1323">
        <f t="shared" si="700"/>
        <v>-22.210000000000036</v>
      </c>
      <c r="AX1323">
        <f t="shared" si="701"/>
        <v>-23.009999999999991</v>
      </c>
      <c r="AY1323">
        <f t="shared" si="702"/>
        <v>-30.400000000000091</v>
      </c>
      <c r="AZ1323">
        <f t="shared" si="703"/>
        <v>-35.349999999999909</v>
      </c>
      <c r="BA1323">
        <f t="shared" si="704"/>
        <v>-38.5</v>
      </c>
      <c r="BB1323">
        <f t="shared" si="705"/>
        <v>-0.47000000000002728</v>
      </c>
      <c r="BC1323">
        <f t="shared" si="706"/>
        <v>-55.529999999999973</v>
      </c>
      <c r="BD1323">
        <f t="shared" si="707"/>
        <v>-48.789999999999964</v>
      </c>
      <c r="BE1323">
        <f t="shared" si="708"/>
        <v>-41.900000000000091</v>
      </c>
      <c r="BF1323">
        <f t="shared" si="709"/>
        <v>-33.019999999999982</v>
      </c>
      <c r="BG1323">
        <f t="shared" si="710"/>
        <v>-23.720000000000027</v>
      </c>
      <c r="BH1323">
        <f t="shared" si="711"/>
        <v>-15.1099999999999</v>
      </c>
      <c r="BI1323">
        <f t="shared" si="712"/>
        <v>-5.2400000000000091</v>
      </c>
      <c r="BJ1323">
        <f t="shared" si="713"/>
        <v>40.5</v>
      </c>
    </row>
    <row r="1324" spans="1:62" x14ac:dyDescent="0.3">
      <c r="A1324" s="1">
        <v>6.1689600000000002</v>
      </c>
      <c r="B1324" s="1">
        <v>1585.6</v>
      </c>
      <c r="C1324" s="1">
        <v>1627.42</v>
      </c>
      <c r="D1324" s="1">
        <v>1634.96</v>
      </c>
      <c r="E1324" s="1">
        <v>1644.32</v>
      </c>
      <c r="F1324" s="1">
        <v>1660.21</v>
      </c>
      <c r="G1324" s="1">
        <v>1682.02</v>
      </c>
      <c r="H1324" s="1">
        <v>1710.09</v>
      </c>
      <c r="I1324" s="1">
        <v>1742.88</v>
      </c>
      <c r="J1324" s="1">
        <v>1779.65</v>
      </c>
      <c r="K1324" s="1">
        <v>1819.49</v>
      </c>
      <c r="L1324" s="1">
        <v>1882.5</v>
      </c>
      <c r="M1324" s="1">
        <v>1912.66</v>
      </c>
      <c r="N1324" s="1">
        <v>1933.22</v>
      </c>
      <c r="O1324" s="1">
        <v>1942.66</v>
      </c>
      <c r="P1324" s="1">
        <v>1942.29</v>
      </c>
      <c r="Q1324" s="1">
        <v>1933.69</v>
      </c>
      <c r="R1324" s="1">
        <v>1917.72</v>
      </c>
      <c r="S1324" s="1">
        <v>1895.5</v>
      </c>
      <c r="T1324" s="1">
        <v>1872.5</v>
      </c>
      <c r="U1324" s="1">
        <v>1842.12</v>
      </c>
      <c r="V1324" s="1">
        <v>1806.84</v>
      </c>
      <c r="W1324" s="1">
        <v>1768.43</v>
      </c>
      <c r="X1324" s="1">
        <v>1768.04</v>
      </c>
      <c r="Y1324" s="1">
        <v>1712.58</v>
      </c>
      <c r="Z1324" s="1">
        <v>1663.85</v>
      </c>
      <c r="AA1324" s="1">
        <v>1622</v>
      </c>
      <c r="AB1324" s="1">
        <v>1589.02</v>
      </c>
      <c r="AC1324" s="1">
        <v>1565.34</v>
      </c>
      <c r="AD1324" s="1">
        <v>1550.26</v>
      </c>
      <c r="AE1324" s="1">
        <v>1545.05</v>
      </c>
      <c r="AF1324" s="1">
        <f t="shared" si="683"/>
        <v>1585.6</v>
      </c>
      <c r="AG1324">
        <f t="shared" si="684"/>
        <v>41.820000000000164</v>
      </c>
      <c r="AH1324">
        <f t="shared" si="685"/>
        <v>7.5399999999999636</v>
      </c>
      <c r="AI1324">
        <f t="shared" si="686"/>
        <v>9.3599999999999</v>
      </c>
      <c r="AJ1324">
        <f t="shared" si="687"/>
        <v>15.8900000000001</v>
      </c>
      <c r="AK1324">
        <f t="shared" si="688"/>
        <v>21.809999999999945</v>
      </c>
      <c r="AL1324">
        <f t="shared" si="689"/>
        <v>28.069999999999936</v>
      </c>
      <c r="AM1324">
        <f t="shared" si="690"/>
        <v>32.790000000000191</v>
      </c>
      <c r="AN1324">
        <f t="shared" si="691"/>
        <v>36.769999999999982</v>
      </c>
      <c r="AO1324">
        <f t="shared" si="692"/>
        <v>39.839999999999918</v>
      </c>
      <c r="AP1324">
        <f t="shared" si="693"/>
        <v>63.009999999999991</v>
      </c>
      <c r="AQ1324">
        <f t="shared" si="694"/>
        <v>30.160000000000082</v>
      </c>
      <c r="AR1324">
        <f t="shared" si="695"/>
        <v>20.559999999999945</v>
      </c>
      <c r="AS1324">
        <f t="shared" si="696"/>
        <v>9.4400000000000546</v>
      </c>
      <c r="AT1324">
        <f t="shared" si="697"/>
        <v>-0.37000000000011823</v>
      </c>
      <c r="AU1324">
        <f t="shared" si="698"/>
        <v>-8.5999999999999091</v>
      </c>
      <c r="AV1324">
        <f t="shared" si="699"/>
        <v>-15.970000000000027</v>
      </c>
      <c r="AW1324">
        <f t="shared" si="700"/>
        <v>-22.220000000000027</v>
      </c>
      <c r="AX1324">
        <f t="shared" si="701"/>
        <v>-23</v>
      </c>
      <c r="AY1324">
        <f t="shared" si="702"/>
        <v>-30.380000000000109</v>
      </c>
      <c r="AZ1324">
        <f t="shared" si="703"/>
        <v>-35.279999999999973</v>
      </c>
      <c r="BA1324">
        <f t="shared" si="704"/>
        <v>-38.409999999999854</v>
      </c>
      <c r="BB1324">
        <f t="shared" si="705"/>
        <v>-0.39000000000010004</v>
      </c>
      <c r="BC1324">
        <f t="shared" si="706"/>
        <v>-55.460000000000036</v>
      </c>
      <c r="BD1324">
        <f t="shared" si="707"/>
        <v>-48.730000000000018</v>
      </c>
      <c r="BE1324">
        <f t="shared" si="708"/>
        <v>-41.849999999999909</v>
      </c>
      <c r="BF1324">
        <f t="shared" si="709"/>
        <v>-32.980000000000018</v>
      </c>
      <c r="BG1324">
        <f t="shared" si="710"/>
        <v>-23.680000000000064</v>
      </c>
      <c r="BH1324">
        <f t="shared" si="711"/>
        <v>-15.079999999999927</v>
      </c>
      <c r="BI1324">
        <f t="shared" si="712"/>
        <v>-5.2100000000000364</v>
      </c>
      <c r="BJ1324">
        <f t="shared" si="713"/>
        <v>40.549999999999955</v>
      </c>
    </row>
    <row r="1325" spans="1:62" x14ac:dyDescent="0.3">
      <c r="A1325" s="1">
        <v>6.1739600000000001</v>
      </c>
      <c r="B1325" s="1">
        <v>1587.54</v>
      </c>
      <c r="C1325" s="1">
        <v>1629.38</v>
      </c>
      <c r="D1325" s="1">
        <v>1636.92</v>
      </c>
      <c r="E1325" s="1">
        <v>1646.26</v>
      </c>
      <c r="F1325" s="1">
        <v>1662.13</v>
      </c>
      <c r="G1325" s="1">
        <v>1683.9</v>
      </c>
      <c r="H1325" s="1">
        <v>1711.92</v>
      </c>
      <c r="I1325" s="1">
        <v>1744.64</v>
      </c>
      <c r="J1325" s="1">
        <v>1781.32</v>
      </c>
      <c r="K1325" s="1">
        <v>1821.07</v>
      </c>
      <c r="L1325" s="1">
        <v>1884.09</v>
      </c>
      <c r="M1325" s="1">
        <v>1914.17</v>
      </c>
      <c r="N1325" s="1">
        <v>1934.66</v>
      </c>
      <c r="O1325" s="1">
        <v>1944.03</v>
      </c>
      <c r="P1325" s="1">
        <v>1943.62</v>
      </c>
      <c r="Q1325" s="1">
        <v>1934.98</v>
      </c>
      <c r="R1325" s="1">
        <v>1919</v>
      </c>
      <c r="S1325" s="1">
        <v>1896.79</v>
      </c>
      <c r="T1325" s="1">
        <v>1873.8</v>
      </c>
      <c r="U1325" s="1">
        <v>1843.47</v>
      </c>
      <c r="V1325" s="1">
        <v>1808.25</v>
      </c>
      <c r="W1325" s="1">
        <v>1769.93</v>
      </c>
      <c r="X1325" s="1">
        <v>1769.63</v>
      </c>
      <c r="Y1325" s="1">
        <v>1714.22</v>
      </c>
      <c r="Z1325" s="1">
        <v>1665.54</v>
      </c>
      <c r="AA1325" s="1">
        <v>1623.74</v>
      </c>
      <c r="AB1325" s="1">
        <v>1590.8</v>
      </c>
      <c r="AC1325" s="1">
        <v>1567.15</v>
      </c>
      <c r="AD1325" s="1">
        <v>1552.12</v>
      </c>
      <c r="AE1325" s="1">
        <v>1546.93</v>
      </c>
      <c r="AF1325" s="1">
        <f t="shared" si="683"/>
        <v>1587.54</v>
      </c>
      <c r="AG1325">
        <f t="shared" si="684"/>
        <v>41.840000000000146</v>
      </c>
      <c r="AH1325">
        <f t="shared" si="685"/>
        <v>7.5399999999999636</v>
      </c>
      <c r="AI1325">
        <f t="shared" si="686"/>
        <v>9.3399999999999181</v>
      </c>
      <c r="AJ1325">
        <f t="shared" si="687"/>
        <v>15.870000000000118</v>
      </c>
      <c r="AK1325">
        <f t="shared" si="688"/>
        <v>21.769999999999982</v>
      </c>
      <c r="AL1325">
        <f t="shared" si="689"/>
        <v>28.019999999999982</v>
      </c>
      <c r="AM1325">
        <f t="shared" si="690"/>
        <v>32.720000000000027</v>
      </c>
      <c r="AN1325">
        <f t="shared" si="691"/>
        <v>36.679999999999836</v>
      </c>
      <c r="AO1325">
        <f t="shared" si="692"/>
        <v>39.75</v>
      </c>
      <c r="AP1325">
        <f t="shared" si="693"/>
        <v>63.019999999999982</v>
      </c>
      <c r="AQ1325">
        <f t="shared" si="694"/>
        <v>30.080000000000155</v>
      </c>
      <c r="AR1325">
        <f t="shared" si="695"/>
        <v>20.490000000000009</v>
      </c>
      <c r="AS1325">
        <f t="shared" si="696"/>
        <v>9.3699999999998909</v>
      </c>
      <c r="AT1325">
        <f t="shared" si="697"/>
        <v>-0.41000000000008185</v>
      </c>
      <c r="AU1325">
        <f t="shared" si="698"/>
        <v>-8.6399999999998727</v>
      </c>
      <c r="AV1325">
        <f t="shared" si="699"/>
        <v>-15.980000000000018</v>
      </c>
      <c r="AW1325">
        <f t="shared" si="700"/>
        <v>-22.210000000000036</v>
      </c>
      <c r="AX1325">
        <f t="shared" si="701"/>
        <v>-22.990000000000009</v>
      </c>
      <c r="AY1325">
        <f t="shared" si="702"/>
        <v>-30.329999999999927</v>
      </c>
      <c r="AZ1325">
        <f t="shared" si="703"/>
        <v>-35.220000000000027</v>
      </c>
      <c r="BA1325">
        <f t="shared" si="704"/>
        <v>-38.319999999999936</v>
      </c>
      <c r="BB1325">
        <f t="shared" si="705"/>
        <v>-0.29999999999995453</v>
      </c>
      <c r="BC1325">
        <f t="shared" si="706"/>
        <v>-55.410000000000082</v>
      </c>
      <c r="BD1325">
        <f t="shared" si="707"/>
        <v>-48.680000000000064</v>
      </c>
      <c r="BE1325">
        <f t="shared" si="708"/>
        <v>-41.799999999999955</v>
      </c>
      <c r="BF1325">
        <f t="shared" si="709"/>
        <v>-32.940000000000055</v>
      </c>
      <c r="BG1325">
        <f t="shared" si="710"/>
        <v>-23.649999999999864</v>
      </c>
      <c r="BH1325">
        <f t="shared" si="711"/>
        <v>-15.0300000000002</v>
      </c>
      <c r="BI1325">
        <f t="shared" si="712"/>
        <v>-5.1899999999998272</v>
      </c>
      <c r="BJ1325">
        <f t="shared" si="713"/>
        <v>40.6099999999999</v>
      </c>
    </row>
    <row r="1326" spans="1:62" x14ac:dyDescent="0.3">
      <c r="A1326" s="1">
        <v>6.17896</v>
      </c>
      <c r="B1326" s="1">
        <v>1589.49</v>
      </c>
      <c r="C1326" s="1">
        <v>1631.37</v>
      </c>
      <c r="D1326" s="1">
        <v>1638.9</v>
      </c>
      <c r="E1326" s="1">
        <v>1648.22</v>
      </c>
      <c r="F1326" s="1">
        <v>1664.06</v>
      </c>
      <c r="G1326" s="1">
        <v>1685.79</v>
      </c>
      <c r="H1326" s="1">
        <v>1713.76</v>
      </c>
      <c r="I1326" s="1">
        <v>1746.42</v>
      </c>
      <c r="J1326" s="1">
        <v>1783.03</v>
      </c>
      <c r="K1326" s="1">
        <v>1822.68</v>
      </c>
      <c r="L1326" s="1">
        <v>1885.72</v>
      </c>
      <c r="M1326" s="1">
        <v>1915.7</v>
      </c>
      <c r="N1326" s="1">
        <v>1936.11</v>
      </c>
      <c r="O1326" s="1">
        <v>1945.4</v>
      </c>
      <c r="P1326" s="1">
        <v>1944.94</v>
      </c>
      <c r="Q1326" s="1">
        <v>1936.28</v>
      </c>
      <c r="R1326" s="1">
        <v>1920.3</v>
      </c>
      <c r="S1326" s="1">
        <v>1898.1</v>
      </c>
      <c r="T1326" s="1">
        <v>1875.15</v>
      </c>
      <c r="U1326" s="1">
        <v>1844.88</v>
      </c>
      <c r="V1326" s="1">
        <v>1809.73</v>
      </c>
      <c r="W1326" s="1">
        <v>1771.48</v>
      </c>
      <c r="X1326" s="1">
        <v>1771.26</v>
      </c>
      <c r="Y1326" s="1">
        <v>1715.9</v>
      </c>
      <c r="Z1326" s="1">
        <v>1667.26</v>
      </c>
      <c r="AA1326" s="1">
        <v>1625.5</v>
      </c>
      <c r="AB1326" s="1">
        <v>1592.6</v>
      </c>
      <c r="AC1326" s="1">
        <v>1568.99</v>
      </c>
      <c r="AD1326" s="1">
        <v>1553.99</v>
      </c>
      <c r="AE1326" s="1">
        <v>1548.84</v>
      </c>
      <c r="AF1326" s="1">
        <f t="shared" si="683"/>
        <v>1589.49</v>
      </c>
      <c r="AG1326">
        <f t="shared" si="684"/>
        <v>41.879999999999882</v>
      </c>
      <c r="AH1326">
        <f t="shared" si="685"/>
        <v>7.5300000000002001</v>
      </c>
      <c r="AI1326">
        <f t="shared" si="686"/>
        <v>9.3199999999999363</v>
      </c>
      <c r="AJ1326">
        <f t="shared" si="687"/>
        <v>15.839999999999918</v>
      </c>
      <c r="AK1326">
        <f t="shared" si="688"/>
        <v>21.730000000000018</v>
      </c>
      <c r="AL1326">
        <f t="shared" si="689"/>
        <v>27.970000000000027</v>
      </c>
      <c r="AM1326">
        <f t="shared" si="690"/>
        <v>32.660000000000082</v>
      </c>
      <c r="AN1326">
        <f t="shared" si="691"/>
        <v>36.6099999999999</v>
      </c>
      <c r="AO1326">
        <f t="shared" si="692"/>
        <v>39.650000000000091</v>
      </c>
      <c r="AP1326">
        <f t="shared" si="693"/>
        <v>63.039999999999964</v>
      </c>
      <c r="AQ1326">
        <f t="shared" si="694"/>
        <v>29.980000000000018</v>
      </c>
      <c r="AR1326">
        <f t="shared" si="695"/>
        <v>20.409999999999854</v>
      </c>
      <c r="AS1326">
        <f t="shared" si="696"/>
        <v>9.290000000000191</v>
      </c>
      <c r="AT1326">
        <f t="shared" si="697"/>
        <v>-0.46000000000003638</v>
      </c>
      <c r="AU1326">
        <f t="shared" si="698"/>
        <v>-8.6600000000000819</v>
      </c>
      <c r="AV1326">
        <f t="shared" si="699"/>
        <v>-15.980000000000018</v>
      </c>
      <c r="AW1326">
        <f t="shared" si="700"/>
        <v>-22.200000000000045</v>
      </c>
      <c r="AX1326">
        <f t="shared" si="701"/>
        <v>-22.949999999999818</v>
      </c>
      <c r="AY1326">
        <f t="shared" si="702"/>
        <v>-30.269999999999982</v>
      </c>
      <c r="AZ1326">
        <f t="shared" si="703"/>
        <v>-35.150000000000091</v>
      </c>
      <c r="BA1326">
        <f t="shared" si="704"/>
        <v>-38.25</v>
      </c>
      <c r="BB1326">
        <f t="shared" si="705"/>
        <v>-0.22000000000002728</v>
      </c>
      <c r="BC1326">
        <f t="shared" si="706"/>
        <v>-55.3599999999999</v>
      </c>
      <c r="BD1326">
        <f t="shared" si="707"/>
        <v>-48.6400000000001</v>
      </c>
      <c r="BE1326">
        <f t="shared" si="708"/>
        <v>-41.759999999999991</v>
      </c>
      <c r="BF1326">
        <f t="shared" si="709"/>
        <v>-32.900000000000091</v>
      </c>
      <c r="BG1326">
        <f t="shared" si="710"/>
        <v>-23.6099999999999</v>
      </c>
      <c r="BH1326">
        <f t="shared" si="711"/>
        <v>-15</v>
      </c>
      <c r="BI1326">
        <f t="shared" si="712"/>
        <v>-5.1500000000000909</v>
      </c>
      <c r="BJ1326">
        <f t="shared" si="713"/>
        <v>40.650000000000091</v>
      </c>
    </row>
    <row r="1327" spans="1:62" x14ac:dyDescent="0.3">
      <c r="A1327" s="1">
        <v>6.1839599999999999</v>
      </c>
      <c r="B1327" s="1">
        <v>1591.45</v>
      </c>
      <c r="C1327" s="1">
        <v>1633.37</v>
      </c>
      <c r="D1327" s="1">
        <v>1640.9</v>
      </c>
      <c r="E1327" s="1">
        <v>1650.2</v>
      </c>
      <c r="F1327" s="1">
        <v>1666.01</v>
      </c>
      <c r="G1327" s="1">
        <v>1687.7</v>
      </c>
      <c r="H1327" s="1">
        <v>1715.62</v>
      </c>
      <c r="I1327" s="1">
        <v>1748.22</v>
      </c>
      <c r="J1327" s="1">
        <v>1784.75</v>
      </c>
      <c r="K1327" s="1">
        <v>1824.32</v>
      </c>
      <c r="L1327" s="1">
        <v>1887.38</v>
      </c>
      <c r="M1327" s="1">
        <v>1917.25</v>
      </c>
      <c r="N1327" s="1">
        <v>1937.57</v>
      </c>
      <c r="O1327" s="1">
        <v>1946.79</v>
      </c>
      <c r="P1327" s="1">
        <v>1946.28</v>
      </c>
      <c r="Q1327" s="1">
        <v>1937.59</v>
      </c>
      <c r="R1327" s="1">
        <v>1921.61</v>
      </c>
      <c r="S1327" s="1">
        <v>1899.44</v>
      </c>
      <c r="T1327" s="1">
        <v>1876.54</v>
      </c>
      <c r="U1327" s="1">
        <v>1846.33</v>
      </c>
      <c r="V1327" s="1">
        <v>1811.24</v>
      </c>
      <c r="W1327" s="1">
        <v>1773.05</v>
      </c>
      <c r="X1327" s="1">
        <v>1772.92</v>
      </c>
      <c r="Y1327" s="1">
        <v>1717.6</v>
      </c>
      <c r="Z1327" s="1">
        <v>1669.01</v>
      </c>
      <c r="AA1327" s="1">
        <v>1627.29</v>
      </c>
      <c r="AB1327" s="1">
        <v>1594.43</v>
      </c>
      <c r="AC1327" s="1">
        <v>1570.86</v>
      </c>
      <c r="AD1327" s="1">
        <v>1555.89</v>
      </c>
      <c r="AE1327" s="1">
        <v>1550.75</v>
      </c>
      <c r="AF1327" s="1">
        <f t="shared" si="683"/>
        <v>1591.45</v>
      </c>
      <c r="AG1327">
        <f t="shared" si="684"/>
        <v>41.919999999999845</v>
      </c>
      <c r="AH1327">
        <f t="shared" si="685"/>
        <v>7.5300000000002001</v>
      </c>
      <c r="AI1327">
        <f t="shared" si="686"/>
        <v>9.2999999999999545</v>
      </c>
      <c r="AJ1327">
        <f t="shared" si="687"/>
        <v>15.809999999999945</v>
      </c>
      <c r="AK1327">
        <f t="shared" si="688"/>
        <v>21.690000000000055</v>
      </c>
      <c r="AL1327">
        <f t="shared" si="689"/>
        <v>27.919999999999845</v>
      </c>
      <c r="AM1327">
        <f t="shared" si="690"/>
        <v>32.600000000000136</v>
      </c>
      <c r="AN1327">
        <f t="shared" si="691"/>
        <v>36.529999999999973</v>
      </c>
      <c r="AO1327">
        <f t="shared" si="692"/>
        <v>39.569999999999936</v>
      </c>
      <c r="AP1327">
        <f t="shared" si="693"/>
        <v>63.060000000000173</v>
      </c>
      <c r="AQ1327">
        <f t="shared" si="694"/>
        <v>29.869999999999891</v>
      </c>
      <c r="AR1327">
        <f t="shared" si="695"/>
        <v>20.319999999999936</v>
      </c>
      <c r="AS1327">
        <f t="shared" si="696"/>
        <v>9.2200000000000273</v>
      </c>
      <c r="AT1327">
        <f t="shared" si="697"/>
        <v>-0.50999999999999091</v>
      </c>
      <c r="AU1327">
        <f t="shared" si="698"/>
        <v>-8.6900000000000546</v>
      </c>
      <c r="AV1327">
        <f t="shared" si="699"/>
        <v>-15.980000000000018</v>
      </c>
      <c r="AW1327">
        <f t="shared" si="700"/>
        <v>-22.169999999999845</v>
      </c>
      <c r="AX1327">
        <f t="shared" si="701"/>
        <v>-22.900000000000091</v>
      </c>
      <c r="AY1327">
        <f t="shared" si="702"/>
        <v>-30.210000000000036</v>
      </c>
      <c r="AZ1327">
        <f t="shared" si="703"/>
        <v>-35.089999999999918</v>
      </c>
      <c r="BA1327">
        <f t="shared" si="704"/>
        <v>-38.190000000000055</v>
      </c>
      <c r="BB1327">
        <f t="shared" si="705"/>
        <v>-0.12999999999988177</v>
      </c>
      <c r="BC1327">
        <f t="shared" si="706"/>
        <v>-55.320000000000164</v>
      </c>
      <c r="BD1327">
        <f t="shared" si="707"/>
        <v>-48.589999999999918</v>
      </c>
      <c r="BE1327">
        <f t="shared" si="708"/>
        <v>-41.720000000000027</v>
      </c>
      <c r="BF1327">
        <f t="shared" si="709"/>
        <v>-32.8599999999999</v>
      </c>
      <c r="BG1327">
        <f t="shared" si="710"/>
        <v>-23.570000000000164</v>
      </c>
      <c r="BH1327">
        <f t="shared" si="711"/>
        <v>-14.9699999999998</v>
      </c>
      <c r="BI1327">
        <f t="shared" si="712"/>
        <v>-5.1400000000001</v>
      </c>
      <c r="BJ1327">
        <f t="shared" si="713"/>
        <v>40.700000000000045</v>
      </c>
    </row>
    <row r="1328" spans="1:62" x14ac:dyDescent="0.3">
      <c r="A1328" s="1">
        <v>6.1889599999999998</v>
      </c>
      <c r="B1328" s="1">
        <v>1593.4</v>
      </c>
      <c r="C1328" s="1">
        <v>1635.37</v>
      </c>
      <c r="D1328" s="1">
        <v>1642.9</v>
      </c>
      <c r="E1328" s="1">
        <v>1652.19</v>
      </c>
      <c r="F1328" s="1">
        <v>1667.97</v>
      </c>
      <c r="G1328" s="1">
        <v>1689.63</v>
      </c>
      <c r="H1328" s="1">
        <v>1717.5</v>
      </c>
      <c r="I1328" s="1">
        <v>1750.04</v>
      </c>
      <c r="J1328" s="1">
        <v>1786.5</v>
      </c>
      <c r="K1328" s="1">
        <v>1825.97</v>
      </c>
      <c r="L1328" s="1">
        <v>1889.04</v>
      </c>
      <c r="M1328" s="1">
        <v>1918.81</v>
      </c>
      <c r="N1328" s="1">
        <v>1939.04</v>
      </c>
      <c r="O1328" s="1">
        <v>1948.19</v>
      </c>
      <c r="P1328" s="1">
        <v>1947.64</v>
      </c>
      <c r="Q1328" s="1">
        <v>1938.93</v>
      </c>
      <c r="R1328" s="1">
        <v>1922.95</v>
      </c>
      <c r="S1328" s="1">
        <v>1900.82</v>
      </c>
      <c r="T1328" s="1">
        <v>1877.98</v>
      </c>
      <c r="U1328" s="1">
        <v>1847.82</v>
      </c>
      <c r="V1328" s="1">
        <v>1812.79</v>
      </c>
      <c r="W1328" s="1">
        <v>1774.64</v>
      </c>
      <c r="X1328" s="1">
        <v>1774.6</v>
      </c>
      <c r="Y1328" s="1">
        <v>1719.33</v>
      </c>
      <c r="Z1328" s="1">
        <v>1670.79</v>
      </c>
      <c r="AA1328" s="1">
        <v>1629.11</v>
      </c>
      <c r="AB1328" s="1">
        <v>1596.29</v>
      </c>
      <c r="AC1328" s="1">
        <v>1572.74</v>
      </c>
      <c r="AD1328" s="1">
        <v>1557.79</v>
      </c>
      <c r="AE1328" s="1">
        <v>1552.66</v>
      </c>
      <c r="AF1328" s="1">
        <f t="shared" si="683"/>
        <v>1593.4</v>
      </c>
      <c r="AG1328">
        <f t="shared" si="684"/>
        <v>41.9699999999998</v>
      </c>
      <c r="AH1328">
        <f t="shared" si="685"/>
        <v>7.5300000000002001</v>
      </c>
      <c r="AI1328">
        <f t="shared" si="686"/>
        <v>9.2899999999999636</v>
      </c>
      <c r="AJ1328">
        <f t="shared" si="687"/>
        <v>15.779999999999973</v>
      </c>
      <c r="AK1328">
        <f t="shared" si="688"/>
        <v>21.660000000000082</v>
      </c>
      <c r="AL1328">
        <f t="shared" si="689"/>
        <v>27.869999999999891</v>
      </c>
      <c r="AM1328">
        <f t="shared" si="690"/>
        <v>32.539999999999964</v>
      </c>
      <c r="AN1328">
        <f t="shared" si="691"/>
        <v>36.460000000000036</v>
      </c>
      <c r="AO1328">
        <f t="shared" si="692"/>
        <v>39.470000000000027</v>
      </c>
      <c r="AP1328">
        <f t="shared" si="693"/>
        <v>63.069999999999936</v>
      </c>
      <c r="AQ1328">
        <f t="shared" si="694"/>
        <v>29.769999999999982</v>
      </c>
      <c r="AR1328">
        <f t="shared" si="695"/>
        <v>20.230000000000018</v>
      </c>
      <c r="AS1328">
        <f t="shared" si="696"/>
        <v>9.1500000000000909</v>
      </c>
      <c r="AT1328">
        <f t="shared" si="697"/>
        <v>-0.54999999999995453</v>
      </c>
      <c r="AU1328">
        <f t="shared" si="698"/>
        <v>-8.7100000000000364</v>
      </c>
      <c r="AV1328">
        <f t="shared" si="699"/>
        <v>-15.980000000000018</v>
      </c>
      <c r="AW1328">
        <f t="shared" si="700"/>
        <v>-22.130000000000109</v>
      </c>
      <c r="AX1328">
        <f t="shared" si="701"/>
        <v>-22.839999999999918</v>
      </c>
      <c r="AY1328">
        <f t="shared" si="702"/>
        <v>-30.160000000000082</v>
      </c>
      <c r="AZ1328">
        <f t="shared" si="703"/>
        <v>-35.029999999999973</v>
      </c>
      <c r="BA1328">
        <f t="shared" si="704"/>
        <v>-38.149999999999864</v>
      </c>
      <c r="BB1328">
        <f t="shared" si="705"/>
        <v>-4.0000000000190994E-2</v>
      </c>
      <c r="BC1328">
        <f t="shared" si="706"/>
        <v>-55.269999999999982</v>
      </c>
      <c r="BD1328">
        <f t="shared" si="707"/>
        <v>-48.539999999999964</v>
      </c>
      <c r="BE1328">
        <f t="shared" si="708"/>
        <v>-41.680000000000064</v>
      </c>
      <c r="BF1328">
        <f t="shared" si="709"/>
        <v>-32.819999999999936</v>
      </c>
      <c r="BG1328">
        <f t="shared" si="710"/>
        <v>-23.549999999999955</v>
      </c>
      <c r="BH1328">
        <f t="shared" si="711"/>
        <v>-14.950000000000045</v>
      </c>
      <c r="BI1328">
        <f t="shared" si="712"/>
        <v>-5.1299999999998818</v>
      </c>
      <c r="BJ1328">
        <f t="shared" si="713"/>
        <v>40.740000000000009</v>
      </c>
    </row>
    <row r="1329" spans="1:62" x14ac:dyDescent="0.3">
      <c r="A1329" s="1">
        <v>6.1939599999999997</v>
      </c>
      <c r="B1329" s="1">
        <v>1595.33</v>
      </c>
      <c r="C1329" s="1">
        <v>1637.35</v>
      </c>
      <c r="D1329" s="1">
        <v>1644.89</v>
      </c>
      <c r="E1329" s="1">
        <v>1654.18</v>
      </c>
      <c r="F1329" s="1">
        <v>1669.95</v>
      </c>
      <c r="G1329" s="1">
        <v>1691.58</v>
      </c>
      <c r="H1329" s="1">
        <v>1719.4</v>
      </c>
      <c r="I1329" s="1">
        <v>1751.87</v>
      </c>
      <c r="J1329" s="1">
        <v>1788.25</v>
      </c>
      <c r="K1329" s="1">
        <v>1827.63</v>
      </c>
      <c r="L1329" s="1">
        <v>1890.71</v>
      </c>
      <c r="M1329" s="1">
        <v>1920.39</v>
      </c>
      <c r="N1329" s="1">
        <v>1940.53</v>
      </c>
      <c r="O1329" s="1">
        <v>1949.62</v>
      </c>
      <c r="P1329" s="1">
        <v>1949.04</v>
      </c>
      <c r="Q1329" s="1">
        <v>1940.32</v>
      </c>
      <c r="R1329" s="1">
        <v>1924.35</v>
      </c>
      <c r="S1329" s="1">
        <v>1902.25</v>
      </c>
      <c r="T1329" s="1">
        <v>1879.46</v>
      </c>
      <c r="U1329" s="1">
        <v>1849.33</v>
      </c>
      <c r="V1329" s="1">
        <v>1814.34</v>
      </c>
      <c r="W1329" s="1">
        <v>1776.23</v>
      </c>
      <c r="X1329" s="1">
        <v>1776.31</v>
      </c>
      <c r="Y1329" s="1">
        <v>1721.09</v>
      </c>
      <c r="Z1329" s="1">
        <v>1672.59</v>
      </c>
      <c r="AA1329" s="1">
        <v>1630.95</v>
      </c>
      <c r="AB1329" s="1">
        <v>1598.16</v>
      </c>
      <c r="AC1329" s="1">
        <v>1574.62</v>
      </c>
      <c r="AD1329" s="1">
        <v>1559.68</v>
      </c>
      <c r="AE1329" s="1">
        <v>1554.55</v>
      </c>
      <c r="AF1329" s="1">
        <f t="shared" si="683"/>
        <v>1595.33</v>
      </c>
      <c r="AG1329">
        <f t="shared" si="684"/>
        <v>42.019999999999982</v>
      </c>
      <c r="AH1329">
        <f t="shared" si="685"/>
        <v>7.540000000000191</v>
      </c>
      <c r="AI1329">
        <f t="shared" si="686"/>
        <v>9.2899999999999636</v>
      </c>
      <c r="AJ1329">
        <f t="shared" si="687"/>
        <v>15.769999999999982</v>
      </c>
      <c r="AK1329">
        <f t="shared" si="688"/>
        <v>21.629999999999882</v>
      </c>
      <c r="AL1329">
        <f t="shared" si="689"/>
        <v>27.820000000000164</v>
      </c>
      <c r="AM1329">
        <f t="shared" si="690"/>
        <v>32.4699999999998</v>
      </c>
      <c r="AN1329">
        <f t="shared" si="691"/>
        <v>36.380000000000109</v>
      </c>
      <c r="AO1329">
        <f t="shared" si="692"/>
        <v>39.380000000000109</v>
      </c>
      <c r="AP1329">
        <f t="shared" si="693"/>
        <v>63.079999999999927</v>
      </c>
      <c r="AQ1329">
        <f t="shared" si="694"/>
        <v>29.680000000000064</v>
      </c>
      <c r="AR1329">
        <f t="shared" si="695"/>
        <v>20.139999999999873</v>
      </c>
      <c r="AS1329">
        <f t="shared" si="696"/>
        <v>9.0899999999999181</v>
      </c>
      <c r="AT1329">
        <f t="shared" si="697"/>
        <v>-0.57999999999992724</v>
      </c>
      <c r="AU1329">
        <f t="shared" si="698"/>
        <v>-8.7200000000000273</v>
      </c>
      <c r="AV1329">
        <f t="shared" si="699"/>
        <v>-15.970000000000027</v>
      </c>
      <c r="AW1329">
        <f t="shared" si="700"/>
        <v>-22.099999999999909</v>
      </c>
      <c r="AX1329">
        <f t="shared" si="701"/>
        <v>-22.789999999999964</v>
      </c>
      <c r="AY1329">
        <f t="shared" si="702"/>
        <v>-30.130000000000109</v>
      </c>
      <c r="AZ1329">
        <f t="shared" si="703"/>
        <v>-34.990000000000009</v>
      </c>
      <c r="BA1329">
        <f t="shared" si="704"/>
        <v>-38.1099999999999</v>
      </c>
      <c r="BB1329">
        <f t="shared" si="705"/>
        <v>7.999999999992724E-2</v>
      </c>
      <c r="BC1329">
        <f t="shared" si="706"/>
        <v>-55.220000000000027</v>
      </c>
      <c r="BD1329">
        <f t="shared" si="707"/>
        <v>-48.5</v>
      </c>
      <c r="BE1329">
        <f t="shared" si="708"/>
        <v>-41.639999999999873</v>
      </c>
      <c r="BF1329">
        <f t="shared" si="709"/>
        <v>-32.789999999999964</v>
      </c>
      <c r="BG1329">
        <f t="shared" si="710"/>
        <v>-23.540000000000191</v>
      </c>
      <c r="BH1329">
        <f t="shared" si="711"/>
        <v>-14.939999999999827</v>
      </c>
      <c r="BI1329">
        <f t="shared" si="712"/>
        <v>-5.1300000000001091</v>
      </c>
      <c r="BJ1329">
        <f t="shared" si="713"/>
        <v>40.779999999999973</v>
      </c>
    </row>
    <row r="1330" spans="1:62" x14ac:dyDescent="0.3">
      <c r="A1330" s="1">
        <v>6.1989599999999996</v>
      </c>
      <c r="B1330" s="1">
        <v>1597.22</v>
      </c>
      <c r="C1330" s="1">
        <v>1639.3</v>
      </c>
      <c r="D1330" s="1">
        <v>1646.85</v>
      </c>
      <c r="E1330" s="1">
        <v>1656.16</v>
      </c>
      <c r="F1330" s="1">
        <v>1671.94</v>
      </c>
      <c r="G1330" s="1">
        <v>1693.54</v>
      </c>
      <c r="H1330" s="1">
        <v>1721.32</v>
      </c>
      <c r="I1330" s="1">
        <v>1753.72</v>
      </c>
      <c r="J1330" s="1">
        <v>1790.02</v>
      </c>
      <c r="K1330" s="1">
        <v>1829.31</v>
      </c>
      <c r="L1330" s="1">
        <v>1892.38</v>
      </c>
      <c r="M1330" s="1">
        <v>1921.99</v>
      </c>
      <c r="N1330" s="1">
        <v>1942.07</v>
      </c>
      <c r="O1330" s="1">
        <v>1951.11</v>
      </c>
      <c r="P1330" s="1">
        <v>1950.5</v>
      </c>
      <c r="Q1330" s="1">
        <v>1941.77</v>
      </c>
      <c r="R1330" s="1">
        <v>1925.82</v>
      </c>
      <c r="S1330" s="1">
        <v>1903.74</v>
      </c>
      <c r="T1330" s="1">
        <v>1880.96</v>
      </c>
      <c r="U1330" s="1">
        <v>1850.86</v>
      </c>
      <c r="V1330" s="1">
        <v>1815.9</v>
      </c>
      <c r="W1330" s="1">
        <v>1777.83</v>
      </c>
      <c r="X1330" s="1">
        <v>1778.02</v>
      </c>
      <c r="Y1330" s="1">
        <v>1722.85</v>
      </c>
      <c r="Z1330" s="1">
        <v>1674.4</v>
      </c>
      <c r="AA1330" s="1">
        <v>1632.8</v>
      </c>
      <c r="AB1330" s="1">
        <v>1600.03</v>
      </c>
      <c r="AC1330" s="1">
        <v>1576.5</v>
      </c>
      <c r="AD1330" s="1">
        <v>1561.55</v>
      </c>
      <c r="AE1330" s="1">
        <v>1556.39</v>
      </c>
      <c r="AF1330" s="1">
        <f t="shared" si="683"/>
        <v>1597.22</v>
      </c>
      <c r="AG1330">
        <f t="shared" si="684"/>
        <v>42.079999999999927</v>
      </c>
      <c r="AH1330">
        <f t="shared" si="685"/>
        <v>7.5499999999999545</v>
      </c>
      <c r="AI1330">
        <f t="shared" si="686"/>
        <v>9.3100000000001728</v>
      </c>
      <c r="AJ1330">
        <f t="shared" si="687"/>
        <v>15.779999999999973</v>
      </c>
      <c r="AK1330">
        <f t="shared" si="688"/>
        <v>21.599999999999909</v>
      </c>
      <c r="AL1330">
        <f t="shared" si="689"/>
        <v>27.779999999999973</v>
      </c>
      <c r="AM1330">
        <f t="shared" si="690"/>
        <v>32.400000000000091</v>
      </c>
      <c r="AN1330">
        <f t="shared" si="691"/>
        <v>36.299999999999955</v>
      </c>
      <c r="AO1330">
        <f t="shared" si="692"/>
        <v>39.289999999999964</v>
      </c>
      <c r="AP1330">
        <f t="shared" si="693"/>
        <v>63.070000000000164</v>
      </c>
      <c r="AQ1330">
        <f t="shared" si="694"/>
        <v>29.6099999999999</v>
      </c>
      <c r="AR1330">
        <f t="shared" si="695"/>
        <v>20.079999999999927</v>
      </c>
      <c r="AS1330">
        <f t="shared" si="696"/>
        <v>9.0399999999999636</v>
      </c>
      <c r="AT1330">
        <f t="shared" si="697"/>
        <v>-0.60999999999989996</v>
      </c>
      <c r="AU1330">
        <f t="shared" si="698"/>
        <v>-8.7300000000000182</v>
      </c>
      <c r="AV1330">
        <f t="shared" si="699"/>
        <v>-15.950000000000045</v>
      </c>
      <c r="AW1330">
        <f t="shared" si="700"/>
        <v>-22.079999999999927</v>
      </c>
      <c r="AX1330">
        <f t="shared" si="701"/>
        <v>-22.779999999999973</v>
      </c>
      <c r="AY1330">
        <f t="shared" si="702"/>
        <v>-30.100000000000136</v>
      </c>
      <c r="AZ1330">
        <f t="shared" si="703"/>
        <v>-34.959999999999809</v>
      </c>
      <c r="BA1330">
        <f t="shared" si="704"/>
        <v>-38.070000000000164</v>
      </c>
      <c r="BB1330">
        <f t="shared" si="705"/>
        <v>0.19000000000005457</v>
      </c>
      <c r="BC1330">
        <f t="shared" si="706"/>
        <v>-55.170000000000073</v>
      </c>
      <c r="BD1330">
        <f t="shared" si="707"/>
        <v>-48.449999999999818</v>
      </c>
      <c r="BE1330">
        <f t="shared" si="708"/>
        <v>-41.600000000000136</v>
      </c>
      <c r="BF1330">
        <f t="shared" si="709"/>
        <v>-32.769999999999982</v>
      </c>
      <c r="BG1330">
        <f t="shared" si="710"/>
        <v>-23.529999999999973</v>
      </c>
      <c r="BH1330">
        <f t="shared" si="711"/>
        <v>-14.950000000000045</v>
      </c>
      <c r="BI1330">
        <f t="shared" si="712"/>
        <v>-5.1599999999998545</v>
      </c>
      <c r="BJ1330">
        <f t="shared" si="713"/>
        <v>40.829999999999927</v>
      </c>
    </row>
    <row r="1331" spans="1:62" x14ac:dyDescent="0.3">
      <c r="A1331" s="1">
        <v>6.2039600000000004</v>
      </c>
      <c r="B1331" s="1">
        <v>1599.07</v>
      </c>
      <c r="C1331" s="1">
        <v>1641.18</v>
      </c>
      <c r="D1331" s="1">
        <v>1648.76</v>
      </c>
      <c r="E1331" s="1">
        <v>1658.11</v>
      </c>
      <c r="F1331" s="1">
        <v>1673.9</v>
      </c>
      <c r="G1331" s="1">
        <v>1695.49</v>
      </c>
      <c r="H1331" s="1">
        <v>1723.24</v>
      </c>
      <c r="I1331" s="1">
        <v>1755.58</v>
      </c>
      <c r="J1331" s="1">
        <v>1791.8</v>
      </c>
      <c r="K1331" s="1">
        <v>1830.98</v>
      </c>
      <c r="L1331" s="1">
        <v>1894.07</v>
      </c>
      <c r="M1331" s="1">
        <v>1923.62</v>
      </c>
      <c r="N1331" s="1">
        <v>1943.66</v>
      </c>
      <c r="O1331" s="1">
        <v>1952.67</v>
      </c>
      <c r="P1331" s="1">
        <v>1952.03</v>
      </c>
      <c r="Q1331" s="1">
        <v>1943.3</v>
      </c>
      <c r="R1331" s="1">
        <v>1927.34</v>
      </c>
      <c r="S1331" s="1">
        <v>1905.26</v>
      </c>
      <c r="T1331" s="1">
        <v>1882.48</v>
      </c>
      <c r="U1331" s="1">
        <v>1852.4</v>
      </c>
      <c r="V1331" s="1">
        <v>1817.46</v>
      </c>
      <c r="W1331" s="1">
        <v>1779.45</v>
      </c>
      <c r="X1331" s="1">
        <v>1779.74</v>
      </c>
      <c r="Y1331" s="1">
        <v>1724.64</v>
      </c>
      <c r="Z1331" s="1">
        <v>1676.22</v>
      </c>
      <c r="AA1331" s="1">
        <v>1634.65</v>
      </c>
      <c r="AB1331" s="1">
        <v>1601.9</v>
      </c>
      <c r="AC1331" s="1">
        <v>1578.36</v>
      </c>
      <c r="AD1331" s="1">
        <v>1563.39</v>
      </c>
      <c r="AE1331" s="1">
        <v>1558.18</v>
      </c>
      <c r="AF1331" s="1">
        <f t="shared" si="683"/>
        <v>1599.07</v>
      </c>
      <c r="AG1331">
        <f t="shared" si="684"/>
        <v>42.110000000000127</v>
      </c>
      <c r="AH1331">
        <f t="shared" si="685"/>
        <v>7.5799999999999272</v>
      </c>
      <c r="AI1331">
        <f t="shared" si="686"/>
        <v>9.3499999999999091</v>
      </c>
      <c r="AJ1331">
        <f t="shared" si="687"/>
        <v>15.790000000000191</v>
      </c>
      <c r="AK1331">
        <f t="shared" si="688"/>
        <v>21.589999999999918</v>
      </c>
      <c r="AL1331">
        <f t="shared" si="689"/>
        <v>27.75</v>
      </c>
      <c r="AM1331">
        <f t="shared" si="690"/>
        <v>32.339999999999918</v>
      </c>
      <c r="AN1331">
        <f t="shared" si="691"/>
        <v>36.220000000000027</v>
      </c>
      <c r="AO1331">
        <f t="shared" si="692"/>
        <v>39.180000000000064</v>
      </c>
      <c r="AP1331">
        <f t="shared" si="693"/>
        <v>63.089999999999918</v>
      </c>
      <c r="AQ1331">
        <f t="shared" si="694"/>
        <v>29.549999999999955</v>
      </c>
      <c r="AR1331">
        <f t="shared" si="695"/>
        <v>20.040000000000191</v>
      </c>
      <c r="AS1331">
        <f t="shared" si="696"/>
        <v>9.0099999999999909</v>
      </c>
      <c r="AT1331">
        <f t="shared" si="697"/>
        <v>-0.64000000000010004</v>
      </c>
      <c r="AU1331">
        <f t="shared" si="698"/>
        <v>-8.7300000000000182</v>
      </c>
      <c r="AV1331">
        <f t="shared" si="699"/>
        <v>-15.960000000000036</v>
      </c>
      <c r="AW1331">
        <f t="shared" si="700"/>
        <v>-22.079999999999927</v>
      </c>
      <c r="AX1331">
        <f t="shared" si="701"/>
        <v>-22.779999999999973</v>
      </c>
      <c r="AY1331">
        <f t="shared" si="702"/>
        <v>-30.079999999999927</v>
      </c>
      <c r="AZ1331">
        <f t="shared" si="703"/>
        <v>-34.940000000000055</v>
      </c>
      <c r="BA1331">
        <f t="shared" si="704"/>
        <v>-38.009999999999991</v>
      </c>
      <c r="BB1331">
        <f t="shared" si="705"/>
        <v>0.28999999999996362</v>
      </c>
      <c r="BC1331">
        <f t="shared" si="706"/>
        <v>-55.099999999999909</v>
      </c>
      <c r="BD1331">
        <f t="shared" si="707"/>
        <v>-48.420000000000073</v>
      </c>
      <c r="BE1331">
        <f t="shared" si="708"/>
        <v>-41.569999999999936</v>
      </c>
      <c r="BF1331">
        <f t="shared" si="709"/>
        <v>-32.75</v>
      </c>
      <c r="BG1331">
        <f t="shared" si="710"/>
        <v>-23.540000000000191</v>
      </c>
      <c r="BH1331">
        <f t="shared" si="711"/>
        <v>-14.9699999999998</v>
      </c>
      <c r="BI1331">
        <f t="shared" si="712"/>
        <v>-5.2100000000000364</v>
      </c>
      <c r="BJ1331">
        <f t="shared" si="713"/>
        <v>40.889999999999873</v>
      </c>
    </row>
    <row r="1332" spans="1:62" x14ac:dyDescent="0.3">
      <c r="A1332" s="1">
        <v>6.2089600000000003</v>
      </c>
      <c r="B1332" s="1">
        <v>1600.87</v>
      </c>
      <c r="C1332" s="1">
        <v>1643</v>
      </c>
      <c r="D1332" s="1">
        <v>1650.62</v>
      </c>
      <c r="E1332" s="1">
        <v>1660.01</v>
      </c>
      <c r="F1332" s="1">
        <v>1675.83</v>
      </c>
      <c r="G1332" s="1">
        <v>1697.42</v>
      </c>
      <c r="H1332" s="1">
        <v>1725.14</v>
      </c>
      <c r="I1332" s="1">
        <v>1757.44</v>
      </c>
      <c r="J1332" s="1">
        <v>1793.58</v>
      </c>
      <c r="K1332" s="1">
        <v>1832.67</v>
      </c>
      <c r="L1332" s="1">
        <v>1895.8</v>
      </c>
      <c r="M1332" s="1">
        <v>1925.31</v>
      </c>
      <c r="N1332" s="1">
        <v>1945.31</v>
      </c>
      <c r="O1332" s="1">
        <v>1954.3</v>
      </c>
      <c r="P1332" s="1">
        <v>1953.64</v>
      </c>
      <c r="Q1332" s="1">
        <v>1944.88</v>
      </c>
      <c r="R1332" s="1">
        <v>1928.9</v>
      </c>
      <c r="S1332" s="1">
        <v>1906.8</v>
      </c>
      <c r="T1332" s="1">
        <v>1884.02</v>
      </c>
      <c r="U1332" s="1">
        <v>1853.95</v>
      </c>
      <c r="V1332" s="1">
        <v>1819.04</v>
      </c>
      <c r="W1332" s="1">
        <v>1781.1</v>
      </c>
      <c r="X1332" s="1">
        <v>1781.47</v>
      </c>
      <c r="Y1332" s="1">
        <v>1726.43</v>
      </c>
      <c r="Z1332" s="1">
        <v>1678.06</v>
      </c>
      <c r="AA1332" s="1">
        <v>1636.5</v>
      </c>
      <c r="AB1332" s="1">
        <v>1603.75</v>
      </c>
      <c r="AC1332" s="1">
        <v>1580.19</v>
      </c>
      <c r="AD1332" s="1">
        <v>1565.18</v>
      </c>
      <c r="AE1332" s="1">
        <v>1559.95</v>
      </c>
      <c r="AF1332" s="1">
        <f t="shared" si="683"/>
        <v>1600.87</v>
      </c>
      <c r="AG1332">
        <f t="shared" si="684"/>
        <v>42.130000000000109</v>
      </c>
      <c r="AH1332">
        <f t="shared" si="685"/>
        <v>7.6199999999998909</v>
      </c>
      <c r="AI1332">
        <f t="shared" si="686"/>
        <v>9.3900000000001</v>
      </c>
      <c r="AJ1332">
        <f t="shared" si="687"/>
        <v>15.819999999999936</v>
      </c>
      <c r="AK1332">
        <f t="shared" si="688"/>
        <v>21.590000000000146</v>
      </c>
      <c r="AL1332">
        <f t="shared" si="689"/>
        <v>27.720000000000027</v>
      </c>
      <c r="AM1332">
        <f t="shared" si="690"/>
        <v>32.299999999999955</v>
      </c>
      <c r="AN1332">
        <f t="shared" si="691"/>
        <v>36.139999999999873</v>
      </c>
      <c r="AO1332">
        <f t="shared" si="692"/>
        <v>39.090000000000146</v>
      </c>
      <c r="AP1332">
        <f t="shared" si="693"/>
        <v>63.129999999999882</v>
      </c>
      <c r="AQ1332">
        <f t="shared" si="694"/>
        <v>29.509999999999991</v>
      </c>
      <c r="AR1332">
        <f t="shared" si="695"/>
        <v>20</v>
      </c>
      <c r="AS1332">
        <f t="shared" si="696"/>
        <v>8.9900000000000091</v>
      </c>
      <c r="AT1332">
        <f t="shared" si="697"/>
        <v>-0.65999999999985448</v>
      </c>
      <c r="AU1332">
        <f t="shared" si="698"/>
        <v>-8.7599999999999909</v>
      </c>
      <c r="AV1332">
        <f t="shared" si="699"/>
        <v>-15.980000000000018</v>
      </c>
      <c r="AW1332">
        <f t="shared" si="700"/>
        <v>-22.100000000000136</v>
      </c>
      <c r="AX1332">
        <f t="shared" si="701"/>
        <v>-22.779999999999973</v>
      </c>
      <c r="AY1332">
        <f t="shared" si="702"/>
        <v>-30.069999999999936</v>
      </c>
      <c r="AZ1332">
        <f t="shared" si="703"/>
        <v>-34.910000000000082</v>
      </c>
      <c r="BA1332">
        <f t="shared" si="704"/>
        <v>-37.940000000000055</v>
      </c>
      <c r="BB1332">
        <f t="shared" si="705"/>
        <v>0.37000000000011823</v>
      </c>
      <c r="BC1332">
        <f t="shared" si="706"/>
        <v>-55.039999999999964</v>
      </c>
      <c r="BD1332">
        <f t="shared" si="707"/>
        <v>-48.370000000000118</v>
      </c>
      <c r="BE1332">
        <f t="shared" si="708"/>
        <v>-41.559999999999945</v>
      </c>
      <c r="BF1332">
        <f t="shared" si="709"/>
        <v>-32.75</v>
      </c>
      <c r="BG1332">
        <f t="shared" si="710"/>
        <v>-23.559999999999945</v>
      </c>
      <c r="BH1332">
        <f t="shared" si="711"/>
        <v>-15.009999999999991</v>
      </c>
      <c r="BI1332">
        <f t="shared" si="712"/>
        <v>-5.2300000000000182</v>
      </c>
      <c r="BJ1332">
        <f t="shared" si="713"/>
        <v>40.919999999999845</v>
      </c>
    </row>
    <row r="1333" spans="1:62" x14ac:dyDescent="0.3">
      <c r="A1333" s="1">
        <v>6.2139600000000002</v>
      </c>
      <c r="B1333" s="1">
        <v>1602.6</v>
      </c>
      <c r="C1333" s="1">
        <v>1644.75</v>
      </c>
      <c r="D1333" s="1">
        <v>1652.4</v>
      </c>
      <c r="E1333" s="1">
        <v>1661.85</v>
      </c>
      <c r="F1333" s="1">
        <v>1677.7</v>
      </c>
      <c r="G1333" s="1">
        <v>1699.3</v>
      </c>
      <c r="H1333" s="1">
        <v>1727.02</v>
      </c>
      <c r="I1333" s="1">
        <v>1759.28</v>
      </c>
      <c r="J1333" s="1">
        <v>1795.37</v>
      </c>
      <c r="K1333" s="1">
        <v>1834.39</v>
      </c>
      <c r="L1333" s="1">
        <v>1897.58</v>
      </c>
      <c r="M1333" s="1">
        <v>1927.05</v>
      </c>
      <c r="N1333" s="1">
        <v>1947.03</v>
      </c>
      <c r="O1333" s="1">
        <v>1955.98</v>
      </c>
      <c r="P1333" s="1">
        <v>1955.29</v>
      </c>
      <c r="Q1333" s="1">
        <v>1946.5</v>
      </c>
      <c r="R1333" s="1">
        <v>1930.48</v>
      </c>
      <c r="S1333" s="1">
        <v>1908.36</v>
      </c>
      <c r="T1333" s="1">
        <v>1885.58</v>
      </c>
      <c r="U1333" s="1">
        <v>1855.52</v>
      </c>
      <c r="V1333" s="1">
        <v>1820.64</v>
      </c>
      <c r="W1333" s="1">
        <v>1782.76</v>
      </c>
      <c r="X1333" s="1">
        <v>1783.21</v>
      </c>
      <c r="Y1333" s="1">
        <v>1728.22</v>
      </c>
      <c r="Z1333" s="1">
        <v>1679.88</v>
      </c>
      <c r="AA1333" s="1">
        <v>1638.33</v>
      </c>
      <c r="AB1333" s="1">
        <v>1605.57</v>
      </c>
      <c r="AC1333" s="1">
        <v>1581.99</v>
      </c>
      <c r="AD1333" s="1">
        <v>1566.96</v>
      </c>
      <c r="AE1333" s="1">
        <v>1561.7</v>
      </c>
      <c r="AF1333" s="1">
        <f t="shared" si="683"/>
        <v>1602.6</v>
      </c>
      <c r="AG1333">
        <f t="shared" si="684"/>
        <v>42.150000000000091</v>
      </c>
      <c r="AH1333">
        <f t="shared" si="685"/>
        <v>7.6500000000000909</v>
      </c>
      <c r="AI1333">
        <f t="shared" si="686"/>
        <v>9.4499999999998181</v>
      </c>
      <c r="AJ1333">
        <f t="shared" si="687"/>
        <v>15.850000000000136</v>
      </c>
      <c r="AK1333">
        <f t="shared" si="688"/>
        <v>21.599999999999909</v>
      </c>
      <c r="AL1333">
        <f t="shared" si="689"/>
        <v>27.720000000000027</v>
      </c>
      <c r="AM1333">
        <f t="shared" si="690"/>
        <v>32.259999999999991</v>
      </c>
      <c r="AN1333">
        <f t="shared" si="691"/>
        <v>36.089999999999918</v>
      </c>
      <c r="AO1333">
        <f t="shared" si="692"/>
        <v>39.020000000000209</v>
      </c>
      <c r="AP1333">
        <f t="shared" si="693"/>
        <v>63.189999999999827</v>
      </c>
      <c r="AQ1333">
        <f t="shared" si="694"/>
        <v>29.470000000000027</v>
      </c>
      <c r="AR1333">
        <f t="shared" si="695"/>
        <v>19.980000000000018</v>
      </c>
      <c r="AS1333">
        <f t="shared" si="696"/>
        <v>8.9500000000000455</v>
      </c>
      <c r="AT1333">
        <f t="shared" si="697"/>
        <v>-0.69000000000005457</v>
      </c>
      <c r="AU1333">
        <f t="shared" si="698"/>
        <v>-8.7899999999999636</v>
      </c>
      <c r="AV1333">
        <f t="shared" si="699"/>
        <v>-16.019999999999982</v>
      </c>
      <c r="AW1333">
        <f t="shared" si="700"/>
        <v>-22.120000000000118</v>
      </c>
      <c r="AX1333">
        <f t="shared" si="701"/>
        <v>-22.779999999999973</v>
      </c>
      <c r="AY1333">
        <f t="shared" si="702"/>
        <v>-30.059999999999945</v>
      </c>
      <c r="AZ1333">
        <f t="shared" si="703"/>
        <v>-34.879999999999882</v>
      </c>
      <c r="BA1333">
        <f t="shared" si="704"/>
        <v>-37.880000000000109</v>
      </c>
      <c r="BB1333">
        <f t="shared" si="705"/>
        <v>0.45000000000004547</v>
      </c>
      <c r="BC1333">
        <f t="shared" si="706"/>
        <v>-54.990000000000009</v>
      </c>
      <c r="BD1333">
        <f t="shared" si="707"/>
        <v>-48.339999999999918</v>
      </c>
      <c r="BE1333">
        <f t="shared" si="708"/>
        <v>-41.550000000000182</v>
      </c>
      <c r="BF1333">
        <f t="shared" si="709"/>
        <v>-32.759999999999991</v>
      </c>
      <c r="BG1333">
        <f t="shared" si="710"/>
        <v>-23.579999999999927</v>
      </c>
      <c r="BH1333">
        <f t="shared" si="711"/>
        <v>-15.029999999999973</v>
      </c>
      <c r="BI1333">
        <f t="shared" si="712"/>
        <v>-5.2599999999999909</v>
      </c>
      <c r="BJ1333">
        <f t="shared" si="713"/>
        <v>40.899999999999864</v>
      </c>
    </row>
    <row r="1334" spans="1:62" x14ac:dyDescent="0.3">
      <c r="A1334" s="1">
        <v>6.21896</v>
      </c>
      <c r="B1334" s="1">
        <v>1604.26</v>
      </c>
      <c r="C1334" s="1">
        <v>1646.45</v>
      </c>
      <c r="D1334" s="1">
        <v>1654.13</v>
      </c>
      <c r="E1334" s="1">
        <v>1663.61</v>
      </c>
      <c r="F1334" s="1">
        <v>1679.51</v>
      </c>
      <c r="G1334" s="1">
        <v>1701.13</v>
      </c>
      <c r="H1334" s="1">
        <v>1728.86</v>
      </c>
      <c r="I1334" s="1">
        <v>1761.12</v>
      </c>
      <c r="J1334" s="1">
        <v>1797.18</v>
      </c>
      <c r="K1334" s="1">
        <v>1836.15</v>
      </c>
      <c r="L1334" s="1">
        <v>1899.41</v>
      </c>
      <c r="M1334" s="1">
        <v>1928.84</v>
      </c>
      <c r="N1334" s="1">
        <v>1948.78</v>
      </c>
      <c r="O1334" s="1">
        <v>1957.69</v>
      </c>
      <c r="P1334" s="1">
        <v>1956.97</v>
      </c>
      <c r="Q1334" s="1">
        <v>1948.15</v>
      </c>
      <c r="R1334" s="1">
        <v>1932.1</v>
      </c>
      <c r="S1334" s="1">
        <v>1909.97</v>
      </c>
      <c r="T1334" s="1">
        <v>1887.18</v>
      </c>
      <c r="U1334" s="1">
        <v>1857.13</v>
      </c>
      <c r="V1334" s="1">
        <v>1822.28</v>
      </c>
      <c r="W1334" s="1">
        <v>1784.43</v>
      </c>
      <c r="X1334" s="1">
        <v>1784.95</v>
      </c>
      <c r="Y1334" s="1">
        <v>1730</v>
      </c>
      <c r="Z1334" s="1">
        <v>1681.67</v>
      </c>
      <c r="AA1334" s="1">
        <v>1640.12</v>
      </c>
      <c r="AB1334" s="1">
        <v>1607.35</v>
      </c>
      <c r="AC1334" s="1">
        <v>1583.76</v>
      </c>
      <c r="AD1334" s="1">
        <v>1568.71</v>
      </c>
      <c r="AE1334" s="1">
        <v>1563.41</v>
      </c>
      <c r="AF1334" s="1">
        <f t="shared" si="683"/>
        <v>1604.26</v>
      </c>
      <c r="AG1334">
        <f t="shared" si="684"/>
        <v>42.190000000000055</v>
      </c>
      <c r="AH1334">
        <f t="shared" si="685"/>
        <v>7.6800000000000637</v>
      </c>
      <c r="AI1334">
        <f t="shared" si="686"/>
        <v>9.4799999999997908</v>
      </c>
      <c r="AJ1334">
        <f t="shared" si="687"/>
        <v>15.900000000000091</v>
      </c>
      <c r="AK1334">
        <f t="shared" si="688"/>
        <v>21.620000000000118</v>
      </c>
      <c r="AL1334">
        <f t="shared" si="689"/>
        <v>27.729999999999791</v>
      </c>
      <c r="AM1334">
        <f t="shared" si="690"/>
        <v>32.259999999999991</v>
      </c>
      <c r="AN1334">
        <f t="shared" si="691"/>
        <v>36.060000000000173</v>
      </c>
      <c r="AO1334">
        <f t="shared" si="692"/>
        <v>38.970000000000027</v>
      </c>
      <c r="AP1334">
        <f t="shared" si="693"/>
        <v>63.259999999999991</v>
      </c>
      <c r="AQ1334">
        <f t="shared" si="694"/>
        <v>29.429999999999836</v>
      </c>
      <c r="AR1334">
        <f t="shared" si="695"/>
        <v>19.940000000000055</v>
      </c>
      <c r="AS1334">
        <f t="shared" si="696"/>
        <v>8.9100000000000819</v>
      </c>
      <c r="AT1334">
        <f t="shared" si="697"/>
        <v>-0.72000000000002728</v>
      </c>
      <c r="AU1334">
        <f t="shared" si="698"/>
        <v>-8.8199999999999363</v>
      </c>
      <c r="AV1334">
        <f t="shared" si="699"/>
        <v>-16.050000000000182</v>
      </c>
      <c r="AW1334">
        <f t="shared" si="700"/>
        <v>-22.129999999999882</v>
      </c>
      <c r="AX1334">
        <f t="shared" si="701"/>
        <v>-22.789999999999964</v>
      </c>
      <c r="AY1334">
        <f t="shared" si="702"/>
        <v>-30.049999999999955</v>
      </c>
      <c r="AZ1334">
        <f t="shared" si="703"/>
        <v>-34.850000000000136</v>
      </c>
      <c r="BA1334">
        <f t="shared" si="704"/>
        <v>-37.849999999999909</v>
      </c>
      <c r="BB1334">
        <f t="shared" si="705"/>
        <v>0.51999999999998181</v>
      </c>
      <c r="BC1334">
        <f t="shared" si="706"/>
        <v>-54.950000000000045</v>
      </c>
      <c r="BD1334">
        <f t="shared" si="707"/>
        <v>-48.329999999999927</v>
      </c>
      <c r="BE1334">
        <f t="shared" si="708"/>
        <v>-41.550000000000182</v>
      </c>
      <c r="BF1334">
        <f t="shared" si="709"/>
        <v>-32.769999999999982</v>
      </c>
      <c r="BG1334">
        <f t="shared" si="710"/>
        <v>-23.589999999999918</v>
      </c>
      <c r="BH1334">
        <f t="shared" si="711"/>
        <v>-15.049999999999955</v>
      </c>
      <c r="BI1334">
        <f t="shared" si="712"/>
        <v>-5.2999999999999545</v>
      </c>
      <c r="BJ1334">
        <f t="shared" si="713"/>
        <v>40.849999999999909</v>
      </c>
    </row>
    <row r="1335" spans="1:62" x14ac:dyDescent="0.3">
      <c r="A1335" s="1">
        <v>6.2239599999999999</v>
      </c>
      <c r="B1335" s="1">
        <v>1605.83</v>
      </c>
      <c r="C1335" s="1">
        <v>1648.06</v>
      </c>
      <c r="D1335" s="1">
        <v>1655.78</v>
      </c>
      <c r="E1335" s="1">
        <v>1665.3</v>
      </c>
      <c r="F1335" s="1">
        <v>1681.24</v>
      </c>
      <c r="G1335" s="1">
        <v>1702.9</v>
      </c>
      <c r="H1335" s="1">
        <v>1730.65</v>
      </c>
      <c r="I1335" s="1">
        <v>1762.93</v>
      </c>
      <c r="J1335" s="1">
        <v>1799</v>
      </c>
      <c r="K1335" s="1">
        <v>1837.96</v>
      </c>
      <c r="L1335" s="1">
        <v>1901.25</v>
      </c>
      <c r="M1335" s="1">
        <v>1930.66</v>
      </c>
      <c r="N1335" s="1">
        <v>1950.56</v>
      </c>
      <c r="O1335" s="1">
        <v>1959.44</v>
      </c>
      <c r="P1335" s="1">
        <v>1958.68</v>
      </c>
      <c r="Q1335" s="1">
        <v>1949.84</v>
      </c>
      <c r="R1335" s="1">
        <v>1933.78</v>
      </c>
      <c r="S1335" s="1">
        <v>1911.63</v>
      </c>
      <c r="T1335" s="1">
        <v>1888.84</v>
      </c>
      <c r="U1335" s="1">
        <v>1858.79</v>
      </c>
      <c r="V1335" s="1">
        <v>1823.94</v>
      </c>
      <c r="W1335" s="1">
        <v>1786.09</v>
      </c>
      <c r="X1335" s="1">
        <v>1786.68</v>
      </c>
      <c r="Y1335" s="1">
        <v>1731.74</v>
      </c>
      <c r="Z1335" s="1">
        <v>1683.41</v>
      </c>
      <c r="AA1335" s="1">
        <v>1641.86</v>
      </c>
      <c r="AB1335" s="1">
        <v>1609.08</v>
      </c>
      <c r="AC1335" s="1">
        <v>1585.47</v>
      </c>
      <c r="AD1335" s="1">
        <v>1570.39</v>
      </c>
      <c r="AE1335" s="1">
        <v>1565.04</v>
      </c>
      <c r="AF1335" s="1">
        <f t="shared" si="683"/>
        <v>1605.83</v>
      </c>
      <c r="AG1335">
        <f t="shared" si="684"/>
        <v>42.230000000000018</v>
      </c>
      <c r="AH1335">
        <f t="shared" si="685"/>
        <v>7.7200000000000273</v>
      </c>
      <c r="AI1335">
        <f t="shared" si="686"/>
        <v>9.5199999999999818</v>
      </c>
      <c r="AJ1335">
        <f t="shared" si="687"/>
        <v>15.940000000000055</v>
      </c>
      <c r="AK1335">
        <f t="shared" si="688"/>
        <v>21.660000000000082</v>
      </c>
      <c r="AL1335">
        <f t="shared" si="689"/>
        <v>27.75</v>
      </c>
      <c r="AM1335">
        <f t="shared" si="690"/>
        <v>32.279999999999973</v>
      </c>
      <c r="AN1335">
        <f t="shared" si="691"/>
        <v>36.069999999999936</v>
      </c>
      <c r="AO1335">
        <f t="shared" si="692"/>
        <v>38.960000000000036</v>
      </c>
      <c r="AP1335">
        <f t="shared" si="693"/>
        <v>63.289999999999964</v>
      </c>
      <c r="AQ1335">
        <f t="shared" si="694"/>
        <v>29.410000000000082</v>
      </c>
      <c r="AR1335">
        <f t="shared" si="695"/>
        <v>19.899999999999864</v>
      </c>
      <c r="AS1335">
        <f t="shared" si="696"/>
        <v>8.8800000000001091</v>
      </c>
      <c r="AT1335">
        <f t="shared" si="697"/>
        <v>-0.75999999999999091</v>
      </c>
      <c r="AU1335">
        <f t="shared" si="698"/>
        <v>-8.8400000000001455</v>
      </c>
      <c r="AV1335">
        <f t="shared" si="699"/>
        <v>-16.059999999999945</v>
      </c>
      <c r="AW1335">
        <f t="shared" si="700"/>
        <v>-22.149999999999864</v>
      </c>
      <c r="AX1335">
        <f t="shared" si="701"/>
        <v>-22.790000000000191</v>
      </c>
      <c r="AY1335">
        <f t="shared" si="702"/>
        <v>-30.049999999999955</v>
      </c>
      <c r="AZ1335">
        <f t="shared" si="703"/>
        <v>-34.849999999999909</v>
      </c>
      <c r="BA1335">
        <f t="shared" si="704"/>
        <v>-37.850000000000136</v>
      </c>
      <c r="BB1335">
        <f t="shared" si="705"/>
        <v>0.59000000000014552</v>
      </c>
      <c r="BC1335">
        <f t="shared" si="706"/>
        <v>-54.940000000000055</v>
      </c>
      <c r="BD1335">
        <f t="shared" si="707"/>
        <v>-48.329999999999927</v>
      </c>
      <c r="BE1335">
        <f t="shared" si="708"/>
        <v>-41.550000000000182</v>
      </c>
      <c r="BF1335">
        <f t="shared" si="709"/>
        <v>-32.779999999999973</v>
      </c>
      <c r="BG1335">
        <f t="shared" si="710"/>
        <v>-23.6099999999999</v>
      </c>
      <c r="BH1335">
        <f t="shared" si="711"/>
        <v>-15.079999999999927</v>
      </c>
      <c r="BI1335">
        <f t="shared" si="712"/>
        <v>-5.3500000000001364</v>
      </c>
      <c r="BJ1335">
        <f t="shared" si="713"/>
        <v>40.789999999999964</v>
      </c>
    </row>
    <row r="1336" spans="1:62" x14ac:dyDescent="0.3">
      <c r="A1336" s="1">
        <v>6.2289599999999998</v>
      </c>
      <c r="B1336" s="1">
        <v>1607.31</v>
      </c>
      <c r="C1336" s="1">
        <v>1649.59</v>
      </c>
      <c r="D1336" s="1">
        <v>1657.34</v>
      </c>
      <c r="E1336" s="1">
        <v>1666.91</v>
      </c>
      <c r="F1336" s="1">
        <v>1682.9</v>
      </c>
      <c r="G1336" s="1">
        <v>1704.61</v>
      </c>
      <c r="H1336" s="1">
        <v>1732.39</v>
      </c>
      <c r="I1336" s="1">
        <v>1764.71</v>
      </c>
      <c r="J1336" s="1">
        <v>1800.81</v>
      </c>
      <c r="K1336" s="1">
        <v>1839.8</v>
      </c>
      <c r="L1336" s="1">
        <v>1903.09</v>
      </c>
      <c r="M1336" s="1">
        <v>1932.48</v>
      </c>
      <c r="N1336" s="1">
        <v>1952.36</v>
      </c>
      <c r="O1336" s="1">
        <v>1961.22</v>
      </c>
      <c r="P1336" s="1">
        <v>1960.45</v>
      </c>
      <c r="Q1336" s="1">
        <v>1951.59</v>
      </c>
      <c r="R1336" s="1">
        <v>1935.52</v>
      </c>
      <c r="S1336" s="1">
        <v>1913.37</v>
      </c>
      <c r="T1336" s="1">
        <v>1890.57</v>
      </c>
      <c r="U1336" s="1">
        <v>1860.5</v>
      </c>
      <c r="V1336" s="1">
        <v>1825.64</v>
      </c>
      <c r="W1336" s="1">
        <v>1787.76</v>
      </c>
      <c r="X1336" s="1">
        <v>1788.39</v>
      </c>
      <c r="Y1336" s="1">
        <v>1733.44</v>
      </c>
      <c r="Z1336" s="1">
        <v>1685.09</v>
      </c>
      <c r="AA1336" s="1">
        <v>1643.53</v>
      </c>
      <c r="AB1336" s="1">
        <v>1610.72</v>
      </c>
      <c r="AC1336" s="1">
        <v>1587.08</v>
      </c>
      <c r="AD1336" s="1">
        <v>1571.96</v>
      </c>
      <c r="AE1336" s="1">
        <v>1566.56</v>
      </c>
      <c r="AF1336" s="1">
        <f t="shared" si="683"/>
        <v>1607.31</v>
      </c>
      <c r="AG1336">
        <f t="shared" si="684"/>
        <v>42.279999999999973</v>
      </c>
      <c r="AH1336">
        <f t="shared" si="685"/>
        <v>7.75</v>
      </c>
      <c r="AI1336">
        <f t="shared" si="686"/>
        <v>9.5700000000001637</v>
      </c>
      <c r="AJ1336">
        <f t="shared" si="687"/>
        <v>15.990000000000009</v>
      </c>
      <c r="AK1336">
        <f t="shared" si="688"/>
        <v>21.709999999999809</v>
      </c>
      <c r="AL1336">
        <f t="shared" si="689"/>
        <v>27.7800000000002</v>
      </c>
      <c r="AM1336">
        <f t="shared" si="690"/>
        <v>32.319999999999936</v>
      </c>
      <c r="AN1336">
        <f t="shared" si="691"/>
        <v>36.099999999999909</v>
      </c>
      <c r="AO1336">
        <f t="shared" si="692"/>
        <v>38.990000000000009</v>
      </c>
      <c r="AP1336">
        <f t="shared" si="693"/>
        <v>63.289999999999964</v>
      </c>
      <c r="AQ1336">
        <f t="shared" si="694"/>
        <v>29.3900000000001</v>
      </c>
      <c r="AR1336">
        <f t="shared" si="695"/>
        <v>19.879999999999882</v>
      </c>
      <c r="AS1336">
        <f t="shared" si="696"/>
        <v>8.8600000000001273</v>
      </c>
      <c r="AT1336">
        <f t="shared" si="697"/>
        <v>-0.76999999999998181</v>
      </c>
      <c r="AU1336">
        <f t="shared" si="698"/>
        <v>-8.8600000000001273</v>
      </c>
      <c r="AV1336">
        <f t="shared" si="699"/>
        <v>-16.069999999999936</v>
      </c>
      <c r="AW1336">
        <f t="shared" si="700"/>
        <v>-22.150000000000091</v>
      </c>
      <c r="AX1336">
        <f t="shared" si="701"/>
        <v>-22.799999999999955</v>
      </c>
      <c r="AY1336">
        <f t="shared" si="702"/>
        <v>-30.069999999999936</v>
      </c>
      <c r="AZ1336">
        <f t="shared" si="703"/>
        <v>-34.8599999999999</v>
      </c>
      <c r="BA1336">
        <f t="shared" si="704"/>
        <v>-37.880000000000109</v>
      </c>
      <c r="BB1336">
        <f t="shared" si="705"/>
        <v>0.63000000000010914</v>
      </c>
      <c r="BC1336">
        <f t="shared" si="706"/>
        <v>-54.950000000000045</v>
      </c>
      <c r="BD1336">
        <f t="shared" si="707"/>
        <v>-48.350000000000136</v>
      </c>
      <c r="BE1336">
        <f t="shared" si="708"/>
        <v>-41.559999999999945</v>
      </c>
      <c r="BF1336">
        <f t="shared" si="709"/>
        <v>-32.809999999999945</v>
      </c>
      <c r="BG1336">
        <f t="shared" si="710"/>
        <v>-23.6400000000001</v>
      </c>
      <c r="BH1336">
        <f t="shared" si="711"/>
        <v>-15.119999999999891</v>
      </c>
      <c r="BI1336">
        <f t="shared" si="712"/>
        <v>-5.4000000000000909</v>
      </c>
      <c r="BJ1336">
        <f t="shared" si="713"/>
        <v>40.75</v>
      </c>
    </row>
    <row r="1337" spans="1:62" x14ac:dyDescent="0.3">
      <c r="A1337" s="1">
        <v>6.2339599999999997</v>
      </c>
      <c r="B1337" s="1">
        <v>1608.67</v>
      </c>
      <c r="C1337" s="1">
        <v>1651</v>
      </c>
      <c r="D1337" s="1">
        <v>1658.82</v>
      </c>
      <c r="E1337" s="1">
        <v>1668.45</v>
      </c>
      <c r="F1337" s="1">
        <v>1684.48</v>
      </c>
      <c r="G1337" s="1">
        <v>1706.23</v>
      </c>
      <c r="H1337" s="1">
        <v>1734.07</v>
      </c>
      <c r="I1337" s="1">
        <v>1766.43</v>
      </c>
      <c r="J1337" s="1">
        <v>1802.58</v>
      </c>
      <c r="K1337" s="1">
        <v>1841.62</v>
      </c>
      <c r="L1337" s="1">
        <v>1904.9</v>
      </c>
      <c r="M1337" s="1">
        <v>1934.3</v>
      </c>
      <c r="N1337" s="1">
        <v>1954.18</v>
      </c>
      <c r="O1337" s="1">
        <v>1963.05</v>
      </c>
      <c r="P1337" s="1">
        <v>1962.28</v>
      </c>
      <c r="Q1337" s="1">
        <v>1953.42</v>
      </c>
      <c r="R1337" s="1">
        <v>1937.35</v>
      </c>
      <c r="S1337" s="1">
        <v>1915.19</v>
      </c>
      <c r="T1337" s="1">
        <v>1892.37</v>
      </c>
      <c r="U1337" s="1">
        <v>1862.26</v>
      </c>
      <c r="V1337" s="1">
        <v>1827.36</v>
      </c>
      <c r="W1337" s="1">
        <v>1789.45</v>
      </c>
      <c r="X1337" s="1">
        <v>1790.08</v>
      </c>
      <c r="Y1337" s="1">
        <v>1735.1</v>
      </c>
      <c r="Z1337" s="1">
        <v>1686.71</v>
      </c>
      <c r="AA1337" s="1">
        <v>1645.1</v>
      </c>
      <c r="AB1337" s="1">
        <v>1612.25</v>
      </c>
      <c r="AC1337" s="1">
        <v>1588.57</v>
      </c>
      <c r="AD1337" s="1">
        <v>1573.39</v>
      </c>
      <c r="AE1337" s="1">
        <v>1567.95</v>
      </c>
      <c r="AF1337" s="1">
        <f t="shared" si="683"/>
        <v>1608.67</v>
      </c>
      <c r="AG1337">
        <f t="shared" si="684"/>
        <v>42.329999999999927</v>
      </c>
      <c r="AH1337">
        <f t="shared" si="685"/>
        <v>7.8199999999999363</v>
      </c>
      <c r="AI1337">
        <f t="shared" si="686"/>
        <v>9.6300000000001091</v>
      </c>
      <c r="AJ1337">
        <f t="shared" si="687"/>
        <v>16.029999999999973</v>
      </c>
      <c r="AK1337">
        <f t="shared" si="688"/>
        <v>21.75</v>
      </c>
      <c r="AL1337">
        <f t="shared" si="689"/>
        <v>27.839999999999918</v>
      </c>
      <c r="AM1337">
        <f t="shared" si="690"/>
        <v>32.360000000000127</v>
      </c>
      <c r="AN1337">
        <f t="shared" si="691"/>
        <v>36.149999999999864</v>
      </c>
      <c r="AO1337">
        <f t="shared" si="692"/>
        <v>39.039999999999964</v>
      </c>
      <c r="AP1337">
        <f t="shared" si="693"/>
        <v>63.2800000000002</v>
      </c>
      <c r="AQ1337">
        <f t="shared" si="694"/>
        <v>29.399999999999864</v>
      </c>
      <c r="AR1337">
        <f t="shared" si="695"/>
        <v>19.880000000000109</v>
      </c>
      <c r="AS1337">
        <f t="shared" si="696"/>
        <v>8.8699999999998909</v>
      </c>
      <c r="AT1337">
        <f t="shared" si="697"/>
        <v>-0.76999999999998181</v>
      </c>
      <c r="AU1337">
        <f t="shared" si="698"/>
        <v>-8.8599999999999</v>
      </c>
      <c r="AV1337">
        <f t="shared" si="699"/>
        <v>-16.070000000000164</v>
      </c>
      <c r="AW1337">
        <f t="shared" si="700"/>
        <v>-22.159999999999854</v>
      </c>
      <c r="AX1337">
        <f t="shared" si="701"/>
        <v>-22.820000000000164</v>
      </c>
      <c r="AY1337">
        <f t="shared" si="702"/>
        <v>-30.1099999999999</v>
      </c>
      <c r="AZ1337">
        <f t="shared" si="703"/>
        <v>-34.900000000000091</v>
      </c>
      <c r="BA1337">
        <f t="shared" si="704"/>
        <v>-37.909999999999854</v>
      </c>
      <c r="BB1337">
        <f t="shared" si="705"/>
        <v>0.62999999999988177</v>
      </c>
      <c r="BC1337">
        <f t="shared" si="706"/>
        <v>-54.980000000000018</v>
      </c>
      <c r="BD1337">
        <f t="shared" si="707"/>
        <v>-48.389999999999873</v>
      </c>
      <c r="BE1337">
        <f t="shared" si="708"/>
        <v>-41.610000000000127</v>
      </c>
      <c r="BF1337">
        <f t="shared" si="709"/>
        <v>-32.849999999999909</v>
      </c>
      <c r="BG1337">
        <f t="shared" si="710"/>
        <v>-23.680000000000064</v>
      </c>
      <c r="BH1337">
        <f t="shared" si="711"/>
        <v>-15.179999999999836</v>
      </c>
      <c r="BI1337">
        <f t="shared" si="712"/>
        <v>-5.4400000000000546</v>
      </c>
      <c r="BJ1337">
        <f t="shared" si="713"/>
        <v>40.720000000000027</v>
      </c>
    </row>
    <row r="1338" spans="1:62" x14ac:dyDescent="0.3">
      <c r="A1338" s="1">
        <v>6.2389599999999996</v>
      </c>
      <c r="B1338" s="1">
        <v>1609.92</v>
      </c>
      <c r="C1338" s="1">
        <v>1652.31</v>
      </c>
      <c r="D1338" s="1">
        <v>1660.19</v>
      </c>
      <c r="E1338" s="1">
        <v>1669.88</v>
      </c>
      <c r="F1338" s="1">
        <v>1685.97</v>
      </c>
      <c r="G1338" s="1">
        <v>1707.78</v>
      </c>
      <c r="H1338" s="1">
        <v>1735.66</v>
      </c>
      <c r="I1338" s="1">
        <v>1768.09</v>
      </c>
      <c r="J1338" s="1">
        <v>1804.3</v>
      </c>
      <c r="K1338" s="1">
        <v>1843.39</v>
      </c>
      <c r="L1338" s="1">
        <v>1906.69</v>
      </c>
      <c r="M1338" s="1">
        <v>1936.13</v>
      </c>
      <c r="N1338" s="1">
        <v>1956.04</v>
      </c>
      <c r="O1338" s="1">
        <v>1964.93</v>
      </c>
      <c r="P1338" s="1">
        <v>1964.18</v>
      </c>
      <c r="Q1338" s="1">
        <v>1955.33</v>
      </c>
      <c r="R1338" s="1">
        <v>1939.26</v>
      </c>
      <c r="S1338" s="1">
        <v>1917.08</v>
      </c>
      <c r="T1338" s="1">
        <v>1894.22</v>
      </c>
      <c r="U1338" s="1">
        <v>1864.06</v>
      </c>
      <c r="V1338" s="1">
        <v>1829.11</v>
      </c>
      <c r="W1338" s="1">
        <v>1791.15</v>
      </c>
      <c r="X1338" s="1">
        <v>1791.74</v>
      </c>
      <c r="Y1338" s="1">
        <v>1736.7</v>
      </c>
      <c r="Z1338" s="1">
        <v>1688.24</v>
      </c>
      <c r="AA1338" s="1">
        <v>1646.57</v>
      </c>
      <c r="AB1338" s="1">
        <v>1613.66</v>
      </c>
      <c r="AC1338" s="1">
        <v>1589.92</v>
      </c>
      <c r="AD1338" s="1">
        <v>1574.69</v>
      </c>
      <c r="AE1338" s="1">
        <v>1569.22</v>
      </c>
      <c r="AF1338" s="1">
        <f t="shared" si="683"/>
        <v>1609.92</v>
      </c>
      <c r="AG1338">
        <f t="shared" si="684"/>
        <v>42.389999999999873</v>
      </c>
      <c r="AH1338">
        <f t="shared" si="685"/>
        <v>7.8800000000001091</v>
      </c>
      <c r="AI1338">
        <f t="shared" si="686"/>
        <v>9.6900000000000546</v>
      </c>
      <c r="AJ1338">
        <f t="shared" si="687"/>
        <v>16.089999999999918</v>
      </c>
      <c r="AK1338">
        <f t="shared" si="688"/>
        <v>21.809999999999945</v>
      </c>
      <c r="AL1338">
        <f t="shared" si="689"/>
        <v>27.880000000000109</v>
      </c>
      <c r="AM1338">
        <f t="shared" si="690"/>
        <v>32.429999999999836</v>
      </c>
      <c r="AN1338">
        <f t="shared" si="691"/>
        <v>36.210000000000036</v>
      </c>
      <c r="AO1338">
        <f t="shared" si="692"/>
        <v>39.090000000000146</v>
      </c>
      <c r="AP1338">
        <f t="shared" si="693"/>
        <v>63.299999999999955</v>
      </c>
      <c r="AQ1338">
        <f t="shared" si="694"/>
        <v>29.440000000000055</v>
      </c>
      <c r="AR1338">
        <f t="shared" si="695"/>
        <v>19.909999999999854</v>
      </c>
      <c r="AS1338">
        <f t="shared" si="696"/>
        <v>8.8900000000001</v>
      </c>
      <c r="AT1338">
        <f t="shared" si="697"/>
        <v>-0.75</v>
      </c>
      <c r="AU1338">
        <f t="shared" si="698"/>
        <v>-8.8500000000001364</v>
      </c>
      <c r="AV1338">
        <f t="shared" si="699"/>
        <v>-16.069999999999936</v>
      </c>
      <c r="AW1338">
        <f t="shared" si="700"/>
        <v>-22.180000000000064</v>
      </c>
      <c r="AX1338">
        <f t="shared" si="701"/>
        <v>-22.8599999999999</v>
      </c>
      <c r="AY1338">
        <f t="shared" si="702"/>
        <v>-30.160000000000082</v>
      </c>
      <c r="AZ1338">
        <f t="shared" si="703"/>
        <v>-34.950000000000045</v>
      </c>
      <c r="BA1338">
        <f t="shared" si="704"/>
        <v>-37.959999999999809</v>
      </c>
      <c r="BB1338">
        <f t="shared" si="705"/>
        <v>0.58999999999991815</v>
      </c>
      <c r="BC1338">
        <f t="shared" si="706"/>
        <v>-55.039999999999964</v>
      </c>
      <c r="BD1338">
        <f t="shared" si="707"/>
        <v>-48.460000000000036</v>
      </c>
      <c r="BE1338">
        <f t="shared" si="708"/>
        <v>-41.670000000000073</v>
      </c>
      <c r="BF1338">
        <f t="shared" si="709"/>
        <v>-32.909999999999854</v>
      </c>
      <c r="BG1338">
        <f t="shared" si="710"/>
        <v>-23.740000000000009</v>
      </c>
      <c r="BH1338">
        <f t="shared" si="711"/>
        <v>-15.230000000000018</v>
      </c>
      <c r="BI1338">
        <f t="shared" si="712"/>
        <v>-5.4700000000000273</v>
      </c>
      <c r="BJ1338">
        <f t="shared" si="713"/>
        <v>40.700000000000045</v>
      </c>
    </row>
    <row r="1339" spans="1:62" x14ac:dyDescent="0.3">
      <c r="A1339" s="1">
        <v>6.2439600000000004</v>
      </c>
      <c r="B1339" s="1">
        <v>1611.06</v>
      </c>
      <c r="C1339" s="1">
        <v>1653.48</v>
      </c>
      <c r="D1339" s="1">
        <v>1661.45</v>
      </c>
      <c r="E1339" s="1">
        <v>1671.21</v>
      </c>
      <c r="F1339" s="1">
        <v>1687.36</v>
      </c>
      <c r="G1339" s="1">
        <v>1709.23</v>
      </c>
      <c r="H1339" s="1">
        <v>1737.18</v>
      </c>
      <c r="I1339" s="1">
        <v>1769.67</v>
      </c>
      <c r="J1339" s="1">
        <v>1805.95</v>
      </c>
      <c r="K1339" s="1">
        <v>1845.11</v>
      </c>
      <c r="L1339" s="1">
        <v>1908.46</v>
      </c>
      <c r="M1339" s="1">
        <v>1937.96</v>
      </c>
      <c r="N1339" s="1">
        <v>1957.92</v>
      </c>
      <c r="O1339" s="1">
        <v>1966.86</v>
      </c>
      <c r="P1339" s="1">
        <v>1966.15</v>
      </c>
      <c r="Q1339" s="1">
        <v>1957.31</v>
      </c>
      <c r="R1339" s="1">
        <v>1941.23</v>
      </c>
      <c r="S1339" s="1">
        <v>1919.02</v>
      </c>
      <c r="T1339" s="1">
        <v>1896.11</v>
      </c>
      <c r="U1339" s="1">
        <v>1865.89</v>
      </c>
      <c r="V1339" s="1">
        <v>1830.87</v>
      </c>
      <c r="W1339" s="1">
        <v>1792.85</v>
      </c>
      <c r="X1339" s="1">
        <v>1793.36</v>
      </c>
      <c r="Y1339" s="1">
        <v>1738.24</v>
      </c>
      <c r="Z1339" s="1">
        <v>1689.7</v>
      </c>
      <c r="AA1339" s="1">
        <v>1647.96</v>
      </c>
      <c r="AB1339" s="1">
        <v>1614.97</v>
      </c>
      <c r="AC1339" s="1">
        <v>1591.16</v>
      </c>
      <c r="AD1339" s="1">
        <v>1575.87</v>
      </c>
      <c r="AE1339" s="1">
        <v>1570.38</v>
      </c>
      <c r="AF1339" s="1">
        <f t="shared" si="683"/>
        <v>1611.06</v>
      </c>
      <c r="AG1339">
        <f t="shared" si="684"/>
        <v>42.420000000000073</v>
      </c>
      <c r="AH1339">
        <f t="shared" si="685"/>
        <v>7.9700000000000273</v>
      </c>
      <c r="AI1339">
        <f t="shared" si="686"/>
        <v>9.7599999999999909</v>
      </c>
      <c r="AJ1339">
        <f t="shared" si="687"/>
        <v>16.149999999999864</v>
      </c>
      <c r="AK1339">
        <f t="shared" si="688"/>
        <v>21.870000000000118</v>
      </c>
      <c r="AL1339">
        <f t="shared" si="689"/>
        <v>27.950000000000045</v>
      </c>
      <c r="AM1339">
        <f t="shared" si="690"/>
        <v>32.490000000000009</v>
      </c>
      <c r="AN1339">
        <f t="shared" si="691"/>
        <v>36.279999999999973</v>
      </c>
      <c r="AO1339">
        <f t="shared" si="692"/>
        <v>39.159999999999854</v>
      </c>
      <c r="AP1339">
        <f t="shared" si="693"/>
        <v>63.350000000000136</v>
      </c>
      <c r="AQ1339">
        <f t="shared" si="694"/>
        <v>29.5</v>
      </c>
      <c r="AR1339">
        <f t="shared" si="695"/>
        <v>19.960000000000036</v>
      </c>
      <c r="AS1339">
        <f t="shared" si="696"/>
        <v>8.9399999999998272</v>
      </c>
      <c r="AT1339">
        <f t="shared" si="697"/>
        <v>-0.70999999999980901</v>
      </c>
      <c r="AU1339">
        <f t="shared" si="698"/>
        <v>-8.8400000000001455</v>
      </c>
      <c r="AV1339">
        <f t="shared" si="699"/>
        <v>-16.079999999999927</v>
      </c>
      <c r="AW1339">
        <f t="shared" si="700"/>
        <v>-22.210000000000036</v>
      </c>
      <c r="AX1339">
        <f t="shared" si="701"/>
        <v>-22.910000000000082</v>
      </c>
      <c r="AY1339">
        <f t="shared" si="702"/>
        <v>-30.2199999999998</v>
      </c>
      <c r="AZ1339">
        <f t="shared" si="703"/>
        <v>-35.020000000000209</v>
      </c>
      <c r="BA1339">
        <f t="shared" si="704"/>
        <v>-38.019999999999982</v>
      </c>
      <c r="BB1339">
        <f t="shared" si="705"/>
        <v>0.50999999999999091</v>
      </c>
      <c r="BC1339">
        <f t="shared" si="706"/>
        <v>-55.119999999999891</v>
      </c>
      <c r="BD1339">
        <f t="shared" si="707"/>
        <v>-48.539999999999964</v>
      </c>
      <c r="BE1339">
        <f t="shared" si="708"/>
        <v>-41.740000000000009</v>
      </c>
      <c r="BF1339">
        <f t="shared" si="709"/>
        <v>-32.990000000000009</v>
      </c>
      <c r="BG1339">
        <f t="shared" si="710"/>
        <v>-23.809999999999945</v>
      </c>
      <c r="BH1339">
        <f t="shared" si="711"/>
        <v>-15.290000000000191</v>
      </c>
      <c r="BI1339">
        <f t="shared" si="712"/>
        <v>-5.4899999999997817</v>
      </c>
      <c r="BJ1339">
        <f t="shared" si="713"/>
        <v>40.679999999999836</v>
      </c>
    </row>
    <row r="1340" spans="1:62" x14ac:dyDescent="0.3">
      <c r="A1340" s="1">
        <v>6.2489600000000003</v>
      </c>
      <c r="B1340" s="1">
        <v>1612.09</v>
      </c>
      <c r="C1340" s="1">
        <v>1654.53</v>
      </c>
      <c r="D1340" s="1">
        <v>1662.57</v>
      </c>
      <c r="E1340" s="1">
        <v>1672.42</v>
      </c>
      <c r="F1340" s="1">
        <v>1688.66</v>
      </c>
      <c r="G1340" s="1">
        <v>1710.61</v>
      </c>
      <c r="H1340" s="1">
        <v>1738.63</v>
      </c>
      <c r="I1340" s="1">
        <v>1771.2</v>
      </c>
      <c r="J1340" s="1">
        <v>1807.55</v>
      </c>
      <c r="K1340" s="1">
        <v>1846.8</v>
      </c>
      <c r="L1340" s="1">
        <v>1910.2</v>
      </c>
      <c r="M1340" s="1">
        <v>1939.78</v>
      </c>
      <c r="N1340" s="1">
        <v>1959.83</v>
      </c>
      <c r="O1340" s="1">
        <v>1968.83</v>
      </c>
      <c r="P1340" s="1">
        <v>1968.15</v>
      </c>
      <c r="Q1340" s="1">
        <v>1959.33</v>
      </c>
      <c r="R1340" s="1">
        <v>1943.24</v>
      </c>
      <c r="S1340" s="1">
        <v>1921</v>
      </c>
      <c r="T1340" s="1">
        <v>1898.05</v>
      </c>
      <c r="U1340" s="1">
        <v>1867.76</v>
      </c>
      <c r="V1340" s="1">
        <v>1832.64</v>
      </c>
      <c r="W1340" s="1">
        <v>1794.52</v>
      </c>
      <c r="X1340" s="1">
        <v>1794.93</v>
      </c>
      <c r="Y1340" s="1">
        <v>1739.71</v>
      </c>
      <c r="Z1340" s="1">
        <v>1691.08</v>
      </c>
      <c r="AA1340" s="1">
        <v>1649.25</v>
      </c>
      <c r="AB1340" s="1">
        <v>1616.18</v>
      </c>
      <c r="AC1340" s="1">
        <v>1592.31</v>
      </c>
      <c r="AD1340" s="1">
        <v>1576.97</v>
      </c>
      <c r="AE1340" s="1">
        <v>1571.45</v>
      </c>
      <c r="AF1340" s="1">
        <f t="shared" si="683"/>
        <v>1612.09</v>
      </c>
      <c r="AG1340">
        <f t="shared" si="684"/>
        <v>42.440000000000055</v>
      </c>
      <c r="AH1340">
        <f t="shared" si="685"/>
        <v>8.0399999999999636</v>
      </c>
      <c r="AI1340">
        <f t="shared" si="686"/>
        <v>9.8500000000001364</v>
      </c>
      <c r="AJ1340">
        <f t="shared" si="687"/>
        <v>16.240000000000009</v>
      </c>
      <c r="AK1340">
        <f t="shared" si="688"/>
        <v>21.949999999999818</v>
      </c>
      <c r="AL1340">
        <f t="shared" si="689"/>
        <v>28.020000000000209</v>
      </c>
      <c r="AM1340">
        <f t="shared" si="690"/>
        <v>32.569999999999936</v>
      </c>
      <c r="AN1340">
        <f t="shared" si="691"/>
        <v>36.349999999999909</v>
      </c>
      <c r="AO1340">
        <f t="shared" si="692"/>
        <v>39.25</v>
      </c>
      <c r="AP1340">
        <f t="shared" si="693"/>
        <v>63.400000000000091</v>
      </c>
      <c r="AQ1340">
        <f t="shared" si="694"/>
        <v>29.579999999999927</v>
      </c>
      <c r="AR1340">
        <f t="shared" si="695"/>
        <v>20.049999999999955</v>
      </c>
      <c r="AS1340">
        <f t="shared" si="696"/>
        <v>9</v>
      </c>
      <c r="AT1340">
        <f t="shared" si="697"/>
        <v>-0.67999999999983629</v>
      </c>
      <c r="AU1340">
        <f t="shared" si="698"/>
        <v>-8.8200000000001637</v>
      </c>
      <c r="AV1340">
        <f t="shared" si="699"/>
        <v>-16.089999999999918</v>
      </c>
      <c r="AW1340">
        <f t="shared" si="700"/>
        <v>-22.240000000000009</v>
      </c>
      <c r="AX1340">
        <f t="shared" si="701"/>
        <v>-22.950000000000045</v>
      </c>
      <c r="AY1340">
        <f t="shared" si="702"/>
        <v>-30.289999999999964</v>
      </c>
      <c r="AZ1340">
        <f t="shared" si="703"/>
        <v>-35.119999999999891</v>
      </c>
      <c r="BA1340">
        <f t="shared" si="704"/>
        <v>-38.120000000000118</v>
      </c>
      <c r="BB1340">
        <f t="shared" si="705"/>
        <v>0.41000000000008185</v>
      </c>
      <c r="BC1340">
        <f t="shared" si="706"/>
        <v>-55.220000000000027</v>
      </c>
      <c r="BD1340">
        <f t="shared" si="707"/>
        <v>-48.630000000000109</v>
      </c>
      <c r="BE1340">
        <f t="shared" si="708"/>
        <v>-41.829999999999927</v>
      </c>
      <c r="BF1340">
        <f t="shared" si="709"/>
        <v>-33.069999999999936</v>
      </c>
      <c r="BG1340">
        <f t="shared" si="710"/>
        <v>-23.870000000000118</v>
      </c>
      <c r="BH1340">
        <f t="shared" si="711"/>
        <v>-15.339999999999918</v>
      </c>
      <c r="BI1340">
        <f t="shared" si="712"/>
        <v>-5.5199999999999818</v>
      </c>
      <c r="BJ1340">
        <f t="shared" si="713"/>
        <v>40.639999999999873</v>
      </c>
    </row>
    <row r="1341" spans="1:62" x14ac:dyDescent="0.3">
      <c r="A1341" s="1">
        <v>6.2539600000000002</v>
      </c>
      <c r="B1341" s="1">
        <v>1613.02</v>
      </c>
      <c r="C1341" s="1">
        <v>1655.45</v>
      </c>
      <c r="D1341" s="1">
        <v>1663.58</v>
      </c>
      <c r="E1341" s="1">
        <v>1673.52</v>
      </c>
      <c r="F1341" s="1">
        <v>1689.85</v>
      </c>
      <c r="G1341" s="1">
        <v>1711.9</v>
      </c>
      <c r="H1341" s="1">
        <v>1740.02</v>
      </c>
      <c r="I1341" s="1">
        <v>1772.67</v>
      </c>
      <c r="J1341" s="1">
        <v>1809.12</v>
      </c>
      <c r="K1341" s="1">
        <v>1848.46</v>
      </c>
      <c r="L1341" s="1">
        <v>1911.91</v>
      </c>
      <c r="M1341" s="1">
        <v>1941.6</v>
      </c>
      <c r="N1341" s="1">
        <v>1961.74</v>
      </c>
      <c r="O1341" s="1">
        <v>1970.8</v>
      </c>
      <c r="P1341" s="1">
        <v>1970.17</v>
      </c>
      <c r="Q1341" s="1">
        <v>1961.37</v>
      </c>
      <c r="R1341" s="1">
        <v>1945.28</v>
      </c>
      <c r="S1341" s="1">
        <v>1923.01</v>
      </c>
      <c r="T1341" s="1">
        <v>1900.01</v>
      </c>
      <c r="U1341" s="1">
        <v>1869.64</v>
      </c>
      <c r="V1341" s="1">
        <v>1834.43</v>
      </c>
      <c r="W1341" s="1">
        <v>1796.18</v>
      </c>
      <c r="X1341" s="1">
        <v>1796.45</v>
      </c>
      <c r="Y1341" s="1">
        <v>1741.11</v>
      </c>
      <c r="Z1341" s="1">
        <v>1692.38</v>
      </c>
      <c r="AA1341" s="1">
        <v>1650.45</v>
      </c>
      <c r="AB1341" s="1">
        <v>1617.31</v>
      </c>
      <c r="AC1341" s="1">
        <v>1593.37</v>
      </c>
      <c r="AD1341" s="1">
        <v>1577.99</v>
      </c>
      <c r="AE1341" s="1">
        <v>1572.43</v>
      </c>
      <c r="AF1341" s="1">
        <f t="shared" si="683"/>
        <v>1613.02</v>
      </c>
      <c r="AG1341">
        <f t="shared" si="684"/>
        <v>42.430000000000064</v>
      </c>
      <c r="AH1341">
        <f t="shared" si="685"/>
        <v>8.1299999999998818</v>
      </c>
      <c r="AI1341">
        <f t="shared" si="686"/>
        <v>9.9400000000000546</v>
      </c>
      <c r="AJ1341">
        <f t="shared" si="687"/>
        <v>16.329999999999927</v>
      </c>
      <c r="AK1341">
        <f t="shared" si="688"/>
        <v>22.050000000000182</v>
      </c>
      <c r="AL1341">
        <f t="shared" si="689"/>
        <v>28.119999999999891</v>
      </c>
      <c r="AM1341">
        <f t="shared" si="690"/>
        <v>32.650000000000091</v>
      </c>
      <c r="AN1341">
        <f t="shared" si="691"/>
        <v>36.449999999999818</v>
      </c>
      <c r="AO1341">
        <f t="shared" si="692"/>
        <v>39.340000000000146</v>
      </c>
      <c r="AP1341">
        <f t="shared" si="693"/>
        <v>63.450000000000045</v>
      </c>
      <c r="AQ1341">
        <f t="shared" si="694"/>
        <v>29.689999999999827</v>
      </c>
      <c r="AR1341">
        <f t="shared" si="695"/>
        <v>20.1400000000001</v>
      </c>
      <c r="AS1341">
        <f t="shared" si="696"/>
        <v>9.0599999999999454</v>
      </c>
      <c r="AT1341">
        <f t="shared" si="697"/>
        <v>-0.62999999999988177</v>
      </c>
      <c r="AU1341">
        <f t="shared" si="698"/>
        <v>-8.8000000000001819</v>
      </c>
      <c r="AV1341">
        <f t="shared" si="699"/>
        <v>-16.089999999999918</v>
      </c>
      <c r="AW1341">
        <f t="shared" si="700"/>
        <v>-22.269999999999982</v>
      </c>
      <c r="AX1341">
        <f t="shared" si="701"/>
        <v>-23</v>
      </c>
      <c r="AY1341">
        <f t="shared" si="702"/>
        <v>-30.369999999999891</v>
      </c>
      <c r="AZ1341">
        <f t="shared" si="703"/>
        <v>-35.210000000000036</v>
      </c>
      <c r="BA1341">
        <f t="shared" si="704"/>
        <v>-38.25</v>
      </c>
      <c r="BB1341">
        <f t="shared" si="705"/>
        <v>0.26999999999998181</v>
      </c>
      <c r="BC1341">
        <f t="shared" si="706"/>
        <v>-55.340000000000146</v>
      </c>
      <c r="BD1341">
        <f t="shared" si="707"/>
        <v>-48.729999999999791</v>
      </c>
      <c r="BE1341">
        <f t="shared" si="708"/>
        <v>-41.930000000000064</v>
      </c>
      <c r="BF1341">
        <f t="shared" si="709"/>
        <v>-33.1400000000001</v>
      </c>
      <c r="BG1341">
        <f t="shared" si="710"/>
        <v>-23.940000000000055</v>
      </c>
      <c r="BH1341">
        <f t="shared" si="711"/>
        <v>-15.379999999999882</v>
      </c>
      <c r="BI1341">
        <f t="shared" si="712"/>
        <v>-5.5599999999999454</v>
      </c>
      <c r="BJ1341">
        <f t="shared" si="713"/>
        <v>40.589999999999918</v>
      </c>
    </row>
    <row r="1342" spans="1:62" x14ac:dyDescent="0.3">
      <c r="A1342" s="1">
        <v>6.2589600000000001</v>
      </c>
      <c r="B1342" s="1">
        <v>1613.86</v>
      </c>
      <c r="C1342" s="1">
        <v>1656.26</v>
      </c>
      <c r="D1342" s="1">
        <v>1664.48</v>
      </c>
      <c r="E1342" s="1">
        <v>1674.52</v>
      </c>
      <c r="F1342" s="1">
        <v>1690.96</v>
      </c>
      <c r="G1342" s="1">
        <v>1713.11</v>
      </c>
      <c r="H1342" s="1">
        <v>1741.34</v>
      </c>
      <c r="I1342" s="1">
        <v>1774.11</v>
      </c>
      <c r="J1342" s="1">
        <v>1810.66</v>
      </c>
      <c r="K1342" s="1">
        <v>1850.12</v>
      </c>
      <c r="L1342" s="1">
        <v>1913.62</v>
      </c>
      <c r="M1342" s="1">
        <v>1943.42</v>
      </c>
      <c r="N1342" s="1">
        <v>1963.64</v>
      </c>
      <c r="O1342" s="1">
        <v>1972.79</v>
      </c>
      <c r="P1342" s="1">
        <v>1972.2</v>
      </c>
      <c r="Q1342" s="1">
        <v>1963.42</v>
      </c>
      <c r="R1342" s="1">
        <v>1947.33</v>
      </c>
      <c r="S1342" s="1">
        <v>1925.04</v>
      </c>
      <c r="T1342" s="1">
        <v>1901.98</v>
      </c>
      <c r="U1342" s="1">
        <v>1871.53</v>
      </c>
      <c r="V1342" s="1">
        <v>1836.2</v>
      </c>
      <c r="W1342" s="1">
        <v>1797.81</v>
      </c>
      <c r="X1342" s="1">
        <v>1797.92</v>
      </c>
      <c r="Y1342" s="1">
        <v>1742.46</v>
      </c>
      <c r="Z1342" s="1">
        <v>1693.62</v>
      </c>
      <c r="AA1342" s="1">
        <v>1651.59</v>
      </c>
      <c r="AB1342" s="1">
        <v>1618.36</v>
      </c>
      <c r="AC1342" s="1">
        <v>1594.35</v>
      </c>
      <c r="AD1342" s="1">
        <v>1578.92</v>
      </c>
      <c r="AE1342" s="1">
        <v>1573.32</v>
      </c>
      <c r="AF1342" s="1">
        <f t="shared" si="683"/>
        <v>1613.86</v>
      </c>
      <c r="AG1342">
        <f t="shared" si="684"/>
        <v>42.400000000000091</v>
      </c>
      <c r="AH1342">
        <f t="shared" si="685"/>
        <v>8.2200000000000273</v>
      </c>
      <c r="AI1342">
        <f t="shared" si="686"/>
        <v>10.039999999999964</v>
      </c>
      <c r="AJ1342">
        <f t="shared" si="687"/>
        <v>16.440000000000055</v>
      </c>
      <c r="AK1342">
        <f t="shared" si="688"/>
        <v>22.149999999999864</v>
      </c>
      <c r="AL1342">
        <f t="shared" si="689"/>
        <v>28.230000000000018</v>
      </c>
      <c r="AM1342">
        <f t="shared" si="690"/>
        <v>32.769999999999982</v>
      </c>
      <c r="AN1342">
        <f t="shared" si="691"/>
        <v>36.550000000000182</v>
      </c>
      <c r="AO1342">
        <f t="shared" si="692"/>
        <v>39.459999999999809</v>
      </c>
      <c r="AP1342">
        <f t="shared" si="693"/>
        <v>63.5</v>
      </c>
      <c r="AQ1342">
        <f t="shared" si="694"/>
        <v>29.800000000000182</v>
      </c>
      <c r="AR1342">
        <f t="shared" si="695"/>
        <v>20.220000000000027</v>
      </c>
      <c r="AS1342">
        <f t="shared" si="696"/>
        <v>9.1499999999998636</v>
      </c>
      <c r="AT1342">
        <f t="shared" si="697"/>
        <v>-0.58999999999991815</v>
      </c>
      <c r="AU1342">
        <f t="shared" si="698"/>
        <v>-8.7799999999999727</v>
      </c>
      <c r="AV1342">
        <f t="shared" si="699"/>
        <v>-16.090000000000146</v>
      </c>
      <c r="AW1342">
        <f t="shared" si="700"/>
        <v>-22.289999999999964</v>
      </c>
      <c r="AX1342">
        <f t="shared" si="701"/>
        <v>-23.059999999999945</v>
      </c>
      <c r="AY1342">
        <f t="shared" si="702"/>
        <v>-30.450000000000045</v>
      </c>
      <c r="AZ1342">
        <f t="shared" si="703"/>
        <v>-35.329999999999927</v>
      </c>
      <c r="BA1342">
        <f t="shared" si="704"/>
        <v>-38.3900000000001</v>
      </c>
      <c r="BB1342">
        <f t="shared" si="705"/>
        <v>0.11000000000012733</v>
      </c>
      <c r="BC1342">
        <f t="shared" si="706"/>
        <v>-55.460000000000036</v>
      </c>
      <c r="BD1342">
        <f t="shared" si="707"/>
        <v>-48.840000000000146</v>
      </c>
      <c r="BE1342">
        <f t="shared" si="708"/>
        <v>-42.029999999999973</v>
      </c>
      <c r="BF1342">
        <f t="shared" si="709"/>
        <v>-33.230000000000018</v>
      </c>
      <c r="BG1342">
        <f t="shared" si="710"/>
        <v>-24.009999999999991</v>
      </c>
      <c r="BH1342">
        <f t="shared" si="711"/>
        <v>-15.429999999999836</v>
      </c>
      <c r="BI1342">
        <f t="shared" si="712"/>
        <v>-5.6000000000001364</v>
      </c>
      <c r="BJ1342">
        <f t="shared" si="713"/>
        <v>40.539999999999964</v>
      </c>
    </row>
    <row r="1343" spans="1:62" x14ac:dyDescent="0.3">
      <c r="A1343" s="1">
        <v>6.26396</v>
      </c>
      <c r="B1343" s="1">
        <v>1614.64</v>
      </c>
      <c r="C1343" s="1">
        <v>1656.98</v>
      </c>
      <c r="D1343" s="1">
        <v>1665.29</v>
      </c>
      <c r="E1343" s="1">
        <v>1675.43</v>
      </c>
      <c r="F1343" s="1">
        <v>1691.98</v>
      </c>
      <c r="G1343" s="1">
        <v>1714.25</v>
      </c>
      <c r="H1343" s="1">
        <v>1742.61</v>
      </c>
      <c r="I1343" s="1">
        <v>1775.5</v>
      </c>
      <c r="J1343" s="1">
        <v>1812.19</v>
      </c>
      <c r="K1343" s="1">
        <v>1851.77</v>
      </c>
      <c r="L1343" s="1">
        <v>1915.32</v>
      </c>
      <c r="M1343" s="1">
        <v>1945.23</v>
      </c>
      <c r="N1343" s="1">
        <v>1965.55</v>
      </c>
      <c r="O1343" s="1">
        <v>1974.78</v>
      </c>
      <c r="P1343" s="1">
        <v>1974.24</v>
      </c>
      <c r="Q1343" s="1">
        <v>1965.48</v>
      </c>
      <c r="R1343" s="1">
        <v>1949.39</v>
      </c>
      <c r="S1343" s="1">
        <v>1927.06</v>
      </c>
      <c r="T1343" s="1">
        <v>1903.94</v>
      </c>
      <c r="U1343" s="1">
        <v>1873.39</v>
      </c>
      <c r="V1343" s="1">
        <v>1837.94</v>
      </c>
      <c r="W1343" s="1">
        <v>1799.41</v>
      </c>
      <c r="X1343" s="1">
        <v>1799.36</v>
      </c>
      <c r="Y1343" s="1">
        <v>1743.75</v>
      </c>
      <c r="Z1343" s="1">
        <v>1694.79</v>
      </c>
      <c r="AA1343" s="1">
        <v>1652.65</v>
      </c>
      <c r="AB1343" s="1">
        <v>1619.33</v>
      </c>
      <c r="AC1343" s="1">
        <v>1595.26</v>
      </c>
      <c r="AD1343" s="1">
        <v>1579.78</v>
      </c>
      <c r="AE1343" s="1">
        <v>1574.13</v>
      </c>
      <c r="AF1343" s="1">
        <f t="shared" si="683"/>
        <v>1614.64</v>
      </c>
      <c r="AG1343">
        <f t="shared" si="684"/>
        <v>42.339999999999918</v>
      </c>
      <c r="AH1343">
        <f t="shared" si="685"/>
        <v>8.3099999999999454</v>
      </c>
      <c r="AI1343">
        <f t="shared" si="686"/>
        <v>10.1400000000001</v>
      </c>
      <c r="AJ1343">
        <f t="shared" si="687"/>
        <v>16.549999999999955</v>
      </c>
      <c r="AK1343">
        <f t="shared" si="688"/>
        <v>22.269999999999982</v>
      </c>
      <c r="AL1343">
        <f t="shared" si="689"/>
        <v>28.3599999999999</v>
      </c>
      <c r="AM1343">
        <f t="shared" si="690"/>
        <v>32.8900000000001</v>
      </c>
      <c r="AN1343">
        <f t="shared" si="691"/>
        <v>36.690000000000055</v>
      </c>
      <c r="AO1343">
        <f t="shared" si="692"/>
        <v>39.579999999999927</v>
      </c>
      <c r="AP1343">
        <f t="shared" si="693"/>
        <v>63.549999999999955</v>
      </c>
      <c r="AQ1343">
        <f t="shared" si="694"/>
        <v>29.910000000000082</v>
      </c>
      <c r="AR1343">
        <f t="shared" si="695"/>
        <v>20.319999999999936</v>
      </c>
      <c r="AS1343">
        <f t="shared" si="696"/>
        <v>9.2300000000000182</v>
      </c>
      <c r="AT1343">
        <f t="shared" si="697"/>
        <v>-0.53999999999996362</v>
      </c>
      <c r="AU1343">
        <f t="shared" si="698"/>
        <v>-8.7599999999999909</v>
      </c>
      <c r="AV1343">
        <f t="shared" si="699"/>
        <v>-16.089999999999918</v>
      </c>
      <c r="AW1343">
        <f t="shared" si="700"/>
        <v>-22.330000000000155</v>
      </c>
      <c r="AX1343">
        <f t="shared" si="701"/>
        <v>-23.119999999999891</v>
      </c>
      <c r="AY1343">
        <f t="shared" si="702"/>
        <v>-30.549999999999955</v>
      </c>
      <c r="AZ1343">
        <f t="shared" si="703"/>
        <v>-35.450000000000045</v>
      </c>
      <c r="BA1343">
        <f t="shared" si="704"/>
        <v>-38.529999999999973</v>
      </c>
      <c r="BB1343">
        <f t="shared" si="705"/>
        <v>-5.0000000000181899E-2</v>
      </c>
      <c r="BC1343">
        <f t="shared" si="706"/>
        <v>-55.6099999999999</v>
      </c>
      <c r="BD1343">
        <f t="shared" si="707"/>
        <v>-48.960000000000036</v>
      </c>
      <c r="BE1343">
        <f t="shared" si="708"/>
        <v>-42.139999999999873</v>
      </c>
      <c r="BF1343">
        <f t="shared" si="709"/>
        <v>-33.320000000000164</v>
      </c>
      <c r="BG1343">
        <f t="shared" si="710"/>
        <v>-24.069999999999936</v>
      </c>
      <c r="BH1343">
        <f t="shared" si="711"/>
        <v>-15.480000000000018</v>
      </c>
      <c r="BI1343">
        <f t="shared" si="712"/>
        <v>-5.6499999999998636</v>
      </c>
      <c r="BJ1343">
        <f t="shared" si="713"/>
        <v>40.509999999999991</v>
      </c>
    </row>
    <row r="1344" spans="1:62" x14ac:dyDescent="0.3">
      <c r="A1344" s="1">
        <v>6.2689599999999999</v>
      </c>
      <c r="B1344" s="1">
        <v>1615.36</v>
      </c>
      <c r="C1344" s="1">
        <v>1657.63</v>
      </c>
      <c r="D1344" s="1">
        <v>1666.02</v>
      </c>
      <c r="E1344" s="1">
        <v>1676.26</v>
      </c>
      <c r="F1344" s="1">
        <v>1692.93</v>
      </c>
      <c r="G1344" s="1">
        <v>1715.33</v>
      </c>
      <c r="H1344" s="1">
        <v>1743.82</v>
      </c>
      <c r="I1344" s="1">
        <v>1776.85</v>
      </c>
      <c r="J1344" s="1">
        <v>1813.69</v>
      </c>
      <c r="K1344" s="1">
        <v>1853.43</v>
      </c>
      <c r="L1344" s="1">
        <v>1917.03</v>
      </c>
      <c r="M1344" s="1">
        <v>1947.05</v>
      </c>
      <c r="N1344" s="1">
        <v>1967.47</v>
      </c>
      <c r="O1344" s="1">
        <v>1976.77</v>
      </c>
      <c r="P1344" s="1">
        <v>1976.28</v>
      </c>
      <c r="Q1344" s="1">
        <v>1967.55</v>
      </c>
      <c r="R1344" s="1">
        <v>1951.44</v>
      </c>
      <c r="S1344" s="1">
        <v>1929.07</v>
      </c>
      <c r="T1344" s="1">
        <v>1905.87</v>
      </c>
      <c r="U1344" s="1">
        <v>1875.23</v>
      </c>
      <c r="V1344" s="1">
        <v>1839.65</v>
      </c>
      <c r="W1344" s="1">
        <v>1800.96</v>
      </c>
      <c r="X1344" s="1">
        <v>1800.74</v>
      </c>
      <c r="Y1344" s="1">
        <v>1744.99</v>
      </c>
      <c r="Z1344" s="1">
        <v>1695.91</v>
      </c>
      <c r="AA1344" s="1">
        <v>1653.66</v>
      </c>
      <c r="AB1344" s="1">
        <v>1620.26</v>
      </c>
      <c r="AC1344" s="1">
        <v>1596.12</v>
      </c>
      <c r="AD1344" s="1">
        <v>1580.59</v>
      </c>
      <c r="AE1344" s="1">
        <v>1574.89</v>
      </c>
      <c r="AF1344" s="1">
        <f t="shared" si="683"/>
        <v>1615.36</v>
      </c>
      <c r="AG1344">
        <f t="shared" si="684"/>
        <v>42.270000000000209</v>
      </c>
      <c r="AH1344">
        <f t="shared" si="685"/>
        <v>8.3899999999998727</v>
      </c>
      <c r="AI1344">
        <f t="shared" si="686"/>
        <v>10.240000000000009</v>
      </c>
      <c r="AJ1344">
        <f t="shared" si="687"/>
        <v>16.670000000000073</v>
      </c>
      <c r="AK1344">
        <f t="shared" si="688"/>
        <v>22.399999999999864</v>
      </c>
      <c r="AL1344">
        <f t="shared" si="689"/>
        <v>28.490000000000009</v>
      </c>
      <c r="AM1344">
        <f t="shared" si="690"/>
        <v>33.029999999999973</v>
      </c>
      <c r="AN1344">
        <f t="shared" si="691"/>
        <v>36.840000000000146</v>
      </c>
      <c r="AO1344">
        <f t="shared" si="692"/>
        <v>39.740000000000009</v>
      </c>
      <c r="AP1344">
        <f t="shared" si="693"/>
        <v>63.599999999999909</v>
      </c>
      <c r="AQ1344">
        <f t="shared" si="694"/>
        <v>30.019999999999982</v>
      </c>
      <c r="AR1344">
        <f t="shared" si="695"/>
        <v>20.420000000000073</v>
      </c>
      <c r="AS1344">
        <f t="shared" si="696"/>
        <v>9.2999999999999545</v>
      </c>
      <c r="AT1344">
        <f t="shared" si="697"/>
        <v>-0.49000000000000909</v>
      </c>
      <c r="AU1344">
        <f t="shared" si="698"/>
        <v>-8.7300000000000182</v>
      </c>
      <c r="AV1344">
        <f t="shared" si="699"/>
        <v>-16.1099999999999</v>
      </c>
      <c r="AW1344">
        <f t="shared" si="700"/>
        <v>-22.370000000000118</v>
      </c>
      <c r="AX1344">
        <f t="shared" si="701"/>
        <v>-23.200000000000045</v>
      </c>
      <c r="AY1344">
        <f t="shared" si="702"/>
        <v>-30.639999999999873</v>
      </c>
      <c r="AZ1344">
        <f t="shared" si="703"/>
        <v>-35.579999999999927</v>
      </c>
      <c r="BA1344">
        <f t="shared" si="704"/>
        <v>-38.690000000000055</v>
      </c>
      <c r="BB1344">
        <f t="shared" si="705"/>
        <v>-0.22000000000002728</v>
      </c>
      <c r="BC1344">
        <f t="shared" si="706"/>
        <v>-55.75</v>
      </c>
      <c r="BD1344">
        <f t="shared" si="707"/>
        <v>-49.079999999999927</v>
      </c>
      <c r="BE1344">
        <f t="shared" si="708"/>
        <v>-42.25</v>
      </c>
      <c r="BF1344">
        <f t="shared" si="709"/>
        <v>-33.400000000000091</v>
      </c>
      <c r="BG1344">
        <f t="shared" si="710"/>
        <v>-24.1400000000001</v>
      </c>
      <c r="BH1344">
        <f t="shared" si="711"/>
        <v>-15.529999999999973</v>
      </c>
      <c r="BI1344">
        <f t="shared" si="712"/>
        <v>-5.6999999999998181</v>
      </c>
      <c r="BJ1344">
        <f t="shared" si="713"/>
        <v>40.4699999999998</v>
      </c>
    </row>
    <row r="1345" spans="1:62" x14ac:dyDescent="0.3">
      <c r="A1345" s="1">
        <v>6.2739599999999998</v>
      </c>
      <c r="B1345" s="1">
        <v>1616.03</v>
      </c>
      <c r="C1345" s="1">
        <v>1658.21</v>
      </c>
      <c r="D1345" s="1">
        <v>1666.69</v>
      </c>
      <c r="E1345" s="1">
        <v>1677.04</v>
      </c>
      <c r="F1345" s="1">
        <v>1693.82</v>
      </c>
      <c r="G1345" s="1">
        <v>1716.35</v>
      </c>
      <c r="H1345" s="1">
        <v>1744.98</v>
      </c>
      <c r="I1345" s="1">
        <v>1778.17</v>
      </c>
      <c r="J1345" s="1">
        <v>1815.18</v>
      </c>
      <c r="K1345" s="1">
        <v>1855.09</v>
      </c>
      <c r="L1345" s="1">
        <v>1918.74</v>
      </c>
      <c r="M1345" s="1">
        <v>1948.88</v>
      </c>
      <c r="N1345" s="1">
        <v>1969.4</v>
      </c>
      <c r="O1345" s="1">
        <v>1978.77</v>
      </c>
      <c r="P1345" s="1">
        <v>1978.33</v>
      </c>
      <c r="Q1345" s="1">
        <v>1969.6</v>
      </c>
      <c r="R1345" s="1">
        <v>1953.48</v>
      </c>
      <c r="S1345" s="1">
        <v>1931.05</v>
      </c>
      <c r="T1345" s="1">
        <v>1907.78</v>
      </c>
      <c r="U1345" s="1">
        <v>1877.02</v>
      </c>
      <c r="V1345" s="1">
        <v>1841.3</v>
      </c>
      <c r="W1345" s="1">
        <v>1802.46</v>
      </c>
      <c r="X1345" s="1">
        <v>1802.06</v>
      </c>
      <c r="Y1345" s="1">
        <v>1746.18</v>
      </c>
      <c r="Z1345" s="1">
        <v>1696.97</v>
      </c>
      <c r="AA1345" s="1">
        <v>1654.63</v>
      </c>
      <c r="AB1345" s="1">
        <v>1621.15</v>
      </c>
      <c r="AC1345" s="1">
        <v>1596.94</v>
      </c>
      <c r="AD1345" s="1">
        <v>1581.35</v>
      </c>
      <c r="AE1345" s="1">
        <v>1575.6</v>
      </c>
      <c r="AF1345" s="1">
        <f t="shared" si="683"/>
        <v>1616.03</v>
      </c>
      <c r="AG1345">
        <f t="shared" si="684"/>
        <v>42.180000000000064</v>
      </c>
      <c r="AH1345">
        <f t="shared" si="685"/>
        <v>8.4800000000000182</v>
      </c>
      <c r="AI1345">
        <f t="shared" si="686"/>
        <v>10.349999999999909</v>
      </c>
      <c r="AJ1345">
        <f t="shared" si="687"/>
        <v>16.779999999999973</v>
      </c>
      <c r="AK1345">
        <f t="shared" si="688"/>
        <v>22.529999999999973</v>
      </c>
      <c r="AL1345">
        <f t="shared" si="689"/>
        <v>28.630000000000109</v>
      </c>
      <c r="AM1345">
        <f t="shared" si="690"/>
        <v>33.190000000000055</v>
      </c>
      <c r="AN1345">
        <f t="shared" si="691"/>
        <v>37.009999999999991</v>
      </c>
      <c r="AO1345">
        <f t="shared" si="692"/>
        <v>39.909999999999854</v>
      </c>
      <c r="AP1345">
        <f t="shared" si="693"/>
        <v>63.650000000000091</v>
      </c>
      <c r="AQ1345">
        <f t="shared" si="694"/>
        <v>30.1400000000001</v>
      </c>
      <c r="AR1345">
        <f t="shared" si="695"/>
        <v>20.519999999999982</v>
      </c>
      <c r="AS1345">
        <f t="shared" si="696"/>
        <v>9.3699999999998909</v>
      </c>
      <c r="AT1345">
        <f t="shared" si="697"/>
        <v>-0.44000000000005457</v>
      </c>
      <c r="AU1345">
        <f t="shared" si="698"/>
        <v>-8.7300000000000182</v>
      </c>
      <c r="AV1345">
        <f t="shared" si="699"/>
        <v>-16.119999999999891</v>
      </c>
      <c r="AW1345">
        <f t="shared" si="700"/>
        <v>-22.430000000000064</v>
      </c>
      <c r="AX1345">
        <f t="shared" si="701"/>
        <v>-23.269999999999982</v>
      </c>
      <c r="AY1345">
        <f t="shared" si="702"/>
        <v>-30.759999999999991</v>
      </c>
      <c r="AZ1345">
        <f t="shared" si="703"/>
        <v>-35.720000000000027</v>
      </c>
      <c r="BA1345">
        <f t="shared" si="704"/>
        <v>-38.839999999999918</v>
      </c>
      <c r="BB1345">
        <f t="shared" si="705"/>
        <v>-0.40000000000009095</v>
      </c>
      <c r="BC1345">
        <f t="shared" si="706"/>
        <v>-55.879999999999882</v>
      </c>
      <c r="BD1345">
        <f t="shared" si="707"/>
        <v>-49.210000000000036</v>
      </c>
      <c r="BE1345">
        <f t="shared" si="708"/>
        <v>-42.339999999999918</v>
      </c>
      <c r="BF1345">
        <f t="shared" si="709"/>
        <v>-33.480000000000018</v>
      </c>
      <c r="BG1345">
        <f t="shared" si="710"/>
        <v>-24.210000000000036</v>
      </c>
      <c r="BH1345">
        <f t="shared" si="711"/>
        <v>-15.590000000000146</v>
      </c>
      <c r="BI1345">
        <f t="shared" si="712"/>
        <v>-5.75</v>
      </c>
      <c r="BJ1345">
        <f t="shared" si="713"/>
        <v>40.430000000000064</v>
      </c>
    </row>
    <row r="1346" spans="1:62" x14ac:dyDescent="0.3">
      <c r="A1346" s="1">
        <v>6.2789599999999997</v>
      </c>
      <c r="B1346" s="1">
        <v>1616.66</v>
      </c>
      <c r="C1346" s="1">
        <v>1658.73</v>
      </c>
      <c r="D1346" s="1">
        <v>1667.3</v>
      </c>
      <c r="E1346" s="1">
        <v>1677.74</v>
      </c>
      <c r="F1346" s="1">
        <v>1694.65</v>
      </c>
      <c r="G1346" s="1">
        <v>1717.32</v>
      </c>
      <c r="H1346" s="1">
        <v>1746.1</v>
      </c>
      <c r="I1346" s="1">
        <v>1779.46</v>
      </c>
      <c r="J1346" s="1">
        <v>1816.65</v>
      </c>
      <c r="K1346" s="1">
        <v>1856.74</v>
      </c>
      <c r="L1346" s="1">
        <v>1920.46</v>
      </c>
      <c r="M1346" s="1">
        <v>1950.71</v>
      </c>
      <c r="N1346" s="1">
        <v>1971.33</v>
      </c>
      <c r="O1346" s="1">
        <v>1980.77</v>
      </c>
      <c r="P1346" s="1">
        <v>1980.37</v>
      </c>
      <c r="Q1346" s="1">
        <v>1971.65</v>
      </c>
      <c r="R1346" s="1">
        <v>1955.5</v>
      </c>
      <c r="S1346" s="1">
        <v>1933.01</v>
      </c>
      <c r="T1346" s="1">
        <v>1909.64</v>
      </c>
      <c r="U1346" s="1">
        <v>1878.77</v>
      </c>
      <c r="V1346" s="1">
        <v>1842.91</v>
      </c>
      <c r="W1346" s="1">
        <v>1803.91</v>
      </c>
      <c r="X1346" s="1">
        <v>1803.33</v>
      </c>
      <c r="Y1346" s="1">
        <v>1747.32</v>
      </c>
      <c r="Z1346" s="1">
        <v>1698</v>
      </c>
      <c r="AA1346" s="1">
        <v>1655.56</v>
      </c>
      <c r="AB1346" s="1">
        <v>1622</v>
      </c>
      <c r="AC1346" s="1">
        <v>1597.73</v>
      </c>
      <c r="AD1346" s="1">
        <v>1582.09</v>
      </c>
      <c r="AE1346" s="1">
        <v>1576.29</v>
      </c>
      <c r="AF1346" s="1">
        <f t="shared" si="683"/>
        <v>1616.66</v>
      </c>
      <c r="AG1346">
        <f t="shared" si="684"/>
        <v>42.069999999999936</v>
      </c>
      <c r="AH1346">
        <f t="shared" si="685"/>
        <v>8.5699999999999363</v>
      </c>
      <c r="AI1346">
        <f t="shared" si="686"/>
        <v>10.440000000000055</v>
      </c>
      <c r="AJ1346">
        <f t="shared" si="687"/>
        <v>16.910000000000082</v>
      </c>
      <c r="AK1346">
        <f t="shared" si="688"/>
        <v>22.669999999999845</v>
      </c>
      <c r="AL1346">
        <f t="shared" si="689"/>
        <v>28.779999999999973</v>
      </c>
      <c r="AM1346">
        <f t="shared" si="690"/>
        <v>33.360000000000127</v>
      </c>
      <c r="AN1346">
        <f t="shared" si="691"/>
        <v>37.190000000000055</v>
      </c>
      <c r="AO1346">
        <f t="shared" si="692"/>
        <v>40.089999999999918</v>
      </c>
      <c r="AP1346">
        <f t="shared" si="693"/>
        <v>63.720000000000027</v>
      </c>
      <c r="AQ1346">
        <f t="shared" si="694"/>
        <v>30.25</v>
      </c>
      <c r="AR1346">
        <f t="shared" si="695"/>
        <v>20.619999999999891</v>
      </c>
      <c r="AS1346">
        <f t="shared" si="696"/>
        <v>9.4400000000000546</v>
      </c>
      <c r="AT1346">
        <f t="shared" si="697"/>
        <v>-0.40000000000009095</v>
      </c>
      <c r="AU1346">
        <f t="shared" si="698"/>
        <v>-8.7199999999997999</v>
      </c>
      <c r="AV1346">
        <f t="shared" si="699"/>
        <v>-16.150000000000091</v>
      </c>
      <c r="AW1346">
        <f t="shared" si="700"/>
        <v>-22.490000000000009</v>
      </c>
      <c r="AX1346">
        <f t="shared" si="701"/>
        <v>-23.369999999999891</v>
      </c>
      <c r="AY1346">
        <f t="shared" si="702"/>
        <v>-30.870000000000118</v>
      </c>
      <c r="AZ1346">
        <f t="shared" si="703"/>
        <v>-35.8599999999999</v>
      </c>
      <c r="BA1346">
        <f t="shared" si="704"/>
        <v>-39</v>
      </c>
      <c r="BB1346">
        <f t="shared" si="705"/>
        <v>-0.58000000000015461</v>
      </c>
      <c r="BC1346">
        <f t="shared" si="706"/>
        <v>-56.009999999999991</v>
      </c>
      <c r="BD1346">
        <f t="shared" si="707"/>
        <v>-49.319999999999936</v>
      </c>
      <c r="BE1346">
        <f t="shared" si="708"/>
        <v>-42.440000000000055</v>
      </c>
      <c r="BF1346">
        <f t="shared" si="709"/>
        <v>-33.559999999999945</v>
      </c>
      <c r="BG1346">
        <f t="shared" si="710"/>
        <v>-24.269999999999982</v>
      </c>
      <c r="BH1346">
        <f t="shared" si="711"/>
        <v>-15.6400000000001</v>
      </c>
      <c r="BI1346">
        <f t="shared" si="712"/>
        <v>-5.7999999999999545</v>
      </c>
      <c r="BJ1346">
        <f t="shared" si="713"/>
        <v>40.370000000000118</v>
      </c>
    </row>
    <row r="1347" spans="1:62" x14ac:dyDescent="0.3">
      <c r="A1347" s="1">
        <v>6.2839600000000004</v>
      </c>
      <c r="B1347" s="1">
        <v>1617.27</v>
      </c>
      <c r="C1347" s="1">
        <v>1659.22</v>
      </c>
      <c r="D1347" s="1">
        <v>1667.85</v>
      </c>
      <c r="E1347" s="1">
        <v>1678.4</v>
      </c>
      <c r="F1347" s="1">
        <v>1695.42</v>
      </c>
      <c r="G1347" s="1">
        <v>1718.24</v>
      </c>
      <c r="H1347" s="1">
        <v>1747.18</v>
      </c>
      <c r="I1347" s="1">
        <v>1780.72</v>
      </c>
      <c r="J1347" s="1">
        <v>1818.09</v>
      </c>
      <c r="K1347" s="1">
        <v>1858.37</v>
      </c>
      <c r="L1347" s="1">
        <v>1922.17</v>
      </c>
      <c r="M1347" s="1">
        <v>1952.53</v>
      </c>
      <c r="N1347" s="1">
        <v>1973.26</v>
      </c>
      <c r="O1347" s="1">
        <v>1982.77</v>
      </c>
      <c r="P1347" s="1">
        <v>1982.4</v>
      </c>
      <c r="Q1347" s="1">
        <v>1973.68</v>
      </c>
      <c r="R1347" s="1">
        <v>1957.5</v>
      </c>
      <c r="S1347" s="1">
        <v>1934.93</v>
      </c>
      <c r="T1347" s="1">
        <v>1911.46</v>
      </c>
      <c r="U1347" s="1">
        <v>1880.47</v>
      </c>
      <c r="V1347" s="1">
        <v>1844.48</v>
      </c>
      <c r="W1347" s="1">
        <v>1805.34</v>
      </c>
      <c r="X1347" s="1">
        <v>1804.55</v>
      </c>
      <c r="Y1347" s="1">
        <v>1748.42</v>
      </c>
      <c r="Z1347" s="1">
        <v>1698.98</v>
      </c>
      <c r="AA1347" s="1">
        <v>1656.45</v>
      </c>
      <c r="AB1347" s="1">
        <v>1622.81</v>
      </c>
      <c r="AC1347" s="1">
        <v>1598.48</v>
      </c>
      <c r="AD1347" s="1">
        <v>1582.79</v>
      </c>
      <c r="AE1347" s="1">
        <v>1576.95</v>
      </c>
      <c r="AF1347" s="1">
        <f t="shared" si="683"/>
        <v>1617.27</v>
      </c>
      <c r="AG1347">
        <f t="shared" si="684"/>
        <v>41.950000000000045</v>
      </c>
      <c r="AH1347">
        <f t="shared" si="685"/>
        <v>8.6299999999998818</v>
      </c>
      <c r="AI1347">
        <f t="shared" si="686"/>
        <v>10.550000000000182</v>
      </c>
      <c r="AJ1347">
        <f t="shared" si="687"/>
        <v>17.019999999999982</v>
      </c>
      <c r="AK1347">
        <f t="shared" si="688"/>
        <v>22.819999999999936</v>
      </c>
      <c r="AL1347">
        <f t="shared" si="689"/>
        <v>28.940000000000055</v>
      </c>
      <c r="AM1347">
        <f t="shared" si="690"/>
        <v>33.539999999999964</v>
      </c>
      <c r="AN1347">
        <f t="shared" si="691"/>
        <v>37.369999999999891</v>
      </c>
      <c r="AO1347">
        <f t="shared" si="692"/>
        <v>40.279999999999973</v>
      </c>
      <c r="AP1347">
        <f t="shared" si="693"/>
        <v>63.800000000000182</v>
      </c>
      <c r="AQ1347">
        <f t="shared" si="694"/>
        <v>30.3599999999999</v>
      </c>
      <c r="AR1347">
        <f t="shared" si="695"/>
        <v>20.730000000000018</v>
      </c>
      <c r="AS1347">
        <f t="shared" si="696"/>
        <v>9.5099999999999909</v>
      </c>
      <c r="AT1347">
        <f t="shared" si="697"/>
        <v>-0.36999999999989086</v>
      </c>
      <c r="AU1347">
        <f t="shared" si="698"/>
        <v>-8.7200000000000273</v>
      </c>
      <c r="AV1347">
        <f t="shared" si="699"/>
        <v>-16.180000000000064</v>
      </c>
      <c r="AW1347">
        <f t="shared" si="700"/>
        <v>-22.569999999999936</v>
      </c>
      <c r="AX1347">
        <f t="shared" si="701"/>
        <v>-23.470000000000027</v>
      </c>
      <c r="AY1347">
        <f t="shared" si="702"/>
        <v>-30.990000000000009</v>
      </c>
      <c r="AZ1347">
        <f t="shared" si="703"/>
        <v>-35.990000000000009</v>
      </c>
      <c r="BA1347">
        <f t="shared" si="704"/>
        <v>-39.1400000000001</v>
      </c>
      <c r="BB1347">
        <f t="shared" si="705"/>
        <v>-0.78999999999996362</v>
      </c>
      <c r="BC1347">
        <f t="shared" si="706"/>
        <v>-56.129999999999882</v>
      </c>
      <c r="BD1347">
        <f t="shared" si="707"/>
        <v>-49.440000000000055</v>
      </c>
      <c r="BE1347">
        <f t="shared" si="708"/>
        <v>-42.529999999999973</v>
      </c>
      <c r="BF1347">
        <f t="shared" si="709"/>
        <v>-33.6400000000001</v>
      </c>
      <c r="BG1347">
        <f t="shared" si="710"/>
        <v>-24.329999999999927</v>
      </c>
      <c r="BH1347">
        <f t="shared" si="711"/>
        <v>-15.690000000000055</v>
      </c>
      <c r="BI1347">
        <f t="shared" si="712"/>
        <v>-5.8399999999999181</v>
      </c>
      <c r="BJ1347">
        <f t="shared" si="713"/>
        <v>40.319999999999936</v>
      </c>
    </row>
    <row r="1348" spans="1:62" x14ac:dyDescent="0.3">
      <c r="A1348" s="1">
        <v>6.2889600000000003</v>
      </c>
      <c r="B1348" s="1">
        <v>1617.86</v>
      </c>
      <c r="C1348" s="1">
        <v>1659.66</v>
      </c>
      <c r="D1348" s="1">
        <v>1668.35</v>
      </c>
      <c r="E1348" s="1">
        <v>1679</v>
      </c>
      <c r="F1348" s="1">
        <v>1696.15</v>
      </c>
      <c r="G1348" s="1">
        <v>1719.12</v>
      </c>
      <c r="H1348" s="1">
        <v>1748.23</v>
      </c>
      <c r="I1348" s="1">
        <v>1781.94</v>
      </c>
      <c r="J1348" s="1">
        <v>1819.49</v>
      </c>
      <c r="K1348" s="1">
        <v>1859.95</v>
      </c>
      <c r="L1348" s="1">
        <v>1923.85</v>
      </c>
      <c r="M1348" s="1">
        <v>1954.34</v>
      </c>
      <c r="N1348" s="1">
        <v>1975.17</v>
      </c>
      <c r="O1348" s="1">
        <v>1984.76</v>
      </c>
      <c r="P1348" s="1">
        <v>1984.42</v>
      </c>
      <c r="Q1348" s="1">
        <v>1975.69</v>
      </c>
      <c r="R1348" s="1">
        <v>1959.47</v>
      </c>
      <c r="S1348" s="1">
        <v>1936.81</v>
      </c>
      <c r="T1348" s="1">
        <v>1913.23</v>
      </c>
      <c r="U1348" s="1">
        <v>1882.13</v>
      </c>
      <c r="V1348" s="1">
        <v>1846.02</v>
      </c>
      <c r="W1348" s="1">
        <v>1806.74</v>
      </c>
      <c r="X1348" s="1">
        <v>1805.71</v>
      </c>
      <c r="Y1348" s="1">
        <v>1749.47</v>
      </c>
      <c r="Z1348" s="1">
        <v>1699.92</v>
      </c>
      <c r="AA1348" s="1">
        <v>1657.3</v>
      </c>
      <c r="AB1348" s="1">
        <v>1623.59</v>
      </c>
      <c r="AC1348" s="1">
        <v>1599.2</v>
      </c>
      <c r="AD1348" s="1">
        <v>1583.47</v>
      </c>
      <c r="AE1348" s="1">
        <v>1577.6</v>
      </c>
      <c r="AF1348" s="1">
        <f t="shared" si="683"/>
        <v>1617.86</v>
      </c>
      <c r="AG1348">
        <f t="shared" si="684"/>
        <v>41.800000000000182</v>
      </c>
      <c r="AH1348">
        <f t="shared" si="685"/>
        <v>8.6899999999998272</v>
      </c>
      <c r="AI1348">
        <f t="shared" si="686"/>
        <v>10.650000000000091</v>
      </c>
      <c r="AJ1348">
        <f t="shared" si="687"/>
        <v>17.150000000000091</v>
      </c>
      <c r="AK1348">
        <f t="shared" si="688"/>
        <v>22.9699999999998</v>
      </c>
      <c r="AL1348">
        <f t="shared" si="689"/>
        <v>29.110000000000127</v>
      </c>
      <c r="AM1348">
        <f t="shared" si="690"/>
        <v>33.710000000000036</v>
      </c>
      <c r="AN1348">
        <f t="shared" si="691"/>
        <v>37.549999999999955</v>
      </c>
      <c r="AO1348">
        <f t="shared" si="692"/>
        <v>40.460000000000036</v>
      </c>
      <c r="AP1348">
        <f t="shared" si="693"/>
        <v>63.899999999999864</v>
      </c>
      <c r="AQ1348">
        <f t="shared" si="694"/>
        <v>30.490000000000009</v>
      </c>
      <c r="AR1348">
        <f t="shared" si="695"/>
        <v>20.830000000000155</v>
      </c>
      <c r="AS1348">
        <f t="shared" si="696"/>
        <v>9.5899999999999181</v>
      </c>
      <c r="AT1348">
        <f t="shared" si="697"/>
        <v>-0.33999999999991815</v>
      </c>
      <c r="AU1348">
        <f t="shared" si="698"/>
        <v>-8.7300000000000182</v>
      </c>
      <c r="AV1348">
        <f t="shared" si="699"/>
        <v>-16.220000000000027</v>
      </c>
      <c r="AW1348">
        <f t="shared" si="700"/>
        <v>-22.660000000000082</v>
      </c>
      <c r="AX1348">
        <f t="shared" si="701"/>
        <v>-23.579999999999927</v>
      </c>
      <c r="AY1348">
        <f t="shared" si="702"/>
        <v>-31.099999999999909</v>
      </c>
      <c r="AZ1348">
        <f t="shared" si="703"/>
        <v>-36.110000000000127</v>
      </c>
      <c r="BA1348">
        <f t="shared" si="704"/>
        <v>-39.279999999999973</v>
      </c>
      <c r="BB1348">
        <f t="shared" si="705"/>
        <v>-1.0299999999999727</v>
      </c>
      <c r="BC1348">
        <f t="shared" si="706"/>
        <v>-56.240000000000009</v>
      </c>
      <c r="BD1348">
        <f t="shared" si="707"/>
        <v>-49.549999999999955</v>
      </c>
      <c r="BE1348">
        <f t="shared" si="708"/>
        <v>-42.620000000000118</v>
      </c>
      <c r="BF1348">
        <f t="shared" si="709"/>
        <v>-33.710000000000036</v>
      </c>
      <c r="BG1348">
        <f t="shared" si="710"/>
        <v>-24.389999999999873</v>
      </c>
      <c r="BH1348">
        <f t="shared" si="711"/>
        <v>-15.730000000000018</v>
      </c>
      <c r="BI1348">
        <f t="shared" si="712"/>
        <v>-5.8700000000001182</v>
      </c>
      <c r="BJ1348">
        <f t="shared" si="713"/>
        <v>40.259999999999991</v>
      </c>
    </row>
    <row r="1349" spans="1:62" x14ac:dyDescent="0.3">
      <c r="A1349" s="1">
        <v>6.2939600000000002</v>
      </c>
      <c r="B1349" s="1">
        <v>1618.42</v>
      </c>
      <c r="C1349" s="1">
        <v>1660.08</v>
      </c>
      <c r="D1349" s="1">
        <v>1668.82</v>
      </c>
      <c r="E1349" s="1">
        <v>1679.56</v>
      </c>
      <c r="F1349" s="1">
        <v>1696.85</v>
      </c>
      <c r="G1349" s="1">
        <v>1719.96</v>
      </c>
      <c r="H1349" s="1">
        <v>1749.24</v>
      </c>
      <c r="I1349" s="1">
        <v>1783.13</v>
      </c>
      <c r="J1349" s="1">
        <v>1820.85</v>
      </c>
      <c r="K1349" s="1">
        <v>1861.48</v>
      </c>
      <c r="L1349" s="1">
        <v>1925.48</v>
      </c>
      <c r="M1349" s="1">
        <v>1956.11</v>
      </c>
      <c r="N1349" s="1">
        <v>1977.05</v>
      </c>
      <c r="O1349" s="1">
        <v>1986.72</v>
      </c>
      <c r="P1349" s="1">
        <v>1986.42</v>
      </c>
      <c r="Q1349" s="1">
        <v>1977.68</v>
      </c>
      <c r="R1349" s="1">
        <v>1961.41</v>
      </c>
      <c r="S1349" s="1">
        <v>1938.66</v>
      </c>
      <c r="T1349" s="1">
        <v>1914.97</v>
      </c>
      <c r="U1349" s="1">
        <v>1883.76</v>
      </c>
      <c r="V1349" s="1">
        <v>1847.53</v>
      </c>
      <c r="W1349" s="1">
        <v>1808.12</v>
      </c>
      <c r="X1349" s="1">
        <v>1806.83</v>
      </c>
      <c r="Y1349" s="1">
        <v>1750.47</v>
      </c>
      <c r="Z1349" s="1">
        <v>1700.82</v>
      </c>
      <c r="AA1349" s="1">
        <v>1658.12</v>
      </c>
      <c r="AB1349" s="1">
        <v>1624.34</v>
      </c>
      <c r="AC1349" s="1">
        <v>1599.89</v>
      </c>
      <c r="AD1349" s="1">
        <v>1584.12</v>
      </c>
      <c r="AE1349" s="1">
        <v>1578.24</v>
      </c>
      <c r="AF1349" s="1">
        <f t="shared" si="683"/>
        <v>1618.42</v>
      </c>
      <c r="AG1349">
        <f t="shared" si="684"/>
        <v>41.659999999999854</v>
      </c>
      <c r="AH1349">
        <f t="shared" si="685"/>
        <v>8.7400000000000091</v>
      </c>
      <c r="AI1349">
        <f t="shared" si="686"/>
        <v>10.740000000000009</v>
      </c>
      <c r="AJ1349">
        <f t="shared" si="687"/>
        <v>17.289999999999964</v>
      </c>
      <c r="AK1349">
        <f t="shared" si="688"/>
        <v>23.110000000000127</v>
      </c>
      <c r="AL1349">
        <f t="shared" si="689"/>
        <v>29.279999999999973</v>
      </c>
      <c r="AM1349">
        <f t="shared" si="690"/>
        <v>33.8900000000001</v>
      </c>
      <c r="AN1349">
        <f t="shared" si="691"/>
        <v>37.7199999999998</v>
      </c>
      <c r="AO1349">
        <f t="shared" si="692"/>
        <v>40.630000000000109</v>
      </c>
      <c r="AP1349">
        <f t="shared" si="693"/>
        <v>64</v>
      </c>
      <c r="AQ1349">
        <f t="shared" si="694"/>
        <v>30.629999999999882</v>
      </c>
      <c r="AR1349">
        <f t="shared" si="695"/>
        <v>20.940000000000055</v>
      </c>
      <c r="AS1349">
        <f t="shared" si="696"/>
        <v>9.6700000000000728</v>
      </c>
      <c r="AT1349">
        <f t="shared" si="697"/>
        <v>-0.29999999999995453</v>
      </c>
      <c r="AU1349">
        <f t="shared" si="698"/>
        <v>-8.7400000000000091</v>
      </c>
      <c r="AV1349">
        <f t="shared" si="699"/>
        <v>-16.269999999999982</v>
      </c>
      <c r="AW1349">
        <f t="shared" si="700"/>
        <v>-22.75</v>
      </c>
      <c r="AX1349">
        <f t="shared" si="701"/>
        <v>-23.690000000000055</v>
      </c>
      <c r="AY1349">
        <f t="shared" si="702"/>
        <v>-31.210000000000036</v>
      </c>
      <c r="AZ1349">
        <f t="shared" si="703"/>
        <v>-36.230000000000018</v>
      </c>
      <c r="BA1349">
        <f t="shared" si="704"/>
        <v>-39.410000000000082</v>
      </c>
      <c r="BB1349">
        <f t="shared" si="705"/>
        <v>-1.2899999999999636</v>
      </c>
      <c r="BC1349">
        <f t="shared" si="706"/>
        <v>-56.3599999999999</v>
      </c>
      <c r="BD1349">
        <f t="shared" si="707"/>
        <v>-49.650000000000091</v>
      </c>
      <c r="BE1349">
        <f t="shared" si="708"/>
        <v>-42.700000000000045</v>
      </c>
      <c r="BF1349">
        <f t="shared" si="709"/>
        <v>-33.779999999999973</v>
      </c>
      <c r="BG1349">
        <f t="shared" si="710"/>
        <v>-24.449999999999818</v>
      </c>
      <c r="BH1349">
        <f t="shared" si="711"/>
        <v>-15.770000000000209</v>
      </c>
      <c r="BI1349">
        <f t="shared" si="712"/>
        <v>-5.8799999999998818</v>
      </c>
      <c r="BJ1349">
        <f t="shared" si="713"/>
        <v>40.180000000000064</v>
      </c>
    </row>
    <row r="1350" spans="1:62" x14ac:dyDescent="0.3">
      <c r="A1350" s="1">
        <v>6.2989600000000001</v>
      </c>
      <c r="B1350" s="1">
        <v>1618.94</v>
      </c>
      <c r="C1350" s="1">
        <v>1660.48</v>
      </c>
      <c r="D1350" s="1">
        <v>1669.25</v>
      </c>
      <c r="E1350" s="1">
        <v>1680.09</v>
      </c>
      <c r="F1350" s="1">
        <v>1697.51</v>
      </c>
      <c r="G1350" s="1">
        <v>1720.77</v>
      </c>
      <c r="H1350" s="1">
        <v>1750.21</v>
      </c>
      <c r="I1350" s="1">
        <v>1784.27</v>
      </c>
      <c r="J1350" s="1">
        <v>1822.17</v>
      </c>
      <c r="K1350" s="1">
        <v>1863</v>
      </c>
      <c r="L1350" s="1">
        <v>1927.05</v>
      </c>
      <c r="M1350" s="1">
        <v>1957.83</v>
      </c>
      <c r="N1350" s="1">
        <v>1978.9</v>
      </c>
      <c r="O1350" s="1">
        <v>1988.66</v>
      </c>
      <c r="P1350" s="1">
        <v>1988.4</v>
      </c>
      <c r="Q1350" s="1">
        <v>1979.65</v>
      </c>
      <c r="R1350" s="1">
        <v>1963.32</v>
      </c>
      <c r="S1350" s="1">
        <v>1940.47</v>
      </c>
      <c r="T1350" s="1">
        <v>1916.69</v>
      </c>
      <c r="U1350" s="1">
        <v>1885.37</v>
      </c>
      <c r="V1350" s="1">
        <v>1849.02</v>
      </c>
      <c r="W1350" s="1">
        <v>1809.47</v>
      </c>
      <c r="X1350" s="1">
        <v>1807.91</v>
      </c>
      <c r="Y1350" s="1">
        <v>1751.43</v>
      </c>
      <c r="Z1350" s="1">
        <v>1701.69</v>
      </c>
      <c r="AA1350" s="1">
        <v>1658.9</v>
      </c>
      <c r="AB1350" s="1">
        <v>1625.06</v>
      </c>
      <c r="AC1350" s="1">
        <v>1600.56</v>
      </c>
      <c r="AD1350" s="1">
        <v>1584.76</v>
      </c>
      <c r="AE1350" s="1">
        <v>1578.85</v>
      </c>
      <c r="AF1350" s="1">
        <f t="shared" si="683"/>
        <v>1618.94</v>
      </c>
      <c r="AG1350">
        <f t="shared" si="684"/>
        <v>41.539999999999964</v>
      </c>
      <c r="AH1350">
        <f t="shared" si="685"/>
        <v>8.7699999999999818</v>
      </c>
      <c r="AI1350">
        <f t="shared" si="686"/>
        <v>10.839999999999918</v>
      </c>
      <c r="AJ1350">
        <f t="shared" si="687"/>
        <v>17.420000000000073</v>
      </c>
      <c r="AK1350">
        <f t="shared" si="688"/>
        <v>23.259999999999991</v>
      </c>
      <c r="AL1350">
        <f t="shared" si="689"/>
        <v>29.440000000000055</v>
      </c>
      <c r="AM1350">
        <f t="shared" si="690"/>
        <v>34.059999999999945</v>
      </c>
      <c r="AN1350">
        <f t="shared" si="691"/>
        <v>37.900000000000091</v>
      </c>
      <c r="AO1350">
        <f t="shared" si="692"/>
        <v>40.829999999999927</v>
      </c>
      <c r="AP1350">
        <f t="shared" si="693"/>
        <v>64.049999999999955</v>
      </c>
      <c r="AQ1350">
        <f t="shared" si="694"/>
        <v>30.779999999999973</v>
      </c>
      <c r="AR1350">
        <f t="shared" si="695"/>
        <v>21.070000000000164</v>
      </c>
      <c r="AS1350">
        <f t="shared" si="696"/>
        <v>9.7599999999999909</v>
      </c>
      <c r="AT1350">
        <f t="shared" si="697"/>
        <v>-0.25999999999999091</v>
      </c>
      <c r="AU1350">
        <f t="shared" si="698"/>
        <v>-8.75</v>
      </c>
      <c r="AV1350">
        <f t="shared" si="699"/>
        <v>-16.330000000000155</v>
      </c>
      <c r="AW1350">
        <f t="shared" si="700"/>
        <v>-22.849999999999909</v>
      </c>
      <c r="AX1350">
        <f t="shared" si="701"/>
        <v>-23.779999999999973</v>
      </c>
      <c r="AY1350">
        <f t="shared" si="702"/>
        <v>-31.320000000000164</v>
      </c>
      <c r="AZ1350">
        <f t="shared" si="703"/>
        <v>-36.349999999999909</v>
      </c>
      <c r="BA1350">
        <f t="shared" si="704"/>
        <v>-39.549999999999955</v>
      </c>
      <c r="BB1350">
        <f t="shared" si="705"/>
        <v>-1.5599999999999454</v>
      </c>
      <c r="BC1350">
        <f t="shared" si="706"/>
        <v>-56.480000000000018</v>
      </c>
      <c r="BD1350">
        <f t="shared" si="707"/>
        <v>-49.740000000000009</v>
      </c>
      <c r="BE1350">
        <f t="shared" si="708"/>
        <v>-42.789999999999964</v>
      </c>
      <c r="BF1350">
        <f t="shared" si="709"/>
        <v>-33.840000000000146</v>
      </c>
      <c r="BG1350">
        <f t="shared" si="710"/>
        <v>-24.5</v>
      </c>
      <c r="BH1350">
        <f t="shared" si="711"/>
        <v>-15.799999999999955</v>
      </c>
      <c r="BI1350">
        <f t="shared" si="712"/>
        <v>-5.9100000000000819</v>
      </c>
      <c r="BJ1350">
        <f t="shared" si="713"/>
        <v>40.090000000000146</v>
      </c>
    </row>
    <row r="1351" spans="1:62" x14ac:dyDescent="0.3">
      <c r="A1351" s="1">
        <v>6.30396</v>
      </c>
      <c r="B1351" s="1">
        <v>1619.43</v>
      </c>
      <c r="C1351" s="1">
        <v>1660.84</v>
      </c>
      <c r="D1351" s="1">
        <v>1669.66</v>
      </c>
      <c r="E1351" s="1">
        <v>1680.6</v>
      </c>
      <c r="F1351" s="1">
        <v>1698.14</v>
      </c>
      <c r="G1351" s="1">
        <v>1721.54</v>
      </c>
      <c r="H1351" s="1">
        <v>1751.15</v>
      </c>
      <c r="I1351" s="1">
        <v>1785.38</v>
      </c>
      <c r="J1351" s="1">
        <v>1823.47</v>
      </c>
      <c r="K1351" s="1">
        <v>1864.52</v>
      </c>
      <c r="L1351" s="1">
        <v>1928.55</v>
      </c>
      <c r="M1351" s="1">
        <v>1959.51</v>
      </c>
      <c r="N1351" s="1">
        <v>1980.71</v>
      </c>
      <c r="O1351" s="1">
        <v>1990.56</v>
      </c>
      <c r="P1351" s="1">
        <v>1990.34</v>
      </c>
      <c r="Q1351" s="1">
        <v>1981.59</v>
      </c>
      <c r="R1351" s="1">
        <v>1965.2</v>
      </c>
      <c r="S1351" s="1">
        <v>1942.26</v>
      </c>
      <c r="T1351" s="1">
        <v>1918.38</v>
      </c>
      <c r="U1351" s="1">
        <v>1886.97</v>
      </c>
      <c r="V1351" s="1">
        <v>1850.5</v>
      </c>
      <c r="W1351" s="1">
        <v>1810.79</v>
      </c>
      <c r="X1351" s="1">
        <v>1808.94</v>
      </c>
      <c r="Y1351" s="1">
        <v>1752.35</v>
      </c>
      <c r="Z1351" s="1">
        <v>1702.51</v>
      </c>
      <c r="AA1351" s="1">
        <v>1659.65</v>
      </c>
      <c r="AB1351" s="1">
        <v>1625.75</v>
      </c>
      <c r="AC1351" s="1">
        <v>1601.21</v>
      </c>
      <c r="AD1351" s="1">
        <v>1585.38</v>
      </c>
      <c r="AE1351" s="1">
        <v>1579.45</v>
      </c>
      <c r="AF1351" s="1">
        <f t="shared" si="683"/>
        <v>1619.43</v>
      </c>
      <c r="AG1351">
        <f t="shared" si="684"/>
        <v>41.409999999999854</v>
      </c>
      <c r="AH1351">
        <f t="shared" si="685"/>
        <v>8.8200000000001637</v>
      </c>
      <c r="AI1351">
        <f t="shared" si="686"/>
        <v>10.939999999999827</v>
      </c>
      <c r="AJ1351">
        <f t="shared" si="687"/>
        <v>17.540000000000191</v>
      </c>
      <c r="AK1351">
        <f t="shared" si="688"/>
        <v>23.399999999999864</v>
      </c>
      <c r="AL1351">
        <f t="shared" si="689"/>
        <v>29.610000000000127</v>
      </c>
      <c r="AM1351">
        <f t="shared" si="690"/>
        <v>34.230000000000018</v>
      </c>
      <c r="AN1351">
        <f t="shared" si="691"/>
        <v>38.089999999999918</v>
      </c>
      <c r="AO1351">
        <f t="shared" si="692"/>
        <v>41.049999999999955</v>
      </c>
      <c r="AP1351">
        <f t="shared" si="693"/>
        <v>64.029999999999973</v>
      </c>
      <c r="AQ1351">
        <f t="shared" si="694"/>
        <v>30.960000000000036</v>
      </c>
      <c r="AR1351">
        <f t="shared" si="695"/>
        <v>21.200000000000045</v>
      </c>
      <c r="AS1351">
        <f t="shared" si="696"/>
        <v>9.8499999999999091</v>
      </c>
      <c r="AT1351">
        <f t="shared" si="697"/>
        <v>-0.22000000000002728</v>
      </c>
      <c r="AU1351">
        <f t="shared" si="698"/>
        <v>-8.75</v>
      </c>
      <c r="AV1351">
        <f t="shared" si="699"/>
        <v>-16.389999999999873</v>
      </c>
      <c r="AW1351">
        <f t="shared" si="700"/>
        <v>-22.940000000000055</v>
      </c>
      <c r="AX1351">
        <f t="shared" si="701"/>
        <v>-23.879999999999882</v>
      </c>
      <c r="AY1351">
        <f t="shared" si="702"/>
        <v>-31.410000000000082</v>
      </c>
      <c r="AZ1351">
        <f t="shared" si="703"/>
        <v>-36.470000000000027</v>
      </c>
      <c r="BA1351">
        <f t="shared" si="704"/>
        <v>-39.710000000000036</v>
      </c>
      <c r="BB1351">
        <f t="shared" si="705"/>
        <v>-1.8499999999999091</v>
      </c>
      <c r="BC1351">
        <f t="shared" si="706"/>
        <v>-56.590000000000146</v>
      </c>
      <c r="BD1351">
        <f t="shared" si="707"/>
        <v>-49.839999999999918</v>
      </c>
      <c r="BE1351">
        <f t="shared" si="708"/>
        <v>-42.8599999999999</v>
      </c>
      <c r="BF1351">
        <f t="shared" si="709"/>
        <v>-33.900000000000091</v>
      </c>
      <c r="BG1351">
        <f t="shared" si="710"/>
        <v>-24.539999999999964</v>
      </c>
      <c r="BH1351">
        <f t="shared" si="711"/>
        <v>-15.829999999999927</v>
      </c>
      <c r="BI1351">
        <f t="shared" si="712"/>
        <v>-5.9300000000000637</v>
      </c>
      <c r="BJ1351">
        <f t="shared" si="713"/>
        <v>39.980000000000018</v>
      </c>
    </row>
    <row r="1352" spans="1:62" x14ac:dyDescent="0.3">
      <c r="A1352" s="1">
        <v>6.3089599999999999</v>
      </c>
      <c r="B1352" s="1">
        <v>1619.87</v>
      </c>
      <c r="C1352" s="1">
        <v>1661.17</v>
      </c>
      <c r="D1352" s="1">
        <v>1670.05</v>
      </c>
      <c r="E1352" s="1">
        <v>1681.07</v>
      </c>
      <c r="F1352" s="1">
        <v>1698.73</v>
      </c>
      <c r="G1352" s="1">
        <v>1722.27</v>
      </c>
      <c r="H1352" s="1">
        <v>1752.03</v>
      </c>
      <c r="I1352" s="1">
        <v>1786.45</v>
      </c>
      <c r="J1352" s="1">
        <v>1824.74</v>
      </c>
      <c r="K1352" s="1">
        <v>1866.03</v>
      </c>
      <c r="L1352" s="1">
        <v>1929.98</v>
      </c>
      <c r="M1352" s="1">
        <v>1961.12</v>
      </c>
      <c r="N1352" s="1">
        <v>1982.48</v>
      </c>
      <c r="O1352" s="1">
        <v>1992.43</v>
      </c>
      <c r="P1352" s="1">
        <v>1992.25</v>
      </c>
      <c r="Q1352" s="1">
        <v>1983.5</v>
      </c>
      <c r="R1352" s="1">
        <v>1967.07</v>
      </c>
      <c r="S1352" s="1">
        <v>1944.04</v>
      </c>
      <c r="T1352" s="1">
        <v>1920.05</v>
      </c>
      <c r="U1352" s="1">
        <v>1888.55</v>
      </c>
      <c r="V1352" s="1">
        <v>1851.95</v>
      </c>
      <c r="W1352" s="1">
        <v>1812.08</v>
      </c>
      <c r="X1352" s="1">
        <v>1809.94</v>
      </c>
      <c r="Y1352" s="1">
        <v>1753.23</v>
      </c>
      <c r="Z1352" s="1">
        <v>1703.3</v>
      </c>
      <c r="AA1352" s="1">
        <v>1660.36</v>
      </c>
      <c r="AB1352" s="1">
        <v>1626.41</v>
      </c>
      <c r="AC1352" s="1">
        <v>1601.84</v>
      </c>
      <c r="AD1352" s="1">
        <v>1586</v>
      </c>
      <c r="AE1352" s="1">
        <v>1580.01</v>
      </c>
      <c r="AF1352" s="1">
        <f t="shared" si="683"/>
        <v>1619.87</v>
      </c>
      <c r="AG1352">
        <f t="shared" si="684"/>
        <v>41.300000000000182</v>
      </c>
      <c r="AH1352">
        <f t="shared" si="685"/>
        <v>8.8799999999998818</v>
      </c>
      <c r="AI1352">
        <f t="shared" si="686"/>
        <v>11.019999999999982</v>
      </c>
      <c r="AJ1352">
        <f t="shared" si="687"/>
        <v>17.660000000000082</v>
      </c>
      <c r="AK1352">
        <f t="shared" si="688"/>
        <v>23.539999999999964</v>
      </c>
      <c r="AL1352">
        <f t="shared" si="689"/>
        <v>29.759999999999991</v>
      </c>
      <c r="AM1352">
        <f t="shared" si="690"/>
        <v>34.420000000000073</v>
      </c>
      <c r="AN1352">
        <f t="shared" si="691"/>
        <v>38.289999999999964</v>
      </c>
      <c r="AO1352">
        <f t="shared" si="692"/>
        <v>41.289999999999964</v>
      </c>
      <c r="AP1352">
        <f t="shared" si="693"/>
        <v>63.950000000000045</v>
      </c>
      <c r="AQ1352">
        <f t="shared" si="694"/>
        <v>31.139999999999873</v>
      </c>
      <c r="AR1352">
        <f t="shared" si="695"/>
        <v>21.360000000000127</v>
      </c>
      <c r="AS1352">
        <f t="shared" si="696"/>
        <v>9.9500000000000455</v>
      </c>
      <c r="AT1352">
        <f t="shared" si="697"/>
        <v>-0.18000000000006366</v>
      </c>
      <c r="AU1352">
        <f t="shared" si="698"/>
        <v>-8.75</v>
      </c>
      <c r="AV1352">
        <f t="shared" si="699"/>
        <v>-16.430000000000064</v>
      </c>
      <c r="AW1352">
        <f t="shared" si="700"/>
        <v>-23.029999999999973</v>
      </c>
      <c r="AX1352">
        <f t="shared" si="701"/>
        <v>-23.990000000000009</v>
      </c>
      <c r="AY1352">
        <f t="shared" si="702"/>
        <v>-31.5</v>
      </c>
      <c r="AZ1352">
        <f t="shared" si="703"/>
        <v>-36.599999999999909</v>
      </c>
      <c r="BA1352">
        <f t="shared" si="704"/>
        <v>-39.870000000000118</v>
      </c>
      <c r="BB1352">
        <f t="shared" si="705"/>
        <v>-2.1399999999998727</v>
      </c>
      <c r="BC1352">
        <f t="shared" si="706"/>
        <v>-56.710000000000036</v>
      </c>
      <c r="BD1352">
        <f t="shared" si="707"/>
        <v>-49.930000000000064</v>
      </c>
      <c r="BE1352">
        <f t="shared" si="708"/>
        <v>-42.940000000000055</v>
      </c>
      <c r="BF1352">
        <f t="shared" si="709"/>
        <v>-33.949999999999818</v>
      </c>
      <c r="BG1352">
        <f t="shared" si="710"/>
        <v>-24.570000000000164</v>
      </c>
      <c r="BH1352">
        <f t="shared" si="711"/>
        <v>-15.839999999999918</v>
      </c>
      <c r="BI1352">
        <f t="shared" si="712"/>
        <v>-5.9900000000000091</v>
      </c>
      <c r="BJ1352">
        <f t="shared" si="713"/>
        <v>39.8599999999999</v>
      </c>
    </row>
    <row r="1353" spans="1:62" x14ac:dyDescent="0.3">
      <c r="A1353" s="1">
        <v>6.3139599999999998</v>
      </c>
      <c r="B1353" s="1">
        <v>1620.26</v>
      </c>
      <c r="C1353" s="1">
        <v>1661.47</v>
      </c>
      <c r="D1353" s="1">
        <v>1670.4</v>
      </c>
      <c r="E1353" s="1">
        <v>1681.52</v>
      </c>
      <c r="F1353" s="1">
        <v>1699.28</v>
      </c>
      <c r="G1353" s="1">
        <v>1722.95</v>
      </c>
      <c r="H1353" s="1">
        <v>1752.87</v>
      </c>
      <c r="I1353" s="1">
        <v>1787.47</v>
      </c>
      <c r="J1353" s="1">
        <v>1825.99</v>
      </c>
      <c r="K1353" s="1">
        <v>1867.52</v>
      </c>
      <c r="L1353" s="1">
        <v>1931.38</v>
      </c>
      <c r="M1353" s="1">
        <v>1962.69</v>
      </c>
      <c r="N1353" s="1">
        <v>1984.2</v>
      </c>
      <c r="O1353" s="1">
        <v>1994.25</v>
      </c>
      <c r="P1353" s="1">
        <v>1994.13</v>
      </c>
      <c r="Q1353" s="1">
        <v>1985.38</v>
      </c>
      <c r="R1353" s="1">
        <v>1968.91</v>
      </c>
      <c r="S1353" s="1">
        <v>1945.8</v>
      </c>
      <c r="T1353" s="1">
        <v>1921.69</v>
      </c>
      <c r="U1353" s="1">
        <v>1890.09</v>
      </c>
      <c r="V1353" s="1">
        <v>1853.36</v>
      </c>
      <c r="W1353" s="1">
        <v>1813.33</v>
      </c>
      <c r="X1353" s="1">
        <v>1810.9</v>
      </c>
      <c r="Y1353" s="1">
        <v>1754.07</v>
      </c>
      <c r="Z1353" s="1">
        <v>1704.06</v>
      </c>
      <c r="AA1353" s="1">
        <v>1661.05</v>
      </c>
      <c r="AB1353" s="1">
        <v>1627.05</v>
      </c>
      <c r="AC1353" s="1">
        <v>1602.45</v>
      </c>
      <c r="AD1353" s="1">
        <v>1586.57</v>
      </c>
      <c r="AE1353" s="1">
        <v>1580.54</v>
      </c>
      <c r="AF1353" s="1">
        <f t="shared" si="683"/>
        <v>1620.26</v>
      </c>
      <c r="AG1353">
        <f t="shared" si="684"/>
        <v>41.210000000000036</v>
      </c>
      <c r="AH1353">
        <f t="shared" si="685"/>
        <v>8.9300000000000637</v>
      </c>
      <c r="AI1353">
        <f t="shared" si="686"/>
        <v>11.119999999999891</v>
      </c>
      <c r="AJ1353">
        <f t="shared" si="687"/>
        <v>17.759999999999991</v>
      </c>
      <c r="AK1353">
        <f t="shared" si="688"/>
        <v>23.670000000000073</v>
      </c>
      <c r="AL1353">
        <f t="shared" si="689"/>
        <v>29.919999999999845</v>
      </c>
      <c r="AM1353">
        <f t="shared" si="690"/>
        <v>34.600000000000136</v>
      </c>
      <c r="AN1353">
        <f t="shared" si="691"/>
        <v>38.519999999999982</v>
      </c>
      <c r="AO1353">
        <f t="shared" si="692"/>
        <v>41.529999999999973</v>
      </c>
      <c r="AP1353">
        <f t="shared" si="693"/>
        <v>63.860000000000127</v>
      </c>
      <c r="AQ1353">
        <f t="shared" si="694"/>
        <v>31.309999999999945</v>
      </c>
      <c r="AR1353">
        <f t="shared" si="695"/>
        <v>21.509999999999991</v>
      </c>
      <c r="AS1353">
        <f t="shared" si="696"/>
        <v>10.049999999999955</v>
      </c>
      <c r="AT1353">
        <f t="shared" si="697"/>
        <v>-0.11999999999989086</v>
      </c>
      <c r="AU1353">
        <f t="shared" si="698"/>
        <v>-8.75</v>
      </c>
      <c r="AV1353">
        <f t="shared" si="699"/>
        <v>-16.470000000000027</v>
      </c>
      <c r="AW1353">
        <f t="shared" si="700"/>
        <v>-23.110000000000127</v>
      </c>
      <c r="AX1353">
        <f t="shared" si="701"/>
        <v>-24.1099999999999</v>
      </c>
      <c r="AY1353">
        <f t="shared" si="702"/>
        <v>-31.600000000000136</v>
      </c>
      <c r="AZ1353">
        <f t="shared" si="703"/>
        <v>-36.730000000000018</v>
      </c>
      <c r="BA1353">
        <f t="shared" si="704"/>
        <v>-40.029999999999973</v>
      </c>
      <c r="BB1353">
        <f t="shared" si="705"/>
        <v>-2.4299999999998363</v>
      </c>
      <c r="BC1353">
        <f t="shared" si="706"/>
        <v>-56.830000000000155</v>
      </c>
      <c r="BD1353">
        <f t="shared" si="707"/>
        <v>-50.009999999999991</v>
      </c>
      <c r="BE1353">
        <f t="shared" si="708"/>
        <v>-43.009999999999991</v>
      </c>
      <c r="BF1353">
        <f t="shared" si="709"/>
        <v>-34</v>
      </c>
      <c r="BG1353">
        <f t="shared" si="710"/>
        <v>-24.599999999999909</v>
      </c>
      <c r="BH1353">
        <f t="shared" si="711"/>
        <v>-15.880000000000109</v>
      </c>
      <c r="BI1353">
        <f t="shared" si="712"/>
        <v>-6.0299999999999727</v>
      </c>
      <c r="BJ1353">
        <f t="shared" si="713"/>
        <v>39.720000000000027</v>
      </c>
    </row>
    <row r="1354" spans="1:62" x14ac:dyDescent="0.3">
      <c r="A1354" s="1">
        <v>6.3189599999999997</v>
      </c>
      <c r="B1354" s="1">
        <v>1620.61</v>
      </c>
      <c r="C1354" s="1">
        <v>1661.75</v>
      </c>
      <c r="D1354" s="1">
        <v>1670.74</v>
      </c>
      <c r="E1354" s="1">
        <v>1681.92</v>
      </c>
      <c r="F1354" s="1">
        <v>1699.78</v>
      </c>
      <c r="G1354" s="1">
        <v>1723.58</v>
      </c>
      <c r="H1354" s="1">
        <v>1753.64</v>
      </c>
      <c r="I1354" s="1">
        <v>1788.42</v>
      </c>
      <c r="J1354" s="1">
        <v>1827.17</v>
      </c>
      <c r="K1354" s="1">
        <v>1868.94</v>
      </c>
      <c r="L1354" s="1">
        <v>1932.73</v>
      </c>
      <c r="M1354" s="1">
        <v>1964.21</v>
      </c>
      <c r="N1354" s="1">
        <v>1985.87</v>
      </c>
      <c r="O1354" s="1">
        <v>1996.02</v>
      </c>
      <c r="P1354" s="1">
        <v>1995.95</v>
      </c>
      <c r="Q1354" s="1">
        <v>1987.22</v>
      </c>
      <c r="R1354" s="1">
        <v>1970.73</v>
      </c>
      <c r="S1354" s="1">
        <v>1947.54</v>
      </c>
      <c r="T1354" s="1">
        <v>1923.31</v>
      </c>
      <c r="U1354" s="1">
        <v>1891.58</v>
      </c>
      <c r="V1354" s="1">
        <v>1854.72</v>
      </c>
      <c r="W1354" s="1">
        <v>1814.55</v>
      </c>
      <c r="X1354" s="1">
        <v>1811.83</v>
      </c>
      <c r="Y1354" s="1">
        <v>1754.92</v>
      </c>
      <c r="Z1354" s="1">
        <v>1704.82</v>
      </c>
      <c r="AA1354" s="1">
        <v>1661.7</v>
      </c>
      <c r="AB1354" s="1">
        <v>1627.63</v>
      </c>
      <c r="AC1354" s="1">
        <v>1602.98</v>
      </c>
      <c r="AD1354" s="1">
        <v>1587.09</v>
      </c>
      <c r="AE1354" s="1">
        <v>1581.05</v>
      </c>
      <c r="AF1354" s="1">
        <f t="shared" si="683"/>
        <v>1620.61</v>
      </c>
      <c r="AG1354">
        <f t="shared" si="684"/>
        <v>41.1400000000001</v>
      </c>
      <c r="AH1354">
        <f t="shared" si="685"/>
        <v>8.9900000000000091</v>
      </c>
      <c r="AI1354">
        <f t="shared" si="686"/>
        <v>11.180000000000064</v>
      </c>
      <c r="AJ1354">
        <f t="shared" si="687"/>
        <v>17.8599999999999</v>
      </c>
      <c r="AK1354">
        <f t="shared" si="688"/>
        <v>23.799999999999955</v>
      </c>
      <c r="AL1354">
        <f t="shared" si="689"/>
        <v>30.060000000000173</v>
      </c>
      <c r="AM1354">
        <f t="shared" si="690"/>
        <v>34.779999999999973</v>
      </c>
      <c r="AN1354">
        <f t="shared" si="691"/>
        <v>38.75</v>
      </c>
      <c r="AO1354">
        <f t="shared" si="692"/>
        <v>41.769999999999982</v>
      </c>
      <c r="AP1354">
        <f t="shared" si="693"/>
        <v>63.789999999999964</v>
      </c>
      <c r="AQ1354">
        <f t="shared" si="694"/>
        <v>31.480000000000018</v>
      </c>
      <c r="AR1354">
        <f t="shared" si="695"/>
        <v>21.659999999999854</v>
      </c>
      <c r="AS1354">
        <f t="shared" si="696"/>
        <v>10.150000000000091</v>
      </c>
      <c r="AT1354">
        <f t="shared" si="697"/>
        <v>-6.9999999999936335E-2</v>
      </c>
      <c r="AU1354">
        <f t="shared" si="698"/>
        <v>-8.7300000000000182</v>
      </c>
      <c r="AV1354">
        <f t="shared" si="699"/>
        <v>-16.490000000000009</v>
      </c>
      <c r="AW1354">
        <f t="shared" si="700"/>
        <v>-23.190000000000055</v>
      </c>
      <c r="AX1354">
        <f t="shared" si="701"/>
        <v>-24.230000000000018</v>
      </c>
      <c r="AY1354">
        <f t="shared" si="702"/>
        <v>-31.730000000000018</v>
      </c>
      <c r="AZ1354">
        <f t="shared" si="703"/>
        <v>-36.8599999999999</v>
      </c>
      <c r="BA1354">
        <f t="shared" si="704"/>
        <v>-40.170000000000073</v>
      </c>
      <c r="BB1354">
        <f t="shared" si="705"/>
        <v>-2.7200000000000273</v>
      </c>
      <c r="BC1354">
        <f t="shared" si="706"/>
        <v>-56.909999999999854</v>
      </c>
      <c r="BD1354">
        <f t="shared" si="707"/>
        <v>-50.100000000000136</v>
      </c>
      <c r="BE1354">
        <f t="shared" si="708"/>
        <v>-43.119999999999891</v>
      </c>
      <c r="BF1354">
        <f t="shared" si="709"/>
        <v>-34.069999999999936</v>
      </c>
      <c r="BG1354">
        <f t="shared" si="710"/>
        <v>-24.650000000000091</v>
      </c>
      <c r="BH1354">
        <f t="shared" si="711"/>
        <v>-15.8900000000001</v>
      </c>
      <c r="BI1354">
        <f t="shared" si="712"/>
        <v>-6.0399999999999636</v>
      </c>
      <c r="BJ1354">
        <f t="shared" si="713"/>
        <v>39.559999999999945</v>
      </c>
    </row>
    <row r="1355" spans="1:62" x14ac:dyDescent="0.3">
      <c r="A1355" s="1">
        <v>6.3202100000000003</v>
      </c>
      <c r="B1355" s="1">
        <v>1620.69</v>
      </c>
      <c r="C1355" s="1">
        <v>1661.81</v>
      </c>
      <c r="D1355" s="1">
        <v>1670.82</v>
      </c>
      <c r="E1355" s="1">
        <v>1682.02</v>
      </c>
      <c r="F1355" s="1">
        <v>1699.9</v>
      </c>
      <c r="G1355" s="1">
        <v>1723.72</v>
      </c>
      <c r="H1355" s="1">
        <v>1753.82</v>
      </c>
      <c r="I1355" s="1">
        <v>1788.65</v>
      </c>
      <c r="J1355" s="1">
        <v>1827.45</v>
      </c>
      <c r="K1355" s="1">
        <v>1869.29</v>
      </c>
      <c r="L1355" s="1">
        <v>1933.07</v>
      </c>
      <c r="M1355" s="1">
        <v>1964.58</v>
      </c>
      <c r="N1355" s="1">
        <v>1986.28</v>
      </c>
      <c r="O1355" s="1">
        <v>1996.46</v>
      </c>
      <c r="P1355" s="1">
        <v>1996.4</v>
      </c>
      <c r="Q1355" s="1">
        <v>1987.67</v>
      </c>
      <c r="R1355" s="1">
        <v>1971.17</v>
      </c>
      <c r="S1355" s="1">
        <v>1947.96</v>
      </c>
      <c r="T1355" s="1">
        <v>1923.71</v>
      </c>
      <c r="U1355" s="1">
        <v>1891.95</v>
      </c>
      <c r="V1355" s="1">
        <v>1855.05</v>
      </c>
      <c r="W1355" s="1">
        <v>1814.85</v>
      </c>
      <c r="X1355" s="1">
        <v>1812.06</v>
      </c>
      <c r="Y1355" s="1">
        <v>1755.13</v>
      </c>
      <c r="Z1355" s="1">
        <v>1705.01</v>
      </c>
      <c r="AA1355" s="1">
        <v>1661.85</v>
      </c>
      <c r="AB1355" s="1">
        <v>1627.76</v>
      </c>
      <c r="AC1355" s="1">
        <v>1603.11</v>
      </c>
      <c r="AD1355" s="1">
        <v>1587.21</v>
      </c>
      <c r="AE1355" s="1">
        <v>1581.18</v>
      </c>
      <c r="AF1355" s="1">
        <f t="shared" si="683"/>
        <v>1620.69</v>
      </c>
      <c r="AG1355">
        <f t="shared" si="684"/>
        <v>41.119999999999891</v>
      </c>
      <c r="AH1355">
        <f t="shared" si="685"/>
        <v>9.0099999999999909</v>
      </c>
      <c r="AI1355">
        <f t="shared" si="686"/>
        <v>11.200000000000045</v>
      </c>
      <c r="AJ1355">
        <f t="shared" si="687"/>
        <v>17.880000000000109</v>
      </c>
      <c r="AK1355">
        <f t="shared" si="688"/>
        <v>23.819999999999936</v>
      </c>
      <c r="AL1355">
        <f t="shared" si="689"/>
        <v>30.099999999999909</v>
      </c>
      <c r="AM1355">
        <f t="shared" si="690"/>
        <v>34.830000000000155</v>
      </c>
      <c r="AN1355">
        <f t="shared" si="691"/>
        <v>38.799999999999955</v>
      </c>
      <c r="AO1355">
        <f t="shared" si="692"/>
        <v>41.839999999999918</v>
      </c>
      <c r="AP1355">
        <f t="shared" si="693"/>
        <v>63.779999999999973</v>
      </c>
      <c r="AQ1355">
        <f t="shared" si="694"/>
        <v>31.509999999999991</v>
      </c>
      <c r="AR1355">
        <f t="shared" si="695"/>
        <v>21.700000000000045</v>
      </c>
      <c r="AS1355">
        <f t="shared" si="696"/>
        <v>10.180000000000064</v>
      </c>
      <c r="AT1355">
        <f t="shared" si="697"/>
        <v>-5.999999999994543E-2</v>
      </c>
      <c r="AU1355">
        <f t="shared" si="698"/>
        <v>-8.7300000000000182</v>
      </c>
      <c r="AV1355">
        <f t="shared" si="699"/>
        <v>-16.5</v>
      </c>
      <c r="AW1355">
        <f t="shared" si="700"/>
        <v>-23.210000000000036</v>
      </c>
      <c r="AX1355">
        <f t="shared" si="701"/>
        <v>-24.25</v>
      </c>
      <c r="AY1355">
        <f t="shared" si="702"/>
        <v>-31.759999999999991</v>
      </c>
      <c r="AZ1355">
        <f t="shared" si="703"/>
        <v>-36.900000000000091</v>
      </c>
      <c r="BA1355">
        <f t="shared" si="704"/>
        <v>-40.200000000000045</v>
      </c>
      <c r="BB1355">
        <f t="shared" si="705"/>
        <v>-2.7899999999999636</v>
      </c>
      <c r="BC1355">
        <f t="shared" si="706"/>
        <v>-56.929999999999836</v>
      </c>
      <c r="BD1355">
        <f t="shared" si="707"/>
        <v>-50.120000000000118</v>
      </c>
      <c r="BE1355">
        <f t="shared" si="708"/>
        <v>-43.160000000000082</v>
      </c>
      <c r="BF1355">
        <f t="shared" si="709"/>
        <v>-34.089999999999918</v>
      </c>
      <c r="BG1355">
        <f t="shared" si="710"/>
        <v>-24.650000000000091</v>
      </c>
      <c r="BH1355">
        <f t="shared" si="711"/>
        <v>-15.899999999999864</v>
      </c>
      <c r="BI1355">
        <f t="shared" si="712"/>
        <v>-6.0299999999999727</v>
      </c>
      <c r="BJ1355">
        <f t="shared" si="713"/>
        <v>39.509999999999991</v>
      </c>
    </row>
    <row r="1356" spans="1:62" x14ac:dyDescent="0.3">
      <c r="A1356" s="1">
        <v>6.3220799999999997</v>
      </c>
      <c r="B1356" s="1">
        <v>1620.8</v>
      </c>
      <c r="C1356" s="1">
        <v>1661.91</v>
      </c>
      <c r="D1356" s="1">
        <v>1670.93</v>
      </c>
      <c r="E1356" s="1">
        <v>1682.16</v>
      </c>
      <c r="F1356" s="1">
        <v>1700.07</v>
      </c>
      <c r="G1356" s="1">
        <v>1723.93</v>
      </c>
      <c r="H1356" s="1">
        <v>1754.09</v>
      </c>
      <c r="I1356" s="1">
        <v>1788.99</v>
      </c>
      <c r="J1356" s="1">
        <v>1827.86</v>
      </c>
      <c r="K1356" s="1">
        <v>1869.79</v>
      </c>
      <c r="L1356" s="1">
        <v>1933.56</v>
      </c>
      <c r="M1356" s="1">
        <v>1965.14</v>
      </c>
      <c r="N1356" s="1">
        <v>1986.89</v>
      </c>
      <c r="O1356" s="1">
        <v>1997.11</v>
      </c>
      <c r="P1356" s="1">
        <v>1997.07</v>
      </c>
      <c r="Q1356" s="1">
        <v>1988.34</v>
      </c>
      <c r="R1356" s="1">
        <v>1971.83</v>
      </c>
      <c r="S1356" s="1">
        <v>1948.6</v>
      </c>
      <c r="T1356" s="1">
        <v>1924.3</v>
      </c>
      <c r="U1356" s="1">
        <v>1892.5</v>
      </c>
      <c r="V1356" s="1">
        <v>1855.54</v>
      </c>
      <c r="W1356" s="1">
        <v>1815.28</v>
      </c>
      <c r="X1356" s="1">
        <v>1812.4</v>
      </c>
      <c r="Y1356" s="1">
        <v>1755.44</v>
      </c>
      <c r="Z1356" s="1">
        <v>1705.28</v>
      </c>
      <c r="AA1356" s="1">
        <v>1662.08</v>
      </c>
      <c r="AB1356" s="1">
        <v>1627.96</v>
      </c>
      <c r="AC1356" s="1">
        <v>1603.29</v>
      </c>
      <c r="AD1356" s="1">
        <v>1587.38</v>
      </c>
      <c r="AE1356" s="1">
        <v>1581.36</v>
      </c>
      <c r="AF1356" s="1">
        <f t="shared" si="683"/>
        <v>1620.8</v>
      </c>
      <c r="AG1356">
        <f t="shared" si="684"/>
        <v>41.110000000000127</v>
      </c>
      <c r="AH1356">
        <f t="shared" si="685"/>
        <v>9.0199999999999818</v>
      </c>
      <c r="AI1356">
        <f t="shared" si="686"/>
        <v>11.230000000000018</v>
      </c>
      <c r="AJ1356">
        <f t="shared" si="687"/>
        <v>17.909999999999854</v>
      </c>
      <c r="AK1356">
        <f t="shared" si="688"/>
        <v>23.860000000000127</v>
      </c>
      <c r="AL1356">
        <f t="shared" si="689"/>
        <v>30.159999999999854</v>
      </c>
      <c r="AM1356">
        <f t="shared" si="690"/>
        <v>34.900000000000091</v>
      </c>
      <c r="AN1356">
        <f t="shared" si="691"/>
        <v>38.869999999999891</v>
      </c>
      <c r="AO1356">
        <f t="shared" si="692"/>
        <v>41.930000000000064</v>
      </c>
      <c r="AP1356">
        <f t="shared" si="693"/>
        <v>63.769999999999982</v>
      </c>
      <c r="AQ1356">
        <f t="shared" si="694"/>
        <v>31.580000000000155</v>
      </c>
      <c r="AR1356">
        <f t="shared" si="695"/>
        <v>21.75</v>
      </c>
      <c r="AS1356">
        <f t="shared" si="696"/>
        <v>10.2199999999998</v>
      </c>
      <c r="AT1356">
        <f t="shared" si="697"/>
        <v>-3.999999999996362E-2</v>
      </c>
      <c r="AU1356">
        <f t="shared" si="698"/>
        <v>-8.7300000000000182</v>
      </c>
      <c r="AV1356">
        <f t="shared" si="699"/>
        <v>-16.509999999999991</v>
      </c>
      <c r="AW1356">
        <f t="shared" si="700"/>
        <v>-23.230000000000018</v>
      </c>
      <c r="AX1356">
        <f t="shared" si="701"/>
        <v>-24.299999999999955</v>
      </c>
      <c r="AY1356">
        <f t="shared" si="702"/>
        <v>-31.799999999999955</v>
      </c>
      <c r="AZ1356">
        <f t="shared" si="703"/>
        <v>-36.960000000000036</v>
      </c>
      <c r="BA1356">
        <f t="shared" si="704"/>
        <v>-40.259999999999991</v>
      </c>
      <c r="BB1356">
        <f t="shared" si="705"/>
        <v>-2.8799999999998818</v>
      </c>
      <c r="BC1356">
        <f t="shared" si="706"/>
        <v>-56.960000000000036</v>
      </c>
      <c r="BD1356">
        <f t="shared" si="707"/>
        <v>-50.160000000000082</v>
      </c>
      <c r="BE1356">
        <f t="shared" si="708"/>
        <v>-43.200000000000045</v>
      </c>
      <c r="BF1356">
        <f t="shared" si="709"/>
        <v>-34.119999999999891</v>
      </c>
      <c r="BG1356">
        <f t="shared" si="710"/>
        <v>-24.670000000000073</v>
      </c>
      <c r="BH1356">
        <f t="shared" si="711"/>
        <v>-15.909999999999854</v>
      </c>
      <c r="BI1356">
        <f t="shared" si="712"/>
        <v>-6.0200000000002092</v>
      </c>
      <c r="BJ1356">
        <f t="shared" si="713"/>
        <v>39.440000000000055</v>
      </c>
    </row>
    <row r="1357" spans="1:62" x14ac:dyDescent="0.3">
      <c r="A1357" s="1">
        <v>6.3249000000000004</v>
      </c>
      <c r="B1357" s="1">
        <v>1620.97</v>
      </c>
      <c r="C1357" s="1">
        <v>1662.06</v>
      </c>
      <c r="D1357" s="1">
        <v>1671.1</v>
      </c>
      <c r="E1357" s="1">
        <v>1682.35</v>
      </c>
      <c r="F1357" s="1">
        <v>1700.31</v>
      </c>
      <c r="G1357" s="1">
        <v>1724.23</v>
      </c>
      <c r="H1357" s="1">
        <v>1754.47</v>
      </c>
      <c r="I1357" s="1">
        <v>1789.47</v>
      </c>
      <c r="J1357" s="1">
        <v>1828.46</v>
      </c>
      <c r="K1357" s="1">
        <v>1870.52</v>
      </c>
      <c r="L1357" s="1">
        <v>1934.29</v>
      </c>
      <c r="M1357" s="1">
        <v>1965.96</v>
      </c>
      <c r="N1357" s="1">
        <v>1987.79</v>
      </c>
      <c r="O1357" s="1">
        <v>1998.07</v>
      </c>
      <c r="P1357" s="1">
        <v>1998.06</v>
      </c>
      <c r="Q1357" s="1">
        <v>1989.34</v>
      </c>
      <c r="R1357" s="1">
        <v>1972.81</v>
      </c>
      <c r="S1357" s="1">
        <v>1949.53</v>
      </c>
      <c r="T1357" s="1">
        <v>1925.18</v>
      </c>
      <c r="U1357" s="1">
        <v>1893.31</v>
      </c>
      <c r="V1357" s="1">
        <v>1856.26</v>
      </c>
      <c r="W1357" s="1">
        <v>1815.9</v>
      </c>
      <c r="X1357" s="1">
        <v>1812.9</v>
      </c>
      <c r="Y1357" s="1">
        <v>1755.89</v>
      </c>
      <c r="Z1357" s="1">
        <v>1705.68</v>
      </c>
      <c r="AA1357" s="1">
        <v>1662.44</v>
      </c>
      <c r="AB1357" s="1">
        <v>1628.29</v>
      </c>
      <c r="AC1357" s="1">
        <v>1603.57</v>
      </c>
      <c r="AD1357" s="1">
        <v>1587.63</v>
      </c>
      <c r="AE1357" s="1">
        <v>1581.58</v>
      </c>
      <c r="AF1357" s="1">
        <f t="shared" si="683"/>
        <v>1620.97</v>
      </c>
      <c r="AG1357">
        <f t="shared" si="684"/>
        <v>41.089999999999918</v>
      </c>
      <c r="AH1357">
        <f t="shared" si="685"/>
        <v>9.0399999999999636</v>
      </c>
      <c r="AI1357">
        <f t="shared" si="686"/>
        <v>11.25</v>
      </c>
      <c r="AJ1357">
        <f t="shared" si="687"/>
        <v>17.960000000000036</v>
      </c>
      <c r="AK1357">
        <f t="shared" si="688"/>
        <v>23.920000000000073</v>
      </c>
      <c r="AL1357">
        <f t="shared" si="689"/>
        <v>30.240000000000009</v>
      </c>
      <c r="AM1357">
        <f t="shared" si="690"/>
        <v>35</v>
      </c>
      <c r="AN1357">
        <f t="shared" si="691"/>
        <v>38.990000000000009</v>
      </c>
      <c r="AO1357">
        <f t="shared" si="692"/>
        <v>42.059999999999945</v>
      </c>
      <c r="AP1357">
        <f t="shared" si="693"/>
        <v>63.769999999999982</v>
      </c>
      <c r="AQ1357">
        <f t="shared" si="694"/>
        <v>31.670000000000073</v>
      </c>
      <c r="AR1357">
        <f t="shared" si="695"/>
        <v>21.829999999999927</v>
      </c>
      <c r="AS1357">
        <f t="shared" si="696"/>
        <v>10.279999999999973</v>
      </c>
      <c r="AT1357">
        <f t="shared" si="697"/>
        <v>-9.9999999999909051E-3</v>
      </c>
      <c r="AU1357">
        <f t="shared" si="698"/>
        <v>-8.7200000000000273</v>
      </c>
      <c r="AV1357">
        <f t="shared" si="699"/>
        <v>-16.529999999999973</v>
      </c>
      <c r="AW1357">
        <f t="shared" si="700"/>
        <v>-23.279999999999973</v>
      </c>
      <c r="AX1357">
        <f t="shared" si="701"/>
        <v>-24.349999999999909</v>
      </c>
      <c r="AY1357">
        <f t="shared" si="702"/>
        <v>-31.870000000000118</v>
      </c>
      <c r="AZ1357">
        <f t="shared" si="703"/>
        <v>-37.049999999999955</v>
      </c>
      <c r="BA1357">
        <f t="shared" si="704"/>
        <v>-40.3599999999999</v>
      </c>
      <c r="BB1357">
        <f t="shared" si="705"/>
        <v>-3</v>
      </c>
      <c r="BC1357">
        <f t="shared" si="706"/>
        <v>-57.009999999999991</v>
      </c>
      <c r="BD1357">
        <f t="shared" si="707"/>
        <v>-50.210000000000036</v>
      </c>
      <c r="BE1357">
        <f t="shared" si="708"/>
        <v>-43.240000000000009</v>
      </c>
      <c r="BF1357">
        <f t="shared" si="709"/>
        <v>-34.150000000000091</v>
      </c>
      <c r="BG1357">
        <f t="shared" si="710"/>
        <v>-24.720000000000027</v>
      </c>
      <c r="BH1357">
        <f t="shared" si="711"/>
        <v>-15.939999999999827</v>
      </c>
      <c r="BI1357">
        <f t="shared" si="712"/>
        <v>-6.0500000000001819</v>
      </c>
      <c r="BJ1357">
        <f t="shared" si="713"/>
        <v>39.3900000000001</v>
      </c>
    </row>
    <row r="1358" spans="1:62" x14ac:dyDescent="0.3">
      <c r="A1358" s="1">
        <v>6.32911</v>
      </c>
      <c r="B1358" s="1">
        <v>1621.19</v>
      </c>
      <c r="C1358" s="1">
        <v>1662.26</v>
      </c>
      <c r="D1358" s="1">
        <v>1671.34</v>
      </c>
      <c r="E1358" s="1">
        <v>1682.62</v>
      </c>
      <c r="F1358" s="1">
        <v>1700.64</v>
      </c>
      <c r="G1358" s="1">
        <v>1724.66</v>
      </c>
      <c r="H1358" s="1">
        <v>1755.01</v>
      </c>
      <c r="I1358" s="1">
        <v>1790.15</v>
      </c>
      <c r="J1358" s="1">
        <v>1829.31</v>
      </c>
      <c r="K1358" s="1">
        <v>1871.57</v>
      </c>
      <c r="L1358" s="1">
        <v>1935.33</v>
      </c>
      <c r="M1358" s="1">
        <v>1967.15</v>
      </c>
      <c r="N1358" s="1">
        <v>1989.11</v>
      </c>
      <c r="O1358" s="1">
        <v>1999.48</v>
      </c>
      <c r="P1358" s="1">
        <v>1999.52</v>
      </c>
      <c r="Q1358" s="1">
        <v>1990.8</v>
      </c>
      <c r="R1358" s="1">
        <v>1974.25</v>
      </c>
      <c r="S1358" s="1">
        <v>1950.9</v>
      </c>
      <c r="T1358" s="1">
        <v>1926.46</v>
      </c>
      <c r="U1358" s="1">
        <v>1894.49</v>
      </c>
      <c r="V1358" s="1">
        <v>1857.31</v>
      </c>
      <c r="W1358" s="1">
        <v>1816.8</v>
      </c>
      <c r="X1358" s="1">
        <v>1813.61</v>
      </c>
      <c r="Y1358" s="1">
        <v>1756.55</v>
      </c>
      <c r="Z1358" s="1">
        <v>1706.29</v>
      </c>
      <c r="AA1358" s="1">
        <v>1663</v>
      </c>
      <c r="AB1358" s="1">
        <v>1628.78</v>
      </c>
      <c r="AC1358" s="1">
        <v>1603.97</v>
      </c>
      <c r="AD1358" s="1">
        <v>1587.96</v>
      </c>
      <c r="AE1358" s="1">
        <v>1581.86</v>
      </c>
      <c r="AF1358" s="1">
        <f t="shared" ref="AF1358:AF1421" si="714">B1358</f>
        <v>1621.19</v>
      </c>
      <c r="AG1358">
        <f t="shared" ref="AG1358:AG1421" si="715">C1358-B1358</f>
        <v>41.069999999999936</v>
      </c>
      <c r="AH1358">
        <f t="shared" ref="AH1358:AH1421" si="716">D1358-C1358</f>
        <v>9.0799999999999272</v>
      </c>
      <c r="AI1358">
        <f t="shared" ref="AI1358:AI1421" si="717">E1358-D1358</f>
        <v>11.279999999999973</v>
      </c>
      <c r="AJ1358">
        <f t="shared" ref="AJ1358:AJ1421" si="718">F1358-E1358</f>
        <v>18.020000000000209</v>
      </c>
      <c r="AK1358">
        <f t="shared" ref="AK1358:AK1421" si="719">G1358-F1358</f>
        <v>24.019999999999982</v>
      </c>
      <c r="AL1358">
        <f t="shared" ref="AL1358:AL1421" si="720">H1358-G1358</f>
        <v>30.349999999999909</v>
      </c>
      <c r="AM1358">
        <f t="shared" ref="AM1358:AM1421" si="721">I1358-H1358</f>
        <v>35.1400000000001</v>
      </c>
      <c r="AN1358">
        <f t="shared" ref="AN1358:AN1421" si="722">J1358-I1358</f>
        <v>39.159999999999854</v>
      </c>
      <c r="AO1358">
        <f t="shared" ref="AO1358:AO1421" si="723">K1358-J1358</f>
        <v>42.259999999999991</v>
      </c>
      <c r="AP1358">
        <f t="shared" ref="AP1358:AP1421" si="724">L1358-K1358</f>
        <v>63.759999999999991</v>
      </c>
      <c r="AQ1358">
        <f t="shared" ref="AQ1358:AQ1421" si="725">M1358-L1358</f>
        <v>31.820000000000164</v>
      </c>
      <c r="AR1358">
        <f t="shared" ref="AR1358:AR1421" si="726">N1358-M1358</f>
        <v>21.959999999999809</v>
      </c>
      <c r="AS1358">
        <f t="shared" ref="AS1358:AS1421" si="727">O1358-N1358</f>
        <v>10.370000000000118</v>
      </c>
      <c r="AT1358">
        <f t="shared" ref="AT1358:AT1421" si="728">P1358-O1358</f>
        <v>3.999999999996362E-2</v>
      </c>
      <c r="AU1358">
        <f t="shared" ref="AU1358:AU1421" si="729">Q1358-P1358</f>
        <v>-8.7200000000000273</v>
      </c>
      <c r="AV1358">
        <f t="shared" ref="AV1358:AV1421" si="730">R1358-Q1358</f>
        <v>-16.549999999999955</v>
      </c>
      <c r="AW1358">
        <f t="shared" ref="AW1358:AW1421" si="731">S1358-R1358</f>
        <v>-23.349999999999909</v>
      </c>
      <c r="AX1358">
        <f t="shared" ref="AX1358:AX1421" si="732">T1358-S1358</f>
        <v>-24.440000000000055</v>
      </c>
      <c r="AY1358">
        <f t="shared" ref="AY1358:AY1421" si="733">U1358-T1358</f>
        <v>-31.970000000000027</v>
      </c>
      <c r="AZ1358">
        <f t="shared" ref="AZ1358:AZ1421" si="734">V1358-U1358</f>
        <v>-37.180000000000064</v>
      </c>
      <c r="BA1358">
        <f t="shared" ref="BA1358:BA1421" si="735">W1358-V1358</f>
        <v>-40.509999999999991</v>
      </c>
      <c r="BB1358">
        <f t="shared" ref="BB1358:BB1421" si="736">X1358-W1358</f>
        <v>-3.1900000000000546</v>
      </c>
      <c r="BC1358">
        <f t="shared" ref="BC1358:BC1421" si="737">Y1358-X1358</f>
        <v>-57.059999999999945</v>
      </c>
      <c r="BD1358">
        <f t="shared" ref="BD1358:BD1421" si="738">Z1358-Y1358</f>
        <v>-50.259999999999991</v>
      </c>
      <c r="BE1358">
        <f t="shared" ref="BE1358:BE1421" si="739">AA1358-Z1358</f>
        <v>-43.289999999999964</v>
      </c>
      <c r="BF1358">
        <f t="shared" ref="BF1358:BF1421" si="740">AB1358-AA1358</f>
        <v>-34.220000000000027</v>
      </c>
      <c r="BG1358">
        <f t="shared" ref="BG1358:BG1421" si="741">AC1358-AB1358</f>
        <v>-24.809999999999945</v>
      </c>
      <c r="BH1358">
        <f t="shared" ref="BH1358:BH1421" si="742">AD1358-AC1358</f>
        <v>-16.009999999999991</v>
      </c>
      <c r="BI1358">
        <f t="shared" ref="BI1358:BI1421" si="743">AE1358-AD1358</f>
        <v>-6.1000000000001364</v>
      </c>
      <c r="BJ1358">
        <f t="shared" ref="BJ1358:BJ1421" si="744">AF1358-AE1358</f>
        <v>39.330000000000155</v>
      </c>
    </row>
    <row r="1359" spans="1:62" x14ac:dyDescent="0.3">
      <c r="A1359" s="1">
        <v>6.3341099999999999</v>
      </c>
      <c r="B1359" s="1">
        <v>1621.43</v>
      </c>
      <c r="C1359" s="1">
        <v>1662.42</v>
      </c>
      <c r="D1359" s="1">
        <v>1671.56</v>
      </c>
      <c r="E1359" s="1">
        <v>1682.91</v>
      </c>
      <c r="F1359" s="1">
        <v>1701.01</v>
      </c>
      <c r="G1359" s="1">
        <v>1725.14</v>
      </c>
      <c r="H1359" s="1">
        <v>1755.62</v>
      </c>
      <c r="I1359" s="1">
        <v>1790.92</v>
      </c>
      <c r="J1359" s="1">
        <v>1830.26</v>
      </c>
      <c r="K1359" s="1">
        <v>1872.75</v>
      </c>
      <c r="L1359" s="1">
        <v>1936.5</v>
      </c>
      <c r="M1359" s="1">
        <v>1968.49</v>
      </c>
      <c r="N1359" s="1">
        <v>1990.61</v>
      </c>
      <c r="O1359" s="1">
        <v>2001.09</v>
      </c>
      <c r="P1359" s="1">
        <v>2001.19</v>
      </c>
      <c r="Q1359" s="1">
        <v>1992.49</v>
      </c>
      <c r="R1359" s="1">
        <v>1975.89</v>
      </c>
      <c r="S1359" s="1">
        <v>1952.48</v>
      </c>
      <c r="T1359" s="1">
        <v>1927.95</v>
      </c>
      <c r="U1359" s="1">
        <v>1895.86</v>
      </c>
      <c r="V1359" s="1">
        <v>1858.52</v>
      </c>
      <c r="W1359" s="1">
        <v>1817.86</v>
      </c>
      <c r="X1359" s="1">
        <v>1814.43</v>
      </c>
      <c r="Y1359" s="1">
        <v>1757.32</v>
      </c>
      <c r="Z1359" s="1">
        <v>1707.01</v>
      </c>
      <c r="AA1359" s="1">
        <v>1663.66</v>
      </c>
      <c r="AB1359" s="1">
        <v>1629.32</v>
      </c>
      <c r="AC1359" s="1">
        <v>1604.42</v>
      </c>
      <c r="AD1359" s="1">
        <v>1588.33</v>
      </c>
      <c r="AE1359" s="1">
        <v>1582.18</v>
      </c>
      <c r="AF1359" s="1">
        <f t="shared" si="714"/>
        <v>1621.43</v>
      </c>
      <c r="AG1359">
        <f t="shared" si="715"/>
        <v>40.990000000000009</v>
      </c>
      <c r="AH1359">
        <f t="shared" si="716"/>
        <v>9.1399999999998727</v>
      </c>
      <c r="AI1359">
        <f t="shared" si="717"/>
        <v>11.350000000000136</v>
      </c>
      <c r="AJ1359">
        <f t="shared" si="718"/>
        <v>18.099999999999909</v>
      </c>
      <c r="AK1359">
        <f t="shared" si="719"/>
        <v>24.130000000000109</v>
      </c>
      <c r="AL1359">
        <f t="shared" si="720"/>
        <v>30.479999999999791</v>
      </c>
      <c r="AM1359">
        <f t="shared" si="721"/>
        <v>35.300000000000182</v>
      </c>
      <c r="AN1359">
        <f t="shared" si="722"/>
        <v>39.339999999999918</v>
      </c>
      <c r="AO1359">
        <f t="shared" si="723"/>
        <v>42.490000000000009</v>
      </c>
      <c r="AP1359">
        <f t="shared" si="724"/>
        <v>63.75</v>
      </c>
      <c r="AQ1359">
        <f t="shared" si="725"/>
        <v>31.990000000000009</v>
      </c>
      <c r="AR1359">
        <f t="shared" si="726"/>
        <v>22.119999999999891</v>
      </c>
      <c r="AS1359">
        <f t="shared" si="727"/>
        <v>10.480000000000018</v>
      </c>
      <c r="AT1359">
        <f t="shared" si="728"/>
        <v>0.10000000000013642</v>
      </c>
      <c r="AU1359">
        <f t="shared" si="729"/>
        <v>-8.7000000000000455</v>
      </c>
      <c r="AV1359">
        <f t="shared" si="730"/>
        <v>-16.599999999999909</v>
      </c>
      <c r="AW1359">
        <f t="shared" si="731"/>
        <v>-23.410000000000082</v>
      </c>
      <c r="AX1359">
        <f t="shared" si="732"/>
        <v>-24.529999999999973</v>
      </c>
      <c r="AY1359">
        <f t="shared" si="733"/>
        <v>-32.090000000000146</v>
      </c>
      <c r="AZ1359">
        <f t="shared" si="734"/>
        <v>-37.339999999999918</v>
      </c>
      <c r="BA1359">
        <f t="shared" si="735"/>
        <v>-40.660000000000082</v>
      </c>
      <c r="BB1359">
        <f t="shared" si="736"/>
        <v>-3.4299999999998363</v>
      </c>
      <c r="BC1359">
        <f t="shared" si="737"/>
        <v>-57.110000000000127</v>
      </c>
      <c r="BD1359">
        <f t="shared" si="738"/>
        <v>-50.309999999999945</v>
      </c>
      <c r="BE1359">
        <f t="shared" si="739"/>
        <v>-43.349999999999909</v>
      </c>
      <c r="BF1359">
        <f t="shared" si="740"/>
        <v>-34.340000000000146</v>
      </c>
      <c r="BG1359">
        <f t="shared" si="741"/>
        <v>-24.899999999999864</v>
      </c>
      <c r="BH1359">
        <f t="shared" si="742"/>
        <v>-16.090000000000146</v>
      </c>
      <c r="BI1359">
        <f t="shared" si="743"/>
        <v>-6.1499999999998636</v>
      </c>
      <c r="BJ1359">
        <f t="shared" si="744"/>
        <v>39.25</v>
      </c>
    </row>
    <row r="1360" spans="1:62" x14ac:dyDescent="0.3">
      <c r="A1360" s="1">
        <v>6.3391099999999998</v>
      </c>
      <c r="B1360" s="1">
        <v>1621.65</v>
      </c>
      <c r="C1360" s="1">
        <v>1662.52</v>
      </c>
      <c r="D1360" s="1">
        <v>1671.74</v>
      </c>
      <c r="E1360" s="1">
        <v>1683.16</v>
      </c>
      <c r="F1360" s="1">
        <v>1701.36</v>
      </c>
      <c r="G1360" s="1">
        <v>1725.59</v>
      </c>
      <c r="H1360" s="1">
        <v>1756.2</v>
      </c>
      <c r="I1360" s="1">
        <v>1791.64</v>
      </c>
      <c r="J1360" s="1">
        <v>1831.17</v>
      </c>
      <c r="K1360" s="1">
        <v>1873.87</v>
      </c>
      <c r="L1360" s="1">
        <v>1937.59</v>
      </c>
      <c r="M1360" s="1">
        <v>1969.77</v>
      </c>
      <c r="N1360" s="1">
        <v>1992.04</v>
      </c>
      <c r="O1360" s="1">
        <v>2002.64</v>
      </c>
      <c r="P1360" s="1">
        <v>2002.81</v>
      </c>
      <c r="Q1360" s="1">
        <v>1994.13</v>
      </c>
      <c r="R1360" s="1">
        <v>1977.5</v>
      </c>
      <c r="S1360" s="1">
        <v>1954.03</v>
      </c>
      <c r="T1360" s="1">
        <v>1929.41</v>
      </c>
      <c r="U1360" s="1">
        <v>1897.22</v>
      </c>
      <c r="V1360" s="1">
        <v>1859.75</v>
      </c>
      <c r="W1360" s="1">
        <v>1818.93</v>
      </c>
      <c r="X1360" s="1">
        <v>1815.21</v>
      </c>
      <c r="Y1360" s="1">
        <v>1758.06</v>
      </c>
      <c r="Z1360" s="1">
        <v>1707.69</v>
      </c>
      <c r="AA1360" s="1">
        <v>1664.28</v>
      </c>
      <c r="AB1360" s="1">
        <v>1629.82</v>
      </c>
      <c r="AC1360" s="1">
        <v>1604.83</v>
      </c>
      <c r="AD1360" s="1">
        <v>1588.7</v>
      </c>
      <c r="AE1360" s="1">
        <v>1582.5</v>
      </c>
      <c r="AF1360" s="1">
        <f t="shared" si="714"/>
        <v>1621.65</v>
      </c>
      <c r="AG1360">
        <f t="shared" si="715"/>
        <v>40.869999999999891</v>
      </c>
      <c r="AH1360">
        <f t="shared" si="716"/>
        <v>9.2200000000000273</v>
      </c>
      <c r="AI1360">
        <f t="shared" si="717"/>
        <v>11.420000000000073</v>
      </c>
      <c r="AJ1360">
        <f t="shared" si="718"/>
        <v>18.199999999999818</v>
      </c>
      <c r="AK1360">
        <f t="shared" si="719"/>
        <v>24.230000000000018</v>
      </c>
      <c r="AL1360">
        <f t="shared" si="720"/>
        <v>30.610000000000127</v>
      </c>
      <c r="AM1360">
        <f t="shared" si="721"/>
        <v>35.440000000000055</v>
      </c>
      <c r="AN1360">
        <f t="shared" si="722"/>
        <v>39.529999999999973</v>
      </c>
      <c r="AO1360">
        <f t="shared" si="723"/>
        <v>42.699999999999818</v>
      </c>
      <c r="AP1360">
        <f t="shared" si="724"/>
        <v>63.720000000000027</v>
      </c>
      <c r="AQ1360">
        <f t="shared" si="725"/>
        <v>32.180000000000064</v>
      </c>
      <c r="AR1360">
        <f t="shared" si="726"/>
        <v>22.269999999999982</v>
      </c>
      <c r="AS1360">
        <f t="shared" si="727"/>
        <v>10.600000000000136</v>
      </c>
      <c r="AT1360">
        <f t="shared" si="728"/>
        <v>0.16999999999984539</v>
      </c>
      <c r="AU1360">
        <f t="shared" si="729"/>
        <v>-8.6799999999998363</v>
      </c>
      <c r="AV1360">
        <f t="shared" si="730"/>
        <v>-16.630000000000109</v>
      </c>
      <c r="AW1360">
        <f t="shared" si="731"/>
        <v>-23.470000000000027</v>
      </c>
      <c r="AX1360">
        <f t="shared" si="732"/>
        <v>-24.619999999999891</v>
      </c>
      <c r="AY1360">
        <f t="shared" si="733"/>
        <v>-32.190000000000055</v>
      </c>
      <c r="AZ1360">
        <f t="shared" si="734"/>
        <v>-37.470000000000027</v>
      </c>
      <c r="BA1360">
        <f t="shared" si="735"/>
        <v>-40.819999999999936</v>
      </c>
      <c r="BB1360">
        <f t="shared" si="736"/>
        <v>-3.7200000000000273</v>
      </c>
      <c r="BC1360">
        <f t="shared" si="737"/>
        <v>-57.150000000000091</v>
      </c>
      <c r="BD1360">
        <f t="shared" si="738"/>
        <v>-50.369999999999891</v>
      </c>
      <c r="BE1360">
        <f t="shared" si="739"/>
        <v>-43.410000000000082</v>
      </c>
      <c r="BF1360">
        <f t="shared" si="740"/>
        <v>-34.460000000000036</v>
      </c>
      <c r="BG1360">
        <f t="shared" si="741"/>
        <v>-24.990000000000009</v>
      </c>
      <c r="BH1360">
        <f t="shared" si="742"/>
        <v>-16.129999999999882</v>
      </c>
      <c r="BI1360">
        <f t="shared" si="743"/>
        <v>-6.2000000000000455</v>
      </c>
      <c r="BJ1360">
        <f t="shared" si="744"/>
        <v>39.150000000000091</v>
      </c>
    </row>
    <row r="1361" spans="1:62" x14ac:dyDescent="0.3">
      <c r="A1361" s="1">
        <v>6.3441099999999997</v>
      </c>
      <c r="B1361" s="1">
        <v>1621.85</v>
      </c>
      <c r="C1361" s="1">
        <v>1662.55</v>
      </c>
      <c r="D1361" s="1">
        <v>1671.84</v>
      </c>
      <c r="E1361" s="1">
        <v>1683.36</v>
      </c>
      <c r="F1361" s="1">
        <v>1701.67</v>
      </c>
      <c r="G1361" s="1">
        <v>1726.03</v>
      </c>
      <c r="H1361" s="1">
        <v>1756.74</v>
      </c>
      <c r="I1361" s="1">
        <v>1792.33</v>
      </c>
      <c r="J1361" s="1">
        <v>1832.03</v>
      </c>
      <c r="K1361" s="1">
        <v>1874.94</v>
      </c>
      <c r="L1361" s="1">
        <v>1938.64</v>
      </c>
      <c r="M1361" s="1">
        <v>1970.99</v>
      </c>
      <c r="N1361" s="1">
        <v>1993.41</v>
      </c>
      <c r="O1361" s="1">
        <v>2004.12</v>
      </c>
      <c r="P1361" s="1">
        <v>2004.37</v>
      </c>
      <c r="Q1361" s="1">
        <v>1995.73</v>
      </c>
      <c r="R1361" s="1">
        <v>1979.11</v>
      </c>
      <c r="S1361" s="1">
        <v>1955.58</v>
      </c>
      <c r="T1361" s="1">
        <v>1930.88</v>
      </c>
      <c r="U1361" s="1">
        <v>1898.59</v>
      </c>
      <c r="V1361" s="1">
        <v>1860.98</v>
      </c>
      <c r="W1361" s="1">
        <v>1819.98</v>
      </c>
      <c r="X1361" s="1">
        <v>1815.95</v>
      </c>
      <c r="Y1361" s="1">
        <v>1758.74</v>
      </c>
      <c r="Z1361" s="1">
        <v>1708.33</v>
      </c>
      <c r="AA1361" s="1">
        <v>1664.84</v>
      </c>
      <c r="AB1361" s="1">
        <v>1630.3</v>
      </c>
      <c r="AC1361" s="1">
        <v>1605.23</v>
      </c>
      <c r="AD1361" s="1">
        <v>1589.05</v>
      </c>
      <c r="AE1361" s="1">
        <v>1582.83</v>
      </c>
      <c r="AF1361" s="1">
        <f t="shared" si="714"/>
        <v>1621.85</v>
      </c>
      <c r="AG1361">
        <f t="shared" si="715"/>
        <v>40.700000000000045</v>
      </c>
      <c r="AH1361">
        <f t="shared" si="716"/>
        <v>9.2899999999999636</v>
      </c>
      <c r="AI1361">
        <f t="shared" si="717"/>
        <v>11.519999999999982</v>
      </c>
      <c r="AJ1361">
        <f t="shared" si="718"/>
        <v>18.310000000000173</v>
      </c>
      <c r="AK1361">
        <f t="shared" si="719"/>
        <v>24.3599999999999</v>
      </c>
      <c r="AL1361">
        <f t="shared" si="720"/>
        <v>30.710000000000036</v>
      </c>
      <c r="AM1361">
        <f t="shared" si="721"/>
        <v>35.589999999999918</v>
      </c>
      <c r="AN1361">
        <f t="shared" si="722"/>
        <v>39.700000000000045</v>
      </c>
      <c r="AO1361">
        <f t="shared" si="723"/>
        <v>42.910000000000082</v>
      </c>
      <c r="AP1361">
        <f t="shared" si="724"/>
        <v>63.700000000000045</v>
      </c>
      <c r="AQ1361">
        <f t="shared" si="725"/>
        <v>32.349999999999909</v>
      </c>
      <c r="AR1361">
        <f t="shared" si="726"/>
        <v>22.420000000000073</v>
      </c>
      <c r="AS1361">
        <f t="shared" si="727"/>
        <v>10.709999999999809</v>
      </c>
      <c r="AT1361">
        <f t="shared" si="728"/>
        <v>0.25</v>
      </c>
      <c r="AU1361">
        <f t="shared" si="729"/>
        <v>-8.6399999999998727</v>
      </c>
      <c r="AV1361">
        <f t="shared" si="730"/>
        <v>-16.620000000000118</v>
      </c>
      <c r="AW1361">
        <f t="shared" si="731"/>
        <v>-23.529999999999973</v>
      </c>
      <c r="AX1361">
        <f t="shared" si="732"/>
        <v>-24.699999999999818</v>
      </c>
      <c r="AY1361">
        <f t="shared" si="733"/>
        <v>-32.290000000000191</v>
      </c>
      <c r="AZ1361">
        <f t="shared" si="734"/>
        <v>-37.6099999999999</v>
      </c>
      <c r="BA1361">
        <f t="shared" si="735"/>
        <v>-41</v>
      </c>
      <c r="BB1361">
        <f t="shared" si="736"/>
        <v>-4.0299999999999727</v>
      </c>
      <c r="BC1361">
        <f t="shared" si="737"/>
        <v>-57.210000000000036</v>
      </c>
      <c r="BD1361">
        <f t="shared" si="738"/>
        <v>-50.410000000000082</v>
      </c>
      <c r="BE1361">
        <f t="shared" si="739"/>
        <v>-43.490000000000009</v>
      </c>
      <c r="BF1361">
        <f t="shared" si="740"/>
        <v>-34.539999999999964</v>
      </c>
      <c r="BG1361">
        <f t="shared" si="741"/>
        <v>-25.069999999999936</v>
      </c>
      <c r="BH1361">
        <f t="shared" si="742"/>
        <v>-16.180000000000064</v>
      </c>
      <c r="BI1361">
        <f t="shared" si="743"/>
        <v>-6.2200000000000273</v>
      </c>
      <c r="BJ1361">
        <f t="shared" si="744"/>
        <v>39.019999999999982</v>
      </c>
    </row>
    <row r="1362" spans="1:62" x14ac:dyDescent="0.3">
      <c r="A1362" s="1">
        <v>6.3491099999999996</v>
      </c>
      <c r="B1362" s="1">
        <v>1622.04</v>
      </c>
      <c r="C1362" s="1">
        <v>1662.47</v>
      </c>
      <c r="D1362" s="1">
        <v>1671.84</v>
      </c>
      <c r="E1362" s="1">
        <v>1683.48</v>
      </c>
      <c r="F1362" s="1">
        <v>1701.9</v>
      </c>
      <c r="G1362" s="1">
        <v>1726.39</v>
      </c>
      <c r="H1362" s="1">
        <v>1757.23</v>
      </c>
      <c r="I1362" s="1">
        <v>1792.96</v>
      </c>
      <c r="J1362" s="1">
        <v>1832.85</v>
      </c>
      <c r="K1362" s="1">
        <v>1875.94</v>
      </c>
      <c r="L1362" s="1">
        <v>1939.67</v>
      </c>
      <c r="M1362" s="1">
        <v>1972.18</v>
      </c>
      <c r="N1362" s="1">
        <v>1994.74</v>
      </c>
      <c r="O1362" s="1">
        <v>2005.58</v>
      </c>
      <c r="P1362" s="1">
        <v>2005.91</v>
      </c>
      <c r="Q1362" s="1">
        <v>1997.32</v>
      </c>
      <c r="R1362" s="1">
        <v>1980.71</v>
      </c>
      <c r="S1362" s="1">
        <v>1957.15</v>
      </c>
      <c r="T1362" s="1">
        <v>1932.36</v>
      </c>
      <c r="U1362" s="1">
        <v>1899.97</v>
      </c>
      <c r="V1362" s="1">
        <v>1862.2</v>
      </c>
      <c r="W1362" s="1">
        <v>1820.99</v>
      </c>
      <c r="X1362" s="1">
        <v>1816.66</v>
      </c>
      <c r="Y1362" s="1">
        <v>1759.4</v>
      </c>
      <c r="Z1362" s="1">
        <v>1708.94</v>
      </c>
      <c r="AA1362" s="1">
        <v>1665.33</v>
      </c>
      <c r="AB1362" s="1">
        <v>1630.72</v>
      </c>
      <c r="AC1362" s="1">
        <v>1605.61</v>
      </c>
      <c r="AD1362" s="1">
        <v>1589.4</v>
      </c>
      <c r="AE1362" s="1">
        <v>1583.17</v>
      </c>
      <c r="AF1362" s="1">
        <f t="shared" si="714"/>
        <v>1622.04</v>
      </c>
      <c r="AG1362">
        <f t="shared" si="715"/>
        <v>40.430000000000064</v>
      </c>
      <c r="AH1362">
        <f t="shared" si="716"/>
        <v>9.3699999999998909</v>
      </c>
      <c r="AI1362">
        <f t="shared" si="717"/>
        <v>11.6400000000001</v>
      </c>
      <c r="AJ1362">
        <f t="shared" si="718"/>
        <v>18.420000000000073</v>
      </c>
      <c r="AK1362">
        <f t="shared" si="719"/>
        <v>24.490000000000009</v>
      </c>
      <c r="AL1362">
        <f t="shared" si="720"/>
        <v>30.839999999999918</v>
      </c>
      <c r="AM1362">
        <f t="shared" si="721"/>
        <v>35.730000000000018</v>
      </c>
      <c r="AN1362">
        <f t="shared" si="722"/>
        <v>39.889999999999873</v>
      </c>
      <c r="AO1362">
        <f t="shared" si="723"/>
        <v>43.090000000000146</v>
      </c>
      <c r="AP1362">
        <f t="shared" si="724"/>
        <v>63.730000000000018</v>
      </c>
      <c r="AQ1362">
        <f t="shared" si="725"/>
        <v>32.509999999999991</v>
      </c>
      <c r="AR1362">
        <f t="shared" si="726"/>
        <v>22.559999999999945</v>
      </c>
      <c r="AS1362">
        <f t="shared" si="727"/>
        <v>10.839999999999918</v>
      </c>
      <c r="AT1362">
        <f t="shared" si="728"/>
        <v>0.33000000000015461</v>
      </c>
      <c r="AU1362">
        <f t="shared" si="729"/>
        <v>-8.5900000000001455</v>
      </c>
      <c r="AV1362">
        <f t="shared" si="730"/>
        <v>-16.6099999999999</v>
      </c>
      <c r="AW1362">
        <f t="shared" si="731"/>
        <v>-23.559999999999945</v>
      </c>
      <c r="AX1362">
        <f t="shared" si="732"/>
        <v>-24.790000000000191</v>
      </c>
      <c r="AY1362">
        <f t="shared" si="733"/>
        <v>-32.389999999999873</v>
      </c>
      <c r="AZ1362">
        <f t="shared" si="734"/>
        <v>-37.769999999999982</v>
      </c>
      <c r="BA1362">
        <f t="shared" si="735"/>
        <v>-41.210000000000036</v>
      </c>
      <c r="BB1362">
        <f t="shared" si="736"/>
        <v>-4.3299999999999272</v>
      </c>
      <c r="BC1362">
        <f t="shared" si="737"/>
        <v>-57.259999999999991</v>
      </c>
      <c r="BD1362">
        <f t="shared" si="738"/>
        <v>-50.460000000000036</v>
      </c>
      <c r="BE1362">
        <f t="shared" si="739"/>
        <v>-43.610000000000127</v>
      </c>
      <c r="BF1362">
        <f t="shared" si="740"/>
        <v>-34.6099999999999</v>
      </c>
      <c r="BG1362">
        <f t="shared" si="741"/>
        <v>-25.110000000000127</v>
      </c>
      <c r="BH1362">
        <f t="shared" si="742"/>
        <v>-16.209999999999809</v>
      </c>
      <c r="BI1362">
        <f t="shared" si="743"/>
        <v>-6.2300000000000182</v>
      </c>
      <c r="BJ1362">
        <f t="shared" si="744"/>
        <v>38.869999999999891</v>
      </c>
    </row>
    <row r="1363" spans="1:62" x14ac:dyDescent="0.3">
      <c r="A1363" s="1">
        <v>6.3541100000000004</v>
      </c>
      <c r="B1363" s="1">
        <v>1622.22</v>
      </c>
      <c r="C1363" s="1">
        <v>1662.31</v>
      </c>
      <c r="D1363" s="1">
        <v>1671.7</v>
      </c>
      <c r="E1363" s="1">
        <v>1683.43</v>
      </c>
      <c r="F1363" s="1">
        <v>1701.99</v>
      </c>
      <c r="G1363" s="1">
        <v>1726.62</v>
      </c>
      <c r="H1363" s="1">
        <v>1757.63</v>
      </c>
      <c r="I1363" s="1">
        <v>1793.54</v>
      </c>
      <c r="J1363" s="1">
        <v>1833.62</v>
      </c>
      <c r="K1363" s="1">
        <v>1876.88</v>
      </c>
      <c r="L1363" s="1">
        <v>1940.72</v>
      </c>
      <c r="M1363" s="1">
        <v>1973.38</v>
      </c>
      <c r="N1363" s="1">
        <v>1996.09</v>
      </c>
      <c r="O1363" s="1">
        <v>2007.03</v>
      </c>
      <c r="P1363" s="1">
        <v>2007.44</v>
      </c>
      <c r="Q1363" s="1">
        <v>1998.89</v>
      </c>
      <c r="R1363" s="1">
        <v>1982.3</v>
      </c>
      <c r="S1363" s="1">
        <v>1958.71</v>
      </c>
      <c r="T1363" s="1">
        <v>1933.86</v>
      </c>
      <c r="U1363" s="1">
        <v>1901.33</v>
      </c>
      <c r="V1363" s="1">
        <v>1863.39</v>
      </c>
      <c r="W1363" s="1">
        <v>1821.99</v>
      </c>
      <c r="X1363" s="1">
        <v>1817.35</v>
      </c>
      <c r="Y1363" s="1">
        <v>1760.03</v>
      </c>
      <c r="Z1363" s="1">
        <v>1709.5</v>
      </c>
      <c r="AA1363" s="1">
        <v>1665.77</v>
      </c>
      <c r="AB1363" s="1">
        <v>1631.07</v>
      </c>
      <c r="AC1363" s="1">
        <v>1605.93</v>
      </c>
      <c r="AD1363" s="1">
        <v>1589.71</v>
      </c>
      <c r="AE1363" s="1">
        <v>1583.51</v>
      </c>
      <c r="AF1363" s="1">
        <f t="shared" si="714"/>
        <v>1622.22</v>
      </c>
      <c r="AG1363">
        <f t="shared" si="715"/>
        <v>40.089999999999918</v>
      </c>
      <c r="AH1363">
        <f t="shared" si="716"/>
        <v>9.3900000000001</v>
      </c>
      <c r="AI1363">
        <f t="shared" si="717"/>
        <v>11.730000000000018</v>
      </c>
      <c r="AJ1363">
        <f t="shared" si="718"/>
        <v>18.559999999999945</v>
      </c>
      <c r="AK1363">
        <f t="shared" si="719"/>
        <v>24.629999999999882</v>
      </c>
      <c r="AL1363">
        <f t="shared" si="720"/>
        <v>31.010000000000218</v>
      </c>
      <c r="AM1363">
        <f t="shared" si="721"/>
        <v>35.909999999999854</v>
      </c>
      <c r="AN1363">
        <f t="shared" si="722"/>
        <v>40.079999999999927</v>
      </c>
      <c r="AO1363">
        <f t="shared" si="723"/>
        <v>43.260000000000218</v>
      </c>
      <c r="AP1363">
        <f t="shared" si="724"/>
        <v>63.839999999999918</v>
      </c>
      <c r="AQ1363">
        <f t="shared" si="725"/>
        <v>32.660000000000082</v>
      </c>
      <c r="AR1363">
        <f t="shared" si="726"/>
        <v>22.709999999999809</v>
      </c>
      <c r="AS1363">
        <f t="shared" si="727"/>
        <v>10.940000000000055</v>
      </c>
      <c r="AT1363">
        <f t="shared" si="728"/>
        <v>0.41000000000008185</v>
      </c>
      <c r="AU1363">
        <f t="shared" si="729"/>
        <v>-8.5499999999999545</v>
      </c>
      <c r="AV1363">
        <f t="shared" si="730"/>
        <v>-16.590000000000146</v>
      </c>
      <c r="AW1363">
        <f t="shared" si="731"/>
        <v>-23.589999999999918</v>
      </c>
      <c r="AX1363">
        <f t="shared" si="732"/>
        <v>-24.850000000000136</v>
      </c>
      <c r="AY1363">
        <f t="shared" si="733"/>
        <v>-32.529999999999973</v>
      </c>
      <c r="AZ1363">
        <f t="shared" si="734"/>
        <v>-37.939999999999827</v>
      </c>
      <c r="BA1363">
        <f t="shared" si="735"/>
        <v>-41.400000000000091</v>
      </c>
      <c r="BB1363">
        <f t="shared" si="736"/>
        <v>-4.6400000000001</v>
      </c>
      <c r="BC1363">
        <f t="shared" si="737"/>
        <v>-57.319999999999936</v>
      </c>
      <c r="BD1363">
        <f t="shared" si="738"/>
        <v>-50.529999999999973</v>
      </c>
      <c r="BE1363">
        <f t="shared" si="739"/>
        <v>-43.730000000000018</v>
      </c>
      <c r="BF1363">
        <f t="shared" si="740"/>
        <v>-34.700000000000045</v>
      </c>
      <c r="BG1363">
        <f t="shared" si="741"/>
        <v>-25.139999999999873</v>
      </c>
      <c r="BH1363">
        <f t="shared" si="742"/>
        <v>-16.220000000000027</v>
      </c>
      <c r="BI1363">
        <f t="shared" si="743"/>
        <v>-6.2000000000000455</v>
      </c>
      <c r="BJ1363">
        <f t="shared" si="744"/>
        <v>38.710000000000036</v>
      </c>
    </row>
    <row r="1364" spans="1:62" x14ac:dyDescent="0.3">
      <c r="A1364" s="1">
        <v>6.3591100000000003</v>
      </c>
      <c r="B1364" s="1">
        <v>1622.4</v>
      </c>
      <c r="C1364" s="1">
        <v>1662.15</v>
      </c>
      <c r="D1364" s="1">
        <v>1671.47</v>
      </c>
      <c r="E1364" s="1">
        <v>1683.23</v>
      </c>
      <c r="F1364" s="1">
        <v>1701.92</v>
      </c>
      <c r="G1364" s="1">
        <v>1726.71</v>
      </c>
      <c r="H1364" s="1">
        <v>1757.93</v>
      </c>
      <c r="I1364" s="1">
        <v>1794.04</v>
      </c>
      <c r="J1364" s="1">
        <v>1834.31</v>
      </c>
      <c r="K1364" s="1">
        <v>1877.75</v>
      </c>
      <c r="L1364" s="1">
        <v>1941.73</v>
      </c>
      <c r="M1364" s="1">
        <v>1974.58</v>
      </c>
      <c r="N1364" s="1">
        <v>1997.46</v>
      </c>
      <c r="O1364" s="1">
        <v>2008.52</v>
      </c>
      <c r="P1364" s="1">
        <v>2009</v>
      </c>
      <c r="Q1364" s="1">
        <v>2000.48</v>
      </c>
      <c r="R1364" s="1">
        <v>1983.89</v>
      </c>
      <c r="S1364" s="1">
        <v>1960.27</v>
      </c>
      <c r="T1364" s="1">
        <v>1935.35</v>
      </c>
      <c r="U1364" s="1">
        <v>1902.7</v>
      </c>
      <c r="V1364" s="1">
        <v>1864.59</v>
      </c>
      <c r="W1364" s="1">
        <v>1822.99</v>
      </c>
      <c r="X1364" s="1">
        <v>1818.01</v>
      </c>
      <c r="Y1364" s="1">
        <v>1760.61</v>
      </c>
      <c r="Z1364" s="1">
        <v>1709.96</v>
      </c>
      <c r="AA1364" s="1">
        <v>1666.15</v>
      </c>
      <c r="AB1364" s="1">
        <v>1631.37</v>
      </c>
      <c r="AC1364" s="1">
        <v>1606.2</v>
      </c>
      <c r="AD1364" s="1">
        <v>1589.99</v>
      </c>
      <c r="AE1364" s="1">
        <v>1583.81</v>
      </c>
      <c r="AF1364" s="1">
        <f t="shared" si="714"/>
        <v>1622.4</v>
      </c>
      <c r="AG1364">
        <f t="shared" si="715"/>
        <v>39.75</v>
      </c>
      <c r="AH1364">
        <f t="shared" si="716"/>
        <v>9.3199999999999363</v>
      </c>
      <c r="AI1364">
        <f t="shared" si="717"/>
        <v>11.759999999999991</v>
      </c>
      <c r="AJ1364">
        <f t="shared" si="718"/>
        <v>18.690000000000055</v>
      </c>
      <c r="AK1364">
        <f t="shared" si="719"/>
        <v>24.789999999999964</v>
      </c>
      <c r="AL1364">
        <f t="shared" si="720"/>
        <v>31.220000000000027</v>
      </c>
      <c r="AM1364">
        <f t="shared" si="721"/>
        <v>36.1099999999999</v>
      </c>
      <c r="AN1364">
        <f t="shared" si="722"/>
        <v>40.269999999999982</v>
      </c>
      <c r="AO1364">
        <f t="shared" si="723"/>
        <v>43.440000000000055</v>
      </c>
      <c r="AP1364">
        <f t="shared" si="724"/>
        <v>63.980000000000018</v>
      </c>
      <c r="AQ1364">
        <f t="shared" si="725"/>
        <v>32.849999999999909</v>
      </c>
      <c r="AR1364">
        <f t="shared" si="726"/>
        <v>22.880000000000109</v>
      </c>
      <c r="AS1364">
        <f t="shared" si="727"/>
        <v>11.059999999999945</v>
      </c>
      <c r="AT1364">
        <f t="shared" si="728"/>
        <v>0.48000000000001819</v>
      </c>
      <c r="AU1364">
        <f t="shared" si="729"/>
        <v>-8.5199999999999818</v>
      </c>
      <c r="AV1364">
        <f t="shared" si="730"/>
        <v>-16.589999999999918</v>
      </c>
      <c r="AW1364">
        <f t="shared" si="731"/>
        <v>-23.620000000000118</v>
      </c>
      <c r="AX1364">
        <f t="shared" si="732"/>
        <v>-24.920000000000073</v>
      </c>
      <c r="AY1364">
        <f t="shared" si="733"/>
        <v>-32.649999999999864</v>
      </c>
      <c r="AZ1364">
        <f t="shared" si="734"/>
        <v>-38.110000000000127</v>
      </c>
      <c r="BA1364">
        <f t="shared" si="735"/>
        <v>-41.599999999999909</v>
      </c>
      <c r="BB1364">
        <f t="shared" si="736"/>
        <v>-4.9800000000000182</v>
      </c>
      <c r="BC1364">
        <f t="shared" si="737"/>
        <v>-57.400000000000091</v>
      </c>
      <c r="BD1364">
        <f t="shared" si="738"/>
        <v>-50.649999999999864</v>
      </c>
      <c r="BE1364">
        <f t="shared" si="739"/>
        <v>-43.809999999999945</v>
      </c>
      <c r="BF1364">
        <f t="shared" si="740"/>
        <v>-34.7800000000002</v>
      </c>
      <c r="BG1364">
        <f t="shared" si="741"/>
        <v>-25.169999999999845</v>
      </c>
      <c r="BH1364">
        <f t="shared" si="742"/>
        <v>-16.210000000000036</v>
      </c>
      <c r="BI1364">
        <f t="shared" si="743"/>
        <v>-6.1800000000000637</v>
      </c>
      <c r="BJ1364">
        <f t="shared" si="744"/>
        <v>38.590000000000146</v>
      </c>
    </row>
    <row r="1365" spans="1:62" x14ac:dyDescent="0.3">
      <c r="A1365" s="1">
        <v>6.3641100000000002</v>
      </c>
      <c r="B1365" s="1">
        <v>1622.59</v>
      </c>
      <c r="C1365" s="1">
        <v>1662.02</v>
      </c>
      <c r="D1365" s="1">
        <v>1671.23</v>
      </c>
      <c r="E1365" s="1">
        <v>1682.97</v>
      </c>
      <c r="F1365" s="1">
        <v>1701.76</v>
      </c>
      <c r="G1365" s="1">
        <v>1726.7</v>
      </c>
      <c r="H1365" s="1">
        <v>1758.1</v>
      </c>
      <c r="I1365" s="1">
        <v>1794.44</v>
      </c>
      <c r="J1365" s="1">
        <v>1834.9</v>
      </c>
      <c r="K1365" s="1">
        <v>1878.5</v>
      </c>
      <c r="L1365" s="1">
        <v>1942.67</v>
      </c>
      <c r="M1365" s="1">
        <v>1975.74</v>
      </c>
      <c r="N1365" s="1">
        <v>1998.82</v>
      </c>
      <c r="O1365" s="1">
        <v>2010.03</v>
      </c>
      <c r="P1365" s="1">
        <v>2010.59</v>
      </c>
      <c r="Q1365" s="1">
        <v>2002.11</v>
      </c>
      <c r="R1365" s="1">
        <v>1985.51</v>
      </c>
      <c r="S1365" s="1">
        <v>1961.84</v>
      </c>
      <c r="T1365" s="1">
        <v>1936.84</v>
      </c>
      <c r="U1365" s="1">
        <v>1904.08</v>
      </c>
      <c r="V1365" s="1">
        <v>1865.8</v>
      </c>
      <c r="W1365" s="1">
        <v>1824.01</v>
      </c>
      <c r="X1365" s="1">
        <v>1818.64</v>
      </c>
      <c r="Y1365" s="1">
        <v>1761.13</v>
      </c>
      <c r="Z1365" s="1">
        <v>1710.35</v>
      </c>
      <c r="AA1365" s="1">
        <v>1666.45</v>
      </c>
      <c r="AB1365" s="1">
        <v>1631.63</v>
      </c>
      <c r="AC1365" s="1">
        <v>1606.44</v>
      </c>
      <c r="AD1365" s="1">
        <v>1590.23</v>
      </c>
      <c r="AE1365" s="1">
        <v>1584.07</v>
      </c>
      <c r="AF1365" s="1">
        <f t="shared" si="714"/>
        <v>1622.59</v>
      </c>
      <c r="AG1365">
        <f t="shared" si="715"/>
        <v>39.430000000000064</v>
      </c>
      <c r="AH1365">
        <f t="shared" si="716"/>
        <v>9.2100000000000364</v>
      </c>
      <c r="AI1365">
        <f t="shared" si="717"/>
        <v>11.740000000000009</v>
      </c>
      <c r="AJ1365">
        <f t="shared" si="718"/>
        <v>18.789999999999964</v>
      </c>
      <c r="AK1365">
        <f t="shared" si="719"/>
        <v>24.940000000000055</v>
      </c>
      <c r="AL1365">
        <f t="shared" si="720"/>
        <v>31.399999999999864</v>
      </c>
      <c r="AM1365">
        <f t="shared" si="721"/>
        <v>36.340000000000146</v>
      </c>
      <c r="AN1365">
        <f t="shared" si="722"/>
        <v>40.460000000000036</v>
      </c>
      <c r="AO1365">
        <f t="shared" si="723"/>
        <v>43.599999999999909</v>
      </c>
      <c r="AP1365">
        <f t="shared" si="724"/>
        <v>64.170000000000073</v>
      </c>
      <c r="AQ1365">
        <f t="shared" si="725"/>
        <v>33.069999999999936</v>
      </c>
      <c r="AR1365">
        <f t="shared" si="726"/>
        <v>23.079999999999927</v>
      </c>
      <c r="AS1365">
        <f t="shared" si="727"/>
        <v>11.210000000000036</v>
      </c>
      <c r="AT1365">
        <f t="shared" si="728"/>
        <v>0.55999999999994543</v>
      </c>
      <c r="AU1365">
        <f t="shared" si="729"/>
        <v>-8.4800000000000182</v>
      </c>
      <c r="AV1365">
        <f t="shared" si="730"/>
        <v>-16.599999999999909</v>
      </c>
      <c r="AW1365">
        <f t="shared" si="731"/>
        <v>-23.670000000000073</v>
      </c>
      <c r="AX1365">
        <f t="shared" si="732"/>
        <v>-25</v>
      </c>
      <c r="AY1365">
        <f t="shared" si="733"/>
        <v>-32.759999999999991</v>
      </c>
      <c r="AZ1365">
        <f t="shared" si="734"/>
        <v>-38.279999999999973</v>
      </c>
      <c r="BA1365">
        <f t="shared" si="735"/>
        <v>-41.789999999999964</v>
      </c>
      <c r="BB1365">
        <f t="shared" si="736"/>
        <v>-5.3699999999998909</v>
      </c>
      <c r="BC1365">
        <f t="shared" si="737"/>
        <v>-57.509999999999991</v>
      </c>
      <c r="BD1365">
        <f t="shared" si="738"/>
        <v>-50.7800000000002</v>
      </c>
      <c r="BE1365">
        <f t="shared" si="739"/>
        <v>-43.899999999999864</v>
      </c>
      <c r="BF1365">
        <f t="shared" si="740"/>
        <v>-34.819999999999936</v>
      </c>
      <c r="BG1365">
        <f t="shared" si="741"/>
        <v>-25.190000000000055</v>
      </c>
      <c r="BH1365">
        <f t="shared" si="742"/>
        <v>-16.210000000000036</v>
      </c>
      <c r="BI1365">
        <f t="shared" si="743"/>
        <v>-6.1600000000000819</v>
      </c>
      <c r="BJ1365">
        <f t="shared" si="744"/>
        <v>38.519999999999982</v>
      </c>
    </row>
    <row r="1366" spans="1:62" x14ac:dyDescent="0.3">
      <c r="A1366" s="1">
        <v>6.36911</v>
      </c>
      <c r="B1366" s="1">
        <v>1622.77</v>
      </c>
      <c r="C1366" s="1">
        <v>1661.91</v>
      </c>
      <c r="D1366" s="1">
        <v>1671.02</v>
      </c>
      <c r="E1366" s="1">
        <v>1682.74</v>
      </c>
      <c r="F1366" s="1">
        <v>1701.56</v>
      </c>
      <c r="G1366" s="1">
        <v>1726.61</v>
      </c>
      <c r="H1366" s="1">
        <v>1758.18</v>
      </c>
      <c r="I1366" s="1">
        <v>1794.73</v>
      </c>
      <c r="J1366" s="1">
        <v>1835.39</v>
      </c>
      <c r="K1366" s="1">
        <v>1879.16</v>
      </c>
      <c r="L1366" s="1">
        <v>1943.49</v>
      </c>
      <c r="M1366" s="1">
        <v>1976.81</v>
      </c>
      <c r="N1366" s="1">
        <v>2000.13</v>
      </c>
      <c r="O1366" s="1">
        <v>2011.51</v>
      </c>
      <c r="P1366" s="1">
        <v>2012.19</v>
      </c>
      <c r="Q1366" s="1">
        <v>2003.76</v>
      </c>
      <c r="R1366" s="1">
        <v>1987.17</v>
      </c>
      <c r="S1366" s="1">
        <v>1963.45</v>
      </c>
      <c r="T1366" s="1">
        <v>1938.37</v>
      </c>
      <c r="U1366" s="1">
        <v>1905.47</v>
      </c>
      <c r="V1366" s="1">
        <v>1867.02</v>
      </c>
      <c r="W1366" s="1">
        <v>1825.03</v>
      </c>
      <c r="X1366" s="1">
        <v>1819.22</v>
      </c>
      <c r="Y1366" s="1">
        <v>1761.59</v>
      </c>
      <c r="Z1366" s="1">
        <v>1710.69</v>
      </c>
      <c r="AA1366" s="1">
        <v>1666.7</v>
      </c>
      <c r="AB1366" s="1">
        <v>1631.85</v>
      </c>
      <c r="AC1366" s="1">
        <v>1606.65</v>
      </c>
      <c r="AD1366" s="1">
        <v>1590.44</v>
      </c>
      <c r="AE1366" s="1">
        <v>1584.29</v>
      </c>
      <c r="AF1366" s="1">
        <f t="shared" si="714"/>
        <v>1622.77</v>
      </c>
      <c r="AG1366">
        <f t="shared" si="715"/>
        <v>39.1400000000001</v>
      </c>
      <c r="AH1366">
        <f t="shared" si="716"/>
        <v>9.1099999999999</v>
      </c>
      <c r="AI1366">
        <f t="shared" si="717"/>
        <v>11.720000000000027</v>
      </c>
      <c r="AJ1366">
        <f t="shared" si="718"/>
        <v>18.819999999999936</v>
      </c>
      <c r="AK1366">
        <f t="shared" si="719"/>
        <v>25.049999999999955</v>
      </c>
      <c r="AL1366">
        <f t="shared" si="720"/>
        <v>31.570000000000164</v>
      </c>
      <c r="AM1366">
        <f t="shared" si="721"/>
        <v>36.549999999999955</v>
      </c>
      <c r="AN1366">
        <f t="shared" si="722"/>
        <v>40.660000000000082</v>
      </c>
      <c r="AO1366">
        <f t="shared" si="723"/>
        <v>43.769999999999982</v>
      </c>
      <c r="AP1366">
        <f t="shared" si="724"/>
        <v>64.329999999999927</v>
      </c>
      <c r="AQ1366">
        <f t="shared" si="725"/>
        <v>33.319999999999936</v>
      </c>
      <c r="AR1366">
        <f t="shared" si="726"/>
        <v>23.320000000000164</v>
      </c>
      <c r="AS1366">
        <f t="shared" si="727"/>
        <v>11.379999999999882</v>
      </c>
      <c r="AT1366">
        <f t="shared" si="728"/>
        <v>0.68000000000006366</v>
      </c>
      <c r="AU1366">
        <f t="shared" si="729"/>
        <v>-8.4300000000000637</v>
      </c>
      <c r="AV1366">
        <f t="shared" si="730"/>
        <v>-16.589999999999918</v>
      </c>
      <c r="AW1366">
        <f t="shared" si="731"/>
        <v>-23.720000000000027</v>
      </c>
      <c r="AX1366">
        <f t="shared" si="732"/>
        <v>-25.080000000000155</v>
      </c>
      <c r="AY1366">
        <f t="shared" si="733"/>
        <v>-32.899999999999864</v>
      </c>
      <c r="AZ1366">
        <f t="shared" si="734"/>
        <v>-38.450000000000045</v>
      </c>
      <c r="BA1366">
        <f t="shared" si="735"/>
        <v>-41.990000000000009</v>
      </c>
      <c r="BB1366">
        <f t="shared" si="736"/>
        <v>-5.8099999999999454</v>
      </c>
      <c r="BC1366">
        <f t="shared" si="737"/>
        <v>-57.630000000000109</v>
      </c>
      <c r="BD1366">
        <f t="shared" si="738"/>
        <v>-50.899999999999864</v>
      </c>
      <c r="BE1366">
        <f t="shared" si="739"/>
        <v>-43.990000000000009</v>
      </c>
      <c r="BF1366">
        <f t="shared" si="740"/>
        <v>-34.850000000000136</v>
      </c>
      <c r="BG1366">
        <f t="shared" si="741"/>
        <v>-25.199999999999818</v>
      </c>
      <c r="BH1366">
        <f t="shared" si="742"/>
        <v>-16.210000000000036</v>
      </c>
      <c r="BI1366">
        <f t="shared" si="743"/>
        <v>-6.1500000000000909</v>
      </c>
      <c r="BJ1366">
        <f t="shared" si="744"/>
        <v>38.480000000000018</v>
      </c>
    </row>
    <row r="1367" spans="1:62" x14ac:dyDescent="0.3">
      <c r="A1367" s="1">
        <v>6.3741099999999999</v>
      </c>
      <c r="B1367" s="1">
        <v>1622.95</v>
      </c>
      <c r="C1367" s="1">
        <v>1661.84</v>
      </c>
      <c r="D1367" s="1">
        <v>1670.86</v>
      </c>
      <c r="E1367" s="1">
        <v>1682.53</v>
      </c>
      <c r="F1367" s="1">
        <v>1701.38</v>
      </c>
      <c r="G1367" s="1">
        <v>1726.51</v>
      </c>
      <c r="H1367" s="1">
        <v>1758.21</v>
      </c>
      <c r="I1367" s="1">
        <v>1794.92</v>
      </c>
      <c r="J1367" s="1">
        <v>1835.78</v>
      </c>
      <c r="K1367" s="1">
        <v>1879.8</v>
      </c>
      <c r="L1367" s="1">
        <v>1944.18</v>
      </c>
      <c r="M1367" s="1">
        <v>1977.78</v>
      </c>
      <c r="N1367" s="1">
        <v>2001.34</v>
      </c>
      <c r="O1367" s="1">
        <v>2012.94</v>
      </c>
      <c r="P1367" s="1">
        <v>2013.76</v>
      </c>
      <c r="Q1367" s="1">
        <v>2005.43</v>
      </c>
      <c r="R1367" s="1">
        <v>1988.87</v>
      </c>
      <c r="S1367" s="1">
        <v>1965.11</v>
      </c>
      <c r="T1367" s="1">
        <v>1939.94</v>
      </c>
      <c r="U1367" s="1">
        <v>1906.9</v>
      </c>
      <c r="V1367" s="1">
        <v>1868.25</v>
      </c>
      <c r="W1367" s="1">
        <v>1826.02</v>
      </c>
      <c r="X1367" s="1">
        <v>1819.77</v>
      </c>
      <c r="Y1367" s="1">
        <v>1761.97</v>
      </c>
      <c r="Z1367" s="1">
        <v>1710.98</v>
      </c>
      <c r="AA1367" s="1">
        <v>1666.94</v>
      </c>
      <c r="AB1367" s="1">
        <v>1632.06</v>
      </c>
      <c r="AC1367" s="1">
        <v>1606.83</v>
      </c>
      <c r="AD1367" s="1">
        <v>1590.62</v>
      </c>
      <c r="AE1367" s="1">
        <v>1584.48</v>
      </c>
      <c r="AF1367" s="1">
        <f t="shared" si="714"/>
        <v>1622.95</v>
      </c>
      <c r="AG1367">
        <f t="shared" si="715"/>
        <v>38.889999999999873</v>
      </c>
      <c r="AH1367">
        <f t="shared" si="716"/>
        <v>9.0199999999999818</v>
      </c>
      <c r="AI1367">
        <f t="shared" si="717"/>
        <v>11.670000000000073</v>
      </c>
      <c r="AJ1367">
        <f t="shared" si="718"/>
        <v>18.850000000000136</v>
      </c>
      <c r="AK1367">
        <f t="shared" si="719"/>
        <v>25.129999999999882</v>
      </c>
      <c r="AL1367">
        <f t="shared" si="720"/>
        <v>31.700000000000045</v>
      </c>
      <c r="AM1367">
        <f t="shared" si="721"/>
        <v>36.710000000000036</v>
      </c>
      <c r="AN1367">
        <f t="shared" si="722"/>
        <v>40.8599999999999</v>
      </c>
      <c r="AO1367">
        <f t="shared" si="723"/>
        <v>44.019999999999982</v>
      </c>
      <c r="AP1367">
        <f t="shared" si="724"/>
        <v>64.380000000000109</v>
      </c>
      <c r="AQ1367">
        <f t="shared" si="725"/>
        <v>33.599999999999909</v>
      </c>
      <c r="AR1367">
        <f t="shared" si="726"/>
        <v>23.559999999999945</v>
      </c>
      <c r="AS1367">
        <f t="shared" si="727"/>
        <v>11.600000000000136</v>
      </c>
      <c r="AT1367">
        <f t="shared" si="728"/>
        <v>0.81999999999993634</v>
      </c>
      <c r="AU1367">
        <f t="shared" si="729"/>
        <v>-8.3299999999999272</v>
      </c>
      <c r="AV1367">
        <f t="shared" si="730"/>
        <v>-16.560000000000173</v>
      </c>
      <c r="AW1367">
        <f t="shared" si="731"/>
        <v>-23.759999999999991</v>
      </c>
      <c r="AX1367">
        <f t="shared" si="732"/>
        <v>-25.169999999999845</v>
      </c>
      <c r="AY1367">
        <f t="shared" si="733"/>
        <v>-33.039999999999964</v>
      </c>
      <c r="AZ1367">
        <f t="shared" si="734"/>
        <v>-38.650000000000091</v>
      </c>
      <c r="BA1367">
        <f t="shared" si="735"/>
        <v>-42.230000000000018</v>
      </c>
      <c r="BB1367">
        <f t="shared" si="736"/>
        <v>-6.25</v>
      </c>
      <c r="BC1367">
        <f t="shared" si="737"/>
        <v>-57.799999999999955</v>
      </c>
      <c r="BD1367">
        <f t="shared" si="738"/>
        <v>-50.990000000000009</v>
      </c>
      <c r="BE1367">
        <f t="shared" si="739"/>
        <v>-44.039999999999964</v>
      </c>
      <c r="BF1367">
        <f t="shared" si="740"/>
        <v>-34.880000000000109</v>
      </c>
      <c r="BG1367">
        <f t="shared" si="741"/>
        <v>-25.230000000000018</v>
      </c>
      <c r="BH1367">
        <f t="shared" si="742"/>
        <v>-16.210000000000036</v>
      </c>
      <c r="BI1367">
        <f t="shared" si="743"/>
        <v>-6.1399999999998727</v>
      </c>
      <c r="BJ1367">
        <f t="shared" si="744"/>
        <v>38.470000000000027</v>
      </c>
    </row>
    <row r="1368" spans="1:62" x14ac:dyDescent="0.3">
      <c r="A1368" s="1">
        <v>6.3791099999999998</v>
      </c>
      <c r="B1368" s="1">
        <v>1623.13</v>
      </c>
      <c r="C1368" s="1">
        <v>1661.8</v>
      </c>
      <c r="D1368" s="1">
        <v>1670.74</v>
      </c>
      <c r="E1368" s="1">
        <v>1682.38</v>
      </c>
      <c r="F1368" s="1">
        <v>1701.23</v>
      </c>
      <c r="G1368" s="1">
        <v>1726.4</v>
      </c>
      <c r="H1368" s="1">
        <v>1758.17</v>
      </c>
      <c r="I1368" s="1">
        <v>1795.02</v>
      </c>
      <c r="J1368" s="1">
        <v>1836.09</v>
      </c>
      <c r="K1368" s="1">
        <v>1880.41</v>
      </c>
      <c r="L1368" s="1">
        <v>1944.77</v>
      </c>
      <c r="M1368" s="1">
        <v>1978.66</v>
      </c>
      <c r="N1368" s="1">
        <v>2002.47</v>
      </c>
      <c r="O1368" s="1">
        <v>2014.29</v>
      </c>
      <c r="P1368" s="1">
        <v>2015.29</v>
      </c>
      <c r="Q1368" s="1">
        <v>2007.07</v>
      </c>
      <c r="R1368" s="1">
        <v>1990.57</v>
      </c>
      <c r="S1368" s="1">
        <v>1966.8</v>
      </c>
      <c r="T1368" s="1">
        <v>1941.54</v>
      </c>
      <c r="U1368" s="1">
        <v>1908.34</v>
      </c>
      <c r="V1368" s="1">
        <v>1869.47</v>
      </c>
      <c r="W1368" s="1">
        <v>1826.98</v>
      </c>
      <c r="X1368" s="1">
        <v>1820.24</v>
      </c>
      <c r="Y1368" s="1">
        <v>1762.32</v>
      </c>
      <c r="Z1368" s="1">
        <v>1711.26</v>
      </c>
      <c r="AA1368" s="1">
        <v>1667.18</v>
      </c>
      <c r="AB1368" s="1">
        <v>1632.26</v>
      </c>
      <c r="AC1368" s="1">
        <v>1607.02</v>
      </c>
      <c r="AD1368" s="1">
        <v>1590.8</v>
      </c>
      <c r="AE1368" s="1">
        <v>1584.64</v>
      </c>
      <c r="AF1368" s="1">
        <f t="shared" si="714"/>
        <v>1623.13</v>
      </c>
      <c r="AG1368">
        <f t="shared" si="715"/>
        <v>38.669999999999845</v>
      </c>
      <c r="AH1368">
        <f t="shared" si="716"/>
        <v>8.9400000000000546</v>
      </c>
      <c r="AI1368">
        <f t="shared" si="717"/>
        <v>11.6400000000001</v>
      </c>
      <c r="AJ1368">
        <f t="shared" si="718"/>
        <v>18.849999999999909</v>
      </c>
      <c r="AK1368">
        <f t="shared" si="719"/>
        <v>25.170000000000073</v>
      </c>
      <c r="AL1368">
        <f t="shared" si="720"/>
        <v>31.769999999999982</v>
      </c>
      <c r="AM1368">
        <f t="shared" si="721"/>
        <v>36.849999999999909</v>
      </c>
      <c r="AN1368">
        <f t="shared" si="722"/>
        <v>41.069999999999936</v>
      </c>
      <c r="AO1368">
        <f t="shared" si="723"/>
        <v>44.320000000000164</v>
      </c>
      <c r="AP1368">
        <f t="shared" si="724"/>
        <v>64.3599999999999</v>
      </c>
      <c r="AQ1368">
        <f t="shared" si="725"/>
        <v>33.8900000000001</v>
      </c>
      <c r="AR1368">
        <f t="shared" si="726"/>
        <v>23.809999999999945</v>
      </c>
      <c r="AS1368">
        <f t="shared" si="727"/>
        <v>11.819999999999936</v>
      </c>
      <c r="AT1368">
        <f t="shared" si="728"/>
        <v>1</v>
      </c>
      <c r="AU1368">
        <f t="shared" si="729"/>
        <v>-8.2200000000000273</v>
      </c>
      <c r="AV1368">
        <f t="shared" si="730"/>
        <v>-16.5</v>
      </c>
      <c r="AW1368">
        <f t="shared" si="731"/>
        <v>-23.769999999999982</v>
      </c>
      <c r="AX1368">
        <f t="shared" si="732"/>
        <v>-25.259999999999991</v>
      </c>
      <c r="AY1368">
        <f t="shared" si="733"/>
        <v>-33.200000000000045</v>
      </c>
      <c r="AZ1368">
        <f t="shared" si="734"/>
        <v>-38.869999999999891</v>
      </c>
      <c r="BA1368">
        <f t="shared" si="735"/>
        <v>-42.490000000000009</v>
      </c>
      <c r="BB1368">
        <f t="shared" si="736"/>
        <v>-6.7400000000000091</v>
      </c>
      <c r="BC1368">
        <f t="shared" si="737"/>
        <v>-57.920000000000073</v>
      </c>
      <c r="BD1368">
        <f t="shared" si="738"/>
        <v>-51.059999999999945</v>
      </c>
      <c r="BE1368">
        <f t="shared" si="739"/>
        <v>-44.079999999999927</v>
      </c>
      <c r="BF1368">
        <f t="shared" si="740"/>
        <v>-34.920000000000073</v>
      </c>
      <c r="BG1368">
        <f t="shared" si="741"/>
        <v>-25.240000000000009</v>
      </c>
      <c r="BH1368">
        <f t="shared" si="742"/>
        <v>-16.220000000000027</v>
      </c>
      <c r="BI1368">
        <f t="shared" si="743"/>
        <v>-6.1599999999998545</v>
      </c>
      <c r="BJ1368">
        <f t="shared" si="744"/>
        <v>38.490000000000009</v>
      </c>
    </row>
    <row r="1369" spans="1:62" x14ac:dyDescent="0.3">
      <c r="A1369" s="1">
        <v>6.3841099999999997</v>
      </c>
      <c r="B1369" s="1">
        <v>1623.3</v>
      </c>
      <c r="C1369" s="1">
        <v>1661.78</v>
      </c>
      <c r="D1369" s="1">
        <v>1670.65</v>
      </c>
      <c r="E1369" s="1">
        <v>1682.27</v>
      </c>
      <c r="F1369" s="1">
        <v>1701.1</v>
      </c>
      <c r="G1369" s="1">
        <v>1726.27</v>
      </c>
      <c r="H1369" s="1">
        <v>1758.12</v>
      </c>
      <c r="I1369" s="1">
        <v>1795.11</v>
      </c>
      <c r="J1369" s="1">
        <v>1836.4</v>
      </c>
      <c r="K1369" s="1">
        <v>1881</v>
      </c>
      <c r="L1369" s="1">
        <v>1945.28</v>
      </c>
      <c r="M1369" s="1">
        <v>1979.46</v>
      </c>
      <c r="N1369" s="1">
        <v>2003.54</v>
      </c>
      <c r="O1369" s="1">
        <v>2015.58</v>
      </c>
      <c r="P1369" s="1">
        <v>2016.76</v>
      </c>
      <c r="Q1369" s="1">
        <v>2008.67</v>
      </c>
      <c r="R1369" s="1">
        <v>1992.24</v>
      </c>
      <c r="S1369" s="1">
        <v>1968.46</v>
      </c>
      <c r="T1369" s="1">
        <v>1943.12</v>
      </c>
      <c r="U1369" s="1">
        <v>1909.77</v>
      </c>
      <c r="V1369" s="1">
        <v>1870.67</v>
      </c>
      <c r="W1369" s="1">
        <v>1827.89</v>
      </c>
      <c r="X1369" s="1">
        <v>1820.68</v>
      </c>
      <c r="Y1369" s="1">
        <v>1762.67</v>
      </c>
      <c r="Z1369" s="1">
        <v>1711.54</v>
      </c>
      <c r="AA1369" s="1">
        <v>1667.42</v>
      </c>
      <c r="AB1369" s="1">
        <v>1632.49</v>
      </c>
      <c r="AC1369" s="1">
        <v>1607.23</v>
      </c>
      <c r="AD1369" s="1">
        <v>1590.98</v>
      </c>
      <c r="AE1369" s="1">
        <v>1584.82</v>
      </c>
      <c r="AF1369" s="1">
        <f t="shared" si="714"/>
        <v>1623.3</v>
      </c>
      <c r="AG1369">
        <f t="shared" si="715"/>
        <v>38.480000000000018</v>
      </c>
      <c r="AH1369">
        <f t="shared" si="716"/>
        <v>8.8700000000001182</v>
      </c>
      <c r="AI1369">
        <f t="shared" si="717"/>
        <v>11.619999999999891</v>
      </c>
      <c r="AJ1369">
        <f t="shared" si="718"/>
        <v>18.829999999999927</v>
      </c>
      <c r="AK1369">
        <f t="shared" si="719"/>
        <v>25.170000000000073</v>
      </c>
      <c r="AL1369">
        <f t="shared" si="720"/>
        <v>31.849999999999909</v>
      </c>
      <c r="AM1369">
        <f t="shared" si="721"/>
        <v>36.990000000000009</v>
      </c>
      <c r="AN1369">
        <f t="shared" si="722"/>
        <v>41.290000000000191</v>
      </c>
      <c r="AO1369">
        <f t="shared" si="723"/>
        <v>44.599999999999909</v>
      </c>
      <c r="AP1369">
        <f t="shared" si="724"/>
        <v>64.279999999999973</v>
      </c>
      <c r="AQ1369">
        <f t="shared" si="725"/>
        <v>34.180000000000064</v>
      </c>
      <c r="AR1369">
        <f t="shared" si="726"/>
        <v>24.079999999999927</v>
      </c>
      <c r="AS1369">
        <f t="shared" si="727"/>
        <v>12.039999999999964</v>
      </c>
      <c r="AT1369">
        <f t="shared" si="728"/>
        <v>1.1800000000000637</v>
      </c>
      <c r="AU1369">
        <f t="shared" si="729"/>
        <v>-8.0899999999999181</v>
      </c>
      <c r="AV1369">
        <f t="shared" si="730"/>
        <v>-16.430000000000064</v>
      </c>
      <c r="AW1369">
        <f t="shared" si="731"/>
        <v>-23.779999999999973</v>
      </c>
      <c r="AX1369">
        <f t="shared" si="732"/>
        <v>-25.340000000000146</v>
      </c>
      <c r="AY1369">
        <f t="shared" si="733"/>
        <v>-33.349999999999909</v>
      </c>
      <c r="AZ1369">
        <f t="shared" si="734"/>
        <v>-39.099999999999909</v>
      </c>
      <c r="BA1369">
        <f t="shared" si="735"/>
        <v>-42.779999999999973</v>
      </c>
      <c r="BB1369">
        <f t="shared" si="736"/>
        <v>-7.2100000000000364</v>
      </c>
      <c r="BC1369">
        <f t="shared" si="737"/>
        <v>-58.009999999999991</v>
      </c>
      <c r="BD1369">
        <f t="shared" si="738"/>
        <v>-51.130000000000109</v>
      </c>
      <c r="BE1369">
        <f t="shared" si="739"/>
        <v>-44.119999999999891</v>
      </c>
      <c r="BF1369">
        <f t="shared" si="740"/>
        <v>-34.930000000000064</v>
      </c>
      <c r="BG1369">
        <f t="shared" si="741"/>
        <v>-25.259999999999991</v>
      </c>
      <c r="BH1369">
        <f t="shared" si="742"/>
        <v>-16.25</v>
      </c>
      <c r="BI1369">
        <f t="shared" si="743"/>
        <v>-6.1600000000000819</v>
      </c>
      <c r="BJ1369">
        <f t="shared" si="744"/>
        <v>38.480000000000018</v>
      </c>
    </row>
    <row r="1370" spans="1:62" x14ac:dyDescent="0.3">
      <c r="A1370" s="1">
        <v>6.3891099999999996</v>
      </c>
      <c r="B1370" s="1">
        <v>1623.46</v>
      </c>
      <c r="C1370" s="1">
        <v>1661.81</v>
      </c>
      <c r="D1370" s="1">
        <v>1670.6</v>
      </c>
      <c r="E1370" s="1">
        <v>1682.18</v>
      </c>
      <c r="F1370" s="1">
        <v>1700.99</v>
      </c>
      <c r="G1370" s="1">
        <v>1726.19</v>
      </c>
      <c r="H1370" s="1">
        <v>1758.12</v>
      </c>
      <c r="I1370" s="1">
        <v>1795.22</v>
      </c>
      <c r="J1370" s="1">
        <v>1836.72</v>
      </c>
      <c r="K1370" s="1">
        <v>1881.59</v>
      </c>
      <c r="L1370" s="1">
        <v>1945.72</v>
      </c>
      <c r="M1370" s="1">
        <v>1980.21</v>
      </c>
      <c r="N1370" s="1">
        <v>2004.56</v>
      </c>
      <c r="O1370" s="1">
        <v>2016.84</v>
      </c>
      <c r="P1370" s="1">
        <v>2018.2</v>
      </c>
      <c r="Q1370" s="1">
        <v>2010.23</v>
      </c>
      <c r="R1370" s="1">
        <v>1993.86</v>
      </c>
      <c r="S1370" s="1">
        <v>1970.07</v>
      </c>
      <c r="T1370" s="1">
        <v>1944.66</v>
      </c>
      <c r="U1370" s="1">
        <v>1911.17</v>
      </c>
      <c r="V1370" s="1">
        <v>1871.85</v>
      </c>
      <c r="W1370" s="1">
        <v>1828.77</v>
      </c>
      <c r="X1370" s="1">
        <v>1821.11</v>
      </c>
      <c r="Y1370" s="1">
        <v>1763.01</v>
      </c>
      <c r="Z1370" s="1">
        <v>1711.83</v>
      </c>
      <c r="AA1370" s="1">
        <v>1667.67</v>
      </c>
      <c r="AB1370" s="1">
        <v>1632.72</v>
      </c>
      <c r="AC1370" s="1">
        <v>1607.44</v>
      </c>
      <c r="AD1370" s="1">
        <v>1591.18</v>
      </c>
      <c r="AE1370" s="1">
        <v>1585</v>
      </c>
      <c r="AF1370" s="1">
        <f t="shared" si="714"/>
        <v>1623.46</v>
      </c>
      <c r="AG1370">
        <f t="shared" si="715"/>
        <v>38.349999999999909</v>
      </c>
      <c r="AH1370">
        <f t="shared" si="716"/>
        <v>8.7899999999999636</v>
      </c>
      <c r="AI1370">
        <f t="shared" si="717"/>
        <v>11.580000000000155</v>
      </c>
      <c r="AJ1370">
        <f t="shared" si="718"/>
        <v>18.809999999999945</v>
      </c>
      <c r="AK1370">
        <f t="shared" si="719"/>
        <v>25.200000000000045</v>
      </c>
      <c r="AL1370">
        <f t="shared" si="720"/>
        <v>31.929999999999836</v>
      </c>
      <c r="AM1370">
        <f t="shared" si="721"/>
        <v>37.100000000000136</v>
      </c>
      <c r="AN1370">
        <f t="shared" si="722"/>
        <v>41.5</v>
      </c>
      <c r="AO1370">
        <f t="shared" si="723"/>
        <v>44.869999999999891</v>
      </c>
      <c r="AP1370">
        <f t="shared" si="724"/>
        <v>64.130000000000109</v>
      </c>
      <c r="AQ1370">
        <f t="shared" si="725"/>
        <v>34.490000000000009</v>
      </c>
      <c r="AR1370">
        <f t="shared" si="726"/>
        <v>24.349999999999909</v>
      </c>
      <c r="AS1370">
        <f t="shared" si="727"/>
        <v>12.279999999999973</v>
      </c>
      <c r="AT1370">
        <f t="shared" si="728"/>
        <v>1.3600000000001273</v>
      </c>
      <c r="AU1370">
        <f t="shared" si="729"/>
        <v>-7.9700000000000273</v>
      </c>
      <c r="AV1370">
        <f t="shared" si="730"/>
        <v>-16.370000000000118</v>
      </c>
      <c r="AW1370">
        <f t="shared" si="731"/>
        <v>-23.789999999999964</v>
      </c>
      <c r="AX1370">
        <f t="shared" si="732"/>
        <v>-25.409999999999854</v>
      </c>
      <c r="AY1370">
        <f t="shared" si="733"/>
        <v>-33.490000000000009</v>
      </c>
      <c r="AZ1370">
        <f t="shared" si="734"/>
        <v>-39.320000000000164</v>
      </c>
      <c r="BA1370">
        <f t="shared" si="735"/>
        <v>-43.079999999999927</v>
      </c>
      <c r="BB1370">
        <f t="shared" si="736"/>
        <v>-7.6600000000000819</v>
      </c>
      <c r="BC1370">
        <f t="shared" si="737"/>
        <v>-58.099999999999909</v>
      </c>
      <c r="BD1370">
        <f t="shared" si="738"/>
        <v>-51.180000000000064</v>
      </c>
      <c r="BE1370">
        <f t="shared" si="739"/>
        <v>-44.159999999999854</v>
      </c>
      <c r="BF1370">
        <f t="shared" si="740"/>
        <v>-34.950000000000045</v>
      </c>
      <c r="BG1370">
        <f t="shared" si="741"/>
        <v>-25.279999999999973</v>
      </c>
      <c r="BH1370">
        <f t="shared" si="742"/>
        <v>-16.259999999999991</v>
      </c>
      <c r="BI1370">
        <f t="shared" si="743"/>
        <v>-6.1800000000000637</v>
      </c>
      <c r="BJ1370">
        <f t="shared" si="744"/>
        <v>38.460000000000036</v>
      </c>
    </row>
    <row r="1371" spans="1:62" x14ac:dyDescent="0.3">
      <c r="A1371" s="1">
        <v>6.3941100000000004</v>
      </c>
      <c r="B1371" s="1">
        <v>1623.6</v>
      </c>
      <c r="C1371" s="1">
        <v>1661.88</v>
      </c>
      <c r="D1371" s="1">
        <v>1670.61</v>
      </c>
      <c r="E1371" s="1">
        <v>1682.12</v>
      </c>
      <c r="F1371" s="1">
        <v>1700.93</v>
      </c>
      <c r="G1371" s="1">
        <v>1726.16</v>
      </c>
      <c r="H1371" s="1">
        <v>1758.17</v>
      </c>
      <c r="I1371" s="1">
        <v>1795.39</v>
      </c>
      <c r="J1371" s="1">
        <v>1837.08</v>
      </c>
      <c r="K1371" s="1">
        <v>1882.18</v>
      </c>
      <c r="L1371" s="1">
        <v>1946.1</v>
      </c>
      <c r="M1371" s="1">
        <v>1980.91</v>
      </c>
      <c r="N1371" s="1">
        <v>2005.55</v>
      </c>
      <c r="O1371" s="1">
        <v>2018.06</v>
      </c>
      <c r="P1371" s="1">
        <v>2019.6</v>
      </c>
      <c r="Q1371" s="1">
        <v>2011.75</v>
      </c>
      <c r="R1371" s="1">
        <v>1995.43</v>
      </c>
      <c r="S1371" s="1">
        <v>1971.63</v>
      </c>
      <c r="T1371" s="1">
        <v>1946.13</v>
      </c>
      <c r="U1371" s="1">
        <v>1912.51</v>
      </c>
      <c r="V1371" s="1">
        <v>1873</v>
      </c>
      <c r="W1371" s="1">
        <v>1829.65</v>
      </c>
      <c r="X1371" s="1">
        <v>1821.54</v>
      </c>
      <c r="Y1371" s="1">
        <v>1763.36</v>
      </c>
      <c r="Z1371" s="1">
        <v>1712.12</v>
      </c>
      <c r="AA1371" s="1">
        <v>1667.94</v>
      </c>
      <c r="AB1371" s="1">
        <v>1632.95</v>
      </c>
      <c r="AC1371" s="1">
        <v>1607.66</v>
      </c>
      <c r="AD1371" s="1">
        <v>1591.38</v>
      </c>
      <c r="AE1371" s="1">
        <v>1585.18</v>
      </c>
      <c r="AF1371" s="1">
        <f t="shared" si="714"/>
        <v>1623.6</v>
      </c>
      <c r="AG1371">
        <f t="shared" si="715"/>
        <v>38.2800000000002</v>
      </c>
      <c r="AH1371">
        <f t="shared" si="716"/>
        <v>8.7299999999997908</v>
      </c>
      <c r="AI1371">
        <f t="shared" si="717"/>
        <v>11.509999999999991</v>
      </c>
      <c r="AJ1371">
        <f t="shared" si="718"/>
        <v>18.810000000000173</v>
      </c>
      <c r="AK1371">
        <f t="shared" si="719"/>
        <v>25.230000000000018</v>
      </c>
      <c r="AL1371">
        <f t="shared" si="720"/>
        <v>32.009999999999991</v>
      </c>
      <c r="AM1371">
        <f t="shared" si="721"/>
        <v>37.220000000000027</v>
      </c>
      <c r="AN1371">
        <f t="shared" si="722"/>
        <v>41.689999999999827</v>
      </c>
      <c r="AO1371">
        <f t="shared" si="723"/>
        <v>45.100000000000136</v>
      </c>
      <c r="AP1371">
        <f t="shared" si="724"/>
        <v>63.919999999999845</v>
      </c>
      <c r="AQ1371">
        <f t="shared" si="725"/>
        <v>34.810000000000173</v>
      </c>
      <c r="AR1371">
        <f t="shared" si="726"/>
        <v>24.639999999999873</v>
      </c>
      <c r="AS1371">
        <f t="shared" si="727"/>
        <v>12.509999999999991</v>
      </c>
      <c r="AT1371">
        <f t="shared" si="728"/>
        <v>1.5399999999999636</v>
      </c>
      <c r="AU1371">
        <f t="shared" si="729"/>
        <v>-7.8499999999999091</v>
      </c>
      <c r="AV1371">
        <f t="shared" si="730"/>
        <v>-16.319999999999936</v>
      </c>
      <c r="AW1371">
        <f t="shared" si="731"/>
        <v>-23.799999999999955</v>
      </c>
      <c r="AX1371">
        <f t="shared" si="732"/>
        <v>-25.5</v>
      </c>
      <c r="AY1371">
        <f t="shared" si="733"/>
        <v>-33.620000000000118</v>
      </c>
      <c r="AZ1371">
        <f t="shared" si="734"/>
        <v>-39.509999999999991</v>
      </c>
      <c r="BA1371">
        <f t="shared" si="735"/>
        <v>-43.349999999999909</v>
      </c>
      <c r="BB1371">
        <f t="shared" si="736"/>
        <v>-8.1100000000001273</v>
      </c>
      <c r="BC1371">
        <f t="shared" si="737"/>
        <v>-58.180000000000064</v>
      </c>
      <c r="BD1371">
        <f t="shared" si="738"/>
        <v>-51.240000000000009</v>
      </c>
      <c r="BE1371">
        <f t="shared" si="739"/>
        <v>-44.179999999999836</v>
      </c>
      <c r="BF1371">
        <f t="shared" si="740"/>
        <v>-34.990000000000009</v>
      </c>
      <c r="BG1371">
        <f t="shared" si="741"/>
        <v>-25.289999999999964</v>
      </c>
      <c r="BH1371">
        <f t="shared" si="742"/>
        <v>-16.279999999999973</v>
      </c>
      <c r="BI1371">
        <f t="shared" si="743"/>
        <v>-6.2000000000000455</v>
      </c>
      <c r="BJ1371">
        <f t="shared" si="744"/>
        <v>38.419999999999845</v>
      </c>
    </row>
    <row r="1372" spans="1:62" x14ac:dyDescent="0.3">
      <c r="A1372" s="1">
        <v>6.3991100000000003</v>
      </c>
      <c r="B1372" s="1">
        <v>1623.72</v>
      </c>
      <c r="C1372" s="1">
        <v>1661.98</v>
      </c>
      <c r="D1372" s="1">
        <v>1670.68</v>
      </c>
      <c r="E1372" s="1">
        <v>1682.15</v>
      </c>
      <c r="F1372" s="1">
        <v>1700.93</v>
      </c>
      <c r="G1372" s="1">
        <v>1726.2</v>
      </c>
      <c r="H1372" s="1">
        <v>1758.29</v>
      </c>
      <c r="I1372" s="1">
        <v>1795.63</v>
      </c>
      <c r="J1372" s="1">
        <v>1837.47</v>
      </c>
      <c r="K1372" s="1">
        <v>1882.76</v>
      </c>
      <c r="L1372" s="1">
        <v>1946.44</v>
      </c>
      <c r="M1372" s="1">
        <v>1981.57</v>
      </c>
      <c r="N1372" s="1">
        <v>2006.51</v>
      </c>
      <c r="O1372" s="1">
        <v>2019.26</v>
      </c>
      <c r="P1372" s="1">
        <v>2020.96</v>
      </c>
      <c r="Q1372" s="1">
        <v>2013.21</v>
      </c>
      <c r="R1372" s="1">
        <v>1996.94</v>
      </c>
      <c r="S1372" s="1">
        <v>1973.12</v>
      </c>
      <c r="T1372" s="1">
        <v>1947.55</v>
      </c>
      <c r="U1372" s="1">
        <v>1913.81</v>
      </c>
      <c r="V1372" s="1">
        <v>1874.12</v>
      </c>
      <c r="W1372" s="1">
        <v>1830.53</v>
      </c>
      <c r="X1372" s="1">
        <v>1822</v>
      </c>
      <c r="Y1372" s="1">
        <v>1763.73</v>
      </c>
      <c r="Z1372" s="1">
        <v>1712.42</v>
      </c>
      <c r="AA1372" s="1">
        <v>1668.19</v>
      </c>
      <c r="AB1372" s="1">
        <v>1633.17</v>
      </c>
      <c r="AC1372" s="1">
        <v>1607.85</v>
      </c>
      <c r="AD1372" s="1">
        <v>1591.56</v>
      </c>
      <c r="AE1372" s="1">
        <v>1585.37</v>
      </c>
      <c r="AF1372" s="1">
        <f t="shared" si="714"/>
        <v>1623.72</v>
      </c>
      <c r="AG1372">
        <f t="shared" si="715"/>
        <v>38.259999999999991</v>
      </c>
      <c r="AH1372">
        <f t="shared" si="716"/>
        <v>8.7000000000000455</v>
      </c>
      <c r="AI1372">
        <f t="shared" si="717"/>
        <v>11.470000000000027</v>
      </c>
      <c r="AJ1372">
        <f t="shared" si="718"/>
        <v>18.779999999999973</v>
      </c>
      <c r="AK1372">
        <f t="shared" si="719"/>
        <v>25.269999999999982</v>
      </c>
      <c r="AL1372">
        <f t="shared" si="720"/>
        <v>32.089999999999918</v>
      </c>
      <c r="AM1372">
        <f t="shared" si="721"/>
        <v>37.340000000000146</v>
      </c>
      <c r="AN1372">
        <f t="shared" si="722"/>
        <v>41.839999999999918</v>
      </c>
      <c r="AO1372">
        <f t="shared" si="723"/>
        <v>45.289999999999964</v>
      </c>
      <c r="AP1372">
        <f t="shared" si="724"/>
        <v>63.680000000000064</v>
      </c>
      <c r="AQ1372">
        <f t="shared" si="725"/>
        <v>35.129999999999882</v>
      </c>
      <c r="AR1372">
        <f t="shared" si="726"/>
        <v>24.940000000000055</v>
      </c>
      <c r="AS1372">
        <f t="shared" si="727"/>
        <v>12.75</v>
      </c>
      <c r="AT1372">
        <f t="shared" si="728"/>
        <v>1.7000000000000455</v>
      </c>
      <c r="AU1372">
        <f t="shared" si="729"/>
        <v>-7.75</v>
      </c>
      <c r="AV1372">
        <f t="shared" si="730"/>
        <v>-16.269999999999982</v>
      </c>
      <c r="AW1372">
        <f t="shared" si="731"/>
        <v>-23.820000000000164</v>
      </c>
      <c r="AX1372">
        <f t="shared" si="732"/>
        <v>-25.569999999999936</v>
      </c>
      <c r="AY1372">
        <f t="shared" si="733"/>
        <v>-33.740000000000009</v>
      </c>
      <c r="AZ1372">
        <f t="shared" si="734"/>
        <v>-39.690000000000055</v>
      </c>
      <c r="BA1372">
        <f t="shared" si="735"/>
        <v>-43.589999999999918</v>
      </c>
      <c r="BB1372">
        <f t="shared" si="736"/>
        <v>-8.5299999999999727</v>
      </c>
      <c r="BC1372">
        <f t="shared" si="737"/>
        <v>-58.269999999999982</v>
      </c>
      <c r="BD1372">
        <f t="shared" si="738"/>
        <v>-51.309999999999945</v>
      </c>
      <c r="BE1372">
        <f t="shared" si="739"/>
        <v>-44.230000000000018</v>
      </c>
      <c r="BF1372">
        <f t="shared" si="740"/>
        <v>-35.019999999999982</v>
      </c>
      <c r="BG1372">
        <f t="shared" si="741"/>
        <v>-25.320000000000164</v>
      </c>
      <c r="BH1372">
        <f t="shared" si="742"/>
        <v>-16.289999999999964</v>
      </c>
      <c r="BI1372">
        <f t="shared" si="743"/>
        <v>-6.1900000000000546</v>
      </c>
      <c r="BJ1372">
        <f t="shared" si="744"/>
        <v>38.350000000000136</v>
      </c>
    </row>
    <row r="1373" spans="1:62" x14ac:dyDescent="0.3">
      <c r="A1373" s="1">
        <v>6.4041100000000002</v>
      </c>
      <c r="B1373" s="1">
        <v>1623.82</v>
      </c>
      <c r="C1373" s="1">
        <v>1662.09</v>
      </c>
      <c r="D1373" s="1">
        <v>1670.79</v>
      </c>
      <c r="E1373" s="1">
        <v>1682.26</v>
      </c>
      <c r="F1373" s="1">
        <v>1701.03</v>
      </c>
      <c r="G1373" s="1">
        <v>1726.32</v>
      </c>
      <c r="H1373" s="1">
        <v>1758.48</v>
      </c>
      <c r="I1373" s="1">
        <v>1795.92</v>
      </c>
      <c r="J1373" s="1">
        <v>1837.88</v>
      </c>
      <c r="K1373" s="1">
        <v>1883.32</v>
      </c>
      <c r="L1373" s="1">
        <v>1946.77</v>
      </c>
      <c r="M1373" s="1">
        <v>1982.23</v>
      </c>
      <c r="N1373" s="1">
        <v>2007.44</v>
      </c>
      <c r="O1373" s="1">
        <v>2020.42</v>
      </c>
      <c r="P1373" s="1">
        <v>2022.27</v>
      </c>
      <c r="Q1373" s="1">
        <v>2014.61</v>
      </c>
      <c r="R1373" s="1">
        <v>1998.38</v>
      </c>
      <c r="S1373" s="1">
        <v>1974.54</v>
      </c>
      <c r="T1373" s="1">
        <v>1948.91</v>
      </c>
      <c r="U1373" s="1">
        <v>1915.05</v>
      </c>
      <c r="V1373" s="1">
        <v>1875.21</v>
      </c>
      <c r="W1373" s="1">
        <v>1831.42</v>
      </c>
      <c r="X1373" s="1">
        <v>1822.49</v>
      </c>
      <c r="Y1373" s="1">
        <v>1764.13</v>
      </c>
      <c r="Z1373" s="1">
        <v>1712.74</v>
      </c>
      <c r="AA1373" s="1">
        <v>1668.44</v>
      </c>
      <c r="AB1373" s="1">
        <v>1633.38</v>
      </c>
      <c r="AC1373" s="1">
        <v>1608.03</v>
      </c>
      <c r="AD1373" s="1">
        <v>1591.72</v>
      </c>
      <c r="AE1373" s="1">
        <v>1585.52</v>
      </c>
      <c r="AF1373" s="1">
        <f t="shared" si="714"/>
        <v>1623.82</v>
      </c>
      <c r="AG1373">
        <f t="shared" si="715"/>
        <v>38.269999999999982</v>
      </c>
      <c r="AH1373">
        <f t="shared" si="716"/>
        <v>8.7000000000000455</v>
      </c>
      <c r="AI1373">
        <f t="shared" si="717"/>
        <v>11.470000000000027</v>
      </c>
      <c r="AJ1373">
        <f t="shared" si="718"/>
        <v>18.769999999999982</v>
      </c>
      <c r="AK1373">
        <f t="shared" si="719"/>
        <v>25.289999999999964</v>
      </c>
      <c r="AL1373">
        <f t="shared" si="720"/>
        <v>32.160000000000082</v>
      </c>
      <c r="AM1373">
        <f t="shared" si="721"/>
        <v>37.440000000000055</v>
      </c>
      <c r="AN1373">
        <f t="shared" si="722"/>
        <v>41.960000000000036</v>
      </c>
      <c r="AO1373">
        <f t="shared" si="723"/>
        <v>45.439999999999827</v>
      </c>
      <c r="AP1373">
        <f t="shared" si="724"/>
        <v>63.450000000000045</v>
      </c>
      <c r="AQ1373">
        <f t="shared" si="725"/>
        <v>35.460000000000036</v>
      </c>
      <c r="AR1373">
        <f t="shared" si="726"/>
        <v>25.210000000000036</v>
      </c>
      <c r="AS1373">
        <f t="shared" si="727"/>
        <v>12.980000000000018</v>
      </c>
      <c r="AT1373">
        <f t="shared" si="728"/>
        <v>1.8499999999999091</v>
      </c>
      <c r="AU1373">
        <f t="shared" si="729"/>
        <v>-7.6600000000000819</v>
      </c>
      <c r="AV1373">
        <f t="shared" si="730"/>
        <v>-16.229999999999791</v>
      </c>
      <c r="AW1373">
        <f t="shared" si="731"/>
        <v>-23.840000000000146</v>
      </c>
      <c r="AX1373">
        <f t="shared" si="732"/>
        <v>-25.629999999999882</v>
      </c>
      <c r="AY1373">
        <f t="shared" si="733"/>
        <v>-33.860000000000127</v>
      </c>
      <c r="AZ1373">
        <f t="shared" si="734"/>
        <v>-39.839999999999918</v>
      </c>
      <c r="BA1373">
        <f t="shared" si="735"/>
        <v>-43.789999999999964</v>
      </c>
      <c r="BB1373">
        <f t="shared" si="736"/>
        <v>-8.9300000000000637</v>
      </c>
      <c r="BC1373">
        <f t="shared" si="737"/>
        <v>-58.3599999999999</v>
      </c>
      <c r="BD1373">
        <f t="shared" si="738"/>
        <v>-51.3900000000001</v>
      </c>
      <c r="BE1373">
        <f t="shared" si="739"/>
        <v>-44.299999999999955</v>
      </c>
      <c r="BF1373">
        <f t="shared" si="740"/>
        <v>-35.059999999999945</v>
      </c>
      <c r="BG1373">
        <f t="shared" si="741"/>
        <v>-25.350000000000136</v>
      </c>
      <c r="BH1373">
        <f t="shared" si="742"/>
        <v>-16.309999999999945</v>
      </c>
      <c r="BI1373">
        <f t="shared" si="743"/>
        <v>-6.2000000000000455</v>
      </c>
      <c r="BJ1373">
        <f t="shared" si="744"/>
        <v>38.299999999999955</v>
      </c>
    </row>
    <row r="1374" spans="1:62" x14ac:dyDescent="0.3">
      <c r="A1374" s="1">
        <v>6.4091100000000001</v>
      </c>
      <c r="B1374" s="1">
        <v>1623.88</v>
      </c>
      <c r="C1374" s="1">
        <v>1662.19</v>
      </c>
      <c r="D1374" s="1">
        <v>1670.93</v>
      </c>
      <c r="E1374" s="1">
        <v>1682.42</v>
      </c>
      <c r="F1374" s="1">
        <v>1701.21</v>
      </c>
      <c r="G1374" s="1">
        <v>1726.52</v>
      </c>
      <c r="H1374" s="1">
        <v>1758.73</v>
      </c>
      <c r="I1374" s="1">
        <v>1796.25</v>
      </c>
      <c r="J1374" s="1">
        <v>1838.28</v>
      </c>
      <c r="K1374" s="1">
        <v>1883.83</v>
      </c>
      <c r="L1374" s="1">
        <v>1947.14</v>
      </c>
      <c r="M1374" s="1">
        <v>1982.88</v>
      </c>
      <c r="N1374" s="1">
        <v>2008.35</v>
      </c>
      <c r="O1374" s="1">
        <v>2021.54</v>
      </c>
      <c r="P1374" s="1">
        <v>2023.53</v>
      </c>
      <c r="Q1374" s="1">
        <v>2015.95</v>
      </c>
      <c r="R1374" s="1">
        <v>1999.75</v>
      </c>
      <c r="S1374" s="1">
        <v>1975.9</v>
      </c>
      <c r="T1374" s="1">
        <v>1950.21</v>
      </c>
      <c r="U1374" s="1">
        <v>1916.24</v>
      </c>
      <c r="V1374" s="1">
        <v>1876.25</v>
      </c>
      <c r="W1374" s="1">
        <v>1832.28</v>
      </c>
      <c r="X1374" s="1">
        <v>1822.98</v>
      </c>
      <c r="Y1374" s="1">
        <v>1764.56</v>
      </c>
      <c r="Z1374" s="1">
        <v>1713.09</v>
      </c>
      <c r="AA1374" s="1">
        <v>1668.71</v>
      </c>
      <c r="AB1374" s="1">
        <v>1633.59</v>
      </c>
      <c r="AC1374" s="1">
        <v>1608.19</v>
      </c>
      <c r="AD1374" s="1">
        <v>1591.85</v>
      </c>
      <c r="AE1374" s="1">
        <v>1585.63</v>
      </c>
      <c r="AF1374" s="1">
        <f t="shared" si="714"/>
        <v>1623.88</v>
      </c>
      <c r="AG1374">
        <f t="shared" si="715"/>
        <v>38.309999999999945</v>
      </c>
      <c r="AH1374">
        <f t="shared" si="716"/>
        <v>8.7400000000000091</v>
      </c>
      <c r="AI1374">
        <f t="shared" si="717"/>
        <v>11.490000000000009</v>
      </c>
      <c r="AJ1374">
        <f t="shared" si="718"/>
        <v>18.789999999999964</v>
      </c>
      <c r="AK1374">
        <f t="shared" si="719"/>
        <v>25.309999999999945</v>
      </c>
      <c r="AL1374">
        <f t="shared" si="720"/>
        <v>32.210000000000036</v>
      </c>
      <c r="AM1374">
        <f t="shared" si="721"/>
        <v>37.519999999999982</v>
      </c>
      <c r="AN1374">
        <f t="shared" si="722"/>
        <v>42.029999999999973</v>
      </c>
      <c r="AO1374">
        <f t="shared" si="723"/>
        <v>45.549999999999955</v>
      </c>
      <c r="AP1374">
        <f t="shared" si="724"/>
        <v>63.310000000000173</v>
      </c>
      <c r="AQ1374">
        <f t="shared" si="725"/>
        <v>35.740000000000009</v>
      </c>
      <c r="AR1374">
        <f t="shared" si="726"/>
        <v>25.4699999999998</v>
      </c>
      <c r="AS1374">
        <f t="shared" si="727"/>
        <v>13.190000000000055</v>
      </c>
      <c r="AT1374">
        <f t="shared" si="728"/>
        <v>1.9900000000000091</v>
      </c>
      <c r="AU1374">
        <f t="shared" si="729"/>
        <v>-7.5799999999999272</v>
      </c>
      <c r="AV1374">
        <f t="shared" si="730"/>
        <v>-16.200000000000045</v>
      </c>
      <c r="AW1374">
        <f t="shared" si="731"/>
        <v>-23.849999999999909</v>
      </c>
      <c r="AX1374">
        <f t="shared" si="732"/>
        <v>-25.690000000000055</v>
      </c>
      <c r="AY1374">
        <f t="shared" si="733"/>
        <v>-33.970000000000027</v>
      </c>
      <c r="AZ1374">
        <f t="shared" si="734"/>
        <v>-39.990000000000009</v>
      </c>
      <c r="BA1374">
        <f t="shared" si="735"/>
        <v>-43.970000000000027</v>
      </c>
      <c r="BB1374">
        <f t="shared" si="736"/>
        <v>-9.2999999999999545</v>
      </c>
      <c r="BC1374">
        <f t="shared" si="737"/>
        <v>-58.420000000000073</v>
      </c>
      <c r="BD1374">
        <f t="shared" si="738"/>
        <v>-51.470000000000027</v>
      </c>
      <c r="BE1374">
        <f t="shared" si="739"/>
        <v>-44.379999999999882</v>
      </c>
      <c r="BF1374">
        <f t="shared" si="740"/>
        <v>-35.120000000000118</v>
      </c>
      <c r="BG1374">
        <f t="shared" si="741"/>
        <v>-25.399999999999864</v>
      </c>
      <c r="BH1374">
        <f t="shared" si="742"/>
        <v>-16.340000000000146</v>
      </c>
      <c r="BI1374">
        <f t="shared" si="743"/>
        <v>-6.2199999999997999</v>
      </c>
      <c r="BJ1374">
        <f t="shared" si="744"/>
        <v>38.25</v>
      </c>
    </row>
    <row r="1375" spans="1:62" x14ac:dyDescent="0.3">
      <c r="A1375" s="1">
        <v>6.41411</v>
      </c>
      <c r="B1375" s="1">
        <v>1623.92</v>
      </c>
      <c r="C1375" s="1">
        <v>1662.26</v>
      </c>
      <c r="D1375" s="1">
        <v>1671.06</v>
      </c>
      <c r="E1375" s="1">
        <v>1682.6</v>
      </c>
      <c r="F1375" s="1">
        <v>1701.43</v>
      </c>
      <c r="G1375" s="1">
        <v>1726.77</v>
      </c>
      <c r="H1375" s="1">
        <v>1759.03</v>
      </c>
      <c r="I1375" s="1">
        <v>1796.62</v>
      </c>
      <c r="J1375" s="1">
        <v>1838.69</v>
      </c>
      <c r="K1375" s="1">
        <v>1884.29</v>
      </c>
      <c r="L1375" s="1">
        <v>1947.53</v>
      </c>
      <c r="M1375" s="1">
        <v>1983.54</v>
      </c>
      <c r="N1375" s="1">
        <v>2009.24</v>
      </c>
      <c r="O1375" s="1">
        <v>2022.61</v>
      </c>
      <c r="P1375" s="1">
        <v>2024.74</v>
      </c>
      <c r="Q1375" s="1">
        <v>2017.24</v>
      </c>
      <c r="R1375" s="1">
        <v>2001.08</v>
      </c>
      <c r="S1375" s="1">
        <v>1977.21</v>
      </c>
      <c r="T1375" s="1">
        <v>1951.47</v>
      </c>
      <c r="U1375" s="1">
        <v>1917.4</v>
      </c>
      <c r="V1375" s="1">
        <v>1877.29</v>
      </c>
      <c r="W1375" s="1">
        <v>1833.07</v>
      </c>
      <c r="X1375" s="1">
        <v>1823.45</v>
      </c>
      <c r="Y1375" s="1">
        <v>1764.98</v>
      </c>
      <c r="Z1375" s="1">
        <v>1713.44</v>
      </c>
      <c r="AA1375" s="1">
        <v>1669</v>
      </c>
      <c r="AB1375" s="1">
        <v>1633.81</v>
      </c>
      <c r="AC1375" s="1">
        <v>1608.36</v>
      </c>
      <c r="AD1375" s="1">
        <v>1591.97</v>
      </c>
      <c r="AE1375" s="1">
        <v>1585.71</v>
      </c>
      <c r="AF1375" s="1">
        <f t="shared" si="714"/>
        <v>1623.92</v>
      </c>
      <c r="AG1375">
        <f t="shared" si="715"/>
        <v>38.339999999999918</v>
      </c>
      <c r="AH1375">
        <f t="shared" si="716"/>
        <v>8.7999999999999545</v>
      </c>
      <c r="AI1375">
        <f t="shared" si="717"/>
        <v>11.539999999999964</v>
      </c>
      <c r="AJ1375">
        <f t="shared" si="718"/>
        <v>18.830000000000155</v>
      </c>
      <c r="AK1375">
        <f t="shared" si="719"/>
        <v>25.339999999999918</v>
      </c>
      <c r="AL1375">
        <f t="shared" si="720"/>
        <v>32.259999999999991</v>
      </c>
      <c r="AM1375">
        <f t="shared" si="721"/>
        <v>37.589999999999918</v>
      </c>
      <c r="AN1375">
        <f t="shared" si="722"/>
        <v>42.070000000000164</v>
      </c>
      <c r="AO1375">
        <f t="shared" si="723"/>
        <v>45.599999999999909</v>
      </c>
      <c r="AP1375">
        <f t="shared" si="724"/>
        <v>63.240000000000009</v>
      </c>
      <c r="AQ1375">
        <f t="shared" si="725"/>
        <v>36.009999999999991</v>
      </c>
      <c r="AR1375">
        <f t="shared" si="726"/>
        <v>25.700000000000045</v>
      </c>
      <c r="AS1375">
        <f t="shared" si="727"/>
        <v>13.369999999999891</v>
      </c>
      <c r="AT1375">
        <f t="shared" si="728"/>
        <v>2.1300000000001091</v>
      </c>
      <c r="AU1375">
        <f t="shared" si="729"/>
        <v>-7.5</v>
      </c>
      <c r="AV1375">
        <f t="shared" si="730"/>
        <v>-16.160000000000082</v>
      </c>
      <c r="AW1375">
        <f t="shared" si="731"/>
        <v>-23.869999999999891</v>
      </c>
      <c r="AX1375">
        <f t="shared" si="732"/>
        <v>-25.740000000000009</v>
      </c>
      <c r="AY1375">
        <f t="shared" si="733"/>
        <v>-34.069999999999936</v>
      </c>
      <c r="AZ1375">
        <f t="shared" si="734"/>
        <v>-40.110000000000127</v>
      </c>
      <c r="BA1375">
        <f t="shared" si="735"/>
        <v>-44.220000000000027</v>
      </c>
      <c r="BB1375">
        <f t="shared" si="736"/>
        <v>-9.6199999999998909</v>
      </c>
      <c r="BC1375">
        <f t="shared" si="737"/>
        <v>-58.470000000000027</v>
      </c>
      <c r="BD1375">
        <f t="shared" si="738"/>
        <v>-51.539999999999964</v>
      </c>
      <c r="BE1375">
        <f t="shared" si="739"/>
        <v>-44.440000000000055</v>
      </c>
      <c r="BF1375">
        <f t="shared" si="740"/>
        <v>-35.190000000000055</v>
      </c>
      <c r="BG1375">
        <f t="shared" si="741"/>
        <v>-25.450000000000045</v>
      </c>
      <c r="BH1375">
        <f t="shared" si="742"/>
        <v>-16.389999999999873</v>
      </c>
      <c r="BI1375">
        <f t="shared" si="743"/>
        <v>-6.2599999999999909</v>
      </c>
      <c r="BJ1375">
        <f t="shared" si="744"/>
        <v>38.210000000000036</v>
      </c>
    </row>
    <row r="1376" spans="1:62" x14ac:dyDescent="0.3">
      <c r="A1376" s="1">
        <v>6.4191099999999999</v>
      </c>
      <c r="B1376" s="1">
        <v>1623.92</v>
      </c>
      <c r="C1376" s="1">
        <v>1662.26</v>
      </c>
      <c r="D1376" s="1">
        <v>1671.13</v>
      </c>
      <c r="E1376" s="1">
        <v>1682.75</v>
      </c>
      <c r="F1376" s="1">
        <v>1701.66</v>
      </c>
      <c r="G1376" s="1">
        <v>1727.06</v>
      </c>
      <c r="H1376" s="1">
        <v>1759.36</v>
      </c>
      <c r="I1376" s="1">
        <v>1797</v>
      </c>
      <c r="J1376" s="1">
        <v>1839.09</v>
      </c>
      <c r="K1376" s="1">
        <v>1884.72</v>
      </c>
      <c r="L1376" s="1">
        <v>1947.94</v>
      </c>
      <c r="M1376" s="1">
        <v>1984.18</v>
      </c>
      <c r="N1376" s="1">
        <v>2010.09</v>
      </c>
      <c r="O1376" s="1">
        <v>2023.63</v>
      </c>
      <c r="P1376" s="1">
        <v>2025.89</v>
      </c>
      <c r="Q1376" s="1">
        <v>2018.48</v>
      </c>
      <c r="R1376" s="1">
        <v>2002.37</v>
      </c>
      <c r="S1376" s="1">
        <v>1978.5</v>
      </c>
      <c r="T1376" s="1">
        <v>1952.7</v>
      </c>
      <c r="U1376" s="1">
        <v>1918.54</v>
      </c>
      <c r="V1376" s="1">
        <v>1878.27</v>
      </c>
      <c r="W1376" s="1">
        <v>1833.8</v>
      </c>
      <c r="X1376" s="1">
        <v>1823.89</v>
      </c>
      <c r="Y1376" s="1">
        <v>1765.37</v>
      </c>
      <c r="Z1376" s="1">
        <v>1713.78</v>
      </c>
      <c r="AA1376" s="1">
        <v>1669.28</v>
      </c>
      <c r="AB1376" s="1">
        <v>1634.04</v>
      </c>
      <c r="AC1376" s="1">
        <v>1608.53</v>
      </c>
      <c r="AD1376" s="1">
        <v>1592.09</v>
      </c>
      <c r="AE1376" s="1">
        <v>1585.78</v>
      </c>
      <c r="AF1376" s="1">
        <f t="shared" si="714"/>
        <v>1623.92</v>
      </c>
      <c r="AG1376">
        <f t="shared" si="715"/>
        <v>38.339999999999918</v>
      </c>
      <c r="AH1376">
        <f t="shared" si="716"/>
        <v>8.8700000000001182</v>
      </c>
      <c r="AI1376">
        <f t="shared" si="717"/>
        <v>11.619999999999891</v>
      </c>
      <c r="AJ1376">
        <f t="shared" si="718"/>
        <v>18.910000000000082</v>
      </c>
      <c r="AK1376">
        <f t="shared" si="719"/>
        <v>25.399999999999864</v>
      </c>
      <c r="AL1376">
        <f t="shared" si="720"/>
        <v>32.299999999999955</v>
      </c>
      <c r="AM1376">
        <f t="shared" si="721"/>
        <v>37.6400000000001</v>
      </c>
      <c r="AN1376">
        <f t="shared" si="722"/>
        <v>42.089999999999918</v>
      </c>
      <c r="AO1376">
        <f t="shared" si="723"/>
        <v>45.630000000000109</v>
      </c>
      <c r="AP1376">
        <f t="shared" si="724"/>
        <v>63.220000000000027</v>
      </c>
      <c r="AQ1376">
        <f t="shared" si="725"/>
        <v>36.240000000000009</v>
      </c>
      <c r="AR1376">
        <f t="shared" si="726"/>
        <v>25.909999999999854</v>
      </c>
      <c r="AS1376">
        <f t="shared" si="727"/>
        <v>13.540000000000191</v>
      </c>
      <c r="AT1376">
        <f t="shared" si="728"/>
        <v>2.2599999999999909</v>
      </c>
      <c r="AU1376">
        <f t="shared" si="729"/>
        <v>-7.4100000000000819</v>
      </c>
      <c r="AV1376">
        <f t="shared" si="730"/>
        <v>-16.110000000000127</v>
      </c>
      <c r="AW1376">
        <f t="shared" si="731"/>
        <v>-23.869999999999891</v>
      </c>
      <c r="AX1376">
        <f t="shared" si="732"/>
        <v>-25.799999999999955</v>
      </c>
      <c r="AY1376">
        <f t="shared" si="733"/>
        <v>-34.160000000000082</v>
      </c>
      <c r="AZ1376">
        <f t="shared" si="734"/>
        <v>-40.269999999999982</v>
      </c>
      <c r="BA1376">
        <f t="shared" si="735"/>
        <v>-44.470000000000027</v>
      </c>
      <c r="BB1376">
        <f t="shared" si="736"/>
        <v>-9.9099999999998545</v>
      </c>
      <c r="BC1376">
        <f t="shared" si="737"/>
        <v>-58.520000000000209</v>
      </c>
      <c r="BD1376">
        <f t="shared" si="738"/>
        <v>-51.589999999999918</v>
      </c>
      <c r="BE1376">
        <f t="shared" si="739"/>
        <v>-44.5</v>
      </c>
      <c r="BF1376">
        <f t="shared" si="740"/>
        <v>-35.240000000000009</v>
      </c>
      <c r="BG1376">
        <f t="shared" si="741"/>
        <v>-25.509999999999991</v>
      </c>
      <c r="BH1376">
        <f t="shared" si="742"/>
        <v>-16.440000000000055</v>
      </c>
      <c r="BI1376">
        <f t="shared" si="743"/>
        <v>-6.3099999999999454</v>
      </c>
      <c r="BJ1376">
        <f t="shared" si="744"/>
        <v>38.1400000000001</v>
      </c>
    </row>
    <row r="1377" spans="1:62" x14ac:dyDescent="0.3">
      <c r="A1377" s="1">
        <v>6.4241099999999998</v>
      </c>
      <c r="B1377" s="1">
        <v>1623.88</v>
      </c>
      <c r="C1377" s="1">
        <v>1662.2</v>
      </c>
      <c r="D1377" s="1">
        <v>1671.15</v>
      </c>
      <c r="E1377" s="1">
        <v>1682.86</v>
      </c>
      <c r="F1377" s="1">
        <v>1701.86</v>
      </c>
      <c r="G1377" s="1">
        <v>1727.35</v>
      </c>
      <c r="H1377" s="1">
        <v>1759.71</v>
      </c>
      <c r="I1377" s="1">
        <v>1797.36</v>
      </c>
      <c r="J1377" s="1">
        <v>1839.49</v>
      </c>
      <c r="K1377" s="1">
        <v>1885.12</v>
      </c>
      <c r="L1377" s="1">
        <v>1948.38</v>
      </c>
      <c r="M1377" s="1">
        <v>1984.82</v>
      </c>
      <c r="N1377" s="1">
        <v>2010.91</v>
      </c>
      <c r="O1377" s="1">
        <v>2024.62</v>
      </c>
      <c r="P1377" s="1">
        <v>2027.01</v>
      </c>
      <c r="Q1377" s="1">
        <v>2019.69</v>
      </c>
      <c r="R1377" s="1">
        <v>2003.62</v>
      </c>
      <c r="S1377" s="1">
        <v>1979.75</v>
      </c>
      <c r="T1377" s="1">
        <v>1953.9</v>
      </c>
      <c r="U1377" s="1">
        <v>1919.63</v>
      </c>
      <c r="V1377" s="1">
        <v>1879.18</v>
      </c>
      <c r="W1377" s="1">
        <v>1834.52</v>
      </c>
      <c r="X1377" s="1">
        <v>1824.32</v>
      </c>
      <c r="Y1377" s="1">
        <v>1765.73</v>
      </c>
      <c r="Z1377" s="1">
        <v>1714.1</v>
      </c>
      <c r="AA1377" s="1">
        <v>1669.55</v>
      </c>
      <c r="AB1377" s="1">
        <v>1634.25</v>
      </c>
      <c r="AC1377" s="1">
        <v>1608.69</v>
      </c>
      <c r="AD1377" s="1">
        <v>1592.2</v>
      </c>
      <c r="AE1377" s="1">
        <v>1585.85</v>
      </c>
      <c r="AF1377" s="1">
        <f t="shared" si="714"/>
        <v>1623.88</v>
      </c>
      <c r="AG1377">
        <f t="shared" si="715"/>
        <v>38.319999999999936</v>
      </c>
      <c r="AH1377">
        <f t="shared" si="716"/>
        <v>8.9500000000000455</v>
      </c>
      <c r="AI1377">
        <f t="shared" si="717"/>
        <v>11.709999999999809</v>
      </c>
      <c r="AJ1377">
        <f t="shared" si="718"/>
        <v>19</v>
      </c>
      <c r="AK1377">
        <f t="shared" si="719"/>
        <v>25.490000000000009</v>
      </c>
      <c r="AL1377">
        <f t="shared" si="720"/>
        <v>32.360000000000127</v>
      </c>
      <c r="AM1377">
        <f t="shared" si="721"/>
        <v>37.649999999999864</v>
      </c>
      <c r="AN1377">
        <f t="shared" si="722"/>
        <v>42.130000000000109</v>
      </c>
      <c r="AO1377">
        <f t="shared" si="723"/>
        <v>45.629999999999882</v>
      </c>
      <c r="AP1377">
        <f t="shared" si="724"/>
        <v>63.260000000000218</v>
      </c>
      <c r="AQ1377">
        <f t="shared" si="725"/>
        <v>36.439999999999827</v>
      </c>
      <c r="AR1377">
        <f t="shared" si="726"/>
        <v>26.090000000000146</v>
      </c>
      <c r="AS1377">
        <f t="shared" si="727"/>
        <v>13.709999999999809</v>
      </c>
      <c r="AT1377">
        <f t="shared" si="728"/>
        <v>2.3900000000001</v>
      </c>
      <c r="AU1377">
        <f t="shared" si="729"/>
        <v>-7.3199999999999363</v>
      </c>
      <c r="AV1377">
        <f t="shared" si="730"/>
        <v>-16.070000000000164</v>
      </c>
      <c r="AW1377">
        <f t="shared" si="731"/>
        <v>-23.869999999999891</v>
      </c>
      <c r="AX1377">
        <f t="shared" si="732"/>
        <v>-25.849999999999909</v>
      </c>
      <c r="AY1377">
        <f t="shared" si="733"/>
        <v>-34.269999999999982</v>
      </c>
      <c r="AZ1377">
        <f t="shared" si="734"/>
        <v>-40.450000000000045</v>
      </c>
      <c r="BA1377">
        <f t="shared" si="735"/>
        <v>-44.660000000000082</v>
      </c>
      <c r="BB1377">
        <f t="shared" si="736"/>
        <v>-10.200000000000045</v>
      </c>
      <c r="BC1377">
        <f t="shared" si="737"/>
        <v>-58.589999999999918</v>
      </c>
      <c r="BD1377">
        <f t="shared" si="738"/>
        <v>-51.630000000000109</v>
      </c>
      <c r="BE1377">
        <f t="shared" si="739"/>
        <v>-44.549999999999955</v>
      </c>
      <c r="BF1377">
        <f t="shared" si="740"/>
        <v>-35.299999999999955</v>
      </c>
      <c r="BG1377">
        <f t="shared" si="741"/>
        <v>-25.559999999999945</v>
      </c>
      <c r="BH1377">
        <f t="shared" si="742"/>
        <v>-16.490000000000009</v>
      </c>
      <c r="BI1377">
        <f t="shared" si="743"/>
        <v>-6.3500000000001364</v>
      </c>
      <c r="BJ1377">
        <f t="shared" si="744"/>
        <v>38.0300000000002</v>
      </c>
    </row>
    <row r="1378" spans="1:62" x14ac:dyDescent="0.3">
      <c r="A1378" s="1">
        <v>6.4291099999999997</v>
      </c>
      <c r="B1378" s="1">
        <v>1623.8</v>
      </c>
      <c r="C1378" s="1">
        <v>1662.07</v>
      </c>
      <c r="D1378" s="1">
        <v>1671.1</v>
      </c>
      <c r="E1378" s="1">
        <v>1682.91</v>
      </c>
      <c r="F1378" s="1">
        <v>1702.01</v>
      </c>
      <c r="G1378" s="1">
        <v>1727.57</v>
      </c>
      <c r="H1378" s="1">
        <v>1760</v>
      </c>
      <c r="I1378" s="1">
        <v>1797.72</v>
      </c>
      <c r="J1378" s="1">
        <v>1839.9</v>
      </c>
      <c r="K1378" s="1">
        <v>1885.54</v>
      </c>
      <c r="L1378" s="1">
        <v>1948.86</v>
      </c>
      <c r="M1378" s="1">
        <v>1985.46</v>
      </c>
      <c r="N1378" s="1">
        <v>2011.71</v>
      </c>
      <c r="O1378" s="1">
        <v>2025.57</v>
      </c>
      <c r="P1378" s="1">
        <v>2028.08</v>
      </c>
      <c r="Q1378" s="1">
        <v>2020.84</v>
      </c>
      <c r="R1378" s="1">
        <v>2004.82</v>
      </c>
      <c r="S1378" s="1">
        <v>1980.93</v>
      </c>
      <c r="T1378" s="1">
        <v>1955.02</v>
      </c>
      <c r="U1378" s="1">
        <v>1920.65</v>
      </c>
      <c r="V1378" s="1">
        <v>1880.06</v>
      </c>
      <c r="W1378" s="1">
        <v>1835.27</v>
      </c>
      <c r="X1378" s="1">
        <v>1824.75</v>
      </c>
      <c r="Y1378" s="1">
        <v>1766.09</v>
      </c>
      <c r="Z1378" s="1">
        <v>1714.39</v>
      </c>
      <c r="AA1378" s="1">
        <v>1669.79</v>
      </c>
      <c r="AB1378" s="1">
        <v>1634.43</v>
      </c>
      <c r="AC1378" s="1">
        <v>1608.81</v>
      </c>
      <c r="AD1378" s="1">
        <v>1592.28</v>
      </c>
      <c r="AE1378" s="1">
        <v>1585.9</v>
      </c>
      <c r="AF1378" s="1">
        <f t="shared" si="714"/>
        <v>1623.8</v>
      </c>
      <c r="AG1378">
        <f t="shared" si="715"/>
        <v>38.269999999999982</v>
      </c>
      <c r="AH1378">
        <f t="shared" si="716"/>
        <v>9.0299999999999727</v>
      </c>
      <c r="AI1378">
        <f t="shared" si="717"/>
        <v>11.810000000000173</v>
      </c>
      <c r="AJ1378">
        <f t="shared" si="718"/>
        <v>19.099999999999909</v>
      </c>
      <c r="AK1378">
        <f t="shared" si="719"/>
        <v>25.559999999999945</v>
      </c>
      <c r="AL1378">
        <f t="shared" si="720"/>
        <v>32.430000000000064</v>
      </c>
      <c r="AM1378">
        <f t="shared" si="721"/>
        <v>37.720000000000027</v>
      </c>
      <c r="AN1378">
        <f t="shared" si="722"/>
        <v>42.180000000000064</v>
      </c>
      <c r="AO1378">
        <f t="shared" si="723"/>
        <v>45.639999999999873</v>
      </c>
      <c r="AP1378">
        <f t="shared" si="724"/>
        <v>63.319999999999936</v>
      </c>
      <c r="AQ1378">
        <f t="shared" si="725"/>
        <v>36.600000000000136</v>
      </c>
      <c r="AR1378">
        <f t="shared" si="726"/>
        <v>26.25</v>
      </c>
      <c r="AS1378">
        <f t="shared" si="727"/>
        <v>13.8599999999999</v>
      </c>
      <c r="AT1378">
        <f t="shared" si="728"/>
        <v>2.5099999999999909</v>
      </c>
      <c r="AU1378">
        <f t="shared" si="729"/>
        <v>-7.2400000000000091</v>
      </c>
      <c r="AV1378">
        <f t="shared" si="730"/>
        <v>-16.019999999999982</v>
      </c>
      <c r="AW1378">
        <f t="shared" si="731"/>
        <v>-23.889999999999873</v>
      </c>
      <c r="AX1378">
        <f t="shared" si="732"/>
        <v>-25.910000000000082</v>
      </c>
      <c r="AY1378">
        <f t="shared" si="733"/>
        <v>-34.369999999999891</v>
      </c>
      <c r="AZ1378">
        <f t="shared" si="734"/>
        <v>-40.590000000000146</v>
      </c>
      <c r="BA1378">
        <f t="shared" si="735"/>
        <v>-44.789999999999964</v>
      </c>
      <c r="BB1378">
        <f t="shared" si="736"/>
        <v>-10.519999999999982</v>
      </c>
      <c r="BC1378">
        <f t="shared" si="737"/>
        <v>-58.660000000000082</v>
      </c>
      <c r="BD1378">
        <f t="shared" si="738"/>
        <v>-51.699999999999818</v>
      </c>
      <c r="BE1378">
        <f t="shared" si="739"/>
        <v>-44.600000000000136</v>
      </c>
      <c r="BF1378">
        <f t="shared" si="740"/>
        <v>-35.3599999999999</v>
      </c>
      <c r="BG1378">
        <f t="shared" si="741"/>
        <v>-25.620000000000118</v>
      </c>
      <c r="BH1378">
        <f t="shared" si="742"/>
        <v>-16.529999999999973</v>
      </c>
      <c r="BI1378">
        <f t="shared" si="743"/>
        <v>-6.3799999999998818</v>
      </c>
      <c r="BJ1378">
        <f t="shared" si="744"/>
        <v>37.899999999999864</v>
      </c>
    </row>
    <row r="1379" spans="1:62" x14ac:dyDescent="0.3">
      <c r="A1379" s="1">
        <v>6.4341100000000004</v>
      </c>
      <c r="B1379" s="1">
        <v>1623.68</v>
      </c>
      <c r="C1379" s="1">
        <v>1661.89</v>
      </c>
      <c r="D1379" s="1">
        <v>1670.98</v>
      </c>
      <c r="E1379" s="1">
        <v>1682.89</v>
      </c>
      <c r="F1379" s="1">
        <v>1702.1</v>
      </c>
      <c r="G1379" s="1">
        <v>1727.74</v>
      </c>
      <c r="H1379" s="1">
        <v>1760.25</v>
      </c>
      <c r="I1379" s="1">
        <v>1798.06</v>
      </c>
      <c r="J1379" s="1">
        <v>1840.3</v>
      </c>
      <c r="K1379" s="1">
        <v>1885.99</v>
      </c>
      <c r="L1379" s="1">
        <v>1949.35</v>
      </c>
      <c r="M1379" s="1">
        <v>1986.11</v>
      </c>
      <c r="N1379" s="1">
        <v>2012.51</v>
      </c>
      <c r="O1379" s="1">
        <v>2026.5</v>
      </c>
      <c r="P1379" s="1">
        <v>2029.1</v>
      </c>
      <c r="Q1379" s="1">
        <v>2021.93</v>
      </c>
      <c r="R1379" s="1">
        <v>2005.94</v>
      </c>
      <c r="S1379" s="1">
        <v>1982.03</v>
      </c>
      <c r="T1379" s="1">
        <v>1956.07</v>
      </c>
      <c r="U1379" s="1">
        <v>1921.62</v>
      </c>
      <c r="V1379" s="1">
        <v>1880.94</v>
      </c>
      <c r="W1379" s="1">
        <v>1836.04</v>
      </c>
      <c r="X1379" s="1">
        <v>1825.21</v>
      </c>
      <c r="Y1379" s="1">
        <v>1766.44</v>
      </c>
      <c r="Z1379" s="1">
        <v>1714.66</v>
      </c>
      <c r="AA1379" s="1">
        <v>1669.97</v>
      </c>
      <c r="AB1379" s="1">
        <v>1634.55</v>
      </c>
      <c r="AC1379" s="1">
        <v>1608.88</v>
      </c>
      <c r="AD1379" s="1">
        <v>1592.31</v>
      </c>
      <c r="AE1379" s="1">
        <v>1585.92</v>
      </c>
      <c r="AF1379" s="1">
        <f t="shared" si="714"/>
        <v>1623.68</v>
      </c>
      <c r="AG1379">
        <f t="shared" si="715"/>
        <v>38.210000000000036</v>
      </c>
      <c r="AH1379">
        <f t="shared" si="716"/>
        <v>9.0899999999999181</v>
      </c>
      <c r="AI1379">
        <f t="shared" si="717"/>
        <v>11.910000000000082</v>
      </c>
      <c r="AJ1379">
        <f t="shared" si="718"/>
        <v>19.209999999999809</v>
      </c>
      <c r="AK1379">
        <f t="shared" si="719"/>
        <v>25.6400000000001</v>
      </c>
      <c r="AL1379">
        <f t="shared" si="720"/>
        <v>32.509999999999991</v>
      </c>
      <c r="AM1379">
        <f t="shared" si="721"/>
        <v>37.809999999999945</v>
      </c>
      <c r="AN1379">
        <f t="shared" si="722"/>
        <v>42.240000000000009</v>
      </c>
      <c r="AO1379">
        <f t="shared" si="723"/>
        <v>45.690000000000055</v>
      </c>
      <c r="AP1379">
        <f t="shared" si="724"/>
        <v>63.3599999999999</v>
      </c>
      <c r="AQ1379">
        <f t="shared" si="725"/>
        <v>36.759999999999991</v>
      </c>
      <c r="AR1379">
        <f t="shared" si="726"/>
        <v>26.400000000000091</v>
      </c>
      <c r="AS1379">
        <f t="shared" si="727"/>
        <v>13.990000000000009</v>
      </c>
      <c r="AT1379">
        <f t="shared" si="728"/>
        <v>2.5999999999999091</v>
      </c>
      <c r="AU1379">
        <f t="shared" si="729"/>
        <v>-7.1699999999998454</v>
      </c>
      <c r="AV1379">
        <f t="shared" si="730"/>
        <v>-15.990000000000009</v>
      </c>
      <c r="AW1379">
        <f t="shared" si="731"/>
        <v>-23.910000000000082</v>
      </c>
      <c r="AX1379">
        <f t="shared" si="732"/>
        <v>-25.960000000000036</v>
      </c>
      <c r="AY1379">
        <f t="shared" si="733"/>
        <v>-34.450000000000045</v>
      </c>
      <c r="AZ1379">
        <f t="shared" si="734"/>
        <v>-40.679999999999836</v>
      </c>
      <c r="BA1379">
        <f t="shared" si="735"/>
        <v>-44.900000000000091</v>
      </c>
      <c r="BB1379">
        <f t="shared" si="736"/>
        <v>-10.829999999999927</v>
      </c>
      <c r="BC1379">
        <f t="shared" si="737"/>
        <v>-58.769999999999982</v>
      </c>
      <c r="BD1379">
        <f t="shared" si="738"/>
        <v>-51.779999999999973</v>
      </c>
      <c r="BE1379">
        <f t="shared" si="739"/>
        <v>-44.690000000000055</v>
      </c>
      <c r="BF1379">
        <f t="shared" si="740"/>
        <v>-35.420000000000073</v>
      </c>
      <c r="BG1379">
        <f t="shared" si="741"/>
        <v>-25.669999999999845</v>
      </c>
      <c r="BH1379">
        <f t="shared" si="742"/>
        <v>-16.570000000000164</v>
      </c>
      <c r="BI1379">
        <f t="shared" si="743"/>
        <v>-6.3899999999998727</v>
      </c>
      <c r="BJ1379">
        <f t="shared" si="744"/>
        <v>37.759999999999991</v>
      </c>
    </row>
    <row r="1380" spans="1:62" x14ac:dyDescent="0.3">
      <c r="A1380" s="1">
        <v>6.4391100000000003</v>
      </c>
      <c r="B1380" s="1">
        <v>1623.52</v>
      </c>
      <c r="C1380" s="1">
        <v>1661.65</v>
      </c>
      <c r="D1380" s="1">
        <v>1670.81</v>
      </c>
      <c r="E1380" s="1">
        <v>1682.81</v>
      </c>
      <c r="F1380" s="1">
        <v>1702.13</v>
      </c>
      <c r="G1380" s="1">
        <v>1727.87</v>
      </c>
      <c r="H1380" s="1">
        <v>1760.48</v>
      </c>
      <c r="I1380" s="1">
        <v>1798.36</v>
      </c>
      <c r="J1380" s="1">
        <v>1840.69</v>
      </c>
      <c r="K1380" s="1">
        <v>1886.48</v>
      </c>
      <c r="L1380" s="1">
        <v>1949.86</v>
      </c>
      <c r="M1380" s="1">
        <v>1986.76</v>
      </c>
      <c r="N1380" s="1">
        <v>2013.28</v>
      </c>
      <c r="O1380" s="1">
        <v>2027.38</v>
      </c>
      <c r="P1380" s="1">
        <v>2030.07</v>
      </c>
      <c r="Q1380" s="1">
        <v>2022.95</v>
      </c>
      <c r="R1380" s="1">
        <v>2006.98</v>
      </c>
      <c r="S1380" s="1">
        <v>1983.07</v>
      </c>
      <c r="T1380" s="1">
        <v>1957.08</v>
      </c>
      <c r="U1380" s="1">
        <v>1922.58</v>
      </c>
      <c r="V1380" s="1">
        <v>1881.82</v>
      </c>
      <c r="W1380" s="1">
        <v>1836.82</v>
      </c>
      <c r="X1380" s="1">
        <v>1825.69</v>
      </c>
      <c r="Y1380" s="1">
        <v>1766.79</v>
      </c>
      <c r="Z1380" s="1">
        <v>1714.88</v>
      </c>
      <c r="AA1380" s="1">
        <v>1670.1</v>
      </c>
      <c r="AB1380" s="1">
        <v>1634.6</v>
      </c>
      <c r="AC1380" s="1">
        <v>1608.88</v>
      </c>
      <c r="AD1380" s="1">
        <v>1592.3</v>
      </c>
      <c r="AE1380" s="1">
        <v>1585.9</v>
      </c>
      <c r="AF1380" s="1">
        <f t="shared" si="714"/>
        <v>1623.52</v>
      </c>
      <c r="AG1380">
        <f t="shared" si="715"/>
        <v>38.130000000000109</v>
      </c>
      <c r="AH1380">
        <f t="shared" si="716"/>
        <v>9.1599999999998545</v>
      </c>
      <c r="AI1380">
        <f t="shared" si="717"/>
        <v>12</v>
      </c>
      <c r="AJ1380">
        <f t="shared" si="718"/>
        <v>19.320000000000164</v>
      </c>
      <c r="AK1380">
        <f t="shared" si="719"/>
        <v>25.739999999999782</v>
      </c>
      <c r="AL1380">
        <f t="shared" si="720"/>
        <v>32.610000000000127</v>
      </c>
      <c r="AM1380">
        <f t="shared" si="721"/>
        <v>37.879999999999882</v>
      </c>
      <c r="AN1380">
        <f t="shared" si="722"/>
        <v>42.330000000000155</v>
      </c>
      <c r="AO1380">
        <f t="shared" si="723"/>
        <v>45.789999999999964</v>
      </c>
      <c r="AP1380">
        <f t="shared" si="724"/>
        <v>63.379999999999882</v>
      </c>
      <c r="AQ1380">
        <f t="shared" si="725"/>
        <v>36.900000000000091</v>
      </c>
      <c r="AR1380">
        <f t="shared" si="726"/>
        <v>26.519999999999982</v>
      </c>
      <c r="AS1380">
        <f t="shared" si="727"/>
        <v>14.100000000000136</v>
      </c>
      <c r="AT1380">
        <f t="shared" si="728"/>
        <v>2.6899999999998272</v>
      </c>
      <c r="AU1380">
        <f t="shared" si="729"/>
        <v>-7.1199999999998909</v>
      </c>
      <c r="AV1380">
        <f t="shared" si="730"/>
        <v>-15.970000000000027</v>
      </c>
      <c r="AW1380">
        <f t="shared" si="731"/>
        <v>-23.910000000000082</v>
      </c>
      <c r="AX1380">
        <f t="shared" si="732"/>
        <v>-25.990000000000009</v>
      </c>
      <c r="AY1380">
        <f t="shared" si="733"/>
        <v>-34.5</v>
      </c>
      <c r="AZ1380">
        <f t="shared" si="734"/>
        <v>-40.759999999999991</v>
      </c>
      <c r="BA1380">
        <f t="shared" si="735"/>
        <v>-45</v>
      </c>
      <c r="BB1380">
        <f t="shared" si="736"/>
        <v>-11.129999999999882</v>
      </c>
      <c r="BC1380">
        <f t="shared" si="737"/>
        <v>-58.900000000000091</v>
      </c>
      <c r="BD1380">
        <f t="shared" si="738"/>
        <v>-51.909999999999854</v>
      </c>
      <c r="BE1380">
        <f t="shared" si="739"/>
        <v>-44.7800000000002</v>
      </c>
      <c r="BF1380">
        <f t="shared" si="740"/>
        <v>-35.5</v>
      </c>
      <c r="BG1380">
        <f t="shared" si="741"/>
        <v>-25.7199999999998</v>
      </c>
      <c r="BH1380">
        <f t="shared" si="742"/>
        <v>-16.580000000000155</v>
      </c>
      <c r="BI1380">
        <f t="shared" si="743"/>
        <v>-6.3999999999998636</v>
      </c>
      <c r="BJ1380">
        <f t="shared" si="744"/>
        <v>37.619999999999891</v>
      </c>
    </row>
    <row r="1381" spans="1:62" x14ac:dyDescent="0.3">
      <c r="A1381" s="1">
        <v>6.4441100000000002</v>
      </c>
      <c r="B1381" s="1">
        <v>1623.31</v>
      </c>
      <c r="C1381" s="1">
        <v>1661.38</v>
      </c>
      <c r="D1381" s="1">
        <v>1670.6</v>
      </c>
      <c r="E1381" s="1">
        <v>1682.69</v>
      </c>
      <c r="F1381" s="1">
        <v>1702.1</v>
      </c>
      <c r="G1381" s="1">
        <v>1727.95</v>
      </c>
      <c r="H1381" s="1">
        <v>1760.66</v>
      </c>
      <c r="I1381" s="1">
        <v>1798.64</v>
      </c>
      <c r="J1381" s="1">
        <v>1841.08</v>
      </c>
      <c r="K1381" s="1">
        <v>1886.99</v>
      </c>
      <c r="L1381" s="1">
        <v>1950.38</v>
      </c>
      <c r="M1381" s="1">
        <v>1987.39</v>
      </c>
      <c r="N1381" s="1">
        <v>2014.02</v>
      </c>
      <c r="O1381" s="1">
        <v>2028.22</v>
      </c>
      <c r="P1381" s="1">
        <v>2030.98</v>
      </c>
      <c r="Q1381" s="1">
        <v>2023.91</v>
      </c>
      <c r="R1381" s="1">
        <v>2007.97</v>
      </c>
      <c r="S1381" s="1">
        <v>1984.07</v>
      </c>
      <c r="T1381" s="1">
        <v>1958.07</v>
      </c>
      <c r="U1381" s="1">
        <v>1923.53</v>
      </c>
      <c r="V1381" s="1">
        <v>1882.7</v>
      </c>
      <c r="W1381" s="1">
        <v>1837.61</v>
      </c>
      <c r="X1381" s="1">
        <v>1826.17</v>
      </c>
      <c r="Y1381" s="1">
        <v>1767.13</v>
      </c>
      <c r="Z1381" s="1">
        <v>1715.08</v>
      </c>
      <c r="AA1381" s="1">
        <v>1670.18</v>
      </c>
      <c r="AB1381" s="1">
        <v>1634.6</v>
      </c>
      <c r="AC1381" s="1">
        <v>1608.84</v>
      </c>
      <c r="AD1381" s="1">
        <v>1592.23</v>
      </c>
      <c r="AE1381" s="1">
        <v>1585.83</v>
      </c>
      <c r="AF1381" s="1">
        <f t="shared" si="714"/>
        <v>1623.31</v>
      </c>
      <c r="AG1381">
        <f t="shared" si="715"/>
        <v>38.070000000000164</v>
      </c>
      <c r="AH1381">
        <f t="shared" si="716"/>
        <v>9.2199999999997999</v>
      </c>
      <c r="AI1381">
        <f t="shared" si="717"/>
        <v>12.090000000000146</v>
      </c>
      <c r="AJ1381">
        <f t="shared" si="718"/>
        <v>19.409999999999854</v>
      </c>
      <c r="AK1381">
        <f t="shared" si="719"/>
        <v>25.850000000000136</v>
      </c>
      <c r="AL1381">
        <f t="shared" si="720"/>
        <v>32.710000000000036</v>
      </c>
      <c r="AM1381">
        <f t="shared" si="721"/>
        <v>37.980000000000018</v>
      </c>
      <c r="AN1381">
        <f t="shared" si="722"/>
        <v>42.439999999999827</v>
      </c>
      <c r="AO1381">
        <f t="shared" si="723"/>
        <v>45.910000000000082</v>
      </c>
      <c r="AP1381">
        <f t="shared" si="724"/>
        <v>63.3900000000001</v>
      </c>
      <c r="AQ1381">
        <f t="shared" si="725"/>
        <v>37.009999999999991</v>
      </c>
      <c r="AR1381">
        <f t="shared" si="726"/>
        <v>26.629999999999882</v>
      </c>
      <c r="AS1381">
        <f t="shared" si="727"/>
        <v>14.200000000000045</v>
      </c>
      <c r="AT1381">
        <f t="shared" si="728"/>
        <v>2.7599999999999909</v>
      </c>
      <c r="AU1381">
        <f t="shared" si="729"/>
        <v>-7.0699999999999363</v>
      </c>
      <c r="AV1381">
        <f t="shared" si="730"/>
        <v>-15.940000000000055</v>
      </c>
      <c r="AW1381">
        <f t="shared" si="731"/>
        <v>-23.900000000000091</v>
      </c>
      <c r="AX1381">
        <f t="shared" si="732"/>
        <v>-26</v>
      </c>
      <c r="AY1381">
        <f t="shared" si="733"/>
        <v>-34.539999999999964</v>
      </c>
      <c r="AZ1381">
        <f t="shared" si="734"/>
        <v>-40.829999999999927</v>
      </c>
      <c r="BA1381">
        <f t="shared" si="735"/>
        <v>-45.090000000000146</v>
      </c>
      <c r="BB1381">
        <f t="shared" si="736"/>
        <v>-11.439999999999827</v>
      </c>
      <c r="BC1381">
        <f t="shared" si="737"/>
        <v>-59.039999999999964</v>
      </c>
      <c r="BD1381">
        <f t="shared" si="738"/>
        <v>-52.050000000000182</v>
      </c>
      <c r="BE1381">
        <f t="shared" si="739"/>
        <v>-44.899999999999864</v>
      </c>
      <c r="BF1381">
        <f t="shared" si="740"/>
        <v>-35.580000000000155</v>
      </c>
      <c r="BG1381">
        <f t="shared" si="741"/>
        <v>-25.759999999999991</v>
      </c>
      <c r="BH1381">
        <f t="shared" si="742"/>
        <v>-16.6099999999999</v>
      </c>
      <c r="BI1381">
        <f t="shared" si="743"/>
        <v>-6.4000000000000909</v>
      </c>
      <c r="BJ1381">
        <f t="shared" si="744"/>
        <v>37.480000000000018</v>
      </c>
    </row>
    <row r="1382" spans="1:62" x14ac:dyDescent="0.3">
      <c r="A1382" s="1">
        <v>6.4491100000000001</v>
      </c>
      <c r="B1382" s="1">
        <v>1623.06</v>
      </c>
      <c r="C1382" s="1">
        <v>1661.09</v>
      </c>
      <c r="D1382" s="1">
        <v>1670.36</v>
      </c>
      <c r="E1382" s="1">
        <v>1682.51</v>
      </c>
      <c r="F1382" s="1">
        <v>1702</v>
      </c>
      <c r="G1382" s="1">
        <v>1727.95</v>
      </c>
      <c r="H1382" s="1">
        <v>1760.78</v>
      </c>
      <c r="I1382" s="1">
        <v>1798.88</v>
      </c>
      <c r="J1382" s="1">
        <v>1841.46</v>
      </c>
      <c r="K1382" s="1">
        <v>1887.55</v>
      </c>
      <c r="L1382" s="1">
        <v>1950.9</v>
      </c>
      <c r="M1382" s="1">
        <v>1988.02</v>
      </c>
      <c r="N1382" s="1">
        <v>2014.74</v>
      </c>
      <c r="O1382" s="1">
        <v>2029.02</v>
      </c>
      <c r="P1382" s="1">
        <v>2031.85</v>
      </c>
      <c r="Q1382" s="1">
        <v>2024.84</v>
      </c>
      <c r="R1382" s="1">
        <v>2008.93</v>
      </c>
      <c r="S1382" s="1">
        <v>1985.05</v>
      </c>
      <c r="T1382" s="1">
        <v>1959.04</v>
      </c>
      <c r="U1382" s="1">
        <v>1924.46</v>
      </c>
      <c r="V1382" s="1">
        <v>1883.57</v>
      </c>
      <c r="W1382" s="1">
        <v>1838.4</v>
      </c>
      <c r="X1382" s="1">
        <v>1826.61</v>
      </c>
      <c r="Y1382" s="1">
        <v>1767.43</v>
      </c>
      <c r="Z1382" s="1">
        <v>1715.25</v>
      </c>
      <c r="AA1382" s="1">
        <v>1670.23</v>
      </c>
      <c r="AB1382" s="1">
        <v>1634.57</v>
      </c>
      <c r="AC1382" s="1">
        <v>1608.75</v>
      </c>
      <c r="AD1382" s="1">
        <v>1592.1</v>
      </c>
      <c r="AE1382" s="1">
        <v>1585.69</v>
      </c>
      <c r="AF1382" s="1">
        <f t="shared" si="714"/>
        <v>1623.06</v>
      </c>
      <c r="AG1382">
        <f t="shared" si="715"/>
        <v>38.029999999999973</v>
      </c>
      <c r="AH1382">
        <f t="shared" si="716"/>
        <v>9.2699999999999818</v>
      </c>
      <c r="AI1382">
        <f t="shared" si="717"/>
        <v>12.150000000000091</v>
      </c>
      <c r="AJ1382">
        <f t="shared" si="718"/>
        <v>19.490000000000009</v>
      </c>
      <c r="AK1382">
        <f t="shared" si="719"/>
        <v>25.950000000000045</v>
      </c>
      <c r="AL1382">
        <f t="shared" si="720"/>
        <v>32.829999999999927</v>
      </c>
      <c r="AM1382">
        <f t="shared" si="721"/>
        <v>38.100000000000136</v>
      </c>
      <c r="AN1382">
        <f t="shared" si="722"/>
        <v>42.579999999999927</v>
      </c>
      <c r="AO1382">
        <f t="shared" si="723"/>
        <v>46.089999999999918</v>
      </c>
      <c r="AP1382">
        <f t="shared" si="724"/>
        <v>63.350000000000136</v>
      </c>
      <c r="AQ1382">
        <f t="shared" si="725"/>
        <v>37.119999999999891</v>
      </c>
      <c r="AR1382">
        <f t="shared" si="726"/>
        <v>26.720000000000027</v>
      </c>
      <c r="AS1382">
        <f t="shared" si="727"/>
        <v>14.279999999999973</v>
      </c>
      <c r="AT1382">
        <f t="shared" si="728"/>
        <v>2.8299999999999272</v>
      </c>
      <c r="AU1382">
        <f t="shared" si="729"/>
        <v>-7.0099999999999909</v>
      </c>
      <c r="AV1382">
        <f t="shared" si="730"/>
        <v>-15.909999999999854</v>
      </c>
      <c r="AW1382">
        <f t="shared" si="731"/>
        <v>-23.880000000000109</v>
      </c>
      <c r="AX1382">
        <f t="shared" si="732"/>
        <v>-26.009999999999991</v>
      </c>
      <c r="AY1382">
        <f t="shared" si="733"/>
        <v>-34.579999999999927</v>
      </c>
      <c r="AZ1382">
        <f t="shared" si="734"/>
        <v>-40.8900000000001</v>
      </c>
      <c r="BA1382">
        <f t="shared" si="735"/>
        <v>-45.169999999999845</v>
      </c>
      <c r="BB1382">
        <f t="shared" si="736"/>
        <v>-11.790000000000191</v>
      </c>
      <c r="BC1382">
        <f t="shared" si="737"/>
        <v>-59.179999999999836</v>
      </c>
      <c r="BD1382">
        <f t="shared" si="738"/>
        <v>-52.180000000000064</v>
      </c>
      <c r="BE1382">
        <f t="shared" si="739"/>
        <v>-45.019999999999982</v>
      </c>
      <c r="BF1382">
        <f t="shared" si="740"/>
        <v>-35.660000000000082</v>
      </c>
      <c r="BG1382">
        <f t="shared" si="741"/>
        <v>-25.819999999999936</v>
      </c>
      <c r="BH1382">
        <f t="shared" si="742"/>
        <v>-16.650000000000091</v>
      </c>
      <c r="BI1382">
        <f t="shared" si="743"/>
        <v>-6.4099999999998545</v>
      </c>
      <c r="BJ1382">
        <f t="shared" si="744"/>
        <v>37.369999999999891</v>
      </c>
    </row>
    <row r="1383" spans="1:62" x14ac:dyDescent="0.3">
      <c r="A1383" s="1">
        <v>6.45411</v>
      </c>
      <c r="B1383" s="1">
        <v>1622.78</v>
      </c>
      <c r="C1383" s="1">
        <v>1660.76</v>
      </c>
      <c r="D1383" s="1">
        <v>1670.06</v>
      </c>
      <c r="E1383" s="1">
        <v>1682.26</v>
      </c>
      <c r="F1383" s="1">
        <v>1701.83</v>
      </c>
      <c r="G1383" s="1">
        <v>1727.88</v>
      </c>
      <c r="H1383" s="1">
        <v>1760.82</v>
      </c>
      <c r="I1383" s="1">
        <v>1799.08</v>
      </c>
      <c r="J1383" s="1">
        <v>1841.85</v>
      </c>
      <c r="K1383" s="1">
        <v>1888.13</v>
      </c>
      <c r="L1383" s="1">
        <v>1951.43</v>
      </c>
      <c r="M1383" s="1">
        <v>1988.64</v>
      </c>
      <c r="N1383" s="1">
        <v>2015.45</v>
      </c>
      <c r="O1383" s="1">
        <v>2029.81</v>
      </c>
      <c r="P1383" s="1">
        <v>2032.71</v>
      </c>
      <c r="Q1383" s="1">
        <v>2025.74</v>
      </c>
      <c r="R1383" s="1">
        <v>2009.88</v>
      </c>
      <c r="S1383" s="1">
        <v>1986.01</v>
      </c>
      <c r="T1383" s="1">
        <v>1959.99</v>
      </c>
      <c r="U1383" s="1">
        <v>1925.38</v>
      </c>
      <c r="V1383" s="1">
        <v>1884.44</v>
      </c>
      <c r="W1383" s="1">
        <v>1839.18</v>
      </c>
      <c r="X1383" s="1">
        <v>1827.04</v>
      </c>
      <c r="Y1383" s="1">
        <v>1767.69</v>
      </c>
      <c r="Z1383" s="1">
        <v>1715.37</v>
      </c>
      <c r="AA1383" s="1">
        <v>1670.25</v>
      </c>
      <c r="AB1383" s="1">
        <v>1634.5</v>
      </c>
      <c r="AC1383" s="1">
        <v>1608.62</v>
      </c>
      <c r="AD1383" s="1">
        <v>1591.93</v>
      </c>
      <c r="AE1383" s="1">
        <v>1585.51</v>
      </c>
      <c r="AF1383" s="1">
        <f t="shared" si="714"/>
        <v>1622.78</v>
      </c>
      <c r="AG1383">
        <f t="shared" si="715"/>
        <v>37.980000000000018</v>
      </c>
      <c r="AH1383">
        <f t="shared" si="716"/>
        <v>9.2999999999999545</v>
      </c>
      <c r="AI1383">
        <f t="shared" si="717"/>
        <v>12.200000000000045</v>
      </c>
      <c r="AJ1383">
        <f t="shared" si="718"/>
        <v>19.569999999999936</v>
      </c>
      <c r="AK1383">
        <f t="shared" si="719"/>
        <v>26.050000000000182</v>
      </c>
      <c r="AL1383">
        <f t="shared" si="720"/>
        <v>32.939999999999827</v>
      </c>
      <c r="AM1383">
        <f t="shared" si="721"/>
        <v>38.259999999999991</v>
      </c>
      <c r="AN1383">
        <f t="shared" si="722"/>
        <v>42.769999999999982</v>
      </c>
      <c r="AO1383">
        <f t="shared" si="723"/>
        <v>46.2800000000002</v>
      </c>
      <c r="AP1383">
        <f t="shared" si="724"/>
        <v>63.299999999999955</v>
      </c>
      <c r="AQ1383">
        <f t="shared" si="725"/>
        <v>37.210000000000036</v>
      </c>
      <c r="AR1383">
        <f t="shared" si="726"/>
        <v>26.809999999999945</v>
      </c>
      <c r="AS1383">
        <f t="shared" si="727"/>
        <v>14.3599999999999</v>
      </c>
      <c r="AT1383">
        <f t="shared" si="728"/>
        <v>2.9000000000000909</v>
      </c>
      <c r="AU1383">
        <f t="shared" si="729"/>
        <v>-6.9700000000000273</v>
      </c>
      <c r="AV1383">
        <f t="shared" si="730"/>
        <v>-15.8599999999999</v>
      </c>
      <c r="AW1383">
        <f t="shared" si="731"/>
        <v>-23.870000000000118</v>
      </c>
      <c r="AX1383">
        <f t="shared" si="732"/>
        <v>-26.019999999999982</v>
      </c>
      <c r="AY1383">
        <f t="shared" si="733"/>
        <v>-34.6099999999999</v>
      </c>
      <c r="AZ1383">
        <f t="shared" si="734"/>
        <v>-40.940000000000055</v>
      </c>
      <c r="BA1383">
        <f t="shared" si="735"/>
        <v>-45.259999999999991</v>
      </c>
      <c r="BB1383">
        <f t="shared" si="736"/>
        <v>-12.1400000000001</v>
      </c>
      <c r="BC1383">
        <f t="shared" si="737"/>
        <v>-59.349999999999909</v>
      </c>
      <c r="BD1383">
        <f t="shared" si="738"/>
        <v>-52.320000000000164</v>
      </c>
      <c r="BE1383">
        <f t="shared" si="739"/>
        <v>-45.119999999999891</v>
      </c>
      <c r="BF1383">
        <f t="shared" si="740"/>
        <v>-35.75</v>
      </c>
      <c r="BG1383">
        <f t="shared" si="741"/>
        <v>-25.880000000000109</v>
      </c>
      <c r="BH1383">
        <f t="shared" si="742"/>
        <v>-16.689999999999827</v>
      </c>
      <c r="BI1383">
        <f t="shared" si="743"/>
        <v>-6.4200000000000728</v>
      </c>
      <c r="BJ1383">
        <f t="shared" si="744"/>
        <v>37.269999999999982</v>
      </c>
    </row>
    <row r="1384" spans="1:62" x14ac:dyDescent="0.3">
      <c r="A1384" s="1">
        <v>6.4591099999999999</v>
      </c>
      <c r="B1384" s="1">
        <v>1622.46</v>
      </c>
      <c r="C1384" s="1">
        <v>1660.37</v>
      </c>
      <c r="D1384" s="1">
        <v>1669.69</v>
      </c>
      <c r="E1384" s="1">
        <v>1681.93</v>
      </c>
      <c r="F1384" s="1">
        <v>1701.58</v>
      </c>
      <c r="G1384" s="1">
        <v>1727.73</v>
      </c>
      <c r="H1384" s="1">
        <v>1760.81</v>
      </c>
      <c r="I1384" s="1">
        <v>1799.23</v>
      </c>
      <c r="J1384" s="1">
        <v>1842.2</v>
      </c>
      <c r="K1384" s="1">
        <v>1888.72</v>
      </c>
      <c r="L1384" s="1">
        <v>1951.97</v>
      </c>
      <c r="M1384" s="1">
        <v>1989.27</v>
      </c>
      <c r="N1384" s="1">
        <v>2016.15</v>
      </c>
      <c r="O1384" s="1">
        <v>2030.6</v>
      </c>
      <c r="P1384" s="1">
        <v>2033.56</v>
      </c>
      <c r="Q1384" s="1">
        <v>2026.64</v>
      </c>
      <c r="R1384" s="1">
        <v>2010.8</v>
      </c>
      <c r="S1384" s="1">
        <v>1986.95</v>
      </c>
      <c r="T1384" s="1">
        <v>1960.92</v>
      </c>
      <c r="U1384" s="1">
        <v>1926.28</v>
      </c>
      <c r="V1384" s="1">
        <v>1885.29</v>
      </c>
      <c r="W1384" s="1">
        <v>1839.97</v>
      </c>
      <c r="X1384" s="1">
        <v>1827.45</v>
      </c>
      <c r="Y1384" s="1">
        <v>1767.91</v>
      </c>
      <c r="Z1384" s="1">
        <v>1715.46</v>
      </c>
      <c r="AA1384" s="1">
        <v>1670.22</v>
      </c>
      <c r="AB1384" s="1">
        <v>1634.39</v>
      </c>
      <c r="AC1384" s="1">
        <v>1608.45</v>
      </c>
      <c r="AD1384" s="1">
        <v>1591.73</v>
      </c>
      <c r="AE1384" s="1">
        <v>1585.28</v>
      </c>
      <c r="AF1384" s="1">
        <f t="shared" si="714"/>
        <v>1622.46</v>
      </c>
      <c r="AG1384">
        <f t="shared" si="715"/>
        <v>37.909999999999854</v>
      </c>
      <c r="AH1384">
        <f t="shared" si="716"/>
        <v>9.3200000000001637</v>
      </c>
      <c r="AI1384">
        <f t="shared" si="717"/>
        <v>12.240000000000009</v>
      </c>
      <c r="AJ1384">
        <f t="shared" si="718"/>
        <v>19.649999999999864</v>
      </c>
      <c r="AK1384">
        <f t="shared" si="719"/>
        <v>26.150000000000091</v>
      </c>
      <c r="AL1384">
        <f t="shared" si="720"/>
        <v>33.079999999999927</v>
      </c>
      <c r="AM1384">
        <f t="shared" si="721"/>
        <v>38.420000000000073</v>
      </c>
      <c r="AN1384">
        <f t="shared" si="722"/>
        <v>42.970000000000027</v>
      </c>
      <c r="AO1384">
        <f t="shared" si="723"/>
        <v>46.519999999999982</v>
      </c>
      <c r="AP1384">
        <f t="shared" si="724"/>
        <v>63.25</v>
      </c>
      <c r="AQ1384">
        <f t="shared" si="725"/>
        <v>37.299999999999955</v>
      </c>
      <c r="AR1384">
        <f t="shared" si="726"/>
        <v>26.880000000000109</v>
      </c>
      <c r="AS1384">
        <f t="shared" si="727"/>
        <v>14.449999999999818</v>
      </c>
      <c r="AT1384">
        <f t="shared" si="728"/>
        <v>2.9600000000000364</v>
      </c>
      <c r="AU1384">
        <f t="shared" si="729"/>
        <v>-6.9199999999998454</v>
      </c>
      <c r="AV1384">
        <f t="shared" si="730"/>
        <v>-15.840000000000146</v>
      </c>
      <c r="AW1384">
        <f t="shared" si="731"/>
        <v>-23.849999999999909</v>
      </c>
      <c r="AX1384">
        <f t="shared" si="732"/>
        <v>-26.029999999999973</v>
      </c>
      <c r="AY1384">
        <f t="shared" si="733"/>
        <v>-34.6400000000001</v>
      </c>
      <c r="AZ1384">
        <f t="shared" si="734"/>
        <v>-40.990000000000009</v>
      </c>
      <c r="BA1384">
        <f t="shared" si="735"/>
        <v>-45.319999999999936</v>
      </c>
      <c r="BB1384">
        <f t="shared" si="736"/>
        <v>-12.519999999999982</v>
      </c>
      <c r="BC1384">
        <f t="shared" si="737"/>
        <v>-59.539999999999964</v>
      </c>
      <c r="BD1384">
        <f t="shared" si="738"/>
        <v>-52.450000000000045</v>
      </c>
      <c r="BE1384">
        <f t="shared" si="739"/>
        <v>-45.240000000000009</v>
      </c>
      <c r="BF1384">
        <f t="shared" si="740"/>
        <v>-35.829999999999927</v>
      </c>
      <c r="BG1384">
        <f t="shared" si="741"/>
        <v>-25.940000000000055</v>
      </c>
      <c r="BH1384">
        <f t="shared" si="742"/>
        <v>-16.720000000000027</v>
      </c>
      <c r="BI1384">
        <f t="shared" si="743"/>
        <v>-6.4500000000000455</v>
      </c>
      <c r="BJ1384">
        <f t="shared" si="744"/>
        <v>37.180000000000064</v>
      </c>
    </row>
    <row r="1385" spans="1:62" x14ac:dyDescent="0.3">
      <c r="A1385" s="1">
        <v>6.4641099999999998</v>
      </c>
      <c r="B1385" s="1">
        <v>1622.13</v>
      </c>
      <c r="C1385" s="1">
        <v>1659.91</v>
      </c>
      <c r="D1385" s="1">
        <v>1669.25</v>
      </c>
      <c r="E1385" s="1">
        <v>1681.55</v>
      </c>
      <c r="F1385" s="1">
        <v>1701.27</v>
      </c>
      <c r="G1385" s="1">
        <v>1727.53</v>
      </c>
      <c r="H1385" s="1">
        <v>1760.75</v>
      </c>
      <c r="I1385" s="1">
        <v>1799.35</v>
      </c>
      <c r="J1385" s="1">
        <v>1842.53</v>
      </c>
      <c r="K1385" s="1">
        <v>1889.29</v>
      </c>
      <c r="L1385" s="1">
        <v>1952.52</v>
      </c>
      <c r="M1385" s="1">
        <v>1989.89</v>
      </c>
      <c r="N1385" s="1">
        <v>2016.86</v>
      </c>
      <c r="O1385" s="1">
        <v>2031.38</v>
      </c>
      <c r="P1385" s="1">
        <v>2034.4</v>
      </c>
      <c r="Q1385" s="1">
        <v>2027.53</v>
      </c>
      <c r="R1385" s="1">
        <v>2011.72</v>
      </c>
      <c r="S1385" s="1">
        <v>1987.87</v>
      </c>
      <c r="T1385" s="1">
        <v>1961.83</v>
      </c>
      <c r="U1385" s="1">
        <v>1927.16</v>
      </c>
      <c r="V1385" s="1">
        <v>1886.12</v>
      </c>
      <c r="W1385" s="1">
        <v>1840.73</v>
      </c>
      <c r="X1385" s="1">
        <v>1827.84</v>
      </c>
      <c r="Y1385" s="1">
        <v>1768.11</v>
      </c>
      <c r="Z1385" s="1">
        <v>1715.51</v>
      </c>
      <c r="AA1385" s="1">
        <v>1670.16</v>
      </c>
      <c r="AB1385" s="1">
        <v>1634.25</v>
      </c>
      <c r="AC1385" s="1">
        <v>1608.25</v>
      </c>
      <c r="AD1385" s="1">
        <v>1591.48</v>
      </c>
      <c r="AE1385" s="1">
        <v>1584.99</v>
      </c>
      <c r="AF1385" s="1">
        <f t="shared" si="714"/>
        <v>1622.13</v>
      </c>
      <c r="AG1385">
        <f t="shared" si="715"/>
        <v>37.779999999999973</v>
      </c>
      <c r="AH1385">
        <f t="shared" si="716"/>
        <v>9.3399999999999181</v>
      </c>
      <c r="AI1385">
        <f t="shared" si="717"/>
        <v>12.299999999999955</v>
      </c>
      <c r="AJ1385">
        <f t="shared" si="718"/>
        <v>19.720000000000027</v>
      </c>
      <c r="AK1385">
        <f t="shared" si="719"/>
        <v>26.259999999999991</v>
      </c>
      <c r="AL1385">
        <f t="shared" si="720"/>
        <v>33.220000000000027</v>
      </c>
      <c r="AM1385">
        <f t="shared" si="721"/>
        <v>38.599999999999909</v>
      </c>
      <c r="AN1385">
        <f t="shared" si="722"/>
        <v>43.180000000000064</v>
      </c>
      <c r="AO1385">
        <f t="shared" si="723"/>
        <v>46.759999999999991</v>
      </c>
      <c r="AP1385">
        <f t="shared" si="724"/>
        <v>63.230000000000018</v>
      </c>
      <c r="AQ1385">
        <f t="shared" si="725"/>
        <v>37.370000000000118</v>
      </c>
      <c r="AR1385">
        <f t="shared" si="726"/>
        <v>26.9699999999998</v>
      </c>
      <c r="AS1385">
        <f t="shared" si="727"/>
        <v>14.520000000000209</v>
      </c>
      <c r="AT1385">
        <f t="shared" si="728"/>
        <v>3.0199999999999818</v>
      </c>
      <c r="AU1385">
        <f t="shared" si="729"/>
        <v>-6.8700000000001182</v>
      </c>
      <c r="AV1385">
        <f t="shared" si="730"/>
        <v>-15.809999999999945</v>
      </c>
      <c r="AW1385">
        <f t="shared" si="731"/>
        <v>-23.850000000000136</v>
      </c>
      <c r="AX1385">
        <f t="shared" si="732"/>
        <v>-26.039999999999964</v>
      </c>
      <c r="AY1385">
        <f t="shared" si="733"/>
        <v>-34.669999999999845</v>
      </c>
      <c r="AZ1385">
        <f t="shared" si="734"/>
        <v>-41.040000000000191</v>
      </c>
      <c r="BA1385">
        <f t="shared" si="735"/>
        <v>-45.389999999999873</v>
      </c>
      <c r="BB1385">
        <f t="shared" si="736"/>
        <v>-12.8900000000001</v>
      </c>
      <c r="BC1385">
        <f t="shared" si="737"/>
        <v>-59.730000000000018</v>
      </c>
      <c r="BD1385">
        <f t="shared" si="738"/>
        <v>-52.599999999999909</v>
      </c>
      <c r="BE1385">
        <f t="shared" si="739"/>
        <v>-45.349999999999909</v>
      </c>
      <c r="BF1385">
        <f t="shared" si="740"/>
        <v>-35.910000000000082</v>
      </c>
      <c r="BG1385">
        <f t="shared" si="741"/>
        <v>-26</v>
      </c>
      <c r="BH1385">
        <f t="shared" si="742"/>
        <v>-16.769999999999982</v>
      </c>
      <c r="BI1385">
        <f t="shared" si="743"/>
        <v>-6.4900000000000091</v>
      </c>
      <c r="BJ1385">
        <f t="shared" si="744"/>
        <v>37.1400000000001</v>
      </c>
    </row>
    <row r="1386" spans="1:62" x14ac:dyDescent="0.3">
      <c r="A1386" s="1">
        <v>6.4691099999999997</v>
      </c>
      <c r="B1386" s="1">
        <v>1621.79</v>
      </c>
      <c r="C1386" s="1">
        <v>1659.39</v>
      </c>
      <c r="D1386" s="1">
        <v>1668.76</v>
      </c>
      <c r="E1386" s="1">
        <v>1681.11</v>
      </c>
      <c r="F1386" s="1">
        <v>1700.91</v>
      </c>
      <c r="G1386" s="1">
        <v>1727.28</v>
      </c>
      <c r="H1386" s="1">
        <v>1760.64</v>
      </c>
      <c r="I1386" s="1">
        <v>1799.42</v>
      </c>
      <c r="J1386" s="1">
        <v>1842.83</v>
      </c>
      <c r="K1386" s="1">
        <v>1889.85</v>
      </c>
      <c r="L1386" s="1">
        <v>1953.07</v>
      </c>
      <c r="M1386" s="1">
        <v>1990.51</v>
      </c>
      <c r="N1386" s="1">
        <v>2017.56</v>
      </c>
      <c r="O1386" s="1">
        <v>2032.16</v>
      </c>
      <c r="P1386" s="1">
        <v>2035.24</v>
      </c>
      <c r="Q1386" s="1">
        <v>2028.41</v>
      </c>
      <c r="R1386" s="1">
        <v>2012.63</v>
      </c>
      <c r="S1386" s="1">
        <v>1988.78</v>
      </c>
      <c r="T1386" s="1">
        <v>1962.72</v>
      </c>
      <c r="U1386" s="1">
        <v>1928.01</v>
      </c>
      <c r="V1386" s="1">
        <v>1886.91</v>
      </c>
      <c r="W1386" s="1">
        <v>1841.43</v>
      </c>
      <c r="X1386" s="1">
        <v>1828.18</v>
      </c>
      <c r="Y1386" s="1">
        <v>1768.28</v>
      </c>
      <c r="Z1386" s="1">
        <v>1715.53</v>
      </c>
      <c r="AA1386" s="1">
        <v>1670.07</v>
      </c>
      <c r="AB1386" s="1">
        <v>1634.09</v>
      </c>
      <c r="AC1386" s="1">
        <v>1608.03</v>
      </c>
      <c r="AD1386" s="1">
        <v>1591.21</v>
      </c>
      <c r="AE1386" s="1">
        <v>1584.66</v>
      </c>
      <c r="AF1386" s="1">
        <f t="shared" si="714"/>
        <v>1621.79</v>
      </c>
      <c r="AG1386">
        <f t="shared" si="715"/>
        <v>37.600000000000136</v>
      </c>
      <c r="AH1386">
        <f t="shared" si="716"/>
        <v>9.3699999999998909</v>
      </c>
      <c r="AI1386">
        <f t="shared" si="717"/>
        <v>12.349999999999909</v>
      </c>
      <c r="AJ1386">
        <f t="shared" si="718"/>
        <v>19.800000000000182</v>
      </c>
      <c r="AK1386">
        <f t="shared" si="719"/>
        <v>26.369999999999891</v>
      </c>
      <c r="AL1386">
        <f t="shared" si="720"/>
        <v>33.360000000000127</v>
      </c>
      <c r="AM1386">
        <f t="shared" si="721"/>
        <v>38.779999999999973</v>
      </c>
      <c r="AN1386">
        <f t="shared" si="722"/>
        <v>43.409999999999854</v>
      </c>
      <c r="AO1386">
        <f t="shared" si="723"/>
        <v>47.019999999999982</v>
      </c>
      <c r="AP1386">
        <f t="shared" si="724"/>
        <v>63.220000000000027</v>
      </c>
      <c r="AQ1386">
        <f t="shared" si="725"/>
        <v>37.440000000000055</v>
      </c>
      <c r="AR1386">
        <f t="shared" si="726"/>
        <v>27.049999999999955</v>
      </c>
      <c r="AS1386">
        <f t="shared" si="727"/>
        <v>14.600000000000136</v>
      </c>
      <c r="AT1386">
        <f t="shared" si="728"/>
        <v>3.0799999999999272</v>
      </c>
      <c r="AU1386">
        <f t="shared" si="729"/>
        <v>-6.8299999999999272</v>
      </c>
      <c r="AV1386">
        <f t="shared" si="730"/>
        <v>-15.779999999999973</v>
      </c>
      <c r="AW1386">
        <f t="shared" si="731"/>
        <v>-23.850000000000136</v>
      </c>
      <c r="AX1386">
        <f t="shared" si="732"/>
        <v>-26.059999999999945</v>
      </c>
      <c r="AY1386">
        <f t="shared" si="733"/>
        <v>-34.710000000000036</v>
      </c>
      <c r="AZ1386">
        <f t="shared" si="734"/>
        <v>-41.099999999999909</v>
      </c>
      <c r="BA1386">
        <f t="shared" si="735"/>
        <v>-45.480000000000018</v>
      </c>
      <c r="BB1386">
        <f t="shared" si="736"/>
        <v>-13.25</v>
      </c>
      <c r="BC1386">
        <f t="shared" si="737"/>
        <v>-59.900000000000091</v>
      </c>
      <c r="BD1386">
        <f t="shared" si="738"/>
        <v>-52.75</v>
      </c>
      <c r="BE1386">
        <f t="shared" si="739"/>
        <v>-45.460000000000036</v>
      </c>
      <c r="BF1386">
        <f t="shared" si="740"/>
        <v>-35.980000000000018</v>
      </c>
      <c r="BG1386">
        <f t="shared" si="741"/>
        <v>-26.059999999999945</v>
      </c>
      <c r="BH1386">
        <f t="shared" si="742"/>
        <v>-16.819999999999936</v>
      </c>
      <c r="BI1386">
        <f t="shared" si="743"/>
        <v>-6.5499999999999545</v>
      </c>
      <c r="BJ1386">
        <f t="shared" si="744"/>
        <v>37.129999999999882</v>
      </c>
    </row>
    <row r="1387" spans="1:62" x14ac:dyDescent="0.3">
      <c r="A1387" s="1">
        <v>6.4741099999999996</v>
      </c>
      <c r="B1387" s="1">
        <v>1621.45</v>
      </c>
      <c r="C1387" s="1">
        <v>1658.84</v>
      </c>
      <c r="D1387" s="1">
        <v>1668.22</v>
      </c>
      <c r="E1387" s="1">
        <v>1680.63</v>
      </c>
      <c r="F1387" s="1">
        <v>1700.5</v>
      </c>
      <c r="G1387" s="1">
        <v>1726.99</v>
      </c>
      <c r="H1387" s="1">
        <v>1760.51</v>
      </c>
      <c r="I1387" s="1">
        <v>1799.47</v>
      </c>
      <c r="J1387" s="1">
        <v>1843.1</v>
      </c>
      <c r="K1387" s="1">
        <v>1890.38</v>
      </c>
      <c r="L1387" s="1">
        <v>1953.61</v>
      </c>
      <c r="M1387" s="1">
        <v>1991.12</v>
      </c>
      <c r="N1387" s="1">
        <v>2018.25</v>
      </c>
      <c r="O1387" s="1">
        <v>2032.92</v>
      </c>
      <c r="P1387" s="1">
        <v>2036.06</v>
      </c>
      <c r="Q1387" s="1">
        <v>2029.28</v>
      </c>
      <c r="R1387" s="1">
        <v>2013.52</v>
      </c>
      <c r="S1387" s="1">
        <v>1989.67</v>
      </c>
      <c r="T1387" s="1">
        <v>1963.58</v>
      </c>
      <c r="U1387" s="1">
        <v>1928.82</v>
      </c>
      <c r="V1387" s="1">
        <v>1887.64</v>
      </c>
      <c r="W1387" s="1">
        <v>1842.05</v>
      </c>
      <c r="X1387" s="1">
        <v>1828.46</v>
      </c>
      <c r="Y1387" s="1">
        <v>1768.4</v>
      </c>
      <c r="Z1387" s="1">
        <v>1715.53</v>
      </c>
      <c r="AA1387" s="1">
        <v>1669.98</v>
      </c>
      <c r="AB1387" s="1">
        <v>1633.92</v>
      </c>
      <c r="AC1387" s="1">
        <v>1607.81</v>
      </c>
      <c r="AD1387" s="1">
        <v>1590.94</v>
      </c>
      <c r="AE1387" s="1">
        <v>1584.34</v>
      </c>
      <c r="AF1387" s="1">
        <f t="shared" si="714"/>
        <v>1621.45</v>
      </c>
      <c r="AG1387">
        <f t="shared" si="715"/>
        <v>37.389999999999873</v>
      </c>
      <c r="AH1387">
        <f t="shared" si="716"/>
        <v>9.3800000000001091</v>
      </c>
      <c r="AI1387">
        <f t="shared" si="717"/>
        <v>12.410000000000082</v>
      </c>
      <c r="AJ1387">
        <f t="shared" si="718"/>
        <v>19.869999999999891</v>
      </c>
      <c r="AK1387">
        <f t="shared" si="719"/>
        <v>26.490000000000009</v>
      </c>
      <c r="AL1387">
        <f t="shared" si="720"/>
        <v>33.519999999999982</v>
      </c>
      <c r="AM1387">
        <f t="shared" si="721"/>
        <v>38.960000000000036</v>
      </c>
      <c r="AN1387">
        <f t="shared" si="722"/>
        <v>43.629999999999882</v>
      </c>
      <c r="AO1387">
        <f t="shared" si="723"/>
        <v>47.2800000000002</v>
      </c>
      <c r="AP1387">
        <f t="shared" si="724"/>
        <v>63.229999999999791</v>
      </c>
      <c r="AQ1387">
        <f t="shared" si="725"/>
        <v>37.509999999999991</v>
      </c>
      <c r="AR1387">
        <f t="shared" si="726"/>
        <v>27.130000000000109</v>
      </c>
      <c r="AS1387">
        <f t="shared" si="727"/>
        <v>14.670000000000073</v>
      </c>
      <c r="AT1387">
        <f t="shared" si="728"/>
        <v>3.1399999999998727</v>
      </c>
      <c r="AU1387">
        <f t="shared" si="729"/>
        <v>-6.7799999999999727</v>
      </c>
      <c r="AV1387">
        <f t="shared" si="730"/>
        <v>-15.759999999999991</v>
      </c>
      <c r="AW1387">
        <f t="shared" si="731"/>
        <v>-23.849999999999909</v>
      </c>
      <c r="AX1387">
        <f t="shared" si="732"/>
        <v>-26.090000000000146</v>
      </c>
      <c r="AY1387">
        <f t="shared" si="733"/>
        <v>-34.759999999999991</v>
      </c>
      <c r="AZ1387">
        <f t="shared" si="734"/>
        <v>-41.179999999999836</v>
      </c>
      <c r="BA1387">
        <f t="shared" si="735"/>
        <v>-45.590000000000146</v>
      </c>
      <c r="BB1387">
        <f t="shared" si="736"/>
        <v>-13.589999999999918</v>
      </c>
      <c r="BC1387">
        <f t="shared" si="737"/>
        <v>-60.059999999999945</v>
      </c>
      <c r="BD1387">
        <f t="shared" si="738"/>
        <v>-52.870000000000118</v>
      </c>
      <c r="BE1387">
        <f t="shared" si="739"/>
        <v>-45.549999999999955</v>
      </c>
      <c r="BF1387">
        <f t="shared" si="740"/>
        <v>-36.059999999999945</v>
      </c>
      <c r="BG1387">
        <f t="shared" si="741"/>
        <v>-26.110000000000127</v>
      </c>
      <c r="BH1387">
        <f t="shared" si="742"/>
        <v>-16.869999999999891</v>
      </c>
      <c r="BI1387">
        <f t="shared" si="743"/>
        <v>-6.6000000000001364</v>
      </c>
      <c r="BJ1387">
        <f t="shared" si="744"/>
        <v>37.110000000000127</v>
      </c>
    </row>
    <row r="1388" spans="1:62" x14ac:dyDescent="0.3">
      <c r="A1388" s="1">
        <v>6.4791100000000004</v>
      </c>
      <c r="B1388" s="1">
        <v>1621.12</v>
      </c>
      <c r="C1388" s="1">
        <v>1658.28</v>
      </c>
      <c r="D1388" s="1">
        <v>1667.66</v>
      </c>
      <c r="E1388" s="1">
        <v>1680.1</v>
      </c>
      <c r="F1388" s="1">
        <v>1700.06</v>
      </c>
      <c r="G1388" s="1">
        <v>1726.68</v>
      </c>
      <c r="H1388" s="1">
        <v>1760.35</v>
      </c>
      <c r="I1388" s="1">
        <v>1799.5</v>
      </c>
      <c r="J1388" s="1">
        <v>1843.34</v>
      </c>
      <c r="K1388" s="1">
        <v>1890.86</v>
      </c>
      <c r="L1388" s="1">
        <v>1954.11</v>
      </c>
      <c r="M1388" s="1">
        <v>1991.71</v>
      </c>
      <c r="N1388" s="1">
        <v>2018.92</v>
      </c>
      <c r="O1388" s="1">
        <v>2033.67</v>
      </c>
      <c r="P1388" s="1">
        <v>2036.88</v>
      </c>
      <c r="Q1388" s="1">
        <v>2030.13</v>
      </c>
      <c r="R1388" s="1">
        <v>2014.4</v>
      </c>
      <c r="S1388" s="1">
        <v>1990.53</v>
      </c>
      <c r="T1388" s="1">
        <v>1964.41</v>
      </c>
      <c r="U1388" s="1">
        <v>1929.58</v>
      </c>
      <c r="V1388" s="1">
        <v>1888.31</v>
      </c>
      <c r="W1388" s="1">
        <v>1842.58</v>
      </c>
      <c r="X1388" s="1">
        <v>1828.67</v>
      </c>
      <c r="Y1388" s="1">
        <v>1768.48</v>
      </c>
      <c r="Z1388" s="1">
        <v>1715.5</v>
      </c>
      <c r="AA1388" s="1">
        <v>1669.88</v>
      </c>
      <c r="AB1388" s="1">
        <v>1633.76</v>
      </c>
      <c r="AC1388" s="1">
        <v>1607.6</v>
      </c>
      <c r="AD1388" s="1">
        <v>1590.69</v>
      </c>
      <c r="AE1388" s="1">
        <v>1584.08</v>
      </c>
      <c r="AF1388" s="1">
        <f t="shared" si="714"/>
        <v>1621.12</v>
      </c>
      <c r="AG1388">
        <f t="shared" si="715"/>
        <v>37.160000000000082</v>
      </c>
      <c r="AH1388">
        <f t="shared" si="716"/>
        <v>9.3800000000001091</v>
      </c>
      <c r="AI1388">
        <f t="shared" si="717"/>
        <v>12.439999999999827</v>
      </c>
      <c r="AJ1388">
        <f t="shared" si="718"/>
        <v>19.960000000000036</v>
      </c>
      <c r="AK1388">
        <f t="shared" si="719"/>
        <v>26.620000000000118</v>
      </c>
      <c r="AL1388">
        <f t="shared" si="720"/>
        <v>33.669999999999845</v>
      </c>
      <c r="AM1388">
        <f t="shared" si="721"/>
        <v>39.150000000000091</v>
      </c>
      <c r="AN1388">
        <f t="shared" si="722"/>
        <v>43.839999999999918</v>
      </c>
      <c r="AO1388">
        <f t="shared" si="723"/>
        <v>47.519999999999982</v>
      </c>
      <c r="AP1388">
        <f t="shared" si="724"/>
        <v>63.25</v>
      </c>
      <c r="AQ1388">
        <f t="shared" si="725"/>
        <v>37.600000000000136</v>
      </c>
      <c r="AR1388">
        <f t="shared" si="726"/>
        <v>27.210000000000036</v>
      </c>
      <c r="AS1388">
        <f t="shared" si="727"/>
        <v>14.75</v>
      </c>
      <c r="AT1388">
        <f t="shared" si="728"/>
        <v>3.2100000000000364</v>
      </c>
      <c r="AU1388">
        <f t="shared" si="729"/>
        <v>-6.75</v>
      </c>
      <c r="AV1388">
        <f t="shared" si="730"/>
        <v>-15.730000000000018</v>
      </c>
      <c r="AW1388">
        <f t="shared" si="731"/>
        <v>-23.870000000000118</v>
      </c>
      <c r="AX1388">
        <f t="shared" si="732"/>
        <v>-26.119999999999891</v>
      </c>
      <c r="AY1388">
        <f t="shared" si="733"/>
        <v>-34.830000000000155</v>
      </c>
      <c r="AZ1388">
        <f t="shared" si="734"/>
        <v>-41.269999999999982</v>
      </c>
      <c r="BA1388">
        <f t="shared" si="735"/>
        <v>-45.730000000000018</v>
      </c>
      <c r="BB1388">
        <f t="shared" si="736"/>
        <v>-13.909999999999854</v>
      </c>
      <c r="BC1388">
        <f t="shared" si="737"/>
        <v>-60.190000000000055</v>
      </c>
      <c r="BD1388">
        <f t="shared" si="738"/>
        <v>-52.980000000000018</v>
      </c>
      <c r="BE1388">
        <f t="shared" si="739"/>
        <v>-45.619999999999891</v>
      </c>
      <c r="BF1388">
        <f t="shared" si="740"/>
        <v>-36.120000000000118</v>
      </c>
      <c r="BG1388">
        <f t="shared" si="741"/>
        <v>-26.160000000000082</v>
      </c>
      <c r="BH1388">
        <f t="shared" si="742"/>
        <v>-16.909999999999854</v>
      </c>
      <c r="BI1388">
        <f t="shared" si="743"/>
        <v>-6.6100000000001273</v>
      </c>
      <c r="BJ1388">
        <f t="shared" si="744"/>
        <v>37.039999999999964</v>
      </c>
    </row>
    <row r="1389" spans="1:62" x14ac:dyDescent="0.3">
      <c r="A1389" s="1">
        <v>6.4841100000000003</v>
      </c>
      <c r="B1389" s="1">
        <v>1620.82</v>
      </c>
      <c r="C1389" s="1">
        <v>1657.73</v>
      </c>
      <c r="D1389" s="1">
        <v>1667.08</v>
      </c>
      <c r="E1389" s="1">
        <v>1679.55</v>
      </c>
      <c r="F1389" s="1">
        <v>1699.6</v>
      </c>
      <c r="G1389" s="1">
        <v>1726.34</v>
      </c>
      <c r="H1389" s="1">
        <v>1760.17</v>
      </c>
      <c r="I1389" s="1">
        <v>1799.49</v>
      </c>
      <c r="J1389" s="1">
        <v>1843.52</v>
      </c>
      <c r="K1389" s="1">
        <v>1891.24</v>
      </c>
      <c r="L1389" s="1">
        <v>1954.54</v>
      </c>
      <c r="M1389" s="1">
        <v>1992.25</v>
      </c>
      <c r="N1389" s="1">
        <v>2019.6</v>
      </c>
      <c r="O1389" s="1">
        <v>2034.45</v>
      </c>
      <c r="P1389" s="1">
        <v>2037.71</v>
      </c>
      <c r="Q1389" s="1">
        <v>2031</v>
      </c>
      <c r="R1389" s="1">
        <v>2015.27</v>
      </c>
      <c r="S1389" s="1">
        <v>1991.38</v>
      </c>
      <c r="T1389" s="1">
        <v>1965.2</v>
      </c>
      <c r="U1389" s="1">
        <v>1930.28</v>
      </c>
      <c r="V1389" s="1">
        <v>1888.89</v>
      </c>
      <c r="W1389" s="1">
        <v>1843.02</v>
      </c>
      <c r="X1389" s="1">
        <v>1828.82</v>
      </c>
      <c r="Y1389" s="1">
        <v>1768.51</v>
      </c>
      <c r="Z1389" s="1">
        <v>1715.46</v>
      </c>
      <c r="AA1389" s="1">
        <v>1669.78</v>
      </c>
      <c r="AB1389" s="1">
        <v>1633.62</v>
      </c>
      <c r="AC1389" s="1">
        <v>1607.41</v>
      </c>
      <c r="AD1389" s="1">
        <v>1590.49</v>
      </c>
      <c r="AE1389" s="1">
        <v>1583.87</v>
      </c>
      <c r="AF1389" s="1">
        <f t="shared" si="714"/>
        <v>1620.82</v>
      </c>
      <c r="AG1389">
        <f t="shared" si="715"/>
        <v>36.910000000000082</v>
      </c>
      <c r="AH1389">
        <f t="shared" si="716"/>
        <v>9.3499999999999091</v>
      </c>
      <c r="AI1389">
        <f t="shared" si="717"/>
        <v>12.470000000000027</v>
      </c>
      <c r="AJ1389">
        <f t="shared" si="718"/>
        <v>20.049999999999955</v>
      </c>
      <c r="AK1389">
        <f t="shared" si="719"/>
        <v>26.740000000000009</v>
      </c>
      <c r="AL1389">
        <f t="shared" si="720"/>
        <v>33.830000000000155</v>
      </c>
      <c r="AM1389">
        <f t="shared" si="721"/>
        <v>39.319999999999936</v>
      </c>
      <c r="AN1389">
        <f t="shared" si="722"/>
        <v>44.029999999999973</v>
      </c>
      <c r="AO1389">
        <f t="shared" si="723"/>
        <v>47.720000000000027</v>
      </c>
      <c r="AP1389">
        <f t="shared" si="724"/>
        <v>63.299999999999955</v>
      </c>
      <c r="AQ1389">
        <f t="shared" si="725"/>
        <v>37.710000000000036</v>
      </c>
      <c r="AR1389">
        <f t="shared" si="726"/>
        <v>27.349999999999909</v>
      </c>
      <c r="AS1389">
        <f t="shared" si="727"/>
        <v>14.850000000000136</v>
      </c>
      <c r="AT1389">
        <f t="shared" si="728"/>
        <v>3.2599999999999909</v>
      </c>
      <c r="AU1389">
        <f t="shared" si="729"/>
        <v>-6.7100000000000364</v>
      </c>
      <c r="AV1389">
        <f t="shared" si="730"/>
        <v>-15.730000000000018</v>
      </c>
      <c r="AW1389">
        <f t="shared" si="731"/>
        <v>-23.889999999999873</v>
      </c>
      <c r="AX1389">
        <f t="shared" si="732"/>
        <v>-26.180000000000064</v>
      </c>
      <c r="AY1389">
        <f t="shared" si="733"/>
        <v>-34.920000000000073</v>
      </c>
      <c r="AZ1389">
        <f t="shared" si="734"/>
        <v>-41.389999999999873</v>
      </c>
      <c r="BA1389">
        <f t="shared" si="735"/>
        <v>-45.870000000000118</v>
      </c>
      <c r="BB1389">
        <f t="shared" si="736"/>
        <v>-14.200000000000045</v>
      </c>
      <c r="BC1389">
        <f t="shared" si="737"/>
        <v>-60.309999999999945</v>
      </c>
      <c r="BD1389">
        <f t="shared" si="738"/>
        <v>-53.049999999999955</v>
      </c>
      <c r="BE1389">
        <f t="shared" si="739"/>
        <v>-45.680000000000064</v>
      </c>
      <c r="BF1389">
        <f t="shared" si="740"/>
        <v>-36.160000000000082</v>
      </c>
      <c r="BG1389">
        <f t="shared" si="741"/>
        <v>-26.209999999999809</v>
      </c>
      <c r="BH1389">
        <f t="shared" si="742"/>
        <v>-16.920000000000073</v>
      </c>
      <c r="BI1389">
        <f t="shared" si="743"/>
        <v>-6.6200000000001182</v>
      </c>
      <c r="BJ1389">
        <f t="shared" si="744"/>
        <v>36.950000000000045</v>
      </c>
    </row>
    <row r="1390" spans="1:62" x14ac:dyDescent="0.3">
      <c r="A1390" s="1">
        <v>6.4891100000000002</v>
      </c>
      <c r="B1390" s="1">
        <v>1620.55</v>
      </c>
      <c r="C1390" s="1">
        <v>1657.23</v>
      </c>
      <c r="D1390" s="1">
        <v>1666.54</v>
      </c>
      <c r="E1390" s="1">
        <v>1679.03</v>
      </c>
      <c r="F1390" s="1">
        <v>1699.16</v>
      </c>
      <c r="G1390" s="1">
        <v>1726.01</v>
      </c>
      <c r="H1390" s="1">
        <v>1759.97</v>
      </c>
      <c r="I1390" s="1">
        <v>1799.44</v>
      </c>
      <c r="J1390" s="1">
        <v>1843.61</v>
      </c>
      <c r="K1390" s="1">
        <v>1891.49</v>
      </c>
      <c r="L1390" s="1">
        <v>1954.86</v>
      </c>
      <c r="M1390" s="1">
        <v>1992.74</v>
      </c>
      <c r="N1390" s="1">
        <v>2020.28</v>
      </c>
      <c r="O1390" s="1">
        <v>2035.26</v>
      </c>
      <c r="P1390" s="1">
        <v>2038.58</v>
      </c>
      <c r="Q1390" s="1">
        <v>2031.9</v>
      </c>
      <c r="R1390" s="1">
        <v>2016.16</v>
      </c>
      <c r="S1390" s="1">
        <v>1992.22</v>
      </c>
      <c r="T1390" s="1">
        <v>1965.96</v>
      </c>
      <c r="U1390" s="1">
        <v>1930.93</v>
      </c>
      <c r="V1390" s="1">
        <v>1889.41</v>
      </c>
      <c r="W1390" s="1">
        <v>1843.38</v>
      </c>
      <c r="X1390" s="1">
        <v>1828.88</v>
      </c>
      <c r="Y1390" s="1">
        <v>1768.51</v>
      </c>
      <c r="Z1390" s="1">
        <v>1715.4</v>
      </c>
      <c r="AA1390" s="1">
        <v>1669.69</v>
      </c>
      <c r="AB1390" s="1">
        <v>1633.49</v>
      </c>
      <c r="AC1390" s="1">
        <v>1607.26</v>
      </c>
      <c r="AD1390" s="1">
        <v>1590.31</v>
      </c>
      <c r="AE1390" s="1">
        <v>1583.68</v>
      </c>
      <c r="AF1390" s="1">
        <f t="shared" si="714"/>
        <v>1620.55</v>
      </c>
      <c r="AG1390">
        <f t="shared" si="715"/>
        <v>36.680000000000064</v>
      </c>
      <c r="AH1390">
        <f t="shared" si="716"/>
        <v>9.3099999999999454</v>
      </c>
      <c r="AI1390">
        <f t="shared" si="717"/>
        <v>12.490000000000009</v>
      </c>
      <c r="AJ1390">
        <f t="shared" si="718"/>
        <v>20.130000000000109</v>
      </c>
      <c r="AK1390">
        <f t="shared" si="719"/>
        <v>26.849999999999909</v>
      </c>
      <c r="AL1390">
        <f t="shared" si="720"/>
        <v>33.960000000000036</v>
      </c>
      <c r="AM1390">
        <f t="shared" si="721"/>
        <v>39.470000000000027</v>
      </c>
      <c r="AN1390">
        <f t="shared" si="722"/>
        <v>44.169999999999845</v>
      </c>
      <c r="AO1390">
        <f t="shared" si="723"/>
        <v>47.880000000000109</v>
      </c>
      <c r="AP1390">
        <f t="shared" si="724"/>
        <v>63.369999999999891</v>
      </c>
      <c r="AQ1390">
        <f t="shared" si="725"/>
        <v>37.880000000000109</v>
      </c>
      <c r="AR1390">
        <f t="shared" si="726"/>
        <v>27.539999999999964</v>
      </c>
      <c r="AS1390">
        <f t="shared" si="727"/>
        <v>14.980000000000018</v>
      </c>
      <c r="AT1390">
        <f t="shared" si="728"/>
        <v>3.3199999999999363</v>
      </c>
      <c r="AU1390">
        <f t="shared" si="729"/>
        <v>-6.6799999999998363</v>
      </c>
      <c r="AV1390">
        <f t="shared" si="730"/>
        <v>-15.740000000000009</v>
      </c>
      <c r="AW1390">
        <f t="shared" si="731"/>
        <v>-23.940000000000055</v>
      </c>
      <c r="AX1390">
        <f t="shared" si="732"/>
        <v>-26.259999999999991</v>
      </c>
      <c r="AY1390">
        <f t="shared" si="733"/>
        <v>-35.029999999999973</v>
      </c>
      <c r="AZ1390">
        <f t="shared" si="734"/>
        <v>-41.519999999999982</v>
      </c>
      <c r="BA1390">
        <f t="shared" si="735"/>
        <v>-46.029999999999973</v>
      </c>
      <c r="BB1390">
        <f t="shared" si="736"/>
        <v>-14.5</v>
      </c>
      <c r="BC1390">
        <f t="shared" si="737"/>
        <v>-60.370000000000118</v>
      </c>
      <c r="BD1390">
        <f t="shared" si="738"/>
        <v>-53.1099999999999</v>
      </c>
      <c r="BE1390">
        <f t="shared" si="739"/>
        <v>-45.710000000000036</v>
      </c>
      <c r="BF1390">
        <f t="shared" si="740"/>
        <v>-36.200000000000045</v>
      </c>
      <c r="BG1390">
        <f t="shared" si="741"/>
        <v>-26.230000000000018</v>
      </c>
      <c r="BH1390">
        <f t="shared" si="742"/>
        <v>-16.950000000000045</v>
      </c>
      <c r="BI1390">
        <f t="shared" si="743"/>
        <v>-6.6299999999998818</v>
      </c>
      <c r="BJ1390">
        <f t="shared" si="744"/>
        <v>36.869999999999891</v>
      </c>
    </row>
    <row r="1391" spans="1:62" x14ac:dyDescent="0.3">
      <c r="A1391" s="1">
        <v>6.49411</v>
      </c>
      <c r="B1391" s="1">
        <v>1620.31</v>
      </c>
      <c r="C1391" s="1">
        <v>1656.82</v>
      </c>
      <c r="D1391" s="1">
        <v>1666.09</v>
      </c>
      <c r="E1391" s="1">
        <v>1678.57</v>
      </c>
      <c r="F1391" s="1">
        <v>1698.75</v>
      </c>
      <c r="G1391" s="1">
        <v>1725.68</v>
      </c>
      <c r="H1391" s="1">
        <v>1759.75</v>
      </c>
      <c r="I1391" s="1">
        <v>1799.33</v>
      </c>
      <c r="J1391" s="1">
        <v>1843.62</v>
      </c>
      <c r="K1391" s="1">
        <v>1891.62</v>
      </c>
      <c r="L1391" s="1">
        <v>1955.08</v>
      </c>
      <c r="M1391" s="1">
        <v>1993.18</v>
      </c>
      <c r="N1391" s="1">
        <v>2020.93</v>
      </c>
      <c r="O1391" s="1">
        <v>2036.06</v>
      </c>
      <c r="P1391" s="1">
        <v>2039.48</v>
      </c>
      <c r="Q1391" s="1">
        <v>2032.83</v>
      </c>
      <c r="R1391" s="1">
        <v>2017.08</v>
      </c>
      <c r="S1391" s="1">
        <v>1993.07</v>
      </c>
      <c r="T1391" s="1">
        <v>1966.71</v>
      </c>
      <c r="U1391" s="1">
        <v>1931.55</v>
      </c>
      <c r="V1391" s="1">
        <v>1889.88</v>
      </c>
      <c r="W1391" s="1">
        <v>1843.69</v>
      </c>
      <c r="X1391" s="1">
        <v>1828.89</v>
      </c>
      <c r="Y1391" s="1">
        <v>1768.48</v>
      </c>
      <c r="Z1391" s="1">
        <v>1715.35</v>
      </c>
      <c r="AA1391" s="1">
        <v>1669.6</v>
      </c>
      <c r="AB1391" s="1">
        <v>1633.36</v>
      </c>
      <c r="AC1391" s="1">
        <v>1607.1</v>
      </c>
      <c r="AD1391" s="1">
        <v>1590.14</v>
      </c>
      <c r="AE1391" s="1">
        <v>1583.51</v>
      </c>
      <c r="AF1391" s="1">
        <f t="shared" si="714"/>
        <v>1620.31</v>
      </c>
      <c r="AG1391">
        <f t="shared" si="715"/>
        <v>36.509999999999991</v>
      </c>
      <c r="AH1391">
        <f t="shared" si="716"/>
        <v>9.2699999999999818</v>
      </c>
      <c r="AI1391">
        <f t="shared" si="717"/>
        <v>12.480000000000018</v>
      </c>
      <c r="AJ1391">
        <f t="shared" si="718"/>
        <v>20.180000000000064</v>
      </c>
      <c r="AK1391">
        <f t="shared" si="719"/>
        <v>26.930000000000064</v>
      </c>
      <c r="AL1391">
        <f t="shared" si="720"/>
        <v>34.069999999999936</v>
      </c>
      <c r="AM1391">
        <f t="shared" si="721"/>
        <v>39.579999999999927</v>
      </c>
      <c r="AN1391">
        <f t="shared" si="722"/>
        <v>44.289999999999964</v>
      </c>
      <c r="AO1391">
        <f t="shared" si="723"/>
        <v>48</v>
      </c>
      <c r="AP1391">
        <f t="shared" si="724"/>
        <v>63.460000000000036</v>
      </c>
      <c r="AQ1391">
        <f t="shared" si="725"/>
        <v>38.100000000000136</v>
      </c>
      <c r="AR1391">
        <f t="shared" si="726"/>
        <v>27.75</v>
      </c>
      <c r="AS1391">
        <f t="shared" si="727"/>
        <v>15.129999999999882</v>
      </c>
      <c r="AT1391">
        <f t="shared" si="728"/>
        <v>3.4200000000000728</v>
      </c>
      <c r="AU1391">
        <f t="shared" si="729"/>
        <v>-6.6500000000000909</v>
      </c>
      <c r="AV1391">
        <f t="shared" si="730"/>
        <v>-15.75</v>
      </c>
      <c r="AW1391">
        <f t="shared" si="731"/>
        <v>-24.009999999999991</v>
      </c>
      <c r="AX1391">
        <f t="shared" si="732"/>
        <v>-26.3599999999999</v>
      </c>
      <c r="AY1391">
        <f t="shared" si="733"/>
        <v>-35.160000000000082</v>
      </c>
      <c r="AZ1391">
        <f t="shared" si="734"/>
        <v>-41.669999999999845</v>
      </c>
      <c r="BA1391">
        <f t="shared" si="735"/>
        <v>-46.190000000000055</v>
      </c>
      <c r="BB1391">
        <f t="shared" si="736"/>
        <v>-14.799999999999955</v>
      </c>
      <c r="BC1391">
        <f t="shared" si="737"/>
        <v>-60.410000000000082</v>
      </c>
      <c r="BD1391">
        <f t="shared" si="738"/>
        <v>-53.130000000000109</v>
      </c>
      <c r="BE1391">
        <f t="shared" si="739"/>
        <v>-45.75</v>
      </c>
      <c r="BF1391">
        <f t="shared" si="740"/>
        <v>-36.240000000000009</v>
      </c>
      <c r="BG1391">
        <f t="shared" si="741"/>
        <v>-26.259999999999991</v>
      </c>
      <c r="BH1391">
        <f t="shared" si="742"/>
        <v>-16.959999999999809</v>
      </c>
      <c r="BI1391">
        <f t="shared" si="743"/>
        <v>-6.6300000000001091</v>
      </c>
      <c r="BJ1391">
        <f t="shared" si="744"/>
        <v>36.799999999999955</v>
      </c>
    </row>
    <row r="1392" spans="1:62" x14ac:dyDescent="0.3">
      <c r="A1392" s="1">
        <v>6.4991099999999999</v>
      </c>
      <c r="B1392" s="1">
        <v>1620.1</v>
      </c>
      <c r="C1392" s="1">
        <v>1656.51</v>
      </c>
      <c r="D1392" s="1">
        <v>1665.72</v>
      </c>
      <c r="E1392" s="1">
        <v>1678.2</v>
      </c>
      <c r="F1392" s="1">
        <v>1698.4</v>
      </c>
      <c r="G1392" s="1">
        <v>1725.37</v>
      </c>
      <c r="H1392" s="1">
        <v>1759.51</v>
      </c>
      <c r="I1392" s="1">
        <v>1799.19</v>
      </c>
      <c r="J1392" s="1">
        <v>1843.58</v>
      </c>
      <c r="K1392" s="1">
        <v>1891.7</v>
      </c>
      <c r="L1392" s="1">
        <v>1955.2</v>
      </c>
      <c r="M1392" s="1">
        <v>1993.53</v>
      </c>
      <c r="N1392" s="1">
        <v>2021.53</v>
      </c>
      <c r="O1392" s="1">
        <v>2036.85</v>
      </c>
      <c r="P1392" s="1">
        <v>2040.38</v>
      </c>
      <c r="Q1392" s="1">
        <v>2033.78</v>
      </c>
      <c r="R1392" s="1">
        <v>2018.01</v>
      </c>
      <c r="S1392" s="1">
        <v>1993.94</v>
      </c>
      <c r="T1392" s="1">
        <v>1967.46</v>
      </c>
      <c r="U1392" s="1">
        <v>1932.16</v>
      </c>
      <c r="V1392" s="1">
        <v>1890.34</v>
      </c>
      <c r="W1392" s="1">
        <v>1843.94</v>
      </c>
      <c r="X1392" s="1">
        <v>1828.87</v>
      </c>
      <c r="Y1392" s="1">
        <v>1768.45</v>
      </c>
      <c r="Z1392" s="1">
        <v>1715.3</v>
      </c>
      <c r="AA1392" s="1">
        <v>1669.5</v>
      </c>
      <c r="AB1392" s="1">
        <v>1633.22</v>
      </c>
      <c r="AC1392" s="1">
        <v>1606.94</v>
      </c>
      <c r="AD1392" s="1">
        <v>1589.98</v>
      </c>
      <c r="AE1392" s="1">
        <v>1583.36</v>
      </c>
      <c r="AF1392" s="1">
        <f t="shared" si="714"/>
        <v>1620.1</v>
      </c>
      <c r="AG1392">
        <f t="shared" si="715"/>
        <v>36.410000000000082</v>
      </c>
      <c r="AH1392">
        <f t="shared" si="716"/>
        <v>9.2100000000000364</v>
      </c>
      <c r="AI1392">
        <f t="shared" si="717"/>
        <v>12.480000000000018</v>
      </c>
      <c r="AJ1392">
        <f t="shared" si="718"/>
        <v>20.200000000000045</v>
      </c>
      <c r="AK1392">
        <f t="shared" si="719"/>
        <v>26.9699999999998</v>
      </c>
      <c r="AL1392">
        <f t="shared" si="720"/>
        <v>34.1400000000001</v>
      </c>
      <c r="AM1392">
        <f t="shared" si="721"/>
        <v>39.680000000000064</v>
      </c>
      <c r="AN1392">
        <f t="shared" si="722"/>
        <v>44.389999999999873</v>
      </c>
      <c r="AO1392">
        <f t="shared" si="723"/>
        <v>48.120000000000118</v>
      </c>
      <c r="AP1392">
        <f t="shared" si="724"/>
        <v>63.5</v>
      </c>
      <c r="AQ1392">
        <f t="shared" si="725"/>
        <v>38.329999999999927</v>
      </c>
      <c r="AR1392">
        <f t="shared" si="726"/>
        <v>28</v>
      </c>
      <c r="AS1392">
        <f t="shared" si="727"/>
        <v>15.319999999999936</v>
      </c>
      <c r="AT1392">
        <f t="shared" si="728"/>
        <v>3.5300000000002001</v>
      </c>
      <c r="AU1392">
        <f t="shared" si="729"/>
        <v>-6.6000000000001364</v>
      </c>
      <c r="AV1392">
        <f t="shared" si="730"/>
        <v>-15.769999999999982</v>
      </c>
      <c r="AW1392">
        <f t="shared" si="731"/>
        <v>-24.069999999999936</v>
      </c>
      <c r="AX1392">
        <f t="shared" si="732"/>
        <v>-26.480000000000018</v>
      </c>
      <c r="AY1392">
        <f t="shared" si="733"/>
        <v>-35.299999999999955</v>
      </c>
      <c r="AZ1392">
        <f t="shared" si="734"/>
        <v>-41.820000000000164</v>
      </c>
      <c r="BA1392">
        <f t="shared" si="735"/>
        <v>-46.399999999999864</v>
      </c>
      <c r="BB1392">
        <f t="shared" si="736"/>
        <v>-15.070000000000164</v>
      </c>
      <c r="BC1392">
        <f t="shared" si="737"/>
        <v>-60.419999999999845</v>
      </c>
      <c r="BD1392">
        <f t="shared" si="738"/>
        <v>-53.150000000000091</v>
      </c>
      <c r="BE1392">
        <f t="shared" si="739"/>
        <v>-45.799999999999955</v>
      </c>
      <c r="BF1392">
        <f t="shared" si="740"/>
        <v>-36.279999999999973</v>
      </c>
      <c r="BG1392">
        <f t="shared" si="741"/>
        <v>-26.279999999999973</v>
      </c>
      <c r="BH1392">
        <f t="shared" si="742"/>
        <v>-16.960000000000036</v>
      </c>
      <c r="BI1392">
        <f t="shared" si="743"/>
        <v>-6.6200000000001182</v>
      </c>
      <c r="BJ1392">
        <f t="shared" si="744"/>
        <v>36.740000000000009</v>
      </c>
    </row>
    <row r="1393" spans="1:62" x14ac:dyDescent="0.3">
      <c r="A1393" s="1">
        <v>6.5041099999999998</v>
      </c>
      <c r="B1393" s="1">
        <v>1619.92</v>
      </c>
      <c r="C1393" s="1">
        <v>1656.24</v>
      </c>
      <c r="D1393" s="1">
        <v>1665.43</v>
      </c>
      <c r="E1393" s="1">
        <v>1677.91</v>
      </c>
      <c r="F1393" s="1">
        <v>1698.13</v>
      </c>
      <c r="G1393" s="1">
        <v>1725.13</v>
      </c>
      <c r="H1393" s="1">
        <v>1759.29</v>
      </c>
      <c r="I1393" s="1">
        <v>1799.02</v>
      </c>
      <c r="J1393" s="1">
        <v>1843.52</v>
      </c>
      <c r="K1393" s="1">
        <v>1891.77</v>
      </c>
      <c r="L1393" s="1">
        <v>1955.18</v>
      </c>
      <c r="M1393" s="1">
        <v>1993.8</v>
      </c>
      <c r="N1393" s="1">
        <v>2022.04</v>
      </c>
      <c r="O1393" s="1">
        <v>2037.58</v>
      </c>
      <c r="P1393" s="1">
        <v>2041.25</v>
      </c>
      <c r="Q1393" s="1">
        <v>2034.72</v>
      </c>
      <c r="R1393" s="1">
        <v>2018.96</v>
      </c>
      <c r="S1393" s="1">
        <v>1994.81</v>
      </c>
      <c r="T1393" s="1">
        <v>1968.22</v>
      </c>
      <c r="U1393" s="1">
        <v>1932.77</v>
      </c>
      <c r="V1393" s="1">
        <v>1890.78</v>
      </c>
      <c r="W1393" s="1">
        <v>1844.18</v>
      </c>
      <c r="X1393" s="1">
        <v>1828.86</v>
      </c>
      <c r="Y1393" s="1">
        <v>1768.41</v>
      </c>
      <c r="Z1393" s="1">
        <v>1715.23</v>
      </c>
      <c r="AA1393" s="1">
        <v>1669.38</v>
      </c>
      <c r="AB1393" s="1">
        <v>1633.07</v>
      </c>
      <c r="AC1393" s="1">
        <v>1606.78</v>
      </c>
      <c r="AD1393" s="1">
        <v>1589.83</v>
      </c>
      <c r="AE1393" s="1">
        <v>1583.21</v>
      </c>
      <c r="AF1393" s="1">
        <f t="shared" si="714"/>
        <v>1619.92</v>
      </c>
      <c r="AG1393">
        <f t="shared" si="715"/>
        <v>36.319999999999936</v>
      </c>
      <c r="AH1393">
        <f t="shared" si="716"/>
        <v>9.1900000000000546</v>
      </c>
      <c r="AI1393">
        <f t="shared" si="717"/>
        <v>12.480000000000018</v>
      </c>
      <c r="AJ1393">
        <f t="shared" si="718"/>
        <v>20.220000000000027</v>
      </c>
      <c r="AK1393">
        <f t="shared" si="719"/>
        <v>27</v>
      </c>
      <c r="AL1393">
        <f t="shared" si="720"/>
        <v>34.159999999999854</v>
      </c>
      <c r="AM1393">
        <f t="shared" si="721"/>
        <v>39.730000000000018</v>
      </c>
      <c r="AN1393">
        <f t="shared" si="722"/>
        <v>44.5</v>
      </c>
      <c r="AO1393">
        <f t="shared" si="723"/>
        <v>48.25</v>
      </c>
      <c r="AP1393">
        <f t="shared" si="724"/>
        <v>63.410000000000082</v>
      </c>
      <c r="AQ1393">
        <f t="shared" si="725"/>
        <v>38.619999999999891</v>
      </c>
      <c r="AR1393">
        <f t="shared" si="726"/>
        <v>28.240000000000009</v>
      </c>
      <c r="AS1393">
        <f t="shared" si="727"/>
        <v>15.539999999999964</v>
      </c>
      <c r="AT1393">
        <f t="shared" si="728"/>
        <v>3.6700000000000728</v>
      </c>
      <c r="AU1393">
        <f t="shared" si="729"/>
        <v>-6.5299999999999727</v>
      </c>
      <c r="AV1393">
        <f t="shared" si="730"/>
        <v>-15.759999999999991</v>
      </c>
      <c r="AW1393">
        <f t="shared" si="731"/>
        <v>-24.150000000000091</v>
      </c>
      <c r="AX1393">
        <f t="shared" si="732"/>
        <v>-26.589999999999918</v>
      </c>
      <c r="AY1393">
        <f t="shared" si="733"/>
        <v>-35.450000000000045</v>
      </c>
      <c r="AZ1393">
        <f t="shared" si="734"/>
        <v>-41.990000000000009</v>
      </c>
      <c r="BA1393">
        <f t="shared" si="735"/>
        <v>-46.599999999999909</v>
      </c>
      <c r="BB1393">
        <f t="shared" si="736"/>
        <v>-15.320000000000164</v>
      </c>
      <c r="BC1393">
        <f t="shared" si="737"/>
        <v>-60.449999999999818</v>
      </c>
      <c r="BD1393">
        <f t="shared" si="738"/>
        <v>-53.180000000000064</v>
      </c>
      <c r="BE1393">
        <f t="shared" si="739"/>
        <v>-45.849999999999909</v>
      </c>
      <c r="BF1393">
        <f t="shared" si="740"/>
        <v>-36.310000000000173</v>
      </c>
      <c r="BG1393">
        <f t="shared" si="741"/>
        <v>-26.289999999999964</v>
      </c>
      <c r="BH1393">
        <f t="shared" si="742"/>
        <v>-16.950000000000045</v>
      </c>
      <c r="BI1393">
        <f t="shared" si="743"/>
        <v>-6.6199999999998909</v>
      </c>
      <c r="BJ1393">
        <f t="shared" si="744"/>
        <v>36.710000000000036</v>
      </c>
    </row>
    <row r="1394" spans="1:62" x14ac:dyDescent="0.3">
      <c r="A1394" s="1">
        <v>6.5091099999999997</v>
      </c>
      <c r="B1394" s="1">
        <v>1619.77</v>
      </c>
      <c r="C1394" s="1">
        <v>1656.01</v>
      </c>
      <c r="D1394" s="1">
        <v>1665.19</v>
      </c>
      <c r="E1394" s="1">
        <v>1677.69</v>
      </c>
      <c r="F1394" s="1">
        <v>1697.93</v>
      </c>
      <c r="G1394" s="1">
        <v>1724.95</v>
      </c>
      <c r="H1394" s="1">
        <v>1759.14</v>
      </c>
      <c r="I1394" s="1">
        <v>1798.89</v>
      </c>
      <c r="J1394" s="1">
        <v>1843.47</v>
      </c>
      <c r="K1394" s="1">
        <v>1891.85</v>
      </c>
      <c r="L1394" s="1">
        <v>1955.07</v>
      </c>
      <c r="M1394" s="1">
        <v>1993.99</v>
      </c>
      <c r="N1394" s="1">
        <v>2022.49</v>
      </c>
      <c r="O1394" s="1">
        <v>2038.23</v>
      </c>
      <c r="P1394" s="1">
        <v>2042.06</v>
      </c>
      <c r="Q1394" s="1">
        <v>2035.62</v>
      </c>
      <c r="R1394" s="1">
        <v>2019.88</v>
      </c>
      <c r="S1394" s="1">
        <v>1995.68</v>
      </c>
      <c r="T1394" s="1">
        <v>1968.97</v>
      </c>
      <c r="U1394" s="1">
        <v>1933.39</v>
      </c>
      <c r="V1394" s="1">
        <v>1891.24</v>
      </c>
      <c r="W1394" s="1">
        <v>1844.39</v>
      </c>
      <c r="X1394" s="1">
        <v>1828.86</v>
      </c>
      <c r="Y1394" s="1">
        <v>1768.38</v>
      </c>
      <c r="Z1394" s="1">
        <v>1715.13</v>
      </c>
      <c r="AA1394" s="1">
        <v>1669.25</v>
      </c>
      <c r="AB1394" s="1">
        <v>1632.94</v>
      </c>
      <c r="AC1394" s="1">
        <v>1606.65</v>
      </c>
      <c r="AD1394" s="1">
        <v>1589.69</v>
      </c>
      <c r="AE1394" s="1">
        <v>1583.05</v>
      </c>
      <c r="AF1394" s="1">
        <f t="shared" si="714"/>
        <v>1619.77</v>
      </c>
      <c r="AG1394">
        <f t="shared" si="715"/>
        <v>36.240000000000009</v>
      </c>
      <c r="AH1394">
        <f t="shared" si="716"/>
        <v>9.1800000000000637</v>
      </c>
      <c r="AI1394">
        <f t="shared" si="717"/>
        <v>12.5</v>
      </c>
      <c r="AJ1394">
        <f t="shared" si="718"/>
        <v>20.240000000000009</v>
      </c>
      <c r="AK1394">
        <f t="shared" si="719"/>
        <v>27.019999999999982</v>
      </c>
      <c r="AL1394">
        <f t="shared" si="720"/>
        <v>34.190000000000055</v>
      </c>
      <c r="AM1394">
        <f t="shared" si="721"/>
        <v>39.75</v>
      </c>
      <c r="AN1394">
        <f t="shared" si="722"/>
        <v>44.579999999999927</v>
      </c>
      <c r="AO1394">
        <f t="shared" si="723"/>
        <v>48.379999999999882</v>
      </c>
      <c r="AP1394">
        <f t="shared" si="724"/>
        <v>63.220000000000027</v>
      </c>
      <c r="AQ1394">
        <f t="shared" si="725"/>
        <v>38.920000000000073</v>
      </c>
      <c r="AR1394">
        <f t="shared" si="726"/>
        <v>28.5</v>
      </c>
      <c r="AS1394">
        <f t="shared" si="727"/>
        <v>15.740000000000009</v>
      </c>
      <c r="AT1394">
        <f t="shared" si="728"/>
        <v>3.8299999999999272</v>
      </c>
      <c r="AU1394">
        <f t="shared" si="729"/>
        <v>-6.4400000000000546</v>
      </c>
      <c r="AV1394">
        <f t="shared" si="730"/>
        <v>-15.739999999999782</v>
      </c>
      <c r="AW1394">
        <f t="shared" si="731"/>
        <v>-24.200000000000045</v>
      </c>
      <c r="AX1394">
        <f t="shared" si="732"/>
        <v>-26.710000000000036</v>
      </c>
      <c r="AY1394">
        <f t="shared" si="733"/>
        <v>-35.579999999999927</v>
      </c>
      <c r="AZ1394">
        <f t="shared" si="734"/>
        <v>-42.150000000000091</v>
      </c>
      <c r="BA1394">
        <f t="shared" si="735"/>
        <v>-46.849999999999909</v>
      </c>
      <c r="BB1394">
        <f t="shared" si="736"/>
        <v>-15.5300000000002</v>
      </c>
      <c r="BC1394">
        <f t="shared" si="737"/>
        <v>-60.479999999999791</v>
      </c>
      <c r="BD1394">
        <f t="shared" si="738"/>
        <v>-53.25</v>
      </c>
      <c r="BE1394">
        <f t="shared" si="739"/>
        <v>-45.880000000000109</v>
      </c>
      <c r="BF1394">
        <f t="shared" si="740"/>
        <v>-36.309999999999945</v>
      </c>
      <c r="BG1394">
        <f t="shared" si="741"/>
        <v>-26.289999999999964</v>
      </c>
      <c r="BH1394">
        <f t="shared" si="742"/>
        <v>-16.960000000000036</v>
      </c>
      <c r="BI1394">
        <f t="shared" si="743"/>
        <v>-6.6400000000001</v>
      </c>
      <c r="BJ1394">
        <f t="shared" si="744"/>
        <v>36.720000000000027</v>
      </c>
    </row>
    <row r="1395" spans="1:62" x14ac:dyDescent="0.3">
      <c r="A1395" s="1">
        <v>6.5141099999999996</v>
      </c>
      <c r="B1395" s="1">
        <v>1619.67</v>
      </c>
      <c r="C1395" s="1">
        <v>1655.85</v>
      </c>
      <c r="D1395" s="1">
        <v>1665.02</v>
      </c>
      <c r="E1395" s="1">
        <v>1677.52</v>
      </c>
      <c r="F1395" s="1">
        <v>1697.78</v>
      </c>
      <c r="G1395" s="1">
        <v>1724.82</v>
      </c>
      <c r="H1395" s="1">
        <v>1759.04</v>
      </c>
      <c r="I1395" s="1">
        <v>1798.82</v>
      </c>
      <c r="J1395" s="1">
        <v>1843.45</v>
      </c>
      <c r="K1395" s="1">
        <v>1891.92</v>
      </c>
      <c r="L1395" s="1">
        <v>1954.93</v>
      </c>
      <c r="M1395" s="1">
        <v>1994.12</v>
      </c>
      <c r="N1395" s="1">
        <v>2022.88</v>
      </c>
      <c r="O1395" s="1">
        <v>2038.83</v>
      </c>
      <c r="P1395" s="1">
        <v>2042.8</v>
      </c>
      <c r="Q1395" s="1">
        <v>2036.45</v>
      </c>
      <c r="R1395" s="1">
        <v>2020.74</v>
      </c>
      <c r="S1395" s="1">
        <v>1996.5</v>
      </c>
      <c r="T1395" s="1">
        <v>1969.69</v>
      </c>
      <c r="U1395" s="1">
        <v>1933.99</v>
      </c>
      <c r="V1395" s="1">
        <v>1891.69</v>
      </c>
      <c r="W1395" s="1">
        <v>1844.57</v>
      </c>
      <c r="X1395" s="1">
        <v>1828.88</v>
      </c>
      <c r="Y1395" s="1">
        <v>1768.35</v>
      </c>
      <c r="Z1395" s="1">
        <v>1715.03</v>
      </c>
      <c r="AA1395" s="1">
        <v>1669.14</v>
      </c>
      <c r="AB1395" s="1">
        <v>1632.82</v>
      </c>
      <c r="AC1395" s="1">
        <v>1606.53</v>
      </c>
      <c r="AD1395" s="1">
        <v>1589.57</v>
      </c>
      <c r="AE1395" s="1">
        <v>1582.92</v>
      </c>
      <c r="AF1395" s="1">
        <f t="shared" si="714"/>
        <v>1619.67</v>
      </c>
      <c r="AG1395">
        <f t="shared" si="715"/>
        <v>36.179999999999836</v>
      </c>
      <c r="AH1395">
        <f t="shared" si="716"/>
        <v>9.1700000000000728</v>
      </c>
      <c r="AI1395">
        <f t="shared" si="717"/>
        <v>12.5</v>
      </c>
      <c r="AJ1395">
        <f t="shared" si="718"/>
        <v>20.259999999999991</v>
      </c>
      <c r="AK1395">
        <f t="shared" si="719"/>
        <v>27.039999999999964</v>
      </c>
      <c r="AL1395">
        <f t="shared" si="720"/>
        <v>34.220000000000027</v>
      </c>
      <c r="AM1395">
        <f t="shared" si="721"/>
        <v>39.779999999999973</v>
      </c>
      <c r="AN1395">
        <f t="shared" si="722"/>
        <v>44.630000000000109</v>
      </c>
      <c r="AO1395">
        <f t="shared" si="723"/>
        <v>48.470000000000027</v>
      </c>
      <c r="AP1395">
        <f t="shared" si="724"/>
        <v>63.009999999999991</v>
      </c>
      <c r="AQ1395">
        <f t="shared" si="725"/>
        <v>39.189999999999827</v>
      </c>
      <c r="AR1395">
        <f t="shared" si="726"/>
        <v>28.760000000000218</v>
      </c>
      <c r="AS1395">
        <f t="shared" si="727"/>
        <v>15.949999999999818</v>
      </c>
      <c r="AT1395">
        <f t="shared" si="728"/>
        <v>3.9700000000000273</v>
      </c>
      <c r="AU1395">
        <f t="shared" si="729"/>
        <v>-6.3499999999999091</v>
      </c>
      <c r="AV1395">
        <f t="shared" si="730"/>
        <v>-15.710000000000036</v>
      </c>
      <c r="AW1395">
        <f t="shared" si="731"/>
        <v>-24.240000000000009</v>
      </c>
      <c r="AX1395">
        <f t="shared" si="732"/>
        <v>-26.809999999999945</v>
      </c>
      <c r="AY1395">
        <f t="shared" si="733"/>
        <v>-35.700000000000045</v>
      </c>
      <c r="AZ1395">
        <f t="shared" si="734"/>
        <v>-42.299999999999955</v>
      </c>
      <c r="BA1395">
        <f t="shared" si="735"/>
        <v>-47.120000000000118</v>
      </c>
      <c r="BB1395">
        <f t="shared" si="736"/>
        <v>-15.689999999999827</v>
      </c>
      <c r="BC1395">
        <f t="shared" si="737"/>
        <v>-60.5300000000002</v>
      </c>
      <c r="BD1395">
        <f t="shared" si="738"/>
        <v>-53.319999999999936</v>
      </c>
      <c r="BE1395">
        <f t="shared" si="739"/>
        <v>-45.889999999999873</v>
      </c>
      <c r="BF1395">
        <f t="shared" si="740"/>
        <v>-36.320000000000164</v>
      </c>
      <c r="BG1395">
        <f t="shared" si="741"/>
        <v>-26.289999999999964</v>
      </c>
      <c r="BH1395">
        <f t="shared" si="742"/>
        <v>-16.960000000000036</v>
      </c>
      <c r="BI1395">
        <f t="shared" si="743"/>
        <v>-6.6499999999998636</v>
      </c>
      <c r="BJ1395">
        <f t="shared" si="744"/>
        <v>36.75</v>
      </c>
    </row>
    <row r="1396" spans="1:62" x14ac:dyDescent="0.3">
      <c r="A1396" s="1">
        <v>6.5191100000000004</v>
      </c>
      <c r="B1396" s="1">
        <v>1619.6</v>
      </c>
      <c r="C1396" s="1">
        <v>1655.77</v>
      </c>
      <c r="D1396" s="1">
        <v>1664.93</v>
      </c>
      <c r="E1396" s="1">
        <v>1677.41</v>
      </c>
      <c r="F1396" s="1">
        <v>1697.66</v>
      </c>
      <c r="G1396" s="1">
        <v>1724.72</v>
      </c>
      <c r="H1396" s="1">
        <v>1758.97</v>
      </c>
      <c r="I1396" s="1">
        <v>1798.78</v>
      </c>
      <c r="J1396" s="1">
        <v>1843.45</v>
      </c>
      <c r="K1396" s="1">
        <v>1891.99</v>
      </c>
      <c r="L1396" s="1">
        <v>1954.81</v>
      </c>
      <c r="M1396" s="1">
        <v>1994.24</v>
      </c>
      <c r="N1396" s="1">
        <v>2023.22</v>
      </c>
      <c r="O1396" s="1">
        <v>2039.36</v>
      </c>
      <c r="P1396" s="1">
        <v>2043.47</v>
      </c>
      <c r="Q1396" s="1">
        <v>2037.2</v>
      </c>
      <c r="R1396" s="1">
        <v>2021.53</v>
      </c>
      <c r="S1396" s="1">
        <v>1997.26</v>
      </c>
      <c r="T1396" s="1">
        <v>1970.38</v>
      </c>
      <c r="U1396" s="1">
        <v>1934.55</v>
      </c>
      <c r="V1396" s="1">
        <v>1892.09</v>
      </c>
      <c r="W1396" s="1">
        <v>1844.74</v>
      </c>
      <c r="X1396" s="1">
        <v>1828.92</v>
      </c>
      <c r="Y1396" s="1">
        <v>1768.29</v>
      </c>
      <c r="Z1396" s="1">
        <v>1714.95</v>
      </c>
      <c r="AA1396" s="1">
        <v>1669.05</v>
      </c>
      <c r="AB1396" s="1">
        <v>1632.74</v>
      </c>
      <c r="AC1396" s="1">
        <v>1606.45</v>
      </c>
      <c r="AD1396" s="1">
        <v>1589.49</v>
      </c>
      <c r="AE1396" s="1">
        <v>1582.84</v>
      </c>
      <c r="AF1396" s="1">
        <f t="shared" si="714"/>
        <v>1619.6</v>
      </c>
      <c r="AG1396">
        <f t="shared" si="715"/>
        <v>36.170000000000073</v>
      </c>
      <c r="AH1396">
        <f t="shared" si="716"/>
        <v>9.1600000000000819</v>
      </c>
      <c r="AI1396">
        <f t="shared" si="717"/>
        <v>12.480000000000018</v>
      </c>
      <c r="AJ1396">
        <f t="shared" si="718"/>
        <v>20.25</v>
      </c>
      <c r="AK1396">
        <f t="shared" si="719"/>
        <v>27.059999999999945</v>
      </c>
      <c r="AL1396">
        <f t="shared" si="720"/>
        <v>34.25</v>
      </c>
      <c r="AM1396">
        <f t="shared" si="721"/>
        <v>39.809999999999945</v>
      </c>
      <c r="AN1396">
        <f t="shared" si="722"/>
        <v>44.670000000000073</v>
      </c>
      <c r="AO1396">
        <f t="shared" si="723"/>
        <v>48.539999999999964</v>
      </c>
      <c r="AP1396">
        <f t="shared" si="724"/>
        <v>62.819999999999936</v>
      </c>
      <c r="AQ1396">
        <f t="shared" si="725"/>
        <v>39.430000000000064</v>
      </c>
      <c r="AR1396">
        <f t="shared" si="726"/>
        <v>28.980000000000018</v>
      </c>
      <c r="AS1396">
        <f t="shared" si="727"/>
        <v>16.139999999999873</v>
      </c>
      <c r="AT1396">
        <f t="shared" si="728"/>
        <v>4.1100000000001273</v>
      </c>
      <c r="AU1396">
        <f t="shared" si="729"/>
        <v>-6.2699999999999818</v>
      </c>
      <c r="AV1396">
        <f t="shared" si="730"/>
        <v>-15.670000000000073</v>
      </c>
      <c r="AW1396">
        <f t="shared" si="731"/>
        <v>-24.269999999999982</v>
      </c>
      <c r="AX1396">
        <f t="shared" si="732"/>
        <v>-26.879999999999882</v>
      </c>
      <c r="AY1396">
        <f t="shared" si="733"/>
        <v>-35.830000000000155</v>
      </c>
      <c r="AZ1396">
        <f t="shared" si="734"/>
        <v>-42.460000000000036</v>
      </c>
      <c r="BA1396">
        <f t="shared" si="735"/>
        <v>-47.349999999999909</v>
      </c>
      <c r="BB1396">
        <f t="shared" si="736"/>
        <v>-15.819999999999936</v>
      </c>
      <c r="BC1396">
        <f t="shared" si="737"/>
        <v>-60.630000000000109</v>
      </c>
      <c r="BD1396">
        <f t="shared" si="738"/>
        <v>-53.339999999999918</v>
      </c>
      <c r="BE1396">
        <f t="shared" si="739"/>
        <v>-45.900000000000091</v>
      </c>
      <c r="BF1396">
        <f t="shared" si="740"/>
        <v>-36.309999999999945</v>
      </c>
      <c r="BG1396">
        <f t="shared" si="741"/>
        <v>-26.289999999999964</v>
      </c>
      <c r="BH1396">
        <f t="shared" si="742"/>
        <v>-16.960000000000036</v>
      </c>
      <c r="BI1396">
        <f t="shared" si="743"/>
        <v>-6.6500000000000909</v>
      </c>
      <c r="BJ1396">
        <f t="shared" si="744"/>
        <v>36.759999999999991</v>
      </c>
    </row>
    <row r="1397" spans="1:62" x14ac:dyDescent="0.3">
      <c r="A1397" s="1">
        <v>6.5241100000000003</v>
      </c>
      <c r="B1397" s="1">
        <v>1619.57</v>
      </c>
      <c r="C1397" s="1">
        <v>1655.77</v>
      </c>
      <c r="D1397" s="1">
        <v>1664.91</v>
      </c>
      <c r="E1397" s="1">
        <v>1677.36</v>
      </c>
      <c r="F1397" s="1">
        <v>1697.59</v>
      </c>
      <c r="G1397" s="1">
        <v>1724.65</v>
      </c>
      <c r="H1397" s="1">
        <v>1758.91</v>
      </c>
      <c r="I1397" s="1">
        <v>1798.75</v>
      </c>
      <c r="J1397" s="1">
        <v>1843.46</v>
      </c>
      <c r="K1397" s="1">
        <v>1892.06</v>
      </c>
      <c r="L1397" s="1">
        <v>1954.73</v>
      </c>
      <c r="M1397" s="1">
        <v>1994.36</v>
      </c>
      <c r="N1397" s="1">
        <v>2023.53</v>
      </c>
      <c r="O1397" s="1">
        <v>2039.84</v>
      </c>
      <c r="P1397" s="1">
        <v>2044.07</v>
      </c>
      <c r="Q1397" s="1">
        <v>2037.87</v>
      </c>
      <c r="R1397" s="1">
        <v>2022.24</v>
      </c>
      <c r="S1397" s="1">
        <v>1997.95</v>
      </c>
      <c r="T1397" s="1">
        <v>1971.02</v>
      </c>
      <c r="U1397" s="1">
        <v>1935.05</v>
      </c>
      <c r="V1397" s="1">
        <v>1892.48</v>
      </c>
      <c r="W1397" s="1">
        <v>1844.95</v>
      </c>
      <c r="X1397" s="1">
        <v>1828.96</v>
      </c>
      <c r="Y1397" s="1">
        <v>1768.25</v>
      </c>
      <c r="Z1397" s="1">
        <v>1714.87</v>
      </c>
      <c r="AA1397" s="1">
        <v>1668.97</v>
      </c>
      <c r="AB1397" s="1">
        <v>1632.67</v>
      </c>
      <c r="AC1397" s="1">
        <v>1606.39</v>
      </c>
      <c r="AD1397" s="1">
        <v>1589.44</v>
      </c>
      <c r="AE1397" s="1">
        <v>1582.81</v>
      </c>
      <c r="AF1397" s="1">
        <f t="shared" si="714"/>
        <v>1619.57</v>
      </c>
      <c r="AG1397">
        <f t="shared" si="715"/>
        <v>36.200000000000045</v>
      </c>
      <c r="AH1397">
        <f t="shared" si="716"/>
        <v>9.1400000000001</v>
      </c>
      <c r="AI1397">
        <f t="shared" si="717"/>
        <v>12.449999999999818</v>
      </c>
      <c r="AJ1397">
        <f t="shared" si="718"/>
        <v>20.230000000000018</v>
      </c>
      <c r="AK1397">
        <f t="shared" si="719"/>
        <v>27.060000000000173</v>
      </c>
      <c r="AL1397">
        <f t="shared" si="720"/>
        <v>34.259999999999991</v>
      </c>
      <c r="AM1397">
        <f t="shared" si="721"/>
        <v>39.839999999999918</v>
      </c>
      <c r="AN1397">
        <f t="shared" si="722"/>
        <v>44.710000000000036</v>
      </c>
      <c r="AO1397">
        <f t="shared" si="723"/>
        <v>48.599999999999909</v>
      </c>
      <c r="AP1397">
        <f t="shared" si="724"/>
        <v>62.670000000000073</v>
      </c>
      <c r="AQ1397">
        <f t="shared" si="725"/>
        <v>39.629999999999882</v>
      </c>
      <c r="AR1397">
        <f t="shared" si="726"/>
        <v>29.170000000000073</v>
      </c>
      <c r="AS1397">
        <f t="shared" si="727"/>
        <v>16.309999999999945</v>
      </c>
      <c r="AT1397">
        <f t="shared" si="728"/>
        <v>4.2300000000000182</v>
      </c>
      <c r="AU1397">
        <f t="shared" si="729"/>
        <v>-6.2000000000000455</v>
      </c>
      <c r="AV1397">
        <f t="shared" si="730"/>
        <v>-15.629999999999882</v>
      </c>
      <c r="AW1397">
        <f t="shared" si="731"/>
        <v>-24.289999999999964</v>
      </c>
      <c r="AX1397">
        <f t="shared" si="732"/>
        <v>-26.930000000000064</v>
      </c>
      <c r="AY1397">
        <f t="shared" si="733"/>
        <v>-35.970000000000027</v>
      </c>
      <c r="AZ1397">
        <f t="shared" si="734"/>
        <v>-42.569999999999936</v>
      </c>
      <c r="BA1397">
        <f t="shared" si="735"/>
        <v>-47.529999999999973</v>
      </c>
      <c r="BB1397">
        <f t="shared" si="736"/>
        <v>-15.990000000000009</v>
      </c>
      <c r="BC1397">
        <f t="shared" si="737"/>
        <v>-60.710000000000036</v>
      </c>
      <c r="BD1397">
        <f t="shared" si="738"/>
        <v>-53.380000000000109</v>
      </c>
      <c r="BE1397">
        <f t="shared" si="739"/>
        <v>-45.899999999999864</v>
      </c>
      <c r="BF1397">
        <f t="shared" si="740"/>
        <v>-36.299999999999955</v>
      </c>
      <c r="BG1397">
        <f t="shared" si="741"/>
        <v>-26.279999999999973</v>
      </c>
      <c r="BH1397">
        <f t="shared" si="742"/>
        <v>-16.950000000000045</v>
      </c>
      <c r="BI1397">
        <f t="shared" si="743"/>
        <v>-6.6300000000001091</v>
      </c>
      <c r="BJ1397">
        <f t="shared" si="744"/>
        <v>36.759999999999991</v>
      </c>
    </row>
    <row r="1398" spans="1:62" x14ac:dyDescent="0.3">
      <c r="A1398" s="1">
        <v>6.5291100000000002</v>
      </c>
      <c r="B1398" s="1">
        <v>1619.58</v>
      </c>
      <c r="C1398" s="1">
        <v>1655.8</v>
      </c>
      <c r="D1398" s="1">
        <v>1664.94</v>
      </c>
      <c r="E1398" s="1">
        <v>1677.37</v>
      </c>
      <c r="F1398" s="1">
        <v>1697.57</v>
      </c>
      <c r="G1398" s="1">
        <v>1724.63</v>
      </c>
      <c r="H1398" s="1">
        <v>1758.9</v>
      </c>
      <c r="I1398" s="1">
        <v>1798.74</v>
      </c>
      <c r="J1398" s="1">
        <v>1843.47</v>
      </c>
      <c r="K1398" s="1">
        <v>1892.09</v>
      </c>
      <c r="L1398" s="1">
        <v>1954.67</v>
      </c>
      <c r="M1398" s="1">
        <v>1994.49</v>
      </c>
      <c r="N1398" s="1">
        <v>2023.83</v>
      </c>
      <c r="O1398" s="1">
        <v>2040.28</v>
      </c>
      <c r="P1398" s="1">
        <v>2044.62</v>
      </c>
      <c r="Q1398" s="1">
        <v>2038.48</v>
      </c>
      <c r="R1398" s="1">
        <v>2022.87</v>
      </c>
      <c r="S1398" s="1">
        <v>1998.58</v>
      </c>
      <c r="T1398" s="1">
        <v>1971.59</v>
      </c>
      <c r="U1398" s="1">
        <v>1935.53</v>
      </c>
      <c r="V1398" s="1">
        <v>1892.88</v>
      </c>
      <c r="W1398" s="1">
        <v>1845.2</v>
      </c>
      <c r="X1398" s="1">
        <v>1829</v>
      </c>
      <c r="Y1398" s="1">
        <v>1768.24</v>
      </c>
      <c r="Z1398" s="1">
        <v>1714.83</v>
      </c>
      <c r="AA1398" s="1">
        <v>1668.91</v>
      </c>
      <c r="AB1398" s="1">
        <v>1632.6</v>
      </c>
      <c r="AC1398" s="1">
        <v>1606.34</v>
      </c>
      <c r="AD1398" s="1">
        <v>1589.42</v>
      </c>
      <c r="AE1398" s="1">
        <v>1582.82</v>
      </c>
      <c r="AF1398" s="1">
        <f t="shared" si="714"/>
        <v>1619.58</v>
      </c>
      <c r="AG1398">
        <f t="shared" si="715"/>
        <v>36.220000000000027</v>
      </c>
      <c r="AH1398">
        <f t="shared" si="716"/>
        <v>9.1400000000001</v>
      </c>
      <c r="AI1398">
        <f t="shared" si="717"/>
        <v>12.429999999999836</v>
      </c>
      <c r="AJ1398">
        <f t="shared" si="718"/>
        <v>20.200000000000045</v>
      </c>
      <c r="AK1398">
        <f t="shared" si="719"/>
        <v>27.060000000000173</v>
      </c>
      <c r="AL1398">
        <f t="shared" si="720"/>
        <v>34.269999999999982</v>
      </c>
      <c r="AM1398">
        <f t="shared" si="721"/>
        <v>39.839999999999918</v>
      </c>
      <c r="AN1398">
        <f t="shared" si="722"/>
        <v>44.730000000000018</v>
      </c>
      <c r="AO1398">
        <f t="shared" si="723"/>
        <v>48.619999999999891</v>
      </c>
      <c r="AP1398">
        <f t="shared" si="724"/>
        <v>62.580000000000155</v>
      </c>
      <c r="AQ1398">
        <f t="shared" si="725"/>
        <v>39.819999999999936</v>
      </c>
      <c r="AR1398">
        <f t="shared" si="726"/>
        <v>29.339999999999918</v>
      </c>
      <c r="AS1398">
        <f t="shared" si="727"/>
        <v>16.450000000000045</v>
      </c>
      <c r="AT1398">
        <f t="shared" si="728"/>
        <v>4.3399999999999181</v>
      </c>
      <c r="AU1398">
        <f t="shared" si="729"/>
        <v>-6.1399999999998727</v>
      </c>
      <c r="AV1398">
        <f t="shared" si="730"/>
        <v>-15.610000000000127</v>
      </c>
      <c r="AW1398">
        <f t="shared" si="731"/>
        <v>-24.289999999999964</v>
      </c>
      <c r="AX1398">
        <f t="shared" si="732"/>
        <v>-26.990000000000009</v>
      </c>
      <c r="AY1398">
        <f t="shared" si="733"/>
        <v>-36.059999999999945</v>
      </c>
      <c r="AZ1398">
        <f t="shared" si="734"/>
        <v>-42.649999999999864</v>
      </c>
      <c r="BA1398">
        <f t="shared" si="735"/>
        <v>-47.680000000000064</v>
      </c>
      <c r="BB1398">
        <f t="shared" si="736"/>
        <v>-16.200000000000045</v>
      </c>
      <c r="BC1398">
        <f t="shared" si="737"/>
        <v>-60.759999999999991</v>
      </c>
      <c r="BD1398">
        <f t="shared" si="738"/>
        <v>-53.410000000000082</v>
      </c>
      <c r="BE1398">
        <f t="shared" si="739"/>
        <v>-45.919999999999845</v>
      </c>
      <c r="BF1398">
        <f t="shared" si="740"/>
        <v>-36.310000000000173</v>
      </c>
      <c r="BG1398">
        <f t="shared" si="741"/>
        <v>-26.259999999999991</v>
      </c>
      <c r="BH1398">
        <f t="shared" si="742"/>
        <v>-16.919999999999845</v>
      </c>
      <c r="BI1398">
        <f t="shared" si="743"/>
        <v>-6.6000000000001364</v>
      </c>
      <c r="BJ1398">
        <f t="shared" si="744"/>
        <v>36.759999999999991</v>
      </c>
    </row>
    <row r="1399" spans="1:62" x14ac:dyDescent="0.3">
      <c r="A1399" s="1">
        <v>6.5341100000000001</v>
      </c>
      <c r="B1399" s="1">
        <v>1619.63</v>
      </c>
      <c r="C1399" s="1">
        <v>1655.85</v>
      </c>
      <c r="D1399" s="1">
        <v>1664.98</v>
      </c>
      <c r="E1399" s="1">
        <v>1677.41</v>
      </c>
      <c r="F1399" s="1">
        <v>1697.63</v>
      </c>
      <c r="G1399" s="1">
        <v>1724.68</v>
      </c>
      <c r="H1399" s="1">
        <v>1758.94</v>
      </c>
      <c r="I1399" s="1">
        <v>1798.76</v>
      </c>
      <c r="J1399" s="1">
        <v>1843.47</v>
      </c>
      <c r="K1399" s="1">
        <v>1892.08</v>
      </c>
      <c r="L1399" s="1">
        <v>1954.63</v>
      </c>
      <c r="M1399" s="1">
        <v>1994.59</v>
      </c>
      <c r="N1399" s="1">
        <v>2024.07</v>
      </c>
      <c r="O1399" s="1">
        <v>2040.66</v>
      </c>
      <c r="P1399" s="1">
        <v>2045.09</v>
      </c>
      <c r="Q1399" s="1">
        <v>2039.02</v>
      </c>
      <c r="R1399" s="1">
        <v>2023.45</v>
      </c>
      <c r="S1399" s="1">
        <v>1999.15</v>
      </c>
      <c r="T1399" s="1">
        <v>1972.13</v>
      </c>
      <c r="U1399" s="1">
        <v>1936.02</v>
      </c>
      <c r="V1399" s="1">
        <v>1893.3</v>
      </c>
      <c r="W1399" s="1">
        <v>1845.46</v>
      </c>
      <c r="X1399" s="1">
        <v>1829.05</v>
      </c>
      <c r="Y1399" s="1">
        <v>1768.26</v>
      </c>
      <c r="Z1399" s="1">
        <v>1714.84</v>
      </c>
      <c r="AA1399" s="1">
        <v>1668.9</v>
      </c>
      <c r="AB1399" s="1">
        <v>1632.59</v>
      </c>
      <c r="AC1399" s="1">
        <v>1606.31</v>
      </c>
      <c r="AD1399" s="1">
        <v>1589.41</v>
      </c>
      <c r="AE1399" s="1">
        <v>1582.86</v>
      </c>
      <c r="AF1399" s="1">
        <f t="shared" si="714"/>
        <v>1619.63</v>
      </c>
      <c r="AG1399">
        <f t="shared" si="715"/>
        <v>36.2199999999998</v>
      </c>
      <c r="AH1399">
        <f t="shared" si="716"/>
        <v>9.1300000000001091</v>
      </c>
      <c r="AI1399">
        <f t="shared" si="717"/>
        <v>12.430000000000064</v>
      </c>
      <c r="AJ1399">
        <f t="shared" si="718"/>
        <v>20.220000000000027</v>
      </c>
      <c r="AK1399">
        <f t="shared" si="719"/>
        <v>27.049999999999955</v>
      </c>
      <c r="AL1399">
        <f t="shared" si="720"/>
        <v>34.259999999999991</v>
      </c>
      <c r="AM1399">
        <f t="shared" si="721"/>
        <v>39.819999999999936</v>
      </c>
      <c r="AN1399">
        <f t="shared" si="722"/>
        <v>44.710000000000036</v>
      </c>
      <c r="AO1399">
        <f t="shared" si="723"/>
        <v>48.6099999999999</v>
      </c>
      <c r="AP1399">
        <f t="shared" si="724"/>
        <v>62.550000000000182</v>
      </c>
      <c r="AQ1399">
        <f t="shared" si="725"/>
        <v>39.959999999999809</v>
      </c>
      <c r="AR1399">
        <f t="shared" si="726"/>
        <v>29.480000000000018</v>
      </c>
      <c r="AS1399">
        <f t="shared" si="727"/>
        <v>16.590000000000146</v>
      </c>
      <c r="AT1399">
        <f t="shared" si="728"/>
        <v>4.4299999999998363</v>
      </c>
      <c r="AU1399">
        <f t="shared" si="729"/>
        <v>-6.0699999999999363</v>
      </c>
      <c r="AV1399">
        <f t="shared" si="730"/>
        <v>-15.569999999999936</v>
      </c>
      <c r="AW1399">
        <f t="shared" si="731"/>
        <v>-24.299999999999955</v>
      </c>
      <c r="AX1399">
        <f t="shared" si="732"/>
        <v>-27.019999999999982</v>
      </c>
      <c r="AY1399">
        <f t="shared" si="733"/>
        <v>-36.110000000000127</v>
      </c>
      <c r="AZ1399">
        <f t="shared" si="734"/>
        <v>-42.720000000000027</v>
      </c>
      <c r="BA1399">
        <f t="shared" si="735"/>
        <v>-47.839999999999918</v>
      </c>
      <c r="BB1399">
        <f t="shared" si="736"/>
        <v>-16.410000000000082</v>
      </c>
      <c r="BC1399">
        <f t="shared" si="737"/>
        <v>-60.789999999999964</v>
      </c>
      <c r="BD1399">
        <f t="shared" si="738"/>
        <v>-53.420000000000073</v>
      </c>
      <c r="BE1399">
        <f t="shared" si="739"/>
        <v>-45.939999999999827</v>
      </c>
      <c r="BF1399">
        <f t="shared" si="740"/>
        <v>-36.310000000000173</v>
      </c>
      <c r="BG1399">
        <f t="shared" si="741"/>
        <v>-26.279999999999973</v>
      </c>
      <c r="BH1399">
        <f t="shared" si="742"/>
        <v>-16.899999999999864</v>
      </c>
      <c r="BI1399">
        <f t="shared" si="743"/>
        <v>-6.5500000000001819</v>
      </c>
      <c r="BJ1399">
        <f t="shared" si="744"/>
        <v>36.770000000000209</v>
      </c>
    </row>
    <row r="1400" spans="1:62" x14ac:dyDescent="0.3">
      <c r="A1400" s="1">
        <v>6.53911</v>
      </c>
      <c r="B1400" s="1">
        <v>1619.73</v>
      </c>
      <c r="C1400" s="1">
        <v>1655.93</v>
      </c>
      <c r="D1400" s="1">
        <v>1665.07</v>
      </c>
      <c r="E1400" s="1">
        <v>1677.52</v>
      </c>
      <c r="F1400" s="1">
        <v>1697.74</v>
      </c>
      <c r="G1400" s="1">
        <v>1724.79</v>
      </c>
      <c r="H1400" s="1">
        <v>1759.04</v>
      </c>
      <c r="I1400" s="1">
        <v>1798.83</v>
      </c>
      <c r="J1400" s="1">
        <v>1843.49</v>
      </c>
      <c r="K1400" s="1">
        <v>1892.05</v>
      </c>
      <c r="L1400" s="1">
        <v>1954.6</v>
      </c>
      <c r="M1400" s="1">
        <v>1994.67</v>
      </c>
      <c r="N1400" s="1">
        <v>2024.26</v>
      </c>
      <c r="O1400" s="1">
        <v>2040.96</v>
      </c>
      <c r="P1400" s="1">
        <v>2045.48</v>
      </c>
      <c r="Q1400" s="1">
        <v>2039.48</v>
      </c>
      <c r="R1400" s="1">
        <v>2023.96</v>
      </c>
      <c r="S1400" s="1">
        <v>1999.67</v>
      </c>
      <c r="T1400" s="1">
        <v>1972.64</v>
      </c>
      <c r="U1400" s="1">
        <v>1936.5</v>
      </c>
      <c r="V1400" s="1">
        <v>1893.71</v>
      </c>
      <c r="W1400" s="1">
        <v>1845.72</v>
      </c>
      <c r="X1400" s="1">
        <v>1829.15</v>
      </c>
      <c r="Y1400" s="1">
        <v>1768.32</v>
      </c>
      <c r="Z1400" s="1">
        <v>1714.88</v>
      </c>
      <c r="AA1400" s="1">
        <v>1668.95</v>
      </c>
      <c r="AB1400" s="1">
        <v>1632.64</v>
      </c>
      <c r="AC1400" s="1">
        <v>1606.35</v>
      </c>
      <c r="AD1400" s="1">
        <v>1589.47</v>
      </c>
      <c r="AE1400" s="1">
        <v>1582.94</v>
      </c>
      <c r="AF1400" s="1">
        <f t="shared" si="714"/>
        <v>1619.73</v>
      </c>
      <c r="AG1400">
        <f t="shared" si="715"/>
        <v>36.200000000000045</v>
      </c>
      <c r="AH1400">
        <f t="shared" si="716"/>
        <v>9.1399999999998727</v>
      </c>
      <c r="AI1400">
        <f t="shared" si="717"/>
        <v>12.450000000000045</v>
      </c>
      <c r="AJ1400">
        <f t="shared" si="718"/>
        <v>20.220000000000027</v>
      </c>
      <c r="AK1400">
        <f t="shared" si="719"/>
        <v>27.049999999999955</v>
      </c>
      <c r="AL1400">
        <f t="shared" si="720"/>
        <v>34.25</v>
      </c>
      <c r="AM1400">
        <f t="shared" si="721"/>
        <v>39.789999999999964</v>
      </c>
      <c r="AN1400">
        <f t="shared" si="722"/>
        <v>44.660000000000082</v>
      </c>
      <c r="AO1400">
        <f t="shared" si="723"/>
        <v>48.559999999999945</v>
      </c>
      <c r="AP1400">
        <f t="shared" si="724"/>
        <v>62.549999999999955</v>
      </c>
      <c r="AQ1400">
        <f t="shared" si="725"/>
        <v>40.070000000000164</v>
      </c>
      <c r="AR1400">
        <f t="shared" si="726"/>
        <v>29.589999999999918</v>
      </c>
      <c r="AS1400">
        <f t="shared" si="727"/>
        <v>16.700000000000045</v>
      </c>
      <c r="AT1400">
        <f t="shared" si="728"/>
        <v>4.5199999999999818</v>
      </c>
      <c r="AU1400">
        <f t="shared" si="729"/>
        <v>-6</v>
      </c>
      <c r="AV1400">
        <f t="shared" si="730"/>
        <v>-15.519999999999982</v>
      </c>
      <c r="AW1400">
        <f t="shared" si="731"/>
        <v>-24.289999999999964</v>
      </c>
      <c r="AX1400">
        <f t="shared" si="732"/>
        <v>-27.029999999999973</v>
      </c>
      <c r="AY1400">
        <f t="shared" si="733"/>
        <v>-36.1400000000001</v>
      </c>
      <c r="AZ1400">
        <f t="shared" si="734"/>
        <v>-42.789999999999964</v>
      </c>
      <c r="BA1400">
        <f t="shared" si="735"/>
        <v>-47.990000000000009</v>
      </c>
      <c r="BB1400">
        <f t="shared" si="736"/>
        <v>-16.569999999999936</v>
      </c>
      <c r="BC1400">
        <f t="shared" si="737"/>
        <v>-60.830000000000155</v>
      </c>
      <c r="BD1400">
        <f t="shared" si="738"/>
        <v>-53.439999999999827</v>
      </c>
      <c r="BE1400">
        <f t="shared" si="739"/>
        <v>-45.930000000000064</v>
      </c>
      <c r="BF1400">
        <f t="shared" si="740"/>
        <v>-36.309999999999945</v>
      </c>
      <c r="BG1400">
        <f t="shared" si="741"/>
        <v>-26.290000000000191</v>
      </c>
      <c r="BH1400">
        <f t="shared" si="742"/>
        <v>-16.879999999999882</v>
      </c>
      <c r="BI1400">
        <f t="shared" si="743"/>
        <v>-6.5299999999999727</v>
      </c>
      <c r="BJ1400">
        <f t="shared" si="744"/>
        <v>36.789999999999964</v>
      </c>
    </row>
    <row r="1401" spans="1:62" x14ac:dyDescent="0.3">
      <c r="A1401" s="1">
        <v>6.5441099999999999</v>
      </c>
      <c r="B1401" s="1">
        <v>1619.86</v>
      </c>
      <c r="C1401" s="1">
        <v>1656.07</v>
      </c>
      <c r="D1401" s="1">
        <v>1665.24</v>
      </c>
      <c r="E1401" s="1">
        <v>1677.7</v>
      </c>
      <c r="F1401" s="1">
        <v>1697.9</v>
      </c>
      <c r="G1401" s="1">
        <v>1724.93</v>
      </c>
      <c r="H1401" s="1">
        <v>1759.17</v>
      </c>
      <c r="I1401" s="1">
        <v>1798.93</v>
      </c>
      <c r="J1401" s="1">
        <v>1843.53</v>
      </c>
      <c r="K1401" s="1">
        <v>1892.03</v>
      </c>
      <c r="L1401" s="1">
        <v>1954.59</v>
      </c>
      <c r="M1401" s="1">
        <v>1994.73</v>
      </c>
      <c r="N1401" s="1">
        <v>2024.4</v>
      </c>
      <c r="O1401" s="1">
        <v>2041.17</v>
      </c>
      <c r="P1401" s="1">
        <v>2045.78</v>
      </c>
      <c r="Q1401" s="1">
        <v>2039.86</v>
      </c>
      <c r="R1401" s="1">
        <v>2024.39</v>
      </c>
      <c r="S1401" s="1">
        <v>2000.13</v>
      </c>
      <c r="T1401" s="1">
        <v>1973.1</v>
      </c>
      <c r="U1401" s="1">
        <v>1936.94</v>
      </c>
      <c r="V1401" s="1">
        <v>1894.08</v>
      </c>
      <c r="W1401" s="1">
        <v>1845.98</v>
      </c>
      <c r="X1401" s="1">
        <v>1829.29</v>
      </c>
      <c r="Y1401" s="1">
        <v>1768.45</v>
      </c>
      <c r="Z1401" s="1">
        <v>1715</v>
      </c>
      <c r="AA1401" s="1">
        <v>1669.07</v>
      </c>
      <c r="AB1401" s="1">
        <v>1632.77</v>
      </c>
      <c r="AC1401" s="1">
        <v>1606.5</v>
      </c>
      <c r="AD1401" s="1">
        <v>1589.62</v>
      </c>
      <c r="AE1401" s="1">
        <v>1583.09</v>
      </c>
      <c r="AF1401" s="1">
        <f t="shared" si="714"/>
        <v>1619.86</v>
      </c>
      <c r="AG1401">
        <f t="shared" si="715"/>
        <v>36.210000000000036</v>
      </c>
      <c r="AH1401">
        <f t="shared" si="716"/>
        <v>9.1700000000000728</v>
      </c>
      <c r="AI1401">
        <f t="shared" si="717"/>
        <v>12.460000000000036</v>
      </c>
      <c r="AJ1401">
        <f t="shared" si="718"/>
        <v>20.200000000000045</v>
      </c>
      <c r="AK1401">
        <f t="shared" si="719"/>
        <v>27.029999999999973</v>
      </c>
      <c r="AL1401">
        <f t="shared" si="720"/>
        <v>34.240000000000009</v>
      </c>
      <c r="AM1401">
        <f t="shared" si="721"/>
        <v>39.759999999999991</v>
      </c>
      <c r="AN1401">
        <f t="shared" si="722"/>
        <v>44.599999999999909</v>
      </c>
      <c r="AO1401">
        <f t="shared" si="723"/>
        <v>48.5</v>
      </c>
      <c r="AP1401">
        <f t="shared" si="724"/>
        <v>62.559999999999945</v>
      </c>
      <c r="AQ1401">
        <f t="shared" si="725"/>
        <v>40.1400000000001</v>
      </c>
      <c r="AR1401">
        <f t="shared" si="726"/>
        <v>29.670000000000073</v>
      </c>
      <c r="AS1401">
        <f t="shared" si="727"/>
        <v>16.769999999999982</v>
      </c>
      <c r="AT1401">
        <f t="shared" si="728"/>
        <v>4.6099999999999</v>
      </c>
      <c r="AU1401">
        <f t="shared" si="729"/>
        <v>-5.9200000000000728</v>
      </c>
      <c r="AV1401">
        <f t="shared" si="730"/>
        <v>-15.4699999999998</v>
      </c>
      <c r="AW1401">
        <f t="shared" si="731"/>
        <v>-24.259999999999991</v>
      </c>
      <c r="AX1401">
        <f t="shared" si="732"/>
        <v>-27.0300000000002</v>
      </c>
      <c r="AY1401">
        <f t="shared" si="733"/>
        <v>-36.159999999999854</v>
      </c>
      <c r="AZ1401">
        <f t="shared" si="734"/>
        <v>-42.860000000000127</v>
      </c>
      <c r="BA1401">
        <f t="shared" si="735"/>
        <v>-48.099999999999909</v>
      </c>
      <c r="BB1401">
        <f t="shared" si="736"/>
        <v>-16.690000000000055</v>
      </c>
      <c r="BC1401">
        <f t="shared" si="737"/>
        <v>-60.839999999999918</v>
      </c>
      <c r="BD1401">
        <f t="shared" si="738"/>
        <v>-53.450000000000045</v>
      </c>
      <c r="BE1401">
        <f t="shared" si="739"/>
        <v>-45.930000000000064</v>
      </c>
      <c r="BF1401">
        <f t="shared" si="740"/>
        <v>-36.299999999999955</v>
      </c>
      <c r="BG1401">
        <f t="shared" si="741"/>
        <v>-26.269999999999982</v>
      </c>
      <c r="BH1401">
        <f t="shared" si="742"/>
        <v>-16.880000000000109</v>
      </c>
      <c r="BI1401">
        <f t="shared" si="743"/>
        <v>-6.5299999999999727</v>
      </c>
      <c r="BJ1401">
        <f t="shared" si="744"/>
        <v>36.769999999999982</v>
      </c>
    </row>
    <row r="1402" spans="1:62" x14ac:dyDescent="0.3">
      <c r="A1402" s="1">
        <v>6.5491099999999998</v>
      </c>
      <c r="B1402" s="1">
        <v>1620.05</v>
      </c>
      <c r="C1402" s="1">
        <v>1656.28</v>
      </c>
      <c r="D1402" s="1">
        <v>1665.48</v>
      </c>
      <c r="E1402" s="1">
        <v>1677.93</v>
      </c>
      <c r="F1402" s="1">
        <v>1698.12</v>
      </c>
      <c r="G1402" s="1">
        <v>1725.13</v>
      </c>
      <c r="H1402" s="1">
        <v>1759.32</v>
      </c>
      <c r="I1402" s="1">
        <v>1799.04</v>
      </c>
      <c r="J1402" s="1">
        <v>1843.6</v>
      </c>
      <c r="K1402" s="1">
        <v>1892.02</v>
      </c>
      <c r="L1402" s="1">
        <v>1954.58</v>
      </c>
      <c r="M1402" s="1">
        <v>1994.77</v>
      </c>
      <c r="N1402" s="1">
        <v>2024.49</v>
      </c>
      <c r="O1402" s="1">
        <v>2041.33</v>
      </c>
      <c r="P1402" s="1">
        <v>2045.99</v>
      </c>
      <c r="Q1402" s="1">
        <v>2040.13</v>
      </c>
      <c r="R1402" s="1">
        <v>2024.72</v>
      </c>
      <c r="S1402" s="1">
        <v>2000.5</v>
      </c>
      <c r="T1402" s="1">
        <v>1973.48</v>
      </c>
      <c r="U1402" s="1">
        <v>1937.31</v>
      </c>
      <c r="V1402" s="1">
        <v>1894.42</v>
      </c>
      <c r="W1402" s="1">
        <v>1846.27</v>
      </c>
      <c r="X1402" s="1">
        <v>1829.49</v>
      </c>
      <c r="Y1402" s="1">
        <v>1768.64</v>
      </c>
      <c r="Z1402" s="1">
        <v>1715.2</v>
      </c>
      <c r="AA1402" s="1">
        <v>1669.28</v>
      </c>
      <c r="AB1402" s="1">
        <v>1632.98</v>
      </c>
      <c r="AC1402" s="1">
        <v>1606.71</v>
      </c>
      <c r="AD1402" s="1">
        <v>1589.83</v>
      </c>
      <c r="AE1402" s="1">
        <v>1583.3</v>
      </c>
      <c r="AF1402" s="1">
        <f t="shared" si="714"/>
        <v>1620.05</v>
      </c>
      <c r="AG1402">
        <f t="shared" si="715"/>
        <v>36.230000000000018</v>
      </c>
      <c r="AH1402">
        <f t="shared" si="716"/>
        <v>9.2000000000000455</v>
      </c>
      <c r="AI1402">
        <f t="shared" si="717"/>
        <v>12.450000000000045</v>
      </c>
      <c r="AJ1402">
        <f t="shared" si="718"/>
        <v>20.189999999999827</v>
      </c>
      <c r="AK1402">
        <f t="shared" si="719"/>
        <v>27.010000000000218</v>
      </c>
      <c r="AL1402">
        <f t="shared" si="720"/>
        <v>34.189999999999827</v>
      </c>
      <c r="AM1402">
        <f t="shared" si="721"/>
        <v>39.720000000000027</v>
      </c>
      <c r="AN1402">
        <f t="shared" si="722"/>
        <v>44.559999999999945</v>
      </c>
      <c r="AO1402">
        <f t="shared" si="723"/>
        <v>48.420000000000073</v>
      </c>
      <c r="AP1402">
        <f t="shared" si="724"/>
        <v>62.559999999999945</v>
      </c>
      <c r="AQ1402">
        <f t="shared" si="725"/>
        <v>40.190000000000055</v>
      </c>
      <c r="AR1402">
        <f t="shared" si="726"/>
        <v>29.720000000000027</v>
      </c>
      <c r="AS1402">
        <f t="shared" si="727"/>
        <v>16.839999999999918</v>
      </c>
      <c r="AT1402">
        <f t="shared" si="728"/>
        <v>4.6600000000000819</v>
      </c>
      <c r="AU1402">
        <f t="shared" si="729"/>
        <v>-5.8599999999999</v>
      </c>
      <c r="AV1402">
        <f t="shared" si="730"/>
        <v>-15.410000000000082</v>
      </c>
      <c r="AW1402">
        <f t="shared" si="731"/>
        <v>-24.220000000000027</v>
      </c>
      <c r="AX1402">
        <f t="shared" si="732"/>
        <v>-27.019999999999982</v>
      </c>
      <c r="AY1402">
        <f t="shared" si="733"/>
        <v>-36.170000000000073</v>
      </c>
      <c r="AZ1402">
        <f t="shared" si="734"/>
        <v>-42.889999999999873</v>
      </c>
      <c r="BA1402">
        <f t="shared" si="735"/>
        <v>-48.150000000000091</v>
      </c>
      <c r="BB1402">
        <f t="shared" si="736"/>
        <v>-16.779999999999973</v>
      </c>
      <c r="BC1402">
        <f t="shared" si="737"/>
        <v>-60.849999999999909</v>
      </c>
      <c r="BD1402">
        <f t="shared" si="738"/>
        <v>-53.440000000000055</v>
      </c>
      <c r="BE1402">
        <f t="shared" si="739"/>
        <v>-45.920000000000073</v>
      </c>
      <c r="BF1402">
        <f t="shared" si="740"/>
        <v>-36.299999999999955</v>
      </c>
      <c r="BG1402">
        <f t="shared" si="741"/>
        <v>-26.269999999999982</v>
      </c>
      <c r="BH1402">
        <f t="shared" si="742"/>
        <v>-16.880000000000109</v>
      </c>
      <c r="BI1402">
        <f t="shared" si="743"/>
        <v>-6.5299999999999727</v>
      </c>
      <c r="BJ1402">
        <f t="shared" si="744"/>
        <v>36.75</v>
      </c>
    </row>
    <row r="1403" spans="1:62" x14ac:dyDescent="0.3">
      <c r="A1403" s="1">
        <v>6.5541099999999997</v>
      </c>
      <c r="B1403" s="1">
        <v>1620.28</v>
      </c>
      <c r="C1403" s="1">
        <v>1656.55</v>
      </c>
      <c r="D1403" s="1">
        <v>1665.76</v>
      </c>
      <c r="E1403" s="1">
        <v>1678.21</v>
      </c>
      <c r="F1403" s="1">
        <v>1698.39</v>
      </c>
      <c r="G1403" s="1">
        <v>1725.36</v>
      </c>
      <c r="H1403" s="1">
        <v>1759.5</v>
      </c>
      <c r="I1403" s="1">
        <v>1799.17</v>
      </c>
      <c r="J1403" s="1">
        <v>1843.68</v>
      </c>
      <c r="K1403" s="1">
        <v>1892.04</v>
      </c>
      <c r="L1403" s="1">
        <v>1954.59</v>
      </c>
      <c r="M1403" s="1">
        <v>1994.77</v>
      </c>
      <c r="N1403" s="1">
        <v>2024.53</v>
      </c>
      <c r="O1403" s="1">
        <v>2041.41</v>
      </c>
      <c r="P1403" s="1">
        <v>2046.12</v>
      </c>
      <c r="Q1403" s="1">
        <v>2040.31</v>
      </c>
      <c r="R1403" s="1">
        <v>2024.95</v>
      </c>
      <c r="S1403" s="1">
        <v>2000.76</v>
      </c>
      <c r="T1403" s="1">
        <v>1973.77</v>
      </c>
      <c r="U1403" s="1">
        <v>1937.61</v>
      </c>
      <c r="V1403" s="1">
        <v>1894.73</v>
      </c>
      <c r="W1403" s="1">
        <v>1846.6</v>
      </c>
      <c r="X1403" s="1">
        <v>1829.74</v>
      </c>
      <c r="Y1403" s="1">
        <v>1768.9</v>
      </c>
      <c r="Z1403" s="1">
        <v>1715.48</v>
      </c>
      <c r="AA1403" s="1">
        <v>1669.56</v>
      </c>
      <c r="AB1403" s="1">
        <v>1633.26</v>
      </c>
      <c r="AC1403" s="1">
        <v>1606.98</v>
      </c>
      <c r="AD1403" s="1">
        <v>1590.09</v>
      </c>
      <c r="AE1403" s="1">
        <v>1583.54</v>
      </c>
      <c r="AF1403" s="1">
        <f t="shared" si="714"/>
        <v>1620.28</v>
      </c>
      <c r="AG1403">
        <f t="shared" si="715"/>
        <v>36.269999999999982</v>
      </c>
      <c r="AH1403">
        <f t="shared" si="716"/>
        <v>9.2100000000000364</v>
      </c>
      <c r="AI1403">
        <f t="shared" si="717"/>
        <v>12.450000000000045</v>
      </c>
      <c r="AJ1403">
        <f t="shared" si="718"/>
        <v>20.180000000000064</v>
      </c>
      <c r="AK1403">
        <f t="shared" si="719"/>
        <v>26.9699999999998</v>
      </c>
      <c r="AL1403">
        <f t="shared" si="720"/>
        <v>34.1400000000001</v>
      </c>
      <c r="AM1403">
        <f t="shared" si="721"/>
        <v>39.670000000000073</v>
      </c>
      <c r="AN1403">
        <f t="shared" si="722"/>
        <v>44.509999999999991</v>
      </c>
      <c r="AO1403">
        <f t="shared" si="723"/>
        <v>48.3599999999999</v>
      </c>
      <c r="AP1403">
        <f t="shared" si="724"/>
        <v>62.549999999999955</v>
      </c>
      <c r="AQ1403">
        <f t="shared" si="725"/>
        <v>40.180000000000064</v>
      </c>
      <c r="AR1403">
        <f t="shared" si="726"/>
        <v>29.759999999999991</v>
      </c>
      <c r="AS1403">
        <f t="shared" si="727"/>
        <v>16.880000000000109</v>
      </c>
      <c r="AT1403">
        <f t="shared" si="728"/>
        <v>4.709999999999809</v>
      </c>
      <c r="AU1403">
        <f t="shared" si="729"/>
        <v>-5.8099999999999454</v>
      </c>
      <c r="AV1403">
        <f t="shared" si="730"/>
        <v>-15.3599999999999</v>
      </c>
      <c r="AW1403">
        <f t="shared" si="731"/>
        <v>-24.190000000000055</v>
      </c>
      <c r="AX1403">
        <f t="shared" si="732"/>
        <v>-26.990000000000009</v>
      </c>
      <c r="AY1403">
        <f t="shared" si="733"/>
        <v>-36.160000000000082</v>
      </c>
      <c r="AZ1403">
        <f t="shared" si="734"/>
        <v>-42.879999999999882</v>
      </c>
      <c r="BA1403">
        <f t="shared" si="735"/>
        <v>-48.130000000000109</v>
      </c>
      <c r="BB1403">
        <f t="shared" si="736"/>
        <v>-16.8599999999999</v>
      </c>
      <c r="BC1403">
        <f t="shared" si="737"/>
        <v>-60.839999999999918</v>
      </c>
      <c r="BD1403">
        <f t="shared" si="738"/>
        <v>-53.420000000000073</v>
      </c>
      <c r="BE1403">
        <f t="shared" si="739"/>
        <v>-45.920000000000073</v>
      </c>
      <c r="BF1403">
        <f t="shared" si="740"/>
        <v>-36.299999999999955</v>
      </c>
      <c r="BG1403">
        <f t="shared" si="741"/>
        <v>-26.279999999999973</v>
      </c>
      <c r="BH1403">
        <f t="shared" si="742"/>
        <v>-16.8900000000001</v>
      </c>
      <c r="BI1403">
        <f t="shared" si="743"/>
        <v>-6.5499999999999545</v>
      </c>
      <c r="BJ1403">
        <f t="shared" si="744"/>
        <v>36.740000000000009</v>
      </c>
    </row>
    <row r="1404" spans="1:62" x14ac:dyDescent="0.3">
      <c r="A1404" s="1">
        <v>6.5591100000000004</v>
      </c>
      <c r="B1404" s="1">
        <v>1620.58</v>
      </c>
      <c r="C1404" s="1">
        <v>1656.86</v>
      </c>
      <c r="D1404" s="1">
        <v>1666.07</v>
      </c>
      <c r="E1404" s="1">
        <v>1678.53</v>
      </c>
      <c r="F1404" s="1">
        <v>1698.69</v>
      </c>
      <c r="G1404" s="1">
        <v>1725.63</v>
      </c>
      <c r="H1404" s="1">
        <v>1759.73</v>
      </c>
      <c r="I1404" s="1">
        <v>1799.34</v>
      </c>
      <c r="J1404" s="1">
        <v>1843.79</v>
      </c>
      <c r="K1404" s="1">
        <v>1892.07</v>
      </c>
      <c r="L1404" s="1">
        <v>1954.6</v>
      </c>
      <c r="M1404" s="1">
        <v>1994.76</v>
      </c>
      <c r="N1404" s="1">
        <v>2024.51</v>
      </c>
      <c r="O1404" s="1">
        <v>2041.42</v>
      </c>
      <c r="P1404" s="1">
        <v>2046.17</v>
      </c>
      <c r="Q1404" s="1">
        <v>2040.41</v>
      </c>
      <c r="R1404" s="1">
        <v>2025.09</v>
      </c>
      <c r="S1404" s="1">
        <v>2000.94</v>
      </c>
      <c r="T1404" s="1">
        <v>1973.99</v>
      </c>
      <c r="U1404" s="1">
        <v>1937.87</v>
      </c>
      <c r="V1404" s="1">
        <v>1895.02</v>
      </c>
      <c r="W1404" s="1">
        <v>1846.92</v>
      </c>
      <c r="X1404" s="1">
        <v>1830.03</v>
      </c>
      <c r="Y1404" s="1">
        <v>1769.21</v>
      </c>
      <c r="Z1404" s="1">
        <v>1715.81</v>
      </c>
      <c r="AA1404" s="1">
        <v>1669.9</v>
      </c>
      <c r="AB1404" s="1">
        <v>1633.6</v>
      </c>
      <c r="AC1404" s="1">
        <v>1607.3</v>
      </c>
      <c r="AD1404" s="1">
        <v>1590.4</v>
      </c>
      <c r="AE1404" s="1">
        <v>1583.84</v>
      </c>
      <c r="AF1404" s="1">
        <f t="shared" si="714"/>
        <v>1620.58</v>
      </c>
      <c r="AG1404">
        <f t="shared" si="715"/>
        <v>36.279999999999973</v>
      </c>
      <c r="AH1404">
        <f t="shared" si="716"/>
        <v>9.2100000000000364</v>
      </c>
      <c r="AI1404">
        <f t="shared" si="717"/>
        <v>12.460000000000036</v>
      </c>
      <c r="AJ1404">
        <f t="shared" si="718"/>
        <v>20.160000000000082</v>
      </c>
      <c r="AK1404">
        <f t="shared" si="719"/>
        <v>26.940000000000055</v>
      </c>
      <c r="AL1404">
        <f t="shared" si="720"/>
        <v>34.099999999999909</v>
      </c>
      <c r="AM1404">
        <f t="shared" si="721"/>
        <v>39.6099999999999</v>
      </c>
      <c r="AN1404">
        <f t="shared" si="722"/>
        <v>44.450000000000045</v>
      </c>
      <c r="AO1404">
        <f t="shared" si="723"/>
        <v>48.279999999999973</v>
      </c>
      <c r="AP1404">
        <f t="shared" si="724"/>
        <v>62.529999999999973</v>
      </c>
      <c r="AQ1404">
        <f t="shared" si="725"/>
        <v>40.160000000000082</v>
      </c>
      <c r="AR1404">
        <f t="shared" si="726"/>
        <v>29.75</v>
      </c>
      <c r="AS1404">
        <f t="shared" si="727"/>
        <v>16.910000000000082</v>
      </c>
      <c r="AT1404">
        <f t="shared" si="728"/>
        <v>4.75</v>
      </c>
      <c r="AU1404">
        <f t="shared" si="729"/>
        <v>-5.7599999999999909</v>
      </c>
      <c r="AV1404">
        <f t="shared" si="730"/>
        <v>-15.320000000000164</v>
      </c>
      <c r="AW1404">
        <f t="shared" si="731"/>
        <v>-24.149999999999864</v>
      </c>
      <c r="AX1404">
        <f t="shared" si="732"/>
        <v>-26.950000000000045</v>
      </c>
      <c r="AY1404">
        <f t="shared" si="733"/>
        <v>-36.120000000000118</v>
      </c>
      <c r="AZ1404">
        <f t="shared" si="734"/>
        <v>-42.849999999999909</v>
      </c>
      <c r="BA1404">
        <f t="shared" si="735"/>
        <v>-48.099999999999909</v>
      </c>
      <c r="BB1404">
        <f t="shared" si="736"/>
        <v>-16.8900000000001</v>
      </c>
      <c r="BC1404">
        <f t="shared" si="737"/>
        <v>-60.819999999999936</v>
      </c>
      <c r="BD1404">
        <f t="shared" si="738"/>
        <v>-53.400000000000091</v>
      </c>
      <c r="BE1404">
        <f t="shared" si="739"/>
        <v>-45.909999999999854</v>
      </c>
      <c r="BF1404">
        <f t="shared" si="740"/>
        <v>-36.300000000000182</v>
      </c>
      <c r="BG1404">
        <f t="shared" si="741"/>
        <v>-26.299999999999955</v>
      </c>
      <c r="BH1404">
        <f t="shared" si="742"/>
        <v>-16.899999999999864</v>
      </c>
      <c r="BI1404">
        <f t="shared" si="743"/>
        <v>-6.5600000000001728</v>
      </c>
      <c r="BJ1404">
        <f t="shared" si="744"/>
        <v>36.740000000000009</v>
      </c>
    </row>
    <row r="1405" spans="1:62" x14ac:dyDescent="0.3">
      <c r="A1405" s="1">
        <v>6.5641100000000003</v>
      </c>
      <c r="B1405" s="1">
        <v>1620.96</v>
      </c>
      <c r="C1405" s="1">
        <v>1657.22</v>
      </c>
      <c r="D1405" s="1">
        <v>1666.43</v>
      </c>
      <c r="E1405" s="1">
        <v>1678.88</v>
      </c>
      <c r="F1405" s="1">
        <v>1699.03</v>
      </c>
      <c r="G1405" s="1">
        <v>1725.94</v>
      </c>
      <c r="H1405" s="1">
        <v>1759.99</v>
      </c>
      <c r="I1405" s="1">
        <v>1799.53</v>
      </c>
      <c r="J1405" s="1">
        <v>1843.9</v>
      </c>
      <c r="K1405" s="1">
        <v>1892.1</v>
      </c>
      <c r="L1405" s="1">
        <v>1954.6</v>
      </c>
      <c r="M1405" s="1">
        <v>1994.73</v>
      </c>
      <c r="N1405" s="1">
        <v>2024.46</v>
      </c>
      <c r="O1405" s="1">
        <v>2041.38</v>
      </c>
      <c r="P1405" s="1">
        <v>2046.16</v>
      </c>
      <c r="Q1405" s="1">
        <v>2040.43</v>
      </c>
      <c r="R1405" s="1">
        <v>2025.16</v>
      </c>
      <c r="S1405" s="1">
        <v>2001.06</v>
      </c>
      <c r="T1405" s="1">
        <v>1974.17</v>
      </c>
      <c r="U1405" s="1">
        <v>1938.09</v>
      </c>
      <c r="V1405" s="1">
        <v>1895.29</v>
      </c>
      <c r="W1405" s="1">
        <v>1847.22</v>
      </c>
      <c r="X1405" s="1">
        <v>1830.32</v>
      </c>
      <c r="Y1405" s="1">
        <v>1769.55</v>
      </c>
      <c r="Z1405" s="1">
        <v>1716.17</v>
      </c>
      <c r="AA1405" s="1">
        <v>1670.28</v>
      </c>
      <c r="AB1405" s="1">
        <v>1633.98</v>
      </c>
      <c r="AC1405" s="1">
        <v>1607.69</v>
      </c>
      <c r="AD1405" s="1">
        <v>1590.78</v>
      </c>
      <c r="AE1405" s="1">
        <v>1584.21</v>
      </c>
      <c r="AF1405" s="1">
        <f t="shared" si="714"/>
        <v>1620.96</v>
      </c>
      <c r="AG1405">
        <f t="shared" si="715"/>
        <v>36.259999999999991</v>
      </c>
      <c r="AH1405">
        <f t="shared" si="716"/>
        <v>9.2100000000000364</v>
      </c>
      <c r="AI1405">
        <f t="shared" si="717"/>
        <v>12.450000000000045</v>
      </c>
      <c r="AJ1405">
        <f t="shared" si="718"/>
        <v>20.149999999999864</v>
      </c>
      <c r="AK1405">
        <f t="shared" si="719"/>
        <v>26.910000000000082</v>
      </c>
      <c r="AL1405">
        <f t="shared" si="720"/>
        <v>34.049999999999955</v>
      </c>
      <c r="AM1405">
        <f t="shared" si="721"/>
        <v>39.539999999999964</v>
      </c>
      <c r="AN1405">
        <f t="shared" si="722"/>
        <v>44.370000000000118</v>
      </c>
      <c r="AO1405">
        <f t="shared" si="723"/>
        <v>48.199999999999818</v>
      </c>
      <c r="AP1405">
        <f t="shared" si="724"/>
        <v>62.5</v>
      </c>
      <c r="AQ1405">
        <f t="shared" si="725"/>
        <v>40.130000000000109</v>
      </c>
      <c r="AR1405">
        <f t="shared" si="726"/>
        <v>29.730000000000018</v>
      </c>
      <c r="AS1405">
        <f t="shared" si="727"/>
        <v>16.920000000000073</v>
      </c>
      <c r="AT1405">
        <f t="shared" si="728"/>
        <v>4.7799999999999727</v>
      </c>
      <c r="AU1405">
        <f t="shared" si="729"/>
        <v>-5.7300000000000182</v>
      </c>
      <c r="AV1405">
        <f t="shared" si="730"/>
        <v>-15.269999999999982</v>
      </c>
      <c r="AW1405">
        <f t="shared" si="731"/>
        <v>-24.100000000000136</v>
      </c>
      <c r="AX1405">
        <f t="shared" si="732"/>
        <v>-26.889999999999873</v>
      </c>
      <c r="AY1405">
        <f t="shared" si="733"/>
        <v>-36.080000000000155</v>
      </c>
      <c r="AZ1405">
        <f t="shared" si="734"/>
        <v>-42.799999999999955</v>
      </c>
      <c r="BA1405">
        <f t="shared" si="735"/>
        <v>-48.069999999999936</v>
      </c>
      <c r="BB1405">
        <f t="shared" si="736"/>
        <v>-16.900000000000091</v>
      </c>
      <c r="BC1405">
        <f t="shared" si="737"/>
        <v>-60.769999999999982</v>
      </c>
      <c r="BD1405">
        <f t="shared" si="738"/>
        <v>-53.379999999999882</v>
      </c>
      <c r="BE1405">
        <f t="shared" si="739"/>
        <v>-45.8900000000001</v>
      </c>
      <c r="BF1405">
        <f t="shared" si="740"/>
        <v>-36.299999999999955</v>
      </c>
      <c r="BG1405">
        <f t="shared" si="741"/>
        <v>-26.289999999999964</v>
      </c>
      <c r="BH1405">
        <f t="shared" si="742"/>
        <v>-16.910000000000082</v>
      </c>
      <c r="BI1405">
        <f t="shared" si="743"/>
        <v>-6.5699999999999363</v>
      </c>
      <c r="BJ1405">
        <f t="shared" si="744"/>
        <v>36.75</v>
      </c>
    </row>
    <row r="1406" spans="1:62" x14ac:dyDescent="0.3">
      <c r="A1406" s="1">
        <v>6.5691100000000002</v>
      </c>
      <c r="B1406" s="1">
        <v>1621.43</v>
      </c>
      <c r="C1406" s="1">
        <v>1657.67</v>
      </c>
      <c r="D1406" s="1">
        <v>1666.85</v>
      </c>
      <c r="E1406" s="1">
        <v>1679.28</v>
      </c>
      <c r="F1406" s="1">
        <v>1699.4</v>
      </c>
      <c r="G1406" s="1">
        <v>1726.27</v>
      </c>
      <c r="H1406" s="1">
        <v>1760.27</v>
      </c>
      <c r="I1406" s="1">
        <v>1799.74</v>
      </c>
      <c r="J1406" s="1">
        <v>1844.02</v>
      </c>
      <c r="K1406" s="1">
        <v>1892.13</v>
      </c>
      <c r="L1406" s="1">
        <v>1954.59</v>
      </c>
      <c r="M1406" s="1">
        <v>1994.68</v>
      </c>
      <c r="N1406" s="1">
        <v>2024.4</v>
      </c>
      <c r="O1406" s="1">
        <v>2041.32</v>
      </c>
      <c r="P1406" s="1">
        <v>2046.12</v>
      </c>
      <c r="Q1406" s="1">
        <v>2040.43</v>
      </c>
      <c r="R1406" s="1">
        <v>2025.19</v>
      </c>
      <c r="S1406" s="1">
        <v>2001.15</v>
      </c>
      <c r="T1406" s="1">
        <v>1974.3</v>
      </c>
      <c r="U1406" s="1">
        <v>1938.27</v>
      </c>
      <c r="V1406" s="1">
        <v>1895.5</v>
      </c>
      <c r="W1406" s="1">
        <v>1847.46</v>
      </c>
      <c r="X1406" s="1">
        <v>1830.6</v>
      </c>
      <c r="Y1406" s="1">
        <v>1769.89</v>
      </c>
      <c r="Z1406" s="1">
        <v>1716.55</v>
      </c>
      <c r="AA1406" s="1">
        <v>1670.69</v>
      </c>
      <c r="AB1406" s="1">
        <v>1634.41</v>
      </c>
      <c r="AC1406" s="1">
        <v>1608.14</v>
      </c>
      <c r="AD1406" s="1">
        <v>1591.24</v>
      </c>
      <c r="AE1406" s="1">
        <v>1584.68</v>
      </c>
      <c r="AF1406" s="1">
        <f t="shared" si="714"/>
        <v>1621.43</v>
      </c>
      <c r="AG1406">
        <f t="shared" si="715"/>
        <v>36.240000000000009</v>
      </c>
      <c r="AH1406">
        <f t="shared" si="716"/>
        <v>9.1799999999998363</v>
      </c>
      <c r="AI1406">
        <f t="shared" si="717"/>
        <v>12.430000000000064</v>
      </c>
      <c r="AJ1406">
        <f t="shared" si="718"/>
        <v>20.120000000000118</v>
      </c>
      <c r="AK1406">
        <f t="shared" si="719"/>
        <v>26.869999999999891</v>
      </c>
      <c r="AL1406">
        <f t="shared" si="720"/>
        <v>34</v>
      </c>
      <c r="AM1406">
        <f t="shared" si="721"/>
        <v>39.470000000000027</v>
      </c>
      <c r="AN1406">
        <f t="shared" si="722"/>
        <v>44.279999999999973</v>
      </c>
      <c r="AO1406">
        <f t="shared" si="723"/>
        <v>48.110000000000127</v>
      </c>
      <c r="AP1406">
        <f t="shared" si="724"/>
        <v>62.459999999999809</v>
      </c>
      <c r="AQ1406">
        <f t="shared" si="725"/>
        <v>40.090000000000146</v>
      </c>
      <c r="AR1406">
        <f t="shared" si="726"/>
        <v>29.720000000000027</v>
      </c>
      <c r="AS1406">
        <f t="shared" si="727"/>
        <v>16.919999999999845</v>
      </c>
      <c r="AT1406">
        <f t="shared" si="728"/>
        <v>4.7999999999999545</v>
      </c>
      <c r="AU1406">
        <f t="shared" si="729"/>
        <v>-5.6899999999998272</v>
      </c>
      <c r="AV1406">
        <f t="shared" si="730"/>
        <v>-15.240000000000009</v>
      </c>
      <c r="AW1406">
        <f t="shared" si="731"/>
        <v>-24.039999999999964</v>
      </c>
      <c r="AX1406">
        <f t="shared" si="732"/>
        <v>-26.850000000000136</v>
      </c>
      <c r="AY1406">
        <f t="shared" si="733"/>
        <v>-36.029999999999973</v>
      </c>
      <c r="AZ1406">
        <f t="shared" si="734"/>
        <v>-42.769999999999982</v>
      </c>
      <c r="BA1406">
        <f t="shared" si="735"/>
        <v>-48.039999999999964</v>
      </c>
      <c r="BB1406">
        <f t="shared" si="736"/>
        <v>-16.860000000000127</v>
      </c>
      <c r="BC1406">
        <f t="shared" si="737"/>
        <v>-60.709999999999809</v>
      </c>
      <c r="BD1406">
        <f t="shared" si="738"/>
        <v>-53.340000000000146</v>
      </c>
      <c r="BE1406">
        <f t="shared" si="739"/>
        <v>-45.8599999999999</v>
      </c>
      <c r="BF1406">
        <f t="shared" si="740"/>
        <v>-36.279999999999973</v>
      </c>
      <c r="BG1406">
        <f t="shared" si="741"/>
        <v>-26.269999999999982</v>
      </c>
      <c r="BH1406">
        <f t="shared" si="742"/>
        <v>-16.900000000000091</v>
      </c>
      <c r="BI1406">
        <f t="shared" si="743"/>
        <v>-6.5599999999999454</v>
      </c>
      <c r="BJ1406">
        <f t="shared" si="744"/>
        <v>36.75</v>
      </c>
    </row>
    <row r="1407" spans="1:62" x14ac:dyDescent="0.3">
      <c r="A1407" s="1">
        <v>6.5741100000000001</v>
      </c>
      <c r="B1407" s="1">
        <v>1622</v>
      </c>
      <c r="C1407" s="1">
        <v>1658.21</v>
      </c>
      <c r="D1407" s="1">
        <v>1667.34</v>
      </c>
      <c r="E1407" s="1">
        <v>1679.74</v>
      </c>
      <c r="F1407" s="1">
        <v>1699.81</v>
      </c>
      <c r="G1407" s="1">
        <v>1726.64</v>
      </c>
      <c r="H1407" s="1">
        <v>1760.57</v>
      </c>
      <c r="I1407" s="1">
        <v>1799.95</v>
      </c>
      <c r="J1407" s="1">
        <v>1844.14</v>
      </c>
      <c r="K1407" s="1">
        <v>1892.15</v>
      </c>
      <c r="L1407" s="1">
        <v>1954.58</v>
      </c>
      <c r="M1407" s="1">
        <v>1994.64</v>
      </c>
      <c r="N1407" s="1">
        <v>2024.34</v>
      </c>
      <c r="O1407" s="1">
        <v>2041.27</v>
      </c>
      <c r="P1407" s="1">
        <v>2046.09</v>
      </c>
      <c r="Q1407" s="1">
        <v>2040.42</v>
      </c>
      <c r="R1407" s="1">
        <v>2025.22</v>
      </c>
      <c r="S1407" s="1">
        <v>2001.21</v>
      </c>
      <c r="T1407" s="1">
        <v>1974.39</v>
      </c>
      <c r="U1407" s="1">
        <v>1938.39</v>
      </c>
      <c r="V1407" s="1">
        <v>1895.65</v>
      </c>
      <c r="W1407" s="1">
        <v>1847.65</v>
      </c>
      <c r="X1407" s="1">
        <v>1830.86</v>
      </c>
      <c r="Y1407" s="1">
        <v>1770.22</v>
      </c>
      <c r="Z1407" s="1">
        <v>1716.94</v>
      </c>
      <c r="AA1407" s="1">
        <v>1671.12</v>
      </c>
      <c r="AB1407" s="1">
        <v>1634.89</v>
      </c>
      <c r="AC1407" s="1">
        <v>1608.65</v>
      </c>
      <c r="AD1407" s="1">
        <v>1591.78</v>
      </c>
      <c r="AE1407" s="1">
        <v>1585.24</v>
      </c>
      <c r="AF1407" s="1">
        <f t="shared" si="714"/>
        <v>1622</v>
      </c>
      <c r="AG1407">
        <f t="shared" si="715"/>
        <v>36.210000000000036</v>
      </c>
      <c r="AH1407">
        <f t="shared" si="716"/>
        <v>9.1299999999998818</v>
      </c>
      <c r="AI1407">
        <f t="shared" si="717"/>
        <v>12.400000000000091</v>
      </c>
      <c r="AJ1407">
        <f t="shared" si="718"/>
        <v>20.069999999999936</v>
      </c>
      <c r="AK1407">
        <f t="shared" si="719"/>
        <v>26.830000000000155</v>
      </c>
      <c r="AL1407">
        <f t="shared" si="720"/>
        <v>33.929999999999836</v>
      </c>
      <c r="AM1407">
        <f t="shared" si="721"/>
        <v>39.380000000000109</v>
      </c>
      <c r="AN1407">
        <f t="shared" si="722"/>
        <v>44.190000000000055</v>
      </c>
      <c r="AO1407">
        <f t="shared" si="723"/>
        <v>48.009999999999991</v>
      </c>
      <c r="AP1407">
        <f t="shared" si="724"/>
        <v>62.429999999999836</v>
      </c>
      <c r="AQ1407">
        <f t="shared" si="725"/>
        <v>40.060000000000173</v>
      </c>
      <c r="AR1407">
        <f t="shared" si="726"/>
        <v>29.699999999999818</v>
      </c>
      <c r="AS1407">
        <f t="shared" si="727"/>
        <v>16.930000000000064</v>
      </c>
      <c r="AT1407">
        <f t="shared" si="728"/>
        <v>4.8199999999999363</v>
      </c>
      <c r="AU1407">
        <f t="shared" si="729"/>
        <v>-5.6699999999998454</v>
      </c>
      <c r="AV1407">
        <f t="shared" si="730"/>
        <v>-15.200000000000045</v>
      </c>
      <c r="AW1407">
        <f t="shared" si="731"/>
        <v>-24.009999999999991</v>
      </c>
      <c r="AX1407">
        <f t="shared" si="732"/>
        <v>-26.819999999999936</v>
      </c>
      <c r="AY1407">
        <f t="shared" si="733"/>
        <v>-36</v>
      </c>
      <c r="AZ1407">
        <f t="shared" si="734"/>
        <v>-42.740000000000009</v>
      </c>
      <c r="BA1407">
        <f t="shared" si="735"/>
        <v>-48</v>
      </c>
      <c r="BB1407">
        <f t="shared" si="736"/>
        <v>-16.790000000000191</v>
      </c>
      <c r="BC1407">
        <f t="shared" si="737"/>
        <v>-60.639999999999873</v>
      </c>
      <c r="BD1407">
        <f t="shared" si="738"/>
        <v>-53.279999999999973</v>
      </c>
      <c r="BE1407">
        <f t="shared" si="739"/>
        <v>-45.820000000000164</v>
      </c>
      <c r="BF1407">
        <f t="shared" si="740"/>
        <v>-36.229999999999791</v>
      </c>
      <c r="BG1407">
        <f t="shared" si="741"/>
        <v>-26.240000000000009</v>
      </c>
      <c r="BH1407">
        <f t="shared" si="742"/>
        <v>-16.870000000000118</v>
      </c>
      <c r="BI1407">
        <f t="shared" si="743"/>
        <v>-6.5399999999999636</v>
      </c>
      <c r="BJ1407">
        <f t="shared" si="744"/>
        <v>36.759999999999991</v>
      </c>
    </row>
    <row r="1408" spans="1:62" x14ac:dyDescent="0.3">
      <c r="A1408" s="1">
        <v>6.57911</v>
      </c>
      <c r="B1408" s="1">
        <v>1622.68</v>
      </c>
      <c r="C1408" s="1">
        <v>1658.85</v>
      </c>
      <c r="D1408" s="1">
        <v>1667.93</v>
      </c>
      <c r="E1408" s="1">
        <v>1680.27</v>
      </c>
      <c r="F1408" s="1">
        <v>1700.29</v>
      </c>
      <c r="G1408" s="1">
        <v>1727.05</v>
      </c>
      <c r="H1408" s="1">
        <v>1760.89</v>
      </c>
      <c r="I1408" s="1">
        <v>1800.18</v>
      </c>
      <c r="J1408" s="1">
        <v>1844.27</v>
      </c>
      <c r="K1408" s="1">
        <v>1892.17</v>
      </c>
      <c r="L1408" s="1">
        <v>1954.56</v>
      </c>
      <c r="M1408" s="1">
        <v>1994.59</v>
      </c>
      <c r="N1408" s="1">
        <v>2024.28</v>
      </c>
      <c r="O1408" s="1">
        <v>2041.22</v>
      </c>
      <c r="P1408" s="1">
        <v>2046.06</v>
      </c>
      <c r="Q1408" s="1">
        <v>2040.42</v>
      </c>
      <c r="R1408" s="1">
        <v>2025.25</v>
      </c>
      <c r="S1408" s="1">
        <v>2001.26</v>
      </c>
      <c r="T1408" s="1">
        <v>1974.45</v>
      </c>
      <c r="U1408" s="1">
        <v>1938.46</v>
      </c>
      <c r="V1408" s="1">
        <v>1895.75</v>
      </c>
      <c r="W1408" s="1">
        <v>1847.8</v>
      </c>
      <c r="X1408" s="1">
        <v>1831.12</v>
      </c>
      <c r="Y1408" s="1">
        <v>1770.54</v>
      </c>
      <c r="Z1408" s="1">
        <v>1717.34</v>
      </c>
      <c r="AA1408" s="1">
        <v>1671.59</v>
      </c>
      <c r="AB1408" s="1">
        <v>1635.41</v>
      </c>
      <c r="AC1408" s="1">
        <v>1609.23</v>
      </c>
      <c r="AD1408" s="1">
        <v>1592.4</v>
      </c>
      <c r="AE1408" s="1">
        <v>1585.9</v>
      </c>
      <c r="AF1408" s="1">
        <f t="shared" si="714"/>
        <v>1622.68</v>
      </c>
      <c r="AG1408">
        <f t="shared" si="715"/>
        <v>36.169999999999845</v>
      </c>
      <c r="AH1408">
        <f t="shared" si="716"/>
        <v>9.0800000000001546</v>
      </c>
      <c r="AI1408">
        <f t="shared" si="717"/>
        <v>12.339999999999918</v>
      </c>
      <c r="AJ1408">
        <f t="shared" si="718"/>
        <v>20.019999999999982</v>
      </c>
      <c r="AK1408">
        <f t="shared" si="719"/>
        <v>26.759999999999991</v>
      </c>
      <c r="AL1408">
        <f t="shared" si="720"/>
        <v>33.840000000000146</v>
      </c>
      <c r="AM1408">
        <f t="shared" si="721"/>
        <v>39.289999999999964</v>
      </c>
      <c r="AN1408">
        <f t="shared" si="722"/>
        <v>44.089999999999918</v>
      </c>
      <c r="AO1408">
        <f t="shared" si="723"/>
        <v>47.900000000000091</v>
      </c>
      <c r="AP1408">
        <f t="shared" si="724"/>
        <v>62.389999999999873</v>
      </c>
      <c r="AQ1408">
        <f t="shared" si="725"/>
        <v>40.029999999999973</v>
      </c>
      <c r="AR1408">
        <f t="shared" si="726"/>
        <v>29.690000000000055</v>
      </c>
      <c r="AS1408">
        <f t="shared" si="727"/>
        <v>16.940000000000055</v>
      </c>
      <c r="AT1408">
        <f t="shared" si="728"/>
        <v>4.8399999999999181</v>
      </c>
      <c r="AU1408">
        <f t="shared" si="729"/>
        <v>-5.6399999999998727</v>
      </c>
      <c r="AV1408">
        <f t="shared" si="730"/>
        <v>-15.170000000000073</v>
      </c>
      <c r="AW1408">
        <f t="shared" si="731"/>
        <v>-23.990000000000009</v>
      </c>
      <c r="AX1408">
        <f t="shared" si="732"/>
        <v>-26.809999999999945</v>
      </c>
      <c r="AY1408">
        <f t="shared" si="733"/>
        <v>-35.990000000000009</v>
      </c>
      <c r="AZ1408">
        <f t="shared" si="734"/>
        <v>-42.710000000000036</v>
      </c>
      <c r="BA1408">
        <f t="shared" si="735"/>
        <v>-47.950000000000045</v>
      </c>
      <c r="BB1408">
        <f t="shared" si="736"/>
        <v>-16.680000000000064</v>
      </c>
      <c r="BC1408">
        <f t="shared" si="737"/>
        <v>-60.579999999999927</v>
      </c>
      <c r="BD1408">
        <f t="shared" si="738"/>
        <v>-53.200000000000045</v>
      </c>
      <c r="BE1408">
        <f t="shared" si="739"/>
        <v>-45.75</v>
      </c>
      <c r="BF1408">
        <f t="shared" si="740"/>
        <v>-36.179999999999836</v>
      </c>
      <c r="BG1408">
        <f t="shared" si="741"/>
        <v>-26.180000000000064</v>
      </c>
      <c r="BH1408">
        <f t="shared" si="742"/>
        <v>-16.829999999999927</v>
      </c>
      <c r="BI1408">
        <f t="shared" si="743"/>
        <v>-6.5</v>
      </c>
      <c r="BJ1408">
        <f t="shared" si="744"/>
        <v>36.779999999999973</v>
      </c>
    </row>
    <row r="1409" spans="1:62" x14ac:dyDescent="0.3">
      <c r="A1409" s="1">
        <v>6.5841099999999999</v>
      </c>
      <c r="B1409" s="1">
        <v>1623.49</v>
      </c>
      <c r="C1409" s="1">
        <v>1659.64</v>
      </c>
      <c r="D1409" s="1">
        <v>1668.65</v>
      </c>
      <c r="E1409" s="1">
        <v>1680.92</v>
      </c>
      <c r="F1409" s="1">
        <v>1700.87</v>
      </c>
      <c r="G1409" s="1">
        <v>1727.53</v>
      </c>
      <c r="H1409" s="1">
        <v>1761.27</v>
      </c>
      <c r="I1409" s="1">
        <v>1800.45</v>
      </c>
      <c r="J1409" s="1">
        <v>1844.41</v>
      </c>
      <c r="K1409" s="1">
        <v>1892.18</v>
      </c>
      <c r="L1409" s="1">
        <v>1954.51</v>
      </c>
      <c r="M1409" s="1">
        <v>1994.52</v>
      </c>
      <c r="N1409" s="1">
        <v>2024.21</v>
      </c>
      <c r="O1409" s="1">
        <v>2041.18</v>
      </c>
      <c r="P1409" s="1">
        <v>2046.07</v>
      </c>
      <c r="Q1409" s="1">
        <v>2040.45</v>
      </c>
      <c r="R1409" s="1">
        <v>2025.29</v>
      </c>
      <c r="S1409" s="1">
        <v>2001.3</v>
      </c>
      <c r="T1409" s="1">
        <v>1974.48</v>
      </c>
      <c r="U1409" s="1">
        <v>1938.49</v>
      </c>
      <c r="V1409" s="1">
        <v>1895.82</v>
      </c>
      <c r="W1409" s="1">
        <v>1847.91</v>
      </c>
      <c r="X1409" s="1">
        <v>1831.34</v>
      </c>
      <c r="Y1409" s="1">
        <v>1770.87</v>
      </c>
      <c r="Z1409" s="1">
        <v>1717.76</v>
      </c>
      <c r="AA1409" s="1">
        <v>1672.1</v>
      </c>
      <c r="AB1409" s="1">
        <v>1636</v>
      </c>
      <c r="AC1409" s="1">
        <v>1609.88</v>
      </c>
      <c r="AD1409" s="1">
        <v>1593.11</v>
      </c>
      <c r="AE1409" s="1">
        <v>1586.66</v>
      </c>
      <c r="AF1409" s="1">
        <f t="shared" si="714"/>
        <v>1623.49</v>
      </c>
      <c r="AG1409">
        <f t="shared" si="715"/>
        <v>36.150000000000091</v>
      </c>
      <c r="AH1409">
        <f t="shared" si="716"/>
        <v>9.0099999999999909</v>
      </c>
      <c r="AI1409">
        <f t="shared" si="717"/>
        <v>12.269999999999982</v>
      </c>
      <c r="AJ1409">
        <f t="shared" si="718"/>
        <v>19.949999999999818</v>
      </c>
      <c r="AK1409">
        <f t="shared" si="719"/>
        <v>26.660000000000082</v>
      </c>
      <c r="AL1409">
        <f t="shared" si="720"/>
        <v>33.740000000000009</v>
      </c>
      <c r="AM1409">
        <f t="shared" si="721"/>
        <v>39.180000000000064</v>
      </c>
      <c r="AN1409">
        <f t="shared" si="722"/>
        <v>43.960000000000036</v>
      </c>
      <c r="AO1409">
        <f t="shared" si="723"/>
        <v>47.769999999999982</v>
      </c>
      <c r="AP1409">
        <f t="shared" si="724"/>
        <v>62.329999999999927</v>
      </c>
      <c r="AQ1409">
        <f t="shared" si="725"/>
        <v>40.009999999999991</v>
      </c>
      <c r="AR1409">
        <f t="shared" si="726"/>
        <v>29.690000000000055</v>
      </c>
      <c r="AS1409">
        <f t="shared" si="727"/>
        <v>16.970000000000027</v>
      </c>
      <c r="AT1409">
        <f t="shared" si="728"/>
        <v>4.8899999999998727</v>
      </c>
      <c r="AU1409">
        <f t="shared" si="729"/>
        <v>-5.6199999999998909</v>
      </c>
      <c r="AV1409">
        <f t="shared" si="730"/>
        <v>-15.160000000000082</v>
      </c>
      <c r="AW1409">
        <f t="shared" si="731"/>
        <v>-23.990000000000009</v>
      </c>
      <c r="AX1409">
        <f t="shared" si="732"/>
        <v>-26.819999999999936</v>
      </c>
      <c r="AY1409">
        <f t="shared" si="733"/>
        <v>-35.990000000000009</v>
      </c>
      <c r="AZ1409">
        <f t="shared" si="734"/>
        <v>-42.670000000000073</v>
      </c>
      <c r="BA1409">
        <f t="shared" si="735"/>
        <v>-47.909999999999854</v>
      </c>
      <c r="BB1409">
        <f t="shared" si="736"/>
        <v>-16.570000000000164</v>
      </c>
      <c r="BC1409">
        <f t="shared" si="737"/>
        <v>-60.470000000000027</v>
      </c>
      <c r="BD1409">
        <f t="shared" si="738"/>
        <v>-53.1099999999999</v>
      </c>
      <c r="BE1409">
        <f t="shared" si="739"/>
        <v>-45.660000000000082</v>
      </c>
      <c r="BF1409">
        <f t="shared" si="740"/>
        <v>-36.099999999999909</v>
      </c>
      <c r="BG1409">
        <f t="shared" si="741"/>
        <v>-26.119999999999891</v>
      </c>
      <c r="BH1409">
        <f t="shared" si="742"/>
        <v>-16.770000000000209</v>
      </c>
      <c r="BI1409">
        <f t="shared" si="743"/>
        <v>-6.4499999999998181</v>
      </c>
      <c r="BJ1409">
        <f t="shared" si="744"/>
        <v>36.829999999999927</v>
      </c>
    </row>
    <row r="1410" spans="1:62" x14ac:dyDescent="0.3">
      <c r="A1410" s="1">
        <v>6.5891099999999998</v>
      </c>
      <c r="B1410" s="1">
        <v>1624.41</v>
      </c>
      <c r="C1410" s="1">
        <v>1660.56</v>
      </c>
      <c r="D1410" s="1">
        <v>1669.53</v>
      </c>
      <c r="E1410" s="1">
        <v>1681.72</v>
      </c>
      <c r="F1410" s="1">
        <v>1701.57</v>
      </c>
      <c r="G1410" s="1">
        <v>1728.12</v>
      </c>
      <c r="H1410" s="1">
        <v>1761.73</v>
      </c>
      <c r="I1410" s="1">
        <v>1800.76</v>
      </c>
      <c r="J1410" s="1">
        <v>1844.57</v>
      </c>
      <c r="K1410" s="1">
        <v>1892.17</v>
      </c>
      <c r="L1410" s="1">
        <v>1954.42</v>
      </c>
      <c r="M1410" s="1">
        <v>1994.43</v>
      </c>
      <c r="N1410" s="1">
        <v>2024.13</v>
      </c>
      <c r="O1410" s="1">
        <v>2041.14</v>
      </c>
      <c r="P1410" s="1">
        <v>2046.07</v>
      </c>
      <c r="Q1410" s="1">
        <v>2040.48</v>
      </c>
      <c r="R1410" s="1">
        <v>2025.33</v>
      </c>
      <c r="S1410" s="1">
        <v>2001.33</v>
      </c>
      <c r="T1410" s="1">
        <v>1974.48</v>
      </c>
      <c r="U1410" s="1">
        <v>1938.5</v>
      </c>
      <c r="V1410" s="1">
        <v>1895.85</v>
      </c>
      <c r="W1410" s="1">
        <v>1847.99</v>
      </c>
      <c r="X1410" s="1">
        <v>1831.55</v>
      </c>
      <c r="Y1410" s="1">
        <v>1771.21</v>
      </c>
      <c r="Z1410" s="1">
        <v>1718.23</v>
      </c>
      <c r="AA1410" s="1">
        <v>1672.67</v>
      </c>
      <c r="AB1410" s="1">
        <v>1636.67</v>
      </c>
      <c r="AC1410" s="1">
        <v>1610.62</v>
      </c>
      <c r="AD1410" s="1">
        <v>1593.92</v>
      </c>
      <c r="AE1410" s="1">
        <v>1587.53</v>
      </c>
      <c r="AF1410" s="1">
        <f t="shared" si="714"/>
        <v>1624.41</v>
      </c>
      <c r="AG1410">
        <f t="shared" si="715"/>
        <v>36.149999999999864</v>
      </c>
      <c r="AH1410">
        <f t="shared" si="716"/>
        <v>8.9700000000000273</v>
      </c>
      <c r="AI1410">
        <f t="shared" si="717"/>
        <v>12.190000000000055</v>
      </c>
      <c r="AJ1410">
        <f t="shared" si="718"/>
        <v>19.849999999999909</v>
      </c>
      <c r="AK1410">
        <f t="shared" si="719"/>
        <v>26.549999999999955</v>
      </c>
      <c r="AL1410">
        <f t="shared" si="720"/>
        <v>33.610000000000127</v>
      </c>
      <c r="AM1410">
        <f t="shared" si="721"/>
        <v>39.029999999999973</v>
      </c>
      <c r="AN1410">
        <f t="shared" si="722"/>
        <v>43.809999999999945</v>
      </c>
      <c r="AO1410">
        <f t="shared" si="723"/>
        <v>47.600000000000136</v>
      </c>
      <c r="AP1410">
        <f t="shared" si="724"/>
        <v>62.25</v>
      </c>
      <c r="AQ1410">
        <f t="shared" si="725"/>
        <v>40.009999999999991</v>
      </c>
      <c r="AR1410">
        <f t="shared" si="726"/>
        <v>29.700000000000045</v>
      </c>
      <c r="AS1410">
        <f t="shared" si="727"/>
        <v>17.009999999999991</v>
      </c>
      <c r="AT1410">
        <f t="shared" si="728"/>
        <v>4.9299999999998363</v>
      </c>
      <c r="AU1410">
        <f t="shared" si="729"/>
        <v>-5.5899999999999181</v>
      </c>
      <c r="AV1410">
        <f t="shared" si="730"/>
        <v>-15.150000000000091</v>
      </c>
      <c r="AW1410">
        <f t="shared" si="731"/>
        <v>-24</v>
      </c>
      <c r="AX1410">
        <f t="shared" si="732"/>
        <v>-26.849999999999909</v>
      </c>
      <c r="AY1410">
        <f t="shared" si="733"/>
        <v>-35.980000000000018</v>
      </c>
      <c r="AZ1410">
        <f t="shared" si="734"/>
        <v>-42.650000000000091</v>
      </c>
      <c r="BA1410">
        <f t="shared" si="735"/>
        <v>-47.8599999999999</v>
      </c>
      <c r="BB1410">
        <f t="shared" si="736"/>
        <v>-16.440000000000055</v>
      </c>
      <c r="BC1410">
        <f t="shared" si="737"/>
        <v>-60.339999999999918</v>
      </c>
      <c r="BD1410">
        <f t="shared" si="738"/>
        <v>-52.980000000000018</v>
      </c>
      <c r="BE1410">
        <f t="shared" si="739"/>
        <v>-45.559999999999945</v>
      </c>
      <c r="BF1410">
        <f t="shared" si="740"/>
        <v>-36</v>
      </c>
      <c r="BG1410">
        <f t="shared" si="741"/>
        <v>-26.050000000000182</v>
      </c>
      <c r="BH1410">
        <f t="shared" si="742"/>
        <v>-16.699999999999818</v>
      </c>
      <c r="BI1410">
        <f t="shared" si="743"/>
        <v>-6.3900000000001</v>
      </c>
      <c r="BJ1410">
        <f t="shared" si="744"/>
        <v>36.880000000000109</v>
      </c>
    </row>
    <row r="1411" spans="1:62" x14ac:dyDescent="0.3">
      <c r="A1411" s="1">
        <v>6.5903600000000004</v>
      </c>
      <c r="B1411" s="1">
        <v>1624.66</v>
      </c>
      <c r="C1411" s="1">
        <v>1660.81</v>
      </c>
      <c r="D1411" s="1">
        <v>1669.77</v>
      </c>
      <c r="E1411" s="1">
        <v>1681.95</v>
      </c>
      <c r="F1411" s="1">
        <v>1701.77</v>
      </c>
      <c r="G1411" s="1">
        <v>1728.29</v>
      </c>
      <c r="H1411" s="1">
        <v>1761.86</v>
      </c>
      <c r="I1411" s="1">
        <v>1800.85</v>
      </c>
      <c r="J1411" s="1">
        <v>1844.61</v>
      </c>
      <c r="K1411" s="1">
        <v>1892.16</v>
      </c>
      <c r="L1411" s="1">
        <v>1954.39</v>
      </c>
      <c r="M1411" s="1">
        <v>1994.4</v>
      </c>
      <c r="N1411" s="1">
        <v>2024.1</v>
      </c>
      <c r="O1411" s="1">
        <v>2041.13</v>
      </c>
      <c r="P1411" s="1">
        <v>2046.07</v>
      </c>
      <c r="Q1411" s="1">
        <v>2040.48</v>
      </c>
      <c r="R1411" s="1">
        <v>2025.34</v>
      </c>
      <c r="S1411" s="1">
        <v>2001.34</v>
      </c>
      <c r="T1411" s="1">
        <v>1974.48</v>
      </c>
      <c r="U1411" s="1">
        <v>1938.51</v>
      </c>
      <c r="V1411" s="1">
        <v>1895.85</v>
      </c>
      <c r="W1411" s="1">
        <v>1848.01</v>
      </c>
      <c r="X1411" s="1">
        <v>1831.61</v>
      </c>
      <c r="Y1411" s="1">
        <v>1771.3</v>
      </c>
      <c r="Z1411" s="1">
        <v>1718.35</v>
      </c>
      <c r="AA1411" s="1">
        <v>1672.83</v>
      </c>
      <c r="AB1411" s="1">
        <v>1636.84</v>
      </c>
      <c r="AC1411" s="1">
        <v>1610.82</v>
      </c>
      <c r="AD1411" s="1">
        <v>1594.14</v>
      </c>
      <c r="AE1411" s="1">
        <v>1587.77</v>
      </c>
      <c r="AF1411" s="1">
        <f t="shared" si="714"/>
        <v>1624.66</v>
      </c>
      <c r="AG1411">
        <f t="shared" si="715"/>
        <v>36.149999999999864</v>
      </c>
      <c r="AH1411">
        <f t="shared" si="716"/>
        <v>8.9600000000000364</v>
      </c>
      <c r="AI1411">
        <f t="shared" si="717"/>
        <v>12.180000000000064</v>
      </c>
      <c r="AJ1411">
        <f t="shared" si="718"/>
        <v>19.819999999999936</v>
      </c>
      <c r="AK1411">
        <f t="shared" si="719"/>
        <v>26.519999999999982</v>
      </c>
      <c r="AL1411">
        <f t="shared" si="720"/>
        <v>33.569999999999936</v>
      </c>
      <c r="AM1411">
        <f t="shared" si="721"/>
        <v>38.990000000000009</v>
      </c>
      <c r="AN1411">
        <f t="shared" si="722"/>
        <v>43.759999999999991</v>
      </c>
      <c r="AO1411">
        <f t="shared" si="723"/>
        <v>47.550000000000182</v>
      </c>
      <c r="AP1411">
        <f t="shared" si="724"/>
        <v>62.230000000000018</v>
      </c>
      <c r="AQ1411">
        <f t="shared" si="725"/>
        <v>40.009999999999991</v>
      </c>
      <c r="AR1411">
        <f t="shared" si="726"/>
        <v>29.699999999999818</v>
      </c>
      <c r="AS1411">
        <f t="shared" si="727"/>
        <v>17.0300000000002</v>
      </c>
      <c r="AT1411">
        <f t="shared" si="728"/>
        <v>4.9399999999998272</v>
      </c>
      <c r="AU1411">
        <f t="shared" si="729"/>
        <v>-5.5899999999999181</v>
      </c>
      <c r="AV1411">
        <f t="shared" si="730"/>
        <v>-15.1400000000001</v>
      </c>
      <c r="AW1411">
        <f t="shared" si="731"/>
        <v>-24</v>
      </c>
      <c r="AX1411">
        <f t="shared" si="732"/>
        <v>-26.8599999999999</v>
      </c>
      <c r="AY1411">
        <f t="shared" si="733"/>
        <v>-35.970000000000027</v>
      </c>
      <c r="AZ1411">
        <f t="shared" si="734"/>
        <v>-42.660000000000082</v>
      </c>
      <c r="BA1411">
        <f t="shared" si="735"/>
        <v>-47.839999999999918</v>
      </c>
      <c r="BB1411">
        <f t="shared" si="736"/>
        <v>-16.400000000000091</v>
      </c>
      <c r="BC1411">
        <f t="shared" si="737"/>
        <v>-60.309999999999945</v>
      </c>
      <c r="BD1411">
        <f t="shared" si="738"/>
        <v>-52.950000000000045</v>
      </c>
      <c r="BE1411">
        <f t="shared" si="739"/>
        <v>-45.519999999999982</v>
      </c>
      <c r="BF1411">
        <f t="shared" si="740"/>
        <v>-35.990000000000009</v>
      </c>
      <c r="BG1411">
        <f t="shared" si="741"/>
        <v>-26.019999999999982</v>
      </c>
      <c r="BH1411">
        <f t="shared" si="742"/>
        <v>-16.679999999999836</v>
      </c>
      <c r="BI1411">
        <f t="shared" si="743"/>
        <v>-6.3700000000001182</v>
      </c>
      <c r="BJ1411">
        <f t="shared" si="744"/>
        <v>36.8900000000001</v>
      </c>
    </row>
    <row r="1412" spans="1:62" x14ac:dyDescent="0.3">
      <c r="A1412" s="1">
        <v>6.5922400000000003</v>
      </c>
      <c r="B1412" s="1">
        <v>1625.04</v>
      </c>
      <c r="C1412" s="1">
        <v>1661.16</v>
      </c>
      <c r="D1412" s="1">
        <v>1670.12</v>
      </c>
      <c r="E1412" s="1">
        <v>1682.3</v>
      </c>
      <c r="F1412" s="1">
        <v>1702.1</v>
      </c>
      <c r="G1412" s="1">
        <v>1728.56</v>
      </c>
      <c r="H1412" s="1">
        <v>1762.07</v>
      </c>
      <c r="I1412" s="1">
        <v>1800.99</v>
      </c>
      <c r="J1412" s="1">
        <v>1844.67</v>
      </c>
      <c r="K1412" s="1">
        <v>1892.15</v>
      </c>
      <c r="L1412" s="1">
        <v>1954.35</v>
      </c>
      <c r="M1412" s="1">
        <v>1994.36</v>
      </c>
      <c r="N1412" s="1">
        <v>2024.07</v>
      </c>
      <c r="O1412" s="1">
        <v>2041.12</v>
      </c>
      <c r="P1412" s="1">
        <v>2046.07</v>
      </c>
      <c r="Q1412" s="1">
        <v>2040.49</v>
      </c>
      <c r="R1412" s="1">
        <v>2025.35</v>
      </c>
      <c r="S1412" s="1">
        <v>2001.34</v>
      </c>
      <c r="T1412" s="1">
        <v>1974.48</v>
      </c>
      <c r="U1412" s="1">
        <v>1938.51</v>
      </c>
      <c r="V1412" s="1">
        <v>1895.86</v>
      </c>
      <c r="W1412" s="1">
        <v>1848.04</v>
      </c>
      <c r="X1412" s="1">
        <v>1831.69</v>
      </c>
      <c r="Y1412" s="1">
        <v>1771.44</v>
      </c>
      <c r="Z1412" s="1">
        <v>1718.54</v>
      </c>
      <c r="AA1412" s="1">
        <v>1673.06</v>
      </c>
      <c r="AB1412" s="1">
        <v>1637.12</v>
      </c>
      <c r="AC1412" s="1">
        <v>1611.13</v>
      </c>
      <c r="AD1412" s="1">
        <v>1594.48</v>
      </c>
      <c r="AE1412" s="1">
        <v>1588.14</v>
      </c>
      <c r="AF1412" s="1">
        <f t="shared" si="714"/>
        <v>1625.04</v>
      </c>
      <c r="AG1412">
        <f t="shared" si="715"/>
        <v>36.120000000000118</v>
      </c>
      <c r="AH1412">
        <f t="shared" si="716"/>
        <v>8.959999999999809</v>
      </c>
      <c r="AI1412">
        <f t="shared" si="717"/>
        <v>12.180000000000064</v>
      </c>
      <c r="AJ1412">
        <f t="shared" si="718"/>
        <v>19.799999999999955</v>
      </c>
      <c r="AK1412">
        <f t="shared" si="719"/>
        <v>26.460000000000036</v>
      </c>
      <c r="AL1412">
        <f t="shared" si="720"/>
        <v>33.509999999999991</v>
      </c>
      <c r="AM1412">
        <f t="shared" si="721"/>
        <v>38.920000000000073</v>
      </c>
      <c r="AN1412">
        <f t="shared" si="722"/>
        <v>43.680000000000064</v>
      </c>
      <c r="AO1412">
        <f t="shared" si="723"/>
        <v>47.480000000000018</v>
      </c>
      <c r="AP1412">
        <f t="shared" si="724"/>
        <v>62.199999999999818</v>
      </c>
      <c r="AQ1412">
        <f t="shared" si="725"/>
        <v>40.009999999999991</v>
      </c>
      <c r="AR1412">
        <f t="shared" si="726"/>
        <v>29.710000000000036</v>
      </c>
      <c r="AS1412">
        <f t="shared" si="727"/>
        <v>17.049999999999955</v>
      </c>
      <c r="AT1412">
        <f t="shared" si="728"/>
        <v>4.9500000000000455</v>
      </c>
      <c r="AU1412">
        <f t="shared" si="729"/>
        <v>-5.5799999999999272</v>
      </c>
      <c r="AV1412">
        <f t="shared" si="730"/>
        <v>-15.1400000000001</v>
      </c>
      <c r="AW1412">
        <f t="shared" si="731"/>
        <v>-24.009999999999991</v>
      </c>
      <c r="AX1412">
        <f t="shared" si="732"/>
        <v>-26.8599999999999</v>
      </c>
      <c r="AY1412">
        <f t="shared" si="733"/>
        <v>-35.970000000000027</v>
      </c>
      <c r="AZ1412">
        <f t="shared" si="734"/>
        <v>-42.650000000000091</v>
      </c>
      <c r="BA1412">
        <f t="shared" si="735"/>
        <v>-47.819999999999936</v>
      </c>
      <c r="BB1412">
        <f t="shared" si="736"/>
        <v>-16.349999999999909</v>
      </c>
      <c r="BC1412">
        <f t="shared" si="737"/>
        <v>-60.25</v>
      </c>
      <c r="BD1412">
        <f t="shared" si="738"/>
        <v>-52.900000000000091</v>
      </c>
      <c r="BE1412">
        <f t="shared" si="739"/>
        <v>-45.480000000000018</v>
      </c>
      <c r="BF1412">
        <f t="shared" si="740"/>
        <v>-35.940000000000055</v>
      </c>
      <c r="BG1412">
        <f t="shared" si="741"/>
        <v>-25.989999999999782</v>
      </c>
      <c r="BH1412">
        <f t="shared" si="742"/>
        <v>-16.650000000000091</v>
      </c>
      <c r="BI1412">
        <f t="shared" si="743"/>
        <v>-6.3399999999999181</v>
      </c>
      <c r="BJ1412">
        <f t="shared" si="744"/>
        <v>36.899999999999864</v>
      </c>
    </row>
    <row r="1413" spans="1:62" x14ac:dyDescent="0.3">
      <c r="A1413" s="1">
        <v>6.5950499999999996</v>
      </c>
      <c r="B1413" s="1">
        <v>1625.66</v>
      </c>
      <c r="C1413" s="1">
        <v>1661.67</v>
      </c>
      <c r="D1413" s="1">
        <v>1670.62</v>
      </c>
      <c r="E1413" s="1">
        <v>1682.81</v>
      </c>
      <c r="F1413" s="1">
        <v>1702.6</v>
      </c>
      <c r="G1413" s="1">
        <v>1729.02</v>
      </c>
      <c r="H1413" s="1">
        <v>1762.44</v>
      </c>
      <c r="I1413" s="1">
        <v>1801.25</v>
      </c>
      <c r="J1413" s="1">
        <v>1844.81</v>
      </c>
      <c r="K1413" s="1">
        <v>1892.15</v>
      </c>
      <c r="L1413" s="1">
        <v>1954.28</v>
      </c>
      <c r="M1413" s="1">
        <v>1994.3</v>
      </c>
      <c r="N1413" s="1">
        <v>2024.02</v>
      </c>
      <c r="O1413" s="1">
        <v>2041.09</v>
      </c>
      <c r="P1413" s="1">
        <v>2046.06</v>
      </c>
      <c r="Q1413" s="1">
        <v>2040.49</v>
      </c>
      <c r="R1413" s="1">
        <v>2025.35</v>
      </c>
      <c r="S1413" s="1">
        <v>2001.34</v>
      </c>
      <c r="T1413" s="1">
        <v>1974.48</v>
      </c>
      <c r="U1413" s="1">
        <v>1938.52</v>
      </c>
      <c r="V1413" s="1">
        <v>1895.87</v>
      </c>
      <c r="W1413" s="1">
        <v>1848.08</v>
      </c>
      <c r="X1413" s="1">
        <v>1831.83</v>
      </c>
      <c r="Y1413" s="1">
        <v>1771.66</v>
      </c>
      <c r="Z1413" s="1">
        <v>1718.83</v>
      </c>
      <c r="AA1413" s="1">
        <v>1673.43</v>
      </c>
      <c r="AB1413" s="1">
        <v>1637.55</v>
      </c>
      <c r="AC1413" s="1">
        <v>1611.62</v>
      </c>
      <c r="AD1413" s="1">
        <v>1595.02</v>
      </c>
      <c r="AE1413" s="1">
        <v>1588.71</v>
      </c>
      <c r="AF1413" s="1">
        <f t="shared" si="714"/>
        <v>1625.66</v>
      </c>
      <c r="AG1413">
        <f t="shared" si="715"/>
        <v>36.009999999999991</v>
      </c>
      <c r="AH1413">
        <f t="shared" si="716"/>
        <v>8.9499999999998181</v>
      </c>
      <c r="AI1413">
        <f t="shared" si="717"/>
        <v>12.190000000000055</v>
      </c>
      <c r="AJ1413">
        <f t="shared" si="718"/>
        <v>19.789999999999964</v>
      </c>
      <c r="AK1413">
        <f t="shared" si="719"/>
        <v>26.420000000000073</v>
      </c>
      <c r="AL1413">
        <f t="shared" si="720"/>
        <v>33.420000000000073</v>
      </c>
      <c r="AM1413">
        <f t="shared" si="721"/>
        <v>38.809999999999945</v>
      </c>
      <c r="AN1413">
        <f t="shared" si="722"/>
        <v>43.559999999999945</v>
      </c>
      <c r="AO1413">
        <f t="shared" si="723"/>
        <v>47.340000000000146</v>
      </c>
      <c r="AP1413">
        <f t="shared" si="724"/>
        <v>62.129999999999882</v>
      </c>
      <c r="AQ1413">
        <f t="shared" si="725"/>
        <v>40.019999999999982</v>
      </c>
      <c r="AR1413">
        <f t="shared" si="726"/>
        <v>29.720000000000027</v>
      </c>
      <c r="AS1413">
        <f t="shared" si="727"/>
        <v>17.069999999999936</v>
      </c>
      <c r="AT1413">
        <f t="shared" si="728"/>
        <v>4.9700000000000273</v>
      </c>
      <c r="AU1413">
        <f t="shared" si="729"/>
        <v>-5.5699999999999363</v>
      </c>
      <c r="AV1413">
        <f t="shared" si="730"/>
        <v>-15.1400000000001</v>
      </c>
      <c r="AW1413">
        <f t="shared" si="731"/>
        <v>-24.009999999999991</v>
      </c>
      <c r="AX1413">
        <f t="shared" si="732"/>
        <v>-26.8599999999999</v>
      </c>
      <c r="AY1413">
        <f t="shared" si="733"/>
        <v>-35.960000000000036</v>
      </c>
      <c r="AZ1413">
        <f t="shared" si="734"/>
        <v>-42.650000000000091</v>
      </c>
      <c r="BA1413">
        <f t="shared" si="735"/>
        <v>-47.789999999999964</v>
      </c>
      <c r="BB1413">
        <f t="shared" si="736"/>
        <v>-16.25</v>
      </c>
      <c r="BC1413">
        <f t="shared" si="737"/>
        <v>-60.169999999999845</v>
      </c>
      <c r="BD1413">
        <f t="shared" si="738"/>
        <v>-52.830000000000155</v>
      </c>
      <c r="BE1413">
        <f t="shared" si="739"/>
        <v>-45.399999999999864</v>
      </c>
      <c r="BF1413">
        <f t="shared" si="740"/>
        <v>-35.880000000000109</v>
      </c>
      <c r="BG1413">
        <f t="shared" si="741"/>
        <v>-25.930000000000064</v>
      </c>
      <c r="BH1413">
        <f t="shared" si="742"/>
        <v>-16.599999999999909</v>
      </c>
      <c r="BI1413">
        <f t="shared" si="743"/>
        <v>-6.3099999999999454</v>
      </c>
      <c r="BJ1413">
        <f t="shared" si="744"/>
        <v>36.950000000000045</v>
      </c>
    </row>
    <row r="1414" spans="1:62" x14ac:dyDescent="0.3">
      <c r="A1414" s="1">
        <v>6.5992699999999997</v>
      </c>
      <c r="B1414" s="1">
        <v>1626.65</v>
      </c>
      <c r="C1414" s="1">
        <v>1662.53</v>
      </c>
      <c r="D1414" s="1">
        <v>1671.43</v>
      </c>
      <c r="E1414" s="1">
        <v>1683.58</v>
      </c>
      <c r="F1414" s="1">
        <v>1703.36</v>
      </c>
      <c r="G1414" s="1">
        <v>1729.73</v>
      </c>
      <c r="H1414" s="1">
        <v>1763.04</v>
      </c>
      <c r="I1414" s="1">
        <v>1801.7</v>
      </c>
      <c r="J1414" s="1">
        <v>1845.06</v>
      </c>
      <c r="K1414" s="1">
        <v>1892.17</v>
      </c>
      <c r="L1414" s="1">
        <v>1954.23</v>
      </c>
      <c r="M1414" s="1">
        <v>1994.24</v>
      </c>
      <c r="N1414" s="1">
        <v>2023.97</v>
      </c>
      <c r="O1414" s="1">
        <v>2041.05</v>
      </c>
      <c r="P1414" s="1">
        <v>2046.04</v>
      </c>
      <c r="Q1414" s="1">
        <v>2040.48</v>
      </c>
      <c r="R1414" s="1">
        <v>2025.34</v>
      </c>
      <c r="S1414" s="1">
        <v>2001.33</v>
      </c>
      <c r="T1414" s="1">
        <v>1974.48</v>
      </c>
      <c r="U1414" s="1">
        <v>1938.52</v>
      </c>
      <c r="V1414" s="1">
        <v>1895.9</v>
      </c>
      <c r="W1414" s="1">
        <v>1848.17</v>
      </c>
      <c r="X1414" s="1">
        <v>1832.06</v>
      </c>
      <c r="Y1414" s="1">
        <v>1772.01</v>
      </c>
      <c r="Z1414" s="1">
        <v>1719.31</v>
      </c>
      <c r="AA1414" s="1">
        <v>1674.02</v>
      </c>
      <c r="AB1414" s="1">
        <v>1638.25</v>
      </c>
      <c r="AC1414" s="1">
        <v>1612.4</v>
      </c>
      <c r="AD1414" s="1">
        <v>1595.88</v>
      </c>
      <c r="AE1414" s="1">
        <v>1589.64</v>
      </c>
      <c r="AF1414" s="1">
        <f t="shared" si="714"/>
        <v>1626.65</v>
      </c>
      <c r="AG1414">
        <f t="shared" si="715"/>
        <v>35.879999999999882</v>
      </c>
      <c r="AH1414">
        <f t="shared" si="716"/>
        <v>8.9000000000000909</v>
      </c>
      <c r="AI1414">
        <f t="shared" si="717"/>
        <v>12.149999999999864</v>
      </c>
      <c r="AJ1414">
        <f t="shared" si="718"/>
        <v>19.779999999999973</v>
      </c>
      <c r="AK1414">
        <f t="shared" si="719"/>
        <v>26.370000000000118</v>
      </c>
      <c r="AL1414">
        <f t="shared" si="720"/>
        <v>33.309999999999945</v>
      </c>
      <c r="AM1414">
        <f t="shared" si="721"/>
        <v>38.660000000000082</v>
      </c>
      <c r="AN1414">
        <f t="shared" si="722"/>
        <v>43.3599999999999</v>
      </c>
      <c r="AO1414">
        <f t="shared" si="723"/>
        <v>47.110000000000127</v>
      </c>
      <c r="AP1414">
        <f t="shared" si="724"/>
        <v>62.059999999999945</v>
      </c>
      <c r="AQ1414">
        <f t="shared" si="725"/>
        <v>40.009999999999991</v>
      </c>
      <c r="AR1414">
        <f t="shared" si="726"/>
        <v>29.730000000000018</v>
      </c>
      <c r="AS1414">
        <f t="shared" si="727"/>
        <v>17.079999999999927</v>
      </c>
      <c r="AT1414">
        <f t="shared" si="728"/>
        <v>4.9900000000000091</v>
      </c>
      <c r="AU1414">
        <f t="shared" si="729"/>
        <v>-5.5599999999999454</v>
      </c>
      <c r="AV1414">
        <f t="shared" si="730"/>
        <v>-15.1400000000001</v>
      </c>
      <c r="AW1414">
        <f t="shared" si="731"/>
        <v>-24.009999999999991</v>
      </c>
      <c r="AX1414">
        <f t="shared" si="732"/>
        <v>-26.849999999999909</v>
      </c>
      <c r="AY1414">
        <f t="shared" si="733"/>
        <v>-35.960000000000036</v>
      </c>
      <c r="AZ1414">
        <f t="shared" si="734"/>
        <v>-42.619999999999891</v>
      </c>
      <c r="BA1414">
        <f t="shared" si="735"/>
        <v>-47.730000000000018</v>
      </c>
      <c r="BB1414">
        <f t="shared" si="736"/>
        <v>-16.110000000000127</v>
      </c>
      <c r="BC1414">
        <f t="shared" si="737"/>
        <v>-60.049999999999955</v>
      </c>
      <c r="BD1414">
        <f t="shared" si="738"/>
        <v>-52.700000000000045</v>
      </c>
      <c r="BE1414">
        <f t="shared" si="739"/>
        <v>-45.289999999999964</v>
      </c>
      <c r="BF1414">
        <f t="shared" si="740"/>
        <v>-35.769999999999982</v>
      </c>
      <c r="BG1414">
        <f t="shared" si="741"/>
        <v>-25.849999999999909</v>
      </c>
      <c r="BH1414">
        <f t="shared" si="742"/>
        <v>-16.519999999999982</v>
      </c>
      <c r="BI1414">
        <f t="shared" si="743"/>
        <v>-6.2400000000000091</v>
      </c>
      <c r="BJ1414">
        <f t="shared" si="744"/>
        <v>37.009999999999991</v>
      </c>
    </row>
    <row r="1415" spans="1:62" x14ac:dyDescent="0.3">
      <c r="A1415" s="1">
        <v>6.6042699999999996</v>
      </c>
      <c r="B1415" s="1">
        <v>1627.93</v>
      </c>
      <c r="C1415" s="1">
        <v>1663.7</v>
      </c>
      <c r="D1415" s="1">
        <v>1672.53</v>
      </c>
      <c r="E1415" s="1">
        <v>1684.6</v>
      </c>
      <c r="F1415" s="1">
        <v>1704.28</v>
      </c>
      <c r="G1415" s="1">
        <v>1730.57</v>
      </c>
      <c r="H1415" s="1">
        <v>1763.76</v>
      </c>
      <c r="I1415" s="1">
        <v>1802.25</v>
      </c>
      <c r="J1415" s="1">
        <v>1845.4</v>
      </c>
      <c r="K1415" s="1">
        <v>1892.26</v>
      </c>
      <c r="L1415" s="1">
        <v>1954.27</v>
      </c>
      <c r="M1415" s="1">
        <v>1994.22</v>
      </c>
      <c r="N1415" s="1">
        <v>2023.94</v>
      </c>
      <c r="O1415" s="1">
        <v>2041.02</v>
      </c>
      <c r="P1415" s="1">
        <v>2045.99</v>
      </c>
      <c r="Q1415" s="1">
        <v>2040.43</v>
      </c>
      <c r="R1415" s="1">
        <v>2025.3</v>
      </c>
      <c r="S1415" s="1">
        <v>2001.31</v>
      </c>
      <c r="T1415" s="1">
        <v>1974.47</v>
      </c>
      <c r="U1415" s="1">
        <v>1938.53</v>
      </c>
      <c r="V1415" s="1">
        <v>1895.96</v>
      </c>
      <c r="W1415" s="1">
        <v>1848.31</v>
      </c>
      <c r="X1415" s="1">
        <v>1832.36</v>
      </c>
      <c r="Y1415" s="1">
        <v>1772.49</v>
      </c>
      <c r="Z1415" s="1">
        <v>1719.94</v>
      </c>
      <c r="AA1415" s="1">
        <v>1674.79</v>
      </c>
      <c r="AB1415" s="1">
        <v>1639.15</v>
      </c>
      <c r="AC1415" s="1">
        <v>1613.42</v>
      </c>
      <c r="AD1415" s="1">
        <v>1596.99</v>
      </c>
      <c r="AE1415" s="1">
        <v>1590.83</v>
      </c>
      <c r="AF1415" s="1">
        <f t="shared" si="714"/>
        <v>1627.93</v>
      </c>
      <c r="AG1415">
        <f t="shared" si="715"/>
        <v>35.769999999999982</v>
      </c>
      <c r="AH1415">
        <f t="shared" si="716"/>
        <v>8.8299999999999272</v>
      </c>
      <c r="AI1415">
        <f t="shared" si="717"/>
        <v>12.069999999999936</v>
      </c>
      <c r="AJ1415">
        <f t="shared" si="718"/>
        <v>19.680000000000064</v>
      </c>
      <c r="AK1415">
        <f t="shared" si="719"/>
        <v>26.289999999999964</v>
      </c>
      <c r="AL1415">
        <f t="shared" si="720"/>
        <v>33.190000000000055</v>
      </c>
      <c r="AM1415">
        <f t="shared" si="721"/>
        <v>38.490000000000009</v>
      </c>
      <c r="AN1415">
        <f t="shared" si="722"/>
        <v>43.150000000000091</v>
      </c>
      <c r="AO1415">
        <f t="shared" si="723"/>
        <v>46.8599999999999</v>
      </c>
      <c r="AP1415">
        <f t="shared" si="724"/>
        <v>62.009999999999991</v>
      </c>
      <c r="AQ1415">
        <f t="shared" si="725"/>
        <v>39.950000000000045</v>
      </c>
      <c r="AR1415">
        <f t="shared" si="726"/>
        <v>29.720000000000027</v>
      </c>
      <c r="AS1415">
        <f t="shared" si="727"/>
        <v>17.079999999999927</v>
      </c>
      <c r="AT1415">
        <f t="shared" si="728"/>
        <v>4.9700000000000273</v>
      </c>
      <c r="AU1415">
        <f t="shared" si="729"/>
        <v>-5.5599999999999454</v>
      </c>
      <c r="AV1415">
        <f t="shared" si="730"/>
        <v>-15.130000000000109</v>
      </c>
      <c r="AW1415">
        <f t="shared" si="731"/>
        <v>-23.990000000000009</v>
      </c>
      <c r="AX1415">
        <f t="shared" si="732"/>
        <v>-26.839999999999918</v>
      </c>
      <c r="AY1415">
        <f t="shared" si="733"/>
        <v>-35.940000000000055</v>
      </c>
      <c r="AZ1415">
        <f t="shared" si="734"/>
        <v>-42.569999999999936</v>
      </c>
      <c r="BA1415">
        <f t="shared" si="735"/>
        <v>-47.650000000000091</v>
      </c>
      <c r="BB1415">
        <f t="shared" si="736"/>
        <v>-15.950000000000045</v>
      </c>
      <c r="BC1415">
        <f t="shared" si="737"/>
        <v>-59.869999999999891</v>
      </c>
      <c r="BD1415">
        <f t="shared" si="738"/>
        <v>-52.549999999999955</v>
      </c>
      <c r="BE1415">
        <f t="shared" si="739"/>
        <v>-45.150000000000091</v>
      </c>
      <c r="BF1415">
        <f t="shared" si="740"/>
        <v>-35.639999999999873</v>
      </c>
      <c r="BG1415">
        <f t="shared" si="741"/>
        <v>-25.730000000000018</v>
      </c>
      <c r="BH1415">
        <f t="shared" si="742"/>
        <v>-16.430000000000064</v>
      </c>
      <c r="BI1415">
        <f t="shared" si="743"/>
        <v>-6.1600000000000819</v>
      </c>
      <c r="BJ1415">
        <f t="shared" si="744"/>
        <v>37.100000000000136</v>
      </c>
    </row>
    <row r="1416" spans="1:62" x14ac:dyDescent="0.3">
      <c r="A1416" s="1">
        <v>6.6092700000000004</v>
      </c>
      <c r="B1416" s="1">
        <v>1629.32</v>
      </c>
      <c r="C1416" s="1">
        <v>1665.01</v>
      </c>
      <c r="D1416" s="1">
        <v>1673.77</v>
      </c>
      <c r="E1416" s="1">
        <v>1685.75</v>
      </c>
      <c r="F1416" s="1">
        <v>1705.32</v>
      </c>
      <c r="G1416" s="1">
        <v>1731.46</v>
      </c>
      <c r="H1416" s="1">
        <v>1764.48</v>
      </c>
      <c r="I1416" s="1">
        <v>1802.79</v>
      </c>
      <c r="J1416" s="1">
        <v>1845.77</v>
      </c>
      <c r="K1416" s="1">
        <v>1892.44</v>
      </c>
      <c r="L1416" s="1">
        <v>1954.37</v>
      </c>
      <c r="M1416" s="1">
        <v>1994.26</v>
      </c>
      <c r="N1416" s="1">
        <v>2023.91</v>
      </c>
      <c r="O1416" s="1">
        <v>2040.96</v>
      </c>
      <c r="P1416" s="1">
        <v>2045.92</v>
      </c>
      <c r="Q1416" s="1">
        <v>2040.35</v>
      </c>
      <c r="R1416" s="1">
        <v>2025.24</v>
      </c>
      <c r="S1416" s="1">
        <v>2001.26</v>
      </c>
      <c r="T1416" s="1">
        <v>1974.45</v>
      </c>
      <c r="U1416" s="1">
        <v>1938.56</v>
      </c>
      <c r="V1416" s="1">
        <v>1896.02</v>
      </c>
      <c r="W1416" s="1">
        <v>1848.45</v>
      </c>
      <c r="X1416" s="1">
        <v>1832.69</v>
      </c>
      <c r="Y1416" s="1">
        <v>1773.01</v>
      </c>
      <c r="Z1416" s="1">
        <v>1720.63</v>
      </c>
      <c r="AA1416" s="1">
        <v>1675.64</v>
      </c>
      <c r="AB1416" s="1">
        <v>1640.13</v>
      </c>
      <c r="AC1416" s="1">
        <v>1614.52</v>
      </c>
      <c r="AD1416" s="1">
        <v>1598.19</v>
      </c>
      <c r="AE1416" s="1">
        <v>1592.12</v>
      </c>
      <c r="AF1416" s="1">
        <f t="shared" si="714"/>
        <v>1629.32</v>
      </c>
      <c r="AG1416">
        <f t="shared" si="715"/>
        <v>35.690000000000055</v>
      </c>
      <c r="AH1416">
        <f t="shared" si="716"/>
        <v>8.7599999999999909</v>
      </c>
      <c r="AI1416">
        <f t="shared" si="717"/>
        <v>11.980000000000018</v>
      </c>
      <c r="AJ1416">
        <f t="shared" si="718"/>
        <v>19.569999999999936</v>
      </c>
      <c r="AK1416">
        <f t="shared" si="719"/>
        <v>26.1400000000001</v>
      </c>
      <c r="AL1416">
        <f t="shared" si="720"/>
        <v>33.019999999999982</v>
      </c>
      <c r="AM1416">
        <f t="shared" si="721"/>
        <v>38.309999999999945</v>
      </c>
      <c r="AN1416">
        <f t="shared" si="722"/>
        <v>42.980000000000018</v>
      </c>
      <c r="AO1416">
        <f t="shared" si="723"/>
        <v>46.670000000000073</v>
      </c>
      <c r="AP1416">
        <f t="shared" si="724"/>
        <v>61.929999999999836</v>
      </c>
      <c r="AQ1416">
        <f t="shared" si="725"/>
        <v>39.8900000000001</v>
      </c>
      <c r="AR1416">
        <f t="shared" si="726"/>
        <v>29.650000000000091</v>
      </c>
      <c r="AS1416">
        <f t="shared" si="727"/>
        <v>17.049999999999955</v>
      </c>
      <c r="AT1416">
        <f t="shared" si="728"/>
        <v>4.9600000000000364</v>
      </c>
      <c r="AU1416">
        <f t="shared" si="729"/>
        <v>-5.5700000000001637</v>
      </c>
      <c r="AV1416">
        <f t="shared" si="730"/>
        <v>-15.1099999999999</v>
      </c>
      <c r="AW1416">
        <f t="shared" si="731"/>
        <v>-23.980000000000018</v>
      </c>
      <c r="AX1416">
        <f t="shared" si="732"/>
        <v>-26.809999999999945</v>
      </c>
      <c r="AY1416">
        <f t="shared" si="733"/>
        <v>-35.8900000000001</v>
      </c>
      <c r="AZ1416">
        <f t="shared" si="734"/>
        <v>-42.539999999999964</v>
      </c>
      <c r="BA1416">
        <f t="shared" si="735"/>
        <v>-47.569999999999936</v>
      </c>
      <c r="BB1416">
        <f t="shared" si="736"/>
        <v>-15.759999999999991</v>
      </c>
      <c r="BC1416">
        <f t="shared" si="737"/>
        <v>-59.680000000000064</v>
      </c>
      <c r="BD1416">
        <f t="shared" si="738"/>
        <v>-52.379999999999882</v>
      </c>
      <c r="BE1416">
        <f t="shared" si="739"/>
        <v>-44.990000000000009</v>
      </c>
      <c r="BF1416">
        <f t="shared" si="740"/>
        <v>-35.509999999999991</v>
      </c>
      <c r="BG1416">
        <f t="shared" si="741"/>
        <v>-25.610000000000127</v>
      </c>
      <c r="BH1416">
        <f t="shared" si="742"/>
        <v>-16.329999999999927</v>
      </c>
      <c r="BI1416">
        <f t="shared" si="743"/>
        <v>-6.0700000000001637</v>
      </c>
      <c r="BJ1416">
        <f t="shared" si="744"/>
        <v>37.200000000000045</v>
      </c>
    </row>
    <row r="1417" spans="1:62" x14ac:dyDescent="0.3">
      <c r="A1417" s="1">
        <v>6.6142700000000003</v>
      </c>
      <c r="B1417" s="1">
        <v>1630.83</v>
      </c>
      <c r="C1417" s="1">
        <v>1666.44</v>
      </c>
      <c r="D1417" s="1">
        <v>1675.12</v>
      </c>
      <c r="E1417" s="1">
        <v>1687.01</v>
      </c>
      <c r="F1417" s="1">
        <v>1706.45</v>
      </c>
      <c r="G1417" s="1">
        <v>1732.44</v>
      </c>
      <c r="H1417" s="1">
        <v>1765.26</v>
      </c>
      <c r="I1417" s="1">
        <v>1803.39</v>
      </c>
      <c r="J1417" s="1">
        <v>1846.21</v>
      </c>
      <c r="K1417" s="1">
        <v>1892.75</v>
      </c>
      <c r="L1417" s="1">
        <v>1954.55</v>
      </c>
      <c r="M1417" s="1">
        <v>1994.33</v>
      </c>
      <c r="N1417" s="1">
        <v>2023.89</v>
      </c>
      <c r="O1417" s="1">
        <v>2040.87</v>
      </c>
      <c r="P1417" s="1">
        <v>2045.81</v>
      </c>
      <c r="Q1417" s="1">
        <v>2040.25</v>
      </c>
      <c r="R1417" s="1">
        <v>2025.15</v>
      </c>
      <c r="S1417" s="1">
        <v>2001.2</v>
      </c>
      <c r="T1417" s="1">
        <v>1974.43</v>
      </c>
      <c r="U1417" s="1">
        <v>1938.58</v>
      </c>
      <c r="V1417" s="1">
        <v>1896.08</v>
      </c>
      <c r="W1417" s="1">
        <v>1848.59</v>
      </c>
      <c r="X1417" s="1">
        <v>1833.06</v>
      </c>
      <c r="Y1417" s="1">
        <v>1773.57</v>
      </c>
      <c r="Z1417" s="1">
        <v>1721.38</v>
      </c>
      <c r="AA1417" s="1">
        <v>1676.56</v>
      </c>
      <c r="AB1417" s="1">
        <v>1641.19</v>
      </c>
      <c r="AC1417" s="1">
        <v>1615.71</v>
      </c>
      <c r="AD1417" s="1">
        <v>1599.48</v>
      </c>
      <c r="AE1417" s="1">
        <v>1593.49</v>
      </c>
      <c r="AF1417" s="1">
        <f t="shared" si="714"/>
        <v>1630.83</v>
      </c>
      <c r="AG1417">
        <f t="shared" si="715"/>
        <v>35.610000000000127</v>
      </c>
      <c r="AH1417">
        <f t="shared" si="716"/>
        <v>8.6799999999998363</v>
      </c>
      <c r="AI1417">
        <f t="shared" si="717"/>
        <v>11.8900000000001</v>
      </c>
      <c r="AJ1417">
        <f t="shared" si="718"/>
        <v>19.440000000000055</v>
      </c>
      <c r="AK1417">
        <f t="shared" si="719"/>
        <v>25.990000000000009</v>
      </c>
      <c r="AL1417">
        <f t="shared" si="720"/>
        <v>32.819999999999936</v>
      </c>
      <c r="AM1417">
        <f t="shared" si="721"/>
        <v>38.130000000000109</v>
      </c>
      <c r="AN1417">
        <f t="shared" si="722"/>
        <v>42.819999999999936</v>
      </c>
      <c r="AO1417">
        <f t="shared" si="723"/>
        <v>46.539999999999964</v>
      </c>
      <c r="AP1417">
        <f t="shared" si="724"/>
        <v>61.799999999999955</v>
      </c>
      <c r="AQ1417">
        <f t="shared" si="725"/>
        <v>39.779999999999973</v>
      </c>
      <c r="AR1417">
        <f t="shared" si="726"/>
        <v>29.560000000000173</v>
      </c>
      <c r="AS1417">
        <f t="shared" si="727"/>
        <v>16.979999999999791</v>
      </c>
      <c r="AT1417">
        <f t="shared" si="728"/>
        <v>4.9400000000000546</v>
      </c>
      <c r="AU1417">
        <f t="shared" si="729"/>
        <v>-5.5599999999999454</v>
      </c>
      <c r="AV1417">
        <f t="shared" si="730"/>
        <v>-15.099999999999909</v>
      </c>
      <c r="AW1417">
        <f t="shared" si="731"/>
        <v>-23.950000000000045</v>
      </c>
      <c r="AX1417">
        <f t="shared" si="732"/>
        <v>-26.769999999999982</v>
      </c>
      <c r="AY1417">
        <f t="shared" si="733"/>
        <v>-35.850000000000136</v>
      </c>
      <c r="AZ1417">
        <f t="shared" si="734"/>
        <v>-42.5</v>
      </c>
      <c r="BA1417">
        <f t="shared" si="735"/>
        <v>-47.490000000000009</v>
      </c>
      <c r="BB1417">
        <f t="shared" si="736"/>
        <v>-15.529999999999973</v>
      </c>
      <c r="BC1417">
        <f t="shared" si="737"/>
        <v>-59.490000000000009</v>
      </c>
      <c r="BD1417">
        <f t="shared" si="738"/>
        <v>-52.189999999999827</v>
      </c>
      <c r="BE1417">
        <f t="shared" si="739"/>
        <v>-44.820000000000164</v>
      </c>
      <c r="BF1417">
        <f t="shared" si="740"/>
        <v>-35.369999999999891</v>
      </c>
      <c r="BG1417">
        <f t="shared" si="741"/>
        <v>-25.480000000000018</v>
      </c>
      <c r="BH1417">
        <f t="shared" si="742"/>
        <v>-16.230000000000018</v>
      </c>
      <c r="BI1417">
        <f t="shared" si="743"/>
        <v>-5.9900000000000091</v>
      </c>
      <c r="BJ1417">
        <f t="shared" si="744"/>
        <v>37.339999999999918</v>
      </c>
    </row>
    <row r="1418" spans="1:62" x14ac:dyDescent="0.3">
      <c r="A1418" s="1">
        <v>6.6192700000000002</v>
      </c>
      <c r="B1418" s="1">
        <v>1632.46</v>
      </c>
      <c r="C1418" s="1">
        <v>1667.94</v>
      </c>
      <c r="D1418" s="1">
        <v>1676.53</v>
      </c>
      <c r="E1418" s="1">
        <v>1688.32</v>
      </c>
      <c r="F1418" s="1">
        <v>1707.64</v>
      </c>
      <c r="G1418" s="1">
        <v>1733.48</v>
      </c>
      <c r="H1418" s="1">
        <v>1766.13</v>
      </c>
      <c r="I1418" s="1">
        <v>1804.08</v>
      </c>
      <c r="J1418" s="1">
        <v>1846.74</v>
      </c>
      <c r="K1418" s="1">
        <v>1893.15</v>
      </c>
      <c r="L1418" s="1">
        <v>1954.83</v>
      </c>
      <c r="M1418" s="1">
        <v>1994.43</v>
      </c>
      <c r="N1418" s="1">
        <v>2023.86</v>
      </c>
      <c r="O1418" s="1">
        <v>2040.77</v>
      </c>
      <c r="P1418" s="1">
        <v>2045.68</v>
      </c>
      <c r="Q1418" s="1">
        <v>2040.12</v>
      </c>
      <c r="R1418" s="1">
        <v>2025.04</v>
      </c>
      <c r="S1418" s="1">
        <v>2001.13</v>
      </c>
      <c r="T1418" s="1">
        <v>1974.39</v>
      </c>
      <c r="U1418" s="1">
        <v>1938.59</v>
      </c>
      <c r="V1418" s="1">
        <v>1896.13</v>
      </c>
      <c r="W1418" s="1">
        <v>1848.71</v>
      </c>
      <c r="X1418" s="1">
        <v>1833.45</v>
      </c>
      <c r="Y1418" s="1">
        <v>1774.17</v>
      </c>
      <c r="Z1418" s="1">
        <v>1722.18</v>
      </c>
      <c r="AA1418" s="1">
        <v>1677.54</v>
      </c>
      <c r="AB1418" s="1">
        <v>1642.33</v>
      </c>
      <c r="AC1418" s="1">
        <v>1616.97</v>
      </c>
      <c r="AD1418" s="1">
        <v>1600.86</v>
      </c>
      <c r="AE1418" s="1">
        <v>1594.93</v>
      </c>
      <c r="AF1418" s="1">
        <f t="shared" si="714"/>
        <v>1632.46</v>
      </c>
      <c r="AG1418">
        <f t="shared" si="715"/>
        <v>35.480000000000018</v>
      </c>
      <c r="AH1418">
        <f t="shared" si="716"/>
        <v>8.5899999999999181</v>
      </c>
      <c r="AI1418">
        <f t="shared" si="717"/>
        <v>11.789999999999964</v>
      </c>
      <c r="AJ1418">
        <f t="shared" si="718"/>
        <v>19.320000000000164</v>
      </c>
      <c r="AK1418">
        <f t="shared" si="719"/>
        <v>25.839999999999918</v>
      </c>
      <c r="AL1418">
        <f t="shared" si="720"/>
        <v>32.650000000000091</v>
      </c>
      <c r="AM1418">
        <f t="shared" si="721"/>
        <v>37.949999999999818</v>
      </c>
      <c r="AN1418">
        <f t="shared" si="722"/>
        <v>42.660000000000082</v>
      </c>
      <c r="AO1418">
        <f t="shared" si="723"/>
        <v>46.410000000000082</v>
      </c>
      <c r="AP1418">
        <f t="shared" si="724"/>
        <v>61.679999999999836</v>
      </c>
      <c r="AQ1418">
        <f t="shared" si="725"/>
        <v>39.600000000000136</v>
      </c>
      <c r="AR1418">
        <f t="shared" si="726"/>
        <v>29.429999999999836</v>
      </c>
      <c r="AS1418">
        <f t="shared" si="727"/>
        <v>16.910000000000082</v>
      </c>
      <c r="AT1418">
        <f t="shared" si="728"/>
        <v>4.9100000000000819</v>
      </c>
      <c r="AU1418">
        <f t="shared" si="729"/>
        <v>-5.5600000000001728</v>
      </c>
      <c r="AV1418">
        <f t="shared" si="730"/>
        <v>-15.079999999999927</v>
      </c>
      <c r="AW1418">
        <f t="shared" si="731"/>
        <v>-23.909999999999854</v>
      </c>
      <c r="AX1418">
        <f t="shared" si="732"/>
        <v>-26.740000000000009</v>
      </c>
      <c r="AY1418">
        <f t="shared" si="733"/>
        <v>-35.800000000000182</v>
      </c>
      <c r="AZ1418">
        <f t="shared" si="734"/>
        <v>-42.459999999999809</v>
      </c>
      <c r="BA1418">
        <f t="shared" si="735"/>
        <v>-47.420000000000073</v>
      </c>
      <c r="BB1418">
        <f t="shared" si="736"/>
        <v>-15.259999999999991</v>
      </c>
      <c r="BC1418">
        <f t="shared" si="737"/>
        <v>-59.279999999999973</v>
      </c>
      <c r="BD1418">
        <f t="shared" si="738"/>
        <v>-51.990000000000009</v>
      </c>
      <c r="BE1418">
        <f t="shared" si="739"/>
        <v>-44.6400000000001</v>
      </c>
      <c r="BF1418">
        <f t="shared" si="740"/>
        <v>-35.210000000000036</v>
      </c>
      <c r="BG1418">
        <f t="shared" si="741"/>
        <v>-25.3599999999999</v>
      </c>
      <c r="BH1418">
        <f t="shared" si="742"/>
        <v>-16.110000000000127</v>
      </c>
      <c r="BI1418">
        <f t="shared" si="743"/>
        <v>-5.9299999999998363</v>
      </c>
      <c r="BJ1418">
        <f t="shared" si="744"/>
        <v>37.529999999999973</v>
      </c>
    </row>
    <row r="1419" spans="1:62" x14ac:dyDescent="0.3">
      <c r="A1419" s="1">
        <v>6.6242700000000001</v>
      </c>
      <c r="B1419" s="1">
        <v>1634.21</v>
      </c>
      <c r="C1419" s="1">
        <v>1669.53</v>
      </c>
      <c r="D1419" s="1">
        <v>1678.01</v>
      </c>
      <c r="E1419" s="1">
        <v>1689.68</v>
      </c>
      <c r="F1419" s="1">
        <v>1708.87</v>
      </c>
      <c r="G1419" s="1">
        <v>1734.58</v>
      </c>
      <c r="H1419" s="1">
        <v>1767.09</v>
      </c>
      <c r="I1419" s="1">
        <v>1804.89</v>
      </c>
      <c r="J1419" s="1">
        <v>1847.36</v>
      </c>
      <c r="K1419" s="1">
        <v>1893.58</v>
      </c>
      <c r="L1419" s="1">
        <v>1955.1</v>
      </c>
      <c r="M1419" s="1">
        <v>1994.56</v>
      </c>
      <c r="N1419" s="1">
        <v>2023.87</v>
      </c>
      <c r="O1419" s="1">
        <v>2040.69</v>
      </c>
      <c r="P1419" s="1">
        <v>2045.56</v>
      </c>
      <c r="Q1419" s="1">
        <v>2039.98</v>
      </c>
      <c r="R1419" s="1">
        <v>2024.91</v>
      </c>
      <c r="S1419" s="1">
        <v>2001.02</v>
      </c>
      <c r="T1419" s="1">
        <v>1974.32</v>
      </c>
      <c r="U1419" s="1">
        <v>1938.56</v>
      </c>
      <c r="V1419" s="1">
        <v>1896.15</v>
      </c>
      <c r="W1419" s="1">
        <v>1848.81</v>
      </c>
      <c r="X1419" s="1">
        <v>1833.85</v>
      </c>
      <c r="Y1419" s="1">
        <v>1774.82</v>
      </c>
      <c r="Z1419" s="1">
        <v>1723.04</v>
      </c>
      <c r="AA1419" s="1">
        <v>1678.6</v>
      </c>
      <c r="AB1419" s="1">
        <v>1643.56</v>
      </c>
      <c r="AC1419" s="1">
        <v>1618.34</v>
      </c>
      <c r="AD1419" s="1">
        <v>1602.33</v>
      </c>
      <c r="AE1419" s="1">
        <v>1596.47</v>
      </c>
      <c r="AF1419" s="1">
        <f t="shared" si="714"/>
        <v>1634.21</v>
      </c>
      <c r="AG1419">
        <f t="shared" si="715"/>
        <v>35.319999999999936</v>
      </c>
      <c r="AH1419">
        <f t="shared" si="716"/>
        <v>8.4800000000000182</v>
      </c>
      <c r="AI1419">
        <f t="shared" si="717"/>
        <v>11.670000000000073</v>
      </c>
      <c r="AJ1419">
        <f t="shared" si="718"/>
        <v>19.189999999999827</v>
      </c>
      <c r="AK1419">
        <f t="shared" si="719"/>
        <v>25.710000000000036</v>
      </c>
      <c r="AL1419">
        <f t="shared" si="720"/>
        <v>32.509999999999991</v>
      </c>
      <c r="AM1419">
        <f t="shared" si="721"/>
        <v>37.800000000000182</v>
      </c>
      <c r="AN1419">
        <f t="shared" si="722"/>
        <v>42.4699999999998</v>
      </c>
      <c r="AO1419">
        <f t="shared" si="723"/>
        <v>46.220000000000027</v>
      </c>
      <c r="AP1419">
        <f t="shared" si="724"/>
        <v>61.519999999999982</v>
      </c>
      <c r="AQ1419">
        <f t="shared" si="725"/>
        <v>39.460000000000036</v>
      </c>
      <c r="AR1419">
        <f t="shared" si="726"/>
        <v>29.309999999999945</v>
      </c>
      <c r="AS1419">
        <f t="shared" si="727"/>
        <v>16.820000000000164</v>
      </c>
      <c r="AT1419">
        <f t="shared" si="728"/>
        <v>4.8699999999998909</v>
      </c>
      <c r="AU1419">
        <f t="shared" si="729"/>
        <v>-5.5799999999999272</v>
      </c>
      <c r="AV1419">
        <f t="shared" si="730"/>
        <v>-15.069999999999936</v>
      </c>
      <c r="AW1419">
        <f t="shared" si="731"/>
        <v>-23.8900000000001</v>
      </c>
      <c r="AX1419">
        <f t="shared" si="732"/>
        <v>-26.700000000000045</v>
      </c>
      <c r="AY1419">
        <f t="shared" si="733"/>
        <v>-35.759999999999991</v>
      </c>
      <c r="AZ1419">
        <f t="shared" si="734"/>
        <v>-42.409999999999854</v>
      </c>
      <c r="BA1419">
        <f t="shared" si="735"/>
        <v>-47.340000000000146</v>
      </c>
      <c r="BB1419">
        <f t="shared" si="736"/>
        <v>-14.960000000000036</v>
      </c>
      <c r="BC1419">
        <f t="shared" si="737"/>
        <v>-59.029999999999973</v>
      </c>
      <c r="BD1419">
        <f t="shared" si="738"/>
        <v>-51.779999999999973</v>
      </c>
      <c r="BE1419">
        <f t="shared" si="739"/>
        <v>-44.440000000000055</v>
      </c>
      <c r="BF1419">
        <f t="shared" si="740"/>
        <v>-35.039999999999964</v>
      </c>
      <c r="BG1419">
        <f t="shared" si="741"/>
        <v>-25.220000000000027</v>
      </c>
      <c r="BH1419">
        <f t="shared" si="742"/>
        <v>-16.009999999999991</v>
      </c>
      <c r="BI1419">
        <f t="shared" si="743"/>
        <v>-5.8599999999999</v>
      </c>
      <c r="BJ1419">
        <f t="shared" si="744"/>
        <v>37.740000000000009</v>
      </c>
    </row>
    <row r="1420" spans="1:62" x14ac:dyDescent="0.3">
      <c r="A1420" s="1">
        <v>6.62927</v>
      </c>
      <c r="B1420" s="1">
        <v>1636.07</v>
      </c>
      <c r="C1420" s="1">
        <v>1671.21</v>
      </c>
      <c r="D1420" s="1">
        <v>1679.58</v>
      </c>
      <c r="E1420" s="1">
        <v>1691.13</v>
      </c>
      <c r="F1420" s="1">
        <v>1710.19</v>
      </c>
      <c r="G1420" s="1">
        <v>1735.76</v>
      </c>
      <c r="H1420" s="1">
        <v>1768.14</v>
      </c>
      <c r="I1420" s="1">
        <v>1805.76</v>
      </c>
      <c r="J1420" s="1">
        <v>1847.99</v>
      </c>
      <c r="K1420" s="1">
        <v>1894</v>
      </c>
      <c r="L1420" s="1">
        <v>1955.32</v>
      </c>
      <c r="M1420" s="1">
        <v>1994.67</v>
      </c>
      <c r="N1420" s="1">
        <v>2023.9</v>
      </c>
      <c r="O1420" s="1">
        <v>2040.66</v>
      </c>
      <c r="P1420" s="1">
        <v>2045.48</v>
      </c>
      <c r="Q1420" s="1">
        <v>2039.88</v>
      </c>
      <c r="R1420" s="1">
        <v>2024.8</v>
      </c>
      <c r="S1420" s="1">
        <v>2000.91</v>
      </c>
      <c r="T1420" s="1">
        <v>1974.22</v>
      </c>
      <c r="U1420" s="1">
        <v>1938.5</v>
      </c>
      <c r="V1420" s="1">
        <v>1896.14</v>
      </c>
      <c r="W1420" s="1">
        <v>1848.9</v>
      </c>
      <c r="X1420" s="1">
        <v>1834.27</v>
      </c>
      <c r="Y1420" s="1">
        <v>1775.51</v>
      </c>
      <c r="Z1420" s="1">
        <v>1723.98</v>
      </c>
      <c r="AA1420" s="1">
        <v>1679.75</v>
      </c>
      <c r="AB1420" s="1">
        <v>1644.89</v>
      </c>
      <c r="AC1420" s="1">
        <v>1619.82</v>
      </c>
      <c r="AD1420" s="1">
        <v>1603.9</v>
      </c>
      <c r="AE1420" s="1">
        <v>1598.11</v>
      </c>
      <c r="AF1420" s="1">
        <f t="shared" si="714"/>
        <v>1636.07</v>
      </c>
      <c r="AG1420">
        <f t="shared" si="715"/>
        <v>35.1400000000001</v>
      </c>
      <c r="AH1420">
        <f t="shared" si="716"/>
        <v>8.3699999999998909</v>
      </c>
      <c r="AI1420">
        <f t="shared" si="717"/>
        <v>11.550000000000182</v>
      </c>
      <c r="AJ1420">
        <f t="shared" si="718"/>
        <v>19.059999999999945</v>
      </c>
      <c r="AK1420">
        <f t="shared" si="719"/>
        <v>25.569999999999936</v>
      </c>
      <c r="AL1420">
        <f t="shared" si="720"/>
        <v>32.380000000000109</v>
      </c>
      <c r="AM1420">
        <f t="shared" si="721"/>
        <v>37.619999999999891</v>
      </c>
      <c r="AN1420">
        <f t="shared" si="722"/>
        <v>42.230000000000018</v>
      </c>
      <c r="AO1420">
        <f t="shared" si="723"/>
        <v>46.009999999999991</v>
      </c>
      <c r="AP1420">
        <f t="shared" si="724"/>
        <v>61.319999999999936</v>
      </c>
      <c r="AQ1420">
        <f t="shared" si="725"/>
        <v>39.350000000000136</v>
      </c>
      <c r="AR1420">
        <f t="shared" si="726"/>
        <v>29.230000000000018</v>
      </c>
      <c r="AS1420">
        <f t="shared" si="727"/>
        <v>16.759999999999991</v>
      </c>
      <c r="AT1420">
        <f t="shared" si="728"/>
        <v>4.8199999999999363</v>
      </c>
      <c r="AU1420">
        <f t="shared" si="729"/>
        <v>-5.5999999999999091</v>
      </c>
      <c r="AV1420">
        <f t="shared" si="730"/>
        <v>-15.080000000000155</v>
      </c>
      <c r="AW1420">
        <f t="shared" si="731"/>
        <v>-23.889999999999873</v>
      </c>
      <c r="AX1420">
        <f t="shared" si="732"/>
        <v>-26.690000000000055</v>
      </c>
      <c r="AY1420">
        <f t="shared" si="733"/>
        <v>-35.720000000000027</v>
      </c>
      <c r="AZ1420">
        <f t="shared" si="734"/>
        <v>-42.3599999999999</v>
      </c>
      <c r="BA1420">
        <f t="shared" si="735"/>
        <v>-47.240000000000009</v>
      </c>
      <c r="BB1420">
        <f t="shared" si="736"/>
        <v>-14.630000000000109</v>
      </c>
      <c r="BC1420">
        <f t="shared" si="737"/>
        <v>-58.759999999999991</v>
      </c>
      <c r="BD1420">
        <f t="shared" si="738"/>
        <v>-51.529999999999973</v>
      </c>
      <c r="BE1420">
        <f t="shared" si="739"/>
        <v>-44.230000000000018</v>
      </c>
      <c r="BF1420">
        <f t="shared" si="740"/>
        <v>-34.8599999999999</v>
      </c>
      <c r="BG1420">
        <f t="shared" si="741"/>
        <v>-25.070000000000164</v>
      </c>
      <c r="BH1420">
        <f t="shared" si="742"/>
        <v>-15.919999999999845</v>
      </c>
      <c r="BI1420">
        <f t="shared" si="743"/>
        <v>-5.790000000000191</v>
      </c>
      <c r="BJ1420">
        <f t="shared" si="744"/>
        <v>37.960000000000036</v>
      </c>
    </row>
    <row r="1421" spans="1:62" x14ac:dyDescent="0.3">
      <c r="A1421" s="1">
        <v>6.6342699999999999</v>
      </c>
      <c r="B1421" s="1">
        <v>1638.05</v>
      </c>
      <c r="C1421" s="1">
        <v>1673.01</v>
      </c>
      <c r="D1421" s="1">
        <v>1681.31</v>
      </c>
      <c r="E1421" s="1">
        <v>1692.74</v>
      </c>
      <c r="F1421" s="1">
        <v>1711.66</v>
      </c>
      <c r="G1421" s="1">
        <v>1737.05</v>
      </c>
      <c r="H1421" s="1">
        <v>1769.24</v>
      </c>
      <c r="I1421" s="1">
        <v>1806.63</v>
      </c>
      <c r="J1421" s="1">
        <v>1848.65</v>
      </c>
      <c r="K1421" s="1">
        <v>1894.44</v>
      </c>
      <c r="L1421" s="1">
        <v>1955.57</v>
      </c>
      <c r="M1421" s="1">
        <v>1994.79</v>
      </c>
      <c r="N1421" s="1">
        <v>2023.94</v>
      </c>
      <c r="O1421" s="1">
        <v>2040.65</v>
      </c>
      <c r="P1421" s="1">
        <v>2045.42</v>
      </c>
      <c r="Q1421" s="1">
        <v>2039.78</v>
      </c>
      <c r="R1421" s="1">
        <v>2024.68</v>
      </c>
      <c r="S1421" s="1">
        <v>2000.78</v>
      </c>
      <c r="T1421" s="1">
        <v>1974.09</v>
      </c>
      <c r="U1421" s="1">
        <v>1938.39</v>
      </c>
      <c r="V1421" s="1">
        <v>1896.08</v>
      </c>
      <c r="W1421" s="1">
        <v>1848.97</v>
      </c>
      <c r="X1421" s="1">
        <v>1834.71</v>
      </c>
      <c r="Y1421" s="1">
        <v>1776.24</v>
      </c>
      <c r="Z1421" s="1">
        <v>1724.99</v>
      </c>
      <c r="AA1421" s="1">
        <v>1681</v>
      </c>
      <c r="AB1421" s="1">
        <v>1646.33</v>
      </c>
      <c r="AC1421" s="1">
        <v>1621.4</v>
      </c>
      <c r="AD1421" s="1">
        <v>1605.59</v>
      </c>
      <c r="AE1421" s="1">
        <v>1599.86</v>
      </c>
      <c r="AF1421" s="1">
        <f t="shared" si="714"/>
        <v>1638.05</v>
      </c>
      <c r="AG1421">
        <f t="shared" si="715"/>
        <v>34.960000000000036</v>
      </c>
      <c r="AH1421">
        <f t="shared" si="716"/>
        <v>8.2999999999999545</v>
      </c>
      <c r="AI1421">
        <f t="shared" si="717"/>
        <v>11.430000000000064</v>
      </c>
      <c r="AJ1421">
        <f t="shared" si="718"/>
        <v>18.920000000000073</v>
      </c>
      <c r="AK1421">
        <f t="shared" si="719"/>
        <v>25.389999999999873</v>
      </c>
      <c r="AL1421">
        <f t="shared" si="720"/>
        <v>32.190000000000055</v>
      </c>
      <c r="AM1421">
        <f t="shared" si="721"/>
        <v>37.3900000000001</v>
      </c>
      <c r="AN1421">
        <f t="shared" si="722"/>
        <v>42.019999999999982</v>
      </c>
      <c r="AO1421">
        <f t="shared" si="723"/>
        <v>45.789999999999964</v>
      </c>
      <c r="AP1421">
        <f t="shared" si="724"/>
        <v>61.129999999999882</v>
      </c>
      <c r="AQ1421">
        <f t="shared" si="725"/>
        <v>39.220000000000027</v>
      </c>
      <c r="AR1421">
        <f t="shared" si="726"/>
        <v>29.150000000000091</v>
      </c>
      <c r="AS1421">
        <f t="shared" si="727"/>
        <v>16.710000000000036</v>
      </c>
      <c r="AT1421">
        <f t="shared" si="728"/>
        <v>4.7699999999999818</v>
      </c>
      <c r="AU1421">
        <f t="shared" si="729"/>
        <v>-5.6400000000001</v>
      </c>
      <c r="AV1421">
        <f t="shared" si="730"/>
        <v>-15.099999999999909</v>
      </c>
      <c r="AW1421">
        <f t="shared" si="731"/>
        <v>-23.900000000000091</v>
      </c>
      <c r="AX1421">
        <f t="shared" si="732"/>
        <v>-26.690000000000055</v>
      </c>
      <c r="AY1421">
        <f t="shared" si="733"/>
        <v>-35.699999999999818</v>
      </c>
      <c r="AZ1421">
        <f t="shared" si="734"/>
        <v>-42.310000000000173</v>
      </c>
      <c r="BA1421">
        <f t="shared" si="735"/>
        <v>-47.1099999999999</v>
      </c>
      <c r="BB1421">
        <f t="shared" si="736"/>
        <v>-14.259999999999991</v>
      </c>
      <c r="BC1421">
        <f t="shared" si="737"/>
        <v>-58.470000000000027</v>
      </c>
      <c r="BD1421">
        <f t="shared" si="738"/>
        <v>-51.25</v>
      </c>
      <c r="BE1421">
        <f t="shared" si="739"/>
        <v>-43.990000000000009</v>
      </c>
      <c r="BF1421">
        <f t="shared" si="740"/>
        <v>-34.670000000000073</v>
      </c>
      <c r="BG1421">
        <f t="shared" si="741"/>
        <v>-24.929999999999836</v>
      </c>
      <c r="BH1421">
        <f t="shared" si="742"/>
        <v>-15.810000000000173</v>
      </c>
      <c r="BI1421">
        <f t="shared" si="743"/>
        <v>-5.7300000000000182</v>
      </c>
      <c r="BJ1421">
        <f t="shared" si="744"/>
        <v>38.190000000000055</v>
      </c>
    </row>
    <row r="1422" spans="1:62" x14ac:dyDescent="0.3">
      <c r="A1422" s="1">
        <v>6.6355199999999996</v>
      </c>
      <c r="B1422" s="1">
        <v>1638.56</v>
      </c>
      <c r="C1422" s="1">
        <v>1673.49</v>
      </c>
      <c r="D1422" s="1">
        <v>1681.77</v>
      </c>
      <c r="E1422" s="1">
        <v>1693.17</v>
      </c>
      <c r="F1422" s="1">
        <v>1712.05</v>
      </c>
      <c r="G1422" s="1">
        <v>1737.4</v>
      </c>
      <c r="H1422" s="1">
        <v>1769.52</v>
      </c>
      <c r="I1422" s="1">
        <v>1806.85</v>
      </c>
      <c r="J1422" s="1">
        <v>1848.82</v>
      </c>
      <c r="K1422" s="1">
        <v>1894.56</v>
      </c>
      <c r="L1422" s="1">
        <v>1955.66</v>
      </c>
      <c r="M1422" s="1">
        <v>1994.83</v>
      </c>
      <c r="N1422" s="1">
        <v>2023.96</v>
      </c>
      <c r="O1422" s="1">
        <v>2040.64</v>
      </c>
      <c r="P1422" s="1">
        <v>2045.4</v>
      </c>
      <c r="Q1422" s="1">
        <v>2039.76</v>
      </c>
      <c r="R1422" s="1">
        <v>2024.65</v>
      </c>
      <c r="S1422" s="1">
        <v>2000.74</v>
      </c>
      <c r="T1422" s="1">
        <v>1974.05</v>
      </c>
      <c r="U1422" s="1">
        <v>1938.35</v>
      </c>
      <c r="V1422" s="1">
        <v>1896.06</v>
      </c>
      <c r="W1422" s="1">
        <v>1848.98</v>
      </c>
      <c r="X1422" s="1">
        <v>1834.82</v>
      </c>
      <c r="Y1422" s="1">
        <v>1776.44</v>
      </c>
      <c r="Z1422" s="1">
        <v>1725.25</v>
      </c>
      <c r="AA1422" s="1">
        <v>1681.33</v>
      </c>
      <c r="AB1422" s="1">
        <v>1646.71</v>
      </c>
      <c r="AC1422" s="1">
        <v>1621.82</v>
      </c>
      <c r="AD1422" s="1">
        <v>1606.03</v>
      </c>
      <c r="AE1422" s="1">
        <v>1600.32</v>
      </c>
      <c r="AF1422" s="1">
        <f t="shared" ref="AF1422:AF1485" si="745">B1422</f>
        <v>1638.56</v>
      </c>
      <c r="AG1422">
        <f t="shared" ref="AG1422:AG1485" si="746">C1422-B1422</f>
        <v>34.930000000000064</v>
      </c>
      <c r="AH1422">
        <f t="shared" ref="AH1422:AH1485" si="747">D1422-C1422</f>
        <v>8.2799999999999727</v>
      </c>
      <c r="AI1422">
        <f t="shared" ref="AI1422:AI1485" si="748">E1422-D1422</f>
        <v>11.400000000000091</v>
      </c>
      <c r="AJ1422">
        <f t="shared" ref="AJ1422:AJ1485" si="749">F1422-E1422</f>
        <v>18.879999999999882</v>
      </c>
      <c r="AK1422">
        <f t="shared" ref="AK1422:AK1485" si="750">G1422-F1422</f>
        <v>25.350000000000136</v>
      </c>
      <c r="AL1422">
        <f t="shared" ref="AL1422:AL1485" si="751">H1422-G1422</f>
        <v>32.119999999999891</v>
      </c>
      <c r="AM1422">
        <f t="shared" ref="AM1422:AM1485" si="752">I1422-H1422</f>
        <v>37.329999999999927</v>
      </c>
      <c r="AN1422">
        <f t="shared" ref="AN1422:AN1485" si="753">J1422-I1422</f>
        <v>41.970000000000027</v>
      </c>
      <c r="AO1422">
        <f t="shared" ref="AO1422:AO1485" si="754">K1422-J1422</f>
        <v>45.740000000000009</v>
      </c>
      <c r="AP1422">
        <f t="shared" ref="AP1422:AP1485" si="755">L1422-K1422</f>
        <v>61.100000000000136</v>
      </c>
      <c r="AQ1422">
        <f t="shared" ref="AQ1422:AQ1485" si="756">M1422-L1422</f>
        <v>39.169999999999845</v>
      </c>
      <c r="AR1422">
        <f t="shared" ref="AR1422:AR1485" si="757">N1422-M1422</f>
        <v>29.130000000000109</v>
      </c>
      <c r="AS1422">
        <f t="shared" ref="AS1422:AS1485" si="758">O1422-N1422</f>
        <v>16.680000000000064</v>
      </c>
      <c r="AT1422">
        <f t="shared" ref="AT1422:AT1485" si="759">P1422-O1422</f>
        <v>4.7599999999999909</v>
      </c>
      <c r="AU1422">
        <f t="shared" ref="AU1422:AU1485" si="760">Q1422-P1422</f>
        <v>-5.6400000000001</v>
      </c>
      <c r="AV1422">
        <f t="shared" ref="AV1422:AV1485" si="761">R1422-Q1422</f>
        <v>-15.1099999999999</v>
      </c>
      <c r="AW1422">
        <f t="shared" ref="AW1422:AW1485" si="762">S1422-R1422</f>
        <v>-23.910000000000082</v>
      </c>
      <c r="AX1422">
        <f t="shared" ref="AX1422:AX1485" si="763">T1422-S1422</f>
        <v>-26.690000000000055</v>
      </c>
      <c r="AY1422">
        <f t="shared" ref="AY1422:AY1485" si="764">U1422-T1422</f>
        <v>-35.700000000000045</v>
      </c>
      <c r="AZ1422">
        <f t="shared" ref="AZ1422:AZ1485" si="765">V1422-U1422</f>
        <v>-42.289999999999964</v>
      </c>
      <c r="BA1422">
        <f t="shared" ref="BA1422:BA1485" si="766">W1422-V1422</f>
        <v>-47.079999999999927</v>
      </c>
      <c r="BB1422">
        <f t="shared" ref="BB1422:BB1485" si="767">X1422-W1422</f>
        <v>-14.160000000000082</v>
      </c>
      <c r="BC1422">
        <f t="shared" ref="BC1422:BC1485" si="768">Y1422-X1422</f>
        <v>-58.379999999999882</v>
      </c>
      <c r="BD1422">
        <f t="shared" ref="BD1422:BD1485" si="769">Z1422-Y1422</f>
        <v>-51.190000000000055</v>
      </c>
      <c r="BE1422">
        <f t="shared" ref="BE1422:BE1485" si="770">AA1422-Z1422</f>
        <v>-43.920000000000073</v>
      </c>
      <c r="BF1422">
        <f t="shared" ref="BF1422:BF1485" si="771">AB1422-AA1422</f>
        <v>-34.619999999999891</v>
      </c>
      <c r="BG1422">
        <f t="shared" ref="BG1422:BG1485" si="772">AC1422-AB1422</f>
        <v>-24.8900000000001</v>
      </c>
      <c r="BH1422">
        <f t="shared" ref="BH1422:BH1485" si="773">AD1422-AC1422</f>
        <v>-15.789999999999964</v>
      </c>
      <c r="BI1422">
        <f t="shared" ref="BI1422:BI1485" si="774">AE1422-AD1422</f>
        <v>-5.7100000000000364</v>
      </c>
      <c r="BJ1422">
        <f t="shared" ref="BJ1422:BJ1485" si="775">AF1422-AE1422</f>
        <v>38.240000000000009</v>
      </c>
    </row>
    <row r="1423" spans="1:62" x14ac:dyDescent="0.3">
      <c r="A1423" s="1">
        <v>6.6374000000000004</v>
      </c>
      <c r="B1423" s="1">
        <v>1639.34</v>
      </c>
      <c r="C1423" s="1">
        <v>1674.22</v>
      </c>
      <c r="D1423" s="1">
        <v>1682.47</v>
      </c>
      <c r="E1423" s="1">
        <v>1693.83</v>
      </c>
      <c r="F1423" s="1">
        <v>1712.65</v>
      </c>
      <c r="G1423" s="1">
        <v>1737.93</v>
      </c>
      <c r="H1423" s="1">
        <v>1769.96</v>
      </c>
      <c r="I1423" s="1">
        <v>1807.19</v>
      </c>
      <c r="J1423" s="1">
        <v>1849.09</v>
      </c>
      <c r="K1423" s="1">
        <v>1894.75</v>
      </c>
      <c r="L1423" s="1">
        <v>1955.78</v>
      </c>
      <c r="M1423" s="1">
        <v>1994.91</v>
      </c>
      <c r="N1423" s="1">
        <v>2023.98</v>
      </c>
      <c r="O1423" s="1">
        <v>2040.63</v>
      </c>
      <c r="P1423" s="1">
        <v>2045.37</v>
      </c>
      <c r="Q1423" s="1">
        <v>2039.71</v>
      </c>
      <c r="R1423" s="1">
        <v>2024.59</v>
      </c>
      <c r="S1423" s="1">
        <v>2000.68</v>
      </c>
      <c r="T1423" s="1">
        <v>1973.98</v>
      </c>
      <c r="U1423" s="1">
        <v>1938.29</v>
      </c>
      <c r="V1423" s="1">
        <v>1896.02</v>
      </c>
      <c r="W1423" s="1">
        <v>1848.99</v>
      </c>
      <c r="X1423" s="1">
        <v>1834.99</v>
      </c>
      <c r="Y1423" s="1">
        <v>1776.73</v>
      </c>
      <c r="Z1423" s="1">
        <v>1725.66</v>
      </c>
      <c r="AA1423" s="1">
        <v>1681.83</v>
      </c>
      <c r="AB1423" s="1">
        <v>1647.29</v>
      </c>
      <c r="AC1423" s="1">
        <v>1622.45</v>
      </c>
      <c r="AD1423" s="1">
        <v>1606.71</v>
      </c>
      <c r="AE1423" s="1">
        <v>1601.02</v>
      </c>
      <c r="AF1423" s="1">
        <f t="shared" si="745"/>
        <v>1639.34</v>
      </c>
      <c r="AG1423">
        <f t="shared" si="746"/>
        <v>34.880000000000109</v>
      </c>
      <c r="AH1423">
        <f t="shared" si="747"/>
        <v>8.25</v>
      </c>
      <c r="AI1423">
        <f t="shared" si="748"/>
        <v>11.3599999999999</v>
      </c>
      <c r="AJ1423">
        <f t="shared" si="749"/>
        <v>18.820000000000164</v>
      </c>
      <c r="AK1423">
        <f t="shared" si="750"/>
        <v>25.279999999999973</v>
      </c>
      <c r="AL1423">
        <f t="shared" si="751"/>
        <v>32.029999999999973</v>
      </c>
      <c r="AM1423">
        <f t="shared" si="752"/>
        <v>37.230000000000018</v>
      </c>
      <c r="AN1423">
        <f t="shared" si="753"/>
        <v>41.899999999999864</v>
      </c>
      <c r="AO1423">
        <f t="shared" si="754"/>
        <v>45.660000000000082</v>
      </c>
      <c r="AP1423">
        <f t="shared" si="755"/>
        <v>61.029999999999973</v>
      </c>
      <c r="AQ1423">
        <f t="shared" si="756"/>
        <v>39.130000000000109</v>
      </c>
      <c r="AR1423">
        <f t="shared" si="757"/>
        <v>29.069999999999936</v>
      </c>
      <c r="AS1423">
        <f t="shared" si="758"/>
        <v>16.650000000000091</v>
      </c>
      <c r="AT1423">
        <f t="shared" si="759"/>
        <v>4.7399999999997817</v>
      </c>
      <c r="AU1423">
        <f t="shared" si="760"/>
        <v>-5.6599999999998545</v>
      </c>
      <c r="AV1423">
        <f t="shared" si="761"/>
        <v>-15.120000000000118</v>
      </c>
      <c r="AW1423">
        <f t="shared" si="762"/>
        <v>-23.909999999999854</v>
      </c>
      <c r="AX1423">
        <f t="shared" si="763"/>
        <v>-26.700000000000045</v>
      </c>
      <c r="AY1423">
        <f t="shared" si="764"/>
        <v>-35.690000000000055</v>
      </c>
      <c r="AZ1423">
        <f t="shared" si="765"/>
        <v>-42.269999999999982</v>
      </c>
      <c r="BA1423">
        <f t="shared" si="766"/>
        <v>-47.029999999999973</v>
      </c>
      <c r="BB1423">
        <f t="shared" si="767"/>
        <v>-14</v>
      </c>
      <c r="BC1423">
        <f t="shared" si="768"/>
        <v>-58.259999999999991</v>
      </c>
      <c r="BD1423">
        <f t="shared" si="769"/>
        <v>-51.069999999999936</v>
      </c>
      <c r="BE1423">
        <f t="shared" si="770"/>
        <v>-43.830000000000155</v>
      </c>
      <c r="BF1423">
        <f t="shared" si="771"/>
        <v>-34.539999999999964</v>
      </c>
      <c r="BG1423">
        <f t="shared" si="772"/>
        <v>-24.839999999999918</v>
      </c>
      <c r="BH1423">
        <f t="shared" si="773"/>
        <v>-15.740000000000009</v>
      </c>
      <c r="BI1423">
        <f t="shared" si="774"/>
        <v>-5.6900000000000546</v>
      </c>
      <c r="BJ1423">
        <f t="shared" si="775"/>
        <v>38.319999999999936</v>
      </c>
    </row>
    <row r="1424" spans="1:62" x14ac:dyDescent="0.3">
      <c r="A1424" s="1">
        <v>6.6380999999999997</v>
      </c>
      <c r="B1424" s="1">
        <v>1639.64</v>
      </c>
      <c r="C1424" s="1">
        <v>1674.5</v>
      </c>
      <c r="D1424" s="1">
        <v>1682.74</v>
      </c>
      <c r="E1424" s="1">
        <v>1694.09</v>
      </c>
      <c r="F1424" s="1">
        <v>1712.88</v>
      </c>
      <c r="G1424" s="1">
        <v>1738.13</v>
      </c>
      <c r="H1424" s="1">
        <v>1770.13</v>
      </c>
      <c r="I1424" s="1">
        <v>1807.31</v>
      </c>
      <c r="J1424" s="1">
        <v>1849.19</v>
      </c>
      <c r="K1424" s="1">
        <v>1894.82</v>
      </c>
      <c r="L1424" s="1">
        <v>1955.83</v>
      </c>
      <c r="M1424" s="1">
        <v>1994.94</v>
      </c>
      <c r="N1424" s="1">
        <v>2023.99</v>
      </c>
      <c r="O1424" s="1">
        <v>2040.63</v>
      </c>
      <c r="P1424" s="1">
        <v>2045.36</v>
      </c>
      <c r="Q1424" s="1">
        <v>2039.69</v>
      </c>
      <c r="R1424" s="1">
        <v>2024.57</v>
      </c>
      <c r="S1424" s="1">
        <v>2000.65</v>
      </c>
      <c r="T1424" s="1">
        <v>1973.95</v>
      </c>
      <c r="U1424" s="1">
        <v>1938.26</v>
      </c>
      <c r="V1424" s="1">
        <v>1896</v>
      </c>
      <c r="W1424" s="1">
        <v>1849</v>
      </c>
      <c r="X1424" s="1">
        <v>1835.05</v>
      </c>
      <c r="Y1424" s="1">
        <v>1776.84</v>
      </c>
      <c r="Z1424" s="1">
        <v>1725.81</v>
      </c>
      <c r="AA1424" s="1">
        <v>1682.02</v>
      </c>
      <c r="AB1424" s="1">
        <v>1647.51</v>
      </c>
      <c r="AC1424" s="1">
        <v>1622.69</v>
      </c>
      <c r="AD1424" s="1">
        <v>1606.97</v>
      </c>
      <c r="AE1424" s="1">
        <v>1601.28</v>
      </c>
      <c r="AF1424" s="1">
        <f t="shared" si="745"/>
        <v>1639.64</v>
      </c>
      <c r="AG1424">
        <f t="shared" si="746"/>
        <v>34.8599999999999</v>
      </c>
      <c r="AH1424">
        <f t="shared" si="747"/>
        <v>8.2400000000000091</v>
      </c>
      <c r="AI1424">
        <f t="shared" si="748"/>
        <v>11.349999999999909</v>
      </c>
      <c r="AJ1424">
        <f t="shared" si="749"/>
        <v>18.790000000000191</v>
      </c>
      <c r="AK1424">
        <f t="shared" si="750"/>
        <v>25.25</v>
      </c>
      <c r="AL1424">
        <f t="shared" si="751"/>
        <v>32</v>
      </c>
      <c r="AM1424">
        <f t="shared" si="752"/>
        <v>37.179999999999836</v>
      </c>
      <c r="AN1424">
        <f t="shared" si="753"/>
        <v>41.880000000000109</v>
      </c>
      <c r="AO1424">
        <f t="shared" si="754"/>
        <v>45.629999999999882</v>
      </c>
      <c r="AP1424">
        <f t="shared" si="755"/>
        <v>61.009999999999991</v>
      </c>
      <c r="AQ1424">
        <f t="shared" si="756"/>
        <v>39.110000000000127</v>
      </c>
      <c r="AR1424">
        <f t="shared" si="757"/>
        <v>29.049999999999955</v>
      </c>
      <c r="AS1424">
        <f t="shared" si="758"/>
        <v>16.6400000000001</v>
      </c>
      <c r="AT1424">
        <f t="shared" si="759"/>
        <v>4.7299999999997908</v>
      </c>
      <c r="AU1424">
        <f t="shared" si="760"/>
        <v>-5.6699999999998454</v>
      </c>
      <c r="AV1424">
        <f t="shared" si="761"/>
        <v>-15.120000000000118</v>
      </c>
      <c r="AW1424">
        <f t="shared" si="762"/>
        <v>-23.919999999999845</v>
      </c>
      <c r="AX1424">
        <f t="shared" si="763"/>
        <v>-26.700000000000045</v>
      </c>
      <c r="AY1424">
        <f t="shared" si="764"/>
        <v>-35.690000000000055</v>
      </c>
      <c r="AZ1424">
        <f t="shared" si="765"/>
        <v>-42.259999999999991</v>
      </c>
      <c r="BA1424">
        <f t="shared" si="766"/>
        <v>-47</v>
      </c>
      <c r="BB1424">
        <f t="shared" si="767"/>
        <v>-13.950000000000045</v>
      </c>
      <c r="BC1424">
        <f t="shared" si="768"/>
        <v>-58.210000000000036</v>
      </c>
      <c r="BD1424">
        <f t="shared" si="769"/>
        <v>-51.029999999999973</v>
      </c>
      <c r="BE1424">
        <f t="shared" si="770"/>
        <v>-43.789999999999964</v>
      </c>
      <c r="BF1424">
        <f t="shared" si="771"/>
        <v>-34.509999999999991</v>
      </c>
      <c r="BG1424">
        <f t="shared" si="772"/>
        <v>-24.819999999999936</v>
      </c>
      <c r="BH1424">
        <f t="shared" si="773"/>
        <v>-15.720000000000027</v>
      </c>
      <c r="BI1424">
        <f t="shared" si="774"/>
        <v>-5.6900000000000546</v>
      </c>
      <c r="BJ1424">
        <f t="shared" si="775"/>
        <v>38.360000000000127</v>
      </c>
    </row>
    <row r="1425" spans="1:62" x14ac:dyDescent="0.3">
      <c r="A1425" s="1">
        <v>6.6391499999999999</v>
      </c>
      <c r="B1425" s="1">
        <v>1640.09</v>
      </c>
      <c r="C1425" s="1">
        <v>1674.93</v>
      </c>
      <c r="D1425" s="1">
        <v>1683.15</v>
      </c>
      <c r="E1425" s="1">
        <v>1694.48</v>
      </c>
      <c r="F1425" s="1">
        <v>1713.23</v>
      </c>
      <c r="G1425" s="1">
        <v>1738.44</v>
      </c>
      <c r="H1425" s="1">
        <v>1770.38</v>
      </c>
      <c r="I1425" s="1">
        <v>1807.51</v>
      </c>
      <c r="J1425" s="1">
        <v>1849.34</v>
      </c>
      <c r="K1425" s="1">
        <v>1894.92</v>
      </c>
      <c r="L1425" s="1">
        <v>1955.9</v>
      </c>
      <c r="M1425" s="1">
        <v>1994.98</v>
      </c>
      <c r="N1425" s="1">
        <v>2024.01</v>
      </c>
      <c r="O1425" s="1">
        <v>2040.63</v>
      </c>
      <c r="P1425" s="1">
        <v>2045.34</v>
      </c>
      <c r="Q1425" s="1">
        <v>2039.66</v>
      </c>
      <c r="R1425" s="1">
        <v>2024.53</v>
      </c>
      <c r="S1425" s="1">
        <v>2000.61</v>
      </c>
      <c r="T1425" s="1">
        <v>1973.91</v>
      </c>
      <c r="U1425" s="1">
        <v>1938.23</v>
      </c>
      <c r="V1425" s="1">
        <v>1895.98</v>
      </c>
      <c r="W1425" s="1">
        <v>1849.01</v>
      </c>
      <c r="X1425" s="1">
        <v>1835.15</v>
      </c>
      <c r="Y1425" s="1">
        <v>1777.02</v>
      </c>
      <c r="Z1425" s="1">
        <v>1726.05</v>
      </c>
      <c r="AA1425" s="1">
        <v>1682.31</v>
      </c>
      <c r="AB1425" s="1">
        <v>1647.84</v>
      </c>
      <c r="AC1425" s="1">
        <v>1623.06</v>
      </c>
      <c r="AD1425" s="1">
        <v>1607.36</v>
      </c>
      <c r="AE1425" s="1">
        <v>1601.69</v>
      </c>
      <c r="AF1425" s="1">
        <f t="shared" si="745"/>
        <v>1640.09</v>
      </c>
      <c r="AG1425">
        <f t="shared" si="746"/>
        <v>34.840000000000146</v>
      </c>
      <c r="AH1425">
        <f t="shared" si="747"/>
        <v>8.2200000000000273</v>
      </c>
      <c r="AI1425">
        <f t="shared" si="748"/>
        <v>11.329999999999927</v>
      </c>
      <c r="AJ1425">
        <f t="shared" si="749"/>
        <v>18.75</v>
      </c>
      <c r="AK1425">
        <f t="shared" si="750"/>
        <v>25.210000000000036</v>
      </c>
      <c r="AL1425">
        <f t="shared" si="751"/>
        <v>31.940000000000055</v>
      </c>
      <c r="AM1425">
        <f t="shared" si="752"/>
        <v>37.129999999999882</v>
      </c>
      <c r="AN1425">
        <f t="shared" si="753"/>
        <v>41.829999999999927</v>
      </c>
      <c r="AO1425">
        <f t="shared" si="754"/>
        <v>45.580000000000155</v>
      </c>
      <c r="AP1425">
        <f t="shared" si="755"/>
        <v>60.980000000000018</v>
      </c>
      <c r="AQ1425">
        <f t="shared" si="756"/>
        <v>39.079999999999927</v>
      </c>
      <c r="AR1425">
        <f t="shared" si="757"/>
        <v>29.029999999999973</v>
      </c>
      <c r="AS1425">
        <f t="shared" si="758"/>
        <v>16.620000000000118</v>
      </c>
      <c r="AT1425">
        <f t="shared" si="759"/>
        <v>4.709999999999809</v>
      </c>
      <c r="AU1425">
        <f t="shared" si="760"/>
        <v>-5.6799999999998363</v>
      </c>
      <c r="AV1425">
        <f t="shared" si="761"/>
        <v>-15.130000000000109</v>
      </c>
      <c r="AW1425">
        <f t="shared" si="762"/>
        <v>-23.920000000000073</v>
      </c>
      <c r="AX1425">
        <f t="shared" si="763"/>
        <v>-26.699999999999818</v>
      </c>
      <c r="AY1425">
        <f t="shared" si="764"/>
        <v>-35.680000000000064</v>
      </c>
      <c r="AZ1425">
        <f t="shared" si="765"/>
        <v>-42.25</v>
      </c>
      <c r="BA1425">
        <f t="shared" si="766"/>
        <v>-46.970000000000027</v>
      </c>
      <c r="BB1425">
        <f t="shared" si="767"/>
        <v>-13.8599999999999</v>
      </c>
      <c r="BC1425">
        <f t="shared" si="768"/>
        <v>-58.130000000000109</v>
      </c>
      <c r="BD1425">
        <f t="shared" si="769"/>
        <v>-50.970000000000027</v>
      </c>
      <c r="BE1425">
        <f t="shared" si="770"/>
        <v>-43.740000000000009</v>
      </c>
      <c r="BF1425">
        <f t="shared" si="771"/>
        <v>-34.470000000000027</v>
      </c>
      <c r="BG1425">
        <f t="shared" si="772"/>
        <v>-24.779999999999973</v>
      </c>
      <c r="BH1425">
        <f t="shared" si="773"/>
        <v>-15.700000000000045</v>
      </c>
      <c r="BI1425">
        <f t="shared" si="774"/>
        <v>-5.6699999999998454</v>
      </c>
      <c r="BJ1425">
        <f t="shared" si="775"/>
        <v>38.399999999999864</v>
      </c>
    </row>
    <row r="1426" spans="1:62" x14ac:dyDescent="0.3">
      <c r="A1426" s="1">
        <v>6.6407400000000001</v>
      </c>
      <c r="B1426" s="1">
        <v>1640.77</v>
      </c>
      <c r="C1426" s="1">
        <v>1675.58</v>
      </c>
      <c r="D1426" s="1">
        <v>1683.77</v>
      </c>
      <c r="E1426" s="1">
        <v>1695.06</v>
      </c>
      <c r="F1426" s="1">
        <v>1713.77</v>
      </c>
      <c r="G1426" s="1">
        <v>1738.92</v>
      </c>
      <c r="H1426" s="1">
        <v>1770.78</v>
      </c>
      <c r="I1426" s="1">
        <v>1807.81</v>
      </c>
      <c r="J1426" s="1">
        <v>1849.57</v>
      </c>
      <c r="K1426" s="1">
        <v>1895.08</v>
      </c>
      <c r="L1426" s="1">
        <v>1956.01</v>
      </c>
      <c r="M1426" s="1">
        <v>1995.05</v>
      </c>
      <c r="N1426" s="1">
        <v>2024.04</v>
      </c>
      <c r="O1426" s="1">
        <v>2040.63</v>
      </c>
      <c r="P1426" s="1">
        <v>2045.32</v>
      </c>
      <c r="Q1426" s="1">
        <v>2039.62</v>
      </c>
      <c r="R1426" s="1">
        <v>2024.48</v>
      </c>
      <c r="S1426" s="1">
        <v>2000.55</v>
      </c>
      <c r="T1426" s="1">
        <v>1973.85</v>
      </c>
      <c r="U1426" s="1">
        <v>1938.17</v>
      </c>
      <c r="V1426" s="1">
        <v>1895.94</v>
      </c>
      <c r="W1426" s="1">
        <v>1849.02</v>
      </c>
      <c r="X1426" s="1">
        <v>1835.3</v>
      </c>
      <c r="Y1426" s="1">
        <v>1777.28</v>
      </c>
      <c r="Z1426" s="1">
        <v>1726.41</v>
      </c>
      <c r="AA1426" s="1">
        <v>1682.75</v>
      </c>
      <c r="AB1426" s="1">
        <v>1648.35</v>
      </c>
      <c r="AC1426" s="1">
        <v>1623.62</v>
      </c>
      <c r="AD1426" s="1">
        <v>1607.95</v>
      </c>
      <c r="AE1426" s="1">
        <v>1602.3</v>
      </c>
      <c r="AF1426" s="1">
        <f t="shared" si="745"/>
        <v>1640.77</v>
      </c>
      <c r="AG1426">
        <f t="shared" si="746"/>
        <v>34.809999999999945</v>
      </c>
      <c r="AH1426">
        <f t="shared" si="747"/>
        <v>8.1900000000000546</v>
      </c>
      <c r="AI1426">
        <f t="shared" si="748"/>
        <v>11.289999999999964</v>
      </c>
      <c r="AJ1426">
        <f t="shared" si="749"/>
        <v>18.710000000000036</v>
      </c>
      <c r="AK1426">
        <f t="shared" si="750"/>
        <v>25.150000000000091</v>
      </c>
      <c r="AL1426">
        <f t="shared" si="751"/>
        <v>31.8599999999999</v>
      </c>
      <c r="AM1426">
        <f t="shared" si="752"/>
        <v>37.029999999999973</v>
      </c>
      <c r="AN1426">
        <f t="shared" si="753"/>
        <v>41.759999999999991</v>
      </c>
      <c r="AO1426">
        <f t="shared" si="754"/>
        <v>45.509999999999991</v>
      </c>
      <c r="AP1426">
        <f t="shared" si="755"/>
        <v>60.930000000000064</v>
      </c>
      <c r="AQ1426">
        <f t="shared" si="756"/>
        <v>39.039999999999964</v>
      </c>
      <c r="AR1426">
        <f t="shared" si="757"/>
        <v>28.990000000000009</v>
      </c>
      <c r="AS1426">
        <f t="shared" si="758"/>
        <v>16.590000000000146</v>
      </c>
      <c r="AT1426">
        <f t="shared" si="759"/>
        <v>4.6899999999998272</v>
      </c>
      <c r="AU1426">
        <f t="shared" si="760"/>
        <v>-5.7000000000000455</v>
      </c>
      <c r="AV1426">
        <f t="shared" si="761"/>
        <v>-15.139999999999873</v>
      </c>
      <c r="AW1426">
        <f t="shared" si="762"/>
        <v>-23.930000000000064</v>
      </c>
      <c r="AX1426">
        <f t="shared" si="763"/>
        <v>-26.700000000000045</v>
      </c>
      <c r="AY1426">
        <f t="shared" si="764"/>
        <v>-35.679999999999836</v>
      </c>
      <c r="AZ1426">
        <f t="shared" si="765"/>
        <v>-42.230000000000018</v>
      </c>
      <c r="BA1426">
        <f t="shared" si="766"/>
        <v>-46.920000000000073</v>
      </c>
      <c r="BB1426">
        <f t="shared" si="767"/>
        <v>-13.720000000000027</v>
      </c>
      <c r="BC1426">
        <f t="shared" si="768"/>
        <v>-58.019999999999982</v>
      </c>
      <c r="BD1426">
        <f t="shared" si="769"/>
        <v>-50.869999999999891</v>
      </c>
      <c r="BE1426">
        <f t="shared" si="770"/>
        <v>-43.660000000000082</v>
      </c>
      <c r="BF1426">
        <f t="shared" si="771"/>
        <v>-34.400000000000091</v>
      </c>
      <c r="BG1426">
        <f t="shared" si="772"/>
        <v>-24.730000000000018</v>
      </c>
      <c r="BH1426">
        <f t="shared" si="773"/>
        <v>-15.669999999999845</v>
      </c>
      <c r="BI1426">
        <f t="shared" si="774"/>
        <v>-5.6500000000000909</v>
      </c>
      <c r="BJ1426">
        <f t="shared" si="775"/>
        <v>38.470000000000027</v>
      </c>
    </row>
    <row r="1427" spans="1:62" x14ac:dyDescent="0.3">
      <c r="A1427" s="1">
        <v>6.64133</v>
      </c>
      <c r="B1427" s="1">
        <v>1641.03</v>
      </c>
      <c r="C1427" s="1">
        <v>1675.82</v>
      </c>
      <c r="D1427" s="1">
        <v>1684.01</v>
      </c>
      <c r="E1427" s="1">
        <v>1695.28</v>
      </c>
      <c r="F1427" s="1">
        <v>1713.97</v>
      </c>
      <c r="G1427" s="1">
        <v>1739.1</v>
      </c>
      <c r="H1427" s="1">
        <v>1770.93</v>
      </c>
      <c r="I1427" s="1">
        <v>1807.93</v>
      </c>
      <c r="J1427" s="1">
        <v>1849.66</v>
      </c>
      <c r="K1427" s="1">
        <v>1895.14</v>
      </c>
      <c r="L1427" s="1">
        <v>1956.05</v>
      </c>
      <c r="M1427" s="1">
        <v>1995.08</v>
      </c>
      <c r="N1427" s="1">
        <v>2024.06</v>
      </c>
      <c r="O1427" s="1">
        <v>2040.63</v>
      </c>
      <c r="P1427" s="1">
        <v>2045.31</v>
      </c>
      <c r="Q1427" s="1">
        <v>2039.6</v>
      </c>
      <c r="R1427" s="1">
        <v>2024.46</v>
      </c>
      <c r="S1427" s="1">
        <v>2000.53</v>
      </c>
      <c r="T1427" s="1">
        <v>1973.82</v>
      </c>
      <c r="U1427" s="1">
        <v>1938.15</v>
      </c>
      <c r="V1427" s="1">
        <v>1895.92</v>
      </c>
      <c r="W1427" s="1">
        <v>1849.02</v>
      </c>
      <c r="X1427" s="1">
        <v>1835.36</v>
      </c>
      <c r="Y1427" s="1">
        <v>1777.38</v>
      </c>
      <c r="Z1427" s="1">
        <v>1726.54</v>
      </c>
      <c r="AA1427" s="1">
        <v>1682.91</v>
      </c>
      <c r="AB1427" s="1">
        <v>1648.54</v>
      </c>
      <c r="AC1427" s="1">
        <v>1623.83</v>
      </c>
      <c r="AD1427" s="1">
        <v>1608.18</v>
      </c>
      <c r="AE1427" s="1">
        <v>1602.53</v>
      </c>
      <c r="AF1427" s="1">
        <f t="shared" si="745"/>
        <v>1641.03</v>
      </c>
      <c r="AG1427">
        <f t="shared" si="746"/>
        <v>34.789999999999964</v>
      </c>
      <c r="AH1427">
        <f t="shared" si="747"/>
        <v>8.1900000000000546</v>
      </c>
      <c r="AI1427">
        <f t="shared" si="748"/>
        <v>11.269999999999982</v>
      </c>
      <c r="AJ1427">
        <f t="shared" si="749"/>
        <v>18.690000000000055</v>
      </c>
      <c r="AK1427">
        <f t="shared" si="750"/>
        <v>25.129999999999882</v>
      </c>
      <c r="AL1427">
        <f t="shared" si="751"/>
        <v>31.830000000000155</v>
      </c>
      <c r="AM1427">
        <f t="shared" si="752"/>
        <v>37</v>
      </c>
      <c r="AN1427">
        <f t="shared" si="753"/>
        <v>41.730000000000018</v>
      </c>
      <c r="AO1427">
        <f t="shared" si="754"/>
        <v>45.480000000000018</v>
      </c>
      <c r="AP1427">
        <f t="shared" si="755"/>
        <v>60.909999999999854</v>
      </c>
      <c r="AQ1427">
        <f t="shared" si="756"/>
        <v>39.029999999999973</v>
      </c>
      <c r="AR1427">
        <f t="shared" si="757"/>
        <v>28.980000000000018</v>
      </c>
      <c r="AS1427">
        <f t="shared" si="758"/>
        <v>16.570000000000164</v>
      </c>
      <c r="AT1427">
        <f t="shared" si="759"/>
        <v>4.6799999999998363</v>
      </c>
      <c r="AU1427">
        <f t="shared" si="760"/>
        <v>-5.7100000000000364</v>
      </c>
      <c r="AV1427">
        <f t="shared" si="761"/>
        <v>-15.139999999999873</v>
      </c>
      <c r="AW1427">
        <f t="shared" si="762"/>
        <v>-23.930000000000064</v>
      </c>
      <c r="AX1427">
        <f t="shared" si="763"/>
        <v>-26.710000000000036</v>
      </c>
      <c r="AY1427">
        <f t="shared" si="764"/>
        <v>-35.669999999999845</v>
      </c>
      <c r="AZ1427">
        <f t="shared" si="765"/>
        <v>-42.230000000000018</v>
      </c>
      <c r="BA1427">
        <f t="shared" si="766"/>
        <v>-46.900000000000091</v>
      </c>
      <c r="BB1427">
        <f t="shared" si="767"/>
        <v>-13.660000000000082</v>
      </c>
      <c r="BC1427">
        <f t="shared" si="768"/>
        <v>-57.979999999999791</v>
      </c>
      <c r="BD1427">
        <f t="shared" si="769"/>
        <v>-50.840000000000146</v>
      </c>
      <c r="BE1427">
        <f t="shared" si="770"/>
        <v>-43.629999999999882</v>
      </c>
      <c r="BF1427">
        <f t="shared" si="771"/>
        <v>-34.370000000000118</v>
      </c>
      <c r="BG1427">
        <f t="shared" si="772"/>
        <v>-24.710000000000036</v>
      </c>
      <c r="BH1427">
        <f t="shared" si="773"/>
        <v>-15.649999999999864</v>
      </c>
      <c r="BI1427">
        <f t="shared" si="774"/>
        <v>-5.6500000000000909</v>
      </c>
      <c r="BJ1427">
        <f t="shared" si="775"/>
        <v>38.5</v>
      </c>
    </row>
    <row r="1428" spans="1:62" x14ac:dyDescent="0.3">
      <c r="A1428" s="1">
        <v>6.64222</v>
      </c>
      <c r="B1428" s="1">
        <v>1641.42</v>
      </c>
      <c r="C1428" s="1">
        <v>1676.19</v>
      </c>
      <c r="D1428" s="1">
        <v>1684.35</v>
      </c>
      <c r="E1428" s="1">
        <v>1695.61</v>
      </c>
      <c r="F1428" s="1">
        <v>1714.28</v>
      </c>
      <c r="G1428" s="1">
        <v>1739.38</v>
      </c>
      <c r="H1428" s="1">
        <v>1771.16</v>
      </c>
      <c r="I1428" s="1">
        <v>1808.11</v>
      </c>
      <c r="J1428" s="1">
        <v>1849.79</v>
      </c>
      <c r="K1428" s="1">
        <v>1895.24</v>
      </c>
      <c r="L1428" s="1">
        <v>1956.11</v>
      </c>
      <c r="M1428" s="1">
        <v>1995.11</v>
      </c>
      <c r="N1428" s="1">
        <v>2024.07</v>
      </c>
      <c r="O1428" s="1">
        <v>2040.63</v>
      </c>
      <c r="P1428" s="1">
        <v>2045.29</v>
      </c>
      <c r="Q1428" s="1">
        <v>2039.58</v>
      </c>
      <c r="R1428" s="1">
        <v>2024.43</v>
      </c>
      <c r="S1428" s="1">
        <v>2000.49</v>
      </c>
      <c r="T1428" s="1">
        <v>1973.78</v>
      </c>
      <c r="U1428" s="1">
        <v>1938.12</v>
      </c>
      <c r="V1428" s="1">
        <v>1895.9</v>
      </c>
      <c r="W1428" s="1">
        <v>1849.03</v>
      </c>
      <c r="X1428" s="1">
        <v>1835.44</v>
      </c>
      <c r="Y1428" s="1">
        <v>1777.53</v>
      </c>
      <c r="Z1428" s="1">
        <v>1726.75</v>
      </c>
      <c r="AA1428" s="1">
        <v>1683.17</v>
      </c>
      <c r="AB1428" s="1">
        <v>1648.83</v>
      </c>
      <c r="AC1428" s="1">
        <v>1624.15</v>
      </c>
      <c r="AD1428" s="1">
        <v>1608.52</v>
      </c>
      <c r="AE1428" s="1">
        <v>1602.88</v>
      </c>
      <c r="AF1428" s="1">
        <f t="shared" si="745"/>
        <v>1641.42</v>
      </c>
      <c r="AG1428">
        <f t="shared" si="746"/>
        <v>34.769999999999982</v>
      </c>
      <c r="AH1428">
        <f t="shared" si="747"/>
        <v>8.1599999999998545</v>
      </c>
      <c r="AI1428">
        <f t="shared" si="748"/>
        <v>11.259999999999991</v>
      </c>
      <c r="AJ1428">
        <f t="shared" si="749"/>
        <v>18.670000000000073</v>
      </c>
      <c r="AK1428">
        <f t="shared" si="750"/>
        <v>25.100000000000136</v>
      </c>
      <c r="AL1428">
        <f t="shared" si="751"/>
        <v>31.779999999999973</v>
      </c>
      <c r="AM1428">
        <f t="shared" si="752"/>
        <v>36.949999999999818</v>
      </c>
      <c r="AN1428">
        <f t="shared" si="753"/>
        <v>41.680000000000064</v>
      </c>
      <c r="AO1428">
        <f t="shared" si="754"/>
        <v>45.450000000000045</v>
      </c>
      <c r="AP1428">
        <f t="shared" si="755"/>
        <v>60.869999999999891</v>
      </c>
      <c r="AQ1428">
        <f t="shared" si="756"/>
        <v>39</v>
      </c>
      <c r="AR1428">
        <f t="shared" si="757"/>
        <v>28.960000000000036</v>
      </c>
      <c r="AS1428">
        <f t="shared" si="758"/>
        <v>16.560000000000173</v>
      </c>
      <c r="AT1428">
        <f t="shared" si="759"/>
        <v>4.6599999999998545</v>
      </c>
      <c r="AU1428">
        <f t="shared" si="760"/>
        <v>-5.7100000000000364</v>
      </c>
      <c r="AV1428">
        <f t="shared" si="761"/>
        <v>-15.149999999999864</v>
      </c>
      <c r="AW1428">
        <f t="shared" si="762"/>
        <v>-23.940000000000055</v>
      </c>
      <c r="AX1428">
        <f t="shared" si="763"/>
        <v>-26.710000000000036</v>
      </c>
      <c r="AY1428">
        <f t="shared" si="764"/>
        <v>-35.660000000000082</v>
      </c>
      <c r="AZ1428">
        <f t="shared" si="765"/>
        <v>-42.2199999999998</v>
      </c>
      <c r="BA1428">
        <f t="shared" si="766"/>
        <v>-46.870000000000118</v>
      </c>
      <c r="BB1428">
        <f t="shared" si="767"/>
        <v>-13.589999999999918</v>
      </c>
      <c r="BC1428">
        <f t="shared" si="768"/>
        <v>-57.910000000000082</v>
      </c>
      <c r="BD1428">
        <f t="shared" si="769"/>
        <v>-50.779999999999973</v>
      </c>
      <c r="BE1428">
        <f t="shared" si="770"/>
        <v>-43.579999999999927</v>
      </c>
      <c r="BF1428">
        <f t="shared" si="771"/>
        <v>-34.340000000000146</v>
      </c>
      <c r="BG1428">
        <f t="shared" si="772"/>
        <v>-24.679999999999836</v>
      </c>
      <c r="BH1428">
        <f t="shared" si="773"/>
        <v>-15.630000000000109</v>
      </c>
      <c r="BI1428">
        <f t="shared" si="774"/>
        <v>-5.6399999999998727</v>
      </c>
      <c r="BJ1428">
        <f t="shared" si="775"/>
        <v>38.539999999999964</v>
      </c>
    </row>
    <row r="1429" spans="1:62" x14ac:dyDescent="0.3">
      <c r="A1429" s="1">
        <v>6.6435500000000003</v>
      </c>
      <c r="B1429" s="1">
        <v>1642.01</v>
      </c>
      <c r="C1429" s="1">
        <v>1676.75</v>
      </c>
      <c r="D1429" s="1">
        <v>1684.87</v>
      </c>
      <c r="E1429" s="1">
        <v>1696.1</v>
      </c>
      <c r="F1429" s="1">
        <v>1714.74</v>
      </c>
      <c r="G1429" s="1">
        <v>1739.8</v>
      </c>
      <c r="H1429" s="1">
        <v>1771.51</v>
      </c>
      <c r="I1429" s="1">
        <v>1808.4</v>
      </c>
      <c r="J1429" s="1">
        <v>1850</v>
      </c>
      <c r="K1429" s="1">
        <v>1895.39</v>
      </c>
      <c r="L1429" s="1">
        <v>1956.2</v>
      </c>
      <c r="M1429" s="1">
        <v>1995.17</v>
      </c>
      <c r="N1429" s="1">
        <v>2024.09</v>
      </c>
      <c r="O1429" s="1">
        <v>2040.61</v>
      </c>
      <c r="P1429" s="1">
        <v>2045.27</v>
      </c>
      <c r="Q1429" s="1">
        <v>2039.54</v>
      </c>
      <c r="R1429" s="1">
        <v>2024.37</v>
      </c>
      <c r="S1429" s="1">
        <v>2000.44</v>
      </c>
      <c r="T1429" s="1">
        <v>1973.73</v>
      </c>
      <c r="U1429" s="1">
        <v>1938.07</v>
      </c>
      <c r="V1429" s="1">
        <v>1895.86</v>
      </c>
      <c r="W1429" s="1">
        <v>1849.04</v>
      </c>
      <c r="X1429" s="1">
        <v>1835.57</v>
      </c>
      <c r="Y1429" s="1">
        <v>1777.76</v>
      </c>
      <c r="Z1429" s="1">
        <v>1727.06</v>
      </c>
      <c r="AA1429" s="1">
        <v>1683.55</v>
      </c>
      <c r="AB1429" s="1">
        <v>1649.27</v>
      </c>
      <c r="AC1429" s="1">
        <v>1624.64</v>
      </c>
      <c r="AD1429" s="1">
        <v>1609.03</v>
      </c>
      <c r="AE1429" s="1">
        <v>1603.41</v>
      </c>
      <c r="AF1429" s="1">
        <f t="shared" si="745"/>
        <v>1642.01</v>
      </c>
      <c r="AG1429">
        <f t="shared" si="746"/>
        <v>34.740000000000009</v>
      </c>
      <c r="AH1429">
        <f t="shared" si="747"/>
        <v>8.1199999999998909</v>
      </c>
      <c r="AI1429">
        <f t="shared" si="748"/>
        <v>11.230000000000018</v>
      </c>
      <c r="AJ1429">
        <f t="shared" si="749"/>
        <v>18.6400000000001</v>
      </c>
      <c r="AK1429">
        <f t="shared" si="750"/>
        <v>25.059999999999945</v>
      </c>
      <c r="AL1429">
        <f t="shared" si="751"/>
        <v>31.710000000000036</v>
      </c>
      <c r="AM1429">
        <f t="shared" si="752"/>
        <v>36.8900000000001</v>
      </c>
      <c r="AN1429">
        <f t="shared" si="753"/>
        <v>41.599999999999909</v>
      </c>
      <c r="AO1429">
        <f t="shared" si="754"/>
        <v>45.3900000000001</v>
      </c>
      <c r="AP1429">
        <f t="shared" si="755"/>
        <v>60.809999999999945</v>
      </c>
      <c r="AQ1429">
        <f t="shared" si="756"/>
        <v>38.970000000000027</v>
      </c>
      <c r="AR1429">
        <f t="shared" si="757"/>
        <v>28.919999999999845</v>
      </c>
      <c r="AS1429">
        <f t="shared" si="758"/>
        <v>16.519999999999982</v>
      </c>
      <c r="AT1429">
        <f t="shared" si="759"/>
        <v>4.6600000000000819</v>
      </c>
      <c r="AU1429">
        <f t="shared" si="760"/>
        <v>-5.7300000000000182</v>
      </c>
      <c r="AV1429">
        <f t="shared" si="761"/>
        <v>-15.170000000000073</v>
      </c>
      <c r="AW1429">
        <f t="shared" si="762"/>
        <v>-23.929999999999836</v>
      </c>
      <c r="AX1429">
        <f t="shared" si="763"/>
        <v>-26.710000000000036</v>
      </c>
      <c r="AY1429">
        <f t="shared" si="764"/>
        <v>-35.660000000000082</v>
      </c>
      <c r="AZ1429">
        <f t="shared" si="765"/>
        <v>-42.210000000000036</v>
      </c>
      <c r="BA1429">
        <f t="shared" si="766"/>
        <v>-46.819999999999936</v>
      </c>
      <c r="BB1429">
        <f t="shared" si="767"/>
        <v>-13.470000000000027</v>
      </c>
      <c r="BC1429">
        <f t="shared" si="768"/>
        <v>-57.809999999999945</v>
      </c>
      <c r="BD1429">
        <f t="shared" si="769"/>
        <v>-50.700000000000045</v>
      </c>
      <c r="BE1429">
        <f t="shared" si="770"/>
        <v>-43.509999999999991</v>
      </c>
      <c r="BF1429">
        <f t="shared" si="771"/>
        <v>-34.279999999999973</v>
      </c>
      <c r="BG1429">
        <f t="shared" si="772"/>
        <v>-24.629999999999882</v>
      </c>
      <c r="BH1429">
        <f t="shared" si="773"/>
        <v>-15.610000000000127</v>
      </c>
      <c r="BI1429">
        <f t="shared" si="774"/>
        <v>-5.6199999999998909</v>
      </c>
      <c r="BJ1429">
        <f t="shared" si="775"/>
        <v>38.599999999999909</v>
      </c>
    </row>
    <row r="1430" spans="1:62" x14ac:dyDescent="0.3">
      <c r="A1430" s="1">
        <v>6.6455599999999997</v>
      </c>
      <c r="B1430" s="1">
        <v>1642.91</v>
      </c>
      <c r="C1430" s="1">
        <v>1677.6</v>
      </c>
      <c r="D1430" s="1">
        <v>1685.67</v>
      </c>
      <c r="E1430" s="1">
        <v>1696.85</v>
      </c>
      <c r="F1430" s="1">
        <v>1715.46</v>
      </c>
      <c r="G1430" s="1">
        <v>1740.46</v>
      </c>
      <c r="H1430" s="1">
        <v>1772.07</v>
      </c>
      <c r="I1430" s="1">
        <v>1808.86</v>
      </c>
      <c r="J1430" s="1">
        <v>1850.36</v>
      </c>
      <c r="K1430" s="1">
        <v>1895.62</v>
      </c>
      <c r="L1430" s="1">
        <v>1956.35</v>
      </c>
      <c r="M1430" s="1">
        <v>1995.25</v>
      </c>
      <c r="N1430" s="1">
        <v>2024.11</v>
      </c>
      <c r="O1430" s="1">
        <v>2040.59</v>
      </c>
      <c r="P1430" s="1">
        <v>2045.22</v>
      </c>
      <c r="Q1430" s="1">
        <v>2039.47</v>
      </c>
      <c r="R1430" s="1">
        <v>2024.29</v>
      </c>
      <c r="S1430" s="1">
        <v>2000.35</v>
      </c>
      <c r="T1430" s="1">
        <v>1973.64</v>
      </c>
      <c r="U1430" s="1">
        <v>1937.99</v>
      </c>
      <c r="V1430" s="1">
        <v>1895.81</v>
      </c>
      <c r="W1430" s="1">
        <v>1849.05</v>
      </c>
      <c r="X1430" s="1">
        <v>1835.77</v>
      </c>
      <c r="Y1430" s="1">
        <v>1778.1</v>
      </c>
      <c r="Z1430" s="1">
        <v>1727.53</v>
      </c>
      <c r="AA1430" s="1">
        <v>1684.13</v>
      </c>
      <c r="AB1430" s="1">
        <v>1649.94</v>
      </c>
      <c r="AC1430" s="1">
        <v>1625.37</v>
      </c>
      <c r="AD1430" s="1">
        <v>1609.81</v>
      </c>
      <c r="AE1430" s="1">
        <v>1604.22</v>
      </c>
      <c r="AF1430" s="1">
        <f t="shared" si="745"/>
        <v>1642.91</v>
      </c>
      <c r="AG1430">
        <f t="shared" si="746"/>
        <v>34.689999999999827</v>
      </c>
      <c r="AH1430">
        <f t="shared" si="747"/>
        <v>8.0700000000001637</v>
      </c>
      <c r="AI1430">
        <f t="shared" si="748"/>
        <v>11.179999999999836</v>
      </c>
      <c r="AJ1430">
        <f t="shared" si="749"/>
        <v>18.610000000000127</v>
      </c>
      <c r="AK1430">
        <f t="shared" si="750"/>
        <v>25</v>
      </c>
      <c r="AL1430">
        <f t="shared" si="751"/>
        <v>31.6099999999999</v>
      </c>
      <c r="AM1430">
        <f t="shared" si="752"/>
        <v>36.789999999999964</v>
      </c>
      <c r="AN1430">
        <f t="shared" si="753"/>
        <v>41.5</v>
      </c>
      <c r="AO1430">
        <f t="shared" si="754"/>
        <v>45.259999999999991</v>
      </c>
      <c r="AP1430">
        <f t="shared" si="755"/>
        <v>60.730000000000018</v>
      </c>
      <c r="AQ1430">
        <f t="shared" si="756"/>
        <v>38.900000000000091</v>
      </c>
      <c r="AR1430">
        <f t="shared" si="757"/>
        <v>28.8599999999999</v>
      </c>
      <c r="AS1430">
        <f t="shared" si="758"/>
        <v>16.480000000000018</v>
      </c>
      <c r="AT1430">
        <f t="shared" si="759"/>
        <v>4.6300000000001091</v>
      </c>
      <c r="AU1430">
        <f t="shared" si="760"/>
        <v>-5.75</v>
      </c>
      <c r="AV1430">
        <f t="shared" si="761"/>
        <v>-15.180000000000064</v>
      </c>
      <c r="AW1430">
        <f t="shared" si="762"/>
        <v>-23.940000000000055</v>
      </c>
      <c r="AX1430">
        <f t="shared" si="763"/>
        <v>-26.709999999999809</v>
      </c>
      <c r="AY1430">
        <f t="shared" si="764"/>
        <v>-35.650000000000091</v>
      </c>
      <c r="AZ1430">
        <f t="shared" si="765"/>
        <v>-42.180000000000064</v>
      </c>
      <c r="BA1430">
        <f t="shared" si="766"/>
        <v>-46.759999999999991</v>
      </c>
      <c r="BB1430">
        <f t="shared" si="767"/>
        <v>-13.279999999999973</v>
      </c>
      <c r="BC1430">
        <f t="shared" si="768"/>
        <v>-57.670000000000073</v>
      </c>
      <c r="BD1430">
        <f t="shared" si="769"/>
        <v>-50.569999999999936</v>
      </c>
      <c r="BE1430">
        <f t="shared" si="770"/>
        <v>-43.399999999999864</v>
      </c>
      <c r="BF1430">
        <f t="shared" si="771"/>
        <v>-34.190000000000055</v>
      </c>
      <c r="BG1430">
        <f t="shared" si="772"/>
        <v>-24.570000000000164</v>
      </c>
      <c r="BH1430">
        <f t="shared" si="773"/>
        <v>-15.559999999999945</v>
      </c>
      <c r="BI1430">
        <f t="shared" si="774"/>
        <v>-5.5899999999999181</v>
      </c>
      <c r="BJ1430">
        <f t="shared" si="775"/>
        <v>38.690000000000055</v>
      </c>
    </row>
    <row r="1431" spans="1:62" x14ac:dyDescent="0.3">
      <c r="A1431" s="1">
        <v>6.6485599999999998</v>
      </c>
      <c r="B1431" s="1">
        <v>1644.29</v>
      </c>
      <c r="C1431" s="1">
        <v>1678.91</v>
      </c>
      <c r="D1431" s="1">
        <v>1686.94</v>
      </c>
      <c r="E1431" s="1">
        <v>1698.06</v>
      </c>
      <c r="F1431" s="1">
        <v>1716.58</v>
      </c>
      <c r="G1431" s="1">
        <v>1741.48</v>
      </c>
      <c r="H1431" s="1">
        <v>1772.94</v>
      </c>
      <c r="I1431" s="1">
        <v>1809.59</v>
      </c>
      <c r="J1431" s="1">
        <v>1850.93</v>
      </c>
      <c r="K1431" s="1">
        <v>1896.02</v>
      </c>
      <c r="L1431" s="1">
        <v>1956.57</v>
      </c>
      <c r="M1431" s="1">
        <v>1995.35</v>
      </c>
      <c r="N1431" s="1">
        <v>2024.13</v>
      </c>
      <c r="O1431" s="1">
        <v>2040.56</v>
      </c>
      <c r="P1431" s="1">
        <v>2045.13</v>
      </c>
      <c r="Q1431" s="1">
        <v>2039.35</v>
      </c>
      <c r="R1431" s="1">
        <v>2024.15</v>
      </c>
      <c r="S1431" s="1">
        <v>2000.2</v>
      </c>
      <c r="T1431" s="1">
        <v>1973.5</v>
      </c>
      <c r="U1431" s="1">
        <v>1937.87</v>
      </c>
      <c r="V1431" s="1">
        <v>1895.74</v>
      </c>
      <c r="W1431" s="1">
        <v>1849.09</v>
      </c>
      <c r="X1431" s="1">
        <v>1836.08</v>
      </c>
      <c r="Y1431" s="1">
        <v>1778.62</v>
      </c>
      <c r="Z1431" s="1">
        <v>1728.24</v>
      </c>
      <c r="AA1431" s="1">
        <v>1685.01</v>
      </c>
      <c r="AB1431" s="1">
        <v>1650.95</v>
      </c>
      <c r="AC1431" s="1">
        <v>1626.47</v>
      </c>
      <c r="AD1431" s="1">
        <v>1610.99</v>
      </c>
      <c r="AE1431" s="1">
        <v>1605.45</v>
      </c>
      <c r="AF1431" s="1">
        <f t="shared" si="745"/>
        <v>1644.29</v>
      </c>
      <c r="AG1431">
        <f t="shared" si="746"/>
        <v>34.620000000000118</v>
      </c>
      <c r="AH1431">
        <f t="shared" si="747"/>
        <v>8.0299999999999727</v>
      </c>
      <c r="AI1431">
        <f t="shared" si="748"/>
        <v>11.119999999999891</v>
      </c>
      <c r="AJ1431">
        <f t="shared" si="749"/>
        <v>18.519999999999982</v>
      </c>
      <c r="AK1431">
        <f t="shared" si="750"/>
        <v>24.900000000000091</v>
      </c>
      <c r="AL1431">
        <f t="shared" si="751"/>
        <v>31.460000000000036</v>
      </c>
      <c r="AM1431">
        <f t="shared" si="752"/>
        <v>36.649999999999864</v>
      </c>
      <c r="AN1431">
        <f t="shared" si="753"/>
        <v>41.340000000000146</v>
      </c>
      <c r="AO1431">
        <f t="shared" si="754"/>
        <v>45.089999999999918</v>
      </c>
      <c r="AP1431">
        <f t="shared" si="755"/>
        <v>60.549999999999955</v>
      </c>
      <c r="AQ1431">
        <f t="shared" si="756"/>
        <v>38.779999999999973</v>
      </c>
      <c r="AR1431">
        <f t="shared" si="757"/>
        <v>28.7800000000002</v>
      </c>
      <c r="AS1431">
        <f t="shared" si="758"/>
        <v>16.429999999999836</v>
      </c>
      <c r="AT1431">
        <f t="shared" si="759"/>
        <v>4.5700000000001637</v>
      </c>
      <c r="AU1431">
        <f t="shared" si="760"/>
        <v>-5.7800000000002001</v>
      </c>
      <c r="AV1431">
        <f t="shared" si="761"/>
        <v>-15.199999999999818</v>
      </c>
      <c r="AW1431">
        <f t="shared" si="762"/>
        <v>-23.950000000000045</v>
      </c>
      <c r="AX1431">
        <f t="shared" si="763"/>
        <v>-26.700000000000045</v>
      </c>
      <c r="AY1431">
        <f t="shared" si="764"/>
        <v>-35.630000000000109</v>
      </c>
      <c r="AZ1431">
        <f t="shared" si="765"/>
        <v>-42.129999999999882</v>
      </c>
      <c r="BA1431">
        <f t="shared" si="766"/>
        <v>-46.650000000000091</v>
      </c>
      <c r="BB1431">
        <f t="shared" si="767"/>
        <v>-13.009999999999991</v>
      </c>
      <c r="BC1431">
        <f t="shared" si="768"/>
        <v>-57.460000000000036</v>
      </c>
      <c r="BD1431">
        <f t="shared" si="769"/>
        <v>-50.379999999999882</v>
      </c>
      <c r="BE1431">
        <f t="shared" si="770"/>
        <v>-43.230000000000018</v>
      </c>
      <c r="BF1431">
        <f t="shared" si="771"/>
        <v>-34.059999999999945</v>
      </c>
      <c r="BG1431">
        <f t="shared" si="772"/>
        <v>-24.480000000000018</v>
      </c>
      <c r="BH1431">
        <f t="shared" si="773"/>
        <v>-15.480000000000018</v>
      </c>
      <c r="BI1431">
        <f t="shared" si="774"/>
        <v>-5.5399999999999636</v>
      </c>
      <c r="BJ1431">
        <f t="shared" si="775"/>
        <v>38.839999999999918</v>
      </c>
    </row>
    <row r="1432" spans="1:62" x14ac:dyDescent="0.3">
      <c r="A1432" s="1">
        <v>6.64968</v>
      </c>
      <c r="B1432" s="1">
        <v>1644.82</v>
      </c>
      <c r="C1432" s="1">
        <v>1679.41</v>
      </c>
      <c r="D1432" s="1">
        <v>1687.44</v>
      </c>
      <c r="E1432" s="1">
        <v>1698.54</v>
      </c>
      <c r="F1432" s="1">
        <v>1717.03</v>
      </c>
      <c r="G1432" s="1">
        <v>1741.87</v>
      </c>
      <c r="H1432" s="1">
        <v>1773.27</v>
      </c>
      <c r="I1432" s="1">
        <v>1809.86</v>
      </c>
      <c r="J1432" s="1">
        <v>1851.15</v>
      </c>
      <c r="K1432" s="1">
        <v>1896.18</v>
      </c>
      <c r="L1432" s="1">
        <v>1956.66</v>
      </c>
      <c r="M1432" s="1">
        <v>1995.4</v>
      </c>
      <c r="N1432" s="1">
        <v>2024.14</v>
      </c>
      <c r="O1432" s="1">
        <v>2040.54</v>
      </c>
      <c r="P1432" s="1">
        <v>2045.09</v>
      </c>
      <c r="Q1432" s="1">
        <v>2039.3</v>
      </c>
      <c r="R1432" s="1">
        <v>2024.09</v>
      </c>
      <c r="S1432" s="1">
        <v>2000.15</v>
      </c>
      <c r="T1432" s="1">
        <v>1973.45</v>
      </c>
      <c r="U1432" s="1">
        <v>1937.82</v>
      </c>
      <c r="V1432" s="1">
        <v>1895.72</v>
      </c>
      <c r="W1432" s="1">
        <v>1849.11</v>
      </c>
      <c r="X1432" s="1">
        <v>1836.2</v>
      </c>
      <c r="Y1432" s="1">
        <v>1778.82</v>
      </c>
      <c r="Z1432" s="1">
        <v>1728.51</v>
      </c>
      <c r="AA1432" s="1">
        <v>1685.34</v>
      </c>
      <c r="AB1432" s="1">
        <v>1651.33</v>
      </c>
      <c r="AC1432" s="1">
        <v>1626.89</v>
      </c>
      <c r="AD1432" s="1">
        <v>1611.44</v>
      </c>
      <c r="AE1432" s="1">
        <v>1605.91</v>
      </c>
      <c r="AF1432" s="1">
        <f t="shared" si="745"/>
        <v>1644.82</v>
      </c>
      <c r="AG1432">
        <f t="shared" si="746"/>
        <v>34.590000000000146</v>
      </c>
      <c r="AH1432">
        <f t="shared" si="747"/>
        <v>8.0299999999999727</v>
      </c>
      <c r="AI1432">
        <f t="shared" si="748"/>
        <v>11.099999999999909</v>
      </c>
      <c r="AJ1432">
        <f t="shared" si="749"/>
        <v>18.490000000000009</v>
      </c>
      <c r="AK1432">
        <f t="shared" si="750"/>
        <v>24.839999999999918</v>
      </c>
      <c r="AL1432">
        <f t="shared" si="751"/>
        <v>31.400000000000091</v>
      </c>
      <c r="AM1432">
        <f t="shared" si="752"/>
        <v>36.589999999999918</v>
      </c>
      <c r="AN1432">
        <f t="shared" si="753"/>
        <v>41.290000000000191</v>
      </c>
      <c r="AO1432">
        <f t="shared" si="754"/>
        <v>45.029999999999973</v>
      </c>
      <c r="AP1432">
        <f t="shared" si="755"/>
        <v>60.480000000000018</v>
      </c>
      <c r="AQ1432">
        <f t="shared" si="756"/>
        <v>38.740000000000009</v>
      </c>
      <c r="AR1432">
        <f t="shared" si="757"/>
        <v>28.740000000000009</v>
      </c>
      <c r="AS1432">
        <f t="shared" si="758"/>
        <v>16.399999999999864</v>
      </c>
      <c r="AT1432">
        <f t="shared" si="759"/>
        <v>4.5499999999999545</v>
      </c>
      <c r="AU1432">
        <f t="shared" si="760"/>
        <v>-5.7899999999999636</v>
      </c>
      <c r="AV1432">
        <f t="shared" si="761"/>
        <v>-15.210000000000036</v>
      </c>
      <c r="AW1432">
        <f t="shared" si="762"/>
        <v>-23.939999999999827</v>
      </c>
      <c r="AX1432">
        <f t="shared" si="763"/>
        <v>-26.700000000000045</v>
      </c>
      <c r="AY1432">
        <f t="shared" si="764"/>
        <v>-35.630000000000109</v>
      </c>
      <c r="AZ1432">
        <f t="shared" si="765"/>
        <v>-42.099999999999909</v>
      </c>
      <c r="BA1432">
        <f t="shared" si="766"/>
        <v>-46.610000000000127</v>
      </c>
      <c r="BB1432">
        <f t="shared" si="767"/>
        <v>-12.909999999999854</v>
      </c>
      <c r="BC1432">
        <f t="shared" si="768"/>
        <v>-57.380000000000109</v>
      </c>
      <c r="BD1432">
        <f t="shared" si="769"/>
        <v>-50.309999999999945</v>
      </c>
      <c r="BE1432">
        <f t="shared" si="770"/>
        <v>-43.170000000000073</v>
      </c>
      <c r="BF1432">
        <f t="shared" si="771"/>
        <v>-34.009999999999991</v>
      </c>
      <c r="BG1432">
        <f t="shared" si="772"/>
        <v>-24.439999999999827</v>
      </c>
      <c r="BH1432">
        <f t="shared" si="773"/>
        <v>-15.450000000000045</v>
      </c>
      <c r="BI1432">
        <f t="shared" si="774"/>
        <v>-5.5299999999999727</v>
      </c>
      <c r="BJ1432">
        <f t="shared" si="775"/>
        <v>38.909999999999854</v>
      </c>
    </row>
    <row r="1433" spans="1:62" x14ac:dyDescent="0.3">
      <c r="A1433" s="1">
        <v>6.65137</v>
      </c>
      <c r="B1433" s="1">
        <v>1645.61</v>
      </c>
      <c r="C1433" s="1">
        <v>1680.2</v>
      </c>
      <c r="D1433" s="1">
        <v>1688.21</v>
      </c>
      <c r="E1433" s="1">
        <v>1699.28</v>
      </c>
      <c r="F1433" s="1">
        <v>1717.71</v>
      </c>
      <c r="G1433" s="1">
        <v>1742.47</v>
      </c>
      <c r="H1433" s="1">
        <v>1773.78</v>
      </c>
      <c r="I1433" s="1">
        <v>1810.27</v>
      </c>
      <c r="J1433" s="1">
        <v>1851.48</v>
      </c>
      <c r="K1433" s="1">
        <v>1896.45</v>
      </c>
      <c r="L1433" s="1">
        <v>1956.81</v>
      </c>
      <c r="M1433" s="1">
        <v>1995.47</v>
      </c>
      <c r="N1433" s="1">
        <v>2024.15</v>
      </c>
      <c r="O1433" s="1">
        <v>2040.51</v>
      </c>
      <c r="P1433" s="1">
        <v>2045.03</v>
      </c>
      <c r="Q1433" s="1">
        <v>2039.22</v>
      </c>
      <c r="R1433" s="1">
        <v>2024</v>
      </c>
      <c r="S1433" s="1">
        <v>2000.05</v>
      </c>
      <c r="T1433" s="1">
        <v>1973.35</v>
      </c>
      <c r="U1433" s="1">
        <v>1937.75</v>
      </c>
      <c r="V1433" s="1">
        <v>1895.7</v>
      </c>
      <c r="W1433" s="1">
        <v>1849.14</v>
      </c>
      <c r="X1433" s="1">
        <v>1836.38</v>
      </c>
      <c r="Y1433" s="1">
        <v>1779.12</v>
      </c>
      <c r="Z1433" s="1">
        <v>1728.92</v>
      </c>
      <c r="AA1433" s="1">
        <v>1685.85</v>
      </c>
      <c r="AB1433" s="1">
        <v>1651.91</v>
      </c>
      <c r="AC1433" s="1">
        <v>1627.54</v>
      </c>
      <c r="AD1433" s="1">
        <v>1612.12</v>
      </c>
      <c r="AE1433" s="1">
        <v>1606.6</v>
      </c>
      <c r="AF1433" s="1">
        <f t="shared" si="745"/>
        <v>1645.61</v>
      </c>
      <c r="AG1433">
        <f t="shared" si="746"/>
        <v>34.590000000000146</v>
      </c>
      <c r="AH1433">
        <f t="shared" si="747"/>
        <v>8.0099999999999909</v>
      </c>
      <c r="AI1433">
        <f t="shared" si="748"/>
        <v>11.069999999999936</v>
      </c>
      <c r="AJ1433">
        <f t="shared" si="749"/>
        <v>18.430000000000064</v>
      </c>
      <c r="AK1433">
        <f t="shared" si="750"/>
        <v>24.759999999999991</v>
      </c>
      <c r="AL1433">
        <f t="shared" si="751"/>
        <v>31.309999999999945</v>
      </c>
      <c r="AM1433">
        <f t="shared" si="752"/>
        <v>36.490000000000009</v>
      </c>
      <c r="AN1433">
        <f t="shared" si="753"/>
        <v>41.210000000000036</v>
      </c>
      <c r="AO1433">
        <f t="shared" si="754"/>
        <v>44.970000000000027</v>
      </c>
      <c r="AP1433">
        <f t="shared" si="755"/>
        <v>60.3599999999999</v>
      </c>
      <c r="AQ1433">
        <f t="shared" si="756"/>
        <v>38.660000000000082</v>
      </c>
      <c r="AR1433">
        <f t="shared" si="757"/>
        <v>28.680000000000064</v>
      </c>
      <c r="AS1433">
        <f t="shared" si="758"/>
        <v>16.3599999999999</v>
      </c>
      <c r="AT1433">
        <f t="shared" si="759"/>
        <v>4.5199999999999818</v>
      </c>
      <c r="AU1433">
        <f t="shared" si="760"/>
        <v>-5.8099999999999454</v>
      </c>
      <c r="AV1433">
        <f t="shared" si="761"/>
        <v>-15.220000000000027</v>
      </c>
      <c r="AW1433">
        <f t="shared" si="762"/>
        <v>-23.950000000000045</v>
      </c>
      <c r="AX1433">
        <f t="shared" si="763"/>
        <v>-26.700000000000045</v>
      </c>
      <c r="AY1433">
        <f t="shared" si="764"/>
        <v>-35.599999999999909</v>
      </c>
      <c r="AZ1433">
        <f t="shared" si="765"/>
        <v>-42.049999999999955</v>
      </c>
      <c r="BA1433">
        <f t="shared" si="766"/>
        <v>-46.559999999999945</v>
      </c>
      <c r="BB1433">
        <f t="shared" si="767"/>
        <v>-12.759999999999991</v>
      </c>
      <c r="BC1433">
        <f t="shared" si="768"/>
        <v>-57.260000000000218</v>
      </c>
      <c r="BD1433">
        <f t="shared" si="769"/>
        <v>-50.199999999999818</v>
      </c>
      <c r="BE1433">
        <f t="shared" si="770"/>
        <v>-43.070000000000164</v>
      </c>
      <c r="BF1433">
        <f t="shared" si="771"/>
        <v>-33.939999999999827</v>
      </c>
      <c r="BG1433">
        <f t="shared" si="772"/>
        <v>-24.370000000000118</v>
      </c>
      <c r="BH1433">
        <f t="shared" si="773"/>
        <v>-15.420000000000073</v>
      </c>
      <c r="BI1433">
        <f t="shared" si="774"/>
        <v>-5.5199999999999818</v>
      </c>
      <c r="BJ1433">
        <f t="shared" si="775"/>
        <v>39.009999999999991</v>
      </c>
    </row>
    <row r="1434" spans="1:62" x14ac:dyDescent="0.3">
      <c r="A1434" s="1">
        <v>6.6539099999999998</v>
      </c>
      <c r="B1434" s="1">
        <v>1646.82</v>
      </c>
      <c r="C1434" s="1">
        <v>1681.42</v>
      </c>
      <c r="D1434" s="1">
        <v>1689.38</v>
      </c>
      <c r="E1434" s="1">
        <v>1700.41</v>
      </c>
      <c r="F1434" s="1">
        <v>1718.74</v>
      </c>
      <c r="G1434" s="1">
        <v>1743.35</v>
      </c>
      <c r="H1434" s="1">
        <v>1774.54</v>
      </c>
      <c r="I1434" s="1">
        <v>1810.9</v>
      </c>
      <c r="J1434" s="1">
        <v>1852</v>
      </c>
      <c r="K1434" s="1">
        <v>1896.87</v>
      </c>
      <c r="L1434" s="1">
        <v>1957.05</v>
      </c>
      <c r="M1434" s="1">
        <v>1995.61</v>
      </c>
      <c r="N1434" s="1">
        <v>2024.18</v>
      </c>
      <c r="O1434" s="1">
        <v>2040.47</v>
      </c>
      <c r="P1434" s="1">
        <v>2044.93</v>
      </c>
      <c r="Q1434" s="1">
        <v>2039.08</v>
      </c>
      <c r="R1434" s="1">
        <v>2023.86</v>
      </c>
      <c r="S1434" s="1">
        <v>1999.9</v>
      </c>
      <c r="T1434" s="1">
        <v>1973.22</v>
      </c>
      <c r="U1434" s="1">
        <v>1937.65</v>
      </c>
      <c r="V1434" s="1">
        <v>1895.66</v>
      </c>
      <c r="W1434" s="1">
        <v>1849.21</v>
      </c>
      <c r="X1434" s="1">
        <v>1836.65</v>
      </c>
      <c r="Y1434" s="1">
        <v>1779.59</v>
      </c>
      <c r="Z1434" s="1">
        <v>1729.56</v>
      </c>
      <c r="AA1434" s="1">
        <v>1686.62</v>
      </c>
      <c r="AB1434" s="1">
        <v>1652.8</v>
      </c>
      <c r="AC1434" s="1">
        <v>1628.52</v>
      </c>
      <c r="AD1434" s="1">
        <v>1613.16</v>
      </c>
      <c r="AE1434" s="1">
        <v>1607.65</v>
      </c>
      <c r="AF1434" s="1">
        <f t="shared" si="745"/>
        <v>1646.82</v>
      </c>
      <c r="AG1434">
        <f t="shared" si="746"/>
        <v>34.600000000000136</v>
      </c>
      <c r="AH1434">
        <f t="shared" si="747"/>
        <v>7.9600000000000364</v>
      </c>
      <c r="AI1434">
        <f t="shared" si="748"/>
        <v>11.029999999999973</v>
      </c>
      <c r="AJ1434">
        <f t="shared" si="749"/>
        <v>18.329999999999927</v>
      </c>
      <c r="AK1434">
        <f t="shared" si="750"/>
        <v>24.6099999999999</v>
      </c>
      <c r="AL1434">
        <f t="shared" si="751"/>
        <v>31.190000000000055</v>
      </c>
      <c r="AM1434">
        <f t="shared" si="752"/>
        <v>36.360000000000127</v>
      </c>
      <c r="AN1434">
        <f t="shared" si="753"/>
        <v>41.099999999999909</v>
      </c>
      <c r="AO1434">
        <f t="shared" si="754"/>
        <v>44.869999999999891</v>
      </c>
      <c r="AP1434">
        <f t="shared" si="755"/>
        <v>60.180000000000064</v>
      </c>
      <c r="AQ1434">
        <f t="shared" si="756"/>
        <v>38.559999999999945</v>
      </c>
      <c r="AR1434">
        <f t="shared" si="757"/>
        <v>28.570000000000164</v>
      </c>
      <c r="AS1434">
        <f t="shared" si="758"/>
        <v>16.289999999999964</v>
      </c>
      <c r="AT1434">
        <f t="shared" si="759"/>
        <v>4.4600000000000364</v>
      </c>
      <c r="AU1434">
        <f t="shared" si="760"/>
        <v>-5.8500000000001364</v>
      </c>
      <c r="AV1434">
        <f t="shared" si="761"/>
        <v>-15.220000000000027</v>
      </c>
      <c r="AW1434">
        <f t="shared" si="762"/>
        <v>-23.959999999999809</v>
      </c>
      <c r="AX1434">
        <f t="shared" si="763"/>
        <v>-26.680000000000064</v>
      </c>
      <c r="AY1434">
        <f t="shared" si="764"/>
        <v>-35.569999999999936</v>
      </c>
      <c r="AZ1434">
        <f t="shared" si="765"/>
        <v>-41.990000000000009</v>
      </c>
      <c r="BA1434">
        <f t="shared" si="766"/>
        <v>-46.450000000000045</v>
      </c>
      <c r="BB1434">
        <f t="shared" si="767"/>
        <v>-12.559999999999945</v>
      </c>
      <c r="BC1434">
        <f t="shared" si="768"/>
        <v>-57.060000000000173</v>
      </c>
      <c r="BD1434">
        <f t="shared" si="769"/>
        <v>-50.029999999999973</v>
      </c>
      <c r="BE1434">
        <f t="shared" si="770"/>
        <v>-42.940000000000055</v>
      </c>
      <c r="BF1434">
        <f t="shared" si="771"/>
        <v>-33.819999999999936</v>
      </c>
      <c r="BG1434">
        <f t="shared" si="772"/>
        <v>-24.279999999999973</v>
      </c>
      <c r="BH1434">
        <f t="shared" si="773"/>
        <v>-15.3599999999999</v>
      </c>
      <c r="BI1434">
        <f t="shared" si="774"/>
        <v>-5.5099999999999909</v>
      </c>
      <c r="BJ1434">
        <f t="shared" si="775"/>
        <v>39.169999999999845</v>
      </c>
    </row>
    <row r="1435" spans="1:62" x14ac:dyDescent="0.3">
      <c r="A1435" s="1">
        <v>6.6577099999999998</v>
      </c>
      <c r="B1435" s="1">
        <v>1648.67</v>
      </c>
      <c r="C1435" s="1">
        <v>1683.21</v>
      </c>
      <c r="D1435" s="1">
        <v>1691.14</v>
      </c>
      <c r="E1435" s="1">
        <v>1702.09</v>
      </c>
      <c r="F1435" s="1">
        <v>1720.26</v>
      </c>
      <c r="G1435" s="1">
        <v>1744.69</v>
      </c>
      <c r="H1435" s="1">
        <v>1775.71</v>
      </c>
      <c r="I1435" s="1">
        <v>1811.92</v>
      </c>
      <c r="J1435" s="1">
        <v>1852.84</v>
      </c>
      <c r="K1435" s="1">
        <v>1897.54</v>
      </c>
      <c r="L1435" s="1">
        <v>1957.43</v>
      </c>
      <c r="M1435" s="1">
        <v>1995.82</v>
      </c>
      <c r="N1435" s="1">
        <v>2024.25</v>
      </c>
      <c r="O1435" s="1">
        <v>2040.41</v>
      </c>
      <c r="P1435" s="1">
        <v>2044.78</v>
      </c>
      <c r="Q1435" s="1">
        <v>2038.88</v>
      </c>
      <c r="R1435" s="1">
        <v>2023.62</v>
      </c>
      <c r="S1435" s="1">
        <v>1999.66</v>
      </c>
      <c r="T1435" s="1">
        <v>1973.01</v>
      </c>
      <c r="U1435" s="1">
        <v>1937.51</v>
      </c>
      <c r="V1435" s="1">
        <v>1895.63</v>
      </c>
      <c r="W1435" s="1">
        <v>1849.33</v>
      </c>
      <c r="X1435" s="1">
        <v>1837.08</v>
      </c>
      <c r="Y1435" s="1">
        <v>1780.3</v>
      </c>
      <c r="Z1435" s="1">
        <v>1730.53</v>
      </c>
      <c r="AA1435" s="1">
        <v>1687.82</v>
      </c>
      <c r="AB1435" s="1">
        <v>1654.17</v>
      </c>
      <c r="AC1435" s="1">
        <v>1630.03</v>
      </c>
      <c r="AD1435" s="1">
        <v>1614.75</v>
      </c>
      <c r="AE1435" s="1">
        <v>1609.26</v>
      </c>
      <c r="AF1435" s="1">
        <f t="shared" si="745"/>
        <v>1648.67</v>
      </c>
      <c r="AG1435">
        <f t="shared" si="746"/>
        <v>34.539999999999964</v>
      </c>
      <c r="AH1435">
        <f t="shared" si="747"/>
        <v>7.9300000000000637</v>
      </c>
      <c r="AI1435">
        <f t="shared" si="748"/>
        <v>10.949999999999818</v>
      </c>
      <c r="AJ1435">
        <f t="shared" si="749"/>
        <v>18.170000000000073</v>
      </c>
      <c r="AK1435">
        <f t="shared" si="750"/>
        <v>24.430000000000064</v>
      </c>
      <c r="AL1435">
        <f t="shared" si="751"/>
        <v>31.019999999999982</v>
      </c>
      <c r="AM1435">
        <f t="shared" si="752"/>
        <v>36.210000000000036</v>
      </c>
      <c r="AN1435">
        <f t="shared" si="753"/>
        <v>40.919999999999845</v>
      </c>
      <c r="AO1435">
        <f t="shared" si="754"/>
        <v>44.700000000000045</v>
      </c>
      <c r="AP1435">
        <f t="shared" si="755"/>
        <v>59.8900000000001</v>
      </c>
      <c r="AQ1435">
        <f t="shared" si="756"/>
        <v>38.389999999999873</v>
      </c>
      <c r="AR1435">
        <f t="shared" si="757"/>
        <v>28.430000000000064</v>
      </c>
      <c r="AS1435">
        <f t="shared" si="758"/>
        <v>16.160000000000082</v>
      </c>
      <c r="AT1435">
        <f t="shared" si="759"/>
        <v>4.3699999999998909</v>
      </c>
      <c r="AU1435">
        <f t="shared" si="760"/>
        <v>-5.8999999999998636</v>
      </c>
      <c r="AV1435">
        <f t="shared" si="761"/>
        <v>-15.260000000000218</v>
      </c>
      <c r="AW1435">
        <f t="shared" si="762"/>
        <v>-23.959999999999809</v>
      </c>
      <c r="AX1435">
        <f t="shared" si="763"/>
        <v>-26.650000000000091</v>
      </c>
      <c r="AY1435">
        <f t="shared" si="764"/>
        <v>-35.5</v>
      </c>
      <c r="AZ1435">
        <f t="shared" si="765"/>
        <v>-41.879999999999882</v>
      </c>
      <c r="BA1435">
        <f t="shared" si="766"/>
        <v>-46.300000000000182</v>
      </c>
      <c r="BB1435">
        <f t="shared" si="767"/>
        <v>-12.25</v>
      </c>
      <c r="BC1435">
        <f t="shared" si="768"/>
        <v>-56.779999999999973</v>
      </c>
      <c r="BD1435">
        <f t="shared" si="769"/>
        <v>-49.769999999999982</v>
      </c>
      <c r="BE1435">
        <f t="shared" si="770"/>
        <v>-42.710000000000036</v>
      </c>
      <c r="BF1435">
        <f t="shared" si="771"/>
        <v>-33.649999999999864</v>
      </c>
      <c r="BG1435">
        <f t="shared" si="772"/>
        <v>-24.1400000000001</v>
      </c>
      <c r="BH1435">
        <f t="shared" si="773"/>
        <v>-15.279999999999973</v>
      </c>
      <c r="BI1435">
        <f t="shared" si="774"/>
        <v>-5.4900000000000091</v>
      </c>
      <c r="BJ1435">
        <f t="shared" si="775"/>
        <v>39.410000000000082</v>
      </c>
    </row>
    <row r="1436" spans="1:62" x14ac:dyDescent="0.3">
      <c r="A1436" s="1">
        <v>6.6627099999999997</v>
      </c>
      <c r="B1436" s="1">
        <v>1651.16</v>
      </c>
      <c r="C1436" s="1">
        <v>1685.5</v>
      </c>
      <c r="D1436" s="1">
        <v>1693.37</v>
      </c>
      <c r="E1436" s="1">
        <v>1704.22</v>
      </c>
      <c r="F1436" s="1">
        <v>1722.25</v>
      </c>
      <c r="G1436" s="1">
        <v>1746.55</v>
      </c>
      <c r="H1436" s="1">
        <v>1777.37</v>
      </c>
      <c r="I1436" s="1">
        <v>1813.36</v>
      </c>
      <c r="J1436" s="1">
        <v>1854.05</v>
      </c>
      <c r="K1436" s="1">
        <v>1898.48</v>
      </c>
      <c r="L1436" s="1">
        <v>1957.94</v>
      </c>
      <c r="M1436" s="1">
        <v>1996.1</v>
      </c>
      <c r="N1436" s="1">
        <v>2024.33</v>
      </c>
      <c r="O1436" s="1">
        <v>2040.33</v>
      </c>
      <c r="P1436" s="1">
        <v>2044.58</v>
      </c>
      <c r="Q1436" s="1">
        <v>2038.59</v>
      </c>
      <c r="R1436" s="1">
        <v>2023.3</v>
      </c>
      <c r="S1436" s="1">
        <v>1999.35</v>
      </c>
      <c r="T1436" s="1">
        <v>1972.75</v>
      </c>
      <c r="U1436" s="1">
        <v>1937.35</v>
      </c>
      <c r="V1436" s="1">
        <v>1895.62</v>
      </c>
      <c r="W1436" s="1">
        <v>1849.52</v>
      </c>
      <c r="X1436" s="1">
        <v>1837.69</v>
      </c>
      <c r="Y1436" s="1">
        <v>1781.29</v>
      </c>
      <c r="Z1436" s="1">
        <v>1731.86</v>
      </c>
      <c r="AA1436" s="1">
        <v>1689.44</v>
      </c>
      <c r="AB1436" s="1">
        <v>1656.03</v>
      </c>
      <c r="AC1436" s="1">
        <v>1632.05</v>
      </c>
      <c r="AD1436" s="1">
        <v>1616.89</v>
      </c>
      <c r="AE1436" s="1">
        <v>1611.47</v>
      </c>
      <c r="AF1436" s="1">
        <f t="shared" si="745"/>
        <v>1651.16</v>
      </c>
      <c r="AG1436">
        <f t="shared" si="746"/>
        <v>34.339999999999918</v>
      </c>
      <c r="AH1436">
        <f t="shared" si="747"/>
        <v>7.8699999999998909</v>
      </c>
      <c r="AI1436">
        <f t="shared" si="748"/>
        <v>10.850000000000136</v>
      </c>
      <c r="AJ1436">
        <f t="shared" si="749"/>
        <v>18.029999999999973</v>
      </c>
      <c r="AK1436">
        <f t="shared" si="750"/>
        <v>24.299999999999955</v>
      </c>
      <c r="AL1436">
        <f t="shared" si="751"/>
        <v>30.819999999999936</v>
      </c>
      <c r="AM1436">
        <f t="shared" si="752"/>
        <v>35.990000000000009</v>
      </c>
      <c r="AN1436">
        <f t="shared" si="753"/>
        <v>40.690000000000055</v>
      </c>
      <c r="AO1436">
        <f t="shared" si="754"/>
        <v>44.430000000000064</v>
      </c>
      <c r="AP1436">
        <f t="shared" si="755"/>
        <v>59.460000000000036</v>
      </c>
      <c r="AQ1436">
        <f t="shared" si="756"/>
        <v>38.159999999999854</v>
      </c>
      <c r="AR1436">
        <f t="shared" si="757"/>
        <v>28.230000000000018</v>
      </c>
      <c r="AS1436">
        <f t="shared" si="758"/>
        <v>16</v>
      </c>
      <c r="AT1436">
        <f t="shared" si="759"/>
        <v>4.25</v>
      </c>
      <c r="AU1436">
        <f t="shared" si="760"/>
        <v>-5.9900000000000091</v>
      </c>
      <c r="AV1436">
        <f t="shared" si="761"/>
        <v>-15.289999999999964</v>
      </c>
      <c r="AW1436">
        <f t="shared" si="762"/>
        <v>-23.950000000000045</v>
      </c>
      <c r="AX1436">
        <f t="shared" si="763"/>
        <v>-26.599999999999909</v>
      </c>
      <c r="AY1436">
        <f t="shared" si="764"/>
        <v>-35.400000000000091</v>
      </c>
      <c r="AZ1436">
        <f t="shared" si="765"/>
        <v>-41.730000000000018</v>
      </c>
      <c r="BA1436">
        <f t="shared" si="766"/>
        <v>-46.099999999999909</v>
      </c>
      <c r="BB1436">
        <f t="shared" si="767"/>
        <v>-11.829999999999927</v>
      </c>
      <c r="BC1436">
        <f t="shared" si="768"/>
        <v>-56.400000000000091</v>
      </c>
      <c r="BD1436">
        <f t="shared" si="769"/>
        <v>-49.430000000000064</v>
      </c>
      <c r="BE1436">
        <f t="shared" si="770"/>
        <v>-42.419999999999845</v>
      </c>
      <c r="BF1436">
        <f t="shared" si="771"/>
        <v>-33.410000000000082</v>
      </c>
      <c r="BG1436">
        <f t="shared" si="772"/>
        <v>-23.980000000000018</v>
      </c>
      <c r="BH1436">
        <f t="shared" si="773"/>
        <v>-15.159999999999854</v>
      </c>
      <c r="BI1436">
        <f t="shared" si="774"/>
        <v>-5.4200000000000728</v>
      </c>
      <c r="BJ1436">
        <f t="shared" si="775"/>
        <v>39.690000000000055</v>
      </c>
    </row>
    <row r="1437" spans="1:62" x14ac:dyDescent="0.3">
      <c r="A1437" s="1">
        <v>6.6677099999999996</v>
      </c>
      <c r="B1437" s="1">
        <v>1653.7</v>
      </c>
      <c r="C1437" s="1">
        <v>1687.85</v>
      </c>
      <c r="D1437" s="1">
        <v>1695.6</v>
      </c>
      <c r="E1437" s="1">
        <v>1706.34</v>
      </c>
      <c r="F1437" s="1">
        <v>1724.27</v>
      </c>
      <c r="G1437" s="1">
        <v>1748.47</v>
      </c>
      <c r="H1437" s="1">
        <v>1779.16</v>
      </c>
      <c r="I1437" s="1">
        <v>1814.93</v>
      </c>
      <c r="J1437" s="1">
        <v>1855.36</v>
      </c>
      <c r="K1437" s="1">
        <v>1899.5</v>
      </c>
      <c r="L1437" s="1">
        <v>1958.48</v>
      </c>
      <c r="M1437" s="1">
        <v>1996.39</v>
      </c>
      <c r="N1437" s="1">
        <v>2024.41</v>
      </c>
      <c r="O1437" s="1">
        <v>2040.24</v>
      </c>
      <c r="P1437" s="1">
        <v>2044.37</v>
      </c>
      <c r="Q1437" s="1">
        <v>2038.31</v>
      </c>
      <c r="R1437" s="1">
        <v>2022.98</v>
      </c>
      <c r="S1437" s="1">
        <v>1999.05</v>
      </c>
      <c r="T1437" s="1">
        <v>1972.49</v>
      </c>
      <c r="U1437" s="1">
        <v>1937.21</v>
      </c>
      <c r="V1437" s="1">
        <v>1895.62</v>
      </c>
      <c r="W1437" s="1">
        <v>1849.71</v>
      </c>
      <c r="X1437" s="1">
        <v>1838.37</v>
      </c>
      <c r="Y1437" s="1">
        <v>1782.32</v>
      </c>
      <c r="Z1437" s="1">
        <v>1733.23</v>
      </c>
      <c r="AA1437" s="1">
        <v>1691.11</v>
      </c>
      <c r="AB1437" s="1">
        <v>1657.93</v>
      </c>
      <c r="AC1437" s="1">
        <v>1634.11</v>
      </c>
      <c r="AD1437" s="1">
        <v>1619.08</v>
      </c>
      <c r="AE1437" s="1">
        <v>1613.72</v>
      </c>
      <c r="AF1437" s="1">
        <f t="shared" si="745"/>
        <v>1653.7</v>
      </c>
      <c r="AG1437">
        <f t="shared" si="746"/>
        <v>34.149999999999864</v>
      </c>
      <c r="AH1437">
        <f t="shared" si="747"/>
        <v>7.75</v>
      </c>
      <c r="AI1437">
        <f t="shared" si="748"/>
        <v>10.740000000000009</v>
      </c>
      <c r="AJ1437">
        <f t="shared" si="749"/>
        <v>17.930000000000064</v>
      </c>
      <c r="AK1437">
        <f t="shared" si="750"/>
        <v>24.200000000000045</v>
      </c>
      <c r="AL1437">
        <f t="shared" si="751"/>
        <v>30.690000000000055</v>
      </c>
      <c r="AM1437">
        <f t="shared" si="752"/>
        <v>35.769999999999982</v>
      </c>
      <c r="AN1437">
        <f t="shared" si="753"/>
        <v>40.429999999999836</v>
      </c>
      <c r="AO1437">
        <f t="shared" si="754"/>
        <v>44.1400000000001</v>
      </c>
      <c r="AP1437">
        <f t="shared" si="755"/>
        <v>58.980000000000018</v>
      </c>
      <c r="AQ1437">
        <f t="shared" si="756"/>
        <v>37.910000000000082</v>
      </c>
      <c r="AR1437">
        <f t="shared" si="757"/>
        <v>28.019999999999982</v>
      </c>
      <c r="AS1437">
        <f t="shared" si="758"/>
        <v>15.829999999999927</v>
      </c>
      <c r="AT1437">
        <f t="shared" si="759"/>
        <v>4.1299999999998818</v>
      </c>
      <c r="AU1437">
        <f t="shared" si="760"/>
        <v>-6.0599999999999454</v>
      </c>
      <c r="AV1437">
        <f t="shared" si="761"/>
        <v>-15.329999999999927</v>
      </c>
      <c r="AW1437">
        <f t="shared" si="762"/>
        <v>-23.930000000000064</v>
      </c>
      <c r="AX1437">
        <f t="shared" si="763"/>
        <v>-26.559999999999945</v>
      </c>
      <c r="AY1437">
        <f t="shared" si="764"/>
        <v>-35.279999999999973</v>
      </c>
      <c r="AZ1437">
        <f t="shared" si="765"/>
        <v>-41.590000000000146</v>
      </c>
      <c r="BA1437">
        <f t="shared" si="766"/>
        <v>-45.909999999999854</v>
      </c>
      <c r="BB1437">
        <f t="shared" si="767"/>
        <v>-11.340000000000146</v>
      </c>
      <c r="BC1437">
        <f t="shared" si="768"/>
        <v>-56.049999999999955</v>
      </c>
      <c r="BD1437">
        <f t="shared" si="769"/>
        <v>-49.089999999999918</v>
      </c>
      <c r="BE1437">
        <f t="shared" si="770"/>
        <v>-42.120000000000118</v>
      </c>
      <c r="BF1437">
        <f t="shared" si="771"/>
        <v>-33.179999999999836</v>
      </c>
      <c r="BG1437">
        <f t="shared" si="772"/>
        <v>-23.820000000000164</v>
      </c>
      <c r="BH1437">
        <f t="shared" si="773"/>
        <v>-15.029999999999973</v>
      </c>
      <c r="BI1437">
        <f t="shared" si="774"/>
        <v>-5.3599999999999</v>
      </c>
      <c r="BJ1437">
        <f t="shared" si="775"/>
        <v>39.980000000000018</v>
      </c>
    </row>
    <row r="1438" spans="1:62" x14ac:dyDescent="0.3">
      <c r="A1438" s="1">
        <v>6.6727100000000004</v>
      </c>
      <c r="B1438" s="1">
        <v>1656.28</v>
      </c>
      <c r="C1438" s="1">
        <v>1690.3</v>
      </c>
      <c r="D1438" s="1">
        <v>1697.93</v>
      </c>
      <c r="E1438" s="1">
        <v>1708.54</v>
      </c>
      <c r="F1438" s="1">
        <v>1726.35</v>
      </c>
      <c r="G1438" s="1">
        <v>1750.44</v>
      </c>
      <c r="H1438" s="1">
        <v>1780.99</v>
      </c>
      <c r="I1438" s="1">
        <v>1816.57</v>
      </c>
      <c r="J1438" s="1">
        <v>1856.75</v>
      </c>
      <c r="K1438" s="1">
        <v>1900.6</v>
      </c>
      <c r="L1438" s="1">
        <v>1959.03</v>
      </c>
      <c r="M1438" s="1">
        <v>1996.68</v>
      </c>
      <c r="N1438" s="1">
        <v>2024.49</v>
      </c>
      <c r="O1438" s="1">
        <v>2040.16</v>
      </c>
      <c r="P1438" s="1">
        <v>2044.18</v>
      </c>
      <c r="Q1438" s="1">
        <v>2038.05</v>
      </c>
      <c r="R1438" s="1">
        <v>2022.69</v>
      </c>
      <c r="S1438" s="1">
        <v>1998.77</v>
      </c>
      <c r="T1438" s="1">
        <v>1972.26</v>
      </c>
      <c r="U1438" s="1">
        <v>1937.07</v>
      </c>
      <c r="V1438" s="1">
        <v>1895.6</v>
      </c>
      <c r="W1438" s="1">
        <v>1849.89</v>
      </c>
      <c r="X1438" s="1">
        <v>1839.09</v>
      </c>
      <c r="Y1438" s="1">
        <v>1783.41</v>
      </c>
      <c r="Z1438" s="1">
        <v>1734.65</v>
      </c>
      <c r="AA1438" s="1">
        <v>1692.81</v>
      </c>
      <c r="AB1438" s="1">
        <v>1659.87</v>
      </c>
      <c r="AC1438" s="1">
        <v>1636.22</v>
      </c>
      <c r="AD1438" s="1">
        <v>1621.29</v>
      </c>
      <c r="AE1438" s="1">
        <v>1615.99</v>
      </c>
      <c r="AF1438" s="1">
        <f t="shared" si="745"/>
        <v>1656.28</v>
      </c>
      <c r="AG1438">
        <f t="shared" si="746"/>
        <v>34.019999999999982</v>
      </c>
      <c r="AH1438">
        <f t="shared" si="747"/>
        <v>7.6300000000001091</v>
      </c>
      <c r="AI1438">
        <f t="shared" si="748"/>
        <v>10.6099999999999</v>
      </c>
      <c r="AJ1438">
        <f t="shared" si="749"/>
        <v>17.809999999999945</v>
      </c>
      <c r="AK1438">
        <f t="shared" si="750"/>
        <v>24.090000000000146</v>
      </c>
      <c r="AL1438">
        <f t="shared" si="751"/>
        <v>30.549999999999955</v>
      </c>
      <c r="AM1438">
        <f t="shared" si="752"/>
        <v>35.579999999999927</v>
      </c>
      <c r="AN1438">
        <f t="shared" si="753"/>
        <v>40.180000000000064</v>
      </c>
      <c r="AO1438">
        <f t="shared" si="754"/>
        <v>43.849999999999909</v>
      </c>
      <c r="AP1438">
        <f t="shared" si="755"/>
        <v>58.430000000000064</v>
      </c>
      <c r="AQ1438">
        <f t="shared" si="756"/>
        <v>37.650000000000091</v>
      </c>
      <c r="AR1438">
        <f t="shared" si="757"/>
        <v>27.809999999999945</v>
      </c>
      <c r="AS1438">
        <f t="shared" si="758"/>
        <v>15.670000000000073</v>
      </c>
      <c r="AT1438">
        <f t="shared" si="759"/>
        <v>4.0199999999999818</v>
      </c>
      <c r="AU1438">
        <f t="shared" si="760"/>
        <v>-6.1300000000001091</v>
      </c>
      <c r="AV1438">
        <f t="shared" si="761"/>
        <v>-15.3599999999999</v>
      </c>
      <c r="AW1438">
        <f t="shared" si="762"/>
        <v>-23.920000000000073</v>
      </c>
      <c r="AX1438">
        <f t="shared" si="763"/>
        <v>-26.509999999999991</v>
      </c>
      <c r="AY1438">
        <f t="shared" si="764"/>
        <v>-35.190000000000055</v>
      </c>
      <c r="AZ1438">
        <f t="shared" si="765"/>
        <v>-41.470000000000027</v>
      </c>
      <c r="BA1438">
        <f t="shared" si="766"/>
        <v>-45.709999999999809</v>
      </c>
      <c r="BB1438">
        <f t="shared" si="767"/>
        <v>-10.800000000000182</v>
      </c>
      <c r="BC1438">
        <f t="shared" si="768"/>
        <v>-55.679999999999836</v>
      </c>
      <c r="BD1438">
        <f t="shared" si="769"/>
        <v>-48.759999999999991</v>
      </c>
      <c r="BE1438">
        <f t="shared" si="770"/>
        <v>-41.840000000000146</v>
      </c>
      <c r="BF1438">
        <f t="shared" si="771"/>
        <v>-32.940000000000055</v>
      </c>
      <c r="BG1438">
        <f t="shared" si="772"/>
        <v>-23.649999999999864</v>
      </c>
      <c r="BH1438">
        <f t="shared" si="773"/>
        <v>-14.930000000000064</v>
      </c>
      <c r="BI1438">
        <f t="shared" si="774"/>
        <v>-5.2999999999999545</v>
      </c>
      <c r="BJ1438">
        <f t="shared" si="775"/>
        <v>40.289999999999964</v>
      </c>
    </row>
    <row r="1439" spans="1:62" x14ac:dyDescent="0.3">
      <c r="A1439" s="1">
        <v>6.6777100000000003</v>
      </c>
      <c r="B1439" s="1">
        <v>1658.9</v>
      </c>
      <c r="C1439" s="1">
        <v>1692.78</v>
      </c>
      <c r="D1439" s="1">
        <v>1700.35</v>
      </c>
      <c r="E1439" s="1">
        <v>1710.85</v>
      </c>
      <c r="F1439" s="1">
        <v>1728.52</v>
      </c>
      <c r="G1439" s="1">
        <v>1752.46</v>
      </c>
      <c r="H1439" s="1">
        <v>1782.84</v>
      </c>
      <c r="I1439" s="1">
        <v>1818.24</v>
      </c>
      <c r="J1439" s="1">
        <v>1858.19</v>
      </c>
      <c r="K1439" s="1">
        <v>1901.76</v>
      </c>
      <c r="L1439" s="1">
        <v>1959.6</v>
      </c>
      <c r="M1439" s="1">
        <v>1996.99</v>
      </c>
      <c r="N1439" s="1">
        <v>2024.59</v>
      </c>
      <c r="O1439" s="1">
        <v>2040.09</v>
      </c>
      <c r="P1439" s="1">
        <v>2044</v>
      </c>
      <c r="Q1439" s="1">
        <v>2037.81</v>
      </c>
      <c r="R1439" s="1">
        <v>2022.43</v>
      </c>
      <c r="S1439" s="1">
        <v>1998.52</v>
      </c>
      <c r="T1439" s="1">
        <v>1972.05</v>
      </c>
      <c r="U1439" s="1">
        <v>1936.93</v>
      </c>
      <c r="V1439" s="1">
        <v>1895.54</v>
      </c>
      <c r="W1439" s="1">
        <v>1850.03</v>
      </c>
      <c r="X1439" s="1">
        <v>1839.86</v>
      </c>
      <c r="Y1439" s="1">
        <v>1784.55</v>
      </c>
      <c r="Z1439" s="1">
        <v>1736.11</v>
      </c>
      <c r="AA1439" s="1">
        <v>1694.56</v>
      </c>
      <c r="AB1439" s="1">
        <v>1661.85</v>
      </c>
      <c r="AC1439" s="1">
        <v>1638.37</v>
      </c>
      <c r="AD1439" s="1">
        <v>1623.53</v>
      </c>
      <c r="AE1439" s="1">
        <v>1618.27</v>
      </c>
      <c r="AF1439" s="1">
        <f t="shared" si="745"/>
        <v>1658.9</v>
      </c>
      <c r="AG1439">
        <f t="shared" si="746"/>
        <v>33.879999999999882</v>
      </c>
      <c r="AH1439">
        <f t="shared" si="747"/>
        <v>7.5699999999999363</v>
      </c>
      <c r="AI1439">
        <f t="shared" si="748"/>
        <v>10.5</v>
      </c>
      <c r="AJ1439">
        <f t="shared" si="749"/>
        <v>17.670000000000073</v>
      </c>
      <c r="AK1439">
        <f t="shared" si="750"/>
        <v>23.940000000000055</v>
      </c>
      <c r="AL1439">
        <f t="shared" si="751"/>
        <v>30.379999999999882</v>
      </c>
      <c r="AM1439">
        <f t="shared" si="752"/>
        <v>35.400000000000091</v>
      </c>
      <c r="AN1439">
        <f t="shared" si="753"/>
        <v>39.950000000000045</v>
      </c>
      <c r="AO1439">
        <f t="shared" si="754"/>
        <v>43.569999999999936</v>
      </c>
      <c r="AP1439">
        <f t="shared" si="755"/>
        <v>57.839999999999918</v>
      </c>
      <c r="AQ1439">
        <f t="shared" si="756"/>
        <v>37.3900000000001</v>
      </c>
      <c r="AR1439">
        <f t="shared" si="757"/>
        <v>27.599999999999909</v>
      </c>
      <c r="AS1439">
        <f t="shared" si="758"/>
        <v>15.5</v>
      </c>
      <c r="AT1439">
        <f t="shared" si="759"/>
        <v>3.9100000000000819</v>
      </c>
      <c r="AU1439">
        <f t="shared" si="760"/>
        <v>-6.1900000000000546</v>
      </c>
      <c r="AV1439">
        <f t="shared" si="761"/>
        <v>-15.379999999999882</v>
      </c>
      <c r="AW1439">
        <f t="shared" si="762"/>
        <v>-23.910000000000082</v>
      </c>
      <c r="AX1439">
        <f t="shared" si="763"/>
        <v>-26.470000000000027</v>
      </c>
      <c r="AY1439">
        <f t="shared" si="764"/>
        <v>-35.119999999999891</v>
      </c>
      <c r="AZ1439">
        <f t="shared" si="765"/>
        <v>-41.3900000000001</v>
      </c>
      <c r="BA1439">
        <f t="shared" si="766"/>
        <v>-45.509999999999991</v>
      </c>
      <c r="BB1439">
        <f t="shared" si="767"/>
        <v>-10.170000000000073</v>
      </c>
      <c r="BC1439">
        <f t="shared" si="768"/>
        <v>-55.309999999999945</v>
      </c>
      <c r="BD1439">
        <f t="shared" si="769"/>
        <v>-48.440000000000055</v>
      </c>
      <c r="BE1439">
        <f t="shared" si="770"/>
        <v>-41.549999999999955</v>
      </c>
      <c r="BF1439">
        <f t="shared" si="771"/>
        <v>-32.710000000000036</v>
      </c>
      <c r="BG1439">
        <f t="shared" si="772"/>
        <v>-23.480000000000018</v>
      </c>
      <c r="BH1439">
        <f t="shared" si="773"/>
        <v>-14.839999999999918</v>
      </c>
      <c r="BI1439">
        <f t="shared" si="774"/>
        <v>-5.2599999999999909</v>
      </c>
      <c r="BJ1439">
        <f t="shared" si="775"/>
        <v>40.630000000000109</v>
      </c>
    </row>
    <row r="1440" spans="1:62" x14ac:dyDescent="0.3">
      <c r="A1440" s="1">
        <v>6.6827100000000002</v>
      </c>
      <c r="B1440" s="1">
        <v>1661.53</v>
      </c>
      <c r="C1440" s="1">
        <v>1695.31</v>
      </c>
      <c r="D1440" s="1">
        <v>1702.82</v>
      </c>
      <c r="E1440" s="1">
        <v>1713.25</v>
      </c>
      <c r="F1440" s="1">
        <v>1730.79</v>
      </c>
      <c r="G1440" s="1">
        <v>1754.54</v>
      </c>
      <c r="H1440" s="1">
        <v>1784.73</v>
      </c>
      <c r="I1440" s="1">
        <v>1819.92</v>
      </c>
      <c r="J1440" s="1">
        <v>1859.64</v>
      </c>
      <c r="K1440" s="1">
        <v>1902.96</v>
      </c>
      <c r="L1440" s="1">
        <v>1960.21</v>
      </c>
      <c r="M1440" s="1">
        <v>1997.33</v>
      </c>
      <c r="N1440" s="1">
        <v>2024.69</v>
      </c>
      <c r="O1440" s="1">
        <v>2040.04</v>
      </c>
      <c r="P1440" s="1">
        <v>2043.85</v>
      </c>
      <c r="Q1440" s="1">
        <v>2037.59</v>
      </c>
      <c r="R1440" s="1">
        <v>2022.19</v>
      </c>
      <c r="S1440" s="1">
        <v>1998.29</v>
      </c>
      <c r="T1440" s="1">
        <v>1971.84</v>
      </c>
      <c r="U1440" s="1">
        <v>1936.76</v>
      </c>
      <c r="V1440" s="1">
        <v>1895.48</v>
      </c>
      <c r="W1440" s="1">
        <v>1850.14</v>
      </c>
      <c r="X1440" s="1">
        <v>1840.65</v>
      </c>
      <c r="Y1440" s="1">
        <v>1785.74</v>
      </c>
      <c r="Z1440" s="1">
        <v>1737.64</v>
      </c>
      <c r="AA1440" s="1">
        <v>1696.37</v>
      </c>
      <c r="AB1440" s="1">
        <v>1663.89</v>
      </c>
      <c r="AC1440" s="1">
        <v>1640.57</v>
      </c>
      <c r="AD1440" s="1">
        <v>1625.8</v>
      </c>
      <c r="AE1440" s="1">
        <v>1620.55</v>
      </c>
      <c r="AF1440" s="1">
        <f t="shared" si="745"/>
        <v>1661.53</v>
      </c>
      <c r="AG1440">
        <f t="shared" si="746"/>
        <v>33.779999999999973</v>
      </c>
      <c r="AH1440">
        <f t="shared" si="747"/>
        <v>7.5099999999999909</v>
      </c>
      <c r="AI1440">
        <f t="shared" si="748"/>
        <v>10.430000000000064</v>
      </c>
      <c r="AJ1440">
        <f t="shared" si="749"/>
        <v>17.539999999999964</v>
      </c>
      <c r="AK1440">
        <f t="shared" si="750"/>
        <v>23.75</v>
      </c>
      <c r="AL1440">
        <f t="shared" si="751"/>
        <v>30.190000000000055</v>
      </c>
      <c r="AM1440">
        <f t="shared" si="752"/>
        <v>35.190000000000055</v>
      </c>
      <c r="AN1440">
        <f t="shared" si="753"/>
        <v>39.720000000000027</v>
      </c>
      <c r="AO1440">
        <f t="shared" si="754"/>
        <v>43.319999999999936</v>
      </c>
      <c r="AP1440">
        <f t="shared" si="755"/>
        <v>57.25</v>
      </c>
      <c r="AQ1440">
        <f t="shared" si="756"/>
        <v>37.119999999999891</v>
      </c>
      <c r="AR1440">
        <f t="shared" si="757"/>
        <v>27.360000000000127</v>
      </c>
      <c r="AS1440">
        <f t="shared" si="758"/>
        <v>15.349999999999909</v>
      </c>
      <c r="AT1440">
        <f t="shared" si="759"/>
        <v>3.8099999999999454</v>
      </c>
      <c r="AU1440">
        <f t="shared" si="760"/>
        <v>-6.2599999999999909</v>
      </c>
      <c r="AV1440">
        <f t="shared" si="761"/>
        <v>-15.399999999999864</v>
      </c>
      <c r="AW1440">
        <f t="shared" si="762"/>
        <v>-23.900000000000091</v>
      </c>
      <c r="AX1440">
        <f t="shared" si="763"/>
        <v>-26.450000000000045</v>
      </c>
      <c r="AY1440">
        <f t="shared" si="764"/>
        <v>-35.079999999999927</v>
      </c>
      <c r="AZ1440">
        <f t="shared" si="765"/>
        <v>-41.279999999999973</v>
      </c>
      <c r="BA1440">
        <f t="shared" si="766"/>
        <v>-45.339999999999918</v>
      </c>
      <c r="BB1440">
        <f t="shared" si="767"/>
        <v>-9.4900000000000091</v>
      </c>
      <c r="BC1440">
        <f t="shared" si="768"/>
        <v>-54.910000000000082</v>
      </c>
      <c r="BD1440">
        <f t="shared" si="769"/>
        <v>-48.099999999999909</v>
      </c>
      <c r="BE1440">
        <f t="shared" si="770"/>
        <v>-41.270000000000209</v>
      </c>
      <c r="BF1440">
        <f t="shared" si="771"/>
        <v>-32.479999999999791</v>
      </c>
      <c r="BG1440">
        <f t="shared" si="772"/>
        <v>-23.320000000000164</v>
      </c>
      <c r="BH1440">
        <f t="shared" si="773"/>
        <v>-14.769999999999982</v>
      </c>
      <c r="BI1440">
        <f t="shared" si="774"/>
        <v>-5.25</v>
      </c>
      <c r="BJ1440">
        <f t="shared" si="775"/>
        <v>40.980000000000018</v>
      </c>
    </row>
    <row r="1441" spans="1:62" x14ac:dyDescent="0.3">
      <c r="A1441" s="1">
        <v>6.68771</v>
      </c>
      <c r="B1441" s="1">
        <v>1664.19</v>
      </c>
      <c r="C1441" s="1">
        <v>1697.86</v>
      </c>
      <c r="D1441" s="1">
        <v>1705.33</v>
      </c>
      <c r="E1441" s="1">
        <v>1715.7</v>
      </c>
      <c r="F1441" s="1">
        <v>1733.12</v>
      </c>
      <c r="G1441" s="1">
        <v>1756.71</v>
      </c>
      <c r="H1441" s="1">
        <v>1786.68</v>
      </c>
      <c r="I1441" s="1">
        <v>1821.62</v>
      </c>
      <c r="J1441" s="1">
        <v>1861.1</v>
      </c>
      <c r="K1441" s="1">
        <v>1904.15</v>
      </c>
      <c r="L1441" s="1">
        <v>1960.86</v>
      </c>
      <c r="M1441" s="1">
        <v>1997.69</v>
      </c>
      <c r="N1441" s="1">
        <v>2024.82</v>
      </c>
      <c r="O1441" s="1">
        <v>2040.01</v>
      </c>
      <c r="P1441" s="1">
        <v>2043.71</v>
      </c>
      <c r="Q1441" s="1">
        <v>2037.4</v>
      </c>
      <c r="R1441" s="1">
        <v>2021.96</v>
      </c>
      <c r="S1441" s="1">
        <v>1998.05</v>
      </c>
      <c r="T1441" s="1">
        <v>1971.62</v>
      </c>
      <c r="U1441" s="1">
        <v>1936.6</v>
      </c>
      <c r="V1441" s="1">
        <v>1895.44</v>
      </c>
      <c r="W1441" s="1">
        <v>1850.23</v>
      </c>
      <c r="X1441" s="1">
        <v>1841.45</v>
      </c>
      <c r="Y1441" s="1">
        <v>1786.97</v>
      </c>
      <c r="Z1441" s="1">
        <v>1739.22</v>
      </c>
      <c r="AA1441" s="1">
        <v>1698.24</v>
      </c>
      <c r="AB1441" s="1">
        <v>1665.98</v>
      </c>
      <c r="AC1441" s="1">
        <v>1642.81</v>
      </c>
      <c r="AD1441" s="1">
        <v>1628.12</v>
      </c>
      <c r="AE1441" s="1">
        <v>1622.88</v>
      </c>
      <c r="AF1441" s="1">
        <f t="shared" si="745"/>
        <v>1664.19</v>
      </c>
      <c r="AG1441">
        <f t="shared" si="746"/>
        <v>33.669999999999845</v>
      </c>
      <c r="AH1441">
        <f t="shared" si="747"/>
        <v>7.4700000000000273</v>
      </c>
      <c r="AI1441">
        <f t="shared" si="748"/>
        <v>10.370000000000118</v>
      </c>
      <c r="AJ1441">
        <f t="shared" si="749"/>
        <v>17.419999999999845</v>
      </c>
      <c r="AK1441">
        <f t="shared" si="750"/>
        <v>23.590000000000146</v>
      </c>
      <c r="AL1441">
        <f t="shared" si="751"/>
        <v>29.970000000000027</v>
      </c>
      <c r="AM1441">
        <f t="shared" si="752"/>
        <v>34.939999999999827</v>
      </c>
      <c r="AN1441">
        <f t="shared" si="753"/>
        <v>39.480000000000018</v>
      </c>
      <c r="AO1441">
        <f t="shared" si="754"/>
        <v>43.050000000000182</v>
      </c>
      <c r="AP1441">
        <f t="shared" si="755"/>
        <v>56.709999999999809</v>
      </c>
      <c r="AQ1441">
        <f t="shared" si="756"/>
        <v>36.830000000000155</v>
      </c>
      <c r="AR1441">
        <f t="shared" si="757"/>
        <v>27.129999999999882</v>
      </c>
      <c r="AS1441">
        <f t="shared" si="758"/>
        <v>15.190000000000055</v>
      </c>
      <c r="AT1441">
        <f t="shared" si="759"/>
        <v>3.7000000000000455</v>
      </c>
      <c r="AU1441">
        <f t="shared" si="760"/>
        <v>-6.3099999999999454</v>
      </c>
      <c r="AV1441">
        <f t="shared" si="761"/>
        <v>-15.440000000000055</v>
      </c>
      <c r="AW1441">
        <f t="shared" si="762"/>
        <v>-23.910000000000082</v>
      </c>
      <c r="AX1441">
        <f t="shared" si="763"/>
        <v>-26.430000000000064</v>
      </c>
      <c r="AY1441">
        <f t="shared" si="764"/>
        <v>-35.019999999999982</v>
      </c>
      <c r="AZ1441">
        <f t="shared" si="765"/>
        <v>-41.159999999999854</v>
      </c>
      <c r="BA1441">
        <f t="shared" si="766"/>
        <v>-45.210000000000036</v>
      </c>
      <c r="BB1441">
        <f t="shared" si="767"/>
        <v>-8.7799999999999727</v>
      </c>
      <c r="BC1441">
        <f t="shared" si="768"/>
        <v>-54.480000000000018</v>
      </c>
      <c r="BD1441">
        <f t="shared" si="769"/>
        <v>-47.75</v>
      </c>
      <c r="BE1441">
        <f t="shared" si="770"/>
        <v>-40.980000000000018</v>
      </c>
      <c r="BF1441">
        <f t="shared" si="771"/>
        <v>-32.259999999999991</v>
      </c>
      <c r="BG1441">
        <f t="shared" si="772"/>
        <v>-23.170000000000073</v>
      </c>
      <c r="BH1441">
        <f t="shared" si="773"/>
        <v>-14.690000000000055</v>
      </c>
      <c r="BI1441">
        <f t="shared" si="774"/>
        <v>-5.2399999999997817</v>
      </c>
      <c r="BJ1441">
        <f t="shared" si="775"/>
        <v>41.309999999999945</v>
      </c>
    </row>
    <row r="1442" spans="1:62" x14ac:dyDescent="0.3">
      <c r="A1442" s="1">
        <v>6.6927099999999999</v>
      </c>
      <c r="B1442" s="1">
        <v>1666.85</v>
      </c>
      <c r="C1442" s="1">
        <v>1700.41</v>
      </c>
      <c r="D1442" s="1">
        <v>1707.85</v>
      </c>
      <c r="E1442" s="1">
        <v>1718.18</v>
      </c>
      <c r="F1442" s="1">
        <v>1735.51</v>
      </c>
      <c r="G1442" s="1">
        <v>1758.95</v>
      </c>
      <c r="H1442" s="1">
        <v>1788.7</v>
      </c>
      <c r="I1442" s="1">
        <v>1823.38</v>
      </c>
      <c r="J1442" s="1">
        <v>1862.57</v>
      </c>
      <c r="K1442" s="1">
        <v>1905.33</v>
      </c>
      <c r="L1442" s="1">
        <v>1961.55</v>
      </c>
      <c r="M1442" s="1">
        <v>1998.09</v>
      </c>
      <c r="N1442" s="1">
        <v>2024.98</v>
      </c>
      <c r="O1442" s="1">
        <v>2039.99</v>
      </c>
      <c r="P1442" s="1">
        <v>2043.58</v>
      </c>
      <c r="Q1442" s="1">
        <v>2037.19</v>
      </c>
      <c r="R1442" s="1">
        <v>2021.72</v>
      </c>
      <c r="S1442" s="1">
        <v>1997.8</v>
      </c>
      <c r="T1442" s="1">
        <v>1971.39</v>
      </c>
      <c r="U1442" s="1">
        <v>1936.46</v>
      </c>
      <c r="V1442" s="1">
        <v>1895.41</v>
      </c>
      <c r="W1442" s="1">
        <v>1850.32</v>
      </c>
      <c r="X1442" s="1">
        <v>1842.26</v>
      </c>
      <c r="Y1442" s="1">
        <v>1788.22</v>
      </c>
      <c r="Z1442" s="1">
        <v>1740.85</v>
      </c>
      <c r="AA1442" s="1">
        <v>1700.17</v>
      </c>
      <c r="AB1442" s="1">
        <v>1668.13</v>
      </c>
      <c r="AC1442" s="1">
        <v>1645.11</v>
      </c>
      <c r="AD1442" s="1">
        <v>1630.49</v>
      </c>
      <c r="AE1442" s="1">
        <v>1625.28</v>
      </c>
      <c r="AF1442" s="1">
        <f t="shared" si="745"/>
        <v>1666.85</v>
      </c>
      <c r="AG1442">
        <f t="shared" si="746"/>
        <v>33.560000000000173</v>
      </c>
      <c r="AH1442">
        <f t="shared" si="747"/>
        <v>7.4399999999998272</v>
      </c>
      <c r="AI1442">
        <f t="shared" si="748"/>
        <v>10.330000000000155</v>
      </c>
      <c r="AJ1442">
        <f t="shared" si="749"/>
        <v>17.329999999999927</v>
      </c>
      <c r="AK1442">
        <f t="shared" si="750"/>
        <v>23.440000000000055</v>
      </c>
      <c r="AL1442">
        <f t="shared" si="751"/>
        <v>29.75</v>
      </c>
      <c r="AM1442">
        <f t="shared" si="752"/>
        <v>34.680000000000064</v>
      </c>
      <c r="AN1442">
        <f t="shared" si="753"/>
        <v>39.189999999999827</v>
      </c>
      <c r="AO1442">
        <f t="shared" si="754"/>
        <v>42.759999999999991</v>
      </c>
      <c r="AP1442">
        <f t="shared" si="755"/>
        <v>56.220000000000027</v>
      </c>
      <c r="AQ1442">
        <f t="shared" si="756"/>
        <v>36.539999999999964</v>
      </c>
      <c r="AR1442">
        <f t="shared" si="757"/>
        <v>26.8900000000001</v>
      </c>
      <c r="AS1442">
        <f t="shared" si="758"/>
        <v>15.009999999999991</v>
      </c>
      <c r="AT1442">
        <f t="shared" si="759"/>
        <v>3.5899999999999181</v>
      </c>
      <c r="AU1442">
        <f t="shared" si="760"/>
        <v>-6.3899999999998727</v>
      </c>
      <c r="AV1442">
        <f t="shared" si="761"/>
        <v>-15.470000000000027</v>
      </c>
      <c r="AW1442">
        <f t="shared" si="762"/>
        <v>-23.920000000000073</v>
      </c>
      <c r="AX1442">
        <f t="shared" si="763"/>
        <v>-26.409999999999854</v>
      </c>
      <c r="AY1442">
        <f t="shared" si="764"/>
        <v>-34.930000000000064</v>
      </c>
      <c r="AZ1442">
        <f t="shared" si="765"/>
        <v>-41.049999999999955</v>
      </c>
      <c r="BA1442">
        <f t="shared" si="766"/>
        <v>-45.090000000000146</v>
      </c>
      <c r="BB1442">
        <f t="shared" si="767"/>
        <v>-8.0599999999999454</v>
      </c>
      <c r="BC1442">
        <f t="shared" si="768"/>
        <v>-54.039999999999964</v>
      </c>
      <c r="BD1442">
        <f t="shared" si="769"/>
        <v>-47.370000000000118</v>
      </c>
      <c r="BE1442">
        <f t="shared" si="770"/>
        <v>-40.679999999999836</v>
      </c>
      <c r="BF1442">
        <f t="shared" si="771"/>
        <v>-32.039999999999964</v>
      </c>
      <c r="BG1442">
        <f t="shared" si="772"/>
        <v>-23.020000000000209</v>
      </c>
      <c r="BH1442">
        <f t="shared" si="773"/>
        <v>-14.619999999999891</v>
      </c>
      <c r="BI1442">
        <f t="shared" si="774"/>
        <v>-5.2100000000000364</v>
      </c>
      <c r="BJ1442">
        <f t="shared" si="775"/>
        <v>41.569999999999936</v>
      </c>
    </row>
    <row r="1443" spans="1:62" x14ac:dyDescent="0.3">
      <c r="A1443" s="1">
        <v>6.6977099999999998</v>
      </c>
      <c r="B1443" s="1">
        <v>1669.51</v>
      </c>
      <c r="C1443" s="1">
        <v>1702.94</v>
      </c>
      <c r="D1443" s="1">
        <v>1710.39</v>
      </c>
      <c r="E1443" s="1">
        <v>1720.68</v>
      </c>
      <c r="F1443" s="1">
        <v>1737.95</v>
      </c>
      <c r="G1443" s="1">
        <v>1761.24</v>
      </c>
      <c r="H1443" s="1">
        <v>1790.78</v>
      </c>
      <c r="I1443" s="1">
        <v>1825.19</v>
      </c>
      <c r="J1443" s="1">
        <v>1864.08</v>
      </c>
      <c r="K1443" s="1">
        <v>1906.53</v>
      </c>
      <c r="L1443" s="1">
        <v>1962.26</v>
      </c>
      <c r="M1443" s="1">
        <v>1998.52</v>
      </c>
      <c r="N1443" s="1">
        <v>2025.17</v>
      </c>
      <c r="O1443" s="1">
        <v>2039.99</v>
      </c>
      <c r="P1443" s="1">
        <v>2043.45</v>
      </c>
      <c r="Q1443" s="1">
        <v>2036.97</v>
      </c>
      <c r="R1443" s="1">
        <v>2021.45</v>
      </c>
      <c r="S1443" s="1">
        <v>1997.53</v>
      </c>
      <c r="T1443" s="1">
        <v>1971.16</v>
      </c>
      <c r="U1443" s="1">
        <v>1936.31</v>
      </c>
      <c r="V1443" s="1">
        <v>1895.38</v>
      </c>
      <c r="W1443" s="1">
        <v>1850.45</v>
      </c>
      <c r="X1443" s="1">
        <v>1843.09</v>
      </c>
      <c r="Y1443" s="1">
        <v>1789.52</v>
      </c>
      <c r="Z1443" s="1">
        <v>1742.53</v>
      </c>
      <c r="AA1443" s="1">
        <v>1702.15</v>
      </c>
      <c r="AB1443" s="1">
        <v>1670.33</v>
      </c>
      <c r="AC1443" s="1">
        <v>1647.44</v>
      </c>
      <c r="AD1443" s="1">
        <v>1632.91</v>
      </c>
      <c r="AE1443" s="1">
        <v>1627.74</v>
      </c>
      <c r="AF1443" s="1">
        <f t="shared" si="745"/>
        <v>1669.51</v>
      </c>
      <c r="AG1443">
        <f t="shared" si="746"/>
        <v>33.430000000000064</v>
      </c>
      <c r="AH1443">
        <f t="shared" si="747"/>
        <v>7.4500000000000455</v>
      </c>
      <c r="AI1443">
        <f t="shared" si="748"/>
        <v>10.289999999999964</v>
      </c>
      <c r="AJ1443">
        <f t="shared" si="749"/>
        <v>17.269999999999982</v>
      </c>
      <c r="AK1443">
        <f t="shared" si="750"/>
        <v>23.289999999999964</v>
      </c>
      <c r="AL1443">
        <f t="shared" si="751"/>
        <v>29.539999999999964</v>
      </c>
      <c r="AM1443">
        <f t="shared" si="752"/>
        <v>34.410000000000082</v>
      </c>
      <c r="AN1443">
        <f t="shared" si="753"/>
        <v>38.889999999999873</v>
      </c>
      <c r="AO1443">
        <f t="shared" si="754"/>
        <v>42.450000000000045</v>
      </c>
      <c r="AP1443">
        <f t="shared" si="755"/>
        <v>55.730000000000018</v>
      </c>
      <c r="AQ1443">
        <f t="shared" si="756"/>
        <v>36.259999999999991</v>
      </c>
      <c r="AR1443">
        <f t="shared" si="757"/>
        <v>26.650000000000091</v>
      </c>
      <c r="AS1443">
        <f t="shared" si="758"/>
        <v>14.819999999999936</v>
      </c>
      <c r="AT1443">
        <f t="shared" si="759"/>
        <v>3.4600000000000364</v>
      </c>
      <c r="AU1443">
        <f t="shared" si="760"/>
        <v>-6.4800000000000182</v>
      </c>
      <c r="AV1443">
        <f t="shared" si="761"/>
        <v>-15.519999999999982</v>
      </c>
      <c r="AW1443">
        <f t="shared" si="762"/>
        <v>-23.920000000000073</v>
      </c>
      <c r="AX1443">
        <f t="shared" si="763"/>
        <v>-26.369999999999891</v>
      </c>
      <c r="AY1443">
        <f t="shared" si="764"/>
        <v>-34.850000000000136</v>
      </c>
      <c r="AZ1443">
        <f t="shared" si="765"/>
        <v>-40.929999999999836</v>
      </c>
      <c r="BA1443">
        <f t="shared" si="766"/>
        <v>-44.930000000000064</v>
      </c>
      <c r="BB1443">
        <f t="shared" si="767"/>
        <v>-7.3600000000001273</v>
      </c>
      <c r="BC1443">
        <f t="shared" si="768"/>
        <v>-53.569999999999936</v>
      </c>
      <c r="BD1443">
        <f t="shared" si="769"/>
        <v>-46.990000000000009</v>
      </c>
      <c r="BE1443">
        <f t="shared" si="770"/>
        <v>-40.379999999999882</v>
      </c>
      <c r="BF1443">
        <f t="shared" si="771"/>
        <v>-31.820000000000164</v>
      </c>
      <c r="BG1443">
        <f t="shared" si="772"/>
        <v>-22.889999999999873</v>
      </c>
      <c r="BH1443">
        <f t="shared" si="773"/>
        <v>-14.529999999999973</v>
      </c>
      <c r="BI1443">
        <f t="shared" si="774"/>
        <v>-5.1700000000000728</v>
      </c>
      <c r="BJ1443">
        <f t="shared" si="775"/>
        <v>41.769999999999982</v>
      </c>
    </row>
    <row r="1444" spans="1:62" x14ac:dyDescent="0.3">
      <c r="A1444" s="1">
        <v>6.7027099999999997</v>
      </c>
      <c r="B1444" s="1">
        <v>1672.19</v>
      </c>
      <c r="C1444" s="1">
        <v>1705.46</v>
      </c>
      <c r="D1444" s="1">
        <v>1712.93</v>
      </c>
      <c r="E1444" s="1">
        <v>1723.21</v>
      </c>
      <c r="F1444" s="1">
        <v>1740.4</v>
      </c>
      <c r="G1444" s="1">
        <v>1763.56</v>
      </c>
      <c r="H1444" s="1">
        <v>1792.9</v>
      </c>
      <c r="I1444" s="1">
        <v>1827.05</v>
      </c>
      <c r="J1444" s="1">
        <v>1865.64</v>
      </c>
      <c r="K1444" s="1">
        <v>1907.77</v>
      </c>
      <c r="L1444" s="1">
        <v>1963.01</v>
      </c>
      <c r="M1444" s="1">
        <v>1998.99</v>
      </c>
      <c r="N1444" s="1">
        <v>2025.39</v>
      </c>
      <c r="O1444" s="1">
        <v>2040.02</v>
      </c>
      <c r="P1444" s="1">
        <v>2043.32</v>
      </c>
      <c r="Q1444" s="1">
        <v>2036.75</v>
      </c>
      <c r="R1444" s="1">
        <v>2021.17</v>
      </c>
      <c r="S1444" s="1">
        <v>1997.25</v>
      </c>
      <c r="T1444" s="1">
        <v>1970.91</v>
      </c>
      <c r="U1444" s="1">
        <v>1936.16</v>
      </c>
      <c r="V1444" s="1">
        <v>1895.38</v>
      </c>
      <c r="W1444" s="1">
        <v>1850.64</v>
      </c>
      <c r="X1444" s="1">
        <v>1843.98</v>
      </c>
      <c r="Y1444" s="1">
        <v>1790.86</v>
      </c>
      <c r="Z1444" s="1">
        <v>1744.25</v>
      </c>
      <c r="AA1444" s="1">
        <v>1704.17</v>
      </c>
      <c r="AB1444" s="1">
        <v>1672.56</v>
      </c>
      <c r="AC1444" s="1">
        <v>1649.81</v>
      </c>
      <c r="AD1444" s="1">
        <v>1635.36</v>
      </c>
      <c r="AE1444" s="1">
        <v>1630.24</v>
      </c>
      <c r="AF1444" s="1">
        <f t="shared" si="745"/>
        <v>1672.19</v>
      </c>
      <c r="AG1444">
        <f t="shared" si="746"/>
        <v>33.269999999999982</v>
      </c>
      <c r="AH1444">
        <f t="shared" si="747"/>
        <v>7.4700000000000273</v>
      </c>
      <c r="AI1444">
        <f t="shared" si="748"/>
        <v>10.279999999999973</v>
      </c>
      <c r="AJ1444">
        <f t="shared" si="749"/>
        <v>17.190000000000055</v>
      </c>
      <c r="AK1444">
        <f t="shared" si="750"/>
        <v>23.159999999999854</v>
      </c>
      <c r="AL1444">
        <f t="shared" si="751"/>
        <v>29.340000000000146</v>
      </c>
      <c r="AM1444">
        <f t="shared" si="752"/>
        <v>34.149999999999864</v>
      </c>
      <c r="AN1444">
        <f t="shared" si="753"/>
        <v>38.590000000000146</v>
      </c>
      <c r="AO1444">
        <f t="shared" si="754"/>
        <v>42.129999999999882</v>
      </c>
      <c r="AP1444">
        <f t="shared" si="755"/>
        <v>55.240000000000009</v>
      </c>
      <c r="AQ1444">
        <f t="shared" si="756"/>
        <v>35.980000000000018</v>
      </c>
      <c r="AR1444">
        <f t="shared" si="757"/>
        <v>26.400000000000091</v>
      </c>
      <c r="AS1444">
        <f t="shared" si="758"/>
        <v>14.629999999999882</v>
      </c>
      <c r="AT1444">
        <f t="shared" si="759"/>
        <v>3.2999999999999545</v>
      </c>
      <c r="AU1444">
        <f t="shared" si="760"/>
        <v>-6.5699999999999363</v>
      </c>
      <c r="AV1444">
        <f t="shared" si="761"/>
        <v>-15.579999999999927</v>
      </c>
      <c r="AW1444">
        <f t="shared" si="762"/>
        <v>-23.920000000000073</v>
      </c>
      <c r="AX1444">
        <f t="shared" si="763"/>
        <v>-26.339999999999918</v>
      </c>
      <c r="AY1444">
        <f t="shared" si="764"/>
        <v>-34.75</v>
      </c>
      <c r="AZ1444">
        <f t="shared" si="765"/>
        <v>-40.779999999999973</v>
      </c>
      <c r="BA1444">
        <f t="shared" si="766"/>
        <v>-44.740000000000009</v>
      </c>
      <c r="BB1444">
        <f t="shared" si="767"/>
        <v>-6.6600000000000819</v>
      </c>
      <c r="BC1444">
        <f t="shared" si="768"/>
        <v>-53.120000000000118</v>
      </c>
      <c r="BD1444">
        <f t="shared" si="769"/>
        <v>-46.6099999999999</v>
      </c>
      <c r="BE1444">
        <f t="shared" si="770"/>
        <v>-40.079999999999927</v>
      </c>
      <c r="BF1444">
        <f t="shared" si="771"/>
        <v>-31.610000000000127</v>
      </c>
      <c r="BG1444">
        <f t="shared" si="772"/>
        <v>-22.75</v>
      </c>
      <c r="BH1444">
        <f t="shared" si="773"/>
        <v>-14.450000000000045</v>
      </c>
      <c r="BI1444">
        <f t="shared" si="774"/>
        <v>-5.1199999999998909</v>
      </c>
      <c r="BJ1444">
        <f t="shared" si="775"/>
        <v>41.950000000000045</v>
      </c>
    </row>
    <row r="1445" spans="1:62" x14ac:dyDescent="0.3">
      <c r="A1445" s="1">
        <v>6.7077099999999996</v>
      </c>
      <c r="B1445" s="1">
        <v>1674.88</v>
      </c>
      <c r="C1445" s="1">
        <v>1707.98</v>
      </c>
      <c r="D1445" s="1">
        <v>1715.47</v>
      </c>
      <c r="E1445" s="1">
        <v>1725.74</v>
      </c>
      <c r="F1445" s="1">
        <v>1742.87</v>
      </c>
      <c r="G1445" s="1">
        <v>1765.9</v>
      </c>
      <c r="H1445" s="1">
        <v>1795.05</v>
      </c>
      <c r="I1445" s="1">
        <v>1828.94</v>
      </c>
      <c r="J1445" s="1">
        <v>1867.26</v>
      </c>
      <c r="K1445" s="1">
        <v>1909.09</v>
      </c>
      <c r="L1445" s="1">
        <v>1963.77</v>
      </c>
      <c r="M1445" s="1">
        <v>1999.47</v>
      </c>
      <c r="N1445" s="1">
        <v>2025.64</v>
      </c>
      <c r="O1445" s="1">
        <v>2040.06</v>
      </c>
      <c r="P1445" s="1">
        <v>2043.2</v>
      </c>
      <c r="Q1445" s="1">
        <v>2036.53</v>
      </c>
      <c r="R1445" s="1">
        <v>2020.89</v>
      </c>
      <c r="S1445" s="1">
        <v>1996.96</v>
      </c>
      <c r="T1445" s="1">
        <v>1970.66</v>
      </c>
      <c r="U1445" s="1">
        <v>1936.01</v>
      </c>
      <c r="V1445" s="1">
        <v>1895.4</v>
      </c>
      <c r="W1445" s="1">
        <v>1850.88</v>
      </c>
      <c r="X1445" s="1">
        <v>1844.95</v>
      </c>
      <c r="Y1445" s="1">
        <v>1792.25</v>
      </c>
      <c r="Z1445" s="1">
        <v>1745.98</v>
      </c>
      <c r="AA1445" s="1">
        <v>1706.19</v>
      </c>
      <c r="AB1445" s="1">
        <v>1674.79</v>
      </c>
      <c r="AC1445" s="1">
        <v>1652.19</v>
      </c>
      <c r="AD1445" s="1">
        <v>1637.83</v>
      </c>
      <c r="AE1445" s="1">
        <v>1632.79</v>
      </c>
      <c r="AF1445" s="1">
        <f t="shared" si="745"/>
        <v>1674.88</v>
      </c>
      <c r="AG1445">
        <f t="shared" si="746"/>
        <v>33.099999999999909</v>
      </c>
      <c r="AH1445">
        <f t="shared" si="747"/>
        <v>7.4900000000000091</v>
      </c>
      <c r="AI1445">
        <f t="shared" si="748"/>
        <v>10.269999999999982</v>
      </c>
      <c r="AJ1445">
        <f t="shared" si="749"/>
        <v>17.129999999999882</v>
      </c>
      <c r="AK1445">
        <f t="shared" si="750"/>
        <v>23.0300000000002</v>
      </c>
      <c r="AL1445">
        <f t="shared" si="751"/>
        <v>29.149999999999864</v>
      </c>
      <c r="AM1445">
        <f t="shared" si="752"/>
        <v>33.8900000000001</v>
      </c>
      <c r="AN1445">
        <f t="shared" si="753"/>
        <v>38.319999999999936</v>
      </c>
      <c r="AO1445">
        <f t="shared" si="754"/>
        <v>41.829999999999927</v>
      </c>
      <c r="AP1445">
        <f t="shared" si="755"/>
        <v>54.680000000000064</v>
      </c>
      <c r="AQ1445">
        <f t="shared" si="756"/>
        <v>35.700000000000045</v>
      </c>
      <c r="AR1445">
        <f t="shared" si="757"/>
        <v>26.170000000000073</v>
      </c>
      <c r="AS1445">
        <f t="shared" si="758"/>
        <v>14.419999999999845</v>
      </c>
      <c r="AT1445">
        <f t="shared" si="759"/>
        <v>3.1400000000001</v>
      </c>
      <c r="AU1445">
        <f t="shared" si="760"/>
        <v>-6.6700000000000728</v>
      </c>
      <c r="AV1445">
        <f t="shared" si="761"/>
        <v>-15.639999999999873</v>
      </c>
      <c r="AW1445">
        <f t="shared" si="762"/>
        <v>-23.930000000000064</v>
      </c>
      <c r="AX1445">
        <f t="shared" si="763"/>
        <v>-26.299999999999955</v>
      </c>
      <c r="AY1445">
        <f t="shared" si="764"/>
        <v>-34.650000000000091</v>
      </c>
      <c r="AZ1445">
        <f t="shared" si="765"/>
        <v>-40.6099999999999</v>
      </c>
      <c r="BA1445">
        <f t="shared" si="766"/>
        <v>-44.519999999999982</v>
      </c>
      <c r="BB1445">
        <f t="shared" si="767"/>
        <v>-5.9300000000000637</v>
      </c>
      <c r="BC1445">
        <f t="shared" si="768"/>
        <v>-52.700000000000045</v>
      </c>
      <c r="BD1445">
        <f t="shared" si="769"/>
        <v>-46.269999999999982</v>
      </c>
      <c r="BE1445">
        <f t="shared" si="770"/>
        <v>-39.789999999999964</v>
      </c>
      <c r="BF1445">
        <f t="shared" si="771"/>
        <v>-31.400000000000091</v>
      </c>
      <c r="BG1445">
        <f t="shared" si="772"/>
        <v>-22.599999999999909</v>
      </c>
      <c r="BH1445">
        <f t="shared" si="773"/>
        <v>-14.360000000000127</v>
      </c>
      <c r="BI1445">
        <f t="shared" si="774"/>
        <v>-5.0399999999999636</v>
      </c>
      <c r="BJ1445">
        <f t="shared" si="775"/>
        <v>42.090000000000146</v>
      </c>
    </row>
    <row r="1446" spans="1:62" x14ac:dyDescent="0.3">
      <c r="A1446" s="1">
        <v>6.7127100000000004</v>
      </c>
      <c r="B1446" s="1">
        <v>1677.57</v>
      </c>
      <c r="C1446" s="1">
        <v>1710.48</v>
      </c>
      <c r="D1446" s="1">
        <v>1718.02</v>
      </c>
      <c r="E1446" s="1">
        <v>1728.28</v>
      </c>
      <c r="F1446" s="1">
        <v>1745.35</v>
      </c>
      <c r="G1446" s="1">
        <v>1768.25</v>
      </c>
      <c r="H1446" s="1">
        <v>1797.2</v>
      </c>
      <c r="I1446" s="1">
        <v>1830.89</v>
      </c>
      <c r="J1446" s="1">
        <v>1868.95</v>
      </c>
      <c r="K1446" s="1">
        <v>1910.48</v>
      </c>
      <c r="L1446" s="1">
        <v>1964.54</v>
      </c>
      <c r="M1446" s="1">
        <v>1999.97</v>
      </c>
      <c r="N1446" s="1">
        <v>2025.89</v>
      </c>
      <c r="O1446" s="1">
        <v>2040.11</v>
      </c>
      <c r="P1446" s="1">
        <v>2043.1</v>
      </c>
      <c r="Q1446" s="1">
        <v>2036.32</v>
      </c>
      <c r="R1446" s="1">
        <v>2020.62</v>
      </c>
      <c r="S1446" s="1">
        <v>1996.68</v>
      </c>
      <c r="T1446" s="1">
        <v>1970.43</v>
      </c>
      <c r="U1446" s="1">
        <v>1935.9</v>
      </c>
      <c r="V1446" s="1">
        <v>1895.46</v>
      </c>
      <c r="W1446" s="1">
        <v>1851.13</v>
      </c>
      <c r="X1446" s="1">
        <v>1845.98</v>
      </c>
      <c r="Y1446" s="1">
        <v>1793.67</v>
      </c>
      <c r="Z1446" s="1">
        <v>1747.72</v>
      </c>
      <c r="AA1446" s="1">
        <v>1708.2</v>
      </c>
      <c r="AB1446" s="1">
        <v>1677.01</v>
      </c>
      <c r="AC1446" s="1">
        <v>1654.58</v>
      </c>
      <c r="AD1446" s="1">
        <v>1640.33</v>
      </c>
      <c r="AE1446" s="1">
        <v>1635.37</v>
      </c>
      <c r="AF1446" s="1">
        <f t="shared" si="745"/>
        <v>1677.57</v>
      </c>
      <c r="AG1446">
        <f t="shared" si="746"/>
        <v>32.910000000000082</v>
      </c>
      <c r="AH1446">
        <f t="shared" si="747"/>
        <v>7.5399999999999636</v>
      </c>
      <c r="AI1446">
        <f t="shared" si="748"/>
        <v>10.259999999999991</v>
      </c>
      <c r="AJ1446">
        <f t="shared" si="749"/>
        <v>17.069999999999936</v>
      </c>
      <c r="AK1446">
        <f t="shared" si="750"/>
        <v>22.900000000000091</v>
      </c>
      <c r="AL1446">
        <f t="shared" si="751"/>
        <v>28.950000000000045</v>
      </c>
      <c r="AM1446">
        <f t="shared" si="752"/>
        <v>33.690000000000055</v>
      </c>
      <c r="AN1446">
        <f t="shared" si="753"/>
        <v>38.059999999999945</v>
      </c>
      <c r="AO1446">
        <f t="shared" si="754"/>
        <v>41.529999999999973</v>
      </c>
      <c r="AP1446">
        <f t="shared" si="755"/>
        <v>54.059999999999945</v>
      </c>
      <c r="AQ1446">
        <f t="shared" si="756"/>
        <v>35.430000000000064</v>
      </c>
      <c r="AR1446">
        <f t="shared" si="757"/>
        <v>25.920000000000073</v>
      </c>
      <c r="AS1446">
        <f t="shared" si="758"/>
        <v>14.2199999999998</v>
      </c>
      <c r="AT1446">
        <f t="shared" si="759"/>
        <v>2.9900000000000091</v>
      </c>
      <c r="AU1446">
        <f t="shared" si="760"/>
        <v>-6.7799999999999727</v>
      </c>
      <c r="AV1446">
        <f t="shared" si="761"/>
        <v>-15.700000000000045</v>
      </c>
      <c r="AW1446">
        <f t="shared" si="762"/>
        <v>-23.939999999999827</v>
      </c>
      <c r="AX1446">
        <f t="shared" si="763"/>
        <v>-26.25</v>
      </c>
      <c r="AY1446">
        <f t="shared" si="764"/>
        <v>-34.529999999999973</v>
      </c>
      <c r="AZ1446">
        <f t="shared" si="765"/>
        <v>-40.440000000000055</v>
      </c>
      <c r="BA1446">
        <f t="shared" si="766"/>
        <v>-44.329999999999927</v>
      </c>
      <c r="BB1446">
        <f t="shared" si="767"/>
        <v>-5.1500000000000909</v>
      </c>
      <c r="BC1446">
        <f t="shared" si="768"/>
        <v>-52.309999999999945</v>
      </c>
      <c r="BD1446">
        <f t="shared" si="769"/>
        <v>-45.950000000000045</v>
      </c>
      <c r="BE1446">
        <f t="shared" si="770"/>
        <v>-39.519999999999982</v>
      </c>
      <c r="BF1446">
        <f t="shared" si="771"/>
        <v>-31.190000000000055</v>
      </c>
      <c r="BG1446">
        <f t="shared" si="772"/>
        <v>-22.430000000000064</v>
      </c>
      <c r="BH1446">
        <f t="shared" si="773"/>
        <v>-14.25</v>
      </c>
      <c r="BI1446">
        <f t="shared" si="774"/>
        <v>-4.9600000000000364</v>
      </c>
      <c r="BJ1446">
        <f t="shared" si="775"/>
        <v>42.200000000000045</v>
      </c>
    </row>
    <row r="1447" spans="1:62" x14ac:dyDescent="0.3">
      <c r="A1447" s="1">
        <v>6.7177100000000003</v>
      </c>
      <c r="B1447" s="1">
        <v>1680.28</v>
      </c>
      <c r="C1447" s="1">
        <v>1712.98</v>
      </c>
      <c r="D1447" s="1">
        <v>1720.57</v>
      </c>
      <c r="E1447" s="1">
        <v>1730.84</v>
      </c>
      <c r="F1447" s="1">
        <v>1747.86</v>
      </c>
      <c r="G1447" s="1">
        <v>1770.63</v>
      </c>
      <c r="H1447" s="1">
        <v>1799.38</v>
      </c>
      <c r="I1447" s="1">
        <v>1832.88</v>
      </c>
      <c r="J1447" s="1">
        <v>1870.7</v>
      </c>
      <c r="K1447" s="1">
        <v>1911.94</v>
      </c>
      <c r="L1447" s="1">
        <v>1965.31</v>
      </c>
      <c r="M1447" s="1">
        <v>2000.46</v>
      </c>
      <c r="N1447" s="1">
        <v>2026.12</v>
      </c>
      <c r="O1447" s="1">
        <v>2040.16</v>
      </c>
      <c r="P1447" s="1">
        <v>2043.01</v>
      </c>
      <c r="Q1447" s="1">
        <v>2036.14</v>
      </c>
      <c r="R1447" s="1">
        <v>2020.39</v>
      </c>
      <c r="S1447" s="1">
        <v>1996.44</v>
      </c>
      <c r="T1447" s="1">
        <v>1970.25</v>
      </c>
      <c r="U1447" s="1">
        <v>1935.83</v>
      </c>
      <c r="V1447" s="1">
        <v>1895.55</v>
      </c>
      <c r="W1447" s="1">
        <v>1851.39</v>
      </c>
      <c r="X1447" s="1">
        <v>1847.07</v>
      </c>
      <c r="Y1447" s="1">
        <v>1795.11</v>
      </c>
      <c r="Z1447" s="1">
        <v>1749.46</v>
      </c>
      <c r="AA1447" s="1">
        <v>1710.2</v>
      </c>
      <c r="AB1447" s="1">
        <v>1679.22</v>
      </c>
      <c r="AC1447" s="1">
        <v>1656.96</v>
      </c>
      <c r="AD1447" s="1">
        <v>1642.83</v>
      </c>
      <c r="AE1447" s="1">
        <v>1637.96</v>
      </c>
      <c r="AF1447" s="1">
        <f t="shared" si="745"/>
        <v>1680.28</v>
      </c>
      <c r="AG1447">
        <f t="shared" si="746"/>
        <v>32.700000000000045</v>
      </c>
      <c r="AH1447">
        <f t="shared" si="747"/>
        <v>7.5899999999999181</v>
      </c>
      <c r="AI1447">
        <f t="shared" si="748"/>
        <v>10.269999999999982</v>
      </c>
      <c r="AJ1447">
        <f t="shared" si="749"/>
        <v>17.019999999999982</v>
      </c>
      <c r="AK1447">
        <f t="shared" si="750"/>
        <v>22.770000000000209</v>
      </c>
      <c r="AL1447">
        <f t="shared" si="751"/>
        <v>28.75</v>
      </c>
      <c r="AM1447">
        <f t="shared" si="752"/>
        <v>33.5</v>
      </c>
      <c r="AN1447">
        <f t="shared" si="753"/>
        <v>37.819999999999936</v>
      </c>
      <c r="AO1447">
        <f t="shared" si="754"/>
        <v>41.240000000000009</v>
      </c>
      <c r="AP1447">
        <f t="shared" si="755"/>
        <v>53.369999999999891</v>
      </c>
      <c r="AQ1447">
        <f t="shared" si="756"/>
        <v>35.150000000000091</v>
      </c>
      <c r="AR1447">
        <f t="shared" si="757"/>
        <v>25.659999999999854</v>
      </c>
      <c r="AS1447">
        <f t="shared" si="758"/>
        <v>14.040000000000191</v>
      </c>
      <c r="AT1447">
        <f t="shared" si="759"/>
        <v>2.8499999999999091</v>
      </c>
      <c r="AU1447">
        <f t="shared" si="760"/>
        <v>-6.8699999999998909</v>
      </c>
      <c r="AV1447">
        <f t="shared" si="761"/>
        <v>-15.75</v>
      </c>
      <c r="AW1447">
        <f t="shared" si="762"/>
        <v>-23.950000000000045</v>
      </c>
      <c r="AX1447">
        <f t="shared" si="763"/>
        <v>-26.190000000000055</v>
      </c>
      <c r="AY1447">
        <f t="shared" si="764"/>
        <v>-34.420000000000073</v>
      </c>
      <c r="AZ1447">
        <f t="shared" si="765"/>
        <v>-40.279999999999973</v>
      </c>
      <c r="BA1447">
        <f t="shared" si="766"/>
        <v>-44.159999999999854</v>
      </c>
      <c r="BB1447">
        <f t="shared" si="767"/>
        <v>-4.3200000000001637</v>
      </c>
      <c r="BC1447">
        <f t="shared" si="768"/>
        <v>-51.960000000000036</v>
      </c>
      <c r="BD1447">
        <f t="shared" si="769"/>
        <v>-45.649999999999864</v>
      </c>
      <c r="BE1447">
        <f t="shared" si="770"/>
        <v>-39.259999999999991</v>
      </c>
      <c r="BF1447">
        <f t="shared" si="771"/>
        <v>-30.980000000000018</v>
      </c>
      <c r="BG1447">
        <f t="shared" si="772"/>
        <v>-22.259999999999991</v>
      </c>
      <c r="BH1447">
        <f t="shared" si="773"/>
        <v>-14.130000000000109</v>
      </c>
      <c r="BI1447">
        <f t="shared" si="774"/>
        <v>-4.8699999999998909</v>
      </c>
      <c r="BJ1447">
        <f t="shared" si="775"/>
        <v>42.319999999999936</v>
      </c>
    </row>
    <row r="1448" spans="1:62" x14ac:dyDescent="0.3">
      <c r="A1448" s="1">
        <v>6.7227100000000002</v>
      </c>
      <c r="B1448" s="1">
        <v>1682.99</v>
      </c>
      <c r="C1448" s="1">
        <v>1715.47</v>
      </c>
      <c r="D1448" s="1">
        <v>1723.13</v>
      </c>
      <c r="E1448" s="1">
        <v>1733.44</v>
      </c>
      <c r="F1448" s="1">
        <v>1750.41</v>
      </c>
      <c r="G1448" s="1">
        <v>1773.06</v>
      </c>
      <c r="H1448" s="1">
        <v>1801.63</v>
      </c>
      <c r="I1448" s="1">
        <v>1834.92</v>
      </c>
      <c r="J1448" s="1">
        <v>1872.49</v>
      </c>
      <c r="K1448" s="1">
        <v>1913.43</v>
      </c>
      <c r="L1448" s="1">
        <v>1966.07</v>
      </c>
      <c r="M1448" s="1">
        <v>2000.93</v>
      </c>
      <c r="N1448" s="1">
        <v>2026.35</v>
      </c>
      <c r="O1448" s="1">
        <v>2040.19</v>
      </c>
      <c r="P1448" s="1">
        <v>2042.92</v>
      </c>
      <c r="Q1448" s="1">
        <v>2035.97</v>
      </c>
      <c r="R1448" s="1">
        <v>2020.2</v>
      </c>
      <c r="S1448" s="1">
        <v>1996.27</v>
      </c>
      <c r="T1448" s="1">
        <v>1970.12</v>
      </c>
      <c r="U1448" s="1">
        <v>1935.79</v>
      </c>
      <c r="V1448" s="1">
        <v>1895.65</v>
      </c>
      <c r="W1448" s="1">
        <v>1851.67</v>
      </c>
      <c r="X1448" s="1">
        <v>1848.17</v>
      </c>
      <c r="Y1448" s="1">
        <v>1796.57</v>
      </c>
      <c r="Z1448" s="1">
        <v>1751.22</v>
      </c>
      <c r="AA1448" s="1">
        <v>1712.2</v>
      </c>
      <c r="AB1448" s="1">
        <v>1681.44</v>
      </c>
      <c r="AC1448" s="1">
        <v>1659.33</v>
      </c>
      <c r="AD1448" s="1">
        <v>1645.32</v>
      </c>
      <c r="AE1448" s="1">
        <v>1640.52</v>
      </c>
      <c r="AF1448" s="1">
        <f t="shared" si="745"/>
        <v>1682.99</v>
      </c>
      <c r="AG1448">
        <f t="shared" si="746"/>
        <v>32.480000000000018</v>
      </c>
      <c r="AH1448">
        <f t="shared" si="747"/>
        <v>7.6600000000000819</v>
      </c>
      <c r="AI1448">
        <f t="shared" si="748"/>
        <v>10.309999999999945</v>
      </c>
      <c r="AJ1448">
        <f t="shared" si="749"/>
        <v>16.970000000000027</v>
      </c>
      <c r="AK1448">
        <f t="shared" si="750"/>
        <v>22.649999999999864</v>
      </c>
      <c r="AL1448">
        <f t="shared" si="751"/>
        <v>28.570000000000164</v>
      </c>
      <c r="AM1448">
        <f t="shared" si="752"/>
        <v>33.289999999999964</v>
      </c>
      <c r="AN1448">
        <f t="shared" si="753"/>
        <v>37.569999999999936</v>
      </c>
      <c r="AO1448">
        <f t="shared" si="754"/>
        <v>40.940000000000055</v>
      </c>
      <c r="AP1448">
        <f t="shared" si="755"/>
        <v>52.639999999999873</v>
      </c>
      <c r="AQ1448">
        <f t="shared" si="756"/>
        <v>34.860000000000127</v>
      </c>
      <c r="AR1448">
        <f t="shared" si="757"/>
        <v>25.419999999999845</v>
      </c>
      <c r="AS1448">
        <f t="shared" si="758"/>
        <v>13.840000000000146</v>
      </c>
      <c r="AT1448">
        <f t="shared" si="759"/>
        <v>2.7300000000000182</v>
      </c>
      <c r="AU1448">
        <f t="shared" si="760"/>
        <v>-6.9500000000000455</v>
      </c>
      <c r="AV1448">
        <f t="shared" si="761"/>
        <v>-15.769999999999982</v>
      </c>
      <c r="AW1448">
        <f t="shared" si="762"/>
        <v>-23.930000000000064</v>
      </c>
      <c r="AX1448">
        <f t="shared" si="763"/>
        <v>-26.150000000000091</v>
      </c>
      <c r="AY1448">
        <f t="shared" si="764"/>
        <v>-34.329999999999927</v>
      </c>
      <c r="AZ1448">
        <f t="shared" si="765"/>
        <v>-40.139999999999873</v>
      </c>
      <c r="BA1448">
        <f t="shared" si="766"/>
        <v>-43.980000000000018</v>
      </c>
      <c r="BB1448">
        <f t="shared" si="767"/>
        <v>-3.5</v>
      </c>
      <c r="BC1448">
        <f t="shared" si="768"/>
        <v>-51.600000000000136</v>
      </c>
      <c r="BD1448">
        <f t="shared" si="769"/>
        <v>-45.349999999999909</v>
      </c>
      <c r="BE1448">
        <f t="shared" si="770"/>
        <v>-39.019999999999982</v>
      </c>
      <c r="BF1448">
        <f t="shared" si="771"/>
        <v>-30.759999999999991</v>
      </c>
      <c r="BG1448">
        <f t="shared" si="772"/>
        <v>-22.110000000000127</v>
      </c>
      <c r="BH1448">
        <f t="shared" si="773"/>
        <v>-14.009999999999991</v>
      </c>
      <c r="BI1448">
        <f t="shared" si="774"/>
        <v>-4.7999999999999545</v>
      </c>
      <c r="BJ1448">
        <f t="shared" si="775"/>
        <v>42.470000000000027</v>
      </c>
    </row>
    <row r="1449" spans="1:62" x14ac:dyDescent="0.3">
      <c r="A1449" s="1">
        <v>6.7277100000000001</v>
      </c>
      <c r="B1449" s="1">
        <v>1685.7</v>
      </c>
      <c r="C1449" s="1">
        <v>1717.94</v>
      </c>
      <c r="D1449" s="1">
        <v>1725.71</v>
      </c>
      <c r="E1449" s="1">
        <v>1736.07</v>
      </c>
      <c r="F1449" s="1">
        <v>1753.02</v>
      </c>
      <c r="G1449" s="1">
        <v>1775.57</v>
      </c>
      <c r="H1449" s="1">
        <v>1803.97</v>
      </c>
      <c r="I1449" s="1">
        <v>1837.03</v>
      </c>
      <c r="J1449" s="1">
        <v>1874.31</v>
      </c>
      <c r="K1449" s="1">
        <v>1914.92</v>
      </c>
      <c r="L1449" s="1">
        <v>1966.81</v>
      </c>
      <c r="M1449" s="1">
        <v>2001.37</v>
      </c>
      <c r="N1449" s="1">
        <v>2026.55</v>
      </c>
      <c r="O1449" s="1">
        <v>2040.21</v>
      </c>
      <c r="P1449" s="1">
        <v>2042.83</v>
      </c>
      <c r="Q1449" s="1">
        <v>2035.83</v>
      </c>
      <c r="R1449" s="1">
        <v>2020.04</v>
      </c>
      <c r="S1449" s="1">
        <v>1996.14</v>
      </c>
      <c r="T1449" s="1">
        <v>1970.03</v>
      </c>
      <c r="U1449" s="1">
        <v>1935.78</v>
      </c>
      <c r="V1449" s="1">
        <v>1895.77</v>
      </c>
      <c r="W1449" s="1">
        <v>1851.99</v>
      </c>
      <c r="X1449" s="1">
        <v>1849.26</v>
      </c>
      <c r="Y1449" s="1">
        <v>1798.03</v>
      </c>
      <c r="Z1449" s="1">
        <v>1752.98</v>
      </c>
      <c r="AA1449" s="1">
        <v>1714.22</v>
      </c>
      <c r="AB1449" s="1">
        <v>1683.65</v>
      </c>
      <c r="AC1449" s="1">
        <v>1661.7</v>
      </c>
      <c r="AD1449" s="1">
        <v>1647.79</v>
      </c>
      <c r="AE1449" s="1">
        <v>1643.05</v>
      </c>
      <c r="AF1449" s="1">
        <f t="shared" si="745"/>
        <v>1685.7</v>
      </c>
      <c r="AG1449">
        <f t="shared" si="746"/>
        <v>32.240000000000009</v>
      </c>
      <c r="AH1449">
        <f t="shared" si="747"/>
        <v>7.7699999999999818</v>
      </c>
      <c r="AI1449">
        <f t="shared" si="748"/>
        <v>10.3599999999999</v>
      </c>
      <c r="AJ1449">
        <f t="shared" si="749"/>
        <v>16.950000000000045</v>
      </c>
      <c r="AK1449">
        <f t="shared" si="750"/>
        <v>22.549999999999955</v>
      </c>
      <c r="AL1449">
        <f t="shared" si="751"/>
        <v>28.400000000000091</v>
      </c>
      <c r="AM1449">
        <f t="shared" si="752"/>
        <v>33.059999999999945</v>
      </c>
      <c r="AN1449">
        <f t="shared" si="753"/>
        <v>37.279999999999973</v>
      </c>
      <c r="AO1449">
        <f t="shared" si="754"/>
        <v>40.610000000000127</v>
      </c>
      <c r="AP1449">
        <f t="shared" si="755"/>
        <v>51.889999999999873</v>
      </c>
      <c r="AQ1449">
        <f t="shared" si="756"/>
        <v>34.559999999999945</v>
      </c>
      <c r="AR1449">
        <f t="shared" si="757"/>
        <v>25.180000000000064</v>
      </c>
      <c r="AS1449">
        <f t="shared" si="758"/>
        <v>13.660000000000082</v>
      </c>
      <c r="AT1449">
        <f t="shared" si="759"/>
        <v>2.6199999999998909</v>
      </c>
      <c r="AU1449">
        <f t="shared" si="760"/>
        <v>-7</v>
      </c>
      <c r="AV1449">
        <f t="shared" si="761"/>
        <v>-15.789999999999964</v>
      </c>
      <c r="AW1449">
        <f t="shared" si="762"/>
        <v>-23.899999999999864</v>
      </c>
      <c r="AX1449">
        <f t="shared" si="763"/>
        <v>-26.110000000000127</v>
      </c>
      <c r="AY1449">
        <f t="shared" si="764"/>
        <v>-34.25</v>
      </c>
      <c r="AZ1449">
        <f t="shared" si="765"/>
        <v>-40.009999999999991</v>
      </c>
      <c r="BA1449">
        <f t="shared" si="766"/>
        <v>-43.779999999999973</v>
      </c>
      <c r="BB1449">
        <f t="shared" si="767"/>
        <v>-2.7300000000000182</v>
      </c>
      <c r="BC1449">
        <f t="shared" si="768"/>
        <v>-51.230000000000018</v>
      </c>
      <c r="BD1449">
        <f t="shared" si="769"/>
        <v>-45.049999999999955</v>
      </c>
      <c r="BE1449">
        <f t="shared" si="770"/>
        <v>-38.759999999999991</v>
      </c>
      <c r="BF1449">
        <f t="shared" si="771"/>
        <v>-30.569999999999936</v>
      </c>
      <c r="BG1449">
        <f t="shared" si="772"/>
        <v>-21.950000000000045</v>
      </c>
      <c r="BH1449">
        <f t="shared" si="773"/>
        <v>-13.910000000000082</v>
      </c>
      <c r="BI1449">
        <f t="shared" si="774"/>
        <v>-4.7400000000000091</v>
      </c>
      <c r="BJ1449">
        <f t="shared" si="775"/>
        <v>42.650000000000091</v>
      </c>
    </row>
    <row r="1450" spans="1:62" x14ac:dyDescent="0.3">
      <c r="A1450" s="1">
        <v>6.73271</v>
      </c>
      <c r="B1450" s="1">
        <v>1688.39</v>
      </c>
      <c r="C1450" s="1">
        <v>1720.41</v>
      </c>
      <c r="D1450" s="1">
        <v>1728.28</v>
      </c>
      <c r="E1450" s="1">
        <v>1738.72</v>
      </c>
      <c r="F1450" s="1">
        <v>1755.67</v>
      </c>
      <c r="G1450" s="1">
        <v>1778.13</v>
      </c>
      <c r="H1450" s="1">
        <v>1806.39</v>
      </c>
      <c r="I1450" s="1">
        <v>1839.21</v>
      </c>
      <c r="J1450" s="1">
        <v>1876.17</v>
      </c>
      <c r="K1450" s="1">
        <v>1916.41</v>
      </c>
      <c r="L1450" s="1">
        <v>1967.52</v>
      </c>
      <c r="M1450" s="1">
        <v>2001.79</v>
      </c>
      <c r="N1450" s="1">
        <v>2026.73</v>
      </c>
      <c r="O1450" s="1">
        <v>2040.23</v>
      </c>
      <c r="P1450" s="1">
        <v>2042.74</v>
      </c>
      <c r="Q1450" s="1">
        <v>2035.69</v>
      </c>
      <c r="R1450" s="1">
        <v>2019.9</v>
      </c>
      <c r="S1450" s="1">
        <v>1996.02</v>
      </c>
      <c r="T1450" s="1">
        <v>1969.95</v>
      </c>
      <c r="U1450" s="1">
        <v>1935.79</v>
      </c>
      <c r="V1450" s="1">
        <v>1895.91</v>
      </c>
      <c r="W1450" s="1">
        <v>1852.36</v>
      </c>
      <c r="X1450" s="1">
        <v>1850.36</v>
      </c>
      <c r="Y1450" s="1">
        <v>1799.49</v>
      </c>
      <c r="Z1450" s="1">
        <v>1754.76</v>
      </c>
      <c r="AA1450" s="1">
        <v>1716.25</v>
      </c>
      <c r="AB1450" s="1">
        <v>1685.88</v>
      </c>
      <c r="AC1450" s="1">
        <v>1664.06</v>
      </c>
      <c r="AD1450" s="1">
        <v>1650.24</v>
      </c>
      <c r="AE1450" s="1">
        <v>1645.53</v>
      </c>
      <c r="AF1450" s="1">
        <f t="shared" si="745"/>
        <v>1688.39</v>
      </c>
      <c r="AG1450">
        <f t="shared" si="746"/>
        <v>32.019999999999982</v>
      </c>
      <c r="AH1450">
        <f t="shared" si="747"/>
        <v>7.8699999999998909</v>
      </c>
      <c r="AI1450">
        <f t="shared" si="748"/>
        <v>10.440000000000055</v>
      </c>
      <c r="AJ1450">
        <f t="shared" si="749"/>
        <v>16.950000000000045</v>
      </c>
      <c r="AK1450">
        <f t="shared" si="750"/>
        <v>22.460000000000036</v>
      </c>
      <c r="AL1450">
        <f t="shared" si="751"/>
        <v>28.259999999999991</v>
      </c>
      <c r="AM1450">
        <f t="shared" si="752"/>
        <v>32.819999999999936</v>
      </c>
      <c r="AN1450">
        <f t="shared" si="753"/>
        <v>36.960000000000036</v>
      </c>
      <c r="AO1450">
        <f t="shared" si="754"/>
        <v>40.240000000000009</v>
      </c>
      <c r="AP1450">
        <f t="shared" si="755"/>
        <v>51.1099999999999</v>
      </c>
      <c r="AQ1450">
        <f t="shared" si="756"/>
        <v>34.269999999999982</v>
      </c>
      <c r="AR1450">
        <f t="shared" si="757"/>
        <v>24.940000000000055</v>
      </c>
      <c r="AS1450">
        <f t="shared" si="758"/>
        <v>13.5</v>
      </c>
      <c r="AT1450">
        <f t="shared" si="759"/>
        <v>2.5099999999999909</v>
      </c>
      <c r="AU1450">
        <f t="shared" si="760"/>
        <v>-7.0499999999999545</v>
      </c>
      <c r="AV1450">
        <f t="shared" si="761"/>
        <v>-15.789999999999964</v>
      </c>
      <c r="AW1450">
        <f t="shared" si="762"/>
        <v>-23.880000000000109</v>
      </c>
      <c r="AX1450">
        <f t="shared" si="763"/>
        <v>-26.069999999999936</v>
      </c>
      <c r="AY1450">
        <f t="shared" si="764"/>
        <v>-34.160000000000082</v>
      </c>
      <c r="AZ1450">
        <f t="shared" si="765"/>
        <v>-39.879999999999882</v>
      </c>
      <c r="BA1450">
        <f t="shared" si="766"/>
        <v>-43.550000000000182</v>
      </c>
      <c r="BB1450">
        <f t="shared" si="767"/>
        <v>-2</v>
      </c>
      <c r="BC1450">
        <f t="shared" si="768"/>
        <v>-50.869999999999891</v>
      </c>
      <c r="BD1450">
        <f t="shared" si="769"/>
        <v>-44.730000000000018</v>
      </c>
      <c r="BE1450">
        <f t="shared" si="770"/>
        <v>-38.509999999999991</v>
      </c>
      <c r="BF1450">
        <f t="shared" si="771"/>
        <v>-30.369999999999891</v>
      </c>
      <c r="BG1450">
        <f t="shared" si="772"/>
        <v>-21.820000000000164</v>
      </c>
      <c r="BH1450">
        <f t="shared" si="773"/>
        <v>-13.819999999999936</v>
      </c>
      <c r="BI1450">
        <f t="shared" si="774"/>
        <v>-4.7100000000000364</v>
      </c>
      <c r="BJ1450">
        <f t="shared" si="775"/>
        <v>42.860000000000127</v>
      </c>
    </row>
    <row r="1451" spans="1:62" x14ac:dyDescent="0.3">
      <c r="A1451" s="1">
        <v>6.7377099999999999</v>
      </c>
      <c r="B1451" s="1">
        <v>1691.07</v>
      </c>
      <c r="C1451" s="1">
        <v>1722.99</v>
      </c>
      <c r="D1451" s="1">
        <v>1730.88</v>
      </c>
      <c r="E1451" s="1">
        <v>1741.35</v>
      </c>
      <c r="F1451" s="1">
        <v>1758.3</v>
      </c>
      <c r="G1451" s="1">
        <v>1780.71</v>
      </c>
      <c r="H1451" s="1">
        <v>1808.82</v>
      </c>
      <c r="I1451" s="1">
        <v>1841.41</v>
      </c>
      <c r="J1451" s="1">
        <v>1878.06</v>
      </c>
      <c r="K1451" s="1">
        <v>1917.93</v>
      </c>
      <c r="L1451" s="1">
        <v>1968.21</v>
      </c>
      <c r="M1451" s="1">
        <v>2002.18</v>
      </c>
      <c r="N1451" s="1">
        <v>2026.89</v>
      </c>
      <c r="O1451" s="1">
        <v>2040.23</v>
      </c>
      <c r="P1451" s="1">
        <v>2042.65</v>
      </c>
      <c r="Q1451" s="1">
        <v>2035.54</v>
      </c>
      <c r="R1451" s="1">
        <v>2019.74</v>
      </c>
      <c r="S1451" s="1">
        <v>1995.89</v>
      </c>
      <c r="T1451" s="1">
        <v>1969.87</v>
      </c>
      <c r="U1451" s="1">
        <v>1935.82</v>
      </c>
      <c r="V1451" s="1">
        <v>1896.12</v>
      </c>
      <c r="W1451" s="1">
        <v>1852.79</v>
      </c>
      <c r="X1451" s="1">
        <v>1851.48</v>
      </c>
      <c r="Y1451" s="1">
        <v>1800.95</v>
      </c>
      <c r="Z1451" s="1">
        <v>1756.53</v>
      </c>
      <c r="AA1451" s="1">
        <v>1718.28</v>
      </c>
      <c r="AB1451" s="1">
        <v>1688.1</v>
      </c>
      <c r="AC1451" s="1">
        <v>1666.41</v>
      </c>
      <c r="AD1451" s="1">
        <v>1652.66</v>
      </c>
      <c r="AE1451" s="1">
        <v>1647.98</v>
      </c>
      <c r="AF1451" s="1">
        <f t="shared" si="745"/>
        <v>1691.07</v>
      </c>
      <c r="AG1451">
        <f t="shared" si="746"/>
        <v>31.920000000000073</v>
      </c>
      <c r="AH1451">
        <f t="shared" si="747"/>
        <v>7.8900000000001</v>
      </c>
      <c r="AI1451">
        <f t="shared" si="748"/>
        <v>10.4699999999998</v>
      </c>
      <c r="AJ1451">
        <f t="shared" si="749"/>
        <v>16.950000000000045</v>
      </c>
      <c r="AK1451">
        <f t="shared" si="750"/>
        <v>22.410000000000082</v>
      </c>
      <c r="AL1451">
        <f t="shared" si="751"/>
        <v>28.1099999999999</v>
      </c>
      <c r="AM1451">
        <f t="shared" si="752"/>
        <v>32.590000000000146</v>
      </c>
      <c r="AN1451">
        <f t="shared" si="753"/>
        <v>36.649999999999864</v>
      </c>
      <c r="AO1451">
        <f t="shared" si="754"/>
        <v>39.870000000000118</v>
      </c>
      <c r="AP1451">
        <f t="shared" si="755"/>
        <v>50.279999999999973</v>
      </c>
      <c r="AQ1451">
        <f t="shared" si="756"/>
        <v>33.970000000000027</v>
      </c>
      <c r="AR1451">
        <f t="shared" si="757"/>
        <v>24.710000000000036</v>
      </c>
      <c r="AS1451">
        <f t="shared" si="758"/>
        <v>13.339999999999918</v>
      </c>
      <c r="AT1451">
        <f t="shared" si="759"/>
        <v>2.4200000000000728</v>
      </c>
      <c r="AU1451">
        <f t="shared" si="760"/>
        <v>-7.1100000000001273</v>
      </c>
      <c r="AV1451">
        <f t="shared" si="761"/>
        <v>-15.799999999999955</v>
      </c>
      <c r="AW1451">
        <f t="shared" si="762"/>
        <v>-23.849999999999909</v>
      </c>
      <c r="AX1451">
        <f t="shared" si="763"/>
        <v>-26.020000000000209</v>
      </c>
      <c r="AY1451">
        <f t="shared" si="764"/>
        <v>-34.049999999999955</v>
      </c>
      <c r="AZ1451">
        <f t="shared" si="765"/>
        <v>-39.700000000000045</v>
      </c>
      <c r="BA1451">
        <f t="shared" si="766"/>
        <v>-43.329999999999927</v>
      </c>
      <c r="BB1451">
        <f t="shared" si="767"/>
        <v>-1.3099999999999454</v>
      </c>
      <c r="BC1451">
        <f t="shared" si="768"/>
        <v>-50.529999999999973</v>
      </c>
      <c r="BD1451">
        <f t="shared" si="769"/>
        <v>-44.420000000000073</v>
      </c>
      <c r="BE1451">
        <f t="shared" si="770"/>
        <v>-38.25</v>
      </c>
      <c r="BF1451">
        <f t="shared" si="771"/>
        <v>-30.180000000000064</v>
      </c>
      <c r="BG1451">
        <f t="shared" si="772"/>
        <v>-21.689999999999827</v>
      </c>
      <c r="BH1451">
        <f t="shared" si="773"/>
        <v>-13.75</v>
      </c>
      <c r="BI1451">
        <f t="shared" si="774"/>
        <v>-4.6800000000000637</v>
      </c>
      <c r="BJ1451">
        <f t="shared" si="775"/>
        <v>43.089999999999918</v>
      </c>
    </row>
    <row r="1452" spans="1:62" x14ac:dyDescent="0.3">
      <c r="A1452" s="1">
        <v>6.7427099999999998</v>
      </c>
      <c r="B1452" s="1">
        <v>1693.72</v>
      </c>
      <c r="C1452" s="1">
        <v>1725.66</v>
      </c>
      <c r="D1452" s="1">
        <v>1733.53</v>
      </c>
      <c r="E1452" s="1">
        <v>1743.97</v>
      </c>
      <c r="F1452" s="1">
        <v>1760.88</v>
      </c>
      <c r="G1452" s="1">
        <v>1783.21</v>
      </c>
      <c r="H1452" s="1">
        <v>1811.2</v>
      </c>
      <c r="I1452" s="1">
        <v>1843.6</v>
      </c>
      <c r="J1452" s="1">
        <v>1879.97</v>
      </c>
      <c r="K1452" s="1">
        <v>1919.46</v>
      </c>
      <c r="L1452" s="1">
        <v>1968.9</v>
      </c>
      <c r="M1452" s="1">
        <v>2002.57</v>
      </c>
      <c r="N1452" s="1">
        <v>2027.04</v>
      </c>
      <c r="O1452" s="1">
        <v>2040.21</v>
      </c>
      <c r="P1452" s="1">
        <v>2042.53</v>
      </c>
      <c r="Q1452" s="1">
        <v>2035.36</v>
      </c>
      <c r="R1452" s="1">
        <v>2019.55</v>
      </c>
      <c r="S1452" s="1">
        <v>1995.73</v>
      </c>
      <c r="T1452" s="1">
        <v>1969.79</v>
      </c>
      <c r="U1452" s="1">
        <v>1935.89</v>
      </c>
      <c r="V1452" s="1">
        <v>1896.41</v>
      </c>
      <c r="W1452" s="1">
        <v>1853.31</v>
      </c>
      <c r="X1452" s="1">
        <v>1852.61</v>
      </c>
      <c r="Y1452" s="1">
        <v>1802.42</v>
      </c>
      <c r="Z1452" s="1">
        <v>1758.28</v>
      </c>
      <c r="AA1452" s="1">
        <v>1720.28</v>
      </c>
      <c r="AB1452" s="1">
        <v>1690.3</v>
      </c>
      <c r="AC1452" s="1">
        <v>1668.73</v>
      </c>
      <c r="AD1452" s="1">
        <v>1655.06</v>
      </c>
      <c r="AE1452" s="1">
        <v>1650.42</v>
      </c>
      <c r="AF1452" s="1">
        <f t="shared" si="745"/>
        <v>1693.72</v>
      </c>
      <c r="AG1452">
        <f t="shared" si="746"/>
        <v>31.940000000000055</v>
      </c>
      <c r="AH1452">
        <f t="shared" si="747"/>
        <v>7.8699999999998909</v>
      </c>
      <c r="AI1452">
        <f t="shared" si="748"/>
        <v>10.440000000000055</v>
      </c>
      <c r="AJ1452">
        <f t="shared" si="749"/>
        <v>16.910000000000082</v>
      </c>
      <c r="AK1452">
        <f t="shared" si="750"/>
        <v>22.329999999999927</v>
      </c>
      <c r="AL1452">
        <f t="shared" si="751"/>
        <v>27.990000000000009</v>
      </c>
      <c r="AM1452">
        <f t="shared" si="752"/>
        <v>32.399999999999864</v>
      </c>
      <c r="AN1452">
        <f t="shared" si="753"/>
        <v>36.370000000000118</v>
      </c>
      <c r="AO1452">
        <f t="shared" si="754"/>
        <v>39.490000000000009</v>
      </c>
      <c r="AP1452">
        <f t="shared" si="755"/>
        <v>49.440000000000055</v>
      </c>
      <c r="AQ1452">
        <f t="shared" si="756"/>
        <v>33.669999999999845</v>
      </c>
      <c r="AR1452">
        <f t="shared" si="757"/>
        <v>24.470000000000027</v>
      </c>
      <c r="AS1452">
        <f t="shared" si="758"/>
        <v>13.170000000000073</v>
      </c>
      <c r="AT1452">
        <f t="shared" si="759"/>
        <v>2.3199999999999363</v>
      </c>
      <c r="AU1452">
        <f t="shared" si="760"/>
        <v>-7.1700000000000728</v>
      </c>
      <c r="AV1452">
        <f t="shared" si="761"/>
        <v>-15.809999999999945</v>
      </c>
      <c r="AW1452">
        <f t="shared" si="762"/>
        <v>-23.819999999999936</v>
      </c>
      <c r="AX1452">
        <f t="shared" si="763"/>
        <v>-25.940000000000055</v>
      </c>
      <c r="AY1452">
        <f t="shared" si="764"/>
        <v>-33.899999999999864</v>
      </c>
      <c r="AZ1452">
        <f t="shared" si="765"/>
        <v>-39.480000000000018</v>
      </c>
      <c r="BA1452">
        <f t="shared" si="766"/>
        <v>-43.100000000000136</v>
      </c>
      <c r="BB1452">
        <f t="shared" si="767"/>
        <v>-0.70000000000004547</v>
      </c>
      <c r="BC1452">
        <f t="shared" si="768"/>
        <v>-50.189999999999827</v>
      </c>
      <c r="BD1452">
        <f t="shared" si="769"/>
        <v>-44.1400000000001</v>
      </c>
      <c r="BE1452">
        <f t="shared" si="770"/>
        <v>-38</v>
      </c>
      <c r="BF1452">
        <f t="shared" si="771"/>
        <v>-29.980000000000018</v>
      </c>
      <c r="BG1452">
        <f t="shared" si="772"/>
        <v>-21.569999999999936</v>
      </c>
      <c r="BH1452">
        <f t="shared" si="773"/>
        <v>-13.670000000000073</v>
      </c>
      <c r="BI1452">
        <f t="shared" si="774"/>
        <v>-4.6399999999998727</v>
      </c>
      <c r="BJ1452">
        <f t="shared" si="775"/>
        <v>43.299999999999955</v>
      </c>
    </row>
    <row r="1453" spans="1:62" x14ac:dyDescent="0.3">
      <c r="A1453" s="1">
        <v>6.7477099999999997</v>
      </c>
      <c r="B1453" s="1">
        <v>1696.33</v>
      </c>
      <c r="C1453" s="1">
        <v>1728.27</v>
      </c>
      <c r="D1453" s="1">
        <v>1736.17</v>
      </c>
      <c r="E1453" s="1">
        <v>1746.59</v>
      </c>
      <c r="F1453" s="1">
        <v>1763.42</v>
      </c>
      <c r="G1453" s="1">
        <v>1785.66</v>
      </c>
      <c r="H1453" s="1">
        <v>1813.52</v>
      </c>
      <c r="I1453" s="1">
        <v>1845.75</v>
      </c>
      <c r="J1453" s="1">
        <v>1881.86</v>
      </c>
      <c r="K1453" s="1">
        <v>1921.02</v>
      </c>
      <c r="L1453" s="1">
        <v>1969.62</v>
      </c>
      <c r="M1453" s="1">
        <v>2002.96</v>
      </c>
      <c r="N1453" s="1">
        <v>2027.18</v>
      </c>
      <c r="O1453" s="1">
        <v>2040.17</v>
      </c>
      <c r="P1453" s="1">
        <v>2042.36</v>
      </c>
      <c r="Q1453" s="1">
        <v>2035.13</v>
      </c>
      <c r="R1453" s="1">
        <v>2019.32</v>
      </c>
      <c r="S1453" s="1">
        <v>1995.55</v>
      </c>
      <c r="T1453" s="1">
        <v>1969.73</v>
      </c>
      <c r="U1453" s="1">
        <v>1936.02</v>
      </c>
      <c r="V1453" s="1">
        <v>1896.77</v>
      </c>
      <c r="W1453" s="1">
        <v>1853.94</v>
      </c>
      <c r="X1453" s="1">
        <v>1853.77</v>
      </c>
      <c r="Y1453" s="1">
        <v>1803.88</v>
      </c>
      <c r="Z1453" s="1">
        <v>1760.01</v>
      </c>
      <c r="AA1453" s="1">
        <v>1722.25</v>
      </c>
      <c r="AB1453" s="1">
        <v>1692.45</v>
      </c>
      <c r="AC1453" s="1">
        <v>1671.02</v>
      </c>
      <c r="AD1453" s="1">
        <v>1657.43</v>
      </c>
      <c r="AE1453" s="1">
        <v>1652.89</v>
      </c>
      <c r="AF1453" s="1">
        <f t="shared" si="745"/>
        <v>1696.33</v>
      </c>
      <c r="AG1453">
        <f t="shared" si="746"/>
        <v>31.940000000000055</v>
      </c>
      <c r="AH1453">
        <f t="shared" si="747"/>
        <v>7.9000000000000909</v>
      </c>
      <c r="AI1453">
        <f t="shared" si="748"/>
        <v>10.419999999999845</v>
      </c>
      <c r="AJ1453">
        <f t="shared" si="749"/>
        <v>16.830000000000155</v>
      </c>
      <c r="AK1453">
        <f t="shared" si="750"/>
        <v>22.240000000000009</v>
      </c>
      <c r="AL1453">
        <f t="shared" si="751"/>
        <v>27.8599999999999</v>
      </c>
      <c r="AM1453">
        <f t="shared" si="752"/>
        <v>32.230000000000018</v>
      </c>
      <c r="AN1453">
        <f t="shared" si="753"/>
        <v>36.1099999999999</v>
      </c>
      <c r="AO1453">
        <f t="shared" si="754"/>
        <v>39.160000000000082</v>
      </c>
      <c r="AP1453">
        <f t="shared" si="755"/>
        <v>48.599999999999909</v>
      </c>
      <c r="AQ1453">
        <f t="shared" si="756"/>
        <v>33.340000000000146</v>
      </c>
      <c r="AR1453">
        <f t="shared" si="757"/>
        <v>24.220000000000027</v>
      </c>
      <c r="AS1453">
        <f t="shared" si="758"/>
        <v>12.990000000000009</v>
      </c>
      <c r="AT1453">
        <f t="shared" si="759"/>
        <v>2.1899999999998272</v>
      </c>
      <c r="AU1453">
        <f t="shared" si="760"/>
        <v>-7.2299999999997908</v>
      </c>
      <c r="AV1453">
        <f t="shared" si="761"/>
        <v>-15.810000000000173</v>
      </c>
      <c r="AW1453">
        <f t="shared" si="762"/>
        <v>-23.769999999999982</v>
      </c>
      <c r="AX1453">
        <f t="shared" si="763"/>
        <v>-25.819999999999936</v>
      </c>
      <c r="AY1453">
        <f t="shared" si="764"/>
        <v>-33.710000000000036</v>
      </c>
      <c r="AZ1453">
        <f t="shared" si="765"/>
        <v>-39.25</v>
      </c>
      <c r="BA1453">
        <f t="shared" si="766"/>
        <v>-42.829999999999927</v>
      </c>
      <c r="BB1453">
        <f t="shared" si="767"/>
        <v>-0.17000000000007276</v>
      </c>
      <c r="BC1453">
        <f t="shared" si="768"/>
        <v>-49.889999999999873</v>
      </c>
      <c r="BD1453">
        <f t="shared" si="769"/>
        <v>-43.870000000000118</v>
      </c>
      <c r="BE1453">
        <f t="shared" si="770"/>
        <v>-37.759999999999991</v>
      </c>
      <c r="BF1453">
        <f t="shared" si="771"/>
        <v>-29.799999999999955</v>
      </c>
      <c r="BG1453">
        <f t="shared" si="772"/>
        <v>-21.430000000000064</v>
      </c>
      <c r="BH1453">
        <f t="shared" si="773"/>
        <v>-13.589999999999918</v>
      </c>
      <c r="BI1453">
        <f t="shared" si="774"/>
        <v>-4.5399999999999636</v>
      </c>
      <c r="BJ1453">
        <f t="shared" si="775"/>
        <v>43.439999999999827</v>
      </c>
    </row>
    <row r="1454" spans="1:62" x14ac:dyDescent="0.3">
      <c r="A1454" s="1">
        <v>6.7527100000000004</v>
      </c>
      <c r="B1454" s="1">
        <v>1698.9</v>
      </c>
      <c r="C1454" s="1">
        <v>1730.79</v>
      </c>
      <c r="D1454" s="1">
        <v>1738.69</v>
      </c>
      <c r="E1454" s="1">
        <v>1749.11</v>
      </c>
      <c r="F1454" s="1">
        <v>1765.89</v>
      </c>
      <c r="G1454" s="1">
        <v>1788.05</v>
      </c>
      <c r="H1454" s="1">
        <v>1815.78</v>
      </c>
      <c r="I1454" s="1">
        <v>1847.82</v>
      </c>
      <c r="J1454" s="1">
        <v>1883.7</v>
      </c>
      <c r="K1454" s="1">
        <v>1922.56</v>
      </c>
      <c r="L1454" s="1">
        <v>1970.43</v>
      </c>
      <c r="M1454" s="1">
        <v>2003.39</v>
      </c>
      <c r="N1454" s="1">
        <v>2027.31</v>
      </c>
      <c r="O1454" s="1">
        <v>2040.08</v>
      </c>
      <c r="P1454" s="1">
        <v>2042.14</v>
      </c>
      <c r="Q1454" s="1">
        <v>2034.87</v>
      </c>
      <c r="R1454" s="1">
        <v>2019.06</v>
      </c>
      <c r="S1454" s="1">
        <v>1995.38</v>
      </c>
      <c r="T1454" s="1">
        <v>1969.69</v>
      </c>
      <c r="U1454" s="1">
        <v>1936.2</v>
      </c>
      <c r="V1454" s="1">
        <v>1897.22</v>
      </c>
      <c r="W1454" s="1">
        <v>1854.69</v>
      </c>
      <c r="X1454" s="1">
        <v>1854.98</v>
      </c>
      <c r="Y1454" s="1">
        <v>1805.36</v>
      </c>
      <c r="Z1454" s="1">
        <v>1761.74</v>
      </c>
      <c r="AA1454" s="1">
        <v>1724.18</v>
      </c>
      <c r="AB1454" s="1">
        <v>1694.56</v>
      </c>
      <c r="AC1454" s="1">
        <v>1673.26</v>
      </c>
      <c r="AD1454" s="1">
        <v>1659.79</v>
      </c>
      <c r="AE1454" s="1">
        <v>1655.36</v>
      </c>
      <c r="AF1454" s="1">
        <f t="shared" si="745"/>
        <v>1698.9</v>
      </c>
      <c r="AG1454">
        <f t="shared" si="746"/>
        <v>31.889999999999873</v>
      </c>
      <c r="AH1454">
        <f t="shared" si="747"/>
        <v>7.9000000000000909</v>
      </c>
      <c r="AI1454">
        <f t="shared" si="748"/>
        <v>10.419999999999845</v>
      </c>
      <c r="AJ1454">
        <f t="shared" si="749"/>
        <v>16.7800000000002</v>
      </c>
      <c r="AK1454">
        <f t="shared" si="750"/>
        <v>22.159999999999854</v>
      </c>
      <c r="AL1454">
        <f t="shared" si="751"/>
        <v>27.730000000000018</v>
      </c>
      <c r="AM1454">
        <f t="shared" si="752"/>
        <v>32.039999999999964</v>
      </c>
      <c r="AN1454">
        <f t="shared" si="753"/>
        <v>35.880000000000109</v>
      </c>
      <c r="AO1454">
        <f t="shared" si="754"/>
        <v>38.8599999999999</v>
      </c>
      <c r="AP1454">
        <f t="shared" si="755"/>
        <v>47.870000000000118</v>
      </c>
      <c r="AQ1454">
        <f t="shared" si="756"/>
        <v>32.960000000000036</v>
      </c>
      <c r="AR1454">
        <f t="shared" si="757"/>
        <v>23.919999999999845</v>
      </c>
      <c r="AS1454">
        <f t="shared" si="758"/>
        <v>12.769999999999982</v>
      </c>
      <c r="AT1454">
        <f t="shared" si="759"/>
        <v>2.0600000000001728</v>
      </c>
      <c r="AU1454">
        <f t="shared" si="760"/>
        <v>-7.2700000000002092</v>
      </c>
      <c r="AV1454">
        <f t="shared" si="761"/>
        <v>-15.809999999999945</v>
      </c>
      <c r="AW1454">
        <f t="shared" si="762"/>
        <v>-23.679999999999836</v>
      </c>
      <c r="AX1454">
        <f t="shared" si="763"/>
        <v>-25.690000000000055</v>
      </c>
      <c r="AY1454">
        <f t="shared" si="764"/>
        <v>-33.490000000000009</v>
      </c>
      <c r="AZ1454">
        <f t="shared" si="765"/>
        <v>-38.980000000000018</v>
      </c>
      <c r="BA1454">
        <f t="shared" si="766"/>
        <v>-42.529999999999973</v>
      </c>
      <c r="BB1454">
        <f t="shared" si="767"/>
        <v>0.28999999999996362</v>
      </c>
      <c r="BC1454">
        <f t="shared" si="768"/>
        <v>-49.620000000000118</v>
      </c>
      <c r="BD1454">
        <f t="shared" si="769"/>
        <v>-43.619999999999891</v>
      </c>
      <c r="BE1454">
        <f t="shared" si="770"/>
        <v>-37.559999999999945</v>
      </c>
      <c r="BF1454">
        <f t="shared" si="771"/>
        <v>-29.620000000000118</v>
      </c>
      <c r="BG1454">
        <f t="shared" si="772"/>
        <v>-21.299999999999955</v>
      </c>
      <c r="BH1454">
        <f t="shared" si="773"/>
        <v>-13.470000000000027</v>
      </c>
      <c r="BI1454">
        <f t="shared" si="774"/>
        <v>-4.4300000000000637</v>
      </c>
      <c r="BJ1454">
        <f t="shared" si="775"/>
        <v>43.540000000000191</v>
      </c>
    </row>
    <row r="1455" spans="1:62" x14ac:dyDescent="0.3">
      <c r="A1455" s="1">
        <v>6.7577100000000003</v>
      </c>
      <c r="B1455" s="1">
        <v>1701.43</v>
      </c>
      <c r="C1455" s="1">
        <v>1733.23</v>
      </c>
      <c r="D1455" s="1">
        <v>1741.12</v>
      </c>
      <c r="E1455" s="1">
        <v>1751.52</v>
      </c>
      <c r="F1455" s="1">
        <v>1768.27</v>
      </c>
      <c r="G1455" s="1">
        <v>1790.35</v>
      </c>
      <c r="H1455" s="1">
        <v>1817.96</v>
      </c>
      <c r="I1455" s="1">
        <v>1849.82</v>
      </c>
      <c r="J1455" s="1">
        <v>1885.46</v>
      </c>
      <c r="K1455" s="1">
        <v>1924.05</v>
      </c>
      <c r="L1455" s="1">
        <v>1971.32</v>
      </c>
      <c r="M1455" s="1">
        <v>2003.89</v>
      </c>
      <c r="N1455" s="1">
        <v>2027.46</v>
      </c>
      <c r="O1455" s="1">
        <v>2039.99</v>
      </c>
      <c r="P1455" s="1">
        <v>2041.91</v>
      </c>
      <c r="Q1455" s="1">
        <v>2034.59</v>
      </c>
      <c r="R1455" s="1">
        <v>2018.8</v>
      </c>
      <c r="S1455" s="1">
        <v>1995.22</v>
      </c>
      <c r="T1455" s="1">
        <v>1969.69</v>
      </c>
      <c r="U1455" s="1">
        <v>1936.43</v>
      </c>
      <c r="V1455" s="1">
        <v>1897.72</v>
      </c>
      <c r="W1455" s="1">
        <v>1855.54</v>
      </c>
      <c r="X1455" s="1">
        <v>1856.27</v>
      </c>
      <c r="Y1455" s="1">
        <v>1806.86</v>
      </c>
      <c r="Z1455" s="1">
        <v>1763.44</v>
      </c>
      <c r="AA1455" s="1">
        <v>1726.08</v>
      </c>
      <c r="AB1455" s="1">
        <v>1696.63</v>
      </c>
      <c r="AC1455" s="1">
        <v>1675.49</v>
      </c>
      <c r="AD1455" s="1">
        <v>1662.13</v>
      </c>
      <c r="AE1455" s="1">
        <v>1657.79</v>
      </c>
      <c r="AF1455" s="1">
        <f t="shared" si="745"/>
        <v>1701.43</v>
      </c>
      <c r="AG1455">
        <f t="shared" si="746"/>
        <v>31.799999999999955</v>
      </c>
      <c r="AH1455">
        <f t="shared" si="747"/>
        <v>7.8899999999998727</v>
      </c>
      <c r="AI1455">
        <f t="shared" si="748"/>
        <v>10.400000000000091</v>
      </c>
      <c r="AJ1455">
        <f t="shared" si="749"/>
        <v>16.75</v>
      </c>
      <c r="AK1455">
        <f t="shared" si="750"/>
        <v>22.079999999999927</v>
      </c>
      <c r="AL1455">
        <f t="shared" si="751"/>
        <v>27.610000000000127</v>
      </c>
      <c r="AM1455">
        <f t="shared" si="752"/>
        <v>31.8599999999999</v>
      </c>
      <c r="AN1455">
        <f t="shared" si="753"/>
        <v>35.6400000000001</v>
      </c>
      <c r="AO1455">
        <f t="shared" si="754"/>
        <v>38.589999999999918</v>
      </c>
      <c r="AP1455">
        <f t="shared" si="755"/>
        <v>47.269999999999982</v>
      </c>
      <c r="AQ1455">
        <f t="shared" si="756"/>
        <v>32.570000000000164</v>
      </c>
      <c r="AR1455">
        <f t="shared" si="757"/>
        <v>23.569999999999936</v>
      </c>
      <c r="AS1455">
        <f t="shared" si="758"/>
        <v>12.529999999999973</v>
      </c>
      <c r="AT1455">
        <f t="shared" si="759"/>
        <v>1.9200000000000728</v>
      </c>
      <c r="AU1455">
        <f t="shared" si="760"/>
        <v>-7.3200000000001637</v>
      </c>
      <c r="AV1455">
        <f t="shared" si="761"/>
        <v>-15.789999999999964</v>
      </c>
      <c r="AW1455">
        <f t="shared" si="762"/>
        <v>-23.579999999999927</v>
      </c>
      <c r="AX1455">
        <f t="shared" si="763"/>
        <v>-25.529999999999973</v>
      </c>
      <c r="AY1455">
        <f t="shared" si="764"/>
        <v>-33.259999999999991</v>
      </c>
      <c r="AZ1455">
        <f t="shared" si="765"/>
        <v>-38.710000000000036</v>
      </c>
      <c r="BA1455">
        <f t="shared" si="766"/>
        <v>-42.180000000000064</v>
      </c>
      <c r="BB1455">
        <f t="shared" si="767"/>
        <v>0.73000000000001819</v>
      </c>
      <c r="BC1455">
        <f t="shared" si="768"/>
        <v>-49.410000000000082</v>
      </c>
      <c r="BD1455">
        <f t="shared" si="769"/>
        <v>-43.419999999999845</v>
      </c>
      <c r="BE1455">
        <f t="shared" si="770"/>
        <v>-37.360000000000127</v>
      </c>
      <c r="BF1455">
        <f t="shared" si="771"/>
        <v>-29.449999999999818</v>
      </c>
      <c r="BG1455">
        <f t="shared" si="772"/>
        <v>-21.1400000000001</v>
      </c>
      <c r="BH1455">
        <f t="shared" si="773"/>
        <v>-13.3599999999999</v>
      </c>
      <c r="BI1455">
        <f t="shared" si="774"/>
        <v>-4.3400000000001455</v>
      </c>
      <c r="BJ1455">
        <f t="shared" si="775"/>
        <v>43.6400000000001</v>
      </c>
    </row>
    <row r="1456" spans="1:62" x14ac:dyDescent="0.3">
      <c r="A1456" s="1">
        <v>6.7627100000000002</v>
      </c>
      <c r="B1456" s="1">
        <v>1703.9</v>
      </c>
      <c r="C1456" s="1">
        <v>1735.61</v>
      </c>
      <c r="D1456" s="1">
        <v>1743.49</v>
      </c>
      <c r="E1456" s="1">
        <v>1753.86</v>
      </c>
      <c r="F1456" s="1">
        <v>1770.55</v>
      </c>
      <c r="G1456" s="1">
        <v>1792.55</v>
      </c>
      <c r="H1456" s="1">
        <v>1820.03</v>
      </c>
      <c r="I1456" s="1">
        <v>1851.71</v>
      </c>
      <c r="J1456" s="1">
        <v>1887.13</v>
      </c>
      <c r="K1456" s="1">
        <v>1925.48</v>
      </c>
      <c r="L1456" s="1">
        <v>1972.23</v>
      </c>
      <c r="M1456" s="1">
        <v>2004.42</v>
      </c>
      <c r="N1456" s="1">
        <v>2027.66</v>
      </c>
      <c r="O1456" s="1">
        <v>2039.95</v>
      </c>
      <c r="P1456" s="1">
        <v>2041.72</v>
      </c>
      <c r="Q1456" s="1">
        <v>2034.34</v>
      </c>
      <c r="R1456" s="1">
        <v>2018.58</v>
      </c>
      <c r="S1456" s="1">
        <v>1995.12</v>
      </c>
      <c r="T1456" s="1">
        <v>1969.77</v>
      </c>
      <c r="U1456" s="1">
        <v>1936.72</v>
      </c>
      <c r="V1456" s="1">
        <v>1898.26</v>
      </c>
      <c r="W1456" s="1">
        <v>1856.41</v>
      </c>
      <c r="X1456" s="1">
        <v>1857.56</v>
      </c>
      <c r="Y1456" s="1">
        <v>1808.37</v>
      </c>
      <c r="Z1456" s="1">
        <v>1765.13</v>
      </c>
      <c r="AA1456" s="1">
        <v>1727.97</v>
      </c>
      <c r="AB1456" s="1">
        <v>1698.69</v>
      </c>
      <c r="AC1456" s="1">
        <v>1677.69</v>
      </c>
      <c r="AD1456" s="1">
        <v>1664.43</v>
      </c>
      <c r="AE1456" s="1">
        <v>1660.15</v>
      </c>
      <c r="AF1456" s="1">
        <f t="shared" si="745"/>
        <v>1703.9</v>
      </c>
      <c r="AG1456">
        <f t="shared" si="746"/>
        <v>31.709999999999809</v>
      </c>
      <c r="AH1456">
        <f t="shared" si="747"/>
        <v>7.8800000000001091</v>
      </c>
      <c r="AI1456">
        <f t="shared" si="748"/>
        <v>10.369999999999891</v>
      </c>
      <c r="AJ1456">
        <f t="shared" si="749"/>
        <v>16.690000000000055</v>
      </c>
      <c r="AK1456">
        <f t="shared" si="750"/>
        <v>22</v>
      </c>
      <c r="AL1456">
        <f t="shared" si="751"/>
        <v>27.480000000000018</v>
      </c>
      <c r="AM1456">
        <f t="shared" si="752"/>
        <v>31.680000000000064</v>
      </c>
      <c r="AN1456">
        <f t="shared" si="753"/>
        <v>35.420000000000073</v>
      </c>
      <c r="AO1456">
        <f t="shared" si="754"/>
        <v>38.349999999999909</v>
      </c>
      <c r="AP1456">
        <f t="shared" si="755"/>
        <v>46.75</v>
      </c>
      <c r="AQ1456">
        <f t="shared" si="756"/>
        <v>32.190000000000055</v>
      </c>
      <c r="AR1456">
        <f t="shared" si="757"/>
        <v>23.240000000000009</v>
      </c>
      <c r="AS1456">
        <f t="shared" si="758"/>
        <v>12.289999999999964</v>
      </c>
      <c r="AT1456">
        <f t="shared" si="759"/>
        <v>1.7699999999999818</v>
      </c>
      <c r="AU1456">
        <f t="shared" si="760"/>
        <v>-7.3800000000001091</v>
      </c>
      <c r="AV1456">
        <f t="shared" si="761"/>
        <v>-15.759999999999991</v>
      </c>
      <c r="AW1456">
        <f t="shared" si="762"/>
        <v>-23.460000000000036</v>
      </c>
      <c r="AX1456">
        <f t="shared" si="763"/>
        <v>-25.349999999999909</v>
      </c>
      <c r="AY1456">
        <f t="shared" si="764"/>
        <v>-33.049999999999955</v>
      </c>
      <c r="AZ1456">
        <f t="shared" si="765"/>
        <v>-38.460000000000036</v>
      </c>
      <c r="BA1456">
        <f t="shared" si="766"/>
        <v>-41.849999999999909</v>
      </c>
      <c r="BB1456">
        <f t="shared" si="767"/>
        <v>1.1499999999998636</v>
      </c>
      <c r="BC1456">
        <f t="shared" si="768"/>
        <v>-49.190000000000055</v>
      </c>
      <c r="BD1456">
        <f t="shared" si="769"/>
        <v>-43.239999999999782</v>
      </c>
      <c r="BE1456">
        <f t="shared" si="770"/>
        <v>-37.160000000000082</v>
      </c>
      <c r="BF1456">
        <f t="shared" si="771"/>
        <v>-29.279999999999973</v>
      </c>
      <c r="BG1456">
        <f t="shared" si="772"/>
        <v>-21</v>
      </c>
      <c r="BH1456">
        <f t="shared" si="773"/>
        <v>-13.259999999999991</v>
      </c>
      <c r="BI1456">
        <f t="shared" si="774"/>
        <v>-4.2799999999999727</v>
      </c>
      <c r="BJ1456">
        <f t="shared" si="775"/>
        <v>43.75</v>
      </c>
    </row>
    <row r="1457" spans="1:62" x14ac:dyDescent="0.3">
      <c r="A1457" s="1">
        <v>6.7677100000000001</v>
      </c>
      <c r="B1457" s="1">
        <v>1706.31</v>
      </c>
      <c r="C1457" s="1">
        <v>1737.95</v>
      </c>
      <c r="D1457" s="1">
        <v>1745.81</v>
      </c>
      <c r="E1457" s="1">
        <v>1756.13</v>
      </c>
      <c r="F1457" s="1">
        <v>1772.75</v>
      </c>
      <c r="G1457" s="1">
        <v>1794.65</v>
      </c>
      <c r="H1457" s="1">
        <v>1822</v>
      </c>
      <c r="I1457" s="1">
        <v>1853.51</v>
      </c>
      <c r="J1457" s="1">
        <v>1888.73</v>
      </c>
      <c r="K1457" s="1">
        <v>1926.85</v>
      </c>
      <c r="L1457" s="1">
        <v>1973.12</v>
      </c>
      <c r="M1457" s="1">
        <v>2004.99</v>
      </c>
      <c r="N1457" s="1">
        <v>2027.9</v>
      </c>
      <c r="O1457" s="1">
        <v>2039.97</v>
      </c>
      <c r="P1457" s="1">
        <v>2041.62</v>
      </c>
      <c r="Q1457" s="1">
        <v>2034.19</v>
      </c>
      <c r="R1457" s="1">
        <v>2018.48</v>
      </c>
      <c r="S1457" s="1">
        <v>1995.14</v>
      </c>
      <c r="T1457" s="1">
        <v>1969.94</v>
      </c>
      <c r="U1457" s="1">
        <v>1937.07</v>
      </c>
      <c r="V1457" s="1">
        <v>1898.85</v>
      </c>
      <c r="W1457" s="1">
        <v>1857.28</v>
      </c>
      <c r="X1457" s="1">
        <v>1858.66</v>
      </c>
      <c r="Y1457" s="1">
        <v>1809.79</v>
      </c>
      <c r="Z1457" s="1">
        <v>1766.8</v>
      </c>
      <c r="AA1457" s="1">
        <v>1729.85</v>
      </c>
      <c r="AB1457" s="1">
        <v>1700.74</v>
      </c>
      <c r="AC1457" s="1">
        <v>1679.87</v>
      </c>
      <c r="AD1457" s="1">
        <v>1666.68</v>
      </c>
      <c r="AE1457" s="1">
        <v>1662.44</v>
      </c>
      <c r="AF1457" s="1">
        <f t="shared" si="745"/>
        <v>1706.31</v>
      </c>
      <c r="AG1457">
        <f t="shared" si="746"/>
        <v>31.6400000000001</v>
      </c>
      <c r="AH1457">
        <f t="shared" si="747"/>
        <v>7.8599999999999</v>
      </c>
      <c r="AI1457">
        <f t="shared" si="748"/>
        <v>10.320000000000164</v>
      </c>
      <c r="AJ1457">
        <f t="shared" si="749"/>
        <v>16.619999999999891</v>
      </c>
      <c r="AK1457">
        <f t="shared" si="750"/>
        <v>21.900000000000091</v>
      </c>
      <c r="AL1457">
        <f t="shared" si="751"/>
        <v>27.349999999999909</v>
      </c>
      <c r="AM1457">
        <f t="shared" si="752"/>
        <v>31.509999999999991</v>
      </c>
      <c r="AN1457">
        <f t="shared" si="753"/>
        <v>35.220000000000027</v>
      </c>
      <c r="AO1457">
        <f t="shared" si="754"/>
        <v>38.119999999999891</v>
      </c>
      <c r="AP1457">
        <f t="shared" si="755"/>
        <v>46.269999999999982</v>
      </c>
      <c r="AQ1457">
        <f t="shared" si="756"/>
        <v>31.870000000000118</v>
      </c>
      <c r="AR1457">
        <f t="shared" si="757"/>
        <v>22.910000000000082</v>
      </c>
      <c r="AS1457">
        <f t="shared" si="758"/>
        <v>12.069999999999936</v>
      </c>
      <c r="AT1457">
        <f t="shared" si="759"/>
        <v>1.6499999999998636</v>
      </c>
      <c r="AU1457">
        <f t="shared" si="760"/>
        <v>-7.4299999999998363</v>
      </c>
      <c r="AV1457">
        <f t="shared" si="761"/>
        <v>-15.710000000000036</v>
      </c>
      <c r="AW1457">
        <f t="shared" si="762"/>
        <v>-23.339999999999918</v>
      </c>
      <c r="AX1457">
        <f t="shared" si="763"/>
        <v>-25.200000000000045</v>
      </c>
      <c r="AY1457">
        <f t="shared" si="764"/>
        <v>-32.870000000000118</v>
      </c>
      <c r="AZ1457">
        <f t="shared" si="765"/>
        <v>-38.220000000000027</v>
      </c>
      <c r="BA1457">
        <f t="shared" si="766"/>
        <v>-41.569999999999936</v>
      </c>
      <c r="BB1457">
        <f t="shared" si="767"/>
        <v>1.3800000000001091</v>
      </c>
      <c r="BC1457">
        <f t="shared" si="768"/>
        <v>-48.870000000000118</v>
      </c>
      <c r="BD1457">
        <f t="shared" si="769"/>
        <v>-42.990000000000009</v>
      </c>
      <c r="BE1457">
        <f t="shared" si="770"/>
        <v>-36.950000000000045</v>
      </c>
      <c r="BF1457">
        <f t="shared" si="771"/>
        <v>-29.1099999999999</v>
      </c>
      <c r="BG1457">
        <f t="shared" si="772"/>
        <v>-20.870000000000118</v>
      </c>
      <c r="BH1457">
        <f t="shared" si="773"/>
        <v>-13.189999999999827</v>
      </c>
      <c r="BI1457">
        <f t="shared" si="774"/>
        <v>-4.2400000000000091</v>
      </c>
      <c r="BJ1457">
        <f t="shared" si="775"/>
        <v>43.869999999999891</v>
      </c>
    </row>
    <row r="1458" spans="1:62" x14ac:dyDescent="0.3">
      <c r="A1458" s="1">
        <v>6.77271</v>
      </c>
      <c r="B1458" s="1">
        <v>1708.67</v>
      </c>
      <c r="C1458" s="1">
        <v>1740.23</v>
      </c>
      <c r="D1458" s="1">
        <v>1748.06</v>
      </c>
      <c r="E1458" s="1">
        <v>1758.33</v>
      </c>
      <c r="F1458" s="1">
        <v>1774.86</v>
      </c>
      <c r="G1458" s="1">
        <v>1796.64</v>
      </c>
      <c r="H1458" s="1">
        <v>1823.86</v>
      </c>
      <c r="I1458" s="1">
        <v>1855.21</v>
      </c>
      <c r="J1458" s="1">
        <v>1890.23</v>
      </c>
      <c r="K1458" s="1">
        <v>1928.12</v>
      </c>
      <c r="L1458" s="1">
        <v>1973.95</v>
      </c>
      <c r="M1458" s="1">
        <v>2005.54</v>
      </c>
      <c r="N1458" s="1">
        <v>2028.2</v>
      </c>
      <c r="O1458" s="1">
        <v>2040.12</v>
      </c>
      <c r="P1458" s="1">
        <v>2041.67</v>
      </c>
      <c r="Q1458" s="1">
        <v>2034.23</v>
      </c>
      <c r="R1458" s="1">
        <v>2018.54</v>
      </c>
      <c r="S1458" s="1">
        <v>1995.25</v>
      </c>
      <c r="T1458" s="1">
        <v>1970.18</v>
      </c>
      <c r="U1458" s="1">
        <v>1937.48</v>
      </c>
      <c r="V1458" s="1">
        <v>1899.52</v>
      </c>
      <c r="W1458" s="1">
        <v>1858.15</v>
      </c>
      <c r="X1458" s="1">
        <v>1859.65</v>
      </c>
      <c r="Y1458" s="1">
        <v>1811.09</v>
      </c>
      <c r="Z1458" s="1">
        <v>1768.4</v>
      </c>
      <c r="AA1458" s="1">
        <v>1731.69</v>
      </c>
      <c r="AB1458" s="1">
        <v>1702.77</v>
      </c>
      <c r="AC1458" s="1">
        <v>1682</v>
      </c>
      <c r="AD1458" s="1">
        <v>1668.88</v>
      </c>
      <c r="AE1458" s="1">
        <v>1664.67</v>
      </c>
      <c r="AF1458" s="1">
        <f t="shared" si="745"/>
        <v>1708.67</v>
      </c>
      <c r="AG1458">
        <f t="shared" si="746"/>
        <v>31.559999999999945</v>
      </c>
      <c r="AH1458">
        <f t="shared" si="747"/>
        <v>7.8299999999999272</v>
      </c>
      <c r="AI1458">
        <f t="shared" si="748"/>
        <v>10.269999999999982</v>
      </c>
      <c r="AJ1458">
        <f t="shared" si="749"/>
        <v>16.529999999999973</v>
      </c>
      <c r="AK1458">
        <f t="shared" si="750"/>
        <v>21.7800000000002</v>
      </c>
      <c r="AL1458">
        <f t="shared" si="751"/>
        <v>27.2199999999998</v>
      </c>
      <c r="AM1458">
        <f t="shared" si="752"/>
        <v>31.350000000000136</v>
      </c>
      <c r="AN1458">
        <f t="shared" si="753"/>
        <v>35.019999999999982</v>
      </c>
      <c r="AO1458">
        <f t="shared" si="754"/>
        <v>37.889999999999873</v>
      </c>
      <c r="AP1458">
        <f t="shared" si="755"/>
        <v>45.830000000000155</v>
      </c>
      <c r="AQ1458">
        <f t="shared" si="756"/>
        <v>31.589999999999918</v>
      </c>
      <c r="AR1458">
        <f t="shared" si="757"/>
        <v>22.660000000000082</v>
      </c>
      <c r="AS1458">
        <f t="shared" si="758"/>
        <v>11.919999999999845</v>
      </c>
      <c r="AT1458">
        <f t="shared" si="759"/>
        <v>1.5500000000001819</v>
      </c>
      <c r="AU1458">
        <f t="shared" si="760"/>
        <v>-7.4400000000000546</v>
      </c>
      <c r="AV1458">
        <f t="shared" si="761"/>
        <v>-15.690000000000055</v>
      </c>
      <c r="AW1458">
        <f t="shared" si="762"/>
        <v>-23.289999999999964</v>
      </c>
      <c r="AX1458">
        <f t="shared" si="763"/>
        <v>-25.069999999999936</v>
      </c>
      <c r="AY1458">
        <f t="shared" si="764"/>
        <v>-32.700000000000045</v>
      </c>
      <c r="AZ1458">
        <f t="shared" si="765"/>
        <v>-37.960000000000036</v>
      </c>
      <c r="BA1458">
        <f t="shared" si="766"/>
        <v>-41.369999999999891</v>
      </c>
      <c r="BB1458">
        <f t="shared" si="767"/>
        <v>1.5</v>
      </c>
      <c r="BC1458">
        <f t="shared" si="768"/>
        <v>-48.560000000000173</v>
      </c>
      <c r="BD1458">
        <f t="shared" si="769"/>
        <v>-42.689999999999827</v>
      </c>
      <c r="BE1458">
        <f t="shared" si="770"/>
        <v>-36.710000000000036</v>
      </c>
      <c r="BF1458">
        <f t="shared" si="771"/>
        <v>-28.920000000000073</v>
      </c>
      <c r="BG1458">
        <f t="shared" si="772"/>
        <v>-20.769999999999982</v>
      </c>
      <c r="BH1458">
        <f t="shared" si="773"/>
        <v>-13.119999999999891</v>
      </c>
      <c r="BI1458">
        <f t="shared" si="774"/>
        <v>-4.2100000000000364</v>
      </c>
      <c r="BJ1458">
        <f t="shared" si="775"/>
        <v>44</v>
      </c>
    </row>
    <row r="1459" spans="1:62" x14ac:dyDescent="0.3">
      <c r="A1459" s="1">
        <v>6.7777099999999999</v>
      </c>
      <c r="B1459" s="1">
        <v>1710.98</v>
      </c>
      <c r="C1459" s="1">
        <v>1742.47</v>
      </c>
      <c r="D1459" s="1">
        <v>1750.24</v>
      </c>
      <c r="E1459" s="1">
        <v>1760.42</v>
      </c>
      <c r="F1459" s="1">
        <v>1776.86</v>
      </c>
      <c r="G1459" s="1">
        <v>1798.52</v>
      </c>
      <c r="H1459" s="1">
        <v>1825.62</v>
      </c>
      <c r="I1459" s="1">
        <v>1856.8</v>
      </c>
      <c r="J1459" s="1">
        <v>1891.61</v>
      </c>
      <c r="K1459" s="1">
        <v>1929.25</v>
      </c>
      <c r="L1459" s="1">
        <v>1974.69</v>
      </c>
      <c r="M1459" s="1">
        <v>2006.07</v>
      </c>
      <c r="N1459" s="1">
        <v>2028.58</v>
      </c>
      <c r="O1459" s="1">
        <v>2040.41</v>
      </c>
      <c r="P1459" s="1">
        <v>2041.91</v>
      </c>
      <c r="Q1459" s="1">
        <v>2034.44</v>
      </c>
      <c r="R1459" s="1">
        <v>2018.75</v>
      </c>
      <c r="S1459" s="1">
        <v>1995.49</v>
      </c>
      <c r="T1459" s="1">
        <v>1970.5</v>
      </c>
      <c r="U1459" s="1">
        <v>1938.01</v>
      </c>
      <c r="V1459" s="1">
        <v>1900.21</v>
      </c>
      <c r="W1459" s="1">
        <v>1859.07</v>
      </c>
      <c r="X1459" s="1">
        <v>1860.65</v>
      </c>
      <c r="Y1459" s="1">
        <v>1812.37</v>
      </c>
      <c r="Z1459" s="1">
        <v>1769.93</v>
      </c>
      <c r="AA1459" s="1">
        <v>1733.45</v>
      </c>
      <c r="AB1459" s="1">
        <v>1704.71</v>
      </c>
      <c r="AC1459" s="1">
        <v>1684.07</v>
      </c>
      <c r="AD1459" s="1">
        <v>1671.03</v>
      </c>
      <c r="AE1459" s="1">
        <v>1666.88</v>
      </c>
      <c r="AF1459" s="1">
        <f t="shared" si="745"/>
        <v>1710.98</v>
      </c>
      <c r="AG1459">
        <f t="shared" si="746"/>
        <v>31.490000000000009</v>
      </c>
      <c r="AH1459">
        <f t="shared" si="747"/>
        <v>7.7699999999999818</v>
      </c>
      <c r="AI1459">
        <f t="shared" si="748"/>
        <v>10.180000000000064</v>
      </c>
      <c r="AJ1459">
        <f t="shared" si="749"/>
        <v>16.439999999999827</v>
      </c>
      <c r="AK1459">
        <f t="shared" si="750"/>
        <v>21.660000000000082</v>
      </c>
      <c r="AL1459">
        <f t="shared" si="751"/>
        <v>27.099999999999909</v>
      </c>
      <c r="AM1459">
        <f t="shared" si="752"/>
        <v>31.180000000000064</v>
      </c>
      <c r="AN1459">
        <f t="shared" si="753"/>
        <v>34.809999999999945</v>
      </c>
      <c r="AO1459">
        <f t="shared" si="754"/>
        <v>37.6400000000001</v>
      </c>
      <c r="AP1459">
        <f t="shared" si="755"/>
        <v>45.440000000000055</v>
      </c>
      <c r="AQ1459">
        <f t="shared" si="756"/>
        <v>31.379999999999882</v>
      </c>
      <c r="AR1459">
        <f t="shared" si="757"/>
        <v>22.509999999999991</v>
      </c>
      <c r="AS1459">
        <f t="shared" si="758"/>
        <v>11.830000000000155</v>
      </c>
      <c r="AT1459">
        <f t="shared" si="759"/>
        <v>1.5</v>
      </c>
      <c r="AU1459">
        <f t="shared" si="760"/>
        <v>-7.4700000000000273</v>
      </c>
      <c r="AV1459">
        <f t="shared" si="761"/>
        <v>-15.690000000000055</v>
      </c>
      <c r="AW1459">
        <f t="shared" si="762"/>
        <v>-23.259999999999991</v>
      </c>
      <c r="AX1459">
        <f t="shared" si="763"/>
        <v>-24.990000000000009</v>
      </c>
      <c r="AY1459">
        <f t="shared" si="764"/>
        <v>-32.490000000000009</v>
      </c>
      <c r="AZ1459">
        <f t="shared" si="765"/>
        <v>-37.799999999999955</v>
      </c>
      <c r="BA1459">
        <f t="shared" si="766"/>
        <v>-41.1400000000001</v>
      </c>
      <c r="BB1459">
        <f t="shared" si="767"/>
        <v>1.5800000000001546</v>
      </c>
      <c r="BC1459">
        <f t="shared" si="768"/>
        <v>-48.2800000000002</v>
      </c>
      <c r="BD1459">
        <f t="shared" si="769"/>
        <v>-42.439999999999827</v>
      </c>
      <c r="BE1459">
        <f t="shared" si="770"/>
        <v>-36.480000000000018</v>
      </c>
      <c r="BF1459">
        <f t="shared" si="771"/>
        <v>-28.740000000000009</v>
      </c>
      <c r="BG1459">
        <f t="shared" si="772"/>
        <v>-20.6400000000001</v>
      </c>
      <c r="BH1459">
        <f t="shared" si="773"/>
        <v>-13.039999999999964</v>
      </c>
      <c r="BI1459">
        <f t="shared" si="774"/>
        <v>-4.1499999999998636</v>
      </c>
      <c r="BJ1459">
        <f t="shared" si="775"/>
        <v>44.099999999999909</v>
      </c>
    </row>
    <row r="1460" spans="1:62" x14ac:dyDescent="0.3">
      <c r="A1460" s="1">
        <v>6.7827099999999998</v>
      </c>
      <c r="B1460" s="1">
        <v>1713.25</v>
      </c>
      <c r="C1460" s="1">
        <v>1744.69</v>
      </c>
      <c r="D1460" s="1">
        <v>1752.36</v>
      </c>
      <c r="E1460" s="1">
        <v>1762.43</v>
      </c>
      <c r="F1460" s="1">
        <v>1778.78</v>
      </c>
      <c r="G1460" s="1">
        <v>1800.34</v>
      </c>
      <c r="H1460" s="1">
        <v>1827.28</v>
      </c>
      <c r="I1460" s="1">
        <v>1858.26</v>
      </c>
      <c r="J1460" s="1">
        <v>1892.86</v>
      </c>
      <c r="K1460" s="1">
        <v>1930.29</v>
      </c>
      <c r="L1460" s="1">
        <v>1975.34</v>
      </c>
      <c r="M1460" s="1">
        <v>2006.6</v>
      </c>
      <c r="N1460" s="1">
        <v>2029.04</v>
      </c>
      <c r="O1460" s="1">
        <v>2040.82</v>
      </c>
      <c r="P1460" s="1">
        <v>2042.28</v>
      </c>
      <c r="Q1460" s="1">
        <v>2034.78</v>
      </c>
      <c r="R1460" s="1">
        <v>2019.11</v>
      </c>
      <c r="S1460" s="1">
        <v>1995.92</v>
      </c>
      <c r="T1460" s="1">
        <v>1971.02</v>
      </c>
      <c r="U1460" s="1">
        <v>1938.66</v>
      </c>
      <c r="V1460" s="1">
        <v>1901</v>
      </c>
      <c r="W1460" s="1">
        <v>1860.03</v>
      </c>
      <c r="X1460" s="1">
        <v>1861.65</v>
      </c>
      <c r="Y1460" s="1">
        <v>1813.64</v>
      </c>
      <c r="Z1460" s="1">
        <v>1771.43</v>
      </c>
      <c r="AA1460" s="1">
        <v>1735.14</v>
      </c>
      <c r="AB1460" s="1">
        <v>1706.57</v>
      </c>
      <c r="AC1460" s="1">
        <v>1686.07</v>
      </c>
      <c r="AD1460" s="1">
        <v>1673.12</v>
      </c>
      <c r="AE1460" s="1">
        <v>1669.06</v>
      </c>
      <c r="AF1460" s="1">
        <f t="shared" si="745"/>
        <v>1713.25</v>
      </c>
      <c r="AG1460">
        <f t="shared" si="746"/>
        <v>31.440000000000055</v>
      </c>
      <c r="AH1460">
        <f t="shared" si="747"/>
        <v>7.6699999999998454</v>
      </c>
      <c r="AI1460">
        <f t="shared" si="748"/>
        <v>10.070000000000164</v>
      </c>
      <c r="AJ1460">
        <f t="shared" si="749"/>
        <v>16.349999999999909</v>
      </c>
      <c r="AK1460">
        <f t="shared" si="750"/>
        <v>21.559999999999945</v>
      </c>
      <c r="AL1460">
        <f t="shared" si="751"/>
        <v>26.940000000000055</v>
      </c>
      <c r="AM1460">
        <f t="shared" si="752"/>
        <v>30.980000000000018</v>
      </c>
      <c r="AN1460">
        <f t="shared" si="753"/>
        <v>34.599999999999909</v>
      </c>
      <c r="AO1460">
        <f t="shared" si="754"/>
        <v>37.430000000000064</v>
      </c>
      <c r="AP1460">
        <f t="shared" si="755"/>
        <v>45.049999999999955</v>
      </c>
      <c r="AQ1460">
        <f t="shared" si="756"/>
        <v>31.259999999999991</v>
      </c>
      <c r="AR1460">
        <f t="shared" si="757"/>
        <v>22.440000000000055</v>
      </c>
      <c r="AS1460">
        <f t="shared" si="758"/>
        <v>11.779999999999973</v>
      </c>
      <c r="AT1460">
        <f t="shared" si="759"/>
        <v>1.4600000000000364</v>
      </c>
      <c r="AU1460">
        <f t="shared" si="760"/>
        <v>-7.5</v>
      </c>
      <c r="AV1460">
        <f t="shared" si="761"/>
        <v>-15.670000000000073</v>
      </c>
      <c r="AW1460">
        <f t="shared" si="762"/>
        <v>-23.189999999999827</v>
      </c>
      <c r="AX1460">
        <f t="shared" si="763"/>
        <v>-24.900000000000091</v>
      </c>
      <c r="AY1460">
        <f t="shared" si="764"/>
        <v>-32.3599999999999</v>
      </c>
      <c r="AZ1460">
        <f t="shared" si="765"/>
        <v>-37.660000000000082</v>
      </c>
      <c r="BA1460">
        <f t="shared" si="766"/>
        <v>-40.970000000000027</v>
      </c>
      <c r="BB1460">
        <f t="shared" si="767"/>
        <v>1.6200000000001182</v>
      </c>
      <c r="BC1460">
        <f t="shared" si="768"/>
        <v>-48.009999999999991</v>
      </c>
      <c r="BD1460">
        <f t="shared" si="769"/>
        <v>-42.210000000000036</v>
      </c>
      <c r="BE1460">
        <f t="shared" si="770"/>
        <v>-36.289999999999964</v>
      </c>
      <c r="BF1460">
        <f t="shared" si="771"/>
        <v>-28.570000000000164</v>
      </c>
      <c r="BG1460">
        <f t="shared" si="772"/>
        <v>-20.5</v>
      </c>
      <c r="BH1460">
        <f t="shared" si="773"/>
        <v>-12.950000000000045</v>
      </c>
      <c r="BI1460">
        <f t="shared" si="774"/>
        <v>-4.0599999999999454</v>
      </c>
      <c r="BJ1460">
        <f t="shared" si="775"/>
        <v>44.190000000000055</v>
      </c>
    </row>
    <row r="1461" spans="1:62" x14ac:dyDescent="0.3">
      <c r="A1461" s="1">
        <v>6.7877099999999997</v>
      </c>
      <c r="B1461" s="1">
        <v>1715.5</v>
      </c>
      <c r="C1461" s="1">
        <v>1746.88</v>
      </c>
      <c r="D1461" s="1">
        <v>1754.46</v>
      </c>
      <c r="E1461" s="1">
        <v>1764.43</v>
      </c>
      <c r="F1461" s="1">
        <v>1780.68</v>
      </c>
      <c r="G1461" s="1">
        <v>1802.09</v>
      </c>
      <c r="H1461" s="1">
        <v>1828.86</v>
      </c>
      <c r="I1461" s="1">
        <v>1859.64</v>
      </c>
      <c r="J1461" s="1">
        <v>1894.03</v>
      </c>
      <c r="K1461" s="1">
        <v>1931.28</v>
      </c>
      <c r="L1461" s="1">
        <v>1975.94</v>
      </c>
      <c r="M1461" s="1">
        <v>2007.13</v>
      </c>
      <c r="N1461" s="1">
        <v>2029.52</v>
      </c>
      <c r="O1461" s="1">
        <v>2041.29</v>
      </c>
      <c r="P1461" s="1">
        <v>2042.76</v>
      </c>
      <c r="Q1461" s="1">
        <v>2035.32</v>
      </c>
      <c r="R1461" s="1">
        <v>2019.75</v>
      </c>
      <c r="S1461" s="1">
        <v>1996.51</v>
      </c>
      <c r="T1461" s="1">
        <v>1971.67</v>
      </c>
      <c r="U1461" s="1">
        <v>1939.42</v>
      </c>
      <c r="V1461" s="1">
        <v>1901.86</v>
      </c>
      <c r="W1461" s="1">
        <v>1861.06</v>
      </c>
      <c r="X1461" s="1">
        <v>1862.64</v>
      </c>
      <c r="Y1461" s="1">
        <v>1814.88</v>
      </c>
      <c r="Z1461" s="1">
        <v>1772.9</v>
      </c>
      <c r="AA1461" s="1">
        <v>1736.8</v>
      </c>
      <c r="AB1461" s="1">
        <v>1708.37</v>
      </c>
      <c r="AC1461" s="1">
        <v>1688</v>
      </c>
      <c r="AD1461" s="1">
        <v>1675.16</v>
      </c>
      <c r="AE1461" s="1">
        <v>1671.18</v>
      </c>
      <c r="AF1461" s="1">
        <f t="shared" si="745"/>
        <v>1715.5</v>
      </c>
      <c r="AG1461">
        <f t="shared" si="746"/>
        <v>31.380000000000109</v>
      </c>
      <c r="AH1461">
        <f t="shared" si="747"/>
        <v>7.5799999999999272</v>
      </c>
      <c r="AI1461">
        <f t="shared" si="748"/>
        <v>9.9700000000000273</v>
      </c>
      <c r="AJ1461">
        <f t="shared" si="749"/>
        <v>16.25</v>
      </c>
      <c r="AK1461">
        <f t="shared" si="750"/>
        <v>21.409999999999854</v>
      </c>
      <c r="AL1461">
        <f t="shared" si="751"/>
        <v>26.769999999999982</v>
      </c>
      <c r="AM1461">
        <f t="shared" si="752"/>
        <v>30.7800000000002</v>
      </c>
      <c r="AN1461">
        <f t="shared" si="753"/>
        <v>34.389999999999873</v>
      </c>
      <c r="AO1461">
        <f t="shared" si="754"/>
        <v>37.25</v>
      </c>
      <c r="AP1461">
        <f t="shared" si="755"/>
        <v>44.660000000000082</v>
      </c>
      <c r="AQ1461">
        <f t="shared" si="756"/>
        <v>31.190000000000055</v>
      </c>
      <c r="AR1461">
        <f t="shared" si="757"/>
        <v>22.389999999999873</v>
      </c>
      <c r="AS1461">
        <f t="shared" si="758"/>
        <v>11.769999999999982</v>
      </c>
      <c r="AT1461">
        <f t="shared" si="759"/>
        <v>1.4700000000000273</v>
      </c>
      <c r="AU1461">
        <f t="shared" si="760"/>
        <v>-7.4400000000000546</v>
      </c>
      <c r="AV1461">
        <f t="shared" si="761"/>
        <v>-15.569999999999936</v>
      </c>
      <c r="AW1461">
        <f t="shared" si="762"/>
        <v>-23.240000000000009</v>
      </c>
      <c r="AX1461">
        <f t="shared" si="763"/>
        <v>-24.839999999999918</v>
      </c>
      <c r="AY1461">
        <f t="shared" si="764"/>
        <v>-32.25</v>
      </c>
      <c r="AZ1461">
        <f t="shared" si="765"/>
        <v>-37.560000000000173</v>
      </c>
      <c r="BA1461">
        <f t="shared" si="766"/>
        <v>-40.799999999999955</v>
      </c>
      <c r="BB1461">
        <f t="shared" si="767"/>
        <v>1.5800000000001546</v>
      </c>
      <c r="BC1461">
        <f t="shared" si="768"/>
        <v>-47.759999999999991</v>
      </c>
      <c r="BD1461">
        <f t="shared" si="769"/>
        <v>-41.980000000000018</v>
      </c>
      <c r="BE1461">
        <f t="shared" si="770"/>
        <v>-36.100000000000136</v>
      </c>
      <c r="BF1461">
        <f t="shared" si="771"/>
        <v>-28.430000000000064</v>
      </c>
      <c r="BG1461">
        <f t="shared" si="772"/>
        <v>-20.369999999999891</v>
      </c>
      <c r="BH1461">
        <f t="shared" si="773"/>
        <v>-12.839999999999918</v>
      </c>
      <c r="BI1461">
        <f t="shared" si="774"/>
        <v>-3.9800000000000182</v>
      </c>
      <c r="BJ1461">
        <f t="shared" si="775"/>
        <v>44.319999999999936</v>
      </c>
    </row>
    <row r="1462" spans="1:62" x14ac:dyDescent="0.3">
      <c r="A1462" s="1">
        <v>6.7889600000000003</v>
      </c>
      <c r="B1462" s="1">
        <v>1716.06</v>
      </c>
      <c r="C1462" s="1">
        <v>1747.43</v>
      </c>
      <c r="D1462" s="1">
        <v>1754.98</v>
      </c>
      <c r="E1462" s="1">
        <v>1764.94</v>
      </c>
      <c r="F1462" s="1">
        <v>1781.15</v>
      </c>
      <c r="G1462" s="1">
        <v>1802.53</v>
      </c>
      <c r="H1462" s="1">
        <v>1829.24</v>
      </c>
      <c r="I1462" s="1">
        <v>1859.98</v>
      </c>
      <c r="J1462" s="1">
        <v>1894.32</v>
      </c>
      <c r="K1462" s="1">
        <v>1931.52</v>
      </c>
      <c r="L1462" s="1">
        <v>1976.08</v>
      </c>
      <c r="M1462" s="1">
        <v>2007.26</v>
      </c>
      <c r="N1462" s="1">
        <v>2029.64</v>
      </c>
      <c r="O1462" s="1">
        <v>2041.41</v>
      </c>
      <c r="P1462" s="1">
        <v>2042.9</v>
      </c>
      <c r="Q1462" s="1">
        <v>2035.49</v>
      </c>
      <c r="R1462" s="1">
        <v>2019.97</v>
      </c>
      <c r="S1462" s="1">
        <v>1996.67</v>
      </c>
      <c r="T1462" s="1">
        <v>1971.84</v>
      </c>
      <c r="U1462" s="1">
        <v>1939.62</v>
      </c>
      <c r="V1462" s="1">
        <v>1902.08</v>
      </c>
      <c r="W1462" s="1">
        <v>1861.34</v>
      </c>
      <c r="X1462" s="1">
        <v>1862.89</v>
      </c>
      <c r="Y1462" s="1">
        <v>1815.19</v>
      </c>
      <c r="Z1462" s="1">
        <v>1773.26</v>
      </c>
      <c r="AA1462" s="1">
        <v>1737.2</v>
      </c>
      <c r="AB1462" s="1">
        <v>1708.82</v>
      </c>
      <c r="AC1462" s="1">
        <v>1688.48</v>
      </c>
      <c r="AD1462" s="1">
        <v>1675.67</v>
      </c>
      <c r="AE1462" s="1">
        <v>1671.7</v>
      </c>
      <c r="AF1462" s="1">
        <f t="shared" si="745"/>
        <v>1716.06</v>
      </c>
      <c r="AG1462">
        <f t="shared" si="746"/>
        <v>31.370000000000118</v>
      </c>
      <c r="AH1462">
        <f t="shared" si="747"/>
        <v>7.5499999999999545</v>
      </c>
      <c r="AI1462">
        <f t="shared" si="748"/>
        <v>9.9600000000000364</v>
      </c>
      <c r="AJ1462">
        <f t="shared" si="749"/>
        <v>16.210000000000036</v>
      </c>
      <c r="AK1462">
        <f t="shared" si="750"/>
        <v>21.379999999999882</v>
      </c>
      <c r="AL1462">
        <f t="shared" si="751"/>
        <v>26.710000000000036</v>
      </c>
      <c r="AM1462">
        <f t="shared" si="752"/>
        <v>30.740000000000009</v>
      </c>
      <c r="AN1462">
        <f t="shared" si="753"/>
        <v>34.339999999999918</v>
      </c>
      <c r="AO1462">
        <f t="shared" si="754"/>
        <v>37.200000000000045</v>
      </c>
      <c r="AP1462">
        <f t="shared" si="755"/>
        <v>44.559999999999945</v>
      </c>
      <c r="AQ1462">
        <f t="shared" si="756"/>
        <v>31.180000000000064</v>
      </c>
      <c r="AR1462">
        <f t="shared" si="757"/>
        <v>22.380000000000109</v>
      </c>
      <c r="AS1462">
        <f t="shared" si="758"/>
        <v>11.769999999999982</v>
      </c>
      <c r="AT1462">
        <f t="shared" si="759"/>
        <v>1.4900000000000091</v>
      </c>
      <c r="AU1462">
        <f t="shared" si="760"/>
        <v>-7.4100000000000819</v>
      </c>
      <c r="AV1462">
        <f t="shared" si="761"/>
        <v>-15.519999999999982</v>
      </c>
      <c r="AW1462">
        <f t="shared" si="762"/>
        <v>-23.299999999999955</v>
      </c>
      <c r="AX1462">
        <f t="shared" si="763"/>
        <v>-24.830000000000155</v>
      </c>
      <c r="AY1462">
        <f t="shared" si="764"/>
        <v>-32.220000000000027</v>
      </c>
      <c r="AZ1462">
        <f t="shared" si="765"/>
        <v>-37.539999999999964</v>
      </c>
      <c r="BA1462">
        <f t="shared" si="766"/>
        <v>-40.740000000000009</v>
      </c>
      <c r="BB1462">
        <f t="shared" si="767"/>
        <v>1.5500000000001819</v>
      </c>
      <c r="BC1462">
        <f t="shared" si="768"/>
        <v>-47.700000000000045</v>
      </c>
      <c r="BD1462">
        <f t="shared" si="769"/>
        <v>-41.930000000000064</v>
      </c>
      <c r="BE1462">
        <f t="shared" si="770"/>
        <v>-36.059999999999945</v>
      </c>
      <c r="BF1462">
        <f t="shared" si="771"/>
        <v>-28.380000000000109</v>
      </c>
      <c r="BG1462">
        <f t="shared" si="772"/>
        <v>-20.339999999999918</v>
      </c>
      <c r="BH1462">
        <f t="shared" si="773"/>
        <v>-12.809999999999945</v>
      </c>
      <c r="BI1462">
        <f t="shared" si="774"/>
        <v>-3.9700000000000273</v>
      </c>
      <c r="BJ1462">
        <f t="shared" si="775"/>
        <v>44.3599999999999</v>
      </c>
    </row>
    <row r="1463" spans="1:62" x14ac:dyDescent="0.3">
      <c r="A1463" s="1">
        <v>6.7908299999999997</v>
      </c>
      <c r="B1463" s="1">
        <v>1716.89</v>
      </c>
      <c r="C1463" s="1">
        <v>1748.24</v>
      </c>
      <c r="D1463" s="1">
        <v>1755.77</v>
      </c>
      <c r="E1463" s="1">
        <v>1765.7</v>
      </c>
      <c r="F1463" s="1">
        <v>1781.86</v>
      </c>
      <c r="G1463" s="1">
        <v>1803.17</v>
      </c>
      <c r="H1463" s="1">
        <v>1829.82</v>
      </c>
      <c r="I1463" s="1">
        <v>1860.48</v>
      </c>
      <c r="J1463" s="1">
        <v>1894.76</v>
      </c>
      <c r="K1463" s="1">
        <v>1931.89</v>
      </c>
      <c r="L1463" s="1">
        <v>1976.29</v>
      </c>
      <c r="M1463" s="1">
        <v>2007.44</v>
      </c>
      <c r="N1463" s="1">
        <v>2029.82</v>
      </c>
      <c r="O1463" s="1">
        <v>2041.6</v>
      </c>
      <c r="P1463" s="1">
        <v>2043.13</v>
      </c>
      <c r="Q1463" s="1">
        <v>2035.77</v>
      </c>
      <c r="R1463" s="1">
        <v>2020.3</v>
      </c>
      <c r="S1463" s="1">
        <v>1996.92</v>
      </c>
      <c r="T1463" s="1">
        <v>1972.09</v>
      </c>
      <c r="U1463" s="1">
        <v>1939.92</v>
      </c>
      <c r="V1463" s="1">
        <v>1902.42</v>
      </c>
      <c r="W1463" s="1">
        <v>1861.75</v>
      </c>
      <c r="X1463" s="1">
        <v>1863.26</v>
      </c>
      <c r="Y1463" s="1">
        <v>1815.65</v>
      </c>
      <c r="Z1463" s="1">
        <v>1773.8</v>
      </c>
      <c r="AA1463" s="1">
        <v>1737.81</v>
      </c>
      <c r="AB1463" s="1">
        <v>1709.49</v>
      </c>
      <c r="AC1463" s="1">
        <v>1689.19</v>
      </c>
      <c r="AD1463" s="1">
        <v>1676.41</v>
      </c>
      <c r="AE1463" s="1">
        <v>1672.46</v>
      </c>
      <c r="AF1463" s="1">
        <f t="shared" si="745"/>
        <v>1716.89</v>
      </c>
      <c r="AG1463">
        <f t="shared" si="746"/>
        <v>31.349999999999909</v>
      </c>
      <c r="AH1463">
        <f t="shared" si="747"/>
        <v>7.5299999999999727</v>
      </c>
      <c r="AI1463">
        <f t="shared" si="748"/>
        <v>9.9300000000000637</v>
      </c>
      <c r="AJ1463">
        <f t="shared" si="749"/>
        <v>16.159999999999854</v>
      </c>
      <c r="AK1463">
        <f t="shared" si="750"/>
        <v>21.310000000000173</v>
      </c>
      <c r="AL1463">
        <f t="shared" si="751"/>
        <v>26.649999999999864</v>
      </c>
      <c r="AM1463">
        <f t="shared" si="752"/>
        <v>30.660000000000082</v>
      </c>
      <c r="AN1463">
        <f t="shared" si="753"/>
        <v>34.279999999999973</v>
      </c>
      <c r="AO1463">
        <f t="shared" si="754"/>
        <v>37.130000000000109</v>
      </c>
      <c r="AP1463">
        <f t="shared" si="755"/>
        <v>44.399999999999864</v>
      </c>
      <c r="AQ1463">
        <f t="shared" si="756"/>
        <v>31.150000000000091</v>
      </c>
      <c r="AR1463">
        <f t="shared" si="757"/>
        <v>22.379999999999882</v>
      </c>
      <c r="AS1463">
        <f t="shared" si="758"/>
        <v>11.779999999999973</v>
      </c>
      <c r="AT1463">
        <f t="shared" si="759"/>
        <v>1.5300000000002001</v>
      </c>
      <c r="AU1463">
        <f t="shared" si="760"/>
        <v>-7.3600000000001273</v>
      </c>
      <c r="AV1463">
        <f t="shared" si="761"/>
        <v>-15.470000000000027</v>
      </c>
      <c r="AW1463">
        <f t="shared" si="762"/>
        <v>-23.379999999999882</v>
      </c>
      <c r="AX1463">
        <f t="shared" si="763"/>
        <v>-24.830000000000155</v>
      </c>
      <c r="AY1463">
        <f t="shared" si="764"/>
        <v>-32.169999999999845</v>
      </c>
      <c r="AZ1463">
        <f t="shared" si="765"/>
        <v>-37.5</v>
      </c>
      <c r="BA1463">
        <f t="shared" si="766"/>
        <v>-40.670000000000073</v>
      </c>
      <c r="BB1463">
        <f t="shared" si="767"/>
        <v>1.5099999999999909</v>
      </c>
      <c r="BC1463">
        <f t="shared" si="768"/>
        <v>-47.6099999999999</v>
      </c>
      <c r="BD1463">
        <f t="shared" si="769"/>
        <v>-41.850000000000136</v>
      </c>
      <c r="BE1463">
        <f t="shared" si="770"/>
        <v>-35.990000000000009</v>
      </c>
      <c r="BF1463">
        <f t="shared" si="771"/>
        <v>-28.319999999999936</v>
      </c>
      <c r="BG1463">
        <f t="shared" si="772"/>
        <v>-20.299999999999955</v>
      </c>
      <c r="BH1463">
        <f t="shared" si="773"/>
        <v>-12.779999999999973</v>
      </c>
      <c r="BI1463">
        <f t="shared" si="774"/>
        <v>-3.9500000000000455</v>
      </c>
      <c r="BJ1463">
        <f t="shared" si="775"/>
        <v>44.430000000000064</v>
      </c>
    </row>
    <row r="1464" spans="1:62" x14ac:dyDescent="0.3">
      <c r="A1464" s="1">
        <v>6.7936500000000004</v>
      </c>
      <c r="B1464" s="1">
        <v>1718.14</v>
      </c>
      <c r="C1464" s="1">
        <v>1749.45</v>
      </c>
      <c r="D1464" s="1">
        <v>1756.95</v>
      </c>
      <c r="E1464" s="1">
        <v>1766.84</v>
      </c>
      <c r="F1464" s="1">
        <v>1782.93</v>
      </c>
      <c r="G1464" s="1">
        <v>1804.14</v>
      </c>
      <c r="H1464" s="1">
        <v>1830.69</v>
      </c>
      <c r="I1464" s="1">
        <v>1861.25</v>
      </c>
      <c r="J1464" s="1">
        <v>1895.42</v>
      </c>
      <c r="K1464" s="1">
        <v>1932.44</v>
      </c>
      <c r="L1464" s="1">
        <v>1976.6</v>
      </c>
      <c r="M1464" s="1">
        <v>2007.72</v>
      </c>
      <c r="N1464" s="1">
        <v>2030.1</v>
      </c>
      <c r="O1464" s="1">
        <v>2041.92</v>
      </c>
      <c r="P1464" s="1">
        <v>2043.52</v>
      </c>
      <c r="Q1464" s="1">
        <v>2036.23</v>
      </c>
      <c r="R1464" s="1">
        <v>2020.74</v>
      </c>
      <c r="S1464" s="1">
        <v>1997.38</v>
      </c>
      <c r="T1464" s="1">
        <v>1972.48</v>
      </c>
      <c r="U1464" s="1">
        <v>1940.35</v>
      </c>
      <c r="V1464" s="1">
        <v>1902.94</v>
      </c>
      <c r="W1464" s="1">
        <v>1862.39</v>
      </c>
      <c r="X1464" s="1">
        <v>1863.82</v>
      </c>
      <c r="Y1464" s="1">
        <v>1816.35</v>
      </c>
      <c r="Z1464" s="1">
        <v>1774.61</v>
      </c>
      <c r="AA1464" s="1">
        <v>1738.73</v>
      </c>
      <c r="AB1464" s="1">
        <v>1710.49</v>
      </c>
      <c r="AC1464" s="1">
        <v>1690.25</v>
      </c>
      <c r="AD1464" s="1">
        <v>1677.51</v>
      </c>
      <c r="AE1464" s="1">
        <v>1673.59</v>
      </c>
      <c r="AF1464" s="1">
        <f t="shared" si="745"/>
        <v>1718.14</v>
      </c>
      <c r="AG1464">
        <f t="shared" si="746"/>
        <v>31.309999999999945</v>
      </c>
      <c r="AH1464">
        <f t="shared" si="747"/>
        <v>7.5</v>
      </c>
      <c r="AI1464">
        <f t="shared" si="748"/>
        <v>9.8899999999998727</v>
      </c>
      <c r="AJ1464">
        <f t="shared" si="749"/>
        <v>16.090000000000146</v>
      </c>
      <c r="AK1464">
        <f t="shared" si="750"/>
        <v>21.210000000000036</v>
      </c>
      <c r="AL1464">
        <f t="shared" si="751"/>
        <v>26.549999999999955</v>
      </c>
      <c r="AM1464">
        <f t="shared" si="752"/>
        <v>30.559999999999945</v>
      </c>
      <c r="AN1464">
        <f t="shared" si="753"/>
        <v>34.170000000000073</v>
      </c>
      <c r="AO1464">
        <f t="shared" si="754"/>
        <v>37.019999999999982</v>
      </c>
      <c r="AP1464">
        <f t="shared" si="755"/>
        <v>44.159999999999854</v>
      </c>
      <c r="AQ1464">
        <f t="shared" si="756"/>
        <v>31.120000000000118</v>
      </c>
      <c r="AR1464">
        <f t="shared" si="757"/>
        <v>22.379999999999882</v>
      </c>
      <c r="AS1464">
        <f t="shared" si="758"/>
        <v>11.820000000000164</v>
      </c>
      <c r="AT1464">
        <f t="shared" si="759"/>
        <v>1.5999999999999091</v>
      </c>
      <c r="AU1464">
        <f t="shared" si="760"/>
        <v>-7.2899999999999636</v>
      </c>
      <c r="AV1464">
        <f t="shared" si="761"/>
        <v>-15.490000000000009</v>
      </c>
      <c r="AW1464">
        <f t="shared" si="762"/>
        <v>-23.3599999999999</v>
      </c>
      <c r="AX1464">
        <f t="shared" si="763"/>
        <v>-24.900000000000091</v>
      </c>
      <c r="AY1464">
        <f t="shared" si="764"/>
        <v>-32.130000000000109</v>
      </c>
      <c r="AZ1464">
        <f t="shared" si="765"/>
        <v>-37.409999999999854</v>
      </c>
      <c r="BA1464">
        <f t="shared" si="766"/>
        <v>-40.549999999999955</v>
      </c>
      <c r="BB1464">
        <f t="shared" si="767"/>
        <v>1.4299999999998363</v>
      </c>
      <c r="BC1464">
        <f t="shared" si="768"/>
        <v>-47.470000000000027</v>
      </c>
      <c r="BD1464">
        <f t="shared" si="769"/>
        <v>-41.740000000000009</v>
      </c>
      <c r="BE1464">
        <f t="shared" si="770"/>
        <v>-35.879999999999882</v>
      </c>
      <c r="BF1464">
        <f t="shared" si="771"/>
        <v>-28.240000000000009</v>
      </c>
      <c r="BG1464">
        <f t="shared" si="772"/>
        <v>-20.240000000000009</v>
      </c>
      <c r="BH1464">
        <f t="shared" si="773"/>
        <v>-12.740000000000009</v>
      </c>
      <c r="BI1464">
        <f t="shared" si="774"/>
        <v>-3.9200000000000728</v>
      </c>
      <c r="BJ1464">
        <f t="shared" si="775"/>
        <v>44.550000000000182</v>
      </c>
    </row>
    <row r="1465" spans="1:62" x14ac:dyDescent="0.3">
      <c r="A1465" s="1">
        <v>6.7978699999999996</v>
      </c>
      <c r="B1465" s="1">
        <v>1720.01</v>
      </c>
      <c r="C1465" s="1">
        <v>1751.24</v>
      </c>
      <c r="D1465" s="1">
        <v>1758.69</v>
      </c>
      <c r="E1465" s="1">
        <v>1768.54</v>
      </c>
      <c r="F1465" s="1">
        <v>1784.54</v>
      </c>
      <c r="G1465" s="1">
        <v>1805.62</v>
      </c>
      <c r="H1465" s="1">
        <v>1832.02</v>
      </c>
      <c r="I1465" s="1">
        <v>1862.42</v>
      </c>
      <c r="J1465" s="1">
        <v>1896.43</v>
      </c>
      <c r="K1465" s="1">
        <v>1933.29</v>
      </c>
      <c r="L1465" s="1">
        <v>1977.1</v>
      </c>
      <c r="M1465" s="1">
        <v>2008.17</v>
      </c>
      <c r="N1465" s="1">
        <v>2030.57</v>
      </c>
      <c r="O1465" s="1">
        <v>2042.45</v>
      </c>
      <c r="P1465" s="1">
        <v>2044.12</v>
      </c>
      <c r="Q1465" s="1">
        <v>2036.86</v>
      </c>
      <c r="R1465" s="1">
        <v>2021.36</v>
      </c>
      <c r="S1465" s="1">
        <v>1998</v>
      </c>
      <c r="T1465" s="1">
        <v>1973.14</v>
      </c>
      <c r="U1465" s="1">
        <v>1941.06</v>
      </c>
      <c r="V1465" s="1">
        <v>1903.73</v>
      </c>
      <c r="W1465" s="1">
        <v>1863.34</v>
      </c>
      <c r="X1465" s="1">
        <v>1864.7</v>
      </c>
      <c r="Y1465" s="1">
        <v>1817.4</v>
      </c>
      <c r="Z1465" s="1">
        <v>1775.84</v>
      </c>
      <c r="AA1465" s="1">
        <v>1740.11</v>
      </c>
      <c r="AB1465" s="1">
        <v>1711.99</v>
      </c>
      <c r="AC1465" s="1">
        <v>1691.83</v>
      </c>
      <c r="AD1465" s="1">
        <v>1679.13</v>
      </c>
      <c r="AE1465" s="1">
        <v>1675.28</v>
      </c>
      <c r="AF1465" s="1">
        <f t="shared" si="745"/>
        <v>1720.01</v>
      </c>
      <c r="AG1465">
        <f t="shared" si="746"/>
        <v>31.230000000000018</v>
      </c>
      <c r="AH1465">
        <f t="shared" si="747"/>
        <v>7.4500000000000455</v>
      </c>
      <c r="AI1465">
        <f t="shared" si="748"/>
        <v>9.8499999999999091</v>
      </c>
      <c r="AJ1465">
        <f t="shared" si="749"/>
        <v>16</v>
      </c>
      <c r="AK1465">
        <f t="shared" si="750"/>
        <v>21.079999999999927</v>
      </c>
      <c r="AL1465">
        <f t="shared" si="751"/>
        <v>26.400000000000091</v>
      </c>
      <c r="AM1465">
        <f t="shared" si="752"/>
        <v>30.400000000000091</v>
      </c>
      <c r="AN1465">
        <f t="shared" si="753"/>
        <v>34.009999999999991</v>
      </c>
      <c r="AO1465">
        <f t="shared" si="754"/>
        <v>36.8599999999999</v>
      </c>
      <c r="AP1465">
        <f t="shared" si="755"/>
        <v>43.809999999999945</v>
      </c>
      <c r="AQ1465">
        <f t="shared" si="756"/>
        <v>31.070000000000164</v>
      </c>
      <c r="AR1465">
        <f t="shared" si="757"/>
        <v>22.399999999999864</v>
      </c>
      <c r="AS1465">
        <f t="shared" si="758"/>
        <v>11.880000000000109</v>
      </c>
      <c r="AT1465">
        <f t="shared" si="759"/>
        <v>1.6699999999998454</v>
      </c>
      <c r="AU1465">
        <f t="shared" si="760"/>
        <v>-7.2599999999999909</v>
      </c>
      <c r="AV1465">
        <f t="shared" si="761"/>
        <v>-15.5</v>
      </c>
      <c r="AW1465">
        <f t="shared" si="762"/>
        <v>-23.3599999999999</v>
      </c>
      <c r="AX1465">
        <f t="shared" si="763"/>
        <v>-24.8599999999999</v>
      </c>
      <c r="AY1465">
        <f t="shared" si="764"/>
        <v>-32.080000000000155</v>
      </c>
      <c r="AZ1465">
        <f t="shared" si="765"/>
        <v>-37.329999999999927</v>
      </c>
      <c r="BA1465">
        <f t="shared" si="766"/>
        <v>-40.3900000000001</v>
      </c>
      <c r="BB1465">
        <f t="shared" si="767"/>
        <v>1.3600000000001273</v>
      </c>
      <c r="BC1465">
        <f t="shared" si="768"/>
        <v>-47.299999999999955</v>
      </c>
      <c r="BD1465">
        <f t="shared" si="769"/>
        <v>-41.560000000000173</v>
      </c>
      <c r="BE1465">
        <f t="shared" si="770"/>
        <v>-35.730000000000018</v>
      </c>
      <c r="BF1465">
        <f t="shared" si="771"/>
        <v>-28.119999999999891</v>
      </c>
      <c r="BG1465">
        <f t="shared" si="772"/>
        <v>-20.160000000000082</v>
      </c>
      <c r="BH1465">
        <f t="shared" si="773"/>
        <v>-12.699999999999818</v>
      </c>
      <c r="BI1465">
        <f t="shared" si="774"/>
        <v>-3.8500000000001364</v>
      </c>
      <c r="BJ1465">
        <f t="shared" si="775"/>
        <v>44.730000000000018</v>
      </c>
    </row>
    <row r="1466" spans="1:62" x14ac:dyDescent="0.3">
      <c r="A1466" s="1">
        <v>6.8028700000000004</v>
      </c>
      <c r="B1466" s="1">
        <v>1722.21</v>
      </c>
      <c r="C1466" s="1">
        <v>1753.34</v>
      </c>
      <c r="D1466" s="1">
        <v>1760.74</v>
      </c>
      <c r="E1466" s="1">
        <v>1770.53</v>
      </c>
      <c r="F1466" s="1">
        <v>1786.45</v>
      </c>
      <c r="G1466" s="1">
        <v>1807.42</v>
      </c>
      <c r="H1466" s="1">
        <v>1833.65</v>
      </c>
      <c r="I1466" s="1">
        <v>1863.86</v>
      </c>
      <c r="J1466" s="1">
        <v>1897.68</v>
      </c>
      <c r="K1466" s="1">
        <v>1934.36</v>
      </c>
      <c r="L1466" s="1">
        <v>1977.81</v>
      </c>
      <c r="M1466" s="1">
        <v>2008.8</v>
      </c>
      <c r="N1466" s="1">
        <v>2031.18</v>
      </c>
      <c r="O1466" s="1">
        <v>2043.05</v>
      </c>
      <c r="P1466" s="1">
        <v>2044.72</v>
      </c>
      <c r="Q1466" s="1">
        <v>2037.46</v>
      </c>
      <c r="R1466" s="1">
        <v>2022.01</v>
      </c>
      <c r="S1466" s="1">
        <v>1998.71</v>
      </c>
      <c r="T1466" s="1">
        <v>1973.92</v>
      </c>
      <c r="U1466" s="1">
        <v>1941.96</v>
      </c>
      <c r="V1466" s="1">
        <v>1904.76</v>
      </c>
      <c r="W1466" s="1">
        <v>1864.47</v>
      </c>
      <c r="X1466" s="1">
        <v>1865.8</v>
      </c>
      <c r="Y1466" s="1">
        <v>1818.71</v>
      </c>
      <c r="Z1466" s="1">
        <v>1777.33</v>
      </c>
      <c r="AA1466" s="1">
        <v>1741.77</v>
      </c>
      <c r="AB1466" s="1">
        <v>1713.78</v>
      </c>
      <c r="AC1466" s="1">
        <v>1693.69</v>
      </c>
      <c r="AD1466" s="1">
        <v>1681.06</v>
      </c>
      <c r="AE1466" s="1">
        <v>1677.29</v>
      </c>
      <c r="AF1466" s="1">
        <f t="shared" si="745"/>
        <v>1722.21</v>
      </c>
      <c r="AG1466">
        <f t="shared" si="746"/>
        <v>31.129999999999882</v>
      </c>
      <c r="AH1466">
        <f t="shared" si="747"/>
        <v>7.4000000000000909</v>
      </c>
      <c r="AI1466">
        <f t="shared" si="748"/>
        <v>9.7899999999999636</v>
      </c>
      <c r="AJ1466">
        <f t="shared" si="749"/>
        <v>15.920000000000073</v>
      </c>
      <c r="AK1466">
        <f t="shared" si="750"/>
        <v>20.970000000000027</v>
      </c>
      <c r="AL1466">
        <f t="shared" si="751"/>
        <v>26.230000000000018</v>
      </c>
      <c r="AM1466">
        <f t="shared" si="752"/>
        <v>30.209999999999809</v>
      </c>
      <c r="AN1466">
        <f t="shared" si="753"/>
        <v>33.820000000000164</v>
      </c>
      <c r="AO1466">
        <f t="shared" si="754"/>
        <v>36.679999999999836</v>
      </c>
      <c r="AP1466">
        <f t="shared" si="755"/>
        <v>43.450000000000045</v>
      </c>
      <c r="AQ1466">
        <f t="shared" si="756"/>
        <v>30.990000000000009</v>
      </c>
      <c r="AR1466">
        <f t="shared" si="757"/>
        <v>22.380000000000109</v>
      </c>
      <c r="AS1466">
        <f t="shared" si="758"/>
        <v>11.869999999999891</v>
      </c>
      <c r="AT1466">
        <f t="shared" si="759"/>
        <v>1.6700000000000728</v>
      </c>
      <c r="AU1466">
        <f t="shared" si="760"/>
        <v>-7.2599999999999909</v>
      </c>
      <c r="AV1466">
        <f t="shared" si="761"/>
        <v>-15.450000000000045</v>
      </c>
      <c r="AW1466">
        <f t="shared" si="762"/>
        <v>-23.299999999999955</v>
      </c>
      <c r="AX1466">
        <f t="shared" si="763"/>
        <v>-24.789999999999964</v>
      </c>
      <c r="AY1466">
        <f t="shared" si="764"/>
        <v>-31.960000000000036</v>
      </c>
      <c r="AZ1466">
        <f t="shared" si="765"/>
        <v>-37.200000000000045</v>
      </c>
      <c r="BA1466">
        <f t="shared" si="766"/>
        <v>-40.289999999999964</v>
      </c>
      <c r="BB1466">
        <f t="shared" si="767"/>
        <v>1.3299999999999272</v>
      </c>
      <c r="BC1466">
        <f t="shared" si="768"/>
        <v>-47.089999999999918</v>
      </c>
      <c r="BD1466">
        <f t="shared" si="769"/>
        <v>-41.380000000000109</v>
      </c>
      <c r="BE1466">
        <f t="shared" si="770"/>
        <v>-35.559999999999945</v>
      </c>
      <c r="BF1466">
        <f t="shared" si="771"/>
        <v>-27.990000000000009</v>
      </c>
      <c r="BG1466">
        <f t="shared" si="772"/>
        <v>-20.089999999999918</v>
      </c>
      <c r="BH1466">
        <f t="shared" si="773"/>
        <v>-12.630000000000109</v>
      </c>
      <c r="BI1466">
        <f t="shared" si="774"/>
        <v>-3.7699999999999818</v>
      </c>
      <c r="BJ1466">
        <f t="shared" si="775"/>
        <v>44.920000000000073</v>
      </c>
    </row>
    <row r="1467" spans="1:62" x14ac:dyDescent="0.3">
      <c r="A1467" s="1">
        <v>6.8041200000000002</v>
      </c>
      <c r="B1467" s="1">
        <v>1722.76</v>
      </c>
      <c r="C1467" s="1">
        <v>1753.86</v>
      </c>
      <c r="D1467" s="1">
        <v>1761.26</v>
      </c>
      <c r="E1467" s="1">
        <v>1771.03</v>
      </c>
      <c r="F1467" s="1">
        <v>1786.93</v>
      </c>
      <c r="G1467" s="1">
        <v>1807.87</v>
      </c>
      <c r="H1467" s="1">
        <v>1834.07</v>
      </c>
      <c r="I1467" s="1">
        <v>1864.24</v>
      </c>
      <c r="J1467" s="1">
        <v>1898.01</v>
      </c>
      <c r="K1467" s="1">
        <v>1934.64</v>
      </c>
      <c r="L1467" s="1">
        <v>1978.02</v>
      </c>
      <c r="M1467" s="1">
        <v>2008.98</v>
      </c>
      <c r="N1467" s="1">
        <v>2031.33</v>
      </c>
      <c r="O1467" s="1">
        <v>2043.18</v>
      </c>
      <c r="P1467" s="1">
        <v>2044.85</v>
      </c>
      <c r="Q1467" s="1">
        <v>2037.6</v>
      </c>
      <c r="R1467" s="1">
        <v>2022.16</v>
      </c>
      <c r="S1467" s="1">
        <v>1998.9</v>
      </c>
      <c r="T1467" s="1">
        <v>1974.12</v>
      </c>
      <c r="U1467" s="1">
        <v>1942.18</v>
      </c>
      <c r="V1467" s="1">
        <v>1905.02</v>
      </c>
      <c r="W1467" s="1">
        <v>1864.76</v>
      </c>
      <c r="X1467" s="1">
        <v>1866.09</v>
      </c>
      <c r="Y1467" s="1">
        <v>1819.05</v>
      </c>
      <c r="Z1467" s="1">
        <v>1777.72</v>
      </c>
      <c r="AA1467" s="1">
        <v>1742.19</v>
      </c>
      <c r="AB1467" s="1">
        <v>1714.23</v>
      </c>
      <c r="AC1467" s="1">
        <v>1694.16</v>
      </c>
      <c r="AD1467" s="1">
        <v>1681.55</v>
      </c>
      <c r="AE1467" s="1">
        <v>1677.8</v>
      </c>
      <c r="AF1467" s="1">
        <f t="shared" si="745"/>
        <v>1722.76</v>
      </c>
      <c r="AG1467">
        <f t="shared" si="746"/>
        <v>31.099999999999909</v>
      </c>
      <c r="AH1467">
        <f t="shared" si="747"/>
        <v>7.4000000000000909</v>
      </c>
      <c r="AI1467">
        <f t="shared" si="748"/>
        <v>9.7699999999999818</v>
      </c>
      <c r="AJ1467">
        <f t="shared" si="749"/>
        <v>15.900000000000091</v>
      </c>
      <c r="AK1467">
        <f t="shared" si="750"/>
        <v>20.939999999999827</v>
      </c>
      <c r="AL1467">
        <f t="shared" si="751"/>
        <v>26.200000000000045</v>
      </c>
      <c r="AM1467">
        <f t="shared" si="752"/>
        <v>30.170000000000073</v>
      </c>
      <c r="AN1467">
        <f t="shared" si="753"/>
        <v>33.769999999999982</v>
      </c>
      <c r="AO1467">
        <f t="shared" si="754"/>
        <v>36.630000000000109</v>
      </c>
      <c r="AP1467">
        <f t="shared" si="755"/>
        <v>43.379999999999882</v>
      </c>
      <c r="AQ1467">
        <f t="shared" si="756"/>
        <v>30.960000000000036</v>
      </c>
      <c r="AR1467">
        <f t="shared" si="757"/>
        <v>22.349999999999909</v>
      </c>
      <c r="AS1467">
        <f t="shared" si="758"/>
        <v>11.850000000000136</v>
      </c>
      <c r="AT1467">
        <f t="shared" si="759"/>
        <v>1.6699999999998454</v>
      </c>
      <c r="AU1467">
        <f t="shared" si="760"/>
        <v>-7.25</v>
      </c>
      <c r="AV1467">
        <f t="shared" si="761"/>
        <v>-15.439999999999827</v>
      </c>
      <c r="AW1467">
        <f t="shared" si="762"/>
        <v>-23.259999999999991</v>
      </c>
      <c r="AX1467">
        <f t="shared" si="763"/>
        <v>-24.7800000000002</v>
      </c>
      <c r="AY1467">
        <f t="shared" si="764"/>
        <v>-31.939999999999827</v>
      </c>
      <c r="AZ1467">
        <f t="shared" si="765"/>
        <v>-37.160000000000082</v>
      </c>
      <c r="BA1467">
        <f t="shared" si="766"/>
        <v>-40.259999999999991</v>
      </c>
      <c r="BB1467">
        <f t="shared" si="767"/>
        <v>1.3299999999999272</v>
      </c>
      <c r="BC1467">
        <f t="shared" si="768"/>
        <v>-47.039999999999964</v>
      </c>
      <c r="BD1467">
        <f t="shared" si="769"/>
        <v>-41.329999999999927</v>
      </c>
      <c r="BE1467">
        <f t="shared" si="770"/>
        <v>-35.529999999999973</v>
      </c>
      <c r="BF1467">
        <f t="shared" si="771"/>
        <v>-27.960000000000036</v>
      </c>
      <c r="BG1467">
        <f t="shared" si="772"/>
        <v>-20.069999999999936</v>
      </c>
      <c r="BH1467">
        <f t="shared" si="773"/>
        <v>-12.610000000000127</v>
      </c>
      <c r="BI1467">
        <f t="shared" si="774"/>
        <v>-3.75</v>
      </c>
      <c r="BJ1467">
        <f t="shared" si="775"/>
        <v>44.960000000000036</v>
      </c>
    </row>
    <row r="1468" spans="1:62" x14ac:dyDescent="0.3">
      <c r="A1468" s="1">
        <v>6.8059900000000004</v>
      </c>
      <c r="B1468" s="1">
        <v>1723.58</v>
      </c>
      <c r="C1468" s="1">
        <v>1754.64</v>
      </c>
      <c r="D1468" s="1">
        <v>1762.03</v>
      </c>
      <c r="E1468" s="1">
        <v>1771.77</v>
      </c>
      <c r="F1468" s="1">
        <v>1787.65</v>
      </c>
      <c r="G1468" s="1">
        <v>1808.55</v>
      </c>
      <c r="H1468" s="1">
        <v>1834.71</v>
      </c>
      <c r="I1468" s="1">
        <v>1864.81</v>
      </c>
      <c r="J1468" s="1">
        <v>1898.51</v>
      </c>
      <c r="K1468" s="1">
        <v>1935.07</v>
      </c>
      <c r="L1468" s="1">
        <v>1978.35</v>
      </c>
      <c r="M1468" s="1">
        <v>2009.25</v>
      </c>
      <c r="N1468" s="1">
        <v>2031.55</v>
      </c>
      <c r="O1468" s="1">
        <v>2043.37</v>
      </c>
      <c r="P1468" s="1">
        <v>2045.01</v>
      </c>
      <c r="Q1468" s="1">
        <v>2037.8</v>
      </c>
      <c r="R1468" s="1">
        <v>2022.38</v>
      </c>
      <c r="S1468" s="1">
        <v>1999.15</v>
      </c>
      <c r="T1468" s="1">
        <v>1974.43</v>
      </c>
      <c r="U1468" s="1">
        <v>1942.52</v>
      </c>
      <c r="V1468" s="1">
        <v>1905.41</v>
      </c>
      <c r="W1468" s="1">
        <v>1865.2</v>
      </c>
      <c r="X1468" s="1">
        <v>1866.53</v>
      </c>
      <c r="Y1468" s="1">
        <v>1819.57</v>
      </c>
      <c r="Z1468" s="1">
        <v>1778.3</v>
      </c>
      <c r="AA1468" s="1">
        <v>1742.83</v>
      </c>
      <c r="AB1468" s="1">
        <v>1714.9</v>
      </c>
      <c r="AC1468" s="1">
        <v>1694.86</v>
      </c>
      <c r="AD1468" s="1">
        <v>1682.3</v>
      </c>
      <c r="AE1468" s="1">
        <v>1678.56</v>
      </c>
      <c r="AF1468" s="1">
        <f t="shared" si="745"/>
        <v>1723.58</v>
      </c>
      <c r="AG1468">
        <f t="shared" si="746"/>
        <v>31.060000000000173</v>
      </c>
      <c r="AH1468">
        <f t="shared" si="747"/>
        <v>7.3899999999998727</v>
      </c>
      <c r="AI1468">
        <f t="shared" si="748"/>
        <v>9.7400000000000091</v>
      </c>
      <c r="AJ1468">
        <f t="shared" si="749"/>
        <v>15.880000000000109</v>
      </c>
      <c r="AK1468">
        <f t="shared" si="750"/>
        <v>20.899999999999864</v>
      </c>
      <c r="AL1468">
        <f t="shared" si="751"/>
        <v>26.160000000000082</v>
      </c>
      <c r="AM1468">
        <f t="shared" si="752"/>
        <v>30.099999999999909</v>
      </c>
      <c r="AN1468">
        <f t="shared" si="753"/>
        <v>33.700000000000045</v>
      </c>
      <c r="AO1468">
        <f t="shared" si="754"/>
        <v>36.559999999999945</v>
      </c>
      <c r="AP1468">
        <f t="shared" si="755"/>
        <v>43.279999999999973</v>
      </c>
      <c r="AQ1468">
        <f t="shared" si="756"/>
        <v>30.900000000000091</v>
      </c>
      <c r="AR1468">
        <f t="shared" si="757"/>
        <v>22.299999999999955</v>
      </c>
      <c r="AS1468">
        <f t="shared" si="758"/>
        <v>11.819999999999936</v>
      </c>
      <c r="AT1468">
        <f t="shared" si="759"/>
        <v>1.6400000000001</v>
      </c>
      <c r="AU1468">
        <f t="shared" si="760"/>
        <v>-7.2100000000000364</v>
      </c>
      <c r="AV1468">
        <f t="shared" si="761"/>
        <v>-15.419999999999845</v>
      </c>
      <c r="AW1468">
        <f t="shared" si="762"/>
        <v>-23.230000000000018</v>
      </c>
      <c r="AX1468">
        <f t="shared" si="763"/>
        <v>-24.720000000000027</v>
      </c>
      <c r="AY1468">
        <f t="shared" si="764"/>
        <v>-31.910000000000082</v>
      </c>
      <c r="AZ1468">
        <f t="shared" si="765"/>
        <v>-37.1099999999999</v>
      </c>
      <c r="BA1468">
        <f t="shared" si="766"/>
        <v>-40.210000000000036</v>
      </c>
      <c r="BB1468">
        <f t="shared" si="767"/>
        <v>1.3299999999999272</v>
      </c>
      <c r="BC1468">
        <f t="shared" si="768"/>
        <v>-46.960000000000036</v>
      </c>
      <c r="BD1468">
        <f t="shared" si="769"/>
        <v>-41.269999999999982</v>
      </c>
      <c r="BE1468">
        <f t="shared" si="770"/>
        <v>-35.470000000000027</v>
      </c>
      <c r="BF1468">
        <f t="shared" si="771"/>
        <v>-27.929999999999836</v>
      </c>
      <c r="BG1468">
        <f t="shared" si="772"/>
        <v>-20.040000000000191</v>
      </c>
      <c r="BH1468">
        <f t="shared" si="773"/>
        <v>-12.559999999999945</v>
      </c>
      <c r="BI1468">
        <f t="shared" si="774"/>
        <v>-3.7400000000000091</v>
      </c>
      <c r="BJ1468">
        <f t="shared" si="775"/>
        <v>45.019999999999982</v>
      </c>
    </row>
    <row r="1469" spans="1:62" x14ac:dyDescent="0.3">
      <c r="A1469" s="1">
        <v>6.8087999999999997</v>
      </c>
      <c r="B1469" s="1">
        <v>1724.8</v>
      </c>
      <c r="C1469" s="1">
        <v>1755.81</v>
      </c>
      <c r="D1469" s="1">
        <v>1763.18</v>
      </c>
      <c r="E1469" s="1">
        <v>1772.9</v>
      </c>
      <c r="F1469" s="1">
        <v>1788.74</v>
      </c>
      <c r="G1469" s="1">
        <v>1809.58</v>
      </c>
      <c r="H1469" s="1">
        <v>1835.66</v>
      </c>
      <c r="I1469" s="1">
        <v>1865.68</v>
      </c>
      <c r="J1469" s="1">
        <v>1899.28</v>
      </c>
      <c r="K1469" s="1">
        <v>1935.74</v>
      </c>
      <c r="L1469" s="1">
        <v>1978.88</v>
      </c>
      <c r="M1469" s="1">
        <v>2009.66</v>
      </c>
      <c r="N1469" s="1">
        <v>2031.86</v>
      </c>
      <c r="O1469" s="1">
        <v>2043.62</v>
      </c>
      <c r="P1469" s="1">
        <v>2045.25</v>
      </c>
      <c r="Q1469" s="1">
        <v>2038.12</v>
      </c>
      <c r="R1469" s="1">
        <v>2022.72</v>
      </c>
      <c r="S1469" s="1">
        <v>1999.51</v>
      </c>
      <c r="T1469" s="1">
        <v>1974.88</v>
      </c>
      <c r="U1469" s="1">
        <v>1943.03</v>
      </c>
      <c r="V1469" s="1">
        <v>1905.98</v>
      </c>
      <c r="W1469" s="1">
        <v>1865.84</v>
      </c>
      <c r="X1469" s="1">
        <v>1867.22</v>
      </c>
      <c r="Y1469" s="1">
        <v>1820.38</v>
      </c>
      <c r="Z1469" s="1">
        <v>1779.21</v>
      </c>
      <c r="AA1469" s="1">
        <v>1743.8</v>
      </c>
      <c r="AB1469" s="1">
        <v>1715.93</v>
      </c>
      <c r="AC1469" s="1">
        <v>1695.97</v>
      </c>
      <c r="AD1469" s="1">
        <v>1683.43</v>
      </c>
      <c r="AE1469" s="1">
        <v>1679.69</v>
      </c>
      <c r="AF1469" s="1">
        <f t="shared" si="745"/>
        <v>1724.8</v>
      </c>
      <c r="AG1469">
        <f t="shared" si="746"/>
        <v>31.009999999999991</v>
      </c>
      <c r="AH1469">
        <f t="shared" si="747"/>
        <v>7.3700000000001182</v>
      </c>
      <c r="AI1469">
        <f t="shared" si="748"/>
        <v>9.7200000000000273</v>
      </c>
      <c r="AJ1469">
        <f t="shared" si="749"/>
        <v>15.839999999999918</v>
      </c>
      <c r="AK1469">
        <f t="shared" si="750"/>
        <v>20.839999999999918</v>
      </c>
      <c r="AL1469">
        <f t="shared" si="751"/>
        <v>26.080000000000155</v>
      </c>
      <c r="AM1469">
        <f t="shared" si="752"/>
        <v>30.019999999999982</v>
      </c>
      <c r="AN1469">
        <f t="shared" si="753"/>
        <v>33.599999999999909</v>
      </c>
      <c r="AO1469">
        <f t="shared" si="754"/>
        <v>36.460000000000036</v>
      </c>
      <c r="AP1469">
        <f t="shared" si="755"/>
        <v>43.1400000000001</v>
      </c>
      <c r="AQ1469">
        <f t="shared" si="756"/>
        <v>30.779999999999973</v>
      </c>
      <c r="AR1469">
        <f t="shared" si="757"/>
        <v>22.199999999999818</v>
      </c>
      <c r="AS1469">
        <f t="shared" si="758"/>
        <v>11.759999999999991</v>
      </c>
      <c r="AT1469">
        <f t="shared" si="759"/>
        <v>1.6300000000001091</v>
      </c>
      <c r="AU1469">
        <f t="shared" si="760"/>
        <v>-7.1300000000001091</v>
      </c>
      <c r="AV1469">
        <f t="shared" si="761"/>
        <v>-15.399999999999864</v>
      </c>
      <c r="AW1469">
        <f t="shared" si="762"/>
        <v>-23.210000000000036</v>
      </c>
      <c r="AX1469">
        <f t="shared" si="763"/>
        <v>-24.629999999999882</v>
      </c>
      <c r="AY1469">
        <f t="shared" si="764"/>
        <v>-31.850000000000136</v>
      </c>
      <c r="AZ1469">
        <f t="shared" si="765"/>
        <v>-37.049999999999955</v>
      </c>
      <c r="BA1469">
        <f t="shared" si="766"/>
        <v>-40.1400000000001</v>
      </c>
      <c r="BB1469">
        <f t="shared" si="767"/>
        <v>1.3800000000001091</v>
      </c>
      <c r="BC1469">
        <f t="shared" si="768"/>
        <v>-46.839999999999918</v>
      </c>
      <c r="BD1469">
        <f t="shared" si="769"/>
        <v>-41.170000000000073</v>
      </c>
      <c r="BE1469">
        <f t="shared" si="770"/>
        <v>-35.410000000000082</v>
      </c>
      <c r="BF1469">
        <f t="shared" si="771"/>
        <v>-27.869999999999891</v>
      </c>
      <c r="BG1469">
        <f t="shared" si="772"/>
        <v>-19.960000000000036</v>
      </c>
      <c r="BH1469">
        <f t="shared" si="773"/>
        <v>-12.539999999999964</v>
      </c>
      <c r="BI1469">
        <f t="shared" si="774"/>
        <v>-3.7400000000000091</v>
      </c>
      <c r="BJ1469">
        <f t="shared" si="775"/>
        <v>45.1099999999999</v>
      </c>
    </row>
    <row r="1470" spans="1:62" x14ac:dyDescent="0.3">
      <c r="A1470" s="1">
        <v>6.8098599999999996</v>
      </c>
      <c r="B1470" s="1">
        <v>1725.26</v>
      </c>
      <c r="C1470" s="1">
        <v>1756.25</v>
      </c>
      <c r="D1470" s="1">
        <v>1763.61</v>
      </c>
      <c r="E1470" s="1">
        <v>1773.32</v>
      </c>
      <c r="F1470" s="1">
        <v>1789.15</v>
      </c>
      <c r="G1470" s="1">
        <v>1809.97</v>
      </c>
      <c r="H1470" s="1">
        <v>1836.03</v>
      </c>
      <c r="I1470" s="1">
        <v>1866.01</v>
      </c>
      <c r="J1470" s="1">
        <v>1899.58</v>
      </c>
      <c r="K1470" s="1">
        <v>1936</v>
      </c>
      <c r="L1470" s="1">
        <v>1979.09</v>
      </c>
      <c r="M1470" s="1">
        <v>2009.82</v>
      </c>
      <c r="N1470" s="1">
        <v>2031.98</v>
      </c>
      <c r="O1470" s="1">
        <v>2043.71</v>
      </c>
      <c r="P1470" s="1">
        <v>2045.34</v>
      </c>
      <c r="Q1470" s="1">
        <v>2038.25</v>
      </c>
      <c r="R1470" s="1">
        <v>2022.85</v>
      </c>
      <c r="S1470" s="1">
        <v>1999.65</v>
      </c>
      <c r="T1470" s="1">
        <v>1975.05</v>
      </c>
      <c r="U1470" s="1">
        <v>1943.22</v>
      </c>
      <c r="V1470" s="1">
        <v>1906.19</v>
      </c>
      <c r="W1470" s="1">
        <v>1866.07</v>
      </c>
      <c r="X1470" s="1">
        <v>1867.48</v>
      </c>
      <c r="Y1470" s="1">
        <v>1820.69</v>
      </c>
      <c r="Z1470" s="1">
        <v>1779.55</v>
      </c>
      <c r="AA1470" s="1">
        <v>1744.18</v>
      </c>
      <c r="AB1470" s="1">
        <v>1716.33</v>
      </c>
      <c r="AC1470" s="1">
        <v>1696.39</v>
      </c>
      <c r="AD1470" s="1">
        <v>1683.85</v>
      </c>
      <c r="AE1470" s="1">
        <v>1680.11</v>
      </c>
      <c r="AF1470" s="1">
        <f t="shared" si="745"/>
        <v>1725.26</v>
      </c>
      <c r="AG1470">
        <f t="shared" si="746"/>
        <v>30.990000000000009</v>
      </c>
      <c r="AH1470">
        <f t="shared" si="747"/>
        <v>7.3599999999999</v>
      </c>
      <c r="AI1470">
        <f t="shared" si="748"/>
        <v>9.7100000000000364</v>
      </c>
      <c r="AJ1470">
        <f t="shared" si="749"/>
        <v>15.830000000000155</v>
      </c>
      <c r="AK1470">
        <f t="shared" si="750"/>
        <v>20.819999999999936</v>
      </c>
      <c r="AL1470">
        <f t="shared" si="751"/>
        <v>26.059999999999945</v>
      </c>
      <c r="AM1470">
        <f t="shared" si="752"/>
        <v>29.980000000000018</v>
      </c>
      <c r="AN1470">
        <f t="shared" si="753"/>
        <v>33.569999999999936</v>
      </c>
      <c r="AO1470">
        <f t="shared" si="754"/>
        <v>36.420000000000073</v>
      </c>
      <c r="AP1470">
        <f t="shared" si="755"/>
        <v>43.089999999999918</v>
      </c>
      <c r="AQ1470">
        <f t="shared" si="756"/>
        <v>30.730000000000018</v>
      </c>
      <c r="AR1470">
        <f t="shared" si="757"/>
        <v>22.160000000000082</v>
      </c>
      <c r="AS1470">
        <f t="shared" si="758"/>
        <v>11.730000000000018</v>
      </c>
      <c r="AT1470">
        <f t="shared" si="759"/>
        <v>1.6299999999998818</v>
      </c>
      <c r="AU1470">
        <f t="shared" si="760"/>
        <v>-7.0899999999999181</v>
      </c>
      <c r="AV1470">
        <f t="shared" si="761"/>
        <v>-15.400000000000091</v>
      </c>
      <c r="AW1470">
        <f t="shared" si="762"/>
        <v>-23.199999999999818</v>
      </c>
      <c r="AX1470">
        <f t="shared" si="763"/>
        <v>-24.600000000000136</v>
      </c>
      <c r="AY1470">
        <f t="shared" si="764"/>
        <v>-31.829999999999927</v>
      </c>
      <c r="AZ1470">
        <f t="shared" si="765"/>
        <v>-37.029999999999973</v>
      </c>
      <c r="BA1470">
        <f t="shared" si="766"/>
        <v>-40.120000000000118</v>
      </c>
      <c r="BB1470">
        <f t="shared" si="767"/>
        <v>1.4100000000000819</v>
      </c>
      <c r="BC1470">
        <f t="shared" si="768"/>
        <v>-46.789999999999964</v>
      </c>
      <c r="BD1470">
        <f t="shared" si="769"/>
        <v>-41.1400000000001</v>
      </c>
      <c r="BE1470">
        <f t="shared" si="770"/>
        <v>-35.369999999999891</v>
      </c>
      <c r="BF1470">
        <f t="shared" si="771"/>
        <v>-27.850000000000136</v>
      </c>
      <c r="BG1470">
        <f t="shared" si="772"/>
        <v>-19.939999999999827</v>
      </c>
      <c r="BH1470">
        <f t="shared" si="773"/>
        <v>-12.540000000000191</v>
      </c>
      <c r="BI1470">
        <f t="shared" si="774"/>
        <v>-3.7400000000000091</v>
      </c>
      <c r="BJ1470">
        <f t="shared" si="775"/>
        <v>45.150000000000091</v>
      </c>
    </row>
    <row r="1471" spans="1:62" x14ac:dyDescent="0.3">
      <c r="A1471" s="1">
        <v>6.8114400000000002</v>
      </c>
      <c r="B1471" s="1">
        <v>1725.95</v>
      </c>
      <c r="C1471" s="1">
        <v>1756.9</v>
      </c>
      <c r="D1471" s="1">
        <v>1764.26</v>
      </c>
      <c r="E1471" s="1">
        <v>1773.96</v>
      </c>
      <c r="F1471" s="1">
        <v>1789.76</v>
      </c>
      <c r="G1471" s="1">
        <v>1810.55</v>
      </c>
      <c r="H1471" s="1">
        <v>1836.57</v>
      </c>
      <c r="I1471" s="1">
        <v>1866.52</v>
      </c>
      <c r="J1471" s="1">
        <v>1900.03</v>
      </c>
      <c r="K1471" s="1">
        <v>1936.39</v>
      </c>
      <c r="L1471" s="1">
        <v>1979.41</v>
      </c>
      <c r="M1471" s="1">
        <v>2010.05</v>
      </c>
      <c r="N1471" s="1">
        <v>2032.15</v>
      </c>
      <c r="O1471" s="1">
        <v>2043.84</v>
      </c>
      <c r="P1471" s="1">
        <v>2045.48</v>
      </c>
      <c r="Q1471" s="1">
        <v>2038.42</v>
      </c>
      <c r="R1471" s="1">
        <v>2023.05</v>
      </c>
      <c r="S1471" s="1">
        <v>1999.86</v>
      </c>
      <c r="T1471" s="1">
        <v>1975.29</v>
      </c>
      <c r="U1471" s="1">
        <v>1943.52</v>
      </c>
      <c r="V1471" s="1">
        <v>1906.51</v>
      </c>
      <c r="W1471" s="1">
        <v>1866.42</v>
      </c>
      <c r="X1471" s="1">
        <v>1867.87</v>
      </c>
      <c r="Y1471" s="1">
        <v>1821.16</v>
      </c>
      <c r="Z1471" s="1">
        <v>1780.08</v>
      </c>
      <c r="AA1471" s="1">
        <v>1744.75</v>
      </c>
      <c r="AB1471" s="1">
        <v>1716.95</v>
      </c>
      <c r="AC1471" s="1">
        <v>1697.03</v>
      </c>
      <c r="AD1471" s="1">
        <v>1684.49</v>
      </c>
      <c r="AE1471" s="1">
        <v>1680.77</v>
      </c>
      <c r="AF1471" s="1">
        <f t="shared" si="745"/>
        <v>1725.95</v>
      </c>
      <c r="AG1471">
        <f t="shared" si="746"/>
        <v>30.950000000000045</v>
      </c>
      <c r="AH1471">
        <f t="shared" si="747"/>
        <v>7.3599999999999</v>
      </c>
      <c r="AI1471">
        <f t="shared" si="748"/>
        <v>9.7000000000000455</v>
      </c>
      <c r="AJ1471">
        <f t="shared" si="749"/>
        <v>15.799999999999955</v>
      </c>
      <c r="AK1471">
        <f t="shared" si="750"/>
        <v>20.789999999999964</v>
      </c>
      <c r="AL1471">
        <f t="shared" si="751"/>
        <v>26.019999999999982</v>
      </c>
      <c r="AM1471">
        <f t="shared" si="752"/>
        <v>29.950000000000045</v>
      </c>
      <c r="AN1471">
        <f t="shared" si="753"/>
        <v>33.509999999999991</v>
      </c>
      <c r="AO1471">
        <f t="shared" si="754"/>
        <v>36.360000000000127</v>
      </c>
      <c r="AP1471">
        <f t="shared" si="755"/>
        <v>43.019999999999982</v>
      </c>
      <c r="AQ1471">
        <f t="shared" si="756"/>
        <v>30.639999999999873</v>
      </c>
      <c r="AR1471">
        <f t="shared" si="757"/>
        <v>22.100000000000136</v>
      </c>
      <c r="AS1471">
        <f t="shared" si="758"/>
        <v>11.689999999999827</v>
      </c>
      <c r="AT1471">
        <f t="shared" si="759"/>
        <v>1.6400000000001</v>
      </c>
      <c r="AU1471">
        <f t="shared" si="760"/>
        <v>-7.0599999999999454</v>
      </c>
      <c r="AV1471">
        <f t="shared" si="761"/>
        <v>-15.370000000000118</v>
      </c>
      <c r="AW1471">
        <f t="shared" si="762"/>
        <v>-23.190000000000055</v>
      </c>
      <c r="AX1471">
        <f t="shared" si="763"/>
        <v>-24.569999999999936</v>
      </c>
      <c r="AY1471">
        <f t="shared" si="764"/>
        <v>-31.769999999999982</v>
      </c>
      <c r="AZ1471">
        <f t="shared" si="765"/>
        <v>-37.009999999999991</v>
      </c>
      <c r="BA1471">
        <f t="shared" si="766"/>
        <v>-40.089999999999918</v>
      </c>
      <c r="BB1471">
        <f t="shared" si="767"/>
        <v>1.4499999999998181</v>
      </c>
      <c r="BC1471">
        <f t="shared" si="768"/>
        <v>-46.709999999999809</v>
      </c>
      <c r="BD1471">
        <f t="shared" si="769"/>
        <v>-41.080000000000155</v>
      </c>
      <c r="BE1471">
        <f t="shared" si="770"/>
        <v>-35.329999999999927</v>
      </c>
      <c r="BF1471">
        <f t="shared" si="771"/>
        <v>-27.799999999999955</v>
      </c>
      <c r="BG1471">
        <f t="shared" si="772"/>
        <v>-19.920000000000073</v>
      </c>
      <c r="BH1471">
        <f t="shared" si="773"/>
        <v>-12.539999999999964</v>
      </c>
      <c r="BI1471">
        <f t="shared" si="774"/>
        <v>-3.7200000000000273</v>
      </c>
      <c r="BJ1471">
        <f t="shared" si="775"/>
        <v>45.180000000000064</v>
      </c>
    </row>
    <row r="1472" spans="1:62" x14ac:dyDescent="0.3">
      <c r="A1472" s="1">
        <v>6.8138100000000001</v>
      </c>
      <c r="B1472" s="1">
        <v>1726.97</v>
      </c>
      <c r="C1472" s="1">
        <v>1757.89</v>
      </c>
      <c r="D1472" s="1">
        <v>1765.23</v>
      </c>
      <c r="E1472" s="1">
        <v>1774.92</v>
      </c>
      <c r="F1472" s="1">
        <v>1790.69</v>
      </c>
      <c r="G1472" s="1">
        <v>1811.44</v>
      </c>
      <c r="H1472" s="1">
        <v>1837.39</v>
      </c>
      <c r="I1472" s="1">
        <v>1867.27</v>
      </c>
      <c r="J1472" s="1">
        <v>1900.72</v>
      </c>
      <c r="K1472" s="1">
        <v>1937</v>
      </c>
      <c r="L1472" s="1">
        <v>1979.87</v>
      </c>
      <c r="M1472" s="1">
        <v>2010.41</v>
      </c>
      <c r="N1472" s="1">
        <v>2032.43</v>
      </c>
      <c r="O1472" s="1">
        <v>2044.08</v>
      </c>
      <c r="P1472" s="1">
        <v>2045.72</v>
      </c>
      <c r="Q1472" s="1">
        <v>2038.68</v>
      </c>
      <c r="R1472" s="1">
        <v>2023.36</v>
      </c>
      <c r="S1472" s="1">
        <v>2000.21</v>
      </c>
      <c r="T1472" s="1">
        <v>1975.67</v>
      </c>
      <c r="U1472" s="1">
        <v>1943.95</v>
      </c>
      <c r="V1472" s="1">
        <v>1906.99</v>
      </c>
      <c r="W1472" s="1">
        <v>1866.94</v>
      </c>
      <c r="X1472" s="1">
        <v>1868.44</v>
      </c>
      <c r="Y1472" s="1">
        <v>1821.86</v>
      </c>
      <c r="Z1472" s="1">
        <v>1780.88</v>
      </c>
      <c r="AA1472" s="1">
        <v>1745.64</v>
      </c>
      <c r="AB1472" s="1">
        <v>1717.9</v>
      </c>
      <c r="AC1472" s="1">
        <v>1698.01</v>
      </c>
      <c r="AD1472" s="1">
        <v>1685.52</v>
      </c>
      <c r="AE1472" s="1">
        <v>1681.82</v>
      </c>
      <c r="AF1472" s="1">
        <f t="shared" si="745"/>
        <v>1726.97</v>
      </c>
      <c r="AG1472">
        <f t="shared" si="746"/>
        <v>30.920000000000073</v>
      </c>
      <c r="AH1472">
        <f t="shared" si="747"/>
        <v>7.3399999999999181</v>
      </c>
      <c r="AI1472">
        <f t="shared" si="748"/>
        <v>9.6900000000000546</v>
      </c>
      <c r="AJ1472">
        <f t="shared" si="749"/>
        <v>15.769999999999982</v>
      </c>
      <c r="AK1472">
        <f t="shared" si="750"/>
        <v>20.75</v>
      </c>
      <c r="AL1472">
        <f t="shared" si="751"/>
        <v>25.950000000000045</v>
      </c>
      <c r="AM1472">
        <f t="shared" si="752"/>
        <v>29.879999999999882</v>
      </c>
      <c r="AN1472">
        <f t="shared" si="753"/>
        <v>33.450000000000045</v>
      </c>
      <c r="AO1472">
        <f t="shared" si="754"/>
        <v>36.279999999999973</v>
      </c>
      <c r="AP1472">
        <f t="shared" si="755"/>
        <v>42.869999999999891</v>
      </c>
      <c r="AQ1472">
        <f t="shared" si="756"/>
        <v>30.540000000000191</v>
      </c>
      <c r="AR1472">
        <f t="shared" si="757"/>
        <v>22.019999999999982</v>
      </c>
      <c r="AS1472">
        <f t="shared" si="758"/>
        <v>11.649999999999864</v>
      </c>
      <c r="AT1472">
        <f t="shared" si="759"/>
        <v>1.6400000000001</v>
      </c>
      <c r="AU1472">
        <f t="shared" si="760"/>
        <v>-7.0399999999999636</v>
      </c>
      <c r="AV1472">
        <f t="shared" si="761"/>
        <v>-15.320000000000164</v>
      </c>
      <c r="AW1472">
        <f t="shared" si="762"/>
        <v>-23.149999999999864</v>
      </c>
      <c r="AX1472">
        <f t="shared" si="763"/>
        <v>-24.539999999999964</v>
      </c>
      <c r="AY1472">
        <f t="shared" si="764"/>
        <v>-31.720000000000027</v>
      </c>
      <c r="AZ1472">
        <f t="shared" si="765"/>
        <v>-36.960000000000036</v>
      </c>
      <c r="BA1472">
        <f t="shared" si="766"/>
        <v>-40.049999999999955</v>
      </c>
      <c r="BB1472">
        <f t="shared" si="767"/>
        <v>1.5</v>
      </c>
      <c r="BC1472">
        <f t="shared" si="768"/>
        <v>-46.580000000000155</v>
      </c>
      <c r="BD1472">
        <f t="shared" si="769"/>
        <v>-40.979999999999791</v>
      </c>
      <c r="BE1472">
        <f t="shared" si="770"/>
        <v>-35.240000000000009</v>
      </c>
      <c r="BF1472">
        <f t="shared" si="771"/>
        <v>-27.740000000000009</v>
      </c>
      <c r="BG1472">
        <f t="shared" si="772"/>
        <v>-19.8900000000001</v>
      </c>
      <c r="BH1472">
        <f t="shared" si="773"/>
        <v>-12.490000000000009</v>
      </c>
      <c r="BI1472">
        <f t="shared" si="774"/>
        <v>-3.7000000000000455</v>
      </c>
      <c r="BJ1472">
        <f t="shared" si="775"/>
        <v>45.150000000000091</v>
      </c>
    </row>
    <row r="1473" spans="1:62" x14ac:dyDescent="0.3">
      <c r="A1473" s="1">
        <v>6.8173700000000004</v>
      </c>
      <c r="B1473" s="1">
        <v>1728.5</v>
      </c>
      <c r="C1473" s="1">
        <v>1759.38</v>
      </c>
      <c r="D1473" s="1">
        <v>1766.7</v>
      </c>
      <c r="E1473" s="1">
        <v>1776.36</v>
      </c>
      <c r="F1473" s="1">
        <v>1792.09</v>
      </c>
      <c r="G1473" s="1">
        <v>1812.77</v>
      </c>
      <c r="H1473" s="1">
        <v>1838.64</v>
      </c>
      <c r="I1473" s="1">
        <v>1868.43</v>
      </c>
      <c r="J1473" s="1">
        <v>1901.77</v>
      </c>
      <c r="K1473" s="1">
        <v>1937.92</v>
      </c>
      <c r="L1473" s="1">
        <v>1980.51</v>
      </c>
      <c r="M1473" s="1">
        <v>2010.95</v>
      </c>
      <c r="N1473" s="1">
        <v>2032.9</v>
      </c>
      <c r="O1473" s="1">
        <v>2044.53</v>
      </c>
      <c r="P1473" s="1">
        <v>2046.14</v>
      </c>
      <c r="Q1473" s="1">
        <v>2039.09</v>
      </c>
      <c r="R1473" s="1">
        <v>2023.8</v>
      </c>
      <c r="S1473" s="1">
        <v>2000.73</v>
      </c>
      <c r="T1473" s="1">
        <v>1976.25</v>
      </c>
      <c r="U1473" s="1">
        <v>1944.59</v>
      </c>
      <c r="V1473" s="1">
        <v>1907.72</v>
      </c>
      <c r="W1473" s="1">
        <v>1867.76</v>
      </c>
      <c r="X1473" s="1">
        <v>1869.32</v>
      </c>
      <c r="Y1473" s="1">
        <v>1822.9</v>
      </c>
      <c r="Z1473" s="1">
        <v>1782.1</v>
      </c>
      <c r="AA1473" s="1">
        <v>1747.01</v>
      </c>
      <c r="AB1473" s="1">
        <v>1719.36</v>
      </c>
      <c r="AC1473" s="1">
        <v>1699.57</v>
      </c>
      <c r="AD1473" s="1">
        <v>1687.14</v>
      </c>
      <c r="AE1473" s="1">
        <v>1683.43</v>
      </c>
      <c r="AF1473" s="1">
        <f t="shared" si="745"/>
        <v>1728.5</v>
      </c>
      <c r="AG1473">
        <f t="shared" si="746"/>
        <v>30.880000000000109</v>
      </c>
      <c r="AH1473">
        <f t="shared" si="747"/>
        <v>7.3199999999999363</v>
      </c>
      <c r="AI1473">
        <f t="shared" si="748"/>
        <v>9.6599999999998545</v>
      </c>
      <c r="AJ1473">
        <f t="shared" si="749"/>
        <v>15.730000000000018</v>
      </c>
      <c r="AK1473">
        <f t="shared" si="750"/>
        <v>20.680000000000064</v>
      </c>
      <c r="AL1473">
        <f t="shared" si="751"/>
        <v>25.870000000000118</v>
      </c>
      <c r="AM1473">
        <f t="shared" si="752"/>
        <v>29.789999999999964</v>
      </c>
      <c r="AN1473">
        <f t="shared" si="753"/>
        <v>33.339999999999918</v>
      </c>
      <c r="AO1473">
        <f t="shared" si="754"/>
        <v>36.150000000000091</v>
      </c>
      <c r="AP1473">
        <f t="shared" si="755"/>
        <v>42.589999999999918</v>
      </c>
      <c r="AQ1473">
        <f t="shared" si="756"/>
        <v>30.440000000000055</v>
      </c>
      <c r="AR1473">
        <f t="shared" si="757"/>
        <v>21.950000000000045</v>
      </c>
      <c r="AS1473">
        <f t="shared" si="758"/>
        <v>11.629999999999882</v>
      </c>
      <c r="AT1473">
        <f t="shared" si="759"/>
        <v>1.6100000000001273</v>
      </c>
      <c r="AU1473">
        <f t="shared" si="760"/>
        <v>-7.0500000000001819</v>
      </c>
      <c r="AV1473">
        <f t="shared" si="761"/>
        <v>-15.289999999999964</v>
      </c>
      <c r="AW1473">
        <f t="shared" si="762"/>
        <v>-23.069999999999936</v>
      </c>
      <c r="AX1473">
        <f t="shared" si="763"/>
        <v>-24.480000000000018</v>
      </c>
      <c r="AY1473">
        <f t="shared" si="764"/>
        <v>-31.660000000000082</v>
      </c>
      <c r="AZ1473">
        <f t="shared" si="765"/>
        <v>-36.869999999999891</v>
      </c>
      <c r="BA1473">
        <f t="shared" si="766"/>
        <v>-39.960000000000036</v>
      </c>
      <c r="BB1473">
        <f t="shared" si="767"/>
        <v>1.5599999999999454</v>
      </c>
      <c r="BC1473">
        <f t="shared" si="768"/>
        <v>-46.419999999999845</v>
      </c>
      <c r="BD1473">
        <f t="shared" si="769"/>
        <v>-40.800000000000182</v>
      </c>
      <c r="BE1473">
        <f t="shared" si="770"/>
        <v>-35.089999999999918</v>
      </c>
      <c r="BF1473">
        <f t="shared" si="771"/>
        <v>-27.650000000000091</v>
      </c>
      <c r="BG1473">
        <f t="shared" si="772"/>
        <v>-19.789999999999964</v>
      </c>
      <c r="BH1473">
        <f t="shared" si="773"/>
        <v>-12.429999999999836</v>
      </c>
      <c r="BI1473">
        <f t="shared" si="774"/>
        <v>-3.7100000000000364</v>
      </c>
      <c r="BJ1473">
        <f t="shared" si="775"/>
        <v>45.069999999999936</v>
      </c>
    </row>
    <row r="1474" spans="1:62" x14ac:dyDescent="0.3">
      <c r="A1474" s="1">
        <v>6.8223700000000003</v>
      </c>
      <c r="B1474" s="1">
        <v>1730.62</v>
      </c>
      <c r="C1474" s="1">
        <v>1761.45</v>
      </c>
      <c r="D1474" s="1">
        <v>1768.76</v>
      </c>
      <c r="E1474" s="1">
        <v>1778.38</v>
      </c>
      <c r="F1474" s="1">
        <v>1794.06</v>
      </c>
      <c r="G1474" s="1">
        <v>1814.66</v>
      </c>
      <c r="H1474" s="1">
        <v>1840.44</v>
      </c>
      <c r="I1474" s="1">
        <v>1870.08</v>
      </c>
      <c r="J1474" s="1">
        <v>1903.26</v>
      </c>
      <c r="K1474" s="1">
        <v>1939.23</v>
      </c>
      <c r="L1474" s="1">
        <v>1981.41</v>
      </c>
      <c r="M1474" s="1">
        <v>2011.75</v>
      </c>
      <c r="N1474" s="1">
        <v>2033.66</v>
      </c>
      <c r="O1474" s="1">
        <v>2045.23</v>
      </c>
      <c r="P1474" s="1">
        <v>2046.8</v>
      </c>
      <c r="Q1474" s="1">
        <v>2039.75</v>
      </c>
      <c r="R1474" s="1">
        <v>2024.48</v>
      </c>
      <c r="S1474" s="1">
        <v>2001.41</v>
      </c>
      <c r="T1474" s="1">
        <v>1977.02</v>
      </c>
      <c r="U1474" s="1">
        <v>1945.49</v>
      </c>
      <c r="V1474" s="1">
        <v>1908.79</v>
      </c>
      <c r="W1474" s="1">
        <v>1869.01</v>
      </c>
      <c r="X1474" s="1">
        <v>1870.59</v>
      </c>
      <c r="Y1474" s="1">
        <v>1824.41</v>
      </c>
      <c r="Z1474" s="1">
        <v>1783.84</v>
      </c>
      <c r="AA1474" s="1">
        <v>1748.95</v>
      </c>
      <c r="AB1474" s="1">
        <v>1721.45</v>
      </c>
      <c r="AC1474" s="1">
        <v>1701.78</v>
      </c>
      <c r="AD1474" s="1">
        <v>1689.37</v>
      </c>
      <c r="AE1474" s="1">
        <v>1685.61</v>
      </c>
      <c r="AF1474" s="1">
        <f t="shared" si="745"/>
        <v>1730.62</v>
      </c>
      <c r="AG1474">
        <f t="shared" si="746"/>
        <v>30.830000000000155</v>
      </c>
      <c r="AH1474">
        <f t="shared" si="747"/>
        <v>7.3099999999999454</v>
      </c>
      <c r="AI1474">
        <f t="shared" si="748"/>
        <v>9.6200000000001182</v>
      </c>
      <c r="AJ1474">
        <f t="shared" si="749"/>
        <v>15.679999999999836</v>
      </c>
      <c r="AK1474">
        <f t="shared" si="750"/>
        <v>20.600000000000136</v>
      </c>
      <c r="AL1474">
        <f t="shared" si="751"/>
        <v>25.779999999999973</v>
      </c>
      <c r="AM1474">
        <f t="shared" si="752"/>
        <v>29.639999999999873</v>
      </c>
      <c r="AN1474">
        <f t="shared" si="753"/>
        <v>33.180000000000064</v>
      </c>
      <c r="AO1474">
        <f t="shared" si="754"/>
        <v>35.970000000000027</v>
      </c>
      <c r="AP1474">
        <f t="shared" si="755"/>
        <v>42.180000000000064</v>
      </c>
      <c r="AQ1474">
        <f t="shared" si="756"/>
        <v>30.339999999999918</v>
      </c>
      <c r="AR1474">
        <f t="shared" si="757"/>
        <v>21.910000000000082</v>
      </c>
      <c r="AS1474">
        <f t="shared" si="758"/>
        <v>11.569999999999936</v>
      </c>
      <c r="AT1474">
        <f t="shared" si="759"/>
        <v>1.5699999999999363</v>
      </c>
      <c r="AU1474">
        <f t="shared" si="760"/>
        <v>-7.0499999999999545</v>
      </c>
      <c r="AV1474">
        <f t="shared" si="761"/>
        <v>-15.269999999999982</v>
      </c>
      <c r="AW1474">
        <f t="shared" si="762"/>
        <v>-23.069999999999936</v>
      </c>
      <c r="AX1474">
        <f t="shared" si="763"/>
        <v>-24.3900000000001</v>
      </c>
      <c r="AY1474">
        <f t="shared" si="764"/>
        <v>-31.529999999999973</v>
      </c>
      <c r="AZ1474">
        <f t="shared" si="765"/>
        <v>-36.700000000000045</v>
      </c>
      <c r="BA1474">
        <f t="shared" si="766"/>
        <v>-39.779999999999973</v>
      </c>
      <c r="BB1474">
        <f t="shared" si="767"/>
        <v>1.5799999999999272</v>
      </c>
      <c r="BC1474">
        <f t="shared" si="768"/>
        <v>-46.179999999999836</v>
      </c>
      <c r="BD1474">
        <f t="shared" si="769"/>
        <v>-40.570000000000164</v>
      </c>
      <c r="BE1474">
        <f t="shared" si="770"/>
        <v>-34.889999999999873</v>
      </c>
      <c r="BF1474">
        <f t="shared" si="771"/>
        <v>-27.5</v>
      </c>
      <c r="BG1474">
        <f t="shared" si="772"/>
        <v>-19.670000000000073</v>
      </c>
      <c r="BH1474">
        <f t="shared" si="773"/>
        <v>-12.410000000000082</v>
      </c>
      <c r="BI1474">
        <f t="shared" si="774"/>
        <v>-3.7599999999999909</v>
      </c>
      <c r="BJ1474">
        <f t="shared" si="775"/>
        <v>45.009999999999991</v>
      </c>
    </row>
    <row r="1475" spans="1:62" x14ac:dyDescent="0.3">
      <c r="A1475" s="1">
        <v>6.8273700000000002</v>
      </c>
      <c r="B1475" s="1">
        <v>1732.72</v>
      </c>
      <c r="C1475" s="1">
        <v>1763.51</v>
      </c>
      <c r="D1475" s="1">
        <v>1770.81</v>
      </c>
      <c r="E1475" s="1">
        <v>1780.42</v>
      </c>
      <c r="F1475" s="1">
        <v>1796.06</v>
      </c>
      <c r="G1475" s="1">
        <v>1816.6</v>
      </c>
      <c r="H1475" s="1">
        <v>1842.27</v>
      </c>
      <c r="I1475" s="1">
        <v>1871.79</v>
      </c>
      <c r="J1475" s="1">
        <v>1904.81</v>
      </c>
      <c r="K1475" s="1">
        <v>1940.61</v>
      </c>
      <c r="L1475" s="1">
        <v>1982.38</v>
      </c>
      <c r="M1475" s="1">
        <v>2012.62</v>
      </c>
      <c r="N1475" s="1">
        <v>2034.42</v>
      </c>
      <c r="O1475" s="1">
        <v>2045.93</v>
      </c>
      <c r="P1475" s="1">
        <v>2047.49</v>
      </c>
      <c r="Q1475" s="1">
        <v>2040.43</v>
      </c>
      <c r="R1475" s="1">
        <v>2025.16</v>
      </c>
      <c r="S1475" s="1">
        <v>2002.12</v>
      </c>
      <c r="T1475" s="1">
        <v>1977.8</v>
      </c>
      <c r="U1475" s="1">
        <v>1946.42</v>
      </c>
      <c r="V1475" s="1">
        <v>1909.92</v>
      </c>
      <c r="W1475" s="1">
        <v>1870.37</v>
      </c>
      <c r="X1475" s="1">
        <v>1871.91</v>
      </c>
      <c r="Y1475" s="1">
        <v>1826</v>
      </c>
      <c r="Z1475" s="1">
        <v>1785.61</v>
      </c>
      <c r="AA1475" s="1">
        <v>1750.95</v>
      </c>
      <c r="AB1475" s="1">
        <v>1723.55</v>
      </c>
      <c r="AC1475" s="1">
        <v>1703.9</v>
      </c>
      <c r="AD1475" s="1">
        <v>1691.49</v>
      </c>
      <c r="AE1475" s="1">
        <v>1687.7</v>
      </c>
      <c r="AF1475" s="1">
        <f t="shared" si="745"/>
        <v>1732.72</v>
      </c>
      <c r="AG1475">
        <f t="shared" si="746"/>
        <v>30.789999999999964</v>
      </c>
      <c r="AH1475">
        <f t="shared" si="747"/>
        <v>7.2999999999999545</v>
      </c>
      <c r="AI1475">
        <f t="shared" si="748"/>
        <v>9.6100000000001273</v>
      </c>
      <c r="AJ1475">
        <f t="shared" si="749"/>
        <v>15.639999999999873</v>
      </c>
      <c r="AK1475">
        <f t="shared" si="750"/>
        <v>20.539999999999964</v>
      </c>
      <c r="AL1475">
        <f t="shared" si="751"/>
        <v>25.670000000000073</v>
      </c>
      <c r="AM1475">
        <f t="shared" si="752"/>
        <v>29.519999999999982</v>
      </c>
      <c r="AN1475">
        <f t="shared" si="753"/>
        <v>33.019999999999982</v>
      </c>
      <c r="AO1475">
        <f t="shared" si="754"/>
        <v>35.799999999999955</v>
      </c>
      <c r="AP1475">
        <f t="shared" si="755"/>
        <v>41.770000000000209</v>
      </c>
      <c r="AQ1475">
        <f t="shared" si="756"/>
        <v>30.239999999999782</v>
      </c>
      <c r="AR1475">
        <f t="shared" si="757"/>
        <v>21.800000000000182</v>
      </c>
      <c r="AS1475">
        <f t="shared" si="758"/>
        <v>11.509999999999991</v>
      </c>
      <c r="AT1475">
        <f t="shared" si="759"/>
        <v>1.5599999999999454</v>
      </c>
      <c r="AU1475">
        <f t="shared" si="760"/>
        <v>-7.0599999999999454</v>
      </c>
      <c r="AV1475">
        <f t="shared" si="761"/>
        <v>-15.269999999999982</v>
      </c>
      <c r="AW1475">
        <f t="shared" si="762"/>
        <v>-23.040000000000191</v>
      </c>
      <c r="AX1475">
        <f t="shared" si="763"/>
        <v>-24.319999999999936</v>
      </c>
      <c r="AY1475">
        <f t="shared" si="764"/>
        <v>-31.379999999999882</v>
      </c>
      <c r="AZ1475">
        <f t="shared" si="765"/>
        <v>-36.5</v>
      </c>
      <c r="BA1475">
        <f t="shared" si="766"/>
        <v>-39.550000000000182</v>
      </c>
      <c r="BB1475">
        <f t="shared" si="767"/>
        <v>1.540000000000191</v>
      </c>
      <c r="BC1475">
        <f t="shared" si="768"/>
        <v>-45.910000000000082</v>
      </c>
      <c r="BD1475">
        <f t="shared" si="769"/>
        <v>-40.3900000000001</v>
      </c>
      <c r="BE1475">
        <f t="shared" si="770"/>
        <v>-34.659999999999854</v>
      </c>
      <c r="BF1475">
        <f t="shared" si="771"/>
        <v>-27.400000000000091</v>
      </c>
      <c r="BG1475">
        <f t="shared" si="772"/>
        <v>-19.649999999999864</v>
      </c>
      <c r="BH1475">
        <f t="shared" si="773"/>
        <v>-12.410000000000082</v>
      </c>
      <c r="BI1475">
        <f t="shared" si="774"/>
        <v>-3.7899999999999636</v>
      </c>
      <c r="BJ1475">
        <f t="shared" si="775"/>
        <v>45.019999999999982</v>
      </c>
    </row>
    <row r="1476" spans="1:62" x14ac:dyDescent="0.3">
      <c r="A1476" s="1">
        <v>6.8323700000000001</v>
      </c>
      <c r="B1476" s="1">
        <v>1734.77</v>
      </c>
      <c r="C1476" s="1">
        <v>1765.55</v>
      </c>
      <c r="D1476" s="1">
        <v>1772.86</v>
      </c>
      <c r="E1476" s="1">
        <v>1782.46</v>
      </c>
      <c r="F1476" s="1">
        <v>1798.08</v>
      </c>
      <c r="G1476" s="1">
        <v>1818.57</v>
      </c>
      <c r="H1476" s="1">
        <v>1844.15</v>
      </c>
      <c r="I1476" s="1">
        <v>1873.55</v>
      </c>
      <c r="J1476" s="1">
        <v>1906.42</v>
      </c>
      <c r="K1476" s="1">
        <v>1942.06</v>
      </c>
      <c r="L1476" s="1">
        <v>1983.43</v>
      </c>
      <c r="M1476" s="1">
        <v>2013.49</v>
      </c>
      <c r="N1476" s="1">
        <v>2035.16</v>
      </c>
      <c r="O1476" s="1">
        <v>2046.59</v>
      </c>
      <c r="P1476" s="1">
        <v>2048.14</v>
      </c>
      <c r="Q1476" s="1">
        <v>2041.09</v>
      </c>
      <c r="R1476" s="1">
        <v>2025.86</v>
      </c>
      <c r="S1476" s="1">
        <v>2002.9</v>
      </c>
      <c r="T1476" s="1">
        <v>1978.67</v>
      </c>
      <c r="U1476" s="1">
        <v>1947.43</v>
      </c>
      <c r="V1476" s="1">
        <v>1911.14</v>
      </c>
      <c r="W1476" s="1">
        <v>1871.82</v>
      </c>
      <c r="X1476" s="1">
        <v>1873.27</v>
      </c>
      <c r="Y1476" s="1">
        <v>1827.6</v>
      </c>
      <c r="Z1476" s="1">
        <v>1787.39</v>
      </c>
      <c r="AA1476" s="1">
        <v>1752.88</v>
      </c>
      <c r="AB1476" s="1">
        <v>1725.64</v>
      </c>
      <c r="AC1476" s="1">
        <v>1705.99</v>
      </c>
      <c r="AD1476" s="1">
        <v>1693.57</v>
      </c>
      <c r="AE1476" s="1">
        <v>1689.77</v>
      </c>
      <c r="AF1476" s="1">
        <f t="shared" si="745"/>
        <v>1734.77</v>
      </c>
      <c r="AG1476">
        <f t="shared" si="746"/>
        <v>30.779999999999973</v>
      </c>
      <c r="AH1476">
        <f t="shared" si="747"/>
        <v>7.3099999999999454</v>
      </c>
      <c r="AI1476">
        <f t="shared" si="748"/>
        <v>9.6000000000001364</v>
      </c>
      <c r="AJ1476">
        <f t="shared" si="749"/>
        <v>15.619999999999891</v>
      </c>
      <c r="AK1476">
        <f t="shared" si="750"/>
        <v>20.490000000000009</v>
      </c>
      <c r="AL1476">
        <f t="shared" si="751"/>
        <v>25.580000000000155</v>
      </c>
      <c r="AM1476">
        <f t="shared" si="752"/>
        <v>29.399999999999864</v>
      </c>
      <c r="AN1476">
        <f t="shared" si="753"/>
        <v>32.870000000000118</v>
      </c>
      <c r="AO1476">
        <f t="shared" si="754"/>
        <v>35.639999999999873</v>
      </c>
      <c r="AP1476">
        <f t="shared" si="755"/>
        <v>41.370000000000118</v>
      </c>
      <c r="AQ1476">
        <f t="shared" si="756"/>
        <v>30.059999999999945</v>
      </c>
      <c r="AR1476">
        <f t="shared" si="757"/>
        <v>21.670000000000073</v>
      </c>
      <c r="AS1476">
        <f t="shared" si="758"/>
        <v>11.429999999999836</v>
      </c>
      <c r="AT1476">
        <f t="shared" si="759"/>
        <v>1.5499999999999545</v>
      </c>
      <c r="AU1476">
        <f t="shared" si="760"/>
        <v>-7.0499999999999545</v>
      </c>
      <c r="AV1476">
        <f t="shared" si="761"/>
        <v>-15.230000000000018</v>
      </c>
      <c r="AW1476">
        <f t="shared" si="762"/>
        <v>-22.959999999999809</v>
      </c>
      <c r="AX1476">
        <f t="shared" si="763"/>
        <v>-24.230000000000018</v>
      </c>
      <c r="AY1476">
        <f t="shared" si="764"/>
        <v>-31.240000000000009</v>
      </c>
      <c r="AZ1476">
        <f t="shared" si="765"/>
        <v>-36.289999999999964</v>
      </c>
      <c r="BA1476">
        <f t="shared" si="766"/>
        <v>-39.320000000000164</v>
      </c>
      <c r="BB1476">
        <f t="shared" si="767"/>
        <v>1.4500000000000455</v>
      </c>
      <c r="BC1476">
        <f t="shared" si="768"/>
        <v>-45.670000000000073</v>
      </c>
      <c r="BD1476">
        <f t="shared" si="769"/>
        <v>-40.209999999999809</v>
      </c>
      <c r="BE1476">
        <f t="shared" si="770"/>
        <v>-34.509999999999991</v>
      </c>
      <c r="BF1476">
        <f t="shared" si="771"/>
        <v>-27.240000000000009</v>
      </c>
      <c r="BG1476">
        <f t="shared" si="772"/>
        <v>-19.650000000000091</v>
      </c>
      <c r="BH1476">
        <f t="shared" si="773"/>
        <v>-12.420000000000073</v>
      </c>
      <c r="BI1476">
        <f t="shared" si="774"/>
        <v>-3.7999999999999545</v>
      </c>
      <c r="BJ1476">
        <f t="shared" si="775"/>
        <v>45</v>
      </c>
    </row>
    <row r="1477" spans="1:62" x14ac:dyDescent="0.3">
      <c r="A1477" s="1">
        <v>6.8373699999999999</v>
      </c>
      <c r="B1477" s="1">
        <v>1736.8</v>
      </c>
      <c r="C1477" s="1">
        <v>1767.56</v>
      </c>
      <c r="D1477" s="1">
        <v>1774.89</v>
      </c>
      <c r="E1477" s="1">
        <v>1784.51</v>
      </c>
      <c r="F1477" s="1">
        <v>1800.12</v>
      </c>
      <c r="G1477" s="1">
        <v>1820.55</v>
      </c>
      <c r="H1477" s="1">
        <v>1846.05</v>
      </c>
      <c r="I1477" s="1">
        <v>1875.33</v>
      </c>
      <c r="J1477" s="1">
        <v>1908.08</v>
      </c>
      <c r="K1477" s="1">
        <v>1943.55</v>
      </c>
      <c r="L1477" s="1">
        <v>1984.52</v>
      </c>
      <c r="M1477" s="1">
        <v>2014.36</v>
      </c>
      <c r="N1477" s="1">
        <v>2035.9</v>
      </c>
      <c r="O1477" s="1">
        <v>2047.25</v>
      </c>
      <c r="P1477" s="1">
        <v>2048.77</v>
      </c>
      <c r="Q1477" s="1">
        <v>2041.73</v>
      </c>
      <c r="R1477" s="1">
        <v>2026.58</v>
      </c>
      <c r="S1477" s="1">
        <v>2003.72</v>
      </c>
      <c r="T1477" s="1">
        <v>1979.6</v>
      </c>
      <c r="U1477" s="1">
        <v>1948.53</v>
      </c>
      <c r="V1477" s="1">
        <v>1912.45</v>
      </c>
      <c r="W1477" s="1">
        <v>1873.36</v>
      </c>
      <c r="X1477" s="1">
        <v>1874.62</v>
      </c>
      <c r="Y1477" s="1">
        <v>1829.21</v>
      </c>
      <c r="Z1477" s="1">
        <v>1789.18</v>
      </c>
      <c r="AA1477" s="1">
        <v>1754.71</v>
      </c>
      <c r="AB1477" s="1">
        <v>1727.65</v>
      </c>
      <c r="AC1477" s="1">
        <v>1708.09</v>
      </c>
      <c r="AD1477" s="1">
        <v>1695.65</v>
      </c>
      <c r="AE1477" s="1">
        <v>1691.83</v>
      </c>
      <c r="AF1477" s="1">
        <f t="shared" si="745"/>
        <v>1736.8</v>
      </c>
      <c r="AG1477">
        <f t="shared" si="746"/>
        <v>30.759999999999991</v>
      </c>
      <c r="AH1477">
        <f t="shared" si="747"/>
        <v>7.3300000000001546</v>
      </c>
      <c r="AI1477">
        <f t="shared" si="748"/>
        <v>9.6199999999998909</v>
      </c>
      <c r="AJ1477">
        <f t="shared" si="749"/>
        <v>15.6099999999999</v>
      </c>
      <c r="AK1477">
        <f t="shared" si="750"/>
        <v>20.430000000000064</v>
      </c>
      <c r="AL1477">
        <f t="shared" si="751"/>
        <v>25.5</v>
      </c>
      <c r="AM1477">
        <f t="shared" si="752"/>
        <v>29.279999999999973</v>
      </c>
      <c r="AN1477">
        <f t="shared" si="753"/>
        <v>32.75</v>
      </c>
      <c r="AO1477">
        <f t="shared" si="754"/>
        <v>35.470000000000027</v>
      </c>
      <c r="AP1477">
        <f t="shared" si="755"/>
        <v>40.970000000000027</v>
      </c>
      <c r="AQ1477">
        <f t="shared" si="756"/>
        <v>29.839999999999918</v>
      </c>
      <c r="AR1477">
        <f t="shared" si="757"/>
        <v>21.540000000000191</v>
      </c>
      <c r="AS1477">
        <f t="shared" si="758"/>
        <v>11.349999999999909</v>
      </c>
      <c r="AT1477">
        <f t="shared" si="759"/>
        <v>1.5199999999999818</v>
      </c>
      <c r="AU1477">
        <f t="shared" si="760"/>
        <v>-7.0399999999999636</v>
      </c>
      <c r="AV1477">
        <f t="shared" si="761"/>
        <v>-15.150000000000091</v>
      </c>
      <c r="AW1477">
        <f t="shared" si="762"/>
        <v>-22.8599999999999</v>
      </c>
      <c r="AX1477">
        <f t="shared" si="763"/>
        <v>-24.120000000000118</v>
      </c>
      <c r="AY1477">
        <f t="shared" si="764"/>
        <v>-31.069999999999936</v>
      </c>
      <c r="AZ1477">
        <f t="shared" si="765"/>
        <v>-36.079999999999927</v>
      </c>
      <c r="BA1477">
        <f t="shared" si="766"/>
        <v>-39.090000000000146</v>
      </c>
      <c r="BB1477">
        <f t="shared" si="767"/>
        <v>1.2599999999999909</v>
      </c>
      <c r="BC1477">
        <f t="shared" si="768"/>
        <v>-45.409999999999854</v>
      </c>
      <c r="BD1477">
        <f t="shared" si="769"/>
        <v>-40.029999999999973</v>
      </c>
      <c r="BE1477">
        <f t="shared" si="770"/>
        <v>-34.470000000000027</v>
      </c>
      <c r="BF1477">
        <f t="shared" si="771"/>
        <v>-27.059999999999945</v>
      </c>
      <c r="BG1477">
        <f t="shared" si="772"/>
        <v>-19.560000000000173</v>
      </c>
      <c r="BH1477">
        <f t="shared" si="773"/>
        <v>-12.439999999999827</v>
      </c>
      <c r="BI1477">
        <f t="shared" si="774"/>
        <v>-3.8200000000001637</v>
      </c>
      <c r="BJ1477">
        <f t="shared" si="775"/>
        <v>44.970000000000027</v>
      </c>
    </row>
    <row r="1478" spans="1:62" x14ac:dyDescent="0.3">
      <c r="A1478" s="1">
        <v>6.8423699999999998</v>
      </c>
      <c r="B1478" s="1">
        <v>1738.8</v>
      </c>
      <c r="C1478" s="1">
        <v>1769.55</v>
      </c>
      <c r="D1478" s="1">
        <v>1776.9</v>
      </c>
      <c r="E1478" s="1">
        <v>1786.53</v>
      </c>
      <c r="F1478" s="1">
        <v>1802.14</v>
      </c>
      <c r="G1478" s="1">
        <v>1822.54</v>
      </c>
      <c r="H1478" s="1">
        <v>1847.96</v>
      </c>
      <c r="I1478" s="1">
        <v>1877.13</v>
      </c>
      <c r="J1478" s="1">
        <v>1909.74</v>
      </c>
      <c r="K1478" s="1">
        <v>1945.05</v>
      </c>
      <c r="L1478" s="1">
        <v>1985.61</v>
      </c>
      <c r="M1478" s="1">
        <v>2015.25</v>
      </c>
      <c r="N1478" s="1">
        <v>2036.65</v>
      </c>
      <c r="O1478" s="1">
        <v>2047.92</v>
      </c>
      <c r="P1478" s="1">
        <v>2049.4</v>
      </c>
      <c r="Q1478" s="1">
        <v>2042.4</v>
      </c>
      <c r="R1478" s="1">
        <v>2027.32</v>
      </c>
      <c r="S1478" s="1">
        <v>2004.57</v>
      </c>
      <c r="T1478" s="1">
        <v>1980.59</v>
      </c>
      <c r="U1478" s="1">
        <v>1949.69</v>
      </c>
      <c r="V1478" s="1">
        <v>1913.83</v>
      </c>
      <c r="W1478" s="1">
        <v>1874.97</v>
      </c>
      <c r="X1478" s="1">
        <v>1875.97</v>
      </c>
      <c r="Y1478" s="1">
        <v>1830.8</v>
      </c>
      <c r="Z1478" s="1">
        <v>1790.94</v>
      </c>
      <c r="AA1478" s="1">
        <v>1756.57</v>
      </c>
      <c r="AB1478" s="1">
        <v>1729.62</v>
      </c>
      <c r="AC1478" s="1">
        <v>1710.14</v>
      </c>
      <c r="AD1478" s="1">
        <v>1697.7</v>
      </c>
      <c r="AE1478" s="1">
        <v>1693.83</v>
      </c>
      <c r="AF1478" s="1">
        <f t="shared" si="745"/>
        <v>1738.8</v>
      </c>
      <c r="AG1478">
        <f t="shared" si="746"/>
        <v>30.75</v>
      </c>
      <c r="AH1478">
        <f t="shared" si="747"/>
        <v>7.3500000000001364</v>
      </c>
      <c r="AI1478">
        <f t="shared" si="748"/>
        <v>9.6299999999998818</v>
      </c>
      <c r="AJ1478">
        <f t="shared" si="749"/>
        <v>15.610000000000127</v>
      </c>
      <c r="AK1478">
        <f t="shared" si="750"/>
        <v>20.399999999999864</v>
      </c>
      <c r="AL1478">
        <f t="shared" si="751"/>
        <v>25.420000000000073</v>
      </c>
      <c r="AM1478">
        <f t="shared" si="752"/>
        <v>29.170000000000073</v>
      </c>
      <c r="AN1478">
        <f t="shared" si="753"/>
        <v>32.6099999999999</v>
      </c>
      <c r="AO1478">
        <f t="shared" si="754"/>
        <v>35.309999999999945</v>
      </c>
      <c r="AP1478">
        <f t="shared" si="755"/>
        <v>40.559999999999945</v>
      </c>
      <c r="AQ1478">
        <f t="shared" si="756"/>
        <v>29.6400000000001</v>
      </c>
      <c r="AR1478">
        <f t="shared" si="757"/>
        <v>21.400000000000091</v>
      </c>
      <c r="AS1478">
        <f t="shared" si="758"/>
        <v>11.269999999999982</v>
      </c>
      <c r="AT1478">
        <f t="shared" si="759"/>
        <v>1.4800000000000182</v>
      </c>
      <c r="AU1478">
        <f t="shared" si="760"/>
        <v>-7</v>
      </c>
      <c r="AV1478">
        <f t="shared" si="761"/>
        <v>-15.080000000000155</v>
      </c>
      <c r="AW1478">
        <f t="shared" si="762"/>
        <v>-22.75</v>
      </c>
      <c r="AX1478">
        <f t="shared" si="763"/>
        <v>-23.980000000000018</v>
      </c>
      <c r="AY1478">
        <f t="shared" si="764"/>
        <v>-30.899999999999864</v>
      </c>
      <c r="AZ1478">
        <f t="shared" si="765"/>
        <v>-35.860000000000127</v>
      </c>
      <c r="BA1478">
        <f t="shared" si="766"/>
        <v>-38.8599999999999</v>
      </c>
      <c r="BB1478">
        <f t="shared" si="767"/>
        <v>1</v>
      </c>
      <c r="BC1478">
        <f t="shared" si="768"/>
        <v>-45.170000000000073</v>
      </c>
      <c r="BD1478">
        <f t="shared" si="769"/>
        <v>-39.8599999999999</v>
      </c>
      <c r="BE1478">
        <f t="shared" si="770"/>
        <v>-34.370000000000118</v>
      </c>
      <c r="BF1478">
        <f t="shared" si="771"/>
        <v>-26.950000000000045</v>
      </c>
      <c r="BG1478">
        <f t="shared" si="772"/>
        <v>-19.479999999999791</v>
      </c>
      <c r="BH1478">
        <f t="shared" si="773"/>
        <v>-12.440000000000055</v>
      </c>
      <c r="BI1478">
        <f t="shared" si="774"/>
        <v>-3.8700000000001182</v>
      </c>
      <c r="BJ1478">
        <f t="shared" si="775"/>
        <v>44.970000000000027</v>
      </c>
    </row>
    <row r="1479" spans="1:62" x14ac:dyDescent="0.3">
      <c r="A1479" s="1">
        <v>6.8473699999999997</v>
      </c>
      <c r="B1479" s="1">
        <v>1740.79</v>
      </c>
      <c r="C1479" s="1">
        <v>1771.52</v>
      </c>
      <c r="D1479" s="1">
        <v>1778.9</v>
      </c>
      <c r="E1479" s="1">
        <v>1788.52</v>
      </c>
      <c r="F1479" s="1">
        <v>1804.12</v>
      </c>
      <c r="G1479" s="1">
        <v>1824.49</v>
      </c>
      <c r="H1479" s="1">
        <v>1849.85</v>
      </c>
      <c r="I1479" s="1">
        <v>1878.92</v>
      </c>
      <c r="J1479" s="1">
        <v>1911.41</v>
      </c>
      <c r="K1479" s="1">
        <v>1946.56</v>
      </c>
      <c r="L1479" s="1">
        <v>1986.71</v>
      </c>
      <c r="M1479" s="1">
        <v>2016.18</v>
      </c>
      <c r="N1479" s="1">
        <v>2037.43</v>
      </c>
      <c r="O1479" s="1">
        <v>2048.61</v>
      </c>
      <c r="P1479" s="1">
        <v>2050.06</v>
      </c>
      <c r="Q1479" s="1">
        <v>2043.09</v>
      </c>
      <c r="R1479" s="1">
        <v>2028.08</v>
      </c>
      <c r="S1479" s="1">
        <v>2005.44</v>
      </c>
      <c r="T1479" s="1">
        <v>1981.6</v>
      </c>
      <c r="U1479" s="1">
        <v>1950.87</v>
      </c>
      <c r="V1479" s="1">
        <v>1915.2</v>
      </c>
      <c r="W1479" s="1">
        <v>1876.55</v>
      </c>
      <c r="X1479" s="1">
        <v>1877.34</v>
      </c>
      <c r="Y1479" s="1">
        <v>1832.39</v>
      </c>
      <c r="Z1479" s="1">
        <v>1792.73</v>
      </c>
      <c r="AA1479" s="1">
        <v>1758.52</v>
      </c>
      <c r="AB1479" s="1">
        <v>1731.66</v>
      </c>
      <c r="AC1479" s="1">
        <v>1712.15</v>
      </c>
      <c r="AD1479" s="1">
        <v>1699.7</v>
      </c>
      <c r="AE1479" s="1">
        <v>1695.83</v>
      </c>
      <c r="AF1479" s="1">
        <f t="shared" si="745"/>
        <v>1740.79</v>
      </c>
      <c r="AG1479">
        <f t="shared" si="746"/>
        <v>30.730000000000018</v>
      </c>
      <c r="AH1479">
        <f t="shared" si="747"/>
        <v>7.3800000000001091</v>
      </c>
      <c r="AI1479">
        <f t="shared" si="748"/>
        <v>9.6199999999998909</v>
      </c>
      <c r="AJ1479">
        <f t="shared" si="749"/>
        <v>15.599999999999909</v>
      </c>
      <c r="AK1479">
        <f t="shared" si="750"/>
        <v>20.370000000000118</v>
      </c>
      <c r="AL1479">
        <f t="shared" si="751"/>
        <v>25.3599999999999</v>
      </c>
      <c r="AM1479">
        <f t="shared" si="752"/>
        <v>29.070000000000164</v>
      </c>
      <c r="AN1479">
        <f t="shared" si="753"/>
        <v>32.490000000000009</v>
      </c>
      <c r="AO1479">
        <f t="shared" si="754"/>
        <v>35.149999999999864</v>
      </c>
      <c r="AP1479">
        <f t="shared" si="755"/>
        <v>40.150000000000091</v>
      </c>
      <c r="AQ1479">
        <f t="shared" si="756"/>
        <v>29.470000000000027</v>
      </c>
      <c r="AR1479">
        <f t="shared" si="757"/>
        <v>21.25</v>
      </c>
      <c r="AS1479">
        <f t="shared" si="758"/>
        <v>11.180000000000064</v>
      </c>
      <c r="AT1479">
        <f t="shared" si="759"/>
        <v>1.4499999999998181</v>
      </c>
      <c r="AU1479">
        <f t="shared" si="760"/>
        <v>-6.9700000000000273</v>
      </c>
      <c r="AV1479">
        <f t="shared" si="761"/>
        <v>-15.009999999999991</v>
      </c>
      <c r="AW1479">
        <f t="shared" si="762"/>
        <v>-22.639999999999873</v>
      </c>
      <c r="AX1479">
        <f t="shared" si="763"/>
        <v>-23.840000000000146</v>
      </c>
      <c r="AY1479">
        <f t="shared" si="764"/>
        <v>-30.730000000000018</v>
      </c>
      <c r="AZ1479">
        <f t="shared" si="765"/>
        <v>-35.669999999999845</v>
      </c>
      <c r="BA1479">
        <f t="shared" si="766"/>
        <v>-38.650000000000091</v>
      </c>
      <c r="BB1479">
        <f t="shared" si="767"/>
        <v>0.78999999999996362</v>
      </c>
      <c r="BC1479">
        <f t="shared" si="768"/>
        <v>-44.949999999999818</v>
      </c>
      <c r="BD1479">
        <f t="shared" si="769"/>
        <v>-39.660000000000082</v>
      </c>
      <c r="BE1479">
        <f t="shared" si="770"/>
        <v>-34.210000000000036</v>
      </c>
      <c r="BF1479">
        <f t="shared" si="771"/>
        <v>-26.8599999999999</v>
      </c>
      <c r="BG1479">
        <f t="shared" si="772"/>
        <v>-19.509999999999991</v>
      </c>
      <c r="BH1479">
        <f t="shared" si="773"/>
        <v>-12.450000000000045</v>
      </c>
      <c r="BI1479">
        <f t="shared" si="774"/>
        <v>-3.8700000000001182</v>
      </c>
      <c r="BJ1479">
        <f t="shared" si="775"/>
        <v>44.960000000000036</v>
      </c>
    </row>
    <row r="1480" spans="1:62" x14ac:dyDescent="0.3">
      <c r="A1480" s="1">
        <v>6.8523699999999996</v>
      </c>
      <c r="B1480" s="1">
        <v>1742.77</v>
      </c>
      <c r="C1480" s="1">
        <v>1773.49</v>
      </c>
      <c r="D1480" s="1">
        <v>1780.86</v>
      </c>
      <c r="E1480" s="1">
        <v>1790.47</v>
      </c>
      <c r="F1480" s="1">
        <v>1806.04</v>
      </c>
      <c r="G1480" s="1">
        <v>1826.38</v>
      </c>
      <c r="H1480" s="1">
        <v>1851.68</v>
      </c>
      <c r="I1480" s="1">
        <v>1880.69</v>
      </c>
      <c r="J1480" s="1">
        <v>1913.08</v>
      </c>
      <c r="K1480" s="1">
        <v>1948.11</v>
      </c>
      <c r="L1480" s="1">
        <v>1987.85</v>
      </c>
      <c r="M1480" s="1">
        <v>2017.13</v>
      </c>
      <c r="N1480" s="1">
        <v>2038.26</v>
      </c>
      <c r="O1480" s="1">
        <v>2049.34</v>
      </c>
      <c r="P1480" s="1">
        <v>2050.7600000000002</v>
      </c>
      <c r="Q1480" s="1">
        <v>2043.8</v>
      </c>
      <c r="R1480" s="1">
        <v>2028.85</v>
      </c>
      <c r="S1480" s="1">
        <v>2006.31</v>
      </c>
      <c r="T1480" s="1">
        <v>1982.59</v>
      </c>
      <c r="U1480" s="1">
        <v>1952.01</v>
      </c>
      <c r="V1480" s="1">
        <v>1916.53</v>
      </c>
      <c r="W1480" s="1">
        <v>1878.06</v>
      </c>
      <c r="X1480" s="1">
        <v>1878.76</v>
      </c>
      <c r="Y1480" s="1">
        <v>1834.03</v>
      </c>
      <c r="Z1480" s="1">
        <v>1794.55</v>
      </c>
      <c r="AA1480" s="1">
        <v>1760.51</v>
      </c>
      <c r="AB1480" s="1">
        <v>1733.72</v>
      </c>
      <c r="AC1480" s="1">
        <v>1714.18</v>
      </c>
      <c r="AD1480" s="1">
        <v>1701.72</v>
      </c>
      <c r="AE1480" s="1">
        <v>1697.85</v>
      </c>
      <c r="AF1480" s="1">
        <f t="shared" si="745"/>
        <v>1742.77</v>
      </c>
      <c r="AG1480">
        <f t="shared" si="746"/>
        <v>30.720000000000027</v>
      </c>
      <c r="AH1480">
        <f t="shared" si="747"/>
        <v>7.3699999999998909</v>
      </c>
      <c r="AI1480">
        <f t="shared" si="748"/>
        <v>9.6100000000001273</v>
      </c>
      <c r="AJ1480">
        <f t="shared" si="749"/>
        <v>15.569999999999936</v>
      </c>
      <c r="AK1480">
        <f t="shared" si="750"/>
        <v>20.340000000000146</v>
      </c>
      <c r="AL1480">
        <f t="shared" si="751"/>
        <v>25.299999999999955</v>
      </c>
      <c r="AM1480">
        <f t="shared" si="752"/>
        <v>29.009999999999991</v>
      </c>
      <c r="AN1480">
        <f t="shared" si="753"/>
        <v>32.389999999999873</v>
      </c>
      <c r="AO1480">
        <f t="shared" si="754"/>
        <v>35.029999999999973</v>
      </c>
      <c r="AP1480">
        <f t="shared" si="755"/>
        <v>39.740000000000009</v>
      </c>
      <c r="AQ1480">
        <f t="shared" si="756"/>
        <v>29.2800000000002</v>
      </c>
      <c r="AR1480">
        <f t="shared" si="757"/>
        <v>21.129999999999882</v>
      </c>
      <c r="AS1480">
        <f t="shared" si="758"/>
        <v>11.080000000000155</v>
      </c>
      <c r="AT1480">
        <f t="shared" si="759"/>
        <v>1.4200000000000728</v>
      </c>
      <c r="AU1480">
        <f t="shared" si="760"/>
        <v>-6.9600000000002638</v>
      </c>
      <c r="AV1480">
        <f t="shared" si="761"/>
        <v>-14.950000000000045</v>
      </c>
      <c r="AW1480">
        <f t="shared" si="762"/>
        <v>-22.539999999999964</v>
      </c>
      <c r="AX1480">
        <f t="shared" si="763"/>
        <v>-23.720000000000027</v>
      </c>
      <c r="AY1480">
        <f t="shared" si="764"/>
        <v>-30.579999999999927</v>
      </c>
      <c r="AZ1480">
        <f t="shared" si="765"/>
        <v>-35.480000000000018</v>
      </c>
      <c r="BA1480">
        <f t="shared" si="766"/>
        <v>-38.470000000000027</v>
      </c>
      <c r="BB1480">
        <f t="shared" si="767"/>
        <v>0.70000000000004547</v>
      </c>
      <c r="BC1480">
        <f t="shared" si="768"/>
        <v>-44.730000000000018</v>
      </c>
      <c r="BD1480">
        <f t="shared" si="769"/>
        <v>-39.480000000000018</v>
      </c>
      <c r="BE1480">
        <f t="shared" si="770"/>
        <v>-34.039999999999964</v>
      </c>
      <c r="BF1480">
        <f t="shared" si="771"/>
        <v>-26.789999999999964</v>
      </c>
      <c r="BG1480">
        <f t="shared" si="772"/>
        <v>-19.539999999999964</v>
      </c>
      <c r="BH1480">
        <f t="shared" si="773"/>
        <v>-12.460000000000036</v>
      </c>
      <c r="BI1480">
        <f t="shared" si="774"/>
        <v>-3.8700000000001182</v>
      </c>
      <c r="BJ1480">
        <f t="shared" si="775"/>
        <v>44.920000000000073</v>
      </c>
    </row>
    <row r="1481" spans="1:62" x14ac:dyDescent="0.3">
      <c r="A1481" s="1">
        <v>6.8573700000000004</v>
      </c>
      <c r="B1481" s="1">
        <v>1744.76</v>
      </c>
      <c r="C1481" s="1">
        <v>1775.46</v>
      </c>
      <c r="D1481" s="1">
        <v>1782.8</v>
      </c>
      <c r="E1481" s="1">
        <v>1792.38</v>
      </c>
      <c r="F1481" s="1">
        <v>1807.92</v>
      </c>
      <c r="G1481" s="1">
        <v>1828.22</v>
      </c>
      <c r="H1481" s="1">
        <v>1853.47</v>
      </c>
      <c r="I1481" s="1">
        <v>1882.43</v>
      </c>
      <c r="J1481" s="1">
        <v>1914.75</v>
      </c>
      <c r="K1481" s="1">
        <v>1949.7</v>
      </c>
      <c r="L1481" s="1">
        <v>1989.05</v>
      </c>
      <c r="M1481" s="1">
        <v>2018.13</v>
      </c>
      <c r="N1481" s="1">
        <v>2039.12</v>
      </c>
      <c r="O1481" s="1">
        <v>2050.12</v>
      </c>
      <c r="P1481" s="1">
        <v>2051.5</v>
      </c>
      <c r="Q1481" s="1">
        <v>2044.55</v>
      </c>
      <c r="R1481" s="1">
        <v>2029.63</v>
      </c>
      <c r="S1481" s="1">
        <v>2007.17</v>
      </c>
      <c r="T1481" s="1">
        <v>1983.55</v>
      </c>
      <c r="U1481" s="1">
        <v>1953.12</v>
      </c>
      <c r="V1481" s="1">
        <v>1917.84</v>
      </c>
      <c r="W1481" s="1">
        <v>1879.59</v>
      </c>
      <c r="X1481" s="1">
        <v>1880.28</v>
      </c>
      <c r="Y1481" s="1">
        <v>1835.74</v>
      </c>
      <c r="Z1481" s="1">
        <v>1796.39</v>
      </c>
      <c r="AA1481" s="1">
        <v>1762.45</v>
      </c>
      <c r="AB1481" s="1">
        <v>1735.73</v>
      </c>
      <c r="AC1481" s="1">
        <v>1716.22</v>
      </c>
      <c r="AD1481" s="1">
        <v>1703.75</v>
      </c>
      <c r="AE1481" s="1">
        <v>1699.87</v>
      </c>
      <c r="AF1481" s="1">
        <f t="shared" si="745"/>
        <v>1744.76</v>
      </c>
      <c r="AG1481">
        <f t="shared" si="746"/>
        <v>30.700000000000045</v>
      </c>
      <c r="AH1481">
        <f t="shared" si="747"/>
        <v>7.3399999999999181</v>
      </c>
      <c r="AI1481">
        <f t="shared" si="748"/>
        <v>9.5800000000001546</v>
      </c>
      <c r="AJ1481">
        <f t="shared" si="749"/>
        <v>15.539999999999964</v>
      </c>
      <c r="AK1481">
        <f t="shared" si="750"/>
        <v>20.299999999999955</v>
      </c>
      <c r="AL1481">
        <f t="shared" si="751"/>
        <v>25.25</v>
      </c>
      <c r="AM1481">
        <f t="shared" si="752"/>
        <v>28.960000000000036</v>
      </c>
      <c r="AN1481">
        <f t="shared" si="753"/>
        <v>32.319999999999936</v>
      </c>
      <c r="AO1481">
        <f t="shared" si="754"/>
        <v>34.950000000000045</v>
      </c>
      <c r="AP1481">
        <f t="shared" si="755"/>
        <v>39.349999999999909</v>
      </c>
      <c r="AQ1481">
        <f t="shared" si="756"/>
        <v>29.080000000000155</v>
      </c>
      <c r="AR1481">
        <f t="shared" si="757"/>
        <v>20.989999999999782</v>
      </c>
      <c r="AS1481">
        <f t="shared" si="758"/>
        <v>11</v>
      </c>
      <c r="AT1481">
        <f t="shared" si="759"/>
        <v>1.3800000000001091</v>
      </c>
      <c r="AU1481">
        <f t="shared" si="760"/>
        <v>-6.9500000000000455</v>
      </c>
      <c r="AV1481">
        <f t="shared" si="761"/>
        <v>-14.919999999999845</v>
      </c>
      <c r="AW1481">
        <f t="shared" si="762"/>
        <v>-22.460000000000036</v>
      </c>
      <c r="AX1481">
        <f t="shared" si="763"/>
        <v>-23.620000000000118</v>
      </c>
      <c r="AY1481">
        <f t="shared" si="764"/>
        <v>-30.430000000000064</v>
      </c>
      <c r="AZ1481">
        <f t="shared" si="765"/>
        <v>-35.279999999999973</v>
      </c>
      <c r="BA1481">
        <f t="shared" si="766"/>
        <v>-38.25</v>
      </c>
      <c r="BB1481">
        <f t="shared" si="767"/>
        <v>0.69000000000005457</v>
      </c>
      <c r="BC1481">
        <f t="shared" si="768"/>
        <v>-44.539999999999964</v>
      </c>
      <c r="BD1481">
        <f t="shared" si="769"/>
        <v>-39.349999999999909</v>
      </c>
      <c r="BE1481">
        <f t="shared" si="770"/>
        <v>-33.940000000000055</v>
      </c>
      <c r="BF1481">
        <f t="shared" si="771"/>
        <v>-26.720000000000027</v>
      </c>
      <c r="BG1481">
        <f t="shared" si="772"/>
        <v>-19.509999999999991</v>
      </c>
      <c r="BH1481">
        <f t="shared" si="773"/>
        <v>-12.470000000000027</v>
      </c>
      <c r="BI1481">
        <f t="shared" si="774"/>
        <v>-3.8800000000001091</v>
      </c>
      <c r="BJ1481">
        <f t="shared" si="775"/>
        <v>44.8900000000001</v>
      </c>
    </row>
    <row r="1482" spans="1:62" x14ac:dyDescent="0.3">
      <c r="A1482" s="1">
        <v>6.8586200000000002</v>
      </c>
      <c r="B1482" s="1">
        <v>1745.27</v>
      </c>
      <c r="C1482" s="1">
        <v>1775.96</v>
      </c>
      <c r="D1482" s="1">
        <v>1783.29</v>
      </c>
      <c r="E1482" s="1">
        <v>1792.86</v>
      </c>
      <c r="F1482" s="1">
        <v>1808.39</v>
      </c>
      <c r="G1482" s="1">
        <v>1828.67</v>
      </c>
      <c r="H1482" s="1">
        <v>1853.91</v>
      </c>
      <c r="I1482" s="1">
        <v>1882.85</v>
      </c>
      <c r="J1482" s="1">
        <v>1915.16</v>
      </c>
      <c r="K1482" s="1">
        <v>1950.1</v>
      </c>
      <c r="L1482" s="1">
        <v>1989.36</v>
      </c>
      <c r="M1482" s="1">
        <v>2018.39</v>
      </c>
      <c r="N1482" s="1">
        <v>2039.34</v>
      </c>
      <c r="O1482" s="1">
        <v>2050.3200000000002</v>
      </c>
      <c r="P1482" s="1">
        <v>2051.69</v>
      </c>
      <c r="Q1482" s="1">
        <v>2044.75</v>
      </c>
      <c r="R1482" s="1">
        <v>2029.83</v>
      </c>
      <c r="S1482" s="1">
        <v>2007.39</v>
      </c>
      <c r="T1482" s="1">
        <v>1983.79</v>
      </c>
      <c r="U1482" s="1">
        <v>1953.4</v>
      </c>
      <c r="V1482" s="1">
        <v>1918.17</v>
      </c>
      <c r="W1482" s="1">
        <v>1879.98</v>
      </c>
      <c r="X1482" s="1">
        <v>1880.67</v>
      </c>
      <c r="Y1482" s="1">
        <v>1836.17</v>
      </c>
      <c r="Z1482" s="1">
        <v>1796.86</v>
      </c>
      <c r="AA1482" s="1">
        <v>1762.93</v>
      </c>
      <c r="AB1482" s="1">
        <v>1736.22</v>
      </c>
      <c r="AC1482" s="1">
        <v>1716.73</v>
      </c>
      <c r="AD1482" s="1">
        <v>1704.24</v>
      </c>
      <c r="AE1482" s="1">
        <v>1700.36</v>
      </c>
      <c r="AF1482" s="1">
        <f t="shared" si="745"/>
        <v>1745.27</v>
      </c>
      <c r="AG1482">
        <f t="shared" si="746"/>
        <v>30.690000000000055</v>
      </c>
      <c r="AH1482">
        <f t="shared" si="747"/>
        <v>7.3299999999999272</v>
      </c>
      <c r="AI1482">
        <f t="shared" si="748"/>
        <v>9.5699999999999363</v>
      </c>
      <c r="AJ1482">
        <f t="shared" si="749"/>
        <v>15.5300000000002</v>
      </c>
      <c r="AK1482">
        <f t="shared" si="750"/>
        <v>20.279999999999973</v>
      </c>
      <c r="AL1482">
        <f t="shared" si="751"/>
        <v>25.240000000000009</v>
      </c>
      <c r="AM1482">
        <f t="shared" si="752"/>
        <v>28.939999999999827</v>
      </c>
      <c r="AN1482">
        <f t="shared" si="753"/>
        <v>32.310000000000173</v>
      </c>
      <c r="AO1482">
        <f t="shared" si="754"/>
        <v>34.939999999999827</v>
      </c>
      <c r="AP1482">
        <f t="shared" si="755"/>
        <v>39.259999999999991</v>
      </c>
      <c r="AQ1482">
        <f t="shared" si="756"/>
        <v>29.0300000000002</v>
      </c>
      <c r="AR1482">
        <f t="shared" si="757"/>
        <v>20.949999999999818</v>
      </c>
      <c r="AS1482">
        <f t="shared" si="758"/>
        <v>10.980000000000246</v>
      </c>
      <c r="AT1482">
        <f t="shared" si="759"/>
        <v>1.3699999999998909</v>
      </c>
      <c r="AU1482">
        <f t="shared" si="760"/>
        <v>-6.9400000000000546</v>
      </c>
      <c r="AV1482">
        <f t="shared" si="761"/>
        <v>-14.920000000000073</v>
      </c>
      <c r="AW1482">
        <f t="shared" si="762"/>
        <v>-22.439999999999827</v>
      </c>
      <c r="AX1482">
        <f t="shared" si="763"/>
        <v>-23.600000000000136</v>
      </c>
      <c r="AY1482">
        <f t="shared" si="764"/>
        <v>-30.389999999999873</v>
      </c>
      <c r="AZ1482">
        <f t="shared" si="765"/>
        <v>-35.230000000000018</v>
      </c>
      <c r="BA1482">
        <f t="shared" si="766"/>
        <v>-38.190000000000055</v>
      </c>
      <c r="BB1482">
        <f t="shared" si="767"/>
        <v>0.69000000000005457</v>
      </c>
      <c r="BC1482">
        <f t="shared" si="768"/>
        <v>-44.5</v>
      </c>
      <c r="BD1482">
        <f t="shared" si="769"/>
        <v>-39.310000000000173</v>
      </c>
      <c r="BE1482">
        <f t="shared" si="770"/>
        <v>-33.929999999999836</v>
      </c>
      <c r="BF1482">
        <f t="shared" si="771"/>
        <v>-26.710000000000036</v>
      </c>
      <c r="BG1482">
        <f t="shared" si="772"/>
        <v>-19.490000000000009</v>
      </c>
      <c r="BH1482">
        <f t="shared" si="773"/>
        <v>-12.490000000000009</v>
      </c>
      <c r="BI1482">
        <f t="shared" si="774"/>
        <v>-3.8800000000001091</v>
      </c>
      <c r="BJ1482">
        <f t="shared" si="775"/>
        <v>44.910000000000082</v>
      </c>
    </row>
    <row r="1483" spans="1:62" x14ac:dyDescent="0.3">
      <c r="A1483" s="1">
        <v>6.8605</v>
      </c>
      <c r="B1483" s="1">
        <v>1746.02</v>
      </c>
      <c r="C1483" s="1">
        <v>1776.7</v>
      </c>
      <c r="D1483" s="1">
        <v>1784.02</v>
      </c>
      <c r="E1483" s="1">
        <v>1793.57</v>
      </c>
      <c r="F1483" s="1">
        <v>1809.09</v>
      </c>
      <c r="G1483" s="1">
        <v>1829.34</v>
      </c>
      <c r="H1483" s="1">
        <v>1854.56</v>
      </c>
      <c r="I1483" s="1">
        <v>1883.49</v>
      </c>
      <c r="J1483" s="1">
        <v>1915.78</v>
      </c>
      <c r="K1483" s="1">
        <v>1950.7</v>
      </c>
      <c r="L1483" s="1">
        <v>1989.85</v>
      </c>
      <c r="M1483" s="1">
        <v>2018.8</v>
      </c>
      <c r="N1483" s="1">
        <v>2039.67</v>
      </c>
      <c r="O1483" s="1">
        <v>2050.62</v>
      </c>
      <c r="P1483" s="1">
        <v>2051.98</v>
      </c>
      <c r="Q1483" s="1">
        <v>2045.04</v>
      </c>
      <c r="R1483" s="1">
        <v>2030.13</v>
      </c>
      <c r="S1483" s="1">
        <v>2007.71</v>
      </c>
      <c r="T1483" s="1">
        <v>1984.15</v>
      </c>
      <c r="U1483" s="1">
        <v>1953.82</v>
      </c>
      <c r="V1483" s="1">
        <v>1918.67</v>
      </c>
      <c r="W1483" s="1">
        <v>1880.57</v>
      </c>
      <c r="X1483" s="1">
        <v>1881.27</v>
      </c>
      <c r="Y1483" s="1">
        <v>1836.83</v>
      </c>
      <c r="Z1483" s="1">
        <v>1797.55</v>
      </c>
      <c r="AA1483" s="1">
        <v>1763.65</v>
      </c>
      <c r="AB1483" s="1">
        <v>1736.96</v>
      </c>
      <c r="AC1483" s="1">
        <v>1717.48</v>
      </c>
      <c r="AD1483" s="1">
        <v>1704.97</v>
      </c>
      <c r="AE1483" s="1">
        <v>1701.1</v>
      </c>
      <c r="AF1483" s="1">
        <f t="shared" si="745"/>
        <v>1746.02</v>
      </c>
      <c r="AG1483">
        <f t="shared" si="746"/>
        <v>30.680000000000064</v>
      </c>
      <c r="AH1483">
        <f t="shared" si="747"/>
        <v>7.3199999999999363</v>
      </c>
      <c r="AI1483">
        <f t="shared" si="748"/>
        <v>9.5499999999999545</v>
      </c>
      <c r="AJ1483">
        <f t="shared" si="749"/>
        <v>15.519999999999982</v>
      </c>
      <c r="AK1483">
        <f t="shared" si="750"/>
        <v>20.25</v>
      </c>
      <c r="AL1483">
        <f t="shared" si="751"/>
        <v>25.220000000000027</v>
      </c>
      <c r="AM1483">
        <f t="shared" si="752"/>
        <v>28.930000000000064</v>
      </c>
      <c r="AN1483">
        <f t="shared" si="753"/>
        <v>32.289999999999964</v>
      </c>
      <c r="AO1483">
        <f t="shared" si="754"/>
        <v>34.920000000000073</v>
      </c>
      <c r="AP1483">
        <f t="shared" si="755"/>
        <v>39.149999999999864</v>
      </c>
      <c r="AQ1483">
        <f t="shared" si="756"/>
        <v>28.950000000000045</v>
      </c>
      <c r="AR1483">
        <f t="shared" si="757"/>
        <v>20.870000000000118</v>
      </c>
      <c r="AS1483">
        <f t="shared" si="758"/>
        <v>10.949999999999818</v>
      </c>
      <c r="AT1483">
        <f t="shared" si="759"/>
        <v>1.3600000000001273</v>
      </c>
      <c r="AU1483">
        <f t="shared" si="760"/>
        <v>-6.9400000000000546</v>
      </c>
      <c r="AV1483">
        <f t="shared" si="761"/>
        <v>-14.909999999999854</v>
      </c>
      <c r="AW1483">
        <f t="shared" si="762"/>
        <v>-22.420000000000073</v>
      </c>
      <c r="AX1483">
        <f t="shared" si="763"/>
        <v>-23.559999999999945</v>
      </c>
      <c r="AY1483">
        <f t="shared" si="764"/>
        <v>-30.330000000000155</v>
      </c>
      <c r="AZ1483">
        <f t="shared" si="765"/>
        <v>-35.149999999999864</v>
      </c>
      <c r="BA1483">
        <f t="shared" si="766"/>
        <v>-38.100000000000136</v>
      </c>
      <c r="BB1483">
        <f t="shared" si="767"/>
        <v>0.70000000000004547</v>
      </c>
      <c r="BC1483">
        <f t="shared" si="768"/>
        <v>-44.440000000000055</v>
      </c>
      <c r="BD1483">
        <f t="shared" si="769"/>
        <v>-39.279999999999973</v>
      </c>
      <c r="BE1483">
        <f t="shared" si="770"/>
        <v>-33.899999999999864</v>
      </c>
      <c r="BF1483">
        <f t="shared" si="771"/>
        <v>-26.690000000000055</v>
      </c>
      <c r="BG1483">
        <f t="shared" si="772"/>
        <v>-19.480000000000018</v>
      </c>
      <c r="BH1483">
        <f t="shared" si="773"/>
        <v>-12.509999999999991</v>
      </c>
      <c r="BI1483">
        <f t="shared" si="774"/>
        <v>-3.8700000000001182</v>
      </c>
      <c r="BJ1483">
        <f t="shared" si="775"/>
        <v>44.920000000000073</v>
      </c>
    </row>
    <row r="1484" spans="1:62" x14ac:dyDescent="0.3">
      <c r="A1484" s="1">
        <v>6.8633100000000002</v>
      </c>
      <c r="B1484" s="1">
        <v>1747.16</v>
      </c>
      <c r="C1484" s="1">
        <v>1777.83</v>
      </c>
      <c r="D1484" s="1">
        <v>1785.12</v>
      </c>
      <c r="E1484" s="1">
        <v>1794.65</v>
      </c>
      <c r="F1484" s="1">
        <v>1810.14</v>
      </c>
      <c r="G1484" s="1">
        <v>1830.34</v>
      </c>
      <c r="H1484" s="1">
        <v>1855.53</v>
      </c>
      <c r="I1484" s="1">
        <v>1884.43</v>
      </c>
      <c r="J1484" s="1">
        <v>1916.7</v>
      </c>
      <c r="K1484" s="1">
        <v>1951.6</v>
      </c>
      <c r="L1484" s="1">
        <v>1990.59</v>
      </c>
      <c r="M1484" s="1">
        <v>2019.41</v>
      </c>
      <c r="N1484" s="1">
        <v>2040.18</v>
      </c>
      <c r="O1484" s="1">
        <v>2051.0700000000002</v>
      </c>
      <c r="P1484" s="1">
        <v>2052.42</v>
      </c>
      <c r="Q1484" s="1">
        <v>2045.47</v>
      </c>
      <c r="R1484" s="1">
        <v>2030.59</v>
      </c>
      <c r="S1484" s="1">
        <v>2008.2</v>
      </c>
      <c r="T1484" s="1">
        <v>1984.71</v>
      </c>
      <c r="U1484" s="1">
        <v>1954.47</v>
      </c>
      <c r="V1484" s="1">
        <v>1919.43</v>
      </c>
      <c r="W1484" s="1">
        <v>1881.48</v>
      </c>
      <c r="X1484" s="1">
        <v>1882.17</v>
      </c>
      <c r="Y1484" s="1">
        <v>1837.8</v>
      </c>
      <c r="Z1484" s="1">
        <v>1798.58</v>
      </c>
      <c r="AA1484" s="1">
        <v>1764.75</v>
      </c>
      <c r="AB1484" s="1">
        <v>1738.08</v>
      </c>
      <c r="AC1484" s="1">
        <v>1718.58</v>
      </c>
      <c r="AD1484" s="1">
        <v>1706.05</v>
      </c>
      <c r="AE1484" s="1">
        <v>1702.2</v>
      </c>
      <c r="AF1484" s="1">
        <f t="shared" si="745"/>
        <v>1747.16</v>
      </c>
      <c r="AG1484">
        <f t="shared" si="746"/>
        <v>30.669999999999845</v>
      </c>
      <c r="AH1484">
        <f t="shared" si="747"/>
        <v>7.2899999999999636</v>
      </c>
      <c r="AI1484">
        <f t="shared" si="748"/>
        <v>9.5300000000002001</v>
      </c>
      <c r="AJ1484">
        <f t="shared" si="749"/>
        <v>15.490000000000009</v>
      </c>
      <c r="AK1484">
        <f t="shared" si="750"/>
        <v>20.199999999999818</v>
      </c>
      <c r="AL1484">
        <f t="shared" si="751"/>
        <v>25.190000000000055</v>
      </c>
      <c r="AM1484">
        <f t="shared" si="752"/>
        <v>28.900000000000091</v>
      </c>
      <c r="AN1484">
        <f t="shared" si="753"/>
        <v>32.269999999999982</v>
      </c>
      <c r="AO1484">
        <f t="shared" si="754"/>
        <v>34.899999999999864</v>
      </c>
      <c r="AP1484">
        <f t="shared" si="755"/>
        <v>38.990000000000009</v>
      </c>
      <c r="AQ1484">
        <f t="shared" si="756"/>
        <v>28.820000000000164</v>
      </c>
      <c r="AR1484">
        <f t="shared" si="757"/>
        <v>20.769999999999982</v>
      </c>
      <c r="AS1484">
        <f t="shared" si="758"/>
        <v>10.8900000000001</v>
      </c>
      <c r="AT1484">
        <f t="shared" si="759"/>
        <v>1.3499999999999091</v>
      </c>
      <c r="AU1484">
        <f t="shared" si="760"/>
        <v>-6.9500000000000455</v>
      </c>
      <c r="AV1484">
        <f t="shared" si="761"/>
        <v>-14.880000000000109</v>
      </c>
      <c r="AW1484">
        <f t="shared" si="762"/>
        <v>-22.389999999999873</v>
      </c>
      <c r="AX1484">
        <f t="shared" si="763"/>
        <v>-23.490000000000009</v>
      </c>
      <c r="AY1484">
        <f t="shared" si="764"/>
        <v>-30.240000000000009</v>
      </c>
      <c r="AZ1484">
        <f t="shared" si="765"/>
        <v>-35.039999999999964</v>
      </c>
      <c r="BA1484">
        <f t="shared" si="766"/>
        <v>-37.950000000000045</v>
      </c>
      <c r="BB1484">
        <f t="shared" si="767"/>
        <v>0.69000000000005457</v>
      </c>
      <c r="BC1484">
        <f t="shared" si="768"/>
        <v>-44.370000000000118</v>
      </c>
      <c r="BD1484">
        <f t="shared" si="769"/>
        <v>-39.220000000000027</v>
      </c>
      <c r="BE1484">
        <f t="shared" si="770"/>
        <v>-33.829999999999927</v>
      </c>
      <c r="BF1484">
        <f t="shared" si="771"/>
        <v>-26.670000000000073</v>
      </c>
      <c r="BG1484">
        <f t="shared" si="772"/>
        <v>-19.5</v>
      </c>
      <c r="BH1484">
        <f t="shared" si="773"/>
        <v>-12.529999999999973</v>
      </c>
      <c r="BI1484">
        <f t="shared" si="774"/>
        <v>-3.8499999999999091</v>
      </c>
      <c r="BJ1484">
        <f t="shared" si="775"/>
        <v>44.960000000000036</v>
      </c>
    </row>
    <row r="1485" spans="1:62" x14ac:dyDescent="0.3">
      <c r="A1485" s="1">
        <v>6.8675300000000004</v>
      </c>
      <c r="B1485" s="1">
        <v>1748.89</v>
      </c>
      <c r="C1485" s="1">
        <v>1779.52</v>
      </c>
      <c r="D1485" s="1">
        <v>1786.78</v>
      </c>
      <c r="E1485" s="1">
        <v>1796.29</v>
      </c>
      <c r="F1485" s="1">
        <v>1811.72</v>
      </c>
      <c r="G1485" s="1">
        <v>1831.86</v>
      </c>
      <c r="H1485" s="1">
        <v>1857</v>
      </c>
      <c r="I1485" s="1">
        <v>1885.85</v>
      </c>
      <c r="J1485" s="1">
        <v>1918.07</v>
      </c>
      <c r="K1485" s="1">
        <v>1952.95</v>
      </c>
      <c r="L1485" s="1">
        <v>1991.71</v>
      </c>
      <c r="M1485" s="1">
        <v>2020.34</v>
      </c>
      <c r="N1485" s="1">
        <v>2040.95</v>
      </c>
      <c r="O1485" s="1">
        <v>2051.7399999999998</v>
      </c>
      <c r="P1485" s="1">
        <v>2053.0700000000002</v>
      </c>
      <c r="Q1485" s="1">
        <v>2046.14</v>
      </c>
      <c r="R1485" s="1">
        <v>2031.31</v>
      </c>
      <c r="S1485" s="1">
        <v>2008.99</v>
      </c>
      <c r="T1485" s="1">
        <v>1985.59</v>
      </c>
      <c r="U1485" s="1">
        <v>1955.49</v>
      </c>
      <c r="V1485" s="1">
        <v>1920.61</v>
      </c>
      <c r="W1485" s="1">
        <v>1882.86</v>
      </c>
      <c r="X1485" s="1">
        <v>1883.53</v>
      </c>
      <c r="Y1485" s="1">
        <v>1839.24</v>
      </c>
      <c r="Z1485" s="1">
        <v>1800.1</v>
      </c>
      <c r="AA1485" s="1">
        <v>1766.37</v>
      </c>
      <c r="AB1485" s="1">
        <v>1739.74</v>
      </c>
      <c r="AC1485" s="1">
        <v>1720.25</v>
      </c>
      <c r="AD1485" s="1">
        <v>1707.7</v>
      </c>
      <c r="AE1485" s="1">
        <v>1703.9</v>
      </c>
      <c r="AF1485" s="1">
        <f t="shared" si="745"/>
        <v>1748.89</v>
      </c>
      <c r="AG1485">
        <f t="shared" si="746"/>
        <v>30.629999999999882</v>
      </c>
      <c r="AH1485">
        <f t="shared" si="747"/>
        <v>7.2599999999999909</v>
      </c>
      <c r="AI1485">
        <f t="shared" si="748"/>
        <v>9.5099999999999909</v>
      </c>
      <c r="AJ1485">
        <f t="shared" si="749"/>
        <v>15.430000000000064</v>
      </c>
      <c r="AK1485">
        <f t="shared" si="750"/>
        <v>20.139999999999873</v>
      </c>
      <c r="AL1485">
        <f t="shared" si="751"/>
        <v>25.1400000000001</v>
      </c>
      <c r="AM1485">
        <f t="shared" si="752"/>
        <v>28.849999999999909</v>
      </c>
      <c r="AN1485">
        <f t="shared" si="753"/>
        <v>32.220000000000027</v>
      </c>
      <c r="AO1485">
        <f t="shared" si="754"/>
        <v>34.880000000000109</v>
      </c>
      <c r="AP1485">
        <f t="shared" si="755"/>
        <v>38.759999999999991</v>
      </c>
      <c r="AQ1485">
        <f t="shared" si="756"/>
        <v>28.629999999999882</v>
      </c>
      <c r="AR1485">
        <f t="shared" si="757"/>
        <v>20.610000000000127</v>
      </c>
      <c r="AS1485">
        <f t="shared" si="758"/>
        <v>10.789999999999736</v>
      </c>
      <c r="AT1485">
        <f t="shared" si="759"/>
        <v>1.330000000000382</v>
      </c>
      <c r="AU1485">
        <f t="shared" si="760"/>
        <v>-6.9300000000000637</v>
      </c>
      <c r="AV1485">
        <f t="shared" si="761"/>
        <v>-14.830000000000155</v>
      </c>
      <c r="AW1485">
        <f t="shared" si="762"/>
        <v>-22.319999999999936</v>
      </c>
      <c r="AX1485">
        <f t="shared" si="763"/>
        <v>-23.400000000000091</v>
      </c>
      <c r="AY1485">
        <f t="shared" si="764"/>
        <v>-30.099999999999909</v>
      </c>
      <c r="AZ1485">
        <f t="shared" si="765"/>
        <v>-34.880000000000109</v>
      </c>
      <c r="BA1485">
        <f t="shared" si="766"/>
        <v>-37.75</v>
      </c>
      <c r="BB1485">
        <f t="shared" si="767"/>
        <v>0.67000000000007276</v>
      </c>
      <c r="BC1485">
        <f t="shared" si="768"/>
        <v>-44.289999999999964</v>
      </c>
      <c r="BD1485">
        <f t="shared" si="769"/>
        <v>-39.1400000000001</v>
      </c>
      <c r="BE1485">
        <f t="shared" si="770"/>
        <v>-33.730000000000018</v>
      </c>
      <c r="BF1485">
        <f t="shared" si="771"/>
        <v>-26.629999999999882</v>
      </c>
      <c r="BG1485">
        <f t="shared" si="772"/>
        <v>-19.490000000000009</v>
      </c>
      <c r="BH1485">
        <f t="shared" si="773"/>
        <v>-12.549999999999955</v>
      </c>
      <c r="BI1485">
        <f t="shared" si="774"/>
        <v>-3.7999999999999545</v>
      </c>
      <c r="BJ1485">
        <f t="shared" si="775"/>
        <v>44.990000000000009</v>
      </c>
    </row>
    <row r="1486" spans="1:62" x14ac:dyDescent="0.3">
      <c r="A1486" s="1">
        <v>6.8725300000000002</v>
      </c>
      <c r="B1486" s="1">
        <v>1750.98</v>
      </c>
      <c r="C1486" s="1">
        <v>1781.55</v>
      </c>
      <c r="D1486" s="1">
        <v>1788.77</v>
      </c>
      <c r="E1486" s="1">
        <v>1798.24</v>
      </c>
      <c r="F1486" s="1">
        <v>1813.62</v>
      </c>
      <c r="G1486" s="1">
        <v>1833.7</v>
      </c>
      <c r="H1486" s="1">
        <v>1858.76</v>
      </c>
      <c r="I1486" s="1">
        <v>1887.53</v>
      </c>
      <c r="J1486" s="1">
        <v>1919.7</v>
      </c>
      <c r="K1486" s="1">
        <v>1954.55</v>
      </c>
      <c r="L1486" s="1">
        <v>1993.05</v>
      </c>
      <c r="M1486" s="1">
        <v>2021.42</v>
      </c>
      <c r="N1486" s="1">
        <v>2041.84</v>
      </c>
      <c r="O1486" s="1">
        <v>2052.5500000000002</v>
      </c>
      <c r="P1486" s="1">
        <v>2053.84</v>
      </c>
      <c r="Q1486" s="1">
        <v>2046.94</v>
      </c>
      <c r="R1486" s="1">
        <v>2032.19</v>
      </c>
      <c r="S1486" s="1">
        <v>2009.97</v>
      </c>
      <c r="T1486" s="1">
        <v>1986.69</v>
      </c>
      <c r="U1486" s="1">
        <v>1956.75</v>
      </c>
      <c r="V1486" s="1">
        <v>1922.07</v>
      </c>
      <c r="W1486" s="1">
        <v>1884.54</v>
      </c>
      <c r="X1486" s="1">
        <v>1885.12</v>
      </c>
      <c r="Y1486" s="1">
        <v>1840.97</v>
      </c>
      <c r="Z1486" s="1">
        <v>1801.94</v>
      </c>
      <c r="AA1486" s="1">
        <v>1768.3</v>
      </c>
      <c r="AB1486" s="1">
        <v>1741.7</v>
      </c>
      <c r="AC1486" s="1">
        <v>1722.25</v>
      </c>
      <c r="AD1486" s="1">
        <v>1709.75</v>
      </c>
      <c r="AE1486" s="1">
        <v>1706</v>
      </c>
      <c r="AF1486" s="1">
        <f t="shared" ref="AF1486:AF1549" si="776">B1486</f>
        <v>1750.98</v>
      </c>
      <c r="AG1486">
        <f t="shared" ref="AG1486:AG1549" si="777">C1486-B1486</f>
        <v>30.569999999999936</v>
      </c>
      <c r="AH1486">
        <f t="shared" ref="AH1486:AH1549" si="778">D1486-C1486</f>
        <v>7.2200000000000273</v>
      </c>
      <c r="AI1486">
        <f t="shared" ref="AI1486:AI1549" si="779">E1486-D1486</f>
        <v>9.4700000000000273</v>
      </c>
      <c r="AJ1486">
        <f t="shared" ref="AJ1486:AJ1549" si="780">F1486-E1486</f>
        <v>15.379999999999882</v>
      </c>
      <c r="AK1486">
        <f t="shared" ref="AK1486:AK1549" si="781">G1486-F1486</f>
        <v>20.080000000000155</v>
      </c>
      <c r="AL1486">
        <f t="shared" ref="AL1486:AL1549" si="782">H1486-G1486</f>
        <v>25.059999999999945</v>
      </c>
      <c r="AM1486">
        <f t="shared" ref="AM1486:AM1549" si="783">I1486-H1486</f>
        <v>28.769999999999982</v>
      </c>
      <c r="AN1486">
        <f t="shared" ref="AN1486:AN1549" si="784">J1486-I1486</f>
        <v>32.170000000000073</v>
      </c>
      <c r="AO1486">
        <f t="shared" ref="AO1486:AO1549" si="785">K1486-J1486</f>
        <v>34.849999999999909</v>
      </c>
      <c r="AP1486">
        <f t="shared" ref="AP1486:AP1549" si="786">L1486-K1486</f>
        <v>38.5</v>
      </c>
      <c r="AQ1486">
        <f t="shared" ref="AQ1486:AQ1549" si="787">M1486-L1486</f>
        <v>28.370000000000118</v>
      </c>
      <c r="AR1486">
        <f t="shared" ref="AR1486:AR1549" si="788">N1486-M1486</f>
        <v>20.419999999999845</v>
      </c>
      <c r="AS1486">
        <f t="shared" ref="AS1486:AS1549" si="789">O1486-N1486</f>
        <v>10.710000000000264</v>
      </c>
      <c r="AT1486">
        <f t="shared" ref="AT1486:AT1549" si="790">P1486-O1486</f>
        <v>1.2899999999999636</v>
      </c>
      <c r="AU1486">
        <f t="shared" ref="AU1486:AU1549" si="791">Q1486-P1486</f>
        <v>-6.9000000000000909</v>
      </c>
      <c r="AV1486">
        <f t="shared" ref="AV1486:AV1549" si="792">R1486-Q1486</f>
        <v>-14.75</v>
      </c>
      <c r="AW1486">
        <f t="shared" ref="AW1486:AW1549" si="793">S1486-R1486</f>
        <v>-22.220000000000027</v>
      </c>
      <c r="AX1486">
        <f t="shared" ref="AX1486:AX1549" si="794">T1486-S1486</f>
        <v>-23.279999999999973</v>
      </c>
      <c r="AY1486">
        <f t="shared" ref="AY1486:AY1549" si="795">U1486-T1486</f>
        <v>-29.940000000000055</v>
      </c>
      <c r="AZ1486">
        <f t="shared" ref="AZ1486:AZ1549" si="796">V1486-U1486</f>
        <v>-34.680000000000064</v>
      </c>
      <c r="BA1486">
        <f t="shared" ref="BA1486:BA1549" si="797">W1486-V1486</f>
        <v>-37.529999999999973</v>
      </c>
      <c r="BB1486">
        <f t="shared" ref="BB1486:BB1549" si="798">X1486-W1486</f>
        <v>0.57999999999992724</v>
      </c>
      <c r="BC1486">
        <f t="shared" ref="BC1486:BC1549" si="799">Y1486-X1486</f>
        <v>-44.149999999999864</v>
      </c>
      <c r="BD1486">
        <f t="shared" ref="BD1486:BD1549" si="800">Z1486-Y1486</f>
        <v>-39.029999999999973</v>
      </c>
      <c r="BE1486">
        <f t="shared" ref="BE1486:BE1549" si="801">AA1486-Z1486</f>
        <v>-33.6400000000001</v>
      </c>
      <c r="BF1486">
        <f t="shared" ref="BF1486:BF1549" si="802">AB1486-AA1486</f>
        <v>-26.599999999999909</v>
      </c>
      <c r="BG1486">
        <f t="shared" ref="BG1486:BG1549" si="803">AC1486-AB1486</f>
        <v>-19.450000000000045</v>
      </c>
      <c r="BH1486">
        <f t="shared" ref="BH1486:BH1549" si="804">AD1486-AC1486</f>
        <v>-12.5</v>
      </c>
      <c r="BI1486">
        <f t="shared" ref="BI1486:BI1549" si="805">AE1486-AD1486</f>
        <v>-3.75</v>
      </c>
      <c r="BJ1486">
        <f t="shared" ref="BJ1486:BJ1549" si="806">AF1486-AE1486</f>
        <v>44.980000000000018</v>
      </c>
    </row>
    <row r="1487" spans="1:62" x14ac:dyDescent="0.3">
      <c r="A1487" s="1">
        <v>6.8775300000000001</v>
      </c>
      <c r="B1487" s="1">
        <v>1753.11</v>
      </c>
      <c r="C1487" s="1">
        <v>1783.6</v>
      </c>
      <c r="D1487" s="1">
        <v>1790.79</v>
      </c>
      <c r="E1487" s="1">
        <v>1800.23</v>
      </c>
      <c r="F1487" s="1">
        <v>1815.57</v>
      </c>
      <c r="G1487" s="1">
        <v>1835.57</v>
      </c>
      <c r="H1487" s="1">
        <v>1860.55</v>
      </c>
      <c r="I1487" s="1">
        <v>1889.24</v>
      </c>
      <c r="J1487" s="1">
        <v>1921.35</v>
      </c>
      <c r="K1487" s="1">
        <v>1956.14</v>
      </c>
      <c r="L1487" s="1">
        <v>1994.38</v>
      </c>
      <c r="M1487" s="1">
        <v>2022.5</v>
      </c>
      <c r="N1487" s="1">
        <v>2042.74</v>
      </c>
      <c r="O1487" s="1">
        <v>2053.37</v>
      </c>
      <c r="P1487" s="1">
        <v>2054.65</v>
      </c>
      <c r="Q1487" s="1">
        <v>2047.78</v>
      </c>
      <c r="R1487" s="1">
        <v>2033.09</v>
      </c>
      <c r="S1487" s="1">
        <v>2010.98</v>
      </c>
      <c r="T1487" s="1">
        <v>1987.83</v>
      </c>
      <c r="U1487" s="1">
        <v>1958.04</v>
      </c>
      <c r="V1487" s="1">
        <v>1923.56</v>
      </c>
      <c r="W1487" s="1">
        <v>1886.25</v>
      </c>
      <c r="X1487" s="1">
        <v>1886.72</v>
      </c>
      <c r="Y1487" s="1">
        <v>1842.7</v>
      </c>
      <c r="Z1487" s="1">
        <v>1803.82</v>
      </c>
      <c r="AA1487" s="1">
        <v>1770.25</v>
      </c>
      <c r="AB1487" s="1">
        <v>1743.69</v>
      </c>
      <c r="AC1487" s="1">
        <v>1724.31</v>
      </c>
      <c r="AD1487" s="1">
        <v>1711.9</v>
      </c>
      <c r="AE1487" s="1">
        <v>1708.18</v>
      </c>
      <c r="AF1487" s="1">
        <f t="shared" si="776"/>
        <v>1753.11</v>
      </c>
      <c r="AG1487">
        <f t="shared" si="777"/>
        <v>30.490000000000009</v>
      </c>
      <c r="AH1487">
        <f t="shared" si="778"/>
        <v>7.1900000000000546</v>
      </c>
      <c r="AI1487">
        <f t="shared" si="779"/>
        <v>9.4400000000000546</v>
      </c>
      <c r="AJ1487">
        <f t="shared" si="780"/>
        <v>15.339999999999918</v>
      </c>
      <c r="AK1487">
        <f t="shared" si="781"/>
        <v>20</v>
      </c>
      <c r="AL1487">
        <f t="shared" si="782"/>
        <v>24.980000000000018</v>
      </c>
      <c r="AM1487">
        <f t="shared" si="783"/>
        <v>28.690000000000055</v>
      </c>
      <c r="AN1487">
        <f t="shared" si="784"/>
        <v>32.1099999999999</v>
      </c>
      <c r="AO1487">
        <f t="shared" si="785"/>
        <v>34.790000000000191</v>
      </c>
      <c r="AP1487">
        <f t="shared" si="786"/>
        <v>38.240000000000009</v>
      </c>
      <c r="AQ1487">
        <f t="shared" si="787"/>
        <v>28.119999999999891</v>
      </c>
      <c r="AR1487">
        <f t="shared" si="788"/>
        <v>20.240000000000009</v>
      </c>
      <c r="AS1487">
        <f t="shared" si="789"/>
        <v>10.629999999999882</v>
      </c>
      <c r="AT1487">
        <f t="shared" si="790"/>
        <v>1.2800000000002001</v>
      </c>
      <c r="AU1487">
        <f t="shared" si="791"/>
        <v>-6.8700000000001182</v>
      </c>
      <c r="AV1487">
        <f t="shared" si="792"/>
        <v>-14.690000000000055</v>
      </c>
      <c r="AW1487">
        <f t="shared" si="793"/>
        <v>-22.1099999999999</v>
      </c>
      <c r="AX1487">
        <f t="shared" si="794"/>
        <v>-23.150000000000091</v>
      </c>
      <c r="AY1487">
        <f t="shared" si="795"/>
        <v>-29.789999999999964</v>
      </c>
      <c r="AZ1487">
        <f t="shared" si="796"/>
        <v>-34.480000000000018</v>
      </c>
      <c r="BA1487">
        <f t="shared" si="797"/>
        <v>-37.309999999999945</v>
      </c>
      <c r="BB1487">
        <f t="shared" si="798"/>
        <v>0.47000000000002728</v>
      </c>
      <c r="BC1487">
        <f t="shared" si="799"/>
        <v>-44.019999999999982</v>
      </c>
      <c r="BD1487">
        <f t="shared" si="800"/>
        <v>-38.880000000000109</v>
      </c>
      <c r="BE1487">
        <f t="shared" si="801"/>
        <v>-33.569999999999936</v>
      </c>
      <c r="BF1487">
        <f t="shared" si="802"/>
        <v>-26.559999999999945</v>
      </c>
      <c r="BG1487">
        <f t="shared" si="803"/>
        <v>-19.380000000000109</v>
      </c>
      <c r="BH1487">
        <f t="shared" si="804"/>
        <v>-12.409999999999854</v>
      </c>
      <c r="BI1487">
        <f t="shared" si="805"/>
        <v>-3.7200000000000273</v>
      </c>
      <c r="BJ1487">
        <f t="shared" si="806"/>
        <v>44.929999999999836</v>
      </c>
    </row>
    <row r="1488" spans="1:62" x14ac:dyDescent="0.3">
      <c r="A1488" s="1">
        <v>6.88253</v>
      </c>
      <c r="B1488" s="1">
        <v>1755.29</v>
      </c>
      <c r="C1488" s="1">
        <v>1785.71</v>
      </c>
      <c r="D1488" s="1">
        <v>1792.86</v>
      </c>
      <c r="E1488" s="1">
        <v>1802.26</v>
      </c>
      <c r="F1488" s="1">
        <v>1817.56</v>
      </c>
      <c r="G1488" s="1">
        <v>1837.5</v>
      </c>
      <c r="H1488" s="1">
        <v>1862.4</v>
      </c>
      <c r="I1488" s="1">
        <v>1891</v>
      </c>
      <c r="J1488" s="1">
        <v>1923</v>
      </c>
      <c r="K1488" s="1">
        <v>1957.7</v>
      </c>
      <c r="L1488" s="1">
        <v>1995.7</v>
      </c>
      <c r="M1488" s="1">
        <v>2023.58</v>
      </c>
      <c r="N1488" s="1">
        <v>2043.65</v>
      </c>
      <c r="O1488" s="1">
        <v>2054.2199999999998</v>
      </c>
      <c r="P1488" s="1">
        <v>2055.4899999999998</v>
      </c>
      <c r="Q1488" s="1">
        <v>2048.64</v>
      </c>
      <c r="R1488" s="1">
        <v>2034.01</v>
      </c>
      <c r="S1488" s="1">
        <v>2012</v>
      </c>
      <c r="T1488" s="1">
        <v>1988.98</v>
      </c>
      <c r="U1488" s="1">
        <v>1959.34</v>
      </c>
      <c r="V1488" s="1">
        <v>1925.05</v>
      </c>
      <c r="W1488" s="1">
        <v>1887.97</v>
      </c>
      <c r="X1488" s="1">
        <v>1888.36</v>
      </c>
      <c r="Y1488" s="1">
        <v>1844.44</v>
      </c>
      <c r="Z1488" s="1">
        <v>1805.69</v>
      </c>
      <c r="AA1488" s="1">
        <v>1772.22</v>
      </c>
      <c r="AB1488" s="1">
        <v>1745.72</v>
      </c>
      <c r="AC1488" s="1">
        <v>1726.44</v>
      </c>
      <c r="AD1488" s="1">
        <v>1714.1</v>
      </c>
      <c r="AE1488" s="1">
        <v>1710.44</v>
      </c>
      <c r="AF1488" s="1">
        <f t="shared" si="776"/>
        <v>1755.29</v>
      </c>
      <c r="AG1488">
        <f t="shared" si="777"/>
        <v>30.420000000000073</v>
      </c>
      <c r="AH1488">
        <f t="shared" si="778"/>
        <v>7.1499999999998636</v>
      </c>
      <c r="AI1488">
        <f t="shared" si="779"/>
        <v>9.4000000000000909</v>
      </c>
      <c r="AJ1488">
        <f t="shared" si="780"/>
        <v>15.299999999999955</v>
      </c>
      <c r="AK1488">
        <f t="shared" si="781"/>
        <v>19.940000000000055</v>
      </c>
      <c r="AL1488">
        <f t="shared" si="782"/>
        <v>24.900000000000091</v>
      </c>
      <c r="AM1488">
        <f t="shared" si="783"/>
        <v>28.599999999999909</v>
      </c>
      <c r="AN1488">
        <f t="shared" si="784"/>
        <v>32</v>
      </c>
      <c r="AO1488">
        <f t="shared" si="785"/>
        <v>34.700000000000045</v>
      </c>
      <c r="AP1488">
        <f t="shared" si="786"/>
        <v>38</v>
      </c>
      <c r="AQ1488">
        <f t="shared" si="787"/>
        <v>27.879999999999882</v>
      </c>
      <c r="AR1488">
        <f t="shared" si="788"/>
        <v>20.070000000000164</v>
      </c>
      <c r="AS1488">
        <f t="shared" si="789"/>
        <v>10.569999999999709</v>
      </c>
      <c r="AT1488">
        <f t="shared" si="790"/>
        <v>1.2699999999999818</v>
      </c>
      <c r="AU1488">
        <f t="shared" si="791"/>
        <v>-6.8499999999999091</v>
      </c>
      <c r="AV1488">
        <f t="shared" si="792"/>
        <v>-14.629999999999882</v>
      </c>
      <c r="AW1488">
        <f t="shared" si="793"/>
        <v>-22.009999999999991</v>
      </c>
      <c r="AX1488">
        <f t="shared" si="794"/>
        <v>-23.019999999999982</v>
      </c>
      <c r="AY1488">
        <f t="shared" si="795"/>
        <v>-29.6400000000001</v>
      </c>
      <c r="AZ1488">
        <f t="shared" si="796"/>
        <v>-34.289999999999964</v>
      </c>
      <c r="BA1488">
        <f t="shared" si="797"/>
        <v>-37.079999999999927</v>
      </c>
      <c r="BB1488">
        <f t="shared" si="798"/>
        <v>0.38999999999987267</v>
      </c>
      <c r="BC1488">
        <f t="shared" si="799"/>
        <v>-43.919999999999845</v>
      </c>
      <c r="BD1488">
        <f t="shared" si="800"/>
        <v>-38.75</v>
      </c>
      <c r="BE1488">
        <f t="shared" si="801"/>
        <v>-33.470000000000027</v>
      </c>
      <c r="BF1488">
        <f t="shared" si="802"/>
        <v>-26.5</v>
      </c>
      <c r="BG1488">
        <f t="shared" si="803"/>
        <v>-19.279999999999973</v>
      </c>
      <c r="BH1488">
        <f t="shared" si="804"/>
        <v>-12.340000000000146</v>
      </c>
      <c r="BI1488">
        <f t="shared" si="805"/>
        <v>-3.6599999999998545</v>
      </c>
      <c r="BJ1488">
        <f t="shared" si="806"/>
        <v>44.849999999999909</v>
      </c>
    </row>
    <row r="1489" spans="1:62" x14ac:dyDescent="0.3">
      <c r="A1489" s="1">
        <v>6.8875299999999999</v>
      </c>
      <c r="B1489" s="1">
        <v>1757.52</v>
      </c>
      <c r="C1489" s="1">
        <v>1787.86</v>
      </c>
      <c r="D1489" s="1">
        <v>1794.98</v>
      </c>
      <c r="E1489" s="1">
        <v>1804.35</v>
      </c>
      <c r="F1489" s="1">
        <v>1819.58</v>
      </c>
      <c r="G1489" s="1">
        <v>1839.47</v>
      </c>
      <c r="H1489" s="1">
        <v>1864.3</v>
      </c>
      <c r="I1489" s="1">
        <v>1892.79</v>
      </c>
      <c r="J1489" s="1">
        <v>1924.68</v>
      </c>
      <c r="K1489" s="1">
        <v>1959.26</v>
      </c>
      <c r="L1489" s="1">
        <v>1996.97</v>
      </c>
      <c r="M1489" s="1">
        <v>2024.68</v>
      </c>
      <c r="N1489" s="1">
        <v>2044.61</v>
      </c>
      <c r="O1489" s="1">
        <v>2055.11</v>
      </c>
      <c r="P1489" s="1">
        <v>2056.36</v>
      </c>
      <c r="Q1489" s="1">
        <v>2049.5300000000002</v>
      </c>
      <c r="R1489" s="1">
        <v>2034.96</v>
      </c>
      <c r="S1489" s="1">
        <v>2013.03</v>
      </c>
      <c r="T1489" s="1">
        <v>1990.13</v>
      </c>
      <c r="U1489" s="1">
        <v>1960.65</v>
      </c>
      <c r="V1489" s="1">
        <v>1926.54</v>
      </c>
      <c r="W1489" s="1">
        <v>1889.68</v>
      </c>
      <c r="X1489" s="1">
        <v>1890.04</v>
      </c>
      <c r="Y1489" s="1">
        <v>1846.23</v>
      </c>
      <c r="Z1489" s="1">
        <v>1807.58</v>
      </c>
      <c r="AA1489" s="1">
        <v>1774.23</v>
      </c>
      <c r="AB1489" s="1">
        <v>1747.82</v>
      </c>
      <c r="AC1489" s="1">
        <v>1728.61</v>
      </c>
      <c r="AD1489" s="1">
        <v>1716.34</v>
      </c>
      <c r="AE1489" s="1">
        <v>1712.74</v>
      </c>
      <c r="AF1489" s="1">
        <f t="shared" si="776"/>
        <v>1757.52</v>
      </c>
      <c r="AG1489">
        <f t="shared" si="777"/>
        <v>30.339999999999918</v>
      </c>
      <c r="AH1489">
        <f t="shared" si="778"/>
        <v>7.1200000000001182</v>
      </c>
      <c r="AI1489">
        <f t="shared" si="779"/>
        <v>9.3699999999998909</v>
      </c>
      <c r="AJ1489">
        <f t="shared" si="780"/>
        <v>15.230000000000018</v>
      </c>
      <c r="AK1489">
        <f t="shared" si="781"/>
        <v>19.8900000000001</v>
      </c>
      <c r="AL1489">
        <f t="shared" si="782"/>
        <v>24.829999999999927</v>
      </c>
      <c r="AM1489">
        <f t="shared" si="783"/>
        <v>28.490000000000009</v>
      </c>
      <c r="AN1489">
        <f t="shared" si="784"/>
        <v>31.8900000000001</v>
      </c>
      <c r="AO1489">
        <f t="shared" si="785"/>
        <v>34.579999999999927</v>
      </c>
      <c r="AP1489">
        <f t="shared" si="786"/>
        <v>37.710000000000036</v>
      </c>
      <c r="AQ1489">
        <f t="shared" si="787"/>
        <v>27.710000000000036</v>
      </c>
      <c r="AR1489">
        <f t="shared" si="788"/>
        <v>19.929999999999836</v>
      </c>
      <c r="AS1489">
        <f t="shared" si="789"/>
        <v>10.500000000000227</v>
      </c>
      <c r="AT1489">
        <f t="shared" si="790"/>
        <v>1.25</v>
      </c>
      <c r="AU1489">
        <f t="shared" si="791"/>
        <v>-6.8299999999999272</v>
      </c>
      <c r="AV1489">
        <f t="shared" si="792"/>
        <v>-14.570000000000164</v>
      </c>
      <c r="AW1489">
        <f t="shared" si="793"/>
        <v>-21.930000000000064</v>
      </c>
      <c r="AX1489">
        <f t="shared" si="794"/>
        <v>-22.899999999999864</v>
      </c>
      <c r="AY1489">
        <f t="shared" si="795"/>
        <v>-29.480000000000018</v>
      </c>
      <c r="AZ1489">
        <f t="shared" si="796"/>
        <v>-34.110000000000127</v>
      </c>
      <c r="BA1489">
        <f t="shared" si="797"/>
        <v>-36.8599999999999</v>
      </c>
      <c r="BB1489">
        <f t="shared" si="798"/>
        <v>0.35999999999989996</v>
      </c>
      <c r="BC1489">
        <f t="shared" si="799"/>
        <v>-43.809999999999945</v>
      </c>
      <c r="BD1489">
        <f t="shared" si="800"/>
        <v>-38.650000000000091</v>
      </c>
      <c r="BE1489">
        <f t="shared" si="801"/>
        <v>-33.349999999999909</v>
      </c>
      <c r="BF1489">
        <f t="shared" si="802"/>
        <v>-26.410000000000082</v>
      </c>
      <c r="BG1489">
        <f t="shared" si="803"/>
        <v>-19.210000000000036</v>
      </c>
      <c r="BH1489">
        <f t="shared" si="804"/>
        <v>-12.269999999999982</v>
      </c>
      <c r="BI1489">
        <f t="shared" si="805"/>
        <v>-3.5999999999999091</v>
      </c>
      <c r="BJ1489">
        <f t="shared" si="806"/>
        <v>44.779999999999973</v>
      </c>
    </row>
    <row r="1490" spans="1:62" x14ac:dyDescent="0.3">
      <c r="A1490" s="1">
        <v>6.8925299999999998</v>
      </c>
      <c r="B1490" s="1">
        <v>1759.8</v>
      </c>
      <c r="C1490" s="1">
        <v>1790.08</v>
      </c>
      <c r="D1490" s="1">
        <v>1797.19</v>
      </c>
      <c r="E1490" s="1">
        <v>1806.51</v>
      </c>
      <c r="F1490" s="1">
        <v>1821.68</v>
      </c>
      <c r="G1490" s="1">
        <v>1841.49</v>
      </c>
      <c r="H1490" s="1">
        <v>1866.24</v>
      </c>
      <c r="I1490" s="1">
        <v>1894.61</v>
      </c>
      <c r="J1490" s="1">
        <v>1926.38</v>
      </c>
      <c r="K1490" s="1">
        <v>1960.8</v>
      </c>
      <c r="L1490" s="1">
        <v>1998.19</v>
      </c>
      <c r="M1490" s="1">
        <v>2025.78</v>
      </c>
      <c r="N1490" s="1">
        <v>2045.6</v>
      </c>
      <c r="O1490" s="1">
        <v>2056.0300000000002</v>
      </c>
      <c r="P1490" s="1">
        <v>2057.2600000000002</v>
      </c>
      <c r="Q1490" s="1">
        <v>2050.4499999999998</v>
      </c>
      <c r="R1490" s="1">
        <v>2035.93</v>
      </c>
      <c r="S1490" s="1">
        <v>2014.08</v>
      </c>
      <c r="T1490" s="1">
        <v>1991.28</v>
      </c>
      <c r="U1490" s="1">
        <v>1961.95</v>
      </c>
      <c r="V1490" s="1">
        <v>1928.02</v>
      </c>
      <c r="W1490" s="1">
        <v>1891.36</v>
      </c>
      <c r="X1490" s="1">
        <v>1891.72</v>
      </c>
      <c r="Y1490" s="1">
        <v>1848.06</v>
      </c>
      <c r="Z1490" s="1">
        <v>1809.53</v>
      </c>
      <c r="AA1490" s="1">
        <v>1776.3</v>
      </c>
      <c r="AB1490" s="1">
        <v>1749.99</v>
      </c>
      <c r="AC1490" s="1">
        <v>1730.83</v>
      </c>
      <c r="AD1490" s="1">
        <v>1718.6</v>
      </c>
      <c r="AE1490" s="1">
        <v>1715.07</v>
      </c>
      <c r="AF1490" s="1">
        <f t="shared" si="776"/>
        <v>1759.8</v>
      </c>
      <c r="AG1490">
        <f t="shared" si="777"/>
        <v>30.279999999999973</v>
      </c>
      <c r="AH1490">
        <f t="shared" si="778"/>
        <v>7.1100000000001273</v>
      </c>
      <c r="AI1490">
        <f t="shared" si="779"/>
        <v>9.3199999999999363</v>
      </c>
      <c r="AJ1490">
        <f t="shared" si="780"/>
        <v>15.170000000000073</v>
      </c>
      <c r="AK1490">
        <f t="shared" si="781"/>
        <v>19.809999999999945</v>
      </c>
      <c r="AL1490">
        <f t="shared" si="782"/>
        <v>24.75</v>
      </c>
      <c r="AM1490">
        <f t="shared" si="783"/>
        <v>28.369999999999891</v>
      </c>
      <c r="AN1490">
        <f t="shared" si="784"/>
        <v>31.770000000000209</v>
      </c>
      <c r="AO1490">
        <f t="shared" si="785"/>
        <v>34.419999999999845</v>
      </c>
      <c r="AP1490">
        <f t="shared" si="786"/>
        <v>37.3900000000001</v>
      </c>
      <c r="AQ1490">
        <f t="shared" si="787"/>
        <v>27.589999999999918</v>
      </c>
      <c r="AR1490">
        <f t="shared" si="788"/>
        <v>19.819999999999936</v>
      </c>
      <c r="AS1490">
        <f t="shared" si="789"/>
        <v>10.430000000000291</v>
      </c>
      <c r="AT1490">
        <f t="shared" si="790"/>
        <v>1.2300000000000182</v>
      </c>
      <c r="AU1490">
        <f t="shared" si="791"/>
        <v>-6.8100000000004002</v>
      </c>
      <c r="AV1490">
        <f t="shared" si="792"/>
        <v>-14.519999999999754</v>
      </c>
      <c r="AW1490">
        <f t="shared" si="793"/>
        <v>-21.850000000000136</v>
      </c>
      <c r="AX1490">
        <f t="shared" si="794"/>
        <v>-22.799999999999955</v>
      </c>
      <c r="AY1490">
        <f t="shared" si="795"/>
        <v>-29.329999999999927</v>
      </c>
      <c r="AZ1490">
        <f t="shared" si="796"/>
        <v>-33.930000000000064</v>
      </c>
      <c r="BA1490">
        <f t="shared" si="797"/>
        <v>-36.660000000000082</v>
      </c>
      <c r="BB1490">
        <f t="shared" si="798"/>
        <v>0.36000000000012733</v>
      </c>
      <c r="BC1490">
        <f t="shared" si="799"/>
        <v>-43.660000000000082</v>
      </c>
      <c r="BD1490">
        <f t="shared" si="800"/>
        <v>-38.529999999999973</v>
      </c>
      <c r="BE1490">
        <f t="shared" si="801"/>
        <v>-33.230000000000018</v>
      </c>
      <c r="BF1490">
        <f t="shared" si="802"/>
        <v>-26.309999999999945</v>
      </c>
      <c r="BG1490">
        <f t="shared" si="803"/>
        <v>-19.160000000000082</v>
      </c>
      <c r="BH1490">
        <f t="shared" si="804"/>
        <v>-12.230000000000018</v>
      </c>
      <c r="BI1490">
        <f t="shared" si="805"/>
        <v>-3.5299999999999727</v>
      </c>
      <c r="BJ1490">
        <f t="shared" si="806"/>
        <v>44.730000000000018</v>
      </c>
    </row>
    <row r="1491" spans="1:62" x14ac:dyDescent="0.3">
      <c r="A1491" s="1">
        <v>6.8975299999999997</v>
      </c>
      <c r="B1491" s="1">
        <v>1762.12</v>
      </c>
      <c r="C1491" s="1">
        <v>1792.34</v>
      </c>
      <c r="D1491" s="1">
        <v>1799.45</v>
      </c>
      <c r="E1491" s="1">
        <v>1808.73</v>
      </c>
      <c r="F1491" s="1">
        <v>1823.85</v>
      </c>
      <c r="G1491" s="1">
        <v>1843.58</v>
      </c>
      <c r="H1491" s="1">
        <v>1868.22</v>
      </c>
      <c r="I1491" s="1">
        <v>1896.45</v>
      </c>
      <c r="J1491" s="1">
        <v>1928.08</v>
      </c>
      <c r="K1491" s="1">
        <v>1962.33</v>
      </c>
      <c r="L1491" s="1">
        <v>1999.41</v>
      </c>
      <c r="M1491" s="1">
        <v>2026.86</v>
      </c>
      <c r="N1491" s="1">
        <v>2046.59</v>
      </c>
      <c r="O1491" s="1">
        <v>2056.96</v>
      </c>
      <c r="P1491" s="1">
        <v>2058.19</v>
      </c>
      <c r="Q1491" s="1">
        <v>2051.4</v>
      </c>
      <c r="R1491" s="1">
        <v>2036.92</v>
      </c>
      <c r="S1491" s="1">
        <v>2015.16</v>
      </c>
      <c r="T1491" s="1">
        <v>1992.45</v>
      </c>
      <c r="U1491" s="1">
        <v>1963.26</v>
      </c>
      <c r="V1491" s="1">
        <v>1929.5</v>
      </c>
      <c r="W1491" s="1">
        <v>1893.02</v>
      </c>
      <c r="X1491" s="1">
        <v>1893.39</v>
      </c>
      <c r="Y1491" s="1">
        <v>1849.92</v>
      </c>
      <c r="Z1491" s="1">
        <v>1811.54</v>
      </c>
      <c r="AA1491" s="1">
        <v>1778.43</v>
      </c>
      <c r="AB1491" s="1">
        <v>1752.21</v>
      </c>
      <c r="AC1491" s="1">
        <v>1733.12</v>
      </c>
      <c r="AD1491" s="1">
        <v>1720.94</v>
      </c>
      <c r="AE1491" s="1">
        <v>1717.4</v>
      </c>
      <c r="AF1491" s="1">
        <f t="shared" si="776"/>
        <v>1762.12</v>
      </c>
      <c r="AG1491">
        <f t="shared" si="777"/>
        <v>30.220000000000027</v>
      </c>
      <c r="AH1491">
        <f t="shared" si="778"/>
        <v>7.1100000000001273</v>
      </c>
      <c r="AI1491">
        <f t="shared" si="779"/>
        <v>9.2799999999999727</v>
      </c>
      <c r="AJ1491">
        <f t="shared" si="780"/>
        <v>15.119999999999891</v>
      </c>
      <c r="AK1491">
        <f t="shared" si="781"/>
        <v>19.730000000000018</v>
      </c>
      <c r="AL1491">
        <f t="shared" si="782"/>
        <v>24.6400000000001</v>
      </c>
      <c r="AM1491">
        <f t="shared" si="783"/>
        <v>28.230000000000018</v>
      </c>
      <c r="AN1491">
        <f t="shared" si="784"/>
        <v>31.629999999999882</v>
      </c>
      <c r="AO1491">
        <f t="shared" si="785"/>
        <v>34.25</v>
      </c>
      <c r="AP1491">
        <f t="shared" si="786"/>
        <v>37.080000000000155</v>
      </c>
      <c r="AQ1491">
        <f t="shared" si="787"/>
        <v>27.449999999999818</v>
      </c>
      <c r="AR1491">
        <f t="shared" si="788"/>
        <v>19.730000000000018</v>
      </c>
      <c r="AS1491">
        <f t="shared" si="789"/>
        <v>10.370000000000118</v>
      </c>
      <c r="AT1491">
        <f t="shared" si="790"/>
        <v>1.2300000000000182</v>
      </c>
      <c r="AU1491">
        <f t="shared" si="791"/>
        <v>-6.7899999999999636</v>
      </c>
      <c r="AV1491">
        <f t="shared" si="792"/>
        <v>-14.480000000000018</v>
      </c>
      <c r="AW1491">
        <f t="shared" si="793"/>
        <v>-21.759999999999991</v>
      </c>
      <c r="AX1491">
        <f t="shared" si="794"/>
        <v>-22.710000000000036</v>
      </c>
      <c r="AY1491">
        <f t="shared" si="795"/>
        <v>-29.190000000000055</v>
      </c>
      <c r="AZ1491">
        <f t="shared" si="796"/>
        <v>-33.759999999999991</v>
      </c>
      <c r="BA1491">
        <f t="shared" si="797"/>
        <v>-36.480000000000018</v>
      </c>
      <c r="BB1491">
        <f t="shared" si="798"/>
        <v>0.37000000000011823</v>
      </c>
      <c r="BC1491">
        <f t="shared" si="799"/>
        <v>-43.470000000000027</v>
      </c>
      <c r="BD1491">
        <f t="shared" si="800"/>
        <v>-38.380000000000109</v>
      </c>
      <c r="BE1491">
        <f t="shared" si="801"/>
        <v>-33.1099999999999</v>
      </c>
      <c r="BF1491">
        <f t="shared" si="802"/>
        <v>-26.220000000000027</v>
      </c>
      <c r="BG1491">
        <f t="shared" si="803"/>
        <v>-19.090000000000146</v>
      </c>
      <c r="BH1491">
        <f t="shared" si="804"/>
        <v>-12.179999999999836</v>
      </c>
      <c r="BI1491">
        <f t="shared" si="805"/>
        <v>-3.5399999999999636</v>
      </c>
      <c r="BJ1491">
        <f t="shared" si="806"/>
        <v>44.7199999999998</v>
      </c>
    </row>
    <row r="1492" spans="1:62" x14ac:dyDescent="0.3">
      <c r="A1492" s="1">
        <v>6.8987800000000004</v>
      </c>
      <c r="B1492" s="1">
        <v>1762.71</v>
      </c>
      <c r="C1492" s="1">
        <v>1792.91</v>
      </c>
      <c r="D1492" s="1">
        <v>1800.03</v>
      </c>
      <c r="E1492" s="1">
        <v>1809.3</v>
      </c>
      <c r="F1492" s="1">
        <v>1824.4</v>
      </c>
      <c r="G1492" s="1">
        <v>1844.11</v>
      </c>
      <c r="H1492" s="1">
        <v>1868.71</v>
      </c>
      <c r="I1492" s="1">
        <v>1896.92</v>
      </c>
      <c r="J1492" s="1">
        <v>1928.51</v>
      </c>
      <c r="K1492" s="1">
        <v>1962.72</v>
      </c>
      <c r="L1492" s="1">
        <v>1999.71</v>
      </c>
      <c r="M1492" s="1">
        <v>2027.13</v>
      </c>
      <c r="N1492" s="1">
        <v>2046.83</v>
      </c>
      <c r="O1492" s="1">
        <v>2057.19</v>
      </c>
      <c r="P1492" s="1">
        <v>2058.42</v>
      </c>
      <c r="Q1492" s="1">
        <v>2051.64</v>
      </c>
      <c r="R1492" s="1">
        <v>2037.17</v>
      </c>
      <c r="S1492" s="1">
        <v>2015.43</v>
      </c>
      <c r="T1492" s="1">
        <v>1992.75</v>
      </c>
      <c r="U1492" s="1">
        <v>1963.59</v>
      </c>
      <c r="V1492" s="1">
        <v>1929.87</v>
      </c>
      <c r="W1492" s="1">
        <v>1893.44</v>
      </c>
      <c r="X1492" s="1">
        <v>1893.81</v>
      </c>
      <c r="Y1492" s="1">
        <v>1850.38</v>
      </c>
      <c r="Z1492" s="1">
        <v>1812.05</v>
      </c>
      <c r="AA1492" s="1">
        <v>1778.97</v>
      </c>
      <c r="AB1492" s="1">
        <v>1752.78</v>
      </c>
      <c r="AC1492" s="1">
        <v>1733.71</v>
      </c>
      <c r="AD1492" s="1">
        <v>1721.54</v>
      </c>
      <c r="AE1492" s="1">
        <v>1717.99</v>
      </c>
      <c r="AF1492" s="1">
        <f t="shared" si="776"/>
        <v>1762.71</v>
      </c>
      <c r="AG1492">
        <f t="shared" si="777"/>
        <v>30.200000000000045</v>
      </c>
      <c r="AH1492">
        <f t="shared" si="778"/>
        <v>7.1199999999998909</v>
      </c>
      <c r="AI1492">
        <f t="shared" si="779"/>
        <v>9.2699999999999818</v>
      </c>
      <c r="AJ1492">
        <f t="shared" si="780"/>
        <v>15.100000000000136</v>
      </c>
      <c r="AK1492">
        <f t="shared" si="781"/>
        <v>19.709999999999809</v>
      </c>
      <c r="AL1492">
        <f t="shared" si="782"/>
        <v>24.600000000000136</v>
      </c>
      <c r="AM1492">
        <f t="shared" si="783"/>
        <v>28.210000000000036</v>
      </c>
      <c r="AN1492">
        <f t="shared" si="784"/>
        <v>31.589999999999918</v>
      </c>
      <c r="AO1492">
        <f t="shared" si="785"/>
        <v>34.210000000000036</v>
      </c>
      <c r="AP1492">
        <f t="shared" si="786"/>
        <v>36.990000000000009</v>
      </c>
      <c r="AQ1492">
        <f t="shared" si="787"/>
        <v>27.420000000000073</v>
      </c>
      <c r="AR1492">
        <f t="shared" si="788"/>
        <v>19.699999999999818</v>
      </c>
      <c r="AS1492">
        <f t="shared" si="789"/>
        <v>10.360000000000127</v>
      </c>
      <c r="AT1492">
        <f t="shared" si="790"/>
        <v>1.2300000000000182</v>
      </c>
      <c r="AU1492">
        <f t="shared" si="791"/>
        <v>-6.7800000000002001</v>
      </c>
      <c r="AV1492">
        <f t="shared" si="792"/>
        <v>-14.4699999999998</v>
      </c>
      <c r="AW1492">
        <f t="shared" si="793"/>
        <v>-21.740000000000009</v>
      </c>
      <c r="AX1492">
        <f t="shared" si="794"/>
        <v>-22.680000000000064</v>
      </c>
      <c r="AY1492">
        <f t="shared" si="795"/>
        <v>-29.160000000000082</v>
      </c>
      <c r="AZ1492">
        <f t="shared" si="796"/>
        <v>-33.720000000000027</v>
      </c>
      <c r="BA1492">
        <f t="shared" si="797"/>
        <v>-36.429999999999836</v>
      </c>
      <c r="BB1492">
        <f t="shared" si="798"/>
        <v>0.36999999999989086</v>
      </c>
      <c r="BC1492">
        <f t="shared" si="799"/>
        <v>-43.429999999999836</v>
      </c>
      <c r="BD1492">
        <f t="shared" si="800"/>
        <v>-38.330000000000155</v>
      </c>
      <c r="BE1492">
        <f t="shared" si="801"/>
        <v>-33.079999999999927</v>
      </c>
      <c r="BF1492">
        <f t="shared" si="802"/>
        <v>-26.190000000000055</v>
      </c>
      <c r="BG1492">
        <f t="shared" si="803"/>
        <v>-19.069999999999936</v>
      </c>
      <c r="BH1492">
        <f t="shared" si="804"/>
        <v>-12.170000000000073</v>
      </c>
      <c r="BI1492">
        <f t="shared" si="805"/>
        <v>-3.5499999999999545</v>
      </c>
      <c r="BJ1492">
        <f t="shared" si="806"/>
        <v>44.720000000000027</v>
      </c>
    </row>
    <row r="1493" spans="1:62" x14ac:dyDescent="0.3">
      <c r="A1493" s="1">
        <v>6.9006499999999997</v>
      </c>
      <c r="B1493" s="1">
        <v>1763.6</v>
      </c>
      <c r="C1493" s="1">
        <v>1793.78</v>
      </c>
      <c r="D1493" s="1">
        <v>1800.9</v>
      </c>
      <c r="E1493" s="1">
        <v>1810.16</v>
      </c>
      <c r="F1493" s="1">
        <v>1825.24</v>
      </c>
      <c r="G1493" s="1">
        <v>1844.92</v>
      </c>
      <c r="H1493" s="1">
        <v>1869.46</v>
      </c>
      <c r="I1493" s="1">
        <v>1897.62</v>
      </c>
      <c r="J1493" s="1">
        <v>1929.14</v>
      </c>
      <c r="K1493" s="1">
        <v>1963.29</v>
      </c>
      <c r="L1493" s="1">
        <v>2000.16</v>
      </c>
      <c r="M1493" s="1">
        <v>2027.52</v>
      </c>
      <c r="N1493" s="1">
        <v>2047.19</v>
      </c>
      <c r="O1493" s="1">
        <v>2057.54</v>
      </c>
      <c r="P1493" s="1">
        <v>2058.77</v>
      </c>
      <c r="Q1493" s="1">
        <v>2052</v>
      </c>
      <c r="R1493" s="1">
        <v>2037.56</v>
      </c>
      <c r="S1493" s="1">
        <v>2015.84</v>
      </c>
      <c r="T1493" s="1">
        <v>1993.2</v>
      </c>
      <c r="U1493" s="1">
        <v>1964.08</v>
      </c>
      <c r="V1493" s="1">
        <v>1930.43</v>
      </c>
      <c r="W1493" s="1">
        <v>1894.07</v>
      </c>
      <c r="X1493" s="1">
        <v>1894.43</v>
      </c>
      <c r="Y1493" s="1">
        <v>1851.07</v>
      </c>
      <c r="Z1493" s="1">
        <v>1812.8</v>
      </c>
      <c r="AA1493" s="1">
        <v>1779.78</v>
      </c>
      <c r="AB1493" s="1">
        <v>1753.64</v>
      </c>
      <c r="AC1493" s="1">
        <v>1734.61</v>
      </c>
      <c r="AD1493" s="1">
        <v>1722.44</v>
      </c>
      <c r="AE1493" s="1">
        <v>1718.88</v>
      </c>
      <c r="AF1493" s="1">
        <f t="shared" si="776"/>
        <v>1763.6</v>
      </c>
      <c r="AG1493">
        <f t="shared" si="777"/>
        <v>30.180000000000064</v>
      </c>
      <c r="AH1493">
        <f t="shared" si="778"/>
        <v>7.1200000000001182</v>
      </c>
      <c r="AI1493">
        <f t="shared" si="779"/>
        <v>9.2599999999999909</v>
      </c>
      <c r="AJ1493">
        <f t="shared" si="780"/>
        <v>15.079999999999927</v>
      </c>
      <c r="AK1493">
        <f t="shared" si="781"/>
        <v>19.680000000000064</v>
      </c>
      <c r="AL1493">
        <f t="shared" si="782"/>
        <v>24.539999999999964</v>
      </c>
      <c r="AM1493">
        <f t="shared" si="783"/>
        <v>28.159999999999854</v>
      </c>
      <c r="AN1493">
        <f t="shared" si="784"/>
        <v>31.520000000000209</v>
      </c>
      <c r="AO1493">
        <f t="shared" si="785"/>
        <v>34.149999999999864</v>
      </c>
      <c r="AP1493">
        <f t="shared" si="786"/>
        <v>36.870000000000118</v>
      </c>
      <c r="AQ1493">
        <f t="shared" si="787"/>
        <v>27.3599999999999</v>
      </c>
      <c r="AR1493">
        <f t="shared" si="788"/>
        <v>19.670000000000073</v>
      </c>
      <c r="AS1493">
        <f t="shared" si="789"/>
        <v>10.349999999999909</v>
      </c>
      <c r="AT1493">
        <f t="shared" si="790"/>
        <v>1.2300000000000182</v>
      </c>
      <c r="AU1493">
        <f t="shared" si="791"/>
        <v>-6.7699999999999818</v>
      </c>
      <c r="AV1493">
        <f t="shared" si="792"/>
        <v>-14.440000000000055</v>
      </c>
      <c r="AW1493">
        <f t="shared" si="793"/>
        <v>-21.720000000000027</v>
      </c>
      <c r="AX1493">
        <f t="shared" si="794"/>
        <v>-22.639999999999873</v>
      </c>
      <c r="AY1493">
        <f t="shared" si="795"/>
        <v>-29.120000000000118</v>
      </c>
      <c r="AZ1493">
        <f t="shared" si="796"/>
        <v>-33.649999999999864</v>
      </c>
      <c r="BA1493">
        <f t="shared" si="797"/>
        <v>-36.360000000000127</v>
      </c>
      <c r="BB1493">
        <f t="shared" si="798"/>
        <v>0.36000000000012733</v>
      </c>
      <c r="BC1493">
        <f t="shared" si="799"/>
        <v>-43.360000000000127</v>
      </c>
      <c r="BD1493">
        <f t="shared" si="800"/>
        <v>-38.269999999999982</v>
      </c>
      <c r="BE1493">
        <f t="shared" si="801"/>
        <v>-33.019999999999982</v>
      </c>
      <c r="BF1493">
        <f t="shared" si="802"/>
        <v>-26.139999999999873</v>
      </c>
      <c r="BG1493">
        <f t="shared" si="803"/>
        <v>-19.0300000000002</v>
      </c>
      <c r="BH1493">
        <f t="shared" si="804"/>
        <v>-12.169999999999845</v>
      </c>
      <c r="BI1493">
        <f t="shared" si="805"/>
        <v>-3.5599999999999454</v>
      </c>
      <c r="BJ1493">
        <f t="shared" si="806"/>
        <v>44.7199999999998</v>
      </c>
    </row>
    <row r="1494" spans="1:62" x14ac:dyDescent="0.3">
      <c r="A1494" s="1">
        <v>6.9034700000000004</v>
      </c>
      <c r="B1494" s="1">
        <v>1764.94</v>
      </c>
      <c r="C1494" s="1">
        <v>1795.08</v>
      </c>
      <c r="D1494" s="1">
        <v>1802.21</v>
      </c>
      <c r="E1494" s="1">
        <v>1811.46</v>
      </c>
      <c r="F1494" s="1">
        <v>1826.51</v>
      </c>
      <c r="G1494" s="1">
        <v>1846.15</v>
      </c>
      <c r="H1494" s="1">
        <v>1870.61</v>
      </c>
      <c r="I1494" s="1">
        <v>1898.69</v>
      </c>
      <c r="J1494" s="1">
        <v>1930.1</v>
      </c>
      <c r="K1494" s="1">
        <v>1964.15</v>
      </c>
      <c r="L1494" s="1">
        <v>2000.84</v>
      </c>
      <c r="M1494" s="1">
        <v>2028.09</v>
      </c>
      <c r="N1494" s="1">
        <v>2047.72</v>
      </c>
      <c r="O1494" s="1">
        <v>2058.0700000000002</v>
      </c>
      <c r="P1494" s="1">
        <v>2059.3000000000002</v>
      </c>
      <c r="Q1494" s="1">
        <v>2052.56</v>
      </c>
      <c r="R1494" s="1">
        <v>2038.14</v>
      </c>
      <c r="S1494" s="1">
        <v>2016.47</v>
      </c>
      <c r="T1494" s="1">
        <v>1993.88</v>
      </c>
      <c r="U1494" s="1">
        <v>1964.84</v>
      </c>
      <c r="V1494" s="1">
        <v>1931.28</v>
      </c>
      <c r="W1494" s="1">
        <v>1895.01</v>
      </c>
      <c r="X1494" s="1">
        <v>1895.36</v>
      </c>
      <c r="Y1494" s="1">
        <v>1852.12</v>
      </c>
      <c r="Z1494" s="1">
        <v>1813.94</v>
      </c>
      <c r="AA1494" s="1">
        <v>1781.02</v>
      </c>
      <c r="AB1494" s="1">
        <v>1754.95</v>
      </c>
      <c r="AC1494" s="1">
        <v>1735.97</v>
      </c>
      <c r="AD1494" s="1">
        <v>1723.8</v>
      </c>
      <c r="AE1494" s="1">
        <v>1720.24</v>
      </c>
      <c r="AF1494" s="1">
        <f t="shared" si="776"/>
        <v>1764.94</v>
      </c>
      <c r="AG1494">
        <f t="shared" si="777"/>
        <v>30.139999999999873</v>
      </c>
      <c r="AH1494">
        <f t="shared" si="778"/>
        <v>7.1300000000001091</v>
      </c>
      <c r="AI1494">
        <f t="shared" si="779"/>
        <v>9.25</v>
      </c>
      <c r="AJ1494">
        <f t="shared" si="780"/>
        <v>15.049999999999955</v>
      </c>
      <c r="AK1494">
        <f t="shared" si="781"/>
        <v>19.6400000000001</v>
      </c>
      <c r="AL1494">
        <f t="shared" si="782"/>
        <v>24.459999999999809</v>
      </c>
      <c r="AM1494">
        <f t="shared" si="783"/>
        <v>28.080000000000155</v>
      </c>
      <c r="AN1494">
        <f t="shared" si="784"/>
        <v>31.409999999999854</v>
      </c>
      <c r="AO1494">
        <f t="shared" si="785"/>
        <v>34.050000000000182</v>
      </c>
      <c r="AP1494">
        <f t="shared" si="786"/>
        <v>36.689999999999827</v>
      </c>
      <c r="AQ1494">
        <f t="shared" si="787"/>
        <v>27.25</v>
      </c>
      <c r="AR1494">
        <f t="shared" si="788"/>
        <v>19.630000000000109</v>
      </c>
      <c r="AS1494">
        <f t="shared" si="789"/>
        <v>10.350000000000136</v>
      </c>
      <c r="AT1494">
        <f t="shared" si="790"/>
        <v>1.2300000000000182</v>
      </c>
      <c r="AU1494">
        <f t="shared" si="791"/>
        <v>-6.7400000000002365</v>
      </c>
      <c r="AV1494">
        <f t="shared" si="792"/>
        <v>-14.419999999999845</v>
      </c>
      <c r="AW1494">
        <f t="shared" si="793"/>
        <v>-21.670000000000073</v>
      </c>
      <c r="AX1494">
        <f t="shared" si="794"/>
        <v>-22.589999999999918</v>
      </c>
      <c r="AY1494">
        <f t="shared" si="795"/>
        <v>-29.040000000000191</v>
      </c>
      <c r="AZ1494">
        <f t="shared" si="796"/>
        <v>-33.559999999999945</v>
      </c>
      <c r="BA1494">
        <f t="shared" si="797"/>
        <v>-36.269999999999982</v>
      </c>
      <c r="BB1494">
        <f t="shared" si="798"/>
        <v>0.34999999999990905</v>
      </c>
      <c r="BC1494">
        <f t="shared" si="799"/>
        <v>-43.240000000000009</v>
      </c>
      <c r="BD1494">
        <f t="shared" si="800"/>
        <v>-38.179999999999836</v>
      </c>
      <c r="BE1494">
        <f t="shared" si="801"/>
        <v>-32.920000000000073</v>
      </c>
      <c r="BF1494">
        <f t="shared" si="802"/>
        <v>-26.069999999999936</v>
      </c>
      <c r="BG1494">
        <f t="shared" si="803"/>
        <v>-18.980000000000018</v>
      </c>
      <c r="BH1494">
        <f t="shared" si="804"/>
        <v>-12.170000000000073</v>
      </c>
      <c r="BI1494">
        <f t="shared" si="805"/>
        <v>-3.5599999999999454</v>
      </c>
      <c r="BJ1494">
        <f t="shared" si="806"/>
        <v>44.700000000000045</v>
      </c>
    </row>
    <row r="1495" spans="1:62" x14ac:dyDescent="0.3">
      <c r="A1495" s="1">
        <v>6.9076899999999997</v>
      </c>
      <c r="B1495" s="1">
        <v>1766.98</v>
      </c>
      <c r="C1495" s="1">
        <v>1797.06</v>
      </c>
      <c r="D1495" s="1">
        <v>1804.19</v>
      </c>
      <c r="E1495" s="1">
        <v>1813.43</v>
      </c>
      <c r="F1495" s="1">
        <v>1828.45</v>
      </c>
      <c r="G1495" s="1">
        <v>1848.01</v>
      </c>
      <c r="H1495" s="1">
        <v>1872.36</v>
      </c>
      <c r="I1495" s="1">
        <v>1900.31</v>
      </c>
      <c r="J1495" s="1">
        <v>1931.56</v>
      </c>
      <c r="K1495" s="1">
        <v>1965.44</v>
      </c>
      <c r="L1495" s="1">
        <v>2001.84</v>
      </c>
      <c r="M1495" s="1">
        <v>2028.94</v>
      </c>
      <c r="N1495" s="1">
        <v>2048.5</v>
      </c>
      <c r="O1495" s="1">
        <v>2058.85</v>
      </c>
      <c r="P1495" s="1">
        <v>2060.1</v>
      </c>
      <c r="Q1495" s="1">
        <v>2053.39</v>
      </c>
      <c r="R1495" s="1">
        <v>2039.03</v>
      </c>
      <c r="S1495" s="1">
        <v>2017.44</v>
      </c>
      <c r="T1495" s="1">
        <v>1994.94</v>
      </c>
      <c r="U1495" s="1">
        <v>1966</v>
      </c>
      <c r="V1495" s="1">
        <v>1932.56</v>
      </c>
      <c r="W1495" s="1">
        <v>1896.41</v>
      </c>
      <c r="X1495" s="1">
        <v>1896.76</v>
      </c>
      <c r="Y1495" s="1">
        <v>1853.69</v>
      </c>
      <c r="Z1495" s="1">
        <v>1815.67</v>
      </c>
      <c r="AA1495" s="1">
        <v>1782.89</v>
      </c>
      <c r="AB1495" s="1">
        <v>1756.94</v>
      </c>
      <c r="AC1495" s="1">
        <v>1738.03</v>
      </c>
      <c r="AD1495" s="1">
        <v>1725.88</v>
      </c>
      <c r="AE1495" s="1">
        <v>1722.32</v>
      </c>
      <c r="AF1495" s="1">
        <f t="shared" si="776"/>
        <v>1766.98</v>
      </c>
      <c r="AG1495">
        <f t="shared" si="777"/>
        <v>30.079999999999927</v>
      </c>
      <c r="AH1495">
        <f t="shared" si="778"/>
        <v>7.1300000000001091</v>
      </c>
      <c r="AI1495">
        <f t="shared" si="779"/>
        <v>9.2400000000000091</v>
      </c>
      <c r="AJ1495">
        <f t="shared" si="780"/>
        <v>15.019999999999982</v>
      </c>
      <c r="AK1495">
        <f t="shared" si="781"/>
        <v>19.559999999999945</v>
      </c>
      <c r="AL1495">
        <f t="shared" si="782"/>
        <v>24.349999999999909</v>
      </c>
      <c r="AM1495">
        <f t="shared" si="783"/>
        <v>27.950000000000045</v>
      </c>
      <c r="AN1495">
        <f t="shared" si="784"/>
        <v>31.25</v>
      </c>
      <c r="AO1495">
        <f t="shared" si="785"/>
        <v>33.880000000000109</v>
      </c>
      <c r="AP1495">
        <f t="shared" si="786"/>
        <v>36.399999999999864</v>
      </c>
      <c r="AQ1495">
        <f t="shared" si="787"/>
        <v>27.100000000000136</v>
      </c>
      <c r="AR1495">
        <f t="shared" si="788"/>
        <v>19.559999999999945</v>
      </c>
      <c r="AS1495">
        <f t="shared" si="789"/>
        <v>10.349999999999909</v>
      </c>
      <c r="AT1495">
        <f t="shared" si="790"/>
        <v>1.25</v>
      </c>
      <c r="AU1495">
        <f t="shared" si="791"/>
        <v>-6.7100000000000364</v>
      </c>
      <c r="AV1495">
        <f t="shared" si="792"/>
        <v>-14.3599999999999</v>
      </c>
      <c r="AW1495">
        <f t="shared" si="793"/>
        <v>-21.589999999999918</v>
      </c>
      <c r="AX1495">
        <f t="shared" si="794"/>
        <v>-22.5</v>
      </c>
      <c r="AY1495">
        <f t="shared" si="795"/>
        <v>-28.940000000000055</v>
      </c>
      <c r="AZ1495">
        <f t="shared" si="796"/>
        <v>-33.440000000000055</v>
      </c>
      <c r="BA1495">
        <f t="shared" si="797"/>
        <v>-36.149999999999864</v>
      </c>
      <c r="BB1495">
        <f t="shared" si="798"/>
        <v>0.34999999999990905</v>
      </c>
      <c r="BC1495">
        <f t="shared" si="799"/>
        <v>-43.069999999999936</v>
      </c>
      <c r="BD1495">
        <f t="shared" si="800"/>
        <v>-38.019999999999982</v>
      </c>
      <c r="BE1495">
        <f t="shared" si="801"/>
        <v>-32.779999999999973</v>
      </c>
      <c r="BF1495">
        <f t="shared" si="802"/>
        <v>-25.950000000000045</v>
      </c>
      <c r="BG1495">
        <f t="shared" si="803"/>
        <v>-18.910000000000082</v>
      </c>
      <c r="BH1495">
        <f t="shared" si="804"/>
        <v>-12.149999999999864</v>
      </c>
      <c r="BI1495">
        <f t="shared" si="805"/>
        <v>-3.5600000000001728</v>
      </c>
      <c r="BJ1495">
        <f t="shared" si="806"/>
        <v>44.660000000000082</v>
      </c>
    </row>
    <row r="1496" spans="1:62" x14ac:dyDescent="0.3">
      <c r="A1496" s="1">
        <v>6.9089400000000003</v>
      </c>
      <c r="B1496" s="1">
        <v>1767.6</v>
      </c>
      <c r="C1496" s="1">
        <v>1797.65</v>
      </c>
      <c r="D1496" s="1">
        <v>1804.78</v>
      </c>
      <c r="E1496" s="1">
        <v>1814.02</v>
      </c>
      <c r="F1496" s="1">
        <v>1829.03</v>
      </c>
      <c r="G1496" s="1">
        <v>1848.57</v>
      </c>
      <c r="H1496" s="1">
        <v>1872.89</v>
      </c>
      <c r="I1496" s="1">
        <v>1900.79</v>
      </c>
      <c r="J1496" s="1">
        <v>1932</v>
      </c>
      <c r="K1496" s="1">
        <v>1965.83</v>
      </c>
      <c r="L1496" s="1">
        <v>2002.13</v>
      </c>
      <c r="M1496" s="1">
        <v>2029.18</v>
      </c>
      <c r="N1496" s="1">
        <v>2048.7399999999998</v>
      </c>
      <c r="O1496" s="1">
        <v>2059.08</v>
      </c>
      <c r="P1496" s="1">
        <v>2060.33</v>
      </c>
      <c r="Q1496" s="1">
        <v>2053.63</v>
      </c>
      <c r="R1496" s="1">
        <v>2039.3</v>
      </c>
      <c r="S1496" s="1">
        <v>2017.73</v>
      </c>
      <c r="T1496" s="1">
        <v>1995.26</v>
      </c>
      <c r="U1496" s="1">
        <v>1966.35</v>
      </c>
      <c r="V1496" s="1">
        <v>1932.94</v>
      </c>
      <c r="W1496" s="1">
        <v>1896.83</v>
      </c>
      <c r="X1496" s="1">
        <v>1897.17</v>
      </c>
      <c r="Y1496" s="1">
        <v>1854.16</v>
      </c>
      <c r="Z1496" s="1">
        <v>1816.19</v>
      </c>
      <c r="AA1496" s="1">
        <v>1783.45</v>
      </c>
      <c r="AB1496" s="1">
        <v>1757.53</v>
      </c>
      <c r="AC1496" s="1">
        <v>1738.64</v>
      </c>
      <c r="AD1496" s="1">
        <v>1726.51</v>
      </c>
      <c r="AE1496" s="1">
        <v>1722.95</v>
      </c>
      <c r="AF1496" s="1">
        <f t="shared" si="776"/>
        <v>1767.6</v>
      </c>
      <c r="AG1496">
        <f t="shared" si="777"/>
        <v>30.050000000000182</v>
      </c>
      <c r="AH1496">
        <f t="shared" si="778"/>
        <v>7.1299999999998818</v>
      </c>
      <c r="AI1496">
        <f t="shared" si="779"/>
        <v>9.2400000000000091</v>
      </c>
      <c r="AJ1496">
        <f t="shared" si="780"/>
        <v>15.009999999999991</v>
      </c>
      <c r="AK1496">
        <f t="shared" si="781"/>
        <v>19.539999999999964</v>
      </c>
      <c r="AL1496">
        <f t="shared" si="782"/>
        <v>24.320000000000164</v>
      </c>
      <c r="AM1496">
        <f t="shared" si="783"/>
        <v>27.899999999999864</v>
      </c>
      <c r="AN1496">
        <f t="shared" si="784"/>
        <v>31.210000000000036</v>
      </c>
      <c r="AO1496">
        <f t="shared" si="785"/>
        <v>33.829999999999927</v>
      </c>
      <c r="AP1496">
        <f t="shared" si="786"/>
        <v>36.300000000000182</v>
      </c>
      <c r="AQ1496">
        <f t="shared" si="787"/>
        <v>27.049999999999955</v>
      </c>
      <c r="AR1496">
        <f t="shared" si="788"/>
        <v>19.559999999999718</v>
      </c>
      <c r="AS1496">
        <f t="shared" si="789"/>
        <v>10.340000000000146</v>
      </c>
      <c r="AT1496">
        <f t="shared" si="790"/>
        <v>1.25</v>
      </c>
      <c r="AU1496">
        <f t="shared" si="791"/>
        <v>-6.6999999999998181</v>
      </c>
      <c r="AV1496">
        <f t="shared" si="792"/>
        <v>-14.330000000000155</v>
      </c>
      <c r="AW1496">
        <f t="shared" si="793"/>
        <v>-21.569999999999936</v>
      </c>
      <c r="AX1496">
        <f t="shared" si="794"/>
        <v>-22.470000000000027</v>
      </c>
      <c r="AY1496">
        <f t="shared" si="795"/>
        <v>-28.910000000000082</v>
      </c>
      <c r="AZ1496">
        <f t="shared" si="796"/>
        <v>-33.409999999999854</v>
      </c>
      <c r="BA1496">
        <f t="shared" si="797"/>
        <v>-36.110000000000127</v>
      </c>
      <c r="BB1496">
        <f t="shared" si="798"/>
        <v>0.34000000000014552</v>
      </c>
      <c r="BC1496">
        <f t="shared" si="799"/>
        <v>-43.009999999999991</v>
      </c>
      <c r="BD1496">
        <f t="shared" si="800"/>
        <v>-37.970000000000027</v>
      </c>
      <c r="BE1496">
        <f t="shared" si="801"/>
        <v>-32.740000000000009</v>
      </c>
      <c r="BF1496">
        <f t="shared" si="802"/>
        <v>-25.920000000000073</v>
      </c>
      <c r="BG1496">
        <f t="shared" si="803"/>
        <v>-18.889999999999873</v>
      </c>
      <c r="BH1496">
        <f t="shared" si="804"/>
        <v>-12.130000000000109</v>
      </c>
      <c r="BI1496">
        <f t="shared" si="805"/>
        <v>-3.5599999999999454</v>
      </c>
      <c r="BJ1496">
        <f t="shared" si="806"/>
        <v>44.649999999999864</v>
      </c>
    </row>
    <row r="1497" spans="1:62" x14ac:dyDescent="0.3">
      <c r="A1497" s="1">
        <v>6.9108099999999997</v>
      </c>
      <c r="B1497" s="1">
        <v>1768.52</v>
      </c>
      <c r="C1497" s="1">
        <v>1798.54</v>
      </c>
      <c r="D1497" s="1">
        <v>1805.67</v>
      </c>
      <c r="E1497" s="1">
        <v>1814.91</v>
      </c>
      <c r="F1497" s="1">
        <v>1829.9</v>
      </c>
      <c r="G1497" s="1">
        <v>1849.4</v>
      </c>
      <c r="H1497" s="1">
        <v>1873.67</v>
      </c>
      <c r="I1497" s="1">
        <v>1901.51</v>
      </c>
      <c r="J1497" s="1">
        <v>1932.66</v>
      </c>
      <c r="K1497" s="1">
        <v>1966.41</v>
      </c>
      <c r="L1497" s="1">
        <v>2002.58</v>
      </c>
      <c r="M1497" s="1">
        <v>2029.56</v>
      </c>
      <c r="N1497" s="1">
        <v>2049.08</v>
      </c>
      <c r="O1497" s="1">
        <v>2059.42</v>
      </c>
      <c r="P1497" s="1">
        <v>2060.69</v>
      </c>
      <c r="Q1497" s="1">
        <v>2054</v>
      </c>
      <c r="R1497" s="1">
        <v>2039.69</v>
      </c>
      <c r="S1497" s="1">
        <v>2018.17</v>
      </c>
      <c r="T1497" s="1">
        <v>1995.74</v>
      </c>
      <c r="U1497" s="1">
        <v>1966.87</v>
      </c>
      <c r="V1497" s="1">
        <v>1933.52</v>
      </c>
      <c r="W1497" s="1">
        <v>1897.46</v>
      </c>
      <c r="X1497" s="1">
        <v>1897.79</v>
      </c>
      <c r="Y1497" s="1">
        <v>1854.86</v>
      </c>
      <c r="Z1497" s="1">
        <v>1816.97</v>
      </c>
      <c r="AA1497" s="1">
        <v>1784.3</v>
      </c>
      <c r="AB1497" s="1">
        <v>1758.43</v>
      </c>
      <c r="AC1497" s="1">
        <v>1739.56</v>
      </c>
      <c r="AD1497" s="1">
        <v>1727.46</v>
      </c>
      <c r="AE1497" s="1">
        <v>1723.91</v>
      </c>
      <c r="AF1497" s="1">
        <f t="shared" si="776"/>
        <v>1768.52</v>
      </c>
      <c r="AG1497">
        <f t="shared" si="777"/>
        <v>30.019999999999982</v>
      </c>
      <c r="AH1497">
        <f t="shared" si="778"/>
        <v>7.1300000000001091</v>
      </c>
      <c r="AI1497">
        <f t="shared" si="779"/>
        <v>9.2400000000000091</v>
      </c>
      <c r="AJ1497">
        <f t="shared" si="780"/>
        <v>14.990000000000009</v>
      </c>
      <c r="AK1497">
        <f t="shared" si="781"/>
        <v>19.5</v>
      </c>
      <c r="AL1497">
        <f t="shared" si="782"/>
        <v>24.269999999999982</v>
      </c>
      <c r="AM1497">
        <f t="shared" si="783"/>
        <v>27.839999999999918</v>
      </c>
      <c r="AN1497">
        <f t="shared" si="784"/>
        <v>31.150000000000091</v>
      </c>
      <c r="AO1497">
        <f t="shared" si="785"/>
        <v>33.75</v>
      </c>
      <c r="AP1497">
        <f t="shared" si="786"/>
        <v>36.169999999999845</v>
      </c>
      <c r="AQ1497">
        <f t="shared" si="787"/>
        <v>26.980000000000018</v>
      </c>
      <c r="AR1497">
        <f t="shared" si="788"/>
        <v>19.519999999999982</v>
      </c>
      <c r="AS1497">
        <f t="shared" si="789"/>
        <v>10.340000000000146</v>
      </c>
      <c r="AT1497">
        <f t="shared" si="790"/>
        <v>1.2699999999999818</v>
      </c>
      <c r="AU1497">
        <f t="shared" si="791"/>
        <v>-6.6900000000000546</v>
      </c>
      <c r="AV1497">
        <f t="shared" si="792"/>
        <v>-14.309999999999945</v>
      </c>
      <c r="AW1497">
        <f t="shared" si="793"/>
        <v>-21.519999999999982</v>
      </c>
      <c r="AX1497">
        <f t="shared" si="794"/>
        <v>-22.430000000000064</v>
      </c>
      <c r="AY1497">
        <f t="shared" si="795"/>
        <v>-28.870000000000118</v>
      </c>
      <c r="AZ1497">
        <f t="shared" si="796"/>
        <v>-33.349999999999909</v>
      </c>
      <c r="BA1497">
        <f t="shared" si="797"/>
        <v>-36.059999999999945</v>
      </c>
      <c r="BB1497">
        <f t="shared" si="798"/>
        <v>0.32999999999992724</v>
      </c>
      <c r="BC1497">
        <f t="shared" si="799"/>
        <v>-42.930000000000064</v>
      </c>
      <c r="BD1497">
        <f t="shared" si="800"/>
        <v>-37.889999999999873</v>
      </c>
      <c r="BE1497">
        <f t="shared" si="801"/>
        <v>-32.670000000000073</v>
      </c>
      <c r="BF1497">
        <f t="shared" si="802"/>
        <v>-25.869999999999891</v>
      </c>
      <c r="BG1497">
        <f t="shared" si="803"/>
        <v>-18.870000000000118</v>
      </c>
      <c r="BH1497">
        <f t="shared" si="804"/>
        <v>-12.099999999999909</v>
      </c>
      <c r="BI1497">
        <f t="shared" si="805"/>
        <v>-3.5499999999999545</v>
      </c>
      <c r="BJ1497">
        <f t="shared" si="806"/>
        <v>44.6099999999999</v>
      </c>
    </row>
    <row r="1498" spans="1:62" x14ac:dyDescent="0.3">
      <c r="A1498" s="1">
        <v>6.9136199999999999</v>
      </c>
      <c r="B1498" s="1">
        <v>1769.92</v>
      </c>
      <c r="C1498" s="1">
        <v>1799.9</v>
      </c>
      <c r="D1498" s="1">
        <v>1807.02</v>
      </c>
      <c r="E1498" s="1">
        <v>1816.25</v>
      </c>
      <c r="F1498" s="1">
        <v>1831.22</v>
      </c>
      <c r="G1498" s="1">
        <v>1850.66</v>
      </c>
      <c r="H1498" s="1">
        <v>1874.85</v>
      </c>
      <c r="I1498" s="1">
        <v>1902.61</v>
      </c>
      <c r="J1498" s="1">
        <v>1933.65</v>
      </c>
      <c r="K1498" s="1">
        <v>1967.28</v>
      </c>
      <c r="L1498" s="1">
        <v>2003.26</v>
      </c>
      <c r="M1498" s="1">
        <v>2030.12</v>
      </c>
      <c r="N1498" s="1">
        <v>2049.61</v>
      </c>
      <c r="O1498" s="1">
        <v>2059.94</v>
      </c>
      <c r="P1498" s="1">
        <v>2061.21</v>
      </c>
      <c r="Q1498" s="1">
        <v>2054.56</v>
      </c>
      <c r="R1498" s="1">
        <v>2040.3</v>
      </c>
      <c r="S1498" s="1">
        <v>2018.84</v>
      </c>
      <c r="T1498" s="1">
        <v>1996.46</v>
      </c>
      <c r="U1498" s="1">
        <v>1967.66</v>
      </c>
      <c r="V1498" s="1">
        <v>1934.38</v>
      </c>
      <c r="W1498" s="1">
        <v>1898.4</v>
      </c>
      <c r="X1498" s="1">
        <v>1898.72</v>
      </c>
      <c r="Y1498" s="1">
        <v>1855.92</v>
      </c>
      <c r="Z1498" s="1">
        <v>1818.16</v>
      </c>
      <c r="AA1498" s="1">
        <v>1785.57</v>
      </c>
      <c r="AB1498" s="1">
        <v>1759.77</v>
      </c>
      <c r="AC1498" s="1">
        <v>1740.96</v>
      </c>
      <c r="AD1498" s="1">
        <v>1728.89</v>
      </c>
      <c r="AE1498" s="1">
        <v>1725.35</v>
      </c>
      <c r="AF1498" s="1">
        <f t="shared" si="776"/>
        <v>1769.92</v>
      </c>
      <c r="AG1498">
        <f t="shared" si="777"/>
        <v>29.980000000000018</v>
      </c>
      <c r="AH1498">
        <f t="shared" si="778"/>
        <v>7.1199999999998909</v>
      </c>
      <c r="AI1498">
        <f t="shared" si="779"/>
        <v>9.2300000000000182</v>
      </c>
      <c r="AJ1498">
        <f t="shared" si="780"/>
        <v>14.970000000000027</v>
      </c>
      <c r="AK1498">
        <f t="shared" si="781"/>
        <v>19.440000000000055</v>
      </c>
      <c r="AL1498">
        <f t="shared" si="782"/>
        <v>24.189999999999827</v>
      </c>
      <c r="AM1498">
        <f t="shared" si="783"/>
        <v>27.759999999999991</v>
      </c>
      <c r="AN1498">
        <f t="shared" si="784"/>
        <v>31.040000000000191</v>
      </c>
      <c r="AO1498">
        <f t="shared" si="785"/>
        <v>33.629999999999882</v>
      </c>
      <c r="AP1498">
        <f t="shared" si="786"/>
        <v>35.980000000000018</v>
      </c>
      <c r="AQ1498">
        <f t="shared" si="787"/>
        <v>26.8599999999999</v>
      </c>
      <c r="AR1498">
        <f t="shared" si="788"/>
        <v>19.490000000000236</v>
      </c>
      <c r="AS1498">
        <f t="shared" si="789"/>
        <v>10.329999999999927</v>
      </c>
      <c r="AT1498">
        <f t="shared" si="790"/>
        <v>1.2699999999999818</v>
      </c>
      <c r="AU1498">
        <f t="shared" si="791"/>
        <v>-6.6500000000000909</v>
      </c>
      <c r="AV1498">
        <f t="shared" si="792"/>
        <v>-14.259999999999991</v>
      </c>
      <c r="AW1498">
        <f t="shared" si="793"/>
        <v>-21.460000000000036</v>
      </c>
      <c r="AX1498">
        <f t="shared" si="794"/>
        <v>-22.379999999999882</v>
      </c>
      <c r="AY1498">
        <f t="shared" si="795"/>
        <v>-28.799999999999955</v>
      </c>
      <c r="AZ1498">
        <f t="shared" si="796"/>
        <v>-33.279999999999973</v>
      </c>
      <c r="BA1498">
        <f t="shared" si="797"/>
        <v>-35.980000000000018</v>
      </c>
      <c r="BB1498">
        <f t="shared" si="798"/>
        <v>0.31999999999993634</v>
      </c>
      <c r="BC1498">
        <f t="shared" si="799"/>
        <v>-42.799999999999955</v>
      </c>
      <c r="BD1498">
        <f t="shared" si="800"/>
        <v>-37.759999999999991</v>
      </c>
      <c r="BE1498">
        <f t="shared" si="801"/>
        <v>-32.590000000000146</v>
      </c>
      <c r="BF1498">
        <f t="shared" si="802"/>
        <v>-25.799999999999955</v>
      </c>
      <c r="BG1498">
        <f t="shared" si="803"/>
        <v>-18.809999999999945</v>
      </c>
      <c r="BH1498">
        <f t="shared" si="804"/>
        <v>-12.069999999999936</v>
      </c>
      <c r="BI1498">
        <f t="shared" si="805"/>
        <v>-3.540000000000191</v>
      </c>
      <c r="BJ1498">
        <f t="shared" si="806"/>
        <v>44.570000000000164</v>
      </c>
    </row>
    <row r="1499" spans="1:62" x14ac:dyDescent="0.3">
      <c r="A1499" s="1">
        <v>6.91784</v>
      </c>
      <c r="B1499" s="1">
        <v>1772.04</v>
      </c>
      <c r="C1499" s="1">
        <v>1801.98</v>
      </c>
      <c r="D1499" s="1">
        <v>1809.07</v>
      </c>
      <c r="E1499" s="1">
        <v>1818.26</v>
      </c>
      <c r="F1499" s="1">
        <v>1833.17</v>
      </c>
      <c r="G1499" s="1">
        <v>1852.53</v>
      </c>
      <c r="H1499" s="1">
        <v>1876.61</v>
      </c>
      <c r="I1499" s="1">
        <v>1904.25</v>
      </c>
      <c r="J1499" s="1">
        <v>1935.14</v>
      </c>
      <c r="K1499" s="1">
        <v>1968.6</v>
      </c>
      <c r="L1499" s="1">
        <v>2004.3</v>
      </c>
      <c r="M1499" s="1">
        <v>2031.02</v>
      </c>
      <c r="N1499" s="1">
        <v>2050.44</v>
      </c>
      <c r="O1499" s="1">
        <v>2060.7399999999998</v>
      </c>
      <c r="P1499" s="1">
        <v>2062.0300000000002</v>
      </c>
      <c r="Q1499" s="1">
        <v>2055.42</v>
      </c>
      <c r="R1499" s="1">
        <v>2041.22</v>
      </c>
      <c r="S1499" s="1">
        <v>2019.82</v>
      </c>
      <c r="T1499" s="1">
        <v>1997.54</v>
      </c>
      <c r="U1499" s="1">
        <v>1968.85</v>
      </c>
      <c r="V1499" s="1">
        <v>1935.68</v>
      </c>
      <c r="W1499" s="1">
        <v>1899.81</v>
      </c>
      <c r="X1499" s="1">
        <v>1900.13</v>
      </c>
      <c r="Y1499" s="1">
        <v>1857.54</v>
      </c>
      <c r="Z1499" s="1">
        <v>1819.95</v>
      </c>
      <c r="AA1499" s="1">
        <v>1787.51</v>
      </c>
      <c r="AB1499" s="1">
        <v>1761.82</v>
      </c>
      <c r="AC1499" s="1">
        <v>1743.1</v>
      </c>
      <c r="AD1499" s="1">
        <v>1731.08</v>
      </c>
      <c r="AE1499" s="1">
        <v>1727.57</v>
      </c>
      <c r="AF1499" s="1">
        <f t="shared" si="776"/>
        <v>1772.04</v>
      </c>
      <c r="AG1499">
        <f t="shared" si="777"/>
        <v>29.940000000000055</v>
      </c>
      <c r="AH1499">
        <f t="shared" si="778"/>
        <v>7.0899999999999181</v>
      </c>
      <c r="AI1499">
        <f t="shared" si="779"/>
        <v>9.1900000000000546</v>
      </c>
      <c r="AJ1499">
        <f t="shared" si="780"/>
        <v>14.910000000000082</v>
      </c>
      <c r="AK1499">
        <f t="shared" si="781"/>
        <v>19.3599999999999</v>
      </c>
      <c r="AL1499">
        <f t="shared" si="782"/>
        <v>24.079999999999927</v>
      </c>
      <c r="AM1499">
        <f t="shared" si="783"/>
        <v>27.6400000000001</v>
      </c>
      <c r="AN1499">
        <f t="shared" si="784"/>
        <v>30.8900000000001</v>
      </c>
      <c r="AO1499">
        <f t="shared" si="785"/>
        <v>33.459999999999809</v>
      </c>
      <c r="AP1499">
        <f t="shared" si="786"/>
        <v>35.700000000000045</v>
      </c>
      <c r="AQ1499">
        <f t="shared" si="787"/>
        <v>26.720000000000027</v>
      </c>
      <c r="AR1499">
        <f t="shared" si="788"/>
        <v>19.420000000000073</v>
      </c>
      <c r="AS1499">
        <f t="shared" si="789"/>
        <v>10.299999999999727</v>
      </c>
      <c r="AT1499">
        <f t="shared" si="790"/>
        <v>1.2900000000004184</v>
      </c>
      <c r="AU1499">
        <f t="shared" si="791"/>
        <v>-6.6100000000001273</v>
      </c>
      <c r="AV1499">
        <f t="shared" si="792"/>
        <v>-14.200000000000045</v>
      </c>
      <c r="AW1499">
        <f t="shared" si="793"/>
        <v>-21.400000000000091</v>
      </c>
      <c r="AX1499">
        <f t="shared" si="794"/>
        <v>-22.279999999999973</v>
      </c>
      <c r="AY1499">
        <f t="shared" si="795"/>
        <v>-28.690000000000055</v>
      </c>
      <c r="AZ1499">
        <f t="shared" si="796"/>
        <v>-33.169999999999845</v>
      </c>
      <c r="BA1499">
        <f t="shared" si="797"/>
        <v>-35.870000000000118</v>
      </c>
      <c r="BB1499">
        <f t="shared" si="798"/>
        <v>0.32000000000016371</v>
      </c>
      <c r="BC1499">
        <f t="shared" si="799"/>
        <v>-42.590000000000146</v>
      </c>
      <c r="BD1499">
        <f t="shared" si="800"/>
        <v>-37.589999999999918</v>
      </c>
      <c r="BE1499">
        <f t="shared" si="801"/>
        <v>-32.440000000000055</v>
      </c>
      <c r="BF1499">
        <f t="shared" si="802"/>
        <v>-25.690000000000055</v>
      </c>
      <c r="BG1499">
        <f t="shared" si="803"/>
        <v>-18.720000000000027</v>
      </c>
      <c r="BH1499">
        <f t="shared" si="804"/>
        <v>-12.019999999999982</v>
      </c>
      <c r="BI1499">
        <f t="shared" si="805"/>
        <v>-3.5099999999999909</v>
      </c>
      <c r="BJ1499">
        <f t="shared" si="806"/>
        <v>44.470000000000027</v>
      </c>
    </row>
    <row r="1500" spans="1:62" x14ac:dyDescent="0.3">
      <c r="A1500" s="1">
        <v>6.9228399999999999</v>
      </c>
      <c r="B1500" s="1">
        <v>1774.59</v>
      </c>
      <c r="C1500" s="1">
        <v>1804.47</v>
      </c>
      <c r="D1500" s="1">
        <v>1811.53</v>
      </c>
      <c r="E1500" s="1">
        <v>1820.66</v>
      </c>
      <c r="F1500" s="1">
        <v>1835.46</v>
      </c>
      <c r="G1500" s="1">
        <v>1854.74</v>
      </c>
      <c r="H1500" s="1">
        <v>1878.71</v>
      </c>
      <c r="I1500" s="1">
        <v>1906.2</v>
      </c>
      <c r="J1500" s="1">
        <v>1936.92</v>
      </c>
      <c r="K1500" s="1">
        <v>1970.18</v>
      </c>
      <c r="L1500" s="1">
        <v>2005.54</v>
      </c>
      <c r="M1500" s="1">
        <v>2032.14</v>
      </c>
      <c r="N1500" s="1">
        <v>2051.4699999999998</v>
      </c>
      <c r="O1500" s="1">
        <v>2061.75</v>
      </c>
      <c r="P1500" s="1">
        <v>2063.0300000000002</v>
      </c>
      <c r="Q1500" s="1">
        <v>2056.4499999999998</v>
      </c>
      <c r="R1500" s="1">
        <v>2042.32</v>
      </c>
      <c r="S1500" s="1">
        <v>2021</v>
      </c>
      <c r="T1500" s="1">
        <v>1998.81</v>
      </c>
      <c r="U1500" s="1">
        <v>1970.24</v>
      </c>
      <c r="V1500" s="1">
        <v>1937.22</v>
      </c>
      <c r="W1500" s="1">
        <v>1901.47</v>
      </c>
      <c r="X1500" s="1">
        <v>1901.83</v>
      </c>
      <c r="Y1500" s="1">
        <v>1859.49</v>
      </c>
      <c r="Z1500" s="1">
        <v>1822.1</v>
      </c>
      <c r="AA1500" s="1">
        <v>1789.85</v>
      </c>
      <c r="AB1500" s="1">
        <v>1764.3</v>
      </c>
      <c r="AC1500" s="1">
        <v>1745.7</v>
      </c>
      <c r="AD1500" s="1">
        <v>1733.75</v>
      </c>
      <c r="AE1500" s="1">
        <v>1730.28</v>
      </c>
      <c r="AF1500" s="1">
        <f t="shared" si="776"/>
        <v>1774.59</v>
      </c>
      <c r="AG1500">
        <f t="shared" si="777"/>
        <v>29.880000000000109</v>
      </c>
      <c r="AH1500">
        <f t="shared" si="778"/>
        <v>7.0599999999999454</v>
      </c>
      <c r="AI1500">
        <f t="shared" si="779"/>
        <v>9.1300000000001091</v>
      </c>
      <c r="AJ1500">
        <f t="shared" si="780"/>
        <v>14.799999999999955</v>
      </c>
      <c r="AK1500">
        <f t="shared" si="781"/>
        <v>19.279999999999973</v>
      </c>
      <c r="AL1500">
        <f t="shared" si="782"/>
        <v>23.970000000000027</v>
      </c>
      <c r="AM1500">
        <f t="shared" si="783"/>
        <v>27.490000000000009</v>
      </c>
      <c r="AN1500">
        <f t="shared" si="784"/>
        <v>30.720000000000027</v>
      </c>
      <c r="AO1500">
        <f t="shared" si="785"/>
        <v>33.259999999999991</v>
      </c>
      <c r="AP1500">
        <f t="shared" si="786"/>
        <v>35.3599999999999</v>
      </c>
      <c r="AQ1500">
        <f t="shared" si="787"/>
        <v>26.600000000000136</v>
      </c>
      <c r="AR1500">
        <f t="shared" si="788"/>
        <v>19.3299999999997</v>
      </c>
      <c r="AS1500">
        <f t="shared" si="789"/>
        <v>10.2800000000002</v>
      </c>
      <c r="AT1500">
        <f t="shared" si="790"/>
        <v>1.2800000000002001</v>
      </c>
      <c r="AU1500">
        <f t="shared" si="791"/>
        <v>-6.580000000000382</v>
      </c>
      <c r="AV1500">
        <f t="shared" si="792"/>
        <v>-14.129999999999882</v>
      </c>
      <c r="AW1500">
        <f t="shared" si="793"/>
        <v>-21.319999999999936</v>
      </c>
      <c r="AX1500">
        <f t="shared" si="794"/>
        <v>-22.190000000000055</v>
      </c>
      <c r="AY1500">
        <f t="shared" si="795"/>
        <v>-28.569999999999936</v>
      </c>
      <c r="AZ1500">
        <f t="shared" si="796"/>
        <v>-33.019999999999982</v>
      </c>
      <c r="BA1500">
        <f t="shared" si="797"/>
        <v>-35.75</v>
      </c>
      <c r="BB1500">
        <f t="shared" si="798"/>
        <v>0.35999999999989996</v>
      </c>
      <c r="BC1500">
        <f t="shared" si="799"/>
        <v>-42.339999999999918</v>
      </c>
      <c r="BD1500">
        <f t="shared" si="800"/>
        <v>-37.3900000000001</v>
      </c>
      <c r="BE1500">
        <f t="shared" si="801"/>
        <v>-32.25</v>
      </c>
      <c r="BF1500">
        <f t="shared" si="802"/>
        <v>-25.549999999999955</v>
      </c>
      <c r="BG1500">
        <f t="shared" si="803"/>
        <v>-18.599999999999909</v>
      </c>
      <c r="BH1500">
        <f t="shared" si="804"/>
        <v>-11.950000000000045</v>
      </c>
      <c r="BI1500">
        <f t="shared" si="805"/>
        <v>-3.4700000000000273</v>
      </c>
      <c r="BJ1500">
        <f t="shared" si="806"/>
        <v>44.309999999999945</v>
      </c>
    </row>
    <row r="1501" spans="1:62" x14ac:dyDescent="0.3">
      <c r="A1501" s="1">
        <v>6.9278399999999998</v>
      </c>
      <c r="B1501" s="1">
        <v>1777.19</v>
      </c>
      <c r="C1501" s="1">
        <v>1807</v>
      </c>
      <c r="D1501" s="1">
        <v>1814.01</v>
      </c>
      <c r="E1501" s="1">
        <v>1823.08</v>
      </c>
      <c r="F1501" s="1">
        <v>1837.8</v>
      </c>
      <c r="G1501" s="1">
        <v>1856.96</v>
      </c>
      <c r="H1501" s="1">
        <v>1880.82</v>
      </c>
      <c r="I1501" s="1">
        <v>1908.16</v>
      </c>
      <c r="J1501" s="1">
        <v>1938.7</v>
      </c>
      <c r="K1501" s="1">
        <v>1971.77</v>
      </c>
      <c r="L1501" s="1">
        <v>2006.8</v>
      </c>
      <c r="M1501" s="1">
        <v>2033.29</v>
      </c>
      <c r="N1501" s="1">
        <v>2052.5500000000002</v>
      </c>
      <c r="O1501" s="1">
        <v>2062.8000000000002</v>
      </c>
      <c r="P1501" s="1">
        <v>2064.08</v>
      </c>
      <c r="Q1501" s="1">
        <v>2057.5300000000002</v>
      </c>
      <c r="R1501" s="1">
        <v>2043.45</v>
      </c>
      <c r="S1501" s="1">
        <v>2022.21</v>
      </c>
      <c r="T1501" s="1">
        <v>2000.1</v>
      </c>
      <c r="U1501" s="1">
        <v>1971.64</v>
      </c>
      <c r="V1501" s="1">
        <v>1938.76</v>
      </c>
      <c r="W1501" s="1">
        <v>1903.14</v>
      </c>
      <c r="X1501" s="1">
        <v>1903.51</v>
      </c>
      <c r="Y1501" s="1">
        <v>1861.43</v>
      </c>
      <c r="Z1501" s="1">
        <v>1824.29</v>
      </c>
      <c r="AA1501" s="1">
        <v>1792.21</v>
      </c>
      <c r="AB1501" s="1">
        <v>1766.83</v>
      </c>
      <c r="AC1501" s="1">
        <v>1748.36</v>
      </c>
      <c r="AD1501" s="1">
        <v>1736.51</v>
      </c>
      <c r="AE1501" s="1">
        <v>1733.08</v>
      </c>
      <c r="AF1501" s="1">
        <f t="shared" si="776"/>
        <v>1777.19</v>
      </c>
      <c r="AG1501">
        <f t="shared" si="777"/>
        <v>29.809999999999945</v>
      </c>
      <c r="AH1501">
        <f t="shared" si="778"/>
        <v>7.0099999999999909</v>
      </c>
      <c r="AI1501">
        <f t="shared" si="779"/>
        <v>9.0699999999999363</v>
      </c>
      <c r="AJ1501">
        <f t="shared" si="780"/>
        <v>14.720000000000027</v>
      </c>
      <c r="AK1501">
        <f t="shared" si="781"/>
        <v>19.160000000000082</v>
      </c>
      <c r="AL1501">
        <f t="shared" si="782"/>
        <v>23.8599999999999</v>
      </c>
      <c r="AM1501">
        <f t="shared" si="783"/>
        <v>27.340000000000146</v>
      </c>
      <c r="AN1501">
        <f t="shared" si="784"/>
        <v>30.539999999999964</v>
      </c>
      <c r="AO1501">
        <f t="shared" si="785"/>
        <v>33.069999999999936</v>
      </c>
      <c r="AP1501">
        <f t="shared" si="786"/>
        <v>35.029999999999973</v>
      </c>
      <c r="AQ1501">
        <f t="shared" si="787"/>
        <v>26.490000000000009</v>
      </c>
      <c r="AR1501">
        <f t="shared" si="788"/>
        <v>19.260000000000218</v>
      </c>
      <c r="AS1501">
        <f t="shared" si="789"/>
        <v>10.25</v>
      </c>
      <c r="AT1501">
        <f t="shared" si="790"/>
        <v>1.2799999999997453</v>
      </c>
      <c r="AU1501">
        <f t="shared" si="791"/>
        <v>-6.5499999999997272</v>
      </c>
      <c r="AV1501">
        <f t="shared" si="792"/>
        <v>-14.080000000000155</v>
      </c>
      <c r="AW1501">
        <f t="shared" si="793"/>
        <v>-21.240000000000009</v>
      </c>
      <c r="AX1501">
        <f t="shared" si="794"/>
        <v>-22.110000000000127</v>
      </c>
      <c r="AY1501">
        <f t="shared" si="795"/>
        <v>-28.459999999999809</v>
      </c>
      <c r="AZ1501">
        <f t="shared" si="796"/>
        <v>-32.880000000000109</v>
      </c>
      <c r="BA1501">
        <f t="shared" si="797"/>
        <v>-35.619999999999891</v>
      </c>
      <c r="BB1501">
        <f t="shared" si="798"/>
        <v>0.36999999999989086</v>
      </c>
      <c r="BC1501">
        <f t="shared" si="799"/>
        <v>-42.079999999999927</v>
      </c>
      <c r="BD1501">
        <f t="shared" si="800"/>
        <v>-37.1400000000001</v>
      </c>
      <c r="BE1501">
        <f t="shared" si="801"/>
        <v>-32.079999999999927</v>
      </c>
      <c r="BF1501">
        <f t="shared" si="802"/>
        <v>-25.380000000000109</v>
      </c>
      <c r="BG1501">
        <f t="shared" si="803"/>
        <v>-18.470000000000027</v>
      </c>
      <c r="BH1501">
        <f t="shared" si="804"/>
        <v>-11.849999999999909</v>
      </c>
      <c r="BI1501">
        <f t="shared" si="805"/>
        <v>-3.4300000000000637</v>
      </c>
      <c r="BJ1501">
        <f t="shared" si="806"/>
        <v>44.110000000000127</v>
      </c>
    </row>
    <row r="1502" spans="1:62" x14ac:dyDescent="0.3">
      <c r="A1502" s="1">
        <v>6.9328399999999997</v>
      </c>
      <c r="B1502" s="1">
        <v>1779.83</v>
      </c>
      <c r="C1502" s="1">
        <v>1809.57</v>
      </c>
      <c r="D1502" s="1">
        <v>1816.53</v>
      </c>
      <c r="E1502" s="1">
        <v>1825.55</v>
      </c>
      <c r="F1502" s="1">
        <v>1840.17</v>
      </c>
      <c r="G1502" s="1">
        <v>1859.22</v>
      </c>
      <c r="H1502" s="1">
        <v>1882.94</v>
      </c>
      <c r="I1502" s="1">
        <v>1910.13</v>
      </c>
      <c r="J1502" s="1">
        <v>1940.51</v>
      </c>
      <c r="K1502" s="1">
        <v>1973.39</v>
      </c>
      <c r="L1502" s="1">
        <v>2008.07</v>
      </c>
      <c r="M1502" s="1">
        <v>2034.45</v>
      </c>
      <c r="N1502" s="1">
        <v>2053.65</v>
      </c>
      <c r="O1502" s="1">
        <v>2063.88</v>
      </c>
      <c r="P1502" s="1">
        <v>2065.16</v>
      </c>
      <c r="Q1502" s="1">
        <v>2058.64</v>
      </c>
      <c r="R1502" s="1">
        <v>2044.62</v>
      </c>
      <c r="S1502" s="1">
        <v>2023.45</v>
      </c>
      <c r="T1502" s="1">
        <v>2001.43</v>
      </c>
      <c r="U1502" s="1">
        <v>1973.07</v>
      </c>
      <c r="V1502" s="1">
        <v>1940.31</v>
      </c>
      <c r="W1502" s="1">
        <v>1904.83</v>
      </c>
      <c r="X1502" s="1">
        <v>1905.18</v>
      </c>
      <c r="Y1502" s="1">
        <v>1863.36</v>
      </c>
      <c r="Z1502" s="1">
        <v>1826.49</v>
      </c>
      <c r="AA1502" s="1">
        <v>1794.62</v>
      </c>
      <c r="AB1502" s="1">
        <v>1769.39</v>
      </c>
      <c r="AC1502" s="1">
        <v>1751.06</v>
      </c>
      <c r="AD1502" s="1">
        <v>1739.32</v>
      </c>
      <c r="AE1502" s="1">
        <v>1735.96</v>
      </c>
      <c r="AF1502" s="1">
        <f t="shared" si="776"/>
        <v>1779.83</v>
      </c>
      <c r="AG1502">
        <f t="shared" si="777"/>
        <v>29.740000000000009</v>
      </c>
      <c r="AH1502">
        <f t="shared" si="778"/>
        <v>6.9600000000000364</v>
      </c>
      <c r="AI1502">
        <f t="shared" si="779"/>
        <v>9.0199999999999818</v>
      </c>
      <c r="AJ1502">
        <f t="shared" si="780"/>
        <v>14.620000000000118</v>
      </c>
      <c r="AK1502">
        <f t="shared" si="781"/>
        <v>19.049999999999955</v>
      </c>
      <c r="AL1502">
        <f t="shared" si="782"/>
        <v>23.720000000000027</v>
      </c>
      <c r="AM1502">
        <f t="shared" si="783"/>
        <v>27.190000000000055</v>
      </c>
      <c r="AN1502">
        <f t="shared" si="784"/>
        <v>30.379999999999882</v>
      </c>
      <c r="AO1502">
        <f t="shared" si="785"/>
        <v>32.880000000000109</v>
      </c>
      <c r="AP1502">
        <f t="shared" si="786"/>
        <v>34.679999999999836</v>
      </c>
      <c r="AQ1502">
        <f t="shared" si="787"/>
        <v>26.380000000000109</v>
      </c>
      <c r="AR1502">
        <f t="shared" si="788"/>
        <v>19.200000000000045</v>
      </c>
      <c r="AS1502">
        <f t="shared" si="789"/>
        <v>10.230000000000018</v>
      </c>
      <c r="AT1502">
        <f t="shared" si="790"/>
        <v>1.2799999999997453</v>
      </c>
      <c r="AU1502">
        <f t="shared" si="791"/>
        <v>-6.5199999999999818</v>
      </c>
      <c r="AV1502">
        <f t="shared" si="792"/>
        <v>-14.019999999999982</v>
      </c>
      <c r="AW1502">
        <f t="shared" si="793"/>
        <v>-21.169999999999845</v>
      </c>
      <c r="AX1502">
        <f t="shared" si="794"/>
        <v>-22.019999999999982</v>
      </c>
      <c r="AY1502">
        <f t="shared" si="795"/>
        <v>-28.360000000000127</v>
      </c>
      <c r="AZ1502">
        <f t="shared" si="796"/>
        <v>-32.759999999999991</v>
      </c>
      <c r="BA1502">
        <f t="shared" si="797"/>
        <v>-35.480000000000018</v>
      </c>
      <c r="BB1502">
        <f t="shared" si="798"/>
        <v>0.35000000000013642</v>
      </c>
      <c r="BC1502">
        <f t="shared" si="799"/>
        <v>-41.820000000000164</v>
      </c>
      <c r="BD1502">
        <f t="shared" si="800"/>
        <v>-36.869999999999891</v>
      </c>
      <c r="BE1502">
        <f t="shared" si="801"/>
        <v>-31.870000000000118</v>
      </c>
      <c r="BF1502">
        <f t="shared" si="802"/>
        <v>-25.229999999999791</v>
      </c>
      <c r="BG1502">
        <f t="shared" si="803"/>
        <v>-18.330000000000155</v>
      </c>
      <c r="BH1502">
        <f t="shared" si="804"/>
        <v>-11.740000000000009</v>
      </c>
      <c r="BI1502">
        <f t="shared" si="805"/>
        <v>-3.3599999999999</v>
      </c>
      <c r="BJ1502">
        <f t="shared" si="806"/>
        <v>43.869999999999891</v>
      </c>
    </row>
    <row r="1503" spans="1:62" x14ac:dyDescent="0.3">
      <c r="A1503" s="1">
        <v>6.9378399999999996</v>
      </c>
      <c r="B1503" s="1">
        <v>1782.5</v>
      </c>
      <c r="C1503" s="1">
        <v>1812.16</v>
      </c>
      <c r="D1503" s="1">
        <v>1819.08</v>
      </c>
      <c r="E1503" s="1">
        <v>1828.04</v>
      </c>
      <c r="F1503" s="1">
        <v>1842.58</v>
      </c>
      <c r="G1503" s="1">
        <v>1861.52</v>
      </c>
      <c r="H1503" s="1">
        <v>1885.1</v>
      </c>
      <c r="I1503" s="1">
        <v>1912.13</v>
      </c>
      <c r="J1503" s="1">
        <v>1942.34</v>
      </c>
      <c r="K1503" s="1">
        <v>1975.05</v>
      </c>
      <c r="L1503" s="1">
        <v>2009.38</v>
      </c>
      <c r="M1503" s="1">
        <v>2035.62</v>
      </c>
      <c r="N1503" s="1">
        <v>2054.77</v>
      </c>
      <c r="O1503" s="1">
        <v>2064.98</v>
      </c>
      <c r="P1503" s="1">
        <v>2066.2800000000002</v>
      </c>
      <c r="Q1503" s="1">
        <v>2059.79</v>
      </c>
      <c r="R1503" s="1">
        <v>2045.82</v>
      </c>
      <c r="S1503" s="1">
        <v>2024.72</v>
      </c>
      <c r="T1503" s="1">
        <v>2002.78</v>
      </c>
      <c r="U1503" s="1">
        <v>1974.52</v>
      </c>
      <c r="V1503" s="1">
        <v>1941.88</v>
      </c>
      <c r="W1503" s="1">
        <v>1906.52</v>
      </c>
      <c r="X1503" s="1">
        <v>1906.84</v>
      </c>
      <c r="Y1503" s="1">
        <v>1865.33</v>
      </c>
      <c r="Z1503" s="1">
        <v>1828.71</v>
      </c>
      <c r="AA1503" s="1">
        <v>1797.07</v>
      </c>
      <c r="AB1503" s="1">
        <v>1772.01</v>
      </c>
      <c r="AC1503" s="1">
        <v>1753.8</v>
      </c>
      <c r="AD1503" s="1">
        <v>1742.15</v>
      </c>
      <c r="AE1503" s="1">
        <v>1738.87</v>
      </c>
      <c r="AF1503" s="1">
        <f t="shared" si="776"/>
        <v>1782.5</v>
      </c>
      <c r="AG1503">
        <f t="shared" si="777"/>
        <v>29.660000000000082</v>
      </c>
      <c r="AH1503">
        <f t="shared" si="778"/>
        <v>6.9199999999998454</v>
      </c>
      <c r="AI1503">
        <f t="shared" si="779"/>
        <v>8.9600000000000364</v>
      </c>
      <c r="AJ1503">
        <f t="shared" si="780"/>
        <v>14.539999999999964</v>
      </c>
      <c r="AK1503">
        <f t="shared" si="781"/>
        <v>18.940000000000055</v>
      </c>
      <c r="AL1503">
        <f t="shared" si="782"/>
        <v>23.579999999999927</v>
      </c>
      <c r="AM1503">
        <f t="shared" si="783"/>
        <v>27.0300000000002</v>
      </c>
      <c r="AN1503">
        <f t="shared" si="784"/>
        <v>30.209999999999809</v>
      </c>
      <c r="AO1503">
        <f t="shared" si="785"/>
        <v>32.710000000000036</v>
      </c>
      <c r="AP1503">
        <f t="shared" si="786"/>
        <v>34.330000000000155</v>
      </c>
      <c r="AQ1503">
        <f t="shared" si="787"/>
        <v>26.239999999999782</v>
      </c>
      <c r="AR1503">
        <f t="shared" si="788"/>
        <v>19.150000000000091</v>
      </c>
      <c r="AS1503">
        <f t="shared" si="789"/>
        <v>10.210000000000036</v>
      </c>
      <c r="AT1503">
        <f t="shared" si="790"/>
        <v>1.3000000000001819</v>
      </c>
      <c r="AU1503">
        <f t="shared" si="791"/>
        <v>-6.4900000000002365</v>
      </c>
      <c r="AV1503">
        <f t="shared" si="792"/>
        <v>-13.970000000000027</v>
      </c>
      <c r="AW1503">
        <f t="shared" si="793"/>
        <v>-21.099999999999909</v>
      </c>
      <c r="AX1503">
        <f t="shared" si="794"/>
        <v>-21.940000000000055</v>
      </c>
      <c r="AY1503">
        <f t="shared" si="795"/>
        <v>-28.259999999999991</v>
      </c>
      <c r="AZ1503">
        <f t="shared" si="796"/>
        <v>-32.639999999999873</v>
      </c>
      <c r="BA1503">
        <f t="shared" si="797"/>
        <v>-35.360000000000127</v>
      </c>
      <c r="BB1503">
        <f t="shared" si="798"/>
        <v>0.31999999999993634</v>
      </c>
      <c r="BC1503">
        <f t="shared" si="799"/>
        <v>-41.509999999999991</v>
      </c>
      <c r="BD1503">
        <f t="shared" si="800"/>
        <v>-36.619999999999891</v>
      </c>
      <c r="BE1503">
        <f t="shared" si="801"/>
        <v>-31.6400000000001</v>
      </c>
      <c r="BF1503">
        <f t="shared" si="802"/>
        <v>-25.059999999999945</v>
      </c>
      <c r="BG1503">
        <f t="shared" si="803"/>
        <v>-18.210000000000036</v>
      </c>
      <c r="BH1503">
        <f t="shared" si="804"/>
        <v>-11.649999999999864</v>
      </c>
      <c r="BI1503">
        <f t="shared" si="805"/>
        <v>-3.2800000000002001</v>
      </c>
      <c r="BJ1503">
        <f t="shared" si="806"/>
        <v>43.630000000000109</v>
      </c>
    </row>
    <row r="1504" spans="1:62" x14ac:dyDescent="0.3">
      <c r="A1504" s="1">
        <v>6.9428400000000003</v>
      </c>
      <c r="B1504" s="1">
        <v>1785.22</v>
      </c>
      <c r="C1504" s="1">
        <v>1814.77</v>
      </c>
      <c r="D1504" s="1">
        <v>1821.65</v>
      </c>
      <c r="E1504" s="1">
        <v>1830.55</v>
      </c>
      <c r="F1504" s="1">
        <v>1845.01</v>
      </c>
      <c r="G1504" s="1">
        <v>1863.84</v>
      </c>
      <c r="H1504" s="1">
        <v>1887.29</v>
      </c>
      <c r="I1504" s="1">
        <v>1914.17</v>
      </c>
      <c r="J1504" s="1">
        <v>1944.21</v>
      </c>
      <c r="K1504" s="1">
        <v>1976.74</v>
      </c>
      <c r="L1504" s="1">
        <v>2010.75</v>
      </c>
      <c r="M1504" s="1">
        <v>2036.83</v>
      </c>
      <c r="N1504" s="1">
        <v>2055.92</v>
      </c>
      <c r="O1504" s="1">
        <v>2066.11</v>
      </c>
      <c r="P1504" s="1">
        <v>2067.42</v>
      </c>
      <c r="Q1504" s="1">
        <v>2060.96</v>
      </c>
      <c r="R1504" s="1">
        <v>2047.04</v>
      </c>
      <c r="S1504" s="1">
        <v>2026</v>
      </c>
      <c r="T1504" s="1">
        <v>2004.14</v>
      </c>
      <c r="U1504" s="1">
        <v>1975.97</v>
      </c>
      <c r="V1504" s="1">
        <v>1943.44</v>
      </c>
      <c r="W1504" s="1">
        <v>1908.21</v>
      </c>
      <c r="X1504" s="1">
        <v>1908.5</v>
      </c>
      <c r="Y1504" s="1">
        <v>1867.32</v>
      </c>
      <c r="Z1504" s="1">
        <v>1830.97</v>
      </c>
      <c r="AA1504" s="1">
        <v>1799.56</v>
      </c>
      <c r="AB1504" s="1">
        <v>1774.69</v>
      </c>
      <c r="AC1504" s="1">
        <v>1756.59</v>
      </c>
      <c r="AD1504" s="1">
        <v>1745</v>
      </c>
      <c r="AE1504" s="1">
        <v>1741.74</v>
      </c>
      <c r="AF1504" s="1">
        <f t="shared" si="776"/>
        <v>1785.22</v>
      </c>
      <c r="AG1504">
        <f t="shared" si="777"/>
        <v>29.549999999999955</v>
      </c>
      <c r="AH1504">
        <f t="shared" si="778"/>
        <v>6.8800000000001091</v>
      </c>
      <c r="AI1504">
        <f t="shared" si="779"/>
        <v>8.8999999999998636</v>
      </c>
      <c r="AJ1504">
        <f t="shared" si="780"/>
        <v>14.460000000000036</v>
      </c>
      <c r="AK1504">
        <f t="shared" si="781"/>
        <v>18.829999999999927</v>
      </c>
      <c r="AL1504">
        <f t="shared" si="782"/>
        <v>23.450000000000045</v>
      </c>
      <c r="AM1504">
        <f t="shared" si="783"/>
        <v>26.880000000000109</v>
      </c>
      <c r="AN1504">
        <f t="shared" si="784"/>
        <v>30.039999999999964</v>
      </c>
      <c r="AO1504">
        <f t="shared" si="785"/>
        <v>32.529999999999973</v>
      </c>
      <c r="AP1504">
        <f t="shared" si="786"/>
        <v>34.009999999999991</v>
      </c>
      <c r="AQ1504">
        <f t="shared" si="787"/>
        <v>26.079999999999927</v>
      </c>
      <c r="AR1504">
        <f t="shared" si="788"/>
        <v>19.090000000000146</v>
      </c>
      <c r="AS1504">
        <f t="shared" si="789"/>
        <v>10.190000000000055</v>
      </c>
      <c r="AT1504">
        <f t="shared" si="790"/>
        <v>1.3099999999999454</v>
      </c>
      <c r="AU1504">
        <f t="shared" si="791"/>
        <v>-6.4600000000000364</v>
      </c>
      <c r="AV1504">
        <f t="shared" si="792"/>
        <v>-13.920000000000073</v>
      </c>
      <c r="AW1504">
        <f t="shared" si="793"/>
        <v>-21.039999999999964</v>
      </c>
      <c r="AX1504">
        <f t="shared" si="794"/>
        <v>-21.8599999999999</v>
      </c>
      <c r="AY1504">
        <f t="shared" si="795"/>
        <v>-28.170000000000073</v>
      </c>
      <c r="AZ1504">
        <f t="shared" si="796"/>
        <v>-32.529999999999973</v>
      </c>
      <c r="BA1504">
        <f t="shared" si="797"/>
        <v>-35.230000000000018</v>
      </c>
      <c r="BB1504">
        <f t="shared" si="798"/>
        <v>0.28999999999996362</v>
      </c>
      <c r="BC1504">
        <f t="shared" si="799"/>
        <v>-41.180000000000064</v>
      </c>
      <c r="BD1504">
        <f t="shared" si="800"/>
        <v>-36.349999999999909</v>
      </c>
      <c r="BE1504">
        <f t="shared" si="801"/>
        <v>-31.410000000000082</v>
      </c>
      <c r="BF1504">
        <f t="shared" si="802"/>
        <v>-24.869999999999891</v>
      </c>
      <c r="BG1504">
        <f t="shared" si="803"/>
        <v>-18.100000000000136</v>
      </c>
      <c r="BH1504">
        <f t="shared" si="804"/>
        <v>-11.589999999999918</v>
      </c>
      <c r="BI1504">
        <f t="shared" si="805"/>
        <v>-3.2599999999999909</v>
      </c>
      <c r="BJ1504">
        <f t="shared" si="806"/>
        <v>43.480000000000018</v>
      </c>
    </row>
    <row r="1505" spans="1:62" x14ac:dyDescent="0.3">
      <c r="A1505" s="1">
        <v>6.9478400000000002</v>
      </c>
      <c r="B1505" s="1">
        <v>1787.98</v>
      </c>
      <c r="C1505" s="1">
        <v>1817.39</v>
      </c>
      <c r="D1505" s="1">
        <v>1824.22</v>
      </c>
      <c r="E1505" s="1">
        <v>1833.08</v>
      </c>
      <c r="F1505" s="1">
        <v>1847.47</v>
      </c>
      <c r="G1505" s="1">
        <v>1866.2</v>
      </c>
      <c r="H1505" s="1">
        <v>1889.52</v>
      </c>
      <c r="I1505" s="1">
        <v>1916.25</v>
      </c>
      <c r="J1505" s="1">
        <v>1946.11</v>
      </c>
      <c r="K1505" s="1">
        <v>1978.45</v>
      </c>
      <c r="L1505" s="1">
        <v>2012.17</v>
      </c>
      <c r="M1505" s="1">
        <v>2038.08</v>
      </c>
      <c r="N1505" s="1">
        <v>2057.08</v>
      </c>
      <c r="O1505" s="1">
        <v>2067.25</v>
      </c>
      <c r="P1505" s="1">
        <v>2068.5700000000002</v>
      </c>
      <c r="Q1505" s="1">
        <v>2062.15</v>
      </c>
      <c r="R1505" s="1">
        <v>2048.27</v>
      </c>
      <c r="S1505" s="1">
        <v>2027.3</v>
      </c>
      <c r="T1505" s="1">
        <v>2005.51</v>
      </c>
      <c r="U1505" s="1">
        <v>1977.43</v>
      </c>
      <c r="V1505" s="1">
        <v>1945</v>
      </c>
      <c r="W1505" s="1">
        <v>1909.88</v>
      </c>
      <c r="X1505" s="1">
        <v>1910.15</v>
      </c>
      <c r="Y1505" s="1">
        <v>1869.33</v>
      </c>
      <c r="Z1505" s="1">
        <v>1833.29</v>
      </c>
      <c r="AA1505" s="1">
        <v>1802.11</v>
      </c>
      <c r="AB1505" s="1">
        <v>1777.42</v>
      </c>
      <c r="AC1505" s="1">
        <v>1759.43</v>
      </c>
      <c r="AD1505" s="1">
        <v>1747.9</v>
      </c>
      <c r="AE1505" s="1">
        <v>1744.6</v>
      </c>
      <c r="AF1505" s="1">
        <f t="shared" si="776"/>
        <v>1787.98</v>
      </c>
      <c r="AG1505">
        <f t="shared" si="777"/>
        <v>29.410000000000082</v>
      </c>
      <c r="AH1505">
        <f t="shared" si="778"/>
        <v>6.8299999999999272</v>
      </c>
      <c r="AI1505">
        <f t="shared" si="779"/>
        <v>8.8599999999999</v>
      </c>
      <c r="AJ1505">
        <f t="shared" si="780"/>
        <v>14.3900000000001</v>
      </c>
      <c r="AK1505">
        <f t="shared" si="781"/>
        <v>18.730000000000018</v>
      </c>
      <c r="AL1505">
        <f t="shared" si="782"/>
        <v>23.319999999999936</v>
      </c>
      <c r="AM1505">
        <f t="shared" si="783"/>
        <v>26.730000000000018</v>
      </c>
      <c r="AN1505">
        <f t="shared" si="784"/>
        <v>29.8599999999999</v>
      </c>
      <c r="AO1505">
        <f t="shared" si="785"/>
        <v>32.340000000000146</v>
      </c>
      <c r="AP1505">
        <f t="shared" si="786"/>
        <v>33.720000000000027</v>
      </c>
      <c r="AQ1505">
        <f t="shared" si="787"/>
        <v>25.909999999999854</v>
      </c>
      <c r="AR1505">
        <f t="shared" si="788"/>
        <v>19</v>
      </c>
      <c r="AS1505">
        <f t="shared" si="789"/>
        <v>10.170000000000073</v>
      </c>
      <c r="AT1505">
        <f t="shared" si="790"/>
        <v>1.3200000000001637</v>
      </c>
      <c r="AU1505">
        <f t="shared" si="791"/>
        <v>-6.4200000000000728</v>
      </c>
      <c r="AV1505">
        <f t="shared" si="792"/>
        <v>-13.880000000000109</v>
      </c>
      <c r="AW1505">
        <f t="shared" si="793"/>
        <v>-20.970000000000027</v>
      </c>
      <c r="AX1505">
        <f t="shared" si="794"/>
        <v>-21.789999999999964</v>
      </c>
      <c r="AY1505">
        <f t="shared" si="795"/>
        <v>-28.079999999999927</v>
      </c>
      <c r="AZ1505">
        <f t="shared" si="796"/>
        <v>-32.430000000000064</v>
      </c>
      <c r="BA1505">
        <f t="shared" si="797"/>
        <v>-35.119999999999891</v>
      </c>
      <c r="BB1505">
        <f t="shared" si="798"/>
        <v>0.26999999999998181</v>
      </c>
      <c r="BC1505">
        <f t="shared" si="799"/>
        <v>-40.820000000000164</v>
      </c>
      <c r="BD1505">
        <f t="shared" si="800"/>
        <v>-36.039999999999964</v>
      </c>
      <c r="BE1505">
        <f t="shared" si="801"/>
        <v>-31.180000000000064</v>
      </c>
      <c r="BF1505">
        <f t="shared" si="802"/>
        <v>-24.689999999999827</v>
      </c>
      <c r="BG1505">
        <f t="shared" si="803"/>
        <v>-17.990000000000009</v>
      </c>
      <c r="BH1505">
        <f t="shared" si="804"/>
        <v>-11.529999999999973</v>
      </c>
      <c r="BI1505">
        <f t="shared" si="805"/>
        <v>-3.3000000000001819</v>
      </c>
      <c r="BJ1505">
        <f t="shared" si="806"/>
        <v>43.380000000000109</v>
      </c>
    </row>
    <row r="1506" spans="1:62" x14ac:dyDescent="0.3">
      <c r="A1506" s="1">
        <v>6.9528400000000001</v>
      </c>
      <c r="B1506" s="1">
        <v>1790.78</v>
      </c>
      <c r="C1506" s="1">
        <v>1820.01</v>
      </c>
      <c r="D1506" s="1">
        <v>1826.83</v>
      </c>
      <c r="E1506" s="1">
        <v>1835.63</v>
      </c>
      <c r="F1506" s="1">
        <v>1849.96</v>
      </c>
      <c r="G1506" s="1">
        <v>1868.6</v>
      </c>
      <c r="H1506" s="1">
        <v>1891.79</v>
      </c>
      <c r="I1506" s="1">
        <v>1918.36</v>
      </c>
      <c r="J1506" s="1">
        <v>1948.06</v>
      </c>
      <c r="K1506" s="1">
        <v>1980.22</v>
      </c>
      <c r="L1506" s="1">
        <v>2013.62</v>
      </c>
      <c r="M1506" s="1">
        <v>2039.36</v>
      </c>
      <c r="N1506" s="1">
        <v>2058.2600000000002</v>
      </c>
      <c r="O1506" s="1">
        <v>2068.41</v>
      </c>
      <c r="P1506" s="1">
        <v>2069.73</v>
      </c>
      <c r="Q1506" s="1">
        <v>2063.34</v>
      </c>
      <c r="R1506" s="1">
        <v>2049.5100000000002</v>
      </c>
      <c r="S1506" s="1">
        <v>2028.6</v>
      </c>
      <c r="T1506" s="1">
        <v>2006.87</v>
      </c>
      <c r="U1506" s="1">
        <v>1978.88</v>
      </c>
      <c r="V1506" s="1">
        <v>1946.58</v>
      </c>
      <c r="W1506" s="1">
        <v>1911.55</v>
      </c>
      <c r="X1506" s="1">
        <v>1911.81</v>
      </c>
      <c r="Y1506" s="1">
        <v>1871.36</v>
      </c>
      <c r="Z1506" s="1">
        <v>1835.63</v>
      </c>
      <c r="AA1506" s="1">
        <v>1804.71</v>
      </c>
      <c r="AB1506" s="1">
        <v>1780.2</v>
      </c>
      <c r="AC1506" s="1">
        <v>1762.34</v>
      </c>
      <c r="AD1506" s="1">
        <v>1750.84</v>
      </c>
      <c r="AE1506" s="1">
        <v>1747.5</v>
      </c>
      <c r="AF1506" s="1">
        <f t="shared" si="776"/>
        <v>1790.78</v>
      </c>
      <c r="AG1506">
        <f t="shared" si="777"/>
        <v>29.230000000000018</v>
      </c>
      <c r="AH1506">
        <f t="shared" si="778"/>
        <v>6.8199999999999363</v>
      </c>
      <c r="AI1506">
        <f t="shared" si="779"/>
        <v>8.8000000000001819</v>
      </c>
      <c r="AJ1506">
        <f t="shared" si="780"/>
        <v>14.329999999999927</v>
      </c>
      <c r="AK1506">
        <f t="shared" si="781"/>
        <v>18.639999999999873</v>
      </c>
      <c r="AL1506">
        <f t="shared" si="782"/>
        <v>23.190000000000055</v>
      </c>
      <c r="AM1506">
        <f t="shared" si="783"/>
        <v>26.569999999999936</v>
      </c>
      <c r="AN1506">
        <f t="shared" si="784"/>
        <v>29.700000000000045</v>
      </c>
      <c r="AO1506">
        <f t="shared" si="785"/>
        <v>32.160000000000082</v>
      </c>
      <c r="AP1506">
        <f t="shared" si="786"/>
        <v>33.399999999999864</v>
      </c>
      <c r="AQ1506">
        <f t="shared" si="787"/>
        <v>25.740000000000009</v>
      </c>
      <c r="AR1506">
        <f t="shared" si="788"/>
        <v>18.900000000000318</v>
      </c>
      <c r="AS1506">
        <f t="shared" si="789"/>
        <v>10.149999999999636</v>
      </c>
      <c r="AT1506">
        <f t="shared" si="790"/>
        <v>1.3200000000001637</v>
      </c>
      <c r="AU1506">
        <f t="shared" si="791"/>
        <v>-6.3899999999998727</v>
      </c>
      <c r="AV1506">
        <f t="shared" si="792"/>
        <v>-13.829999999999927</v>
      </c>
      <c r="AW1506">
        <f t="shared" si="793"/>
        <v>-20.910000000000309</v>
      </c>
      <c r="AX1506">
        <f t="shared" si="794"/>
        <v>-21.730000000000018</v>
      </c>
      <c r="AY1506">
        <f t="shared" si="795"/>
        <v>-27.989999999999782</v>
      </c>
      <c r="AZ1506">
        <f t="shared" si="796"/>
        <v>-32.300000000000182</v>
      </c>
      <c r="BA1506">
        <f t="shared" si="797"/>
        <v>-35.029999999999973</v>
      </c>
      <c r="BB1506">
        <f t="shared" si="798"/>
        <v>0.25999999999999091</v>
      </c>
      <c r="BC1506">
        <f t="shared" si="799"/>
        <v>-40.450000000000045</v>
      </c>
      <c r="BD1506">
        <f t="shared" si="800"/>
        <v>-35.729999999999791</v>
      </c>
      <c r="BE1506">
        <f t="shared" si="801"/>
        <v>-30.920000000000073</v>
      </c>
      <c r="BF1506">
        <f t="shared" si="802"/>
        <v>-24.509999999999991</v>
      </c>
      <c r="BG1506">
        <f t="shared" si="803"/>
        <v>-17.860000000000127</v>
      </c>
      <c r="BH1506">
        <f t="shared" si="804"/>
        <v>-11.5</v>
      </c>
      <c r="BI1506">
        <f t="shared" si="805"/>
        <v>-3.3399999999999181</v>
      </c>
      <c r="BJ1506">
        <f t="shared" si="806"/>
        <v>43.279999999999973</v>
      </c>
    </row>
    <row r="1507" spans="1:62" x14ac:dyDescent="0.3">
      <c r="A1507" s="1">
        <v>6.9540899999999999</v>
      </c>
      <c r="B1507" s="1">
        <v>1791.48</v>
      </c>
      <c r="C1507" s="1">
        <v>1820.66</v>
      </c>
      <c r="D1507" s="1">
        <v>1827.49</v>
      </c>
      <c r="E1507" s="1">
        <v>1836.27</v>
      </c>
      <c r="F1507" s="1">
        <v>1850.58</v>
      </c>
      <c r="G1507" s="1">
        <v>1869.2</v>
      </c>
      <c r="H1507" s="1">
        <v>1892.36</v>
      </c>
      <c r="I1507" s="1">
        <v>1918.9</v>
      </c>
      <c r="J1507" s="1">
        <v>1948.55</v>
      </c>
      <c r="K1507" s="1">
        <v>1980.67</v>
      </c>
      <c r="L1507" s="1">
        <v>2013.99</v>
      </c>
      <c r="M1507" s="1">
        <v>2039.68</v>
      </c>
      <c r="N1507" s="1">
        <v>2058.56</v>
      </c>
      <c r="O1507" s="1">
        <v>2068.6999999999998</v>
      </c>
      <c r="P1507" s="1">
        <v>2070.02</v>
      </c>
      <c r="Q1507" s="1">
        <v>2063.64</v>
      </c>
      <c r="R1507" s="1">
        <v>2049.8200000000002</v>
      </c>
      <c r="S1507" s="1">
        <v>2028.92</v>
      </c>
      <c r="T1507" s="1">
        <v>2007.22</v>
      </c>
      <c r="U1507" s="1">
        <v>1979.25</v>
      </c>
      <c r="V1507" s="1">
        <v>1946.97</v>
      </c>
      <c r="W1507" s="1">
        <v>1911.97</v>
      </c>
      <c r="X1507" s="1">
        <v>1912.22</v>
      </c>
      <c r="Y1507" s="1">
        <v>1871.87</v>
      </c>
      <c r="Z1507" s="1">
        <v>1836.21</v>
      </c>
      <c r="AA1507" s="1">
        <v>1805.36</v>
      </c>
      <c r="AB1507" s="1">
        <v>1780.9</v>
      </c>
      <c r="AC1507" s="1">
        <v>1763.08</v>
      </c>
      <c r="AD1507" s="1">
        <v>1751.58</v>
      </c>
      <c r="AE1507" s="1">
        <v>1748.24</v>
      </c>
      <c r="AF1507" s="1">
        <f t="shared" si="776"/>
        <v>1791.48</v>
      </c>
      <c r="AG1507">
        <f t="shared" si="777"/>
        <v>29.180000000000064</v>
      </c>
      <c r="AH1507">
        <f t="shared" si="778"/>
        <v>6.8299999999999272</v>
      </c>
      <c r="AI1507">
        <f t="shared" si="779"/>
        <v>8.7799999999999727</v>
      </c>
      <c r="AJ1507">
        <f t="shared" si="780"/>
        <v>14.309999999999945</v>
      </c>
      <c r="AK1507">
        <f t="shared" si="781"/>
        <v>18.620000000000118</v>
      </c>
      <c r="AL1507">
        <f t="shared" si="782"/>
        <v>23.159999999999854</v>
      </c>
      <c r="AM1507">
        <f t="shared" si="783"/>
        <v>26.540000000000191</v>
      </c>
      <c r="AN1507">
        <f t="shared" si="784"/>
        <v>29.649999999999864</v>
      </c>
      <c r="AO1507">
        <f t="shared" si="785"/>
        <v>32.120000000000118</v>
      </c>
      <c r="AP1507">
        <f t="shared" si="786"/>
        <v>33.319999999999936</v>
      </c>
      <c r="AQ1507">
        <f t="shared" si="787"/>
        <v>25.690000000000055</v>
      </c>
      <c r="AR1507">
        <f t="shared" si="788"/>
        <v>18.879999999999882</v>
      </c>
      <c r="AS1507">
        <f t="shared" si="789"/>
        <v>10.139999999999873</v>
      </c>
      <c r="AT1507">
        <f t="shared" si="790"/>
        <v>1.3200000000001637</v>
      </c>
      <c r="AU1507">
        <f t="shared" si="791"/>
        <v>-6.3800000000001091</v>
      </c>
      <c r="AV1507">
        <f t="shared" si="792"/>
        <v>-13.819999999999709</v>
      </c>
      <c r="AW1507">
        <f t="shared" si="793"/>
        <v>-20.900000000000091</v>
      </c>
      <c r="AX1507">
        <f t="shared" si="794"/>
        <v>-21.700000000000045</v>
      </c>
      <c r="AY1507">
        <f t="shared" si="795"/>
        <v>-27.970000000000027</v>
      </c>
      <c r="AZ1507">
        <f t="shared" si="796"/>
        <v>-32.279999999999973</v>
      </c>
      <c r="BA1507">
        <f t="shared" si="797"/>
        <v>-35</v>
      </c>
      <c r="BB1507">
        <f t="shared" si="798"/>
        <v>0.25</v>
      </c>
      <c r="BC1507">
        <f t="shared" si="799"/>
        <v>-40.350000000000136</v>
      </c>
      <c r="BD1507">
        <f t="shared" si="800"/>
        <v>-35.659999999999854</v>
      </c>
      <c r="BE1507">
        <f t="shared" si="801"/>
        <v>-30.850000000000136</v>
      </c>
      <c r="BF1507">
        <f t="shared" si="802"/>
        <v>-24.459999999999809</v>
      </c>
      <c r="BG1507">
        <f t="shared" si="803"/>
        <v>-17.820000000000164</v>
      </c>
      <c r="BH1507">
        <f t="shared" si="804"/>
        <v>-11.5</v>
      </c>
      <c r="BI1507">
        <f t="shared" si="805"/>
        <v>-3.3399999999999181</v>
      </c>
      <c r="BJ1507">
        <f t="shared" si="806"/>
        <v>43.240000000000009</v>
      </c>
    </row>
    <row r="1508" spans="1:62" x14ac:dyDescent="0.3">
      <c r="A1508" s="1">
        <v>6.9559699999999998</v>
      </c>
      <c r="B1508" s="1">
        <v>1792.54</v>
      </c>
      <c r="C1508" s="1">
        <v>1821.65</v>
      </c>
      <c r="D1508" s="1">
        <v>1828.48</v>
      </c>
      <c r="E1508" s="1">
        <v>1837.23</v>
      </c>
      <c r="F1508" s="1">
        <v>1851.53</v>
      </c>
      <c r="G1508" s="1">
        <v>1870.11</v>
      </c>
      <c r="H1508" s="1">
        <v>1893.23</v>
      </c>
      <c r="I1508" s="1">
        <v>1919.71</v>
      </c>
      <c r="J1508" s="1">
        <v>1949.3</v>
      </c>
      <c r="K1508" s="1">
        <v>1981.35</v>
      </c>
      <c r="L1508" s="1">
        <v>2014.54</v>
      </c>
      <c r="M1508" s="1">
        <v>2040.17</v>
      </c>
      <c r="N1508" s="1">
        <v>2059.0100000000002</v>
      </c>
      <c r="O1508" s="1">
        <v>2069.14</v>
      </c>
      <c r="P1508" s="1">
        <v>2070.46</v>
      </c>
      <c r="Q1508" s="1">
        <v>2064.09</v>
      </c>
      <c r="R1508" s="1">
        <v>2050.29</v>
      </c>
      <c r="S1508" s="1">
        <v>2029.41</v>
      </c>
      <c r="T1508" s="1">
        <v>2007.73</v>
      </c>
      <c r="U1508" s="1">
        <v>1979.8</v>
      </c>
      <c r="V1508" s="1">
        <v>1947.56</v>
      </c>
      <c r="W1508" s="1">
        <v>1912.6</v>
      </c>
      <c r="X1508" s="1">
        <v>1912.84</v>
      </c>
      <c r="Y1508" s="1">
        <v>1872.63</v>
      </c>
      <c r="Z1508" s="1">
        <v>1837.1</v>
      </c>
      <c r="AA1508" s="1">
        <v>1806.35</v>
      </c>
      <c r="AB1508" s="1">
        <v>1781.96</v>
      </c>
      <c r="AC1508" s="1">
        <v>1764.18</v>
      </c>
      <c r="AD1508" s="1">
        <v>1752.7</v>
      </c>
      <c r="AE1508" s="1">
        <v>1749.36</v>
      </c>
      <c r="AF1508" s="1">
        <f t="shared" si="776"/>
        <v>1792.54</v>
      </c>
      <c r="AG1508">
        <f t="shared" si="777"/>
        <v>29.110000000000127</v>
      </c>
      <c r="AH1508">
        <f t="shared" si="778"/>
        <v>6.8299999999999272</v>
      </c>
      <c r="AI1508">
        <f t="shared" si="779"/>
        <v>8.75</v>
      </c>
      <c r="AJ1508">
        <f t="shared" si="780"/>
        <v>14.299999999999955</v>
      </c>
      <c r="AK1508">
        <f t="shared" si="781"/>
        <v>18.579999999999927</v>
      </c>
      <c r="AL1508">
        <f t="shared" si="782"/>
        <v>23.120000000000118</v>
      </c>
      <c r="AM1508">
        <f t="shared" si="783"/>
        <v>26.480000000000018</v>
      </c>
      <c r="AN1508">
        <f t="shared" si="784"/>
        <v>29.589999999999918</v>
      </c>
      <c r="AO1508">
        <f t="shared" si="785"/>
        <v>32.049999999999955</v>
      </c>
      <c r="AP1508">
        <f t="shared" si="786"/>
        <v>33.190000000000055</v>
      </c>
      <c r="AQ1508">
        <f t="shared" si="787"/>
        <v>25.630000000000109</v>
      </c>
      <c r="AR1508">
        <f t="shared" si="788"/>
        <v>18.840000000000146</v>
      </c>
      <c r="AS1508">
        <f t="shared" si="789"/>
        <v>10.129999999999654</v>
      </c>
      <c r="AT1508">
        <f t="shared" si="790"/>
        <v>1.3200000000001637</v>
      </c>
      <c r="AU1508">
        <f t="shared" si="791"/>
        <v>-6.3699999999998909</v>
      </c>
      <c r="AV1508">
        <f t="shared" si="792"/>
        <v>-13.800000000000182</v>
      </c>
      <c r="AW1508">
        <f t="shared" si="793"/>
        <v>-20.879999999999882</v>
      </c>
      <c r="AX1508">
        <f t="shared" si="794"/>
        <v>-21.680000000000064</v>
      </c>
      <c r="AY1508">
        <f t="shared" si="795"/>
        <v>-27.930000000000064</v>
      </c>
      <c r="AZ1508">
        <f t="shared" si="796"/>
        <v>-32.240000000000009</v>
      </c>
      <c r="BA1508">
        <f t="shared" si="797"/>
        <v>-34.960000000000036</v>
      </c>
      <c r="BB1508">
        <f t="shared" si="798"/>
        <v>0.24000000000000909</v>
      </c>
      <c r="BC1508">
        <f t="shared" si="799"/>
        <v>-40.209999999999809</v>
      </c>
      <c r="BD1508">
        <f t="shared" si="800"/>
        <v>-35.5300000000002</v>
      </c>
      <c r="BE1508">
        <f t="shared" si="801"/>
        <v>-30.75</v>
      </c>
      <c r="BF1508">
        <f t="shared" si="802"/>
        <v>-24.389999999999873</v>
      </c>
      <c r="BG1508">
        <f t="shared" si="803"/>
        <v>-17.779999999999973</v>
      </c>
      <c r="BH1508">
        <f t="shared" si="804"/>
        <v>-11.480000000000018</v>
      </c>
      <c r="BI1508">
        <f t="shared" si="805"/>
        <v>-3.3400000000001455</v>
      </c>
      <c r="BJ1508">
        <f t="shared" si="806"/>
        <v>43.180000000000064</v>
      </c>
    </row>
    <row r="1509" spans="1:62" x14ac:dyDescent="0.3">
      <c r="A1509" s="1">
        <v>6.95878</v>
      </c>
      <c r="B1509" s="1">
        <v>1794.14</v>
      </c>
      <c r="C1509" s="1">
        <v>1823.15</v>
      </c>
      <c r="D1509" s="1">
        <v>1829.99</v>
      </c>
      <c r="E1509" s="1">
        <v>1838.7</v>
      </c>
      <c r="F1509" s="1">
        <v>1852.94</v>
      </c>
      <c r="G1509" s="1">
        <v>1871.48</v>
      </c>
      <c r="H1509" s="1">
        <v>1894.53</v>
      </c>
      <c r="I1509" s="1">
        <v>1920.93</v>
      </c>
      <c r="J1509" s="1">
        <v>1950.43</v>
      </c>
      <c r="K1509" s="1">
        <v>1982.37</v>
      </c>
      <c r="L1509" s="1">
        <v>2015.39</v>
      </c>
      <c r="M1509" s="1">
        <v>2040.94</v>
      </c>
      <c r="N1509" s="1">
        <v>2059.7199999999998</v>
      </c>
      <c r="O1509" s="1">
        <v>2069.81</v>
      </c>
      <c r="P1509" s="1">
        <v>2071.12</v>
      </c>
      <c r="Q1509" s="1">
        <v>2064.75</v>
      </c>
      <c r="R1509" s="1">
        <v>2050.98</v>
      </c>
      <c r="S1509" s="1">
        <v>2030.14</v>
      </c>
      <c r="T1509" s="1">
        <v>2008.51</v>
      </c>
      <c r="U1509" s="1">
        <v>1980.63</v>
      </c>
      <c r="V1509" s="1">
        <v>1948.45</v>
      </c>
      <c r="W1509" s="1">
        <v>1913.55</v>
      </c>
      <c r="X1509" s="1">
        <v>1913.77</v>
      </c>
      <c r="Y1509" s="1">
        <v>1873.79</v>
      </c>
      <c r="Z1509" s="1">
        <v>1838.44</v>
      </c>
      <c r="AA1509" s="1">
        <v>1807.84</v>
      </c>
      <c r="AB1509" s="1">
        <v>1783.56</v>
      </c>
      <c r="AC1509" s="1">
        <v>1765.83</v>
      </c>
      <c r="AD1509" s="1">
        <v>1754.38</v>
      </c>
      <c r="AE1509" s="1">
        <v>1751.06</v>
      </c>
      <c r="AF1509" s="1">
        <f t="shared" si="776"/>
        <v>1794.14</v>
      </c>
      <c r="AG1509">
        <f t="shared" si="777"/>
        <v>29.009999999999991</v>
      </c>
      <c r="AH1509">
        <f t="shared" si="778"/>
        <v>6.8399999999999181</v>
      </c>
      <c r="AI1509">
        <f t="shared" si="779"/>
        <v>8.7100000000000364</v>
      </c>
      <c r="AJ1509">
        <f t="shared" si="780"/>
        <v>14.240000000000009</v>
      </c>
      <c r="AK1509">
        <f t="shared" si="781"/>
        <v>18.539999999999964</v>
      </c>
      <c r="AL1509">
        <f t="shared" si="782"/>
        <v>23.049999999999955</v>
      </c>
      <c r="AM1509">
        <f t="shared" si="783"/>
        <v>26.400000000000091</v>
      </c>
      <c r="AN1509">
        <f t="shared" si="784"/>
        <v>29.5</v>
      </c>
      <c r="AO1509">
        <f t="shared" si="785"/>
        <v>31.939999999999827</v>
      </c>
      <c r="AP1509">
        <f t="shared" si="786"/>
        <v>33.020000000000209</v>
      </c>
      <c r="AQ1509">
        <f t="shared" si="787"/>
        <v>25.549999999999955</v>
      </c>
      <c r="AR1509">
        <f t="shared" si="788"/>
        <v>18.779999999999745</v>
      </c>
      <c r="AS1509">
        <f t="shared" si="789"/>
        <v>10.090000000000146</v>
      </c>
      <c r="AT1509">
        <f t="shared" si="790"/>
        <v>1.3099999999999454</v>
      </c>
      <c r="AU1509">
        <f t="shared" si="791"/>
        <v>-6.3699999999998909</v>
      </c>
      <c r="AV1509">
        <f t="shared" si="792"/>
        <v>-13.769999999999982</v>
      </c>
      <c r="AW1509">
        <f t="shared" si="793"/>
        <v>-20.839999999999918</v>
      </c>
      <c r="AX1509">
        <f t="shared" si="794"/>
        <v>-21.630000000000109</v>
      </c>
      <c r="AY1509">
        <f t="shared" si="795"/>
        <v>-27.879999999999882</v>
      </c>
      <c r="AZ1509">
        <f t="shared" si="796"/>
        <v>-32.180000000000064</v>
      </c>
      <c r="BA1509">
        <f t="shared" si="797"/>
        <v>-34.900000000000091</v>
      </c>
      <c r="BB1509">
        <f t="shared" si="798"/>
        <v>0.22000000000002728</v>
      </c>
      <c r="BC1509">
        <f t="shared" si="799"/>
        <v>-39.980000000000018</v>
      </c>
      <c r="BD1509">
        <f t="shared" si="800"/>
        <v>-35.349999999999909</v>
      </c>
      <c r="BE1509">
        <f t="shared" si="801"/>
        <v>-30.600000000000136</v>
      </c>
      <c r="BF1509">
        <f t="shared" si="802"/>
        <v>-24.279999999999973</v>
      </c>
      <c r="BG1509">
        <f t="shared" si="803"/>
        <v>-17.730000000000018</v>
      </c>
      <c r="BH1509">
        <f t="shared" si="804"/>
        <v>-11.449999999999818</v>
      </c>
      <c r="BI1509">
        <f t="shared" si="805"/>
        <v>-3.3200000000001637</v>
      </c>
      <c r="BJ1509">
        <f t="shared" si="806"/>
        <v>43.080000000000155</v>
      </c>
    </row>
    <row r="1510" spans="1:62" x14ac:dyDescent="0.3">
      <c r="A1510" s="1">
        <v>6.9630000000000001</v>
      </c>
      <c r="B1510" s="1">
        <v>1796.55</v>
      </c>
      <c r="C1510" s="1">
        <v>1825.43</v>
      </c>
      <c r="D1510" s="1">
        <v>1832.25</v>
      </c>
      <c r="E1510" s="1">
        <v>1840.93</v>
      </c>
      <c r="F1510" s="1">
        <v>1855.11</v>
      </c>
      <c r="G1510" s="1">
        <v>1873.55</v>
      </c>
      <c r="H1510" s="1">
        <v>1896.49</v>
      </c>
      <c r="I1510" s="1">
        <v>1922.78</v>
      </c>
      <c r="J1510" s="1">
        <v>1952.15</v>
      </c>
      <c r="K1510" s="1">
        <v>1983.94</v>
      </c>
      <c r="L1510" s="1">
        <v>2016.75</v>
      </c>
      <c r="M1510" s="1">
        <v>2042.21</v>
      </c>
      <c r="N1510" s="1">
        <v>2060.8000000000002</v>
      </c>
      <c r="O1510" s="1">
        <v>2070.83</v>
      </c>
      <c r="P1510" s="1">
        <v>2072.11</v>
      </c>
      <c r="Q1510" s="1">
        <v>2065.73</v>
      </c>
      <c r="R1510" s="1">
        <v>2051.98</v>
      </c>
      <c r="S1510" s="1">
        <v>2031.2</v>
      </c>
      <c r="T1510" s="1">
        <v>2009.65</v>
      </c>
      <c r="U1510" s="1">
        <v>1981.86</v>
      </c>
      <c r="V1510" s="1">
        <v>1949.78</v>
      </c>
      <c r="W1510" s="1">
        <v>1914.99</v>
      </c>
      <c r="X1510" s="1">
        <v>1915.19</v>
      </c>
      <c r="Y1510" s="1">
        <v>1875.54</v>
      </c>
      <c r="Z1510" s="1">
        <v>1840.47</v>
      </c>
      <c r="AA1510" s="1">
        <v>1810.08</v>
      </c>
      <c r="AB1510" s="1">
        <v>1785.96</v>
      </c>
      <c r="AC1510" s="1">
        <v>1768.32</v>
      </c>
      <c r="AD1510" s="1">
        <v>1756.91</v>
      </c>
      <c r="AE1510" s="1">
        <v>1753.63</v>
      </c>
      <c r="AF1510" s="1">
        <f t="shared" si="776"/>
        <v>1796.55</v>
      </c>
      <c r="AG1510">
        <f t="shared" si="777"/>
        <v>28.880000000000109</v>
      </c>
      <c r="AH1510">
        <f t="shared" si="778"/>
        <v>6.8199999999999363</v>
      </c>
      <c r="AI1510">
        <f t="shared" si="779"/>
        <v>8.6800000000000637</v>
      </c>
      <c r="AJ1510">
        <f t="shared" si="780"/>
        <v>14.179999999999836</v>
      </c>
      <c r="AK1510">
        <f t="shared" si="781"/>
        <v>18.440000000000055</v>
      </c>
      <c r="AL1510">
        <f t="shared" si="782"/>
        <v>22.940000000000055</v>
      </c>
      <c r="AM1510">
        <f t="shared" si="783"/>
        <v>26.289999999999964</v>
      </c>
      <c r="AN1510">
        <f t="shared" si="784"/>
        <v>29.370000000000118</v>
      </c>
      <c r="AO1510">
        <f t="shared" si="785"/>
        <v>31.789999999999964</v>
      </c>
      <c r="AP1510">
        <f t="shared" si="786"/>
        <v>32.809999999999945</v>
      </c>
      <c r="AQ1510">
        <f t="shared" si="787"/>
        <v>25.460000000000036</v>
      </c>
      <c r="AR1510">
        <f t="shared" si="788"/>
        <v>18.590000000000146</v>
      </c>
      <c r="AS1510">
        <f t="shared" si="789"/>
        <v>10.029999999999745</v>
      </c>
      <c r="AT1510">
        <f t="shared" si="790"/>
        <v>1.2800000000002001</v>
      </c>
      <c r="AU1510">
        <f t="shared" si="791"/>
        <v>-6.3800000000001091</v>
      </c>
      <c r="AV1510">
        <f t="shared" si="792"/>
        <v>-13.75</v>
      </c>
      <c r="AW1510">
        <f t="shared" si="793"/>
        <v>-20.779999999999973</v>
      </c>
      <c r="AX1510">
        <f t="shared" si="794"/>
        <v>-21.549999999999955</v>
      </c>
      <c r="AY1510">
        <f t="shared" si="795"/>
        <v>-27.790000000000191</v>
      </c>
      <c r="AZ1510">
        <f t="shared" si="796"/>
        <v>-32.079999999999927</v>
      </c>
      <c r="BA1510">
        <f t="shared" si="797"/>
        <v>-34.789999999999964</v>
      </c>
      <c r="BB1510">
        <f t="shared" si="798"/>
        <v>0.20000000000004547</v>
      </c>
      <c r="BC1510">
        <f t="shared" si="799"/>
        <v>-39.650000000000091</v>
      </c>
      <c r="BD1510">
        <f t="shared" si="800"/>
        <v>-35.069999999999936</v>
      </c>
      <c r="BE1510">
        <f t="shared" si="801"/>
        <v>-30.3900000000001</v>
      </c>
      <c r="BF1510">
        <f t="shared" si="802"/>
        <v>-24.119999999999891</v>
      </c>
      <c r="BG1510">
        <f t="shared" si="803"/>
        <v>-17.6400000000001</v>
      </c>
      <c r="BH1510">
        <f t="shared" si="804"/>
        <v>-11.409999999999854</v>
      </c>
      <c r="BI1510">
        <f t="shared" si="805"/>
        <v>-3.2799999999999727</v>
      </c>
      <c r="BJ1510">
        <f t="shared" si="806"/>
        <v>42.919999999999845</v>
      </c>
    </row>
    <row r="1511" spans="1:62" x14ac:dyDescent="0.3">
      <c r="A1511" s="1">
        <v>6.968</v>
      </c>
      <c r="B1511" s="1">
        <v>1799.43</v>
      </c>
      <c r="C1511" s="1">
        <v>1828.21</v>
      </c>
      <c r="D1511" s="1">
        <v>1834.95</v>
      </c>
      <c r="E1511" s="1">
        <v>1843.6</v>
      </c>
      <c r="F1511" s="1">
        <v>1857.72</v>
      </c>
      <c r="G1511" s="1">
        <v>1876.06</v>
      </c>
      <c r="H1511" s="1">
        <v>1898.88</v>
      </c>
      <c r="I1511" s="1">
        <v>1925.02</v>
      </c>
      <c r="J1511" s="1">
        <v>1954.24</v>
      </c>
      <c r="K1511" s="1">
        <v>1985.89</v>
      </c>
      <c r="L1511" s="1">
        <v>2018.5</v>
      </c>
      <c r="M1511" s="1">
        <v>2043.77</v>
      </c>
      <c r="N1511" s="1">
        <v>2062.16</v>
      </c>
      <c r="O1511" s="1">
        <v>2072.04</v>
      </c>
      <c r="P1511" s="1">
        <v>2073.27</v>
      </c>
      <c r="Q1511" s="1">
        <v>2066.88</v>
      </c>
      <c r="R1511" s="1">
        <v>2053.14</v>
      </c>
      <c r="S1511" s="1">
        <v>2032.39</v>
      </c>
      <c r="T1511" s="1">
        <v>2010.94</v>
      </c>
      <c r="U1511" s="1">
        <v>1983.29</v>
      </c>
      <c r="V1511" s="1">
        <v>1951.37</v>
      </c>
      <c r="W1511" s="1">
        <v>1916.73</v>
      </c>
      <c r="X1511" s="1">
        <v>1916.9</v>
      </c>
      <c r="Y1511" s="1">
        <v>1877.64</v>
      </c>
      <c r="Z1511" s="1">
        <v>1842.89</v>
      </c>
      <c r="AA1511" s="1">
        <v>1812.76</v>
      </c>
      <c r="AB1511" s="1">
        <v>1788.81</v>
      </c>
      <c r="AC1511" s="1">
        <v>1771.27</v>
      </c>
      <c r="AD1511" s="1">
        <v>1759.92</v>
      </c>
      <c r="AE1511" s="1">
        <v>1756.69</v>
      </c>
      <c r="AF1511" s="1">
        <f t="shared" si="776"/>
        <v>1799.43</v>
      </c>
      <c r="AG1511">
        <f t="shared" si="777"/>
        <v>28.779999999999973</v>
      </c>
      <c r="AH1511">
        <f t="shared" si="778"/>
        <v>6.7400000000000091</v>
      </c>
      <c r="AI1511">
        <f t="shared" si="779"/>
        <v>8.6499999999998636</v>
      </c>
      <c r="AJ1511">
        <f t="shared" si="780"/>
        <v>14.120000000000118</v>
      </c>
      <c r="AK1511">
        <f t="shared" si="781"/>
        <v>18.339999999999918</v>
      </c>
      <c r="AL1511">
        <f t="shared" si="782"/>
        <v>22.820000000000164</v>
      </c>
      <c r="AM1511">
        <f t="shared" si="783"/>
        <v>26.139999999999873</v>
      </c>
      <c r="AN1511">
        <f t="shared" si="784"/>
        <v>29.220000000000027</v>
      </c>
      <c r="AO1511">
        <f t="shared" si="785"/>
        <v>31.650000000000091</v>
      </c>
      <c r="AP1511">
        <f t="shared" si="786"/>
        <v>32.6099999999999</v>
      </c>
      <c r="AQ1511">
        <f t="shared" si="787"/>
        <v>25.269999999999982</v>
      </c>
      <c r="AR1511">
        <f t="shared" si="788"/>
        <v>18.389999999999873</v>
      </c>
      <c r="AS1511">
        <f t="shared" si="789"/>
        <v>9.8800000000001091</v>
      </c>
      <c r="AT1511">
        <f t="shared" si="790"/>
        <v>1.2300000000000182</v>
      </c>
      <c r="AU1511">
        <f t="shared" si="791"/>
        <v>-6.3899999999998727</v>
      </c>
      <c r="AV1511">
        <f t="shared" si="792"/>
        <v>-13.740000000000236</v>
      </c>
      <c r="AW1511">
        <f t="shared" si="793"/>
        <v>-20.749999999999773</v>
      </c>
      <c r="AX1511">
        <f t="shared" si="794"/>
        <v>-21.450000000000045</v>
      </c>
      <c r="AY1511">
        <f t="shared" si="795"/>
        <v>-27.650000000000091</v>
      </c>
      <c r="AZ1511">
        <f t="shared" si="796"/>
        <v>-31.920000000000073</v>
      </c>
      <c r="BA1511">
        <f t="shared" si="797"/>
        <v>-34.639999999999873</v>
      </c>
      <c r="BB1511">
        <f t="shared" si="798"/>
        <v>0.17000000000007276</v>
      </c>
      <c r="BC1511">
        <f t="shared" si="799"/>
        <v>-39.259999999999991</v>
      </c>
      <c r="BD1511">
        <f t="shared" si="800"/>
        <v>-34.75</v>
      </c>
      <c r="BE1511">
        <f t="shared" si="801"/>
        <v>-30.130000000000109</v>
      </c>
      <c r="BF1511">
        <f t="shared" si="802"/>
        <v>-23.950000000000045</v>
      </c>
      <c r="BG1511">
        <f t="shared" si="803"/>
        <v>-17.539999999999964</v>
      </c>
      <c r="BH1511">
        <f t="shared" si="804"/>
        <v>-11.349999999999909</v>
      </c>
      <c r="BI1511">
        <f t="shared" si="805"/>
        <v>-3.2300000000000182</v>
      </c>
      <c r="BJ1511">
        <f t="shared" si="806"/>
        <v>42.740000000000009</v>
      </c>
    </row>
    <row r="1512" spans="1:62" x14ac:dyDescent="0.3">
      <c r="A1512" s="1">
        <v>6.9729999999999999</v>
      </c>
      <c r="B1512" s="1">
        <v>1802.33</v>
      </c>
      <c r="C1512" s="1">
        <v>1831.04</v>
      </c>
      <c r="D1512" s="1">
        <v>1837.69</v>
      </c>
      <c r="E1512" s="1">
        <v>1846.28</v>
      </c>
      <c r="F1512" s="1">
        <v>1860.33</v>
      </c>
      <c r="G1512" s="1">
        <v>1878.59</v>
      </c>
      <c r="H1512" s="1">
        <v>1901.31</v>
      </c>
      <c r="I1512" s="1">
        <v>1927.33</v>
      </c>
      <c r="J1512" s="1">
        <v>1956.41</v>
      </c>
      <c r="K1512" s="1">
        <v>1987.94</v>
      </c>
      <c r="L1512" s="1">
        <v>2020.36</v>
      </c>
      <c r="M1512" s="1">
        <v>2045.35</v>
      </c>
      <c r="N1512" s="1">
        <v>2063.5700000000002</v>
      </c>
      <c r="O1512" s="1">
        <v>2073.29</v>
      </c>
      <c r="P1512" s="1">
        <v>2074.4299999999998</v>
      </c>
      <c r="Q1512" s="1">
        <v>2068.02</v>
      </c>
      <c r="R1512" s="1">
        <v>2054.29</v>
      </c>
      <c r="S1512" s="1">
        <v>2033.57</v>
      </c>
      <c r="T1512" s="1">
        <v>2012.2</v>
      </c>
      <c r="U1512" s="1">
        <v>1984.69</v>
      </c>
      <c r="V1512" s="1">
        <v>1952.97</v>
      </c>
      <c r="W1512" s="1">
        <v>1918.48</v>
      </c>
      <c r="X1512" s="1">
        <v>1918.64</v>
      </c>
      <c r="Y1512" s="1">
        <v>1879.76</v>
      </c>
      <c r="Z1512" s="1">
        <v>1845.32</v>
      </c>
      <c r="AA1512" s="1">
        <v>1815.44</v>
      </c>
      <c r="AB1512" s="1">
        <v>1791.68</v>
      </c>
      <c r="AC1512" s="1">
        <v>1774.25</v>
      </c>
      <c r="AD1512" s="1">
        <v>1762.96</v>
      </c>
      <c r="AE1512" s="1">
        <v>1759.77</v>
      </c>
      <c r="AF1512" s="1">
        <f t="shared" si="776"/>
        <v>1802.33</v>
      </c>
      <c r="AG1512">
        <f t="shared" si="777"/>
        <v>28.710000000000036</v>
      </c>
      <c r="AH1512">
        <f t="shared" si="778"/>
        <v>6.6500000000000909</v>
      </c>
      <c r="AI1512">
        <f t="shared" si="779"/>
        <v>8.5899999999999181</v>
      </c>
      <c r="AJ1512">
        <f t="shared" si="780"/>
        <v>14.049999999999955</v>
      </c>
      <c r="AK1512">
        <f t="shared" si="781"/>
        <v>18.259999999999991</v>
      </c>
      <c r="AL1512">
        <f t="shared" si="782"/>
        <v>22.720000000000027</v>
      </c>
      <c r="AM1512">
        <f t="shared" si="783"/>
        <v>26.019999999999982</v>
      </c>
      <c r="AN1512">
        <f t="shared" si="784"/>
        <v>29.080000000000155</v>
      </c>
      <c r="AO1512">
        <f t="shared" si="785"/>
        <v>31.529999999999973</v>
      </c>
      <c r="AP1512">
        <f t="shared" si="786"/>
        <v>32.419999999999845</v>
      </c>
      <c r="AQ1512">
        <f t="shared" si="787"/>
        <v>24.990000000000009</v>
      </c>
      <c r="AR1512">
        <f t="shared" si="788"/>
        <v>18.220000000000255</v>
      </c>
      <c r="AS1512">
        <f t="shared" si="789"/>
        <v>9.7199999999997999</v>
      </c>
      <c r="AT1512">
        <f t="shared" si="790"/>
        <v>1.1399999999998727</v>
      </c>
      <c r="AU1512">
        <f t="shared" si="791"/>
        <v>-6.4099999999998545</v>
      </c>
      <c r="AV1512">
        <f t="shared" si="792"/>
        <v>-13.730000000000018</v>
      </c>
      <c r="AW1512">
        <f t="shared" si="793"/>
        <v>-20.720000000000027</v>
      </c>
      <c r="AX1512">
        <f t="shared" si="794"/>
        <v>-21.369999999999891</v>
      </c>
      <c r="AY1512">
        <f t="shared" si="795"/>
        <v>-27.509999999999991</v>
      </c>
      <c r="AZ1512">
        <f t="shared" si="796"/>
        <v>-31.720000000000027</v>
      </c>
      <c r="BA1512">
        <f t="shared" si="797"/>
        <v>-34.490000000000009</v>
      </c>
      <c r="BB1512">
        <f t="shared" si="798"/>
        <v>0.16000000000008185</v>
      </c>
      <c r="BC1512">
        <f t="shared" si="799"/>
        <v>-38.880000000000109</v>
      </c>
      <c r="BD1512">
        <f t="shared" si="800"/>
        <v>-34.440000000000055</v>
      </c>
      <c r="BE1512">
        <f t="shared" si="801"/>
        <v>-29.879999999999882</v>
      </c>
      <c r="BF1512">
        <f t="shared" si="802"/>
        <v>-23.759999999999991</v>
      </c>
      <c r="BG1512">
        <f t="shared" si="803"/>
        <v>-17.430000000000064</v>
      </c>
      <c r="BH1512">
        <f t="shared" si="804"/>
        <v>-11.289999999999964</v>
      </c>
      <c r="BI1512">
        <f t="shared" si="805"/>
        <v>-3.1900000000000546</v>
      </c>
      <c r="BJ1512">
        <f t="shared" si="806"/>
        <v>42.559999999999945</v>
      </c>
    </row>
    <row r="1513" spans="1:62" x14ac:dyDescent="0.3">
      <c r="A1513" s="1">
        <v>6.9779999999999998</v>
      </c>
      <c r="B1513" s="1">
        <v>1805.25</v>
      </c>
      <c r="C1513" s="1">
        <v>1833.83</v>
      </c>
      <c r="D1513" s="1">
        <v>1840.44</v>
      </c>
      <c r="E1513" s="1">
        <v>1848.97</v>
      </c>
      <c r="F1513" s="1">
        <v>1862.94</v>
      </c>
      <c r="G1513" s="1">
        <v>1881.13</v>
      </c>
      <c r="H1513" s="1">
        <v>1903.76</v>
      </c>
      <c r="I1513" s="1">
        <v>1929.69</v>
      </c>
      <c r="J1513" s="1">
        <v>1958.66</v>
      </c>
      <c r="K1513" s="1">
        <v>1990.09</v>
      </c>
      <c r="L1513" s="1">
        <v>2022.31</v>
      </c>
      <c r="M1513" s="1">
        <v>2047</v>
      </c>
      <c r="N1513" s="1">
        <v>2065.02</v>
      </c>
      <c r="O1513" s="1">
        <v>2074.5700000000002</v>
      </c>
      <c r="P1513" s="1">
        <v>2075.59</v>
      </c>
      <c r="Q1513" s="1">
        <v>2069.14</v>
      </c>
      <c r="R1513" s="1">
        <v>2055.42</v>
      </c>
      <c r="S1513" s="1">
        <v>2034.74</v>
      </c>
      <c r="T1513" s="1">
        <v>2013.46</v>
      </c>
      <c r="U1513" s="1">
        <v>1986.09</v>
      </c>
      <c r="V1513" s="1">
        <v>1954.56</v>
      </c>
      <c r="W1513" s="1">
        <v>1920.22</v>
      </c>
      <c r="X1513" s="1">
        <v>1920.4</v>
      </c>
      <c r="Y1513" s="1">
        <v>1881.89</v>
      </c>
      <c r="Z1513" s="1">
        <v>1847.76</v>
      </c>
      <c r="AA1513" s="1">
        <v>1818.13</v>
      </c>
      <c r="AB1513" s="1">
        <v>1794.56</v>
      </c>
      <c r="AC1513" s="1">
        <v>1777.26</v>
      </c>
      <c r="AD1513" s="1">
        <v>1766.04</v>
      </c>
      <c r="AE1513" s="1">
        <v>1762.88</v>
      </c>
      <c r="AF1513" s="1">
        <f t="shared" si="776"/>
        <v>1805.25</v>
      </c>
      <c r="AG1513">
        <f t="shared" si="777"/>
        <v>28.579999999999927</v>
      </c>
      <c r="AH1513">
        <f t="shared" si="778"/>
        <v>6.6100000000001273</v>
      </c>
      <c r="AI1513">
        <f t="shared" si="779"/>
        <v>8.5299999999999727</v>
      </c>
      <c r="AJ1513">
        <f t="shared" si="780"/>
        <v>13.970000000000027</v>
      </c>
      <c r="AK1513">
        <f t="shared" si="781"/>
        <v>18.190000000000055</v>
      </c>
      <c r="AL1513">
        <f t="shared" si="782"/>
        <v>22.629999999999882</v>
      </c>
      <c r="AM1513">
        <f t="shared" si="783"/>
        <v>25.930000000000064</v>
      </c>
      <c r="AN1513">
        <f t="shared" si="784"/>
        <v>28.970000000000027</v>
      </c>
      <c r="AO1513">
        <f t="shared" si="785"/>
        <v>31.429999999999836</v>
      </c>
      <c r="AP1513">
        <f t="shared" si="786"/>
        <v>32.220000000000027</v>
      </c>
      <c r="AQ1513">
        <f t="shared" si="787"/>
        <v>24.690000000000055</v>
      </c>
      <c r="AR1513">
        <f t="shared" si="788"/>
        <v>18.019999999999982</v>
      </c>
      <c r="AS1513">
        <f t="shared" si="789"/>
        <v>9.5500000000001819</v>
      </c>
      <c r="AT1513">
        <f t="shared" si="790"/>
        <v>1.0199999999999818</v>
      </c>
      <c r="AU1513">
        <f t="shared" si="791"/>
        <v>-6.4500000000002728</v>
      </c>
      <c r="AV1513">
        <f t="shared" si="792"/>
        <v>-13.7199999999998</v>
      </c>
      <c r="AW1513">
        <f t="shared" si="793"/>
        <v>-20.680000000000064</v>
      </c>
      <c r="AX1513">
        <f t="shared" si="794"/>
        <v>-21.279999999999973</v>
      </c>
      <c r="AY1513">
        <f t="shared" si="795"/>
        <v>-27.370000000000118</v>
      </c>
      <c r="AZ1513">
        <f t="shared" si="796"/>
        <v>-31.529999999999973</v>
      </c>
      <c r="BA1513">
        <f t="shared" si="797"/>
        <v>-34.339999999999918</v>
      </c>
      <c r="BB1513">
        <f t="shared" si="798"/>
        <v>0.18000000000006366</v>
      </c>
      <c r="BC1513">
        <f t="shared" si="799"/>
        <v>-38.509999999999991</v>
      </c>
      <c r="BD1513">
        <f t="shared" si="800"/>
        <v>-34.130000000000109</v>
      </c>
      <c r="BE1513">
        <f t="shared" si="801"/>
        <v>-29.629999999999882</v>
      </c>
      <c r="BF1513">
        <f t="shared" si="802"/>
        <v>-23.570000000000164</v>
      </c>
      <c r="BG1513">
        <f t="shared" si="803"/>
        <v>-17.299999999999955</v>
      </c>
      <c r="BH1513">
        <f t="shared" si="804"/>
        <v>-11.220000000000027</v>
      </c>
      <c r="BI1513">
        <f t="shared" si="805"/>
        <v>-3.1599999999998545</v>
      </c>
      <c r="BJ1513">
        <f t="shared" si="806"/>
        <v>42.369999999999891</v>
      </c>
    </row>
    <row r="1514" spans="1:62" x14ac:dyDescent="0.3">
      <c r="A1514" s="1">
        <v>6.9829999999999997</v>
      </c>
      <c r="B1514" s="1">
        <v>1808.2</v>
      </c>
      <c r="C1514" s="1">
        <v>1836.61</v>
      </c>
      <c r="D1514" s="1">
        <v>1843.18</v>
      </c>
      <c r="E1514" s="1">
        <v>1851.66</v>
      </c>
      <c r="F1514" s="1">
        <v>1865.56</v>
      </c>
      <c r="G1514" s="1">
        <v>1883.67</v>
      </c>
      <c r="H1514" s="1">
        <v>1906.22</v>
      </c>
      <c r="I1514" s="1">
        <v>1932.1</v>
      </c>
      <c r="J1514" s="1">
        <v>1961.02</v>
      </c>
      <c r="K1514" s="1">
        <v>1992.42</v>
      </c>
      <c r="L1514" s="1">
        <v>2024.29</v>
      </c>
      <c r="M1514" s="1">
        <v>2048.6999999999998</v>
      </c>
      <c r="N1514" s="1">
        <v>2066.48</v>
      </c>
      <c r="O1514" s="1">
        <v>2075.85</v>
      </c>
      <c r="P1514" s="1">
        <v>2076.7800000000002</v>
      </c>
      <c r="Q1514" s="1">
        <v>2070.27</v>
      </c>
      <c r="R1514" s="1">
        <v>2056.54</v>
      </c>
      <c r="S1514" s="1">
        <v>2035.91</v>
      </c>
      <c r="T1514" s="1">
        <v>2014.73</v>
      </c>
      <c r="U1514" s="1">
        <v>1987.5</v>
      </c>
      <c r="V1514" s="1">
        <v>1956.15</v>
      </c>
      <c r="W1514" s="1">
        <v>1921.95</v>
      </c>
      <c r="X1514" s="1">
        <v>1922.16</v>
      </c>
      <c r="Y1514" s="1">
        <v>1884.03</v>
      </c>
      <c r="Z1514" s="1">
        <v>1850.21</v>
      </c>
      <c r="AA1514" s="1">
        <v>1820.84</v>
      </c>
      <c r="AB1514" s="1">
        <v>1797.46</v>
      </c>
      <c r="AC1514" s="1">
        <v>1780.3</v>
      </c>
      <c r="AD1514" s="1">
        <v>1769.15</v>
      </c>
      <c r="AE1514" s="1">
        <v>1766.01</v>
      </c>
      <c r="AF1514" s="1">
        <f t="shared" si="776"/>
        <v>1808.2</v>
      </c>
      <c r="AG1514">
        <f t="shared" si="777"/>
        <v>28.409999999999854</v>
      </c>
      <c r="AH1514">
        <f t="shared" si="778"/>
        <v>6.5700000000001637</v>
      </c>
      <c r="AI1514">
        <f t="shared" si="779"/>
        <v>8.4800000000000182</v>
      </c>
      <c r="AJ1514">
        <f t="shared" si="780"/>
        <v>13.899999999999864</v>
      </c>
      <c r="AK1514">
        <f t="shared" si="781"/>
        <v>18.110000000000127</v>
      </c>
      <c r="AL1514">
        <f t="shared" si="782"/>
        <v>22.549999999999955</v>
      </c>
      <c r="AM1514">
        <f t="shared" si="783"/>
        <v>25.879999999999882</v>
      </c>
      <c r="AN1514">
        <f t="shared" si="784"/>
        <v>28.920000000000073</v>
      </c>
      <c r="AO1514">
        <f t="shared" si="785"/>
        <v>31.400000000000091</v>
      </c>
      <c r="AP1514">
        <f t="shared" si="786"/>
        <v>31.869999999999891</v>
      </c>
      <c r="AQ1514">
        <f t="shared" si="787"/>
        <v>24.409999999999854</v>
      </c>
      <c r="AR1514">
        <f t="shared" si="788"/>
        <v>17.7800000000002</v>
      </c>
      <c r="AS1514">
        <f t="shared" si="789"/>
        <v>9.3699999999998909</v>
      </c>
      <c r="AT1514">
        <f t="shared" si="790"/>
        <v>0.93000000000029104</v>
      </c>
      <c r="AU1514">
        <f t="shared" si="791"/>
        <v>-6.5100000000002183</v>
      </c>
      <c r="AV1514">
        <f t="shared" si="792"/>
        <v>-13.730000000000018</v>
      </c>
      <c r="AW1514">
        <f t="shared" si="793"/>
        <v>-20.629999999999882</v>
      </c>
      <c r="AX1514">
        <f t="shared" si="794"/>
        <v>-21.180000000000064</v>
      </c>
      <c r="AY1514">
        <f t="shared" si="795"/>
        <v>-27.230000000000018</v>
      </c>
      <c r="AZ1514">
        <f t="shared" si="796"/>
        <v>-31.349999999999909</v>
      </c>
      <c r="BA1514">
        <f t="shared" si="797"/>
        <v>-34.200000000000045</v>
      </c>
      <c r="BB1514">
        <f t="shared" si="798"/>
        <v>0.21000000000003638</v>
      </c>
      <c r="BC1514">
        <f t="shared" si="799"/>
        <v>-38.130000000000109</v>
      </c>
      <c r="BD1514">
        <f t="shared" si="800"/>
        <v>-33.819999999999936</v>
      </c>
      <c r="BE1514">
        <f t="shared" si="801"/>
        <v>-29.370000000000118</v>
      </c>
      <c r="BF1514">
        <f t="shared" si="802"/>
        <v>-23.379999999999882</v>
      </c>
      <c r="BG1514">
        <f t="shared" si="803"/>
        <v>-17.160000000000082</v>
      </c>
      <c r="BH1514">
        <f t="shared" si="804"/>
        <v>-11.149999999999864</v>
      </c>
      <c r="BI1514">
        <f t="shared" si="805"/>
        <v>-3.1400000000001</v>
      </c>
      <c r="BJ1514">
        <f t="shared" si="806"/>
        <v>42.190000000000055</v>
      </c>
    </row>
    <row r="1515" spans="1:62" x14ac:dyDescent="0.3">
      <c r="A1515" s="1">
        <v>6.9880000000000004</v>
      </c>
      <c r="B1515" s="1">
        <v>1811.17</v>
      </c>
      <c r="C1515" s="1">
        <v>1839.47</v>
      </c>
      <c r="D1515" s="1">
        <v>1845.95</v>
      </c>
      <c r="E1515" s="1">
        <v>1854.34</v>
      </c>
      <c r="F1515" s="1">
        <v>1868.14</v>
      </c>
      <c r="G1515" s="1">
        <v>1886.2</v>
      </c>
      <c r="H1515" s="1">
        <v>1908.72</v>
      </c>
      <c r="I1515" s="1">
        <v>1934.59</v>
      </c>
      <c r="J1515" s="1">
        <v>1963.52</v>
      </c>
      <c r="K1515" s="1">
        <v>1994.92</v>
      </c>
      <c r="L1515" s="1">
        <v>2026.32</v>
      </c>
      <c r="M1515" s="1">
        <v>2050.4499999999998</v>
      </c>
      <c r="N1515" s="1">
        <v>2067.9699999999998</v>
      </c>
      <c r="O1515" s="1">
        <v>2077.16</v>
      </c>
      <c r="P1515" s="1">
        <v>2077.96</v>
      </c>
      <c r="Q1515" s="1">
        <v>2071.4</v>
      </c>
      <c r="R1515" s="1">
        <v>2057.67</v>
      </c>
      <c r="S1515" s="1">
        <v>2037.08</v>
      </c>
      <c r="T1515" s="1">
        <v>2016</v>
      </c>
      <c r="U1515" s="1">
        <v>1988.91</v>
      </c>
      <c r="V1515" s="1">
        <v>1957.74</v>
      </c>
      <c r="W1515" s="1">
        <v>1923.72</v>
      </c>
      <c r="X1515" s="1">
        <v>1923.93</v>
      </c>
      <c r="Y1515" s="1">
        <v>1886.16</v>
      </c>
      <c r="Z1515" s="1">
        <v>1852.66</v>
      </c>
      <c r="AA1515" s="1">
        <v>1823.55</v>
      </c>
      <c r="AB1515" s="1">
        <v>1800.37</v>
      </c>
      <c r="AC1515" s="1">
        <v>1783.36</v>
      </c>
      <c r="AD1515" s="1">
        <v>1772.29</v>
      </c>
      <c r="AE1515" s="1">
        <v>1769.15</v>
      </c>
      <c r="AF1515" s="1">
        <f t="shared" si="776"/>
        <v>1811.17</v>
      </c>
      <c r="AG1515">
        <f t="shared" si="777"/>
        <v>28.299999999999955</v>
      </c>
      <c r="AH1515">
        <f t="shared" si="778"/>
        <v>6.4800000000000182</v>
      </c>
      <c r="AI1515">
        <f t="shared" si="779"/>
        <v>8.3899999999998727</v>
      </c>
      <c r="AJ1515">
        <f t="shared" si="780"/>
        <v>13.800000000000182</v>
      </c>
      <c r="AK1515">
        <f t="shared" si="781"/>
        <v>18.059999999999945</v>
      </c>
      <c r="AL1515">
        <f t="shared" si="782"/>
        <v>22.519999999999982</v>
      </c>
      <c r="AM1515">
        <f t="shared" si="783"/>
        <v>25.869999999999891</v>
      </c>
      <c r="AN1515">
        <f t="shared" si="784"/>
        <v>28.930000000000064</v>
      </c>
      <c r="AO1515">
        <f t="shared" si="785"/>
        <v>31.400000000000091</v>
      </c>
      <c r="AP1515">
        <f t="shared" si="786"/>
        <v>31.399999999999864</v>
      </c>
      <c r="AQ1515">
        <f t="shared" si="787"/>
        <v>24.129999999999882</v>
      </c>
      <c r="AR1515">
        <f t="shared" si="788"/>
        <v>17.519999999999982</v>
      </c>
      <c r="AS1515">
        <f t="shared" si="789"/>
        <v>9.1900000000000546</v>
      </c>
      <c r="AT1515">
        <f t="shared" si="790"/>
        <v>0.8000000000001819</v>
      </c>
      <c r="AU1515">
        <f t="shared" si="791"/>
        <v>-6.5599999999999454</v>
      </c>
      <c r="AV1515">
        <f t="shared" si="792"/>
        <v>-13.730000000000018</v>
      </c>
      <c r="AW1515">
        <f t="shared" si="793"/>
        <v>-20.590000000000146</v>
      </c>
      <c r="AX1515">
        <f t="shared" si="794"/>
        <v>-21.079999999999927</v>
      </c>
      <c r="AY1515">
        <f t="shared" si="795"/>
        <v>-27.089999999999918</v>
      </c>
      <c r="AZ1515">
        <f t="shared" si="796"/>
        <v>-31.170000000000073</v>
      </c>
      <c r="BA1515">
        <f t="shared" si="797"/>
        <v>-34.019999999999982</v>
      </c>
      <c r="BB1515">
        <f t="shared" si="798"/>
        <v>0.21000000000003638</v>
      </c>
      <c r="BC1515">
        <f t="shared" si="799"/>
        <v>-37.769999999999982</v>
      </c>
      <c r="BD1515">
        <f t="shared" si="800"/>
        <v>-33.5</v>
      </c>
      <c r="BE1515">
        <f t="shared" si="801"/>
        <v>-29.110000000000127</v>
      </c>
      <c r="BF1515">
        <f t="shared" si="802"/>
        <v>-23.180000000000064</v>
      </c>
      <c r="BG1515">
        <f t="shared" si="803"/>
        <v>-17.009999999999991</v>
      </c>
      <c r="BH1515">
        <f t="shared" si="804"/>
        <v>-11.069999999999936</v>
      </c>
      <c r="BI1515">
        <f t="shared" si="805"/>
        <v>-3.1399999999998727</v>
      </c>
      <c r="BJ1515">
        <f t="shared" si="806"/>
        <v>42.019999999999982</v>
      </c>
    </row>
    <row r="1516" spans="1:62" x14ac:dyDescent="0.3">
      <c r="A1516" s="1">
        <v>6.9930000000000003</v>
      </c>
      <c r="B1516" s="1">
        <v>1814.16</v>
      </c>
      <c r="C1516" s="1">
        <v>1842.4</v>
      </c>
      <c r="D1516" s="1">
        <v>1848.79</v>
      </c>
      <c r="E1516" s="1">
        <v>1857.06</v>
      </c>
      <c r="F1516" s="1">
        <v>1870.76</v>
      </c>
      <c r="G1516" s="1">
        <v>1888.74</v>
      </c>
      <c r="H1516" s="1">
        <v>1911.26</v>
      </c>
      <c r="I1516" s="1">
        <v>1937.15</v>
      </c>
      <c r="J1516" s="1">
        <v>1966.09</v>
      </c>
      <c r="K1516" s="1">
        <v>1997.46</v>
      </c>
      <c r="L1516" s="1">
        <v>2028.45</v>
      </c>
      <c r="M1516" s="1">
        <v>2052.2600000000002</v>
      </c>
      <c r="N1516" s="1">
        <v>2069.52</v>
      </c>
      <c r="O1516" s="1">
        <v>2078.52</v>
      </c>
      <c r="P1516" s="1">
        <v>2079.19</v>
      </c>
      <c r="Q1516" s="1">
        <v>2072.5500000000002</v>
      </c>
      <c r="R1516" s="1">
        <v>2058.81</v>
      </c>
      <c r="S1516" s="1">
        <v>2038.26</v>
      </c>
      <c r="T1516" s="1">
        <v>2017.24</v>
      </c>
      <c r="U1516" s="1">
        <v>1990.3</v>
      </c>
      <c r="V1516" s="1">
        <v>1959.32</v>
      </c>
      <c r="W1516" s="1">
        <v>1925.55</v>
      </c>
      <c r="X1516" s="1">
        <v>1925.71</v>
      </c>
      <c r="Y1516" s="1">
        <v>1888.29</v>
      </c>
      <c r="Z1516" s="1">
        <v>1855.09</v>
      </c>
      <c r="AA1516" s="1">
        <v>1826.25</v>
      </c>
      <c r="AB1516" s="1">
        <v>1803.29</v>
      </c>
      <c r="AC1516" s="1">
        <v>1786.43</v>
      </c>
      <c r="AD1516" s="1">
        <v>1775.44</v>
      </c>
      <c r="AE1516" s="1">
        <v>1772.3</v>
      </c>
      <c r="AF1516" s="1">
        <f t="shared" si="776"/>
        <v>1814.16</v>
      </c>
      <c r="AG1516">
        <f t="shared" si="777"/>
        <v>28.240000000000009</v>
      </c>
      <c r="AH1516">
        <f t="shared" si="778"/>
        <v>6.3899999999998727</v>
      </c>
      <c r="AI1516">
        <f t="shared" si="779"/>
        <v>8.2699999999999818</v>
      </c>
      <c r="AJ1516">
        <f t="shared" si="780"/>
        <v>13.700000000000045</v>
      </c>
      <c r="AK1516">
        <f t="shared" si="781"/>
        <v>17.980000000000018</v>
      </c>
      <c r="AL1516">
        <f t="shared" si="782"/>
        <v>22.519999999999982</v>
      </c>
      <c r="AM1516">
        <f t="shared" si="783"/>
        <v>25.8900000000001</v>
      </c>
      <c r="AN1516">
        <f t="shared" si="784"/>
        <v>28.939999999999827</v>
      </c>
      <c r="AO1516">
        <f t="shared" si="785"/>
        <v>31.370000000000118</v>
      </c>
      <c r="AP1516">
        <f t="shared" si="786"/>
        <v>30.990000000000009</v>
      </c>
      <c r="AQ1516">
        <f t="shared" si="787"/>
        <v>23.810000000000173</v>
      </c>
      <c r="AR1516">
        <f t="shared" si="788"/>
        <v>17.259999999999764</v>
      </c>
      <c r="AS1516">
        <f t="shared" si="789"/>
        <v>9</v>
      </c>
      <c r="AT1516">
        <f t="shared" si="790"/>
        <v>0.67000000000007276</v>
      </c>
      <c r="AU1516">
        <f t="shared" si="791"/>
        <v>-6.6399999999998727</v>
      </c>
      <c r="AV1516">
        <f t="shared" si="792"/>
        <v>-13.740000000000236</v>
      </c>
      <c r="AW1516">
        <f t="shared" si="793"/>
        <v>-20.549999999999955</v>
      </c>
      <c r="AX1516">
        <f t="shared" si="794"/>
        <v>-21.019999999999982</v>
      </c>
      <c r="AY1516">
        <f t="shared" si="795"/>
        <v>-26.940000000000055</v>
      </c>
      <c r="AZ1516">
        <f t="shared" si="796"/>
        <v>-30.980000000000018</v>
      </c>
      <c r="BA1516">
        <f t="shared" si="797"/>
        <v>-33.769999999999982</v>
      </c>
      <c r="BB1516">
        <f t="shared" si="798"/>
        <v>0.16000000000008185</v>
      </c>
      <c r="BC1516">
        <f t="shared" si="799"/>
        <v>-37.420000000000073</v>
      </c>
      <c r="BD1516">
        <f t="shared" si="800"/>
        <v>-33.200000000000045</v>
      </c>
      <c r="BE1516">
        <f t="shared" si="801"/>
        <v>-28.839999999999918</v>
      </c>
      <c r="BF1516">
        <f t="shared" si="802"/>
        <v>-22.960000000000036</v>
      </c>
      <c r="BG1516">
        <f t="shared" si="803"/>
        <v>-16.8599999999999</v>
      </c>
      <c r="BH1516">
        <f t="shared" si="804"/>
        <v>-10.990000000000009</v>
      </c>
      <c r="BI1516">
        <f t="shared" si="805"/>
        <v>-3.1400000000001</v>
      </c>
      <c r="BJ1516">
        <f t="shared" si="806"/>
        <v>41.860000000000127</v>
      </c>
    </row>
    <row r="1517" spans="1:62" x14ac:dyDescent="0.3">
      <c r="A1517" s="1">
        <v>6.9980000000000002</v>
      </c>
      <c r="B1517" s="1">
        <v>1817.19</v>
      </c>
      <c r="C1517" s="1">
        <v>1845.35</v>
      </c>
      <c r="D1517" s="1">
        <v>1851.67</v>
      </c>
      <c r="E1517" s="1">
        <v>1859.88</v>
      </c>
      <c r="F1517" s="1">
        <v>1873.48</v>
      </c>
      <c r="G1517" s="1">
        <v>1891.38</v>
      </c>
      <c r="H1517" s="1">
        <v>1913.87</v>
      </c>
      <c r="I1517" s="1">
        <v>1939.74</v>
      </c>
      <c r="J1517" s="1">
        <v>1968.64</v>
      </c>
      <c r="K1517" s="1">
        <v>1999.93</v>
      </c>
      <c r="L1517" s="1">
        <v>2030.62</v>
      </c>
      <c r="M1517" s="1">
        <v>2054.14</v>
      </c>
      <c r="N1517" s="1">
        <v>2071.14</v>
      </c>
      <c r="O1517" s="1">
        <v>2079.94</v>
      </c>
      <c r="P1517" s="1">
        <v>2080.4699999999998</v>
      </c>
      <c r="Q1517" s="1">
        <v>2073.75</v>
      </c>
      <c r="R1517" s="1">
        <v>2059.9699999999998</v>
      </c>
      <c r="S1517" s="1">
        <v>2039.45</v>
      </c>
      <c r="T1517" s="1">
        <v>2018.48</v>
      </c>
      <c r="U1517" s="1">
        <v>1991.68</v>
      </c>
      <c r="V1517" s="1">
        <v>1960.91</v>
      </c>
      <c r="W1517" s="1">
        <v>1927.46</v>
      </c>
      <c r="X1517" s="1">
        <v>1927.52</v>
      </c>
      <c r="Y1517" s="1">
        <v>1890.43</v>
      </c>
      <c r="Z1517" s="1">
        <v>1857.53</v>
      </c>
      <c r="AA1517" s="1">
        <v>1828.94</v>
      </c>
      <c r="AB1517" s="1">
        <v>1806.19</v>
      </c>
      <c r="AC1517" s="1">
        <v>1789.48</v>
      </c>
      <c r="AD1517" s="1">
        <v>1778.58</v>
      </c>
      <c r="AE1517" s="1">
        <v>1775.45</v>
      </c>
      <c r="AF1517" s="1">
        <f t="shared" si="776"/>
        <v>1817.19</v>
      </c>
      <c r="AG1517">
        <f t="shared" si="777"/>
        <v>28.159999999999854</v>
      </c>
      <c r="AH1517">
        <f t="shared" si="778"/>
        <v>6.3200000000001637</v>
      </c>
      <c r="AI1517">
        <f t="shared" si="779"/>
        <v>8.2100000000000364</v>
      </c>
      <c r="AJ1517">
        <f t="shared" si="780"/>
        <v>13.599999999999909</v>
      </c>
      <c r="AK1517">
        <f t="shared" si="781"/>
        <v>17.900000000000091</v>
      </c>
      <c r="AL1517">
        <f t="shared" si="782"/>
        <v>22.489999999999782</v>
      </c>
      <c r="AM1517">
        <f t="shared" si="783"/>
        <v>25.870000000000118</v>
      </c>
      <c r="AN1517">
        <f t="shared" si="784"/>
        <v>28.900000000000091</v>
      </c>
      <c r="AO1517">
        <f t="shared" si="785"/>
        <v>31.289999999999964</v>
      </c>
      <c r="AP1517">
        <f t="shared" si="786"/>
        <v>30.689999999999827</v>
      </c>
      <c r="AQ1517">
        <f t="shared" si="787"/>
        <v>23.519999999999982</v>
      </c>
      <c r="AR1517">
        <f t="shared" si="788"/>
        <v>17</v>
      </c>
      <c r="AS1517">
        <f t="shared" si="789"/>
        <v>8.8000000000001819</v>
      </c>
      <c r="AT1517">
        <f t="shared" si="790"/>
        <v>0.52999999999974534</v>
      </c>
      <c r="AU1517">
        <f t="shared" si="791"/>
        <v>-6.7199999999997999</v>
      </c>
      <c r="AV1517">
        <f t="shared" si="792"/>
        <v>-13.7800000000002</v>
      </c>
      <c r="AW1517">
        <f t="shared" si="793"/>
        <v>-20.519999999999754</v>
      </c>
      <c r="AX1517">
        <f t="shared" si="794"/>
        <v>-20.970000000000027</v>
      </c>
      <c r="AY1517">
        <f t="shared" si="795"/>
        <v>-26.799999999999955</v>
      </c>
      <c r="AZ1517">
        <f t="shared" si="796"/>
        <v>-30.769999999999982</v>
      </c>
      <c r="BA1517">
        <f t="shared" si="797"/>
        <v>-33.450000000000045</v>
      </c>
      <c r="BB1517">
        <f t="shared" si="798"/>
        <v>5.999999999994543E-2</v>
      </c>
      <c r="BC1517">
        <f t="shared" si="799"/>
        <v>-37.089999999999918</v>
      </c>
      <c r="BD1517">
        <f t="shared" si="800"/>
        <v>-32.900000000000091</v>
      </c>
      <c r="BE1517">
        <f t="shared" si="801"/>
        <v>-28.589999999999918</v>
      </c>
      <c r="BF1517">
        <f t="shared" si="802"/>
        <v>-22.75</v>
      </c>
      <c r="BG1517">
        <f t="shared" si="803"/>
        <v>-16.710000000000036</v>
      </c>
      <c r="BH1517">
        <f t="shared" si="804"/>
        <v>-10.900000000000091</v>
      </c>
      <c r="BI1517">
        <f t="shared" si="805"/>
        <v>-3.1299999999998818</v>
      </c>
      <c r="BJ1517">
        <f t="shared" si="806"/>
        <v>41.740000000000009</v>
      </c>
    </row>
    <row r="1518" spans="1:62" x14ac:dyDescent="0.3">
      <c r="A1518" s="1">
        <v>7.0030000000000001</v>
      </c>
      <c r="B1518" s="1">
        <v>1820.25</v>
      </c>
      <c r="C1518" s="1">
        <v>1848.32</v>
      </c>
      <c r="D1518" s="1">
        <v>1854.61</v>
      </c>
      <c r="E1518" s="1">
        <v>1862.78</v>
      </c>
      <c r="F1518" s="1">
        <v>1876.33</v>
      </c>
      <c r="G1518" s="1">
        <v>1894.15</v>
      </c>
      <c r="H1518" s="1">
        <v>1916.56</v>
      </c>
      <c r="I1518" s="1">
        <v>1942.34</v>
      </c>
      <c r="J1518" s="1">
        <v>1971.13</v>
      </c>
      <c r="K1518" s="1">
        <v>2002.28</v>
      </c>
      <c r="L1518" s="1">
        <v>2032.75</v>
      </c>
      <c r="M1518" s="1">
        <v>2056.04</v>
      </c>
      <c r="N1518" s="1">
        <v>2072.81</v>
      </c>
      <c r="O1518" s="1">
        <v>2081.41</v>
      </c>
      <c r="P1518" s="1">
        <v>2081.81</v>
      </c>
      <c r="Q1518" s="1">
        <v>2075</v>
      </c>
      <c r="R1518" s="1">
        <v>2061.19</v>
      </c>
      <c r="S1518" s="1">
        <v>2040.68</v>
      </c>
      <c r="T1518" s="1">
        <v>2019.78</v>
      </c>
      <c r="U1518" s="1">
        <v>1993.09</v>
      </c>
      <c r="V1518" s="1">
        <v>1962.52</v>
      </c>
      <c r="W1518" s="1">
        <v>1929.4</v>
      </c>
      <c r="X1518" s="1">
        <v>1929.35</v>
      </c>
      <c r="Y1518" s="1">
        <v>1892.59</v>
      </c>
      <c r="Z1518" s="1">
        <v>1859.97</v>
      </c>
      <c r="AA1518" s="1">
        <v>1831.62</v>
      </c>
      <c r="AB1518" s="1">
        <v>1809.08</v>
      </c>
      <c r="AC1518" s="1">
        <v>1792.53</v>
      </c>
      <c r="AD1518" s="1">
        <v>1781.73</v>
      </c>
      <c r="AE1518" s="1">
        <v>1778.64</v>
      </c>
      <c r="AF1518" s="1">
        <f t="shared" si="776"/>
        <v>1820.25</v>
      </c>
      <c r="AG1518">
        <f t="shared" si="777"/>
        <v>28.069999999999936</v>
      </c>
      <c r="AH1518">
        <f t="shared" si="778"/>
        <v>6.2899999999999636</v>
      </c>
      <c r="AI1518">
        <f t="shared" si="779"/>
        <v>8.1700000000000728</v>
      </c>
      <c r="AJ1518">
        <f t="shared" si="780"/>
        <v>13.549999999999955</v>
      </c>
      <c r="AK1518">
        <f t="shared" si="781"/>
        <v>17.820000000000164</v>
      </c>
      <c r="AL1518">
        <f t="shared" si="782"/>
        <v>22.409999999999854</v>
      </c>
      <c r="AM1518">
        <f t="shared" si="783"/>
        <v>25.779999999999973</v>
      </c>
      <c r="AN1518">
        <f t="shared" si="784"/>
        <v>28.790000000000191</v>
      </c>
      <c r="AO1518">
        <f t="shared" si="785"/>
        <v>31.149999999999864</v>
      </c>
      <c r="AP1518">
        <f t="shared" si="786"/>
        <v>30.470000000000027</v>
      </c>
      <c r="AQ1518">
        <f t="shared" si="787"/>
        <v>23.289999999999964</v>
      </c>
      <c r="AR1518">
        <f t="shared" si="788"/>
        <v>16.769999999999982</v>
      </c>
      <c r="AS1518">
        <f t="shared" si="789"/>
        <v>8.5999999999999091</v>
      </c>
      <c r="AT1518">
        <f t="shared" si="790"/>
        <v>0.40000000000009095</v>
      </c>
      <c r="AU1518">
        <f t="shared" si="791"/>
        <v>-6.8099999999999454</v>
      </c>
      <c r="AV1518">
        <f t="shared" si="792"/>
        <v>-13.809999999999945</v>
      </c>
      <c r="AW1518">
        <f t="shared" si="793"/>
        <v>-20.509999999999991</v>
      </c>
      <c r="AX1518">
        <f t="shared" si="794"/>
        <v>-20.900000000000091</v>
      </c>
      <c r="AY1518">
        <f t="shared" si="795"/>
        <v>-26.690000000000055</v>
      </c>
      <c r="AZ1518">
        <f t="shared" si="796"/>
        <v>-30.569999999999936</v>
      </c>
      <c r="BA1518">
        <f t="shared" si="797"/>
        <v>-33.119999999999891</v>
      </c>
      <c r="BB1518">
        <f t="shared" si="798"/>
        <v>-5.0000000000181899E-2</v>
      </c>
      <c r="BC1518">
        <f t="shared" si="799"/>
        <v>-36.759999999999991</v>
      </c>
      <c r="BD1518">
        <f t="shared" si="800"/>
        <v>-32.619999999999891</v>
      </c>
      <c r="BE1518">
        <f t="shared" si="801"/>
        <v>-28.350000000000136</v>
      </c>
      <c r="BF1518">
        <f t="shared" si="802"/>
        <v>-22.539999999999964</v>
      </c>
      <c r="BG1518">
        <f t="shared" si="803"/>
        <v>-16.549999999999955</v>
      </c>
      <c r="BH1518">
        <f t="shared" si="804"/>
        <v>-10.799999999999955</v>
      </c>
      <c r="BI1518">
        <f t="shared" si="805"/>
        <v>-3.0899999999999181</v>
      </c>
      <c r="BJ1518">
        <f t="shared" si="806"/>
        <v>41.6099999999999</v>
      </c>
    </row>
    <row r="1519" spans="1:62" x14ac:dyDescent="0.3">
      <c r="A1519" s="1">
        <v>7.008</v>
      </c>
      <c r="B1519" s="1">
        <v>1823.35</v>
      </c>
      <c r="C1519" s="1">
        <v>1851.33</v>
      </c>
      <c r="D1519" s="1">
        <v>1857.61</v>
      </c>
      <c r="E1519" s="1">
        <v>1865.76</v>
      </c>
      <c r="F1519" s="1">
        <v>1879.27</v>
      </c>
      <c r="G1519" s="1">
        <v>1897.01</v>
      </c>
      <c r="H1519" s="1">
        <v>1919.29</v>
      </c>
      <c r="I1519" s="1">
        <v>1944.94</v>
      </c>
      <c r="J1519" s="1">
        <v>1973.57</v>
      </c>
      <c r="K1519" s="1">
        <v>2004.55</v>
      </c>
      <c r="L1519" s="1">
        <v>2034.84</v>
      </c>
      <c r="M1519" s="1">
        <v>2057.92</v>
      </c>
      <c r="N1519" s="1">
        <v>2074.5</v>
      </c>
      <c r="O1519" s="1">
        <v>2082.94</v>
      </c>
      <c r="P1519" s="1">
        <v>2083.21</v>
      </c>
      <c r="Q1519" s="1">
        <v>2076.3200000000002</v>
      </c>
      <c r="R1519" s="1">
        <v>2062.4699999999998</v>
      </c>
      <c r="S1519" s="1">
        <v>2041.97</v>
      </c>
      <c r="T1519" s="1">
        <v>2021.13</v>
      </c>
      <c r="U1519" s="1">
        <v>1994.55</v>
      </c>
      <c r="V1519" s="1">
        <v>1964.18</v>
      </c>
      <c r="W1519" s="1">
        <v>1931.33</v>
      </c>
      <c r="X1519" s="1">
        <v>1931.18</v>
      </c>
      <c r="Y1519" s="1">
        <v>1894.75</v>
      </c>
      <c r="Z1519" s="1">
        <v>1862.42</v>
      </c>
      <c r="AA1519" s="1">
        <v>1834.32</v>
      </c>
      <c r="AB1519" s="1">
        <v>1811.97</v>
      </c>
      <c r="AC1519" s="1">
        <v>1795.59</v>
      </c>
      <c r="AD1519" s="1">
        <v>1784.9</v>
      </c>
      <c r="AE1519" s="1">
        <v>1781.86</v>
      </c>
      <c r="AF1519" s="1">
        <f t="shared" si="776"/>
        <v>1823.35</v>
      </c>
      <c r="AG1519">
        <f t="shared" si="777"/>
        <v>27.980000000000018</v>
      </c>
      <c r="AH1519">
        <f t="shared" si="778"/>
        <v>6.2799999999999727</v>
      </c>
      <c r="AI1519">
        <f t="shared" si="779"/>
        <v>8.1500000000000909</v>
      </c>
      <c r="AJ1519">
        <f t="shared" si="780"/>
        <v>13.509999999999991</v>
      </c>
      <c r="AK1519">
        <f t="shared" si="781"/>
        <v>17.740000000000009</v>
      </c>
      <c r="AL1519">
        <f t="shared" si="782"/>
        <v>22.279999999999973</v>
      </c>
      <c r="AM1519">
        <f t="shared" si="783"/>
        <v>25.650000000000091</v>
      </c>
      <c r="AN1519">
        <f t="shared" si="784"/>
        <v>28.629999999999882</v>
      </c>
      <c r="AO1519">
        <f t="shared" si="785"/>
        <v>30.980000000000018</v>
      </c>
      <c r="AP1519">
        <f t="shared" si="786"/>
        <v>30.289999999999964</v>
      </c>
      <c r="AQ1519">
        <f t="shared" si="787"/>
        <v>23.080000000000155</v>
      </c>
      <c r="AR1519">
        <f t="shared" si="788"/>
        <v>16.579999999999927</v>
      </c>
      <c r="AS1519">
        <f t="shared" si="789"/>
        <v>8.4400000000000546</v>
      </c>
      <c r="AT1519">
        <f t="shared" si="790"/>
        <v>0.26999999999998181</v>
      </c>
      <c r="AU1519">
        <f t="shared" si="791"/>
        <v>-6.8899999999998727</v>
      </c>
      <c r="AV1519">
        <f t="shared" si="792"/>
        <v>-13.850000000000364</v>
      </c>
      <c r="AW1519">
        <f t="shared" si="793"/>
        <v>-20.499999999999773</v>
      </c>
      <c r="AX1519">
        <f t="shared" si="794"/>
        <v>-20.839999999999918</v>
      </c>
      <c r="AY1519">
        <f t="shared" si="795"/>
        <v>-26.580000000000155</v>
      </c>
      <c r="AZ1519">
        <f t="shared" si="796"/>
        <v>-30.369999999999891</v>
      </c>
      <c r="BA1519">
        <f t="shared" si="797"/>
        <v>-32.850000000000136</v>
      </c>
      <c r="BB1519">
        <f t="shared" si="798"/>
        <v>-0.14999999999986358</v>
      </c>
      <c r="BC1519">
        <f t="shared" si="799"/>
        <v>-36.430000000000064</v>
      </c>
      <c r="BD1519">
        <f t="shared" si="800"/>
        <v>-32.329999999999927</v>
      </c>
      <c r="BE1519">
        <f t="shared" si="801"/>
        <v>-28.100000000000136</v>
      </c>
      <c r="BF1519">
        <f t="shared" si="802"/>
        <v>-22.349999999999909</v>
      </c>
      <c r="BG1519">
        <f t="shared" si="803"/>
        <v>-16.380000000000109</v>
      </c>
      <c r="BH1519">
        <f t="shared" si="804"/>
        <v>-10.689999999999827</v>
      </c>
      <c r="BI1519">
        <f t="shared" si="805"/>
        <v>-3.040000000000191</v>
      </c>
      <c r="BJ1519">
        <f t="shared" si="806"/>
        <v>41.490000000000009</v>
      </c>
    </row>
    <row r="1520" spans="1:62" x14ac:dyDescent="0.3">
      <c r="A1520" s="1">
        <v>7.0129999999999999</v>
      </c>
      <c r="B1520" s="1">
        <v>1826.5</v>
      </c>
      <c r="C1520" s="1">
        <v>1854.38</v>
      </c>
      <c r="D1520" s="1">
        <v>1860.67</v>
      </c>
      <c r="E1520" s="1">
        <v>1868.8</v>
      </c>
      <c r="F1520" s="1">
        <v>1882.26</v>
      </c>
      <c r="G1520" s="1">
        <v>1899.91</v>
      </c>
      <c r="H1520" s="1">
        <v>1922.05</v>
      </c>
      <c r="I1520" s="1">
        <v>1947.53</v>
      </c>
      <c r="J1520" s="1">
        <v>1975.99</v>
      </c>
      <c r="K1520" s="1">
        <v>2006.79</v>
      </c>
      <c r="L1520" s="1">
        <v>2036.9</v>
      </c>
      <c r="M1520" s="1">
        <v>2059.8000000000002</v>
      </c>
      <c r="N1520" s="1">
        <v>2076.1999999999998</v>
      </c>
      <c r="O1520" s="1">
        <v>2084.5100000000002</v>
      </c>
      <c r="P1520" s="1">
        <v>2084.66</v>
      </c>
      <c r="Q1520" s="1">
        <v>2077.69</v>
      </c>
      <c r="R1520" s="1">
        <v>2063.8000000000002</v>
      </c>
      <c r="S1520" s="1">
        <v>2043.3</v>
      </c>
      <c r="T1520" s="1">
        <v>2022.51</v>
      </c>
      <c r="U1520" s="1">
        <v>1996.08</v>
      </c>
      <c r="V1520" s="1">
        <v>1965.88</v>
      </c>
      <c r="W1520" s="1">
        <v>1933.26</v>
      </c>
      <c r="X1520" s="1">
        <v>1932.99</v>
      </c>
      <c r="Y1520" s="1">
        <v>1896.9</v>
      </c>
      <c r="Z1520" s="1">
        <v>1864.87</v>
      </c>
      <c r="AA1520" s="1">
        <v>1837.03</v>
      </c>
      <c r="AB1520" s="1">
        <v>1814.9</v>
      </c>
      <c r="AC1520" s="1">
        <v>1798.69</v>
      </c>
      <c r="AD1520" s="1">
        <v>1788.11</v>
      </c>
      <c r="AE1520" s="1">
        <v>1785.14</v>
      </c>
      <c r="AF1520" s="1">
        <f t="shared" si="776"/>
        <v>1826.5</v>
      </c>
      <c r="AG1520">
        <f t="shared" si="777"/>
        <v>27.880000000000109</v>
      </c>
      <c r="AH1520">
        <f t="shared" si="778"/>
        <v>6.2899999999999636</v>
      </c>
      <c r="AI1520">
        <f t="shared" si="779"/>
        <v>8.1299999999998818</v>
      </c>
      <c r="AJ1520">
        <f t="shared" si="780"/>
        <v>13.460000000000036</v>
      </c>
      <c r="AK1520">
        <f t="shared" si="781"/>
        <v>17.650000000000091</v>
      </c>
      <c r="AL1520">
        <f t="shared" si="782"/>
        <v>22.139999999999873</v>
      </c>
      <c r="AM1520">
        <f t="shared" si="783"/>
        <v>25.480000000000018</v>
      </c>
      <c r="AN1520">
        <f t="shared" si="784"/>
        <v>28.460000000000036</v>
      </c>
      <c r="AO1520">
        <f t="shared" si="785"/>
        <v>30.799999999999955</v>
      </c>
      <c r="AP1520">
        <f t="shared" si="786"/>
        <v>30.110000000000127</v>
      </c>
      <c r="AQ1520">
        <f t="shared" si="787"/>
        <v>22.900000000000091</v>
      </c>
      <c r="AR1520">
        <f t="shared" si="788"/>
        <v>16.399999999999636</v>
      </c>
      <c r="AS1520">
        <f t="shared" si="789"/>
        <v>8.3100000000004002</v>
      </c>
      <c r="AT1520">
        <f t="shared" si="790"/>
        <v>0.1499999999996362</v>
      </c>
      <c r="AU1520">
        <f t="shared" si="791"/>
        <v>-6.9699999999997999</v>
      </c>
      <c r="AV1520">
        <f t="shared" si="792"/>
        <v>-13.889999999999873</v>
      </c>
      <c r="AW1520">
        <f t="shared" si="793"/>
        <v>-20.500000000000227</v>
      </c>
      <c r="AX1520">
        <f t="shared" si="794"/>
        <v>-20.789999999999964</v>
      </c>
      <c r="AY1520">
        <f t="shared" si="795"/>
        <v>-26.430000000000064</v>
      </c>
      <c r="AZ1520">
        <f t="shared" si="796"/>
        <v>-30.199999999999818</v>
      </c>
      <c r="BA1520">
        <f t="shared" si="797"/>
        <v>-32.620000000000118</v>
      </c>
      <c r="BB1520">
        <f t="shared" si="798"/>
        <v>-0.26999999999998181</v>
      </c>
      <c r="BC1520">
        <f t="shared" si="799"/>
        <v>-36.089999999999918</v>
      </c>
      <c r="BD1520">
        <f t="shared" si="800"/>
        <v>-32.0300000000002</v>
      </c>
      <c r="BE1520">
        <f t="shared" si="801"/>
        <v>-27.839999999999918</v>
      </c>
      <c r="BF1520">
        <f t="shared" si="802"/>
        <v>-22.129999999999882</v>
      </c>
      <c r="BG1520">
        <f t="shared" si="803"/>
        <v>-16.210000000000036</v>
      </c>
      <c r="BH1520">
        <f t="shared" si="804"/>
        <v>-10.580000000000155</v>
      </c>
      <c r="BI1520">
        <f t="shared" si="805"/>
        <v>-2.9699999999997999</v>
      </c>
      <c r="BJ1520">
        <f t="shared" si="806"/>
        <v>41.3599999999999</v>
      </c>
    </row>
    <row r="1521" spans="1:62" x14ac:dyDescent="0.3">
      <c r="A1521" s="1">
        <v>7.0179999999999998</v>
      </c>
      <c r="B1521" s="1">
        <v>1829.69</v>
      </c>
      <c r="C1521" s="1">
        <v>1857.46</v>
      </c>
      <c r="D1521" s="1">
        <v>1863.77</v>
      </c>
      <c r="E1521" s="1">
        <v>1871.88</v>
      </c>
      <c r="F1521" s="1">
        <v>1885.29</v>
      </c>
      <c r="G1521" s="1">
        <v>1902.83</v>
      </c>
      <c r="H1521" s="1">
        <v>1924.83</v>
      </c>
      <c r="I1521" s="1">
        <v>1950.13</v>
      </c>
      <c r="J1521" s="1">
        <v>1978.41</v>
      </c>
      <c r="K1521" s="1">
        <v>2009.04</v>
      </c>
      <c r="L1521" s="1">
        <v>2038.93</v>
      </c>
      <c r="M1521" s="1">
        <v>2061.69</v>
      </c>
      <c r="N1521" s="1">
        <v>2077.91</v>
      </c>
      <c r="O1521" s="1">
        <v>2086.1</v>
      </c>
      <c r="P1521" s="1">
        <v>2086.15</v>
      </c>
      <c r="Q1521" s="1">
        <v>2079.1</v>
      </c>
      <c r="R1521" s="1">
        <v>2065.17</v>
      </c>
      <c r="S1521" s="1">
        <v>2044.67</v>
      </c>
      <c r="T1521" s="1">
        <v>2023.96</v>
      </c>
      <c r="U1521" s="1">
        <v>1997.63</v>
      </c>
      <c r="V1521" s="1">
        <v>1967.59</v>
      </c>
      <c r="W1521" s="1">
        <v>1935.17</v>
      </c>
      <c r="X1521" s="1">
        <v>1934.78</v>
      </c>
      <c r="Y1521" s="1">
        <v>1899.06</v>
      </c>
      <c r="Z1521" s="1">
        <v>1867.34</v>
      </c>
      <c r="AA1521" s="1">
        <v>1839.77</v>
      </c>
      <c r="AB1521" s="1">
        <v>1817.86</v>
      </c>
      <c r="AC1521" s="1">
        <v>1801.83</v>
      </c>
      <c r="AD1521" s="1">
        <v>1791.38</v>
      </c>
      <c r="AE1521" s="1">
        <v>1788.49</v>
      </c>
      <c r="AF1521" s="1">
        <f t="shared" si="776"/>
        <v>1829.69</v>
      </c>
      <c r="AG1521">
        <f t="shared" si="777"/>
        <v>27.769999999999982</v>
      </c>
      <c r="AH1521">
        <f t="shared" si="778"/>
        <v>6.3099999999999454</v>
      </c>
      <c r="AI1521">
        <f t="shared" si="779"/>
        <v>8.1100000000001273</v>
      </c>
      <c r="AJ1521">
        <f t="shared" si="780"/>
        <v>13.409999999999854</v>
      </c>
      <c r="AK1521">
        <f t="shared" si="781"/>
        <v>17.539999999999964</v>
      </c>
      <c r="AL1521">
        <f t="shared" si="782"/>
        <v>22</v>
      </c>
      <c r="AM1521">
        <f t="shared" si="783"/>
        <v>25.300000000000182</v>
      </c>
      <c r="AN1521">
        <f t="shared" si="784"/>
        <v>28.279999999999973</v>
      </c>
      <c r="AO1521">
        <f t="shared" si="785"/>
        <v>30.629999999999882</v>
      </c>
      <c r="AP1521">
        <f t="shared" si="786"/>
        <v>29.8900000000001</v>
      </c>
      <c r="AQ1521">
        <f t="shared" si="787"/>
        <v>22.759999999999991</v>
      </c>
      <c r="AR1521">
        <f t="shared" si="788"/>
        <v>16.2199999999998</v>
      </c>
      <c r="AS1521">
        <f t="shared" si="789"/>
        <v>8.1900000000000546</v>
      </c>
      <c r="AT1521">
        <f t="shared" si="790"/>
        <v>5.0000000000181899E-2</v>
      </c>
      <c r="AU1521">
        <f t="shared" si="791"/>
        <v>-7.0500000000001819</v>
      </c>
      <c r="AV1521">
        <f t="shared" si="792"/>
        <v>-13.929999999999836</v>
      </c>
      <c r="AW1521">
        <f t="shared" si="793"/>
        <v>-20.5</v>
      </c>
      <c r="AX1521">
        <f t="shared" si="794"/>
        <v>-20.710000000000036</v>
      </c>
      <c r="AY1521">
        <f t="shared" si="795"/>
        <v>-26.329999999999927</v>
      </c>
      <c r="AZ1521">
        <f t="shared" si="796"/>
        <v>-30.040000000000191</v>
      </c>
      <c r="BA1521">
        <f t="shared" si="797"/>
        <v>-32.419999999999845</v>
      </c>
      <c r="BB1521">
        <f t="shared" si="798"/>
        <v>-0.39000000000010004</v>
      </c>
      <c r="BC1521">
        <f t="shared" si="799"/>
        <v>-35.720000000000027</v>
      </c>
      <c r="BD1521">
        <f t="shared" si="800"/>
        <v>-31.720000000000027</v>
      </c>
      <c r="BE1521">
        <f t="shared" si="801"/>
        <v>-27.569999999999936</v>
      </c>
      <c r="BF1521">
        <f t="shared" si="802"/>
        <v>-21.910000000000082</v>
      </c>
      <c r="BG1521">
        <f t="shared" si="803"/>
        <v>-16.029999999999973</v>
      </c>
      <c r="BH1521">
        <f t="shared" si="804"/>
        <v>-10.449999999999818</v>
      </c>
      <c r="BI1521">
        <f t="shared" si="805"/>
        <v>-2.8900000000001</v>
      </c>
      <c r="BJ1521">
        <f t="shared" si="806"/>
        <v>41.200000000000045</v>
      </c>
    </row>
    <row r="1522" spans="1:62" x14ac:dyDescent="0.3">
      <c r="A1522" s="1">
        <v>7.0229999999999997</v>
      </c>
      <c r="B1522" s="1">
        <v>1832.91</v>
      </c>
      <c r="C1522" s="1">
        <v>1860.55</v>
      </c>
      <c r="D1522" s="1">
        <v>1866.89</v>
      </c>
      <c r="E1522" s="1">
        <v>1875</v>
      </c>
      <c r="F1522" s="1">
        <v>1888.35</v>
      </c>
      <c r="G1522" s="1">
        <v>1905.79</v>
      </c>
      <c r="H1522" s="1">
        <v>1927.64</v>
      </c>
      <c r="I1522" s="1">
        <v>1952.75</v>
      </c>
      <c r="J1522" s="1">
        <v>1980.85</v>
      </c>
      <c r="K1522" s="1">
        <v>2011.28</v>
      </c>
      <c r="L1522" s="1">
        <v>2040.97</v>
      </c>
      <c r="M1522" s="1">
        <v>2063.58</v>
      </c>
      <c r="N1522" s="1">
        <v>2079.64</v>
      </c>
      <c r="O1522" s="1">
        <v>2087.7199999999998</v>
      </c>
      <c r="P1522" s="1">
        <v>2087.6799999999998</v>
      </c>
      <c r="Q1522" s="1">
        <v>2080.56</v>
      </c>
      <c r="R1522" s="1">
        <v>2066.59</v>
      </c>
      <c r="S1522" s="1">
        <v>2046.11</v>
      </c>
      <c r="T1522" s="1">
        <v>2025.45</v>
      </c>
      <c r="U1522" s="1">
        <v>1999.21</v>
      </c>
      <c r="V1522" s="1">
        <v>1969.31</v>
      </c>
      <c r="W1522" s="1">
        <v>1937.06</v>
      </c>
      <c r="X1522" s="1">
        <v>1936.54</v>
      </c>
      <c r="Y1522" s="1">
        <v>1901.2</v>
      </c>
      <c r="Z1522" s="1">
        <v>1869.82</v>
      </c>
      <c r="AA1522" s="1">
        <v>1842.54</v>
      </c>
      <c r="AB1522" s="1">
        <v>1820.87</v>
      </c>
      <c r="AC1522" s="1">
        <v>1805.03</v>
      </c>
      <c r="AD1522" s="1">
        <v>1794.72</v>
      </c>
      <c r="AE1522" s="1">
        <v>1791.91</v>
      </c>
      <c r="AF1522" s="1">
        <f t="shared" si="776"/>
        <v>1832.91</v>
      </c>
      <c r="AG1522">
        <f t="shared" si="777"/>
        <v>27.639999999999873</v>
      </c>
      <c r="AH1522">
        <f t="shared" si="778"/>
        <v>6.3400000000001455</v>
      </c>
      <c r="AI1522">
        <f t="shared" si="779"/>
        <v>8.1099999999999</v>
      </c>
      <c r="AJ1522">
        <f t="shared" si="780"/>
        <v>13.349999999999909</v>
      </c>
      <c r="AK1522">
        <f t="shared" si="781"/>
        <v>17.440000000000055</v>
      </c>
      <c r="AL1522">
        <f t="shared" si="782"/>
        <v>21.850000000000136</v>
      </c>
      <c r="AM1522">
        <f t="shared" si="783"/>
        <v>25.1099999999999</v>
      </c>
      <c r="AN1522">
        <f t="shared" si="784"/>
        <v>28.099999999999909</v>
      </c>
      <c r="AO1522">
        <f t="shared" si="785"/>
        <v>30.430000000000064</v>
      </c>
      <c r="AP1522">
        <f t="shared" si="786"/>
        <v>29.690000000000055</v>
      </c>
      <c r="AQ1522">
        <f t="shared" si="787"/>
        <v>22.6099999999999</v>
      </c>
      <c r="AR1522">
        <f t="shared" si="788"/>
        <v>16.059999999999945</v>
      </c>
      <c r="AS1522">
        <f t="shared" si="789"/>
        <v>8.0799999999999272</v>
      </c>
      <c r="AT1522">
        <f t="shared" si="790"/>
        <v>-3.999999999996362E-2</v>
      </c>
      <c r="AU1522">
        <f t="shared" si="791"/>
        <v>-7.1199999999998909</v>
      </c>
      <c r="AV1522">
        <f t="shared" si="792"/>
        <v>-13.9699999999998</v>
      </c>
      <c r="AW1522">
        <f t="shared" si="793"/>
        <v>-20.480000000000246</v>
      </c>
      <c r="AX1522">
        <f t="shared" si="794"/>
        <v>-20.659999999999854</v>
      </c>
      <c r="AY1522">
        <f t="shared" si="795"/>
        <v>-26.240000000000009</v>
      </c>
      <c r="AZ1522">
        <f t="shared" si="796"/>
        <v>-29.900000000000091</v>
      </c>
      <c r="BA1522">
        <f t="shared" si="797"/>
        <v>-32.25</v>
      </c>
      <c r="BB1522">
        <f t="shared" si="798"/>
        <v>-0.51999999999998181</v>
      </c>
      <c r="BC1522">
        <f t="shared" si="799"/>
        <v>-35.339999999999918</v>
      </c>
      <c r="BD1522">
        <f t="shared" si="800"/>
        <v>-31.380000000000109</v>
      </c>
      <c r="BE1522">
        <f t="shared" si="801"/>
        <v>-27.279999999999973</v>
      </c>
      <c r="BF1522">
        <f t="shared" si="802"/>
        <v>-21.670000000000073</v>
      </c>
      <c r="BG1522">
        <f t="shared" si="803"/>
        <v>-15.839999999999918</v>
      </c>
      <c r="BH1522">
        <f t="shared" si="804"/>
        <v>-10.309999999999945</v>
      </c>
      <c r="BI1522">
        <f t="shared" si="805"/>
        <v>-2.8099999999999454</v>
      </c>
      <c r="BJ1522">
        <f t="shared" si="806"/>
        <v>41</v>
      </c>
    </row>
    <row r="1523" spans="1:62" x14ac:dyDescent="0.3">
      <c r="A1523" s="1">
        <v>7.0279999999999996</v>
      </c>
      <c r="B1523" s="1">
        <v>1836.18</v>
      </c>
      <c r="C1523" s="1">
        <v>1863.65</v>
      </c>
      <c r="D1523" s="1">
        <v>1870.02</v>
      </c>
      <c r="E1523" s="1">
        <v>1878.15</v>
      </c>
      <c r="F1523" s="1">
        <v>1891.46</v>
      </c>
      <c r="G1523" s="1">
        <v>1908.8</v>
      </c>
      <c r="H1523" s="1">
        <v>1930.49</v>
      </c>
      <c r="I1523" s="1">
        <v>1955.41</v>
      </c>
      <c r="J1523" s="1">
        <v>1983.33</v>
      </c>
      <c r="K1523" s="1">
        <v>2013.59</v>
      </c>
      <c r="L1523" s="1">
        <v>2043.02</v>
      </c>
      <c r="M1523" s="1">
        <v>2065.48</v>
      </c>
      <c r="N1523" s="1">
        <v>2081.4</v>
      </c>
      <c r="O1523" s="1">
        <v>2089.38</v>
      </c>
      <c r="P1523" s="1">
        <v>2089.25</v>
      </c>
      <c r="Q1523" s="1">
        <v>2082.0500000000002</v>
      </c>
      <c r="R1523" s="1">
        <v>2068.0500000000002</v>
      </c>
      <c r="S1523" s="1">
        <v>2047.59</v>
      </c>
      <c r="T1523" s="1">
        <v>2026.96</v>
      </c>
      <c r="U1523" s="1">
        <v>2000.8</v>
      </c>
      <c r="V1523" s="1">
        <v>1971.05</v>
      </c>
      <c r="W1523" s="1">
        <v>1938.92</v>
      </c>
      <c r="X1523" s="1">
        <v>1938.29</v>
      </c>
      <c r="Y1523" s="1">
        <v>1903.35</v>
      </c>
      <c r="Z1523" s="1">
        <v>1872.32</v>
      </c>
      <c r="AA1523" s="1">
        <v>1845.35</v>
      </c>
      <c r="AB1523" s="1">
        <v>1823.93</v>
      </c>
      <c r="AC1523" s="1">
        <v>1808.28</v>
      </c>
      <c r="AD1523" s="1">
        <v>1798.12</v>
      </c>
      <c r="AE1523" s="1">
        <v>1795.41</v>
      </c>
      <c r="AF1523" s="1">
        <f t="shared" si="776"/>
        <v>1836.18</v>
      </c>
      <c r="AG1523">
        <f t="shared" si="777"/>
        <v>27.470000000000027</v>
      </c>
      <c r="AH1523">
        <f t="shared" si="778"/>
        <v>6.3699999999998909</v>
      </c>
      <c r="AI1523">
        <f t="shared" si="779"/>
        <v>8.1300000000001091</v>
      </c>
      <c r="AJ1523">
        <f t="shared" si="780"/>
        <v>13.309999999999945</v>
      </c>
      <c r="AK1523">
        <f t="shared" si="781"/>
        <v>17.339999999999918</v>
      </c>
      <c r="AL1523">
        <f t="shared" si="782"/>
        <v>21.690000000000055</v>
      </c>
      <c r="AM1523">
        <f t="shared" si="783"/>
        <v>24.920000000000073</v>
      </c>
      <c r="AN1523">
        <f t="shared" si="784"/>
        <v>27.919999999999845</v>
      </c>
      <c r="AO1523">
        <f t="shared" si="785"/>
        <v>30.259999999999991</v>
      </c>
      <c r="AP1523">
        <f t="shared" si="786"/>
        <v>29.430000000000064</v>
      </c>
      <c r="AQ1523">
        <f t="shared" si="787"/>
        <v>22.460000000000036</v>
      </c>
      <c r="AR1523">
        <f t="shared" si="788"/>
        <v>15.920000000000073</v>
      </c>
      <c r="AS1523">
        <f t="shared" si="789"/>
        <v>7.9800000000000182</v>
      </c>
      <c r="AT1523">
        <f t="shared" si="790"/>
        <v>-0.13000000000010914</v>
      </c>
      <c r="AU1523">
        <f t="shared" si="791"/>
        <v>-7.1999999999998181</v>
      </c>
      <c r="AV1523">
        <f t="shared" si="792"/>
        <v>-14</v>
      </c>
      <c r="AW1523">
        <f t="shared" si="793"/>
        <v>-20.460000000000264</v>
      </c>
      <c r="AX1523">
        <f t="shared" si="794"/>
        <v>-20.629999999999882</v>
      </c>
      <c r="AY1523">
        <f t="shared" si="795"/>
        <v>-26.160000000000082</v>
      </c>
      <c r="AZ1523">
        <f t="shared" si="796"/>
        <v>-29.75</v>
      </c>
      <c r="BA1523">
        <f t="shared" si="797"/>
        <v>-32.129999999999882</v>
      </c>
      <c r="BB1523">
        <f t="shared" si="798"/>
        <v>-0.63000000000010914</v>
      </c>
      <c r="BC1523">
        <f t="shared" si="799"/>
        <v>-34.940000000000055</v>
      </c>
      <c r="BD1523">
        <f t="shared" si="800"/>
        <v>-31.029999999999973</v>
      </c>
      <c r="BE1523">
        <f t="shared" si="801"/>
        <v>-26.970000000000027</v>
      </c>
      <c r="BF1523">
        <f t="shared" si="802"/>
        <v>-21.419999999999845</v>
      </c>
      <c r="BG1523">
        <f t="shared" si="803"/>
        <v>-15.650000000000091</v>
      </c>
      <c r="BH1523">
        <f t="shared" si="804"/>
        <v>-10.160000000000082</v>
      </c>
      <c r="BI1523">
        <f t="shared" si="805"/>
        <v>-2.709999999999809</v>
      </c>
      <c r="BJ1523">
        <f t="shared" si="806"/>
        <v>40.769999999999982</v>
      </c>
    </row>
    <row r="1524" spans="1:62" x14ac:dyDescent="0.3">
      <c r="A1524" s="1">
        <v>7.0330000000000004</v>
      </c>
      <c r="B1524" s="1">
        <v>1839.48</v>
      </c>
      <c r="C1524" s="1">
        <v>1866.77</v>
      </c>
      <c r="D1524" s="1">
        <v>1873.18</v>
      </c>
      <c r="E1524" s="1">
        <v>1881.31</v>
      </c>
      <c r="F1524" s="1">
        <v>1894.59</v>
      </c>
      <c r="G1524" s="1">
        <v>1911.83</v>
      </c>
      <c r="H1524" s="1">
        <v>1933.36</v>
      </c>
      <c r="I1524" s="1">
        <v>1958.12</v>
      </c>
      <c r="J1524" s="1">
        <v>1985.88</v>
      </c>
      <c r="K1524" s="1">
        <v>2015.99</v>
      </c>
      <c r="L1524" s="1">
        <v>2045.06</v>
      </c>
      <c r="M1524" s="1">
        <v>2067.39</v>
      </c>
      <c r="N1524" s="1">
        <v>2083.1999999999998</v>
      </c>
      <c r="O1524" s="1">
        <v>2091.0700000000002</v>
      </c>
      <c r="P1524" s="1">
        <v>2090.84</v>
      </c>
      <c r="Q1524" s="1">
        <v>2083.58</v>
      </c>
      <c r="R1524" s="1">
        <v>2069.54</v>
      </c>
      <c r="S1524" s="1">
        <v>2049.0700000000002</v>
      </c>
      <c r="T1524" s="1">
        <v>2028.47</v>
      </c>
      <c r="U1524" s="1">
        <v>2002.4</v>
      </c>
      <c r="V1524" s="1">
        <v>1972.77</v>
      </c>
      <c r="W1524" s="1">
        <v>1940.76</v>
      </c>
      <c r="X1524" s="1">
        <v>1940.06</v>
      </c>
      <c r="Y1524" s="1">
        <v>1905.53</v>
      </c>
      <c r="Z1524" s="1">
        <v>1874.86</v>
      </c>
      <c r="AA1524" s="1">
        <v>1848.2</v>
      </c>
      <c r="AB1524" s="1">
        <v>1827.04</v>
      </c>
      <c r="AC1524" s="1">
        <v>1811.59</v>
      </c>
      <c r="AD1524" s="1">
        <v>1801.57</v>
      </c>
      <c r="AE1524" s="1">
        <v>1798.95</v>
      </c>
      <c r="AF1524" s="1">
        <f t="shared" si="776"/>
        <v>1839.48</v>
      </c>
      <c r="AG1524">
        <f t="shared" si="777"/>
        <v>27.289999999999964</v>
      </c>
      <c r="AH1524">
        <f t="shared" si="778"/>
        <v>6.4100000000000819</v>
      </c>
      <c r="AI1524">
        <f t="shared" si="779"/>
        <v>8.1299999999998818</v>
      </c>
      <c r="AJ1524">
        <f t="shared" si="780"/>
        <v>13.279999999999973</v>
      </c>
      <c r="AK1524">
        <f t="shared" si="781"/>
        <v>17.240000000000009</v>
      </c>
      <c r="AL1524">
        <f t="shared" si="782"/>
        <v>21.529999999999973</v>
      </c>
      <c r="AM1524">
        <f t="shared" si="783"/>
        <v>24.759999999999991</v>
      </c>
      <c r="AN1524">
        <f t="shared" si="784"/>
        <v>27.760000000000218</v>
      </c>
      <c r="AO1524">
        <f t="shared" si="785"/>
        <v>30.1099999999999</v>
      </c>
      <c r="AP1524">
        <f t="shared" si="786"/>
        <v>29.069999999999936</v>
      </c>
      <c r="AQ1524">
        <f t="shared" si="787"/>
        <v>22.329999999999927</v>
      </c>
      <c r="AR1524">
        <f t="shared" si="788"/>
        <v>15.809999999999945</v>
      </c>
      <c r="AS1524">
        <f t="shared" si="789"/>
        <v>7.8700000000003456</v>
      </c>
      <c r="AT1524">
        <f t="shared" si="790"/>
        <v>-0.23000000000001819</v>
      </c>
      <c r="AU1524">
        <f t="shared" si="791"/>
        <v>-7.2600000000002183</v>
      </c>
      <c r="AV1524">
        <f t="shared" si="792"/>
        <v>-14.039999999999964</v>
      </c>
      <c r="AW1524">
        <f t="shared" si="793"/>
        <v>-20.4699999999998</v>
      </c>
      <c r="AX1524">
        <f t="shared" si="794"/>
        <v>-20.600000000000136</v>
      </c>
      <c r="AY1524">
        <f t="shared" si="795"/>
        <v>-26.069999999999936</v>
      </c>
      <c r="AZ1524">
        <f t="shared" si="796"/>
        <v>-29.630000000000109</v>
      </c>
      <c r="BA1524">
        <f t="shared" si="797"/>
        <v>-32.009999999999991</v>
      </c>
      <c r="BB1524">
        <f t="shared" si="798"/>
        <v>-0.70000000000004547</v>
      </c>
      <c r="BC1524">
        <f t="shared" si="799"/>
        <v>-34.529999999999973</v>
      </c>
      <c r="BD1524">
        <f t="shared" si="800"/>
        <v>-30.670000000000073</v>
      </c>
      <c r="BE1524">
        <f t="shared" si="801"/>
        <v>-26.659999999999854</v>
      </c>
      <c r="BF1524">
        <f t="shared" si="802"/>
        <v>-21.160000000000082</v>
      </c>
      <c r="BG1524">
        <f t="shared" si="803"/>
        <v>-15.450000000000045</v>
      </c>
      <c r="BH1524">
        <f t="shared" si="804"/>
        <v>-10.019999999999982</v>
      </c>
      <c r="BI1524">
        <f t="shared" si="805"/>
        <v>-2.6199999999998909</v>
      </c>
      <c r="BJ1524">
        <f t="shared" si="806"/>
        <v>40.529999999999973</v>
      </c>
    </row>
    <row r="1525" spans="1:62" x14ac:dyDescent="0.3">
      <c r="A1525" s="1">
        <v>7.0380000000000003</v>
      </c>
      <c r="B1525" s="1">
        <v>1842.8</v>
      </c>
      <c r="C1525" s="1">
        <v>1869.92</v>
      </c>
      <c r="D1525" s="1">
        <v>1876.36</v>
      </c>
      <c r="E1525" s="1">
        <v>1884.48</v>
      </c>
      <c r="F1525" s="1">
        <v>1897.72</v>
      </c>
      <c r="G1525" s="1">
        <v>1914.87</v>
      </c>
      <c r="H1525" s="1">
        <v>1936.26</v>
      </c>
      <c r="I1525" s="1">
        <v>1960.9</v>
      </c>
      <c r="J1525" s="1">
        <v>1988.48</v>
      </c>
      <c r="K1525" s="1">
        <v>2018.44</v>
      </c>
      <c r="L1525" s="1">
        <v>2047.16</v>
      </c>
      <c r="M1525" s="1">
        <v>2069.34</v>
      </c>
      <c r="N1525" s="1">
        <v>2084.98</v>
      </c>
      <c r="O1525" s="1">
        <v>2092.73</v>
      </c>
      <c r="P1525" s="1">
        <v>2092.4299999999998</v>
      </c>
      <c r="Q1525" s="1">
        <v>2085.13</v>
      </c>
      <c r="R1525" s="1">
        <v>2071.06</v>
      </c>
      <c r="S1525" s="1">
        <v>2050.5700000000002</v>
      </c>
      <c r="T1525" s="1">
        <v>2030</v>
      </c>
      <c r="U1525" s="1">
        <v>2004</v>
      </c>
      <c r="V1525" s="1">
        <v>1974.46</v>
      </c>
      <c r="W1525" s="1">
        <v>1942.57</v>
      </c>
      <c r="X1525" s="1">
        <v>1941.87</v>
      </c>
      <c r="Y1525" s="1">
        <v>1907.75</v>
      </c>
      <c r="Z1525" s="1">
        <v>1877.45</v>
      </c>
      <c r="AA1525" s="1">
        <v>1851.1</v>
      </c>
      <c r="AB1525" s="1">
        <v>1830.19</v>
      </c>
      <c r="AC1525" s="1">
        <v>1814.94</v>
      </c>
      <c r="AD1525" s="1">
        <v>1805.07</v>
      </c>
      <c r="AE1525" s="1">
        <v>1802.52</v>
      </c>
      <c r="AF1525" s="1">
        <f t="shared" si="776"/>
        <v>1842.8</v>
      </c>
      <c r="AG1525">
        <f t="shared" si="777"/>
        <v>27.120000000000118</v>
      </c>
      <c r="AH1525">
        <f t="shared" si="778"/>
        <v>6.4399999999998272</v>
      </c>
      <c r="AI1525">
        <f t="shared" si="779"/>
        <v>8.1200000000001182</v>
      </c>
      <c r="AJ1525">
        <f t="shared" si="780"/>
        <v>13.240000000000009</v>
      </c>
      <c r="AK1525">
        <f t="shared" si="781"/>
        <v>17.149999999999864</v>
      </c>
      <c r="AL1525">
        <f t="shared" si="782"/>
        <v>21.3900000000001</v>
      </c>
      <c r="AM1525">
        <f t="shared" si="783"/>
        <v>24.6400000000001</v>
      </c>
      <c r="AN1525">
        <f t="shared" si="784"/>
        <v>27.579999999999927</v>
      </c>
      <c r="AO1525">
        <f t="shared" si="785"/>
        <v>29.960000000000036</v>
      </c>
      <c r="AP1525">
        <f t="shared" si="786"/>
        <v>28.720000000000027</v>
      </c>
      <c r="AQ1525">
        <f t="shared" si="787"/>
        <v>22.180000000000064</v>
      </c>
      <c r="AR1525">
        <f t="shared" si="788"/>
        <v>15.639999999999873</v>
      </c>
      <c r="AS1525">
        <f t="shared" si="789"/>
        <v>7.75</v>
      </c>
      <c r="AT1525">
        <f t="shared" si="790"/>
        <v>-0.3000000000001819</v>
      </c>
      <c r="AU1525">
        <f t="shared" si="791"/>
        <v>-7.2999999999997272</v>
      </c>
      <c r="AV1525">
        <f t="shared" si="792"/>
        <v>-14.070000000000164</v>
      </c>
      <c r="AW1525">
        <f t="shared" si="793"/>
        <v>-20.489999999999782</v>
      </c>
      <c r="AX1525">
        <f t="shared" si="794"/>
        <v>-20.570000000000164</v>
      </c>
      <c r="AY1525">
        <f t="shared" si="795"/>
        <v>-26</v>
      </c>
      <c r="AZ1525">
        <f t="shared" si="796"/>
        <v>-29.539999999999964</v>
      </c>
      <c r="BA1525">
        <f t="shared" si="797"/>
        <v>-31.8900000000001</v>
      </c>
      <c r="BB1525">
        <f t="shared" si="798"/>
        <v>-0.70000000000004547</v>
      </c>
      <c r="BC1525">
        <f t="shared" si="799"/>
        <v>-34.119999999999891</v>
      </c>
      <c r="BD1525">
        <f t="shared" si="800"/>
        <v>-30.299999999999955</v>
      </c>
      <c r="BE1525">
        <f t="shared" si="801"/>
        <v>-26.350000000000136</v>
      </c>
      <c r="BF1525">
        <f t="shared" si="802"/>
        <v>-20.909999999999854</v>
      </c>
      <c r="BG1525">
        <f t="shared" si="803"/>
        <v>-15.25</v>
      </c>
      <c r="BH1525">
        <f t="shared" si="804"/>
        <v>-9.8700000000001182</v>
      </c>
      <c r="BI1525">
        <f t="shared" si="805"/>
        <v>-2.5499999999999545</v>
      </c>
      <c r="BJ1525">
        <f t="shared" si="806"/>
        <v>40.279999999999973</v>
      </c>
    </row>
    <row r="1526" spans="1:62" x14ac:dyDescent="0.3">
      <c r="A1526" s="1">
        <v>7.0430000000000001</v>
      </c>
      <c r="B1526" s="1">
        <v>1846.15</v>
      </c>
      <c r="C1526" s="1">
        <v>1873.13</v>
      </c>
      <c r="D1526" s="1">
        <v>1879.56</v>
      </c>
      <c r="E1526" s="1">
        <v>1887.66</v>
      </c>
      <c r="F1526" s="1">
        <v>1900.85</v>
      </c>
      <c r="G1526" s="1">
        <v>1917.94</v>
      </c>
      <c r="H1526" s="1">
        <v>1939.21</v>
      </c>
      <c r="I1526" s="1">
        <v>1963.71</v>
      </c>
      <c r="J1526" s="1">
        <v>1991.13</v>
      </c>
      <c r="K1526" s="1">
        <v>2020.92</v>
      </c>
      <c r="L1526" s="1">
        <v>2049.29</v>
      </c>
      <c r="M1526" s="1">
        <v>2071.3000000000002</v>
      </c>
      <c r="N1526" s="1">
        <v>2086.7199999999998</v>
      </c>
      <c r="O1526" s="1">
        <v>2094.38</v>
      </c>
      <c r="P1526" s="1">
        <v>2094.0300000000002</v>
      </c>
      <c r="Q1526" s="1">
        <v>2086.6999999999998</v>
      </c>
      <c r="R1526" s="1">
        <v>2072.61</v>
      </c>
      <c r="S1526" s="1">
        <v>2052.13</v>
      </c>
      <c r="T1526" s="1">
        <v>2031.58</v>
      </c>
      <c r="U1526" s="1">
        <v>2005.62</v>
      </c>
      <c r="V1526" s="1">
        <v>1976.14</v>
      </c>
      <c r="W1526" s="1">
        <v>1944.36</v>
      </c>
      <c r="X1526" s="1">
        <v>1943.7</v>
      </c>
      <c r="Y1526" s="1">
        <v>1910.01</v>
      </c>
      <c r="Z1526" s="1">
        <v>1880.08</v>
      </c>
      <c r="AA1526" s="1">
        <v>1854.04</v>
      </c>
      <c r="AB1526" s="1">
        <v>1833.39</v>
      </c>
      <c r="AC1526" s="1">
        <v>1818.33</v>
      </c>
      <c r="AD1526" s="1">
        <v>1808.59</v>
      </c>
      <c r="AE1526" s="1">
        <v>1806.1</v>
      </c>
      <c r="AF1526" s="1">
        <f t="shared" si="776"/>
        <v>1846.15</v>
      </c>
      <c r="AG1526">
        <f t="shared" si="777"/>
        <v>26.980000000000018</v>
      </c>
      <c r="AH1526">
        <f t="shared" si="778"/>
        <v>6.4299999999998363</v>
      </c>
      <c r="AI1526">
        <f t="shared" si="779"/>
        <v>8.1000000000001364</v>
      </c>
      <c r="AJ1526">
        <f t="shared" si="780"/>
        <v>13.189999999999827</v>
      </c>
      <c r="AK1526">
        <f t="shared" si="781"/>
        <v>17.090000000000146</v>
      </c>
      <c r="AL1526">
        <f t="shared" si="782"/>
        <v>21.269999999999982</v>
      </c>
      <c r="AM1526">
        <f t="shared" si="783"/>
        <v>24.5</v>
      </c>
      <c r="AN1526">
        <f t="shared" si="784"/>
        <v>27.420000000000073</v>
      </c>
      <c r="AO1526">
        <f t="shared" si="785"/>
        <v>29.789999999999964</v>
      </c>
      <c r="AP1526">
        <f t="shared" si="786"/>
        <v>28.369999999999891</v>
      </c>
      <c r="AQ1526">
        <f t="shared" si="787"/>
        <v>22.010000000000218</v>
      </c>
      <c r="AR1526">
        <f t="shared" si="788"/>
        <v>15.419999999999618</v>
      </c>
      <c r="AS1526">
        <f t="shared" si="789"/>
        <v>7.6600000000003092</v>
      </c>
      <c r="AT1526">
        <f t="shared" si="790"/>
        <v>-0.34999999999990905</v>
      </c>
      <c r="AU1526">
        <f t="shared" si="791"/>
        <v>-7.330000000000382</v>
      </c>
      <c r="AV1526">
        <f t="shared" si="792"/>
        <v>-14.089999999999691</v>
      </c>
      <c r="AW1526">
        <f t="shared" si="793"/>
        <v>-20.480000000000018</v>
      </c>
      <c r="AX1526">
        <f t="shared" si="794"/>
        <v>-20.550000000000182</v>
      </c>
      <c r="AY1526">
        <f t="shared" si="795"/>
        <v>-25.960000000000036</v>
      </c>
      <c r="AZ1526">
        <f t="shared" si="796"/>
        <v>-29.479999999999791</v>
      </c>
      <c r="BA1526">
        <f t="shared" si="797"/>
        <v>-31.7800000000002</v>
      </c>
      <c r="BB1526">
        <f t="shared" si="798"/>
        <v>-0.65999999999985448</v>
      </c>
      <c r="BC1526">
        <f t="shared" si="799"/>
        <v>-33.690000000000055</v>
      </c>
      <c r="BD1526">
        <f t="shared" si="800"/>
        <v>-29.930000000000064</v>
      </c>
      <c r="BE1526">
        <f t="shared" si="801"/>
        <v>-26.039999999999964</v>
      </c>
      <c r="BF1526">
        <f t="shared" si="802"/>
        <v>-20.649999999999864</v>
      </c>
      <c r="BG1526">
        <f t="shared" si="803"/>
        <v>-15.060000000000173</v>
      </c>
      <c r="BH1526">
        <f t="shared" si="804"/>
        <v>-9.7400000000000091</v>
      </c>
      <c r="BI1526">
        <f t="shared" si="805"/>
        <v>-2.4900000000000091</v>
      </c>
      <c r="BJ1526">
        <f t="shared" si="806"/>
        <v>40.050000000000182</v>
      </c>
    </row>
    <row r="1527" spans="1:62" x14ac:dyDescent="0.3">
      <c r="A1527" s="1">
        <v>7.0442499999999999</v>
      </c>
      <c r="B1527" s="1">
        <v>1846.98</v>
      </c>
      <c r="C1527" s="1">
        <v>1873.94</v>
      </c>
      <c r="D1527" s="1">
        <v>1880.37</v>
      </c>
      <c r="E1527" s="1">
        <v>1888.45</v>
      </c>
      <c r="F1527" s="1">
        <v>1901.64</v>
      </c>
      <c r="G1527" s="1">
        <v>1918.71</v>
      </c>
      <c r="H1527" s="1">
        <v>1939.95</v>
      </c>
      <c r="I1527" s="1">
        <v>1964.42</v>
      </c>
      <c r="J1527" s="1">
        <v>1991.8</v>
      </c>
      <c r="K1527" s="1">
        <v>2021.55</v>
      </c>
      <c r="L1527" s="1">
        <v>2049.8200000000002</v>
      </c>
      <c r="M1527" s="1">
        <v>2071.79</v>
      </c>
      <c r="N1527" s="1">
        <v>2087.15</v>
      </c>
      <c r="O1527" s="1">
        <v>2094.79</v>
      </c>
      <c r="P1527" s="1">
        <v>2094.4299999999998</v>
      </c>
      <c r="Q1527" s="1">
        <v>2087.09</v>
      </c>
      <c r="R1527" s="1">
        <v>2073</v>
      </c>
      <c r="S1527" s="1">
        <v>2052.5300000000002</v>
      </c>
      <c r="T1527" s="1">
        <v>2031.98</v>
      </c>
      <c r="U1527" s="1">
        <v>2006.03</v>
      </c>
      <c r="V1527" s="1">
        <v>1976.56</v>
      </c>
      <c r="W1527" s="1">
        <v>1944.8</v>
      </c>
      <c r="X1527" s="1">
        <v>1944.16</v>
      </c>
      <c r="Y1527" s="1">
        <v>1910.58</v>
      </c>
      <c r="Z1527" s="1">
        <v>1880.75</v>
      </c>
      <c r="AA1527" s="1">
        <v>1854.79</v>
      </c>
      <c r="AB1527" s="1">
        <v>1834.2</v>
      </c>
      <c r="AC1527" s="1">
        <v>1819.19</v>
      </c>
      <c r="AD1527" s="1">
        <v>1809.47</v>
      </c>
      <c r="AE1527" s="1">
        <v>1807</v>
      </c>
      <c r="AF1527" s="1">
        <f t="shared" si="776"/>
        <v>1846.98</v>
      </c>
      <c r="AG1527">
        <f t="shared" si="777"/>
        <v>26.960000000000036</v>
      </c>
      <c r="AH1527">
        <f t="shared" si="778"/>
        <v>6.4299999999998363</v>
      </c>
      <c r="AI1527">
        <f t="shared" si="779"/>
        <v>8.0800000000001546</v>
      </c>
      <c r="AJ1527">
        <f t="shared" si="780"/>
        <v>13.190000000000055</v>
      </c>
      <c r="AK1527">
        <f t="shared" si="781"/>
        <v>17.069999999999936</v>
      </c>
      <c r="AL1527">
        <f t="shared" si="782"/>
        <v>21.240000000000009</v>
      </c>
      <c r="AM1527">
        <f t="shared" si="783"/>
        <v>24.470000000000027</v>
      </c>
      <c r="AN1527">
        <f t="shared" si="784"/>
        <v>27.379999999999882</v>
      </c>
      <c r="AO1527">
        <f t="shared" si="785"/>
        <v>29.75</v>
      </c>
      <c r="AP1527">
        <f t="shared" si="786"/>
        <v>28.270000000000209</v>
      </c>
      <c r="AQ1527">
        <f t="shared" si="787"/>
        <v>21.9699999999998</v>
      </c>
      <c r="AR1527">
        <f t="shared" si="788"/>
        <v>15.360000000000127</v>
      </c>
      <c r="AS1527">
        <f t="shared" si="789"/>
        <v>7.6399999999998727</v>
      </c>
      <c r="AT1527">
        <f t="shared" si="790"/>
        <v>-0.36000000000012733</v>
      </c>
      <c r="AU1527">
        <f t="shared" si="791"/>
        <v>-7.3399999999996908</v>
      </c>
      <c r="AV1527">
        <f t="shared" si="792"/>
        <v>-14.090000000000146</v>
      </c>
      <c r="AW1527">
        <f t="shared" si="793"/>
        <v>-20.4699999999998</v>
      </c>
      <c r="AX1527">
        <f t="shared" si="794"/>
        <v>-20.550000000000182</v>
      </c>
      <c r="AY1527">
        <f t="shared" si="795"/>
        <v>-25.950000000000045</v>
      </c>
      <c r="AZ1527">
        <f t="shared" si="796"/>
        <v>-29.470000000000027</v>
      </c>
      <c r="BA1527">
        <f t="shared" si="797"/>
        <v>-31.759999999999991</v>
      </c>
      <c r="BB1527">
        <f t="shared" si="798"/>
        <v>-0.63999999999987267</v>
      </c>
      <c r="BC1527">
        <f t="shared" si="799"/>
        <v>-33.580000000000155</v>
      </c>
      <c r="BD1527">
        <f t="shared" si="800"/>
        <v>-29.829999999999927</v>
      </c>
      <c r="BE1527">
        <f t="shared" si="801"/>
        <v>-25.960000000000036</v>
      </c>
      <c r="BF1527">
        <f t="shared" si="802"/>
        <v>-20.589999999999918</v>
      </c>
      <c r="BG1527">
        <f t="shared" si="803"/>
        <v>-15.009999999999991</v>
      </c>
      <c r="BH1527">
        <f t="shared" si="804"/>
        <v>-9.7200000000000273</v>
      </c>
      <c r="BI1527">
        <f t="shared" si="805"/>
        <v>-2.4700000000000273</v>
      </c>
      <c r="BJ1527">
        <f t="shared" si="806"/>
        <v>39.980000000000018</v>
      </c>
    </row>
    <row r="1528" spans="1:62" x14ac:dyDescent="0.3">
      <c r="A1528" s="1">
        <v>7.0461200000000002</v>
      </c>
      <c r="B1528" s="1">
        <v>1848.24</v>
      </c>
      <c r="C1528" s="1">
        <v>1875.18</v>
      </c>
      <c r="D1528" s="1">
        <v>1881.58</v>
      </c>
      <c r="E1528" s="1">
        <v>1889.65</v>
      </c>
      <c r="F1528" s="1">
        <v>1902.82</v>
      </c>
      <c r="G1528" s="1">
        <v>1919.87</v>
      </c>
      <c r="H1528" s="1">
        <v>1941.07</v>
      </c>
      <c r="I1528" s="1">
        <v>1965.48</v>
      </c>
      <c r="J1528" s="1">
        <v>1992.8</v>
      </c>
      <c r="K1528" s="1">
        <v>2022.48</v>
      </c>
      <c r="L1528" s="1">
        <v>2050.62</v>
      </c>
      <c r="M1528" s="1">
        <v>2072.52</v>
      </c>
      <c r="N1528" s="1">
        <v>2087.81</v>
      </c>
      <c r="O1528" s="1">
        <v>2095.41</v>
      </c>
      <c r="P1528" s="1">
        <v>2095.02</v>
      </c>
      <c r="Q1528" s="1">
        <v>2087.6799999999998</v>
      </c>
      <c r="R1528" s="1">
        <v>2073.59</v>
      </c>
      <c r="S1528" s="1">
        <v>2053.13</v>
      </c>
      <c r="T1528" s="1">
        <v>2032.59</v>
      </c>
      <c r="U1528" s="1">
        <v>2006.64</v>
      </c>
      <c r="V1528" s="1">
        <v>1977.19</v>
      </c>
      <c r="W1528" s="1">
        <v>1945.46</v>
      </c>
      <c r="X1528" s="1">
        <v>1944.85</v>
      </c>
      <c r="Y1528" s="1">
        <v>1911.44</v>
      </c>
      <c r="Z1528" s="1">
        <v>1881.75</v>
      </c>
      <c r="AA1528" s="1">
        <v>1855.91</v>
      </c>
      <c r="AB1528" s="1">
        <v>1835.42</v>
      </c>
      <c r="AC1528" s="1">
        <v>1820.48</v>
      </c>
      <c r="AD1528" s="1">
        <v>1810.8</v>
      </c>
      <c r="AE1528" s="1">
        <v>1808.35</v>
      </c>
      <c r="AF1528" s="1">
        <f t="shared" si="776"/>
        <v>1848.24</v>
      </c>
      <c r="AG1528">
        <f t="shared" si="777"/>
        <v>26.940000000000055</v>
      </c>
      <c r="AH1528">
        <f t="shared" si="778"/>
        <v>6.3999999999998636</v>
      </c>
      <c r="AI1528">
        <f t="shared" si="779"/>
        <v>8.0700000000001637</v>
      </c>
      <c r="AJ1528">
        <f t="shared" si="780"/>
        <v>13.169999999999845</v>
      </c>
      <c r="AK1528">
        <f t="shared" si="781"/>
        <v>17.049999999999955</v>
      </c>
      <c r="AL1528">
        <f t="shared" si="782"/>
        <v>21.200000000000045</v>
      </c>
      <c r="AM1528">
        <f t="shared" si="783"/>
        <v>24.410000000000082</v>
      </c>
      <c r="AN1528">
        <f t="shared" si="784"/>
        <v>27.319999999999936</v>
      </c>
      <c r="AO1528">
        <f t="shared" si="785"/>
        <v>29.680000000000064</v>
      </c>
      <c r="AP1528">
        <f t="shared" si="786"/>
        <v>28.139999999999873</v>
      </c>
      <c r="AQ1528">
        <f t="shared" si="787"/>
        <v>21.900000000000091</v>
      </c>
      <c r="AR1528">
        <f t="shared" si="788"/>
        <v>15.289999999999964</v>
      </c>
      <c r="AS1528">
        <f t="shared" si="789"/>
        <v>7.5999999999999091</v>
      </c>
      <c r="AT1528">
        <f t="shared" si="790"/>
        <v>-0.38999999999987267</v>
      </c>
      <c r="AU1528">
        <f t="shared" si="791"/>
        <v>-7.3400000000001455</v>
      </c>
      <c r="AV1528">
        <f t="shared" si="792"/>
        <v>-14.089999999999691</v>
      </c>
      <c r="AW1528">
        <f t="shared" si="793"/>
        <v>-20.460000000000036</v>
      </c>
      <c r="AX1528">
        <f t="shared" si="794"/>
        <v>-20.540000000000191</v>
      </c>
      <c r="AY1528">
        <f t="shared" si="795"/>
        <v>-25.949999999999818</v>
      </c>
      <c r="AZ1528">
        <f t="shared" si="796"/>
        <v>-29.450000000000045</v>
      </c>
      <c r="BA1528">
        <f t="shared" si="797"/>
        <v>-31.730000000000018</v>
      </c>
      <c r="BB1528">
        <f t="shared" si="798"/>
        <v>-0.61000000000012733</v>
      </c>
      <c r="BC1528">
        <f t="shared" si="799"/>
        <v>-33.409999999999854</v>
      </c>
      <c r="BD1528">
        <f t="shared" si="800"/>
        <v>-29.690000000000055</v>
      </c>
      <c r="BE1528">
        <f t="shared" si="801"/>
        <v>-25.839999999999918</v>
      </c>
      <c r="BF1528">
        <f t="shared" si="802"/>
        <v>-20.490000000000009</v>
      </c>
      <c r="BG1528">
        <f t="shared" si="803"/>
        <v>-14.940000000000055</v>
      </c>
      <c r="BH1528">
        <f t="shared" si="804"/>
        <v>-9.6800000000000637</v>
      </c>
      <c r="BI1528">
        <f t="shared" si="805"/>
        <v>-2.4500000000000455</v>
      </c>
      <c r="BJ1528">
        <f t="shared" si="806"/>
        <v>39.8900000000001</v>
      </c>
    </row>
    <row r="1529" spans="1:62" x14ac:dyDescent="0.3">
      <c r="A1529" s="1">
        <v>7.04894</v>
      </c>
      <c r="B1529" s="1">
        <v>1850.13</v>
      </c>
      <c r="C1529" s="1">
        <v>1877.05</v>
      </c>
      <c r="D1529" s="1">
        <v>1883.43</v>
      </c>
      <c r="E1529" s="1">
        <v>1891.46</v>
      </c>
      <c r="F1529" s="1">
        <v>1904.6</v>
      </c>
      <c r="G1529" s="1">
        <v>1921.61</v>
      </c>
      <c r="H1529" s="1">
        <v>1942.75</v>
      </c>
      <c r="I1529" s="1">
        <v>1967.09</v>
      </c>
      <c r="J1529" s="1">
        <v>1994.31</v>
      </c>
      <c r="K1529" s="1">
        <v>2023.86</v>
      </c>
      <c r="L1529" s="1">
        <v>2051.8200000000002</v>
      </c>
      <c r="M1529" s="1">
        <v>2073.61</v>
      </c>
      <c r="N1529" s="1">
        <v>2088.8000000000002</v>
      </c>
      <c r="O1529" s="1">
        <v>2096.34</v>
      </c>
      <c r="P1529" s="1">
        <v>2095.92</v>
      </c>
      <c r="Q1529" s="1">
        <v>2088.5700000000002</v>
      </c>
      <c r="R1529" s="1">
        <v>2074.4699999999998</v>
      </c>
      <c r="S1529" s="1">
        <v>2054.0300000000002</v>
      </c>
      <c r="T1529" s="1">
        <v>2033.5</v>
      </c>
      <c r="U1529" s="1">
        <v>2007.57</v>
      </c>
      <c r="V1529" s="1">
        <v>1978.14</v>
      </c>
      <c r="W1529" s="1">
        <v>1946.46</v>
      </c>
      <c r="X1529" s="1">
        <v>1945.91</v>
      </c>
      <c r="Y1529" s="1">
        <v>1912.74</v>
      </c>
      <c r="Z1529" s="1">
        <v>1883.26</v>
      </c>
      <c r="AA1529" s="1">
        <v>1857.6</v>
      </c>
      <c r="AB1529" s="1">
        <v>1837.25</v>
      </c>
      <c r="AC1529" s="1">
        <v>1822.42</v>
      </c>
      <c r="AD1529" s="1">
        <v>1812.81</v>
      </c>
      <c r="AE1529" s="1">
        <v>1810.39</v>
      </c>
      <c r="AF1529" s="1">
        <f t="shared" si="776"/>
        <v>1850.13</v>
      </c>
      <c r="AG1529">
        <f t="shared" si="777"/>
        <v>26.919999999999845</v>
      </c>
      <c r="AH1529">
        <f t="shared" si="778"/>
        <v>6.3800000000001091</v>
      </c>
      <c r="AI1529">
        <f t="shared" si="779"/>
        <v>8.0299999999999727</v>
      </c>
      <c r="AJ1529">
        <f t="shared" si="780"/>
        <v>13.139999999999873</v>
      </c>
      <c r="AK1529">
        <f t="shared" si="781"/>
        <v>17.009999999999991</v>
      </c>
      <c r="AL1529">
        <f t="shared" si="782"/>
        <v>21.1400000000001</v>
      </c>
      <c r="AM1529">
        <f t="shared" si="783"/>
        <v>24.339999999999918</v>
      </c>
      <c r="AN1529">
        <f t="shared" si="784"/>
        <v>27.220000000000027</v>
      </c>
      <c r="AO1529">
        <f t="shared" si="785"/>
        <v>29.549999999999955</v>
      </c>
      <c r="AP1529">
        <f t="shared" si="786"/>
        <v>27.960000000000264</v>
      </c>
      <c r="AQ1529">
        <f t="shared" si="787"/>
        <v>21.789999999999964</v>
      </c>
      <c r="AR1529">
        <f t="shared" si="788"/>
        <v>15.190000000000055</v>
      </c>
      <c r="AS1529">
        <f t="shared" si="789"/>
        <v>7.5399999999999636</v>
      </c>
      <c r="AT1529">
        <f t="shared" si="790"/>
        <v>-0.42000000000007276</v>
      </c>
      <c r="AU1529">
        <f t="shared" si="791"/>
        <v>-7.3499999999999091</v>
      </c>
      <c r="AV1529">
        <f t="shared" si="792"/>
        <v>-14.100000000000364</v>
      </c>
      <c r="AW1529">
        <f t="shared" si="793"/>
        <v>-20.4399999999996</v>
      </c>
      <c r="AX1529">
        <f t="shared" si="794"/>
        <v>-20.5300000000002</v>
      </c>
      <c r="AY1529">
        <f t="shared" si="795"/>
        <v>-25.930000000000064</v>
      </c>
      <c r="AZ1529">
        <f t="shared" si="796"/>
        <v>-29.429999999999836</v>
      </c>
      <c r="BA1529">
        <f t="shared" si="797"/>
        <v>-31.680000000000064</v>
      </c>
      <c r="BB1529">
        <f t="shared" si="798"/>
        <v>-0.54999999999995453</v>
      </c>
      <c r="BC1529">
        <f t="shared" si="799"/>
        <v>-33.170000000000073</v>
      </c>
      <c r="BD1529">
        <f t="shared" si="800"/>
        <v>-29.480000000000018</v>
      </c>
      <c r="BE1529">
        <f t="shared" si="801"/>
        <v>-25.660000000000082</v>
      </c>
      <c r="BF1529">
        <f t="shared" si="802"/>
        <v>-20.349999999999909</v>
      </c>
      <c r="BG1529">
        <f t="shared" si="803"/>
        <v>-14.829999999999927</v>
      </c>
      <c r="BH1529">
        <f t="shared" si="804"/>
        <v>-9.6100000000001273</v>
      </c>
      <c r="BI1529">
        <f t="shared" si="805"/>
        <v>-2.4199999999998454</v>
      </c>
      <c r="BJ1529">
        <f t="shared" si="806"/>
        <v>39.740000000000009</v>
      </c>
    </row>
    <row r="1530" spans="1:62" x14ac:dyDescent="0.3">
      <c r="A1530" s="1">
        <v>7.0531499999999996</v>
      </c>
      <c r="B1530" s="1">
        <v>1852.97</v>
      </c>
      <c r="C1530" s="1">
        <v>1879.89</v>
      </c>
      <c r="D1530" s="1">
        <v>1886.25</v>
      </c>
      <c r="E1530" s="1">
        <v>1894.23</v>
      </c>
      <c r="F1530" s="1">
        <v>1907.3</v>
      </c>
      <c r="G1530" s="1">
        <v>1924.21</v>
      </c>
      <c r="H1530" s="1">
        <v>1945.26</v>
      </c>
      <c r="I1530" s="1">
        <v>1969.48</v>
      </c>
      <c r="J1530" s="1">
        <v>1996.54</v>
      </c>
      <c r="K1530" s="1">
        <v>2025.9</v>
      </c>
      <c r="L1530" s="1">
        <v>2053.64</v>
      </c>
      <c r="M1530" s="1">
        <v>2075.25</v>
      </c>
      <c r="N1530" s="1">
        <v>2090.33</v>
      </c>
      <c r="O1530" s="1">
        <v>2097.7800000000002</v>
      </c>
      <c r="P1530" s="1">
        <v>2097.3000000000002</v>
      </c>
      <c r="Q1530" s="1">
        <v>2089.91</v>
      </c>
      <c r="R1530" s="1">
        <v>2075.8000000000002</v>
      </c>
      <c r="S1530" s="1">
        <v>2055.36</v>
      </c>
      <c r="T1530" s="1">
        <v>2034.85</v>
      </c>
      <c r="U1530" s="1">
        <v>2008.95</v>
      </c>
      <c r="V1530" s="1">
        <v>1979.57</v>
      </c>
      <c r="W1530" s="1">
        <v>1947.96</v>
      </c>
      <c r="X1530" s="1">
        <v>1947.54</v>
      </c>
      <c r="Y1530" s="1">
        <v>1914.72</v>
      </c>
      <c r="Z1530" s="1">
        <v>1885.55</v>
      </c>
      <c r="AA1530" s="1">
        <v>1860.16</v>
      </c>
      <c r="AB1530" s="1">
        <v>1840.02</v>
      </c>
      <c r="AC1530" s="1">
        <v>1825.34</v>
      </c>
      <c r="AD1530" s="1">
        <v>1815.83</v>
      </c>
      <c r="AE1530" s="1">
        <v>1813.45</v>
      </c>
      <c r="AF1530" s="1">
        <f t="shared" si="776"/>
        <v>1852.97</v>
      </c>
      <c r="AG1530">
        <f t="shared" si="777"/>
        <v>26.920000000000073</v>
      </c>
      <c r="AH1530">
        <f t="shared" si="778"/>
        <v>6.3599999999999</v>
      </c>
      <c r="AI1530">
        <f t="shared" si="779"/>
        <v>7.9800000000000182</v>
      </c>
      <c r="AJ1530">
        <f t="shared" si="780"/>
        <v>13.069999999999936</v>
      </c>
      <c r="AK1530">
        <f t="shared" si="781"/>
        <v>16.910000000000082</v>
      </c>
      <c r="AL1530">
        <f t="shared" si="782"/>
        <v>21.049999999999955</v>
      </c>
      <c r="AM1530">
        <f t="shared" si="783"/>
        <v>24.220000000000027</v>
      </c>
      <c r="AN1530">
        <f t="shared" si="784"/>
        <v>27.059999999999945</v>
      </c>
      <c r="AO1530">
        <f t="shared" si="785"/>
        <v>29.360000000000127</v>
      </c>
      <c r="AP1530">
        <f t="shared" si="786"/>
        <v>27.739999999999782</v>
      </c>
      <c r="AQ1530">
        <f t="shared" si="787"/>
        <v>21.610000000000127</v>
      </c>
      <c r="AR1530">
        <f t="shared" si="788"/>
        <v>15.079999999999927</v>
      </c>
      <c r="AS1530">
        <f t="shared" si="789"/>
        <v>7.4500000000002728</v>
      </c>
      <c r="AT1530">
        <f t="shared" si="790"/>
        <v>-0.48000000000001819</v>
      </c>
      <c r="AU1530">
        <f t="shared" si="791"/>
        <v>-7.3900000000003274</v>
      </c>
      <c r="AV1530">
        <f t="shared" si="792"/>
        <v>-14.109999999999673</v>
      </c>
      <c r="AW1530">
        <f t="shared" si="793"/>
        <v>-20.440000000000055</v>
      </c>
      <c r="AX1530">
        <f t="shared" si="794"/>
        <v>-20.510000000000218</v>
      </c>
      <c r="AY1530">
        <f t="shared" si="795"/>
        <v>-25.899999999999864</v>
      </c>
      <c r="AZ1530">
        <f t="shared" si="796"/>
        <v>-29.380000000000109</v>
      </c>
      <c r="BA1530">
        <f t="shared" si="797"/>
        <v>-31.6099999999999</v>
      </c>
      <c r="BB1530">
        <f t="shared" si="798"/>
        <v>-0.42000000000007276</v>
      </c>
      <c r="BC1530">
        <f t="shared" si="799"/>
        <v>-32.819999999999936</v>
      </c>
      <c r="BD1530">
        <f t="shared" si="800"/>
        <v>-29.170000000000073</v>
      </c>
      <c r="BE1530">
        <f t="shared" si="801"/>
        <v>-25.389999999999873</v>
      </c>
      <c r="BF1530">
        <f t="shared" si="802"/>
        <v>-20.1400000000001</v>
      </c>
      <c r="BG1530">
        <f t="shared" si="803"/>
        <v>-14.680000000000064</v>
      </c>
      <c r="BH1530">
        <f t="shared" si="804"/>
        <v>-9.5099999999999909</v>
      </c>
      <c r="BI1530">
        <f t="shared" si="805"/>
        <v>-2.3799999999998818</v>
      </c>
      <c r="BJ1530">
        <f t="shared" si="806"/>
        <v>39.519999999999982</v>
      </c>
    </row>
    <row r="1531" spans="1:62" x14ac:dyDescent="0.3">
      <c r="A1531" s="1">
        <v>7.0581500000000004</v>
      </c>
      <c r="B1531" s="1">
        <v>1856.33</v>
      </c>
      <c r="C1531" s="1">
        <v>1883.25</v>
      </c>
      <c r="D1531" s="1">
        <v>1889.61</v>
      </c>
      <c r="E1531" s="1">
        <v>1897.56</v>
      </c>
      <c r="F1531" s="1">
        <v>1910.54</v>
      </c>
      <c r="G1531" s="1">
        <v>1927.33</v>
      </c>
      <c r="H1531" s="1">
        <v>1948.23</v>
      </c>
      <c r="I1531" s="1">
        <v>1972.28</v>
      </c>
      <c r="J1531" s="1">
        <v>1999.15</v>
      </c>
      <c r="K1531" s="1">
        <v>2028.29</v>
      </c>
      <c r="L1531" s="1">
        <v>2055.8000000000002</v>
      </c>
      <c r="M1531" s="1">
        <v>2077.25</v>
      </c>
      <c r="N1531" s="1">
        <v>2092.21</v>
      </c>
      <c r="O1531" s="1">
        <v>2099.54</v>
      </c>
      <c r="P1531" s="1">
        <v>2098.9699999999998</v>
      </c>
      <c r="Q1531" s="1">
        <v>2091.52</v>
      </c>
      <c r="R1531" s="1">
        <v>2077.39</v>
      </c>
      <c r="S1531" s="1">
        <v>2056.9299999999998</v>
      </c>
      <c r="T1531" s="1">
        <v>2036.42</v>
      </c>
      <c r="U1531" s="1">
        <v>2010.56</v>
      </c>
      <c r="V1531" s="1">
        <v>1981.24</v>
      </c>
      <c r="W1531" s="1">
        <v>1949.72</v>
      </c>
      <c r="X1531" s="1">
        <v>1949.6</v>
      </c>
      <c r="Y1531" s="1">
        <v>1917.16</v>
      </c>
      <c r="Z1531" s="1">
        <v>1888.34</v>
      </c>
      <c r="AA1531" s="1">
        <v>1863.24</v>
      </c>
      <c r="AB1531" s="1">
        <v>1843.33</v>
      </c>
      <c r="AC1531" s="1">
        <v>1828.81</v>
      </c>
      <c r="AD1531" s="1">
        <v>1819.41</v>
      </c>
      <c r="AE1531" s="1">
        <v>1817.07</v>
      </c>
      <c r="AF1531" s="1">
        <f t="shared" si="776"/>
        <v>1856.33</v>
      </c>
      <c r="AG1531">
        <f t="shared" si="777"/>
        <v>26.920000000000073</v>
      </c>
      <c r="AH1531">
        <f t="shared" si="778"/>
        <v>6.3599999999999</v>
      </c>
      <c r="AI1531">
        <f t="shared" si="779"/>
        <v>7.9500000000000455</v>
      </c>
      <c r="AJ1531">
        <f t="shared" si="780"/>
        <v>12.980000000000018</v>
      </c>
      <c r="AK1531">
        <f t="shared" si="781"/>
        <v>16.789999999999964</v>
      </c>
      <c r="AL1531">
        <f t="shared" si="782"/>
        <v>20.900000000000091</v>
      </c>
      <c r="AM1531">
        <f t="shared" si="783"/>
        <v>24.049999999999955</v>
      </c>
      <c r="AN1531">
        <f t="shared" si="784"/>
        <v>26.870000000000118</v>
      </c>
      <c r="AO1531">
        <f t="shared" si="785"/>
        <v>29.139999999999873</v>
      </c>
      <c r="AP1531">
        <f t="shared" si="786"/>
        <v>27.510000000000218</v>
      </c>
      <c r="AQ1531">
        <f t="shared" si="787"/>
        <v>21.449999999999818</v>
      </c>
      <c r="AR1531">
        <f t="shared" si="788"/>
        <v>14.960000000000036</v>
      </c>
      <c r="AS1531">
        <f t="shared" si="789"/>
        <v>7.3299999999999272</v>
      </c>
      <c r="AT1531">
        <f t="shared" si="790"/>
        <v>-0.57000000000016371</v>
      </c>
      <c r="AU1531">
        <f t="shared" si="791"/>
        <v>-7.4499999999998181</v>
      </c>
      <c r="AV1531">
        <f t="shared" si="792"/>
        <v>-14.130000000000109</v>
      </c>
      <c r="AW1531">
        <f t="shared" si="793"/>
        <v>-20.460000000000036</v>
      </c>
      <c r="AX1531">
        <f t="shared" si="794"/>
        <v>-20.509999999999764</v>
      </c>
      <c r="AY1531">
        <f t="shared" si="795"/>
        <v>-25.860000000000127</v>
      </c>
      <c r="AZ1531">
        <f t="shared" si="796"/>
        <v>-29.319999999999936</v>
      </c>
      <c r="BA1531">
        <f t="shared" si="797"/>
        <v>-31.519999999999982</v>
      </c>
      <c r="BB1531">
        <f t="shared" si="798"/>
        <v>-0.12000000000011823</v>
      </c>
      <c r="BC1531">
        <f t="shared" si="799"/>
        <v>-32.439999999999827</v>
      </c>
      <c r="BD1531">
        <f t="shared" si="800"/>
        <v>-28.820000000000164</v>
      </c>
      <c r="BE1531">
        <f t="shared" si="801"/>
        <v>-25.099999999999909</v>
      </c>
      <c r="BF1531">
        <f t="shared" si="802"/>
        <v>-19.910000000000082</v>
      </c>
      <c r="BG1531">
        <f t="shared" si="803"/>
        <v>-14.519999999999982</v>
      </c>
      <c r="BH1531">
        <f t="shared" si="804"/>
        <v>-9.3999999999998636</v>
      </c>
      <c r="BI1531">
        <f t="shared" si="805"/>
        <v>-2.3400000000001455</v>
      </c>
      <c r="BJ1531">
        <f t="shared" si="806"/>
        <v>39.259999999999991</v>
      </c>
    </row>
    <row r="1532" spans="1:62" x14ac:dyDescent="0.3">
      <c r="A1532" s="1">
        <v>7.0631500000000003</v>
      </c>
      <c r="B1532" s="1">
        <v>1859.69</v>
      </c>
      <c r="C1532" s="1">
        <v>1886.59</v>
      </c>
      <c r="D1532" s="1">
        <v>1892.98</v>
      </c>
      <c r="E1532" s="1">
        <v>1900.88</v>
      </c>
      <c r="F1532" s="1">
        <v>1913.79</v>
      </c>
      <c r="G1532" s="1">
        <v>1930.45</v>
      </c>
      <c r="H1532" s="1">
        <v>1951.2</v>
      </c>
      <c r="I1532" s="1">
        <v>1975.07</v>
      </c>
      <c r="J1532" s="1">
        <v>2001.76</v>
      </c>
      <c r="K1532" s="1">
        <v>2030.72</v>
      </c>
      <c r="L1532" s="1">
        <v>2057.98</v>
      </c>
      <c r="M1532" s="1">
        <v>2079.3000000000002</v>
      </c>
      <c r="N1532" s="1">
        <v>2094.1</v>
      </c>
      <c r="O1532" s="1">
        <v>2101.3200000000002</v>
      </c>
      <c r="P1532" s="1">
        <v>2100.67</v>
      </c>
      <c r="Q1532" s="1">
        <v>2093.15</v>
      </c>
      <c r="R1532" s="1">
        <v>2078.98</v>
      </c>
      <c r="S1532" s="1">
        <v>2058.5</v>
      </c>
      <c r="T1532" s="1">
        <v>2038</v>
      </c>
      <c r="U1532" s="1">
        <v>2012.18</v>
      </c>
      <c r="V1532" s="1">
        <v>1982.93</v>
      </c>
      <c r="W1532" s="1">
        <v>1951.52</v>
      </c>
      <c r="X1532" s="1">
        <v>1951.78</v>
      </c>
      <c r="Y1532" s="1">
        <v>1919.7</v>
      </c>
      <c r="Z1532" s="1">
        <v>1891.2</v>
      </c>
      <c r="AA1532" s="1">
        <v>1866.36</v>
      </c>
      <c r="AB1532" s="1">
        <v>1846.65</v>
      </c>
      <c r="AC1532" s="1">
        <v>1832.28</v>
      </c>
      <c r="AD1532" s="1">
        <v>1822.96</v>
      </c>
      <c r="AE1532" s="1">
        <v>1820.64</v>
      </c>
      <c r="AF1532" s="1">
        <f t="shared" si="776"/>
        <v>1859.69</v>
      </c>
      <c r="AG1532">
        <f t="shared" si="777"/>
        <v>26.899999999999864</v>
      </c>
      <c r="AH1532">
        <f t="shared" si="778"/>
        <v>6.3900000000001</v>
      </c>
      <c r="AI1532">
        <f t="shared" si="779"/>
        <v>7.9000000000000909</v>
      </c>
      <c r="AJ1532">
        <f t="shared" si="780"/>
        <v>12.909999999999854</v>
      </c>
      <c r="AK1532">
        <f t="shared" si="781"/>
        <v>16.660000000000082</v>
      </c>
      <c r="AL1532">
        <f t="shared" si="782"/>
        <v>20.75</v>
      </c>
      <c r="AM1532">
        <f t="shared" si="783"/>
        <v>23.869999999999891</v>
      </c>
      <c r="AN1532">
        <f t="shared" si="784"/>
        <v>26.690000000000055</v>
      </c>
      <c r="AO1532">
        <f t="shared" si="785"/>
        <v>28.960000000000036</v>
      </c>
      <c r="AP1532">
        <f t="shared" si="786"/>
        <v>27.259999999999991</v>
      </c>
      <c r="AQ1532">
        <f t="shared" si="787"/>
        <v>21.320000000000164</v>
      </c>
      <c r="AR1532">
        <f t="shared" si="788"/>
        <v>14.799999999999727</v>
      </c>
      <c r="AS1532">
        <f t="shared" si="789"/>
        <v>7.2200000000002547</v>
      </c>
      <c r="AT1532">
        <f t="shared" si="790"/>
        <v>-0.65000000000009095</v>
      </c>
      <c r="AU1532">
        <f t="shared" si="791"/>
        <v>-7.5199999999999818</v>
      </c>
      <c r="AV1532">
        <f t="shared" si="792"/>
        <v>-14.170000000000073</v>
      </c>
      <c r="AW1532">
        <f t="shared" si="793"/>
        <v>-20.480000000000018</v>
      </c>
      <c r="AX1532">
        <f t="shared" si="794"/>
        <v>-20.5</v>
      </c>
      <c r="AY1532">
        <f t="shared" si="795"/>
        <v>-25.819999999999936</v>
      </c>
      <c r="AZ1532">
        <f t="shared" si="796"/>
        <v>-29.25</v>
      </c>
      <c r="BA1532">
        <f t="shared" si="797"/>
        <v>-31.410000000000082</v>
      </c>
      <c r="BB1532">
        <f t="shared" si="798"/>
        <v>0.25999999999999091</v>
      </c>
      <c r="BC1532">
        <f t="shared" si="799"/>
        <v>-32.079999999999927</v>
      </c>
      <c r="BD1532">
        <f t="shared" si="800"/>
        <v>-28.5</v>
      </c>
      <c r="BE1532">
        <f t="shared" si="801"/>
        <v>-24.840000000000146</v>
      </c>
      <c r="BF1532">
        <f t="shared" si="802"/>
        <v>-19.709999999999809</v>
      </c>
      <c r="BG1532">
        <f t="shared" si="803"/>
        <v>-14.370000000000118</v>
      </c>
      <c r="BH1532">
        <f t="shared" si="804"/>
        <v>-9.3199999999999363</v>
      </c>
      <c r="BI1532">
        <f t="shared" si="805"/>
        <v>-2.3199999999999363</v>
      </c>
      <c r="BJ1532">
        <f t="shared" si="806"/>
        <v>39.049999999999955</v>
      </c>
    </row>
    <row r="1533" spans="1:62" x14ac:dyDescent="0.3">
      <c r="A1533" s="1">
        <v>7.0681500000000002</v>
      </c>
      <c r="B1533" s="1">
        <v>1863.03</v>
      </c>
      <c r="C1533" s="1">
        <v>1889.92</v>
      </c>
      <c r="D1533" s="1">
        <v>1896.31</v>
      </c>
      <c r="E1533" s="1">
        <v>1904.17</v>
      </c>
      <c r="F1533" s="1">
        <v>1916.98</v>
      </c>
      <c r="G1533" s="1">
        <v>1933.55</v>
      </c>
      <c r="H1533" s="1">
        <v>1954.17</v>
      </c>
      <c r="I1533" s="1">
        <v>1977.87</v>
      </c>
      <c r="J1533" s="1">
        <v>2004.39</v>
      </c>
      <c r="K1533" s="1">
        <v>2033.2</v>
      </c>
      <c r="L1533" s="1">
        <v>2060.2199999999998</v>
      </c>
      <c r="M1533" s="1">
        <v>2081.36</v>
      </c>
      <c r="N1533" s="1">
        <v>2095.98</v>
      </c>
      <c r="O1533" s="1">
        <v>2103.09</v>
      </c>
      <c r="P1533" s="1">
        <v>2102.36</v>
      </c>
      <c r="Q1533" s="1">
        <v>2094.79</v>
      </c>
      <c r="R1533" s="1">
        <v>2080.58</v>
      </c>
      <c r="S1533" s="1">
        <v>2060.09</v>
      </c>
      <c r="T1533" s="1">
        <v>2039.61</v>
      </c>
      <c r="U1533" s="1">
        <v>2013.88</v>
      </c>
      <c r="V1533" s="1">
        <v>1984.75</v>
      </c>
      <c r="W1533" s="1">
        <v>1953.4</v>
      </c>
      <c r="X1533" s="1">
        <v>1954.01</v>
      </c>
      <c r="Y1533" s="1">
        <v>1922.29</v>
      </c>
      <c r="Z1533" s="1">
        <v>1894.08</v>
      </c>
      <c r="AA1533" s="1">
        <v>1869.5</v>
      </c>
      <c r="AB1533" s="1">
        <v>1849.98</v>
      </c>
      <c r="AC1533" s="1">
        <v>1835.74</v>
      </c>
      <c r="AD1533" s="1">
        <v>1826.48</v>
      </c>
      <c r="AE1533" s="1">
        <v>1824.16</v>
      </c>
      <c r="AF1533" s="1">
        <f t="shared" si="776"/>
        <v>1863.03</v>
      </c>
      <c r="AG1533">
        <f t="shared" si="777"/>
        <v>26.8900000000001</v>
      </c>
      <c r="AH1533">
        <f t="shared" si="778"/>
        <v>6.3899999999998727</v>
      </c>
      <c r="AI1533">
        <f t="shared" si="779"/>
        <v>7.8600000000001273</v>
      </c>
      <c r="AJ1533">
        <f t="shared" si="780"/>
        <v>12.809999999999945</v>
      </c>
      <c r="AK1533">
        <f t="shared" si="781"/>
        <v>16.569999999999936</v>
      </c>
      <c r="AL1533">
        <f t="shared" si="782"/>
        <v>20.620000000000118</v>
      </c>
      <c r="AM1533">
        <f t="shared" si="783"/>
        <v>23.699999999999818</v>
      </c>
      <c r="AN1533">
        <f t="shared" si="784"/>
        <v>26.520000000000209</v>
      </c>
      <c r="AO1533">
        <f t="shared" si="785"/>
        <v>28.809999999999945</v>
      </c>
      <c r="AP1533">
        <f t="shared" si="786"/>
        <v>27.019999999999754</v>
      </c>
      <c r="AQ1533">
        <f t="shared" si="787"/>
        <v>21.140000000000327</v>
      </c>
      <c r="AR1533">
        <f t="shared" si="788"/>
        <v>14.619999999999891</v>
      </c>
      <c r="AS1533">
        <f t="shared" si="789"/>
        <v>7.1100000000001273</v>
      </c>
      <c r="AT1533">
        <f t="shared" si="790"/>
        <v>-0.73000000000001819</v>
      </c>
      <c r="AU1533">
        <f t="shared" si="791"/>
        <v>-7.5700000000001637</v>
      </c>
      <c r="AV1533">
        <f t="shared" si="792"/>
        <v>-14.210000000000036</v>
      </c>
      <c r="AW1533">
        <f t="shared" si="793"/>
        <v>-20.489999999999782</v>
      </c>
      <c r="AX1533">
        <f t="shared" si="794"/>
        <v>-20.480000000000246</v>
      </c>
      <c r="AY1533">
        <f t="shared" si="795"/>
        <v>-25.729999999999791</v>
      </c>
      <c r="AZ1533">
        <f t="shared" si="796"/>
        <v>-29.130000000000109</v>
      </c>
      <c r="BA1533">
        <f t="shared" si="797"/>
        <v>-31.349999999999909</v>
      </c>
      <c r="BB1533">
        <f t="shared" si="798"/>
        <v>0.60999999999989996</v>
      </c>
      <c r="BC1533">
        <f t="shared" si="799"/>
        <v>-31.720000000000027</v>
      </c>
      <c r="BD1533">
        <f t="shared" si="800"/>
        <v>-28.210000000000036</v>
      </c>
      <c r="BE1533">
        <f t="shared" si="801"/>
        <v>-24.579999999999927</v>
      </c>
      <c r="BF1533">
        <f t="shared" si="802"/>
        <v>-19.519999999999982</v>
      </c>
      <c r="BG1533">
        <f t="shared" si="803"/>
        <v>-14.240000000000009</v>
      </c>
      <c r="BH1533">
        <f t="shared" si="804"/>
        <v>-9.2599999999999909</v>
      </c>
      <c r="BI1533">
        <f t="shared" si="805"/>
        <v>-2.3199999999999363</v>
      </c>
      <c r="BJ1533">
        <f t="shared" si="806"/>
        <v>38.869999999999891</v>
      </c>
    </row>
    <row r="1534" spans="1:62" x14ac:dyDescent="0.3">
      <c r="A1534" s="1">
        <v>7.07315</v>
      </c>
      <c r="B1534" s="1">
        <v>1866.34</v>
      </c>
      <c r="C1534" s="1">
        <v>1893.23</v>
      </c>
      <c r="D1534" s="1">
        <v>1899.58</v>
      </c>
      <c r="E1534" s="1">
        <v>1907.38</v>
      </c>
      <c r="F1534" s="1">
        <v>1920.12</v>
      </c>
      <c r="G1534" s="1">
        <v>1936.61</v>
      </c>
      <c r="H1534" s="1">
        <v>1957.12</v>
      </c>
      <c r="I1534" s="1">
        <v>1980.68</v>
      </c>
      <c r="J1534" s="1">
        <v>2007.07</v>
      </c>
      <c r="K1534" s="1">
        <v>2035.72</v>
      </c>
      <c r="L1534" s="1">
        <v>2062.5100000000002</v>
      </c>
      <c r="M1534" s="1">
        <v>2083.46</v>
      </c>
      <c r="N1534" s="1">
        <v>2097.86</v>
      </c>
      <c r="O1534" s="1">
        <v>2104.86</v>
      </c>
      <c r="P1534" s="1">
        <v>2104.04</v>
      </c>
      <c r="Q1534" s="1">
        <v>2096.42</v>
      </c>
      <c r="R1534" s="1">
        <v>2082.19</v>
      </c>
      <c r="S1534" s="1">
        <v>2061.7199999999998</v>
      </c>
      <c r="T1534" s="1">
        <v>2041.31</v>
      </c>
      <c r="U1534" s="1">
        <v>2015.69</v>
      </c>
      <c r="V1534" s="1">
        <v>1986.73</v>
      </c>
      <c r="W1534" s="1">
        <v>1955.39</v>
      </c>
      <c r="X1534" s="1">
        <v>1956.31</v>
      </c>
      <c r="Y1534" s="1">
        <v>1924.89</v>
      </c>
      <c r="Z1534" s="1">
        <v>1896.95</v>
      </c>
      <c r="AA1534" s="1">
        <v>1872.6</v>
      </c>
      <c r="AB1534" s="1">
        <v>1853.28</v>
      </c>
      <c r="AC1534" s="1">
        <v>1839.15</v>
      </c>
      <c r="AD1534" s="1">
        <v>1829.94</v>
      </c>
      <c r="AE1534" s="1">
        <v>1827.63</v>
      </c>
      <c r="AF1534" s="1">
        <f t="shared" si="776"/>
        <v>1866.34</v>
      </c>
      <c r="AG1534">
        <f t="shared" si="777"/>
        <v>26.8900000000001</v>
      </c>
      <c r="AH1534">
        <f t="shared" si="778"/>
        <v>6.3499999999999091</v>
      </c>
      <c r="AI1534">
        <f t="shared" si="779"/>
        <v>7.8000000000001819</v>
      </c>
      <c r="AJ1534">
        <f t="shared" si="780"/>
        <v>12.739999999999782</v>
      </c>
      <c r="AK1534">
        <f t="shared" si="781"/>
        <v>16.490000000000009</v>
      </c>
      <c r="AL1534">
        <f t="shared" si="782"/>
        <v>20.509999999999991</v>
      </c>
      <c r="AM1534">
        <f t="shared" si="783"/>
        <v>23.560000000000173</v>
      </c>
      <c r="AN1534">
        <f t="shared" si="784"/>
        <v>26.389999999999873</v>
      </c>
      <c r="AO1534">
        <f t="shared" si="785"/>
        <v>28.650000000000091</v>
      </c>
      <c r="AP1534">
        <f t="shared" si="786"/>
        <v>26.790000000000191</v>
      </c>
      <c r="AQ1534">
        <f t="shared" si="787"/>
        <v>20.949999999999818</v>
      </c>
      <c r="AR1534">
        <f t="shared" si="788"/>
        <v>14.400000000000091</v>
      </c>
      <c r="AS1534">
        <f t="shared" si="789"/>
        <v>7</v>
      </c>
      <c r="AT1534">
        <f t="shared" si="790"/>
        <v>-0.82000000000016371</v>
      </c>
      <c r="AU1534">
        <f t="shared" si="791"/>
        <v>-7.6199999999998909</v>
      </c>
      <c r="AV1534">
        <f t="shared" si="792"/>
        <v>-14.230000000000018</v>
      </c>
      <c r="AW1534">
        <f t="shared" si="793"/>
        <v>-20.470000000000255</v>
      </c>
      <c r="AX1534">
        <f t="shared" si="794"/>
        <v>-20.409999999999854</v>
      </c>
      <c r="AY1534">
        <f t="shared" si="795"/>
        <v>-25.619999999999891</v>
      </c>
      <c r="AZ1534">
        <f t="shared" si="796"/>
        <v>-28.960000000000036</v>
      </c>
      <c r="BA1534">
        <f t="shared" si="797"/>
        <v>-31.339999999999918</v>
      </c>
      <c r="BB1534">
        <f t="shared" si="798"/>
        <v>0.91999999999984539</v>
      </c>
      <c r="BC1534">
        <f t="shared" si="799"/>
        <v>-31.419999999999845</v>
      </c>
      <c r="BD1534">
        <f t="shared" si="800"/>
        <v>-27.940000000000055</v>
      </c>
      <c r="BE1534">
        <f t="shared" si="801"/>
        <v>-24.350000000000136</v>
      </c>
      <c r="BF1534">
        <f t="shared" si="802"/>
        <v>-19.319999999999936</v>
      </c>
      <c r="BG1534">
        <f t="shared" si="803"/>
        <v>-14.129999999999882</v>
      </c>
      <c r="BH1534">
        <f t="shared" si="804"/>
        <v>-9.2100000000000364</v>
      </c>
      <c r="BI1534">
        <f t="shared" si="805"/>
        <v>-2.3099999999999454</v>
      </c>
      <c r="BJ1534">
        <f t="shared" si="806"/>
        <v>38.709999999999809</v>
      </c>
    </row>
    <row r="1535" spans="1:62" x14ac:dyDescent="0.3">
      <c r="A1535" s="1">
        <v>7.0781499999999999</v>
      </c>
      <c r="B1535" s="1">
        <v>1869.62</v>
      </c>
      <c r="C1535" s="1">
        <v>1896.49</v>
      </c>
      <c r="D1535" s="1">
        <v>1902.79</v>
      </c>
      <c r="E1535" s="1">
        <v>1910.53</v>
      </c>
      <c r="F1535" s="1">
        <v>1923.22</v>
      </c>
      <c r="G1535" s="1">
        <v>1939.63</v>
      </c>
      <c r="H1535" s="1">
        <v>1960.06</v>
      </c>
      <c r="I1535" s="1">
        <v>1983.52</v>
      </c>
      <c r="J1535" s="1">
        <v>2009.76</v>
      </c>
      <c r="K1535" s="1">
        <v>2038.25</v>
      </c>
      <c r="L1535" s="1">
        <v>2064.85</v>
      </c>
      <c r="M1535" s="1">
        <v>2085.61</v>
      </c>
      <c r="N1535" s="1">
        <v>2099.7600000000002</v>
      </c>
      <c r="O1535" s="1">
        <v>2106.62</v>
      </c>
      <c r="P1535" s="1">
        <v>2105.71</v>
      </c>
      <c r="Q1535" s="1">
        <v>2098.04</v>
      </c>
      <c r="R1535" s="1">
        <v>2083.81</v>
      </c>
      <c r="S1535" s="1">
        <v>2063.4</v>
      </c>
      <c r="T1535" s="1">
        <v>2043.09</v>
      </c>
      <c r="U1535" s="1">
        <v>2017.64</v>
      </c>
      <c r="V1535" s="1">
        <v>1988.87</v>
      </c>
      <c r="W1535" s="1">
        <v>1957.47</v>
      </c>
      <c r="X1535" s="1">
        <v>1958.68</v>
      </c>
      <c r="Y1535" s="1">
        <v>1927.53</v>
      </c>
      <c r="Z1535" s="1">
        <v>1899.82</v>
      </c>
      <c r="AA1535" s="1">
        <v>1875.67</v>
      </c>
      <c r="AB1535" s="1">
        <v>1856.51</v>
      </c>
      <c r="AC1535" s="1">
        <v>1842.51</v>
      </c>
      <c r="AD1535" s="1">
        <v>1833.35</v>
      </c>
      <c r="AE1535" s="1">
        <v>1831.07</v>
      </c>
      <c r="AF1535" s="1">
        <f t="shared" si="776"/>
        <v>1869.62</v>
      </c>
      <c r="AG1535">
        <f t="shared" si="777"/>
        <v>26.870000000000118</v>
      </c>
      <c r="AH1535">
        <f t="shared" si="778"/>
        <v>6.2999999999999545</v>
      </c>
      <c r="AI1535">
        <f t="shared" si="779"/>
        <v>7.7400000000000091</v>
      </c>
      <c r="AJ1535">
        <f t="shared" si="780"/>
        <v>12.690000000000055</v>
      </c>
      <c r="AK1535">
        <f t="shared" si="781"/>
        <v>16.410000000000082</v>
      </c>
      <c r="AL1535">
        <f t="shared" si="782"/>
        <v>20.429999999999836</v>
      </c>
      <c r="AM1535">
        <f t="shared" si="783"/>
        <v>23.460000000000036</v>
      </c>
      <c r="AN1535">
        <f t="shared" si="784"/>
        <v>26.240000000000009</v>
      </c>
      <c r="AO1535">
        <f t="shared" si="785"/>
        <v>28.490000000000009</v>
      </c>
      <c r="AP1535">
        <f t="shared" si="786"/>
        <v>26.599999999999909</v>
      </c>
      <c r="AQ1535">
        <f t="shared" si="787"/>
        <v>20.760000000000218</v>
      </c>
      <c r="AR1535">
        <f t="shared" si="788"/>
        <v>14.150000000000091</v>
      </c>
      <c r="AS1535">
        <f t="shared" si="789"/>
        <v>6.8599999999996726</v>
      </c>
      <c r="AT1535">
        <f t="shared" si="790"/>
        <v>-0.90999999999985448</v>
      </c>
      <c r="AU1535">
        <f t="shared" si="791"/>
        <v>-7.6700000000000728</v>
      </c>
      <c r="AV1535">
        <f t="shared" si="792"/>
        <v>-14.230000000000018</v>
      </c>
      <c r="AW1535">
        <f t="shared" si="793"/>
        <v>-20.409999999999854</v>
      </c>
      <c r="AX1535">
        <f t="shared" si="794"/>
        <v>-20.310000000000173</v>
      </c>
      <c r="AY1535">
        <f t="shared" si="795"/>
        <v>-25.449999999999818</v>
      </c>
      <c r="AZ1535">
        <f t="shared" si="796"/>
        <v>-28.770000000000209</v>
      </c>
      <c r="BA1535">
        <f t="shared" si="797"/>
        <v>-31.399999999999864</v>
      </c>
      <c r="BB1535">
        <f t="shared" si="798"/>
        <v>1.2100000000000364</v>
      </c>
      <c r="BC1535">
        <f t="shared" si="799"/>
        <v>-31.150000000000091</v>
      </c>
      <c r="BD1535">
        <f t="shared" si="800"/>
        <v>-27.710000000000036</v>
      </c>
      <c r="BE1535">
        <f t="shared" si="801"/>
        <v>-24.149999999999864</v>
      </c>
      <c r="BF1535">
        <f t="shared" si="802"/>
        <v>-19.160000000000082</v>
      </c>
      <c r="BG1535">
        <f t="shared" si="803"/>
        <v>-14</v>
      </c>
      <c r="BH1535">
        <f t="shared" si="804"/>
        <v>-9.1600000000000819</v>
      </c>
      <c r="BI1535">
        <f t="shared" si="805"/>
        <v>-2.2799999999999727</v>
      </c>
      <c r="BJ1535">
        <f t="shared" si="806"/>
        <v>38.549999999999955</v>
      </c>
    </row>
    <row r="1536" spans="1:62" x14ac:dyDescent="0.3">
      <c r="A1536" s="1">
        <v>7.0831499999999998</v>
      </c>
      <c r="B1536" s="1">
        <v>1872.87</v>
      </c>
      <c r="C1536" s="1">
        <v>1899.69</v>
      </c>
      <c r="D1536" s="1">
        <v>1905.95</v>
      </c>
      <c r="E1536" s="1">
        <v>1913.65</v>
      </c>
      <c r="F1536" s="1">
        <v>1926.28</v>
      </c>
      <c r="G1536" s="1">
        <v>1942.62</v>
      </c>
      <c r="H1536" s="1">
        <v>1962.98</v>
      </c>
      <c r="I1536" s="1">
        <v>1986.36</v>
      </c>
      <c r="J1536" s="1">
        <v>2012.46</v>
      </c>
      <c r="K1536" s="1">
        <v>2040.79</v>
      </c>
      <c r="L1536" s="1">
        <v>2067.19</v>
      </c>
      <c r="M1536" s="1">
        <v>2087.83</v>
      </c>
      <c r="N1536" s="1">
        <v>2101.69</v>
      </c>
      <c r="O1536" s="1">
        <v>2108.4</v>
      </c>
      <c r="P1536" s="1">
        <v>2107.4</v>
      </c>
      <c r="Q1536" s="1">
        <v>2099.6799999999998</v>
      </c>
      <c r="R1536" s="1">
        <v>2085.46</v>
      </c>
      <c r="S1536" s="1">
        <v>2065.13</v>
      </c>
      <c r="T1536" s="1">
        <v>2044.95</v>
      </c>
      <c r="U1536" s="1">
        <v>2019.68</v>
      </c>
      <c r="V1536" s="1">
        <v>1991.16</v>
      </c>
      <c r="W1536" s="1">
        <v>1959.65</v>
      </c>
      <c r="X1536" s="1">
        <v>1961.14</v>
      </c>
      <c r="Y1536" s="1">
        <v>1930.21</v>
      </c>
      <c r="Z1536" s="1">
        <v>1902.69</v>
      </c>
      <c r="AA1536" s="1">
        <v>1878.7</v>
      </c>
      <c r="AB1536" s="1">
        <v>1859.68</v>
      </c>
      <c r="AC1536" s="1">
        <v>1845.78</v>
      </c>
      <c r="AD1536" s="1">
        <v>1836.7</v>
      </c>
      <c r="AE1536" s="1">
        <v>1834.46</v>
      </c>
      <c r="AF1536" s="1">
        <f t="shared" si="776"/>
        <v>1872.87</v>
      </c>
      <c r="AG1536">
        <f t="shared" si="777"/>
        <v>26.820000000000164</v>
      </c>
      <c r="AH1536">
        <f t="shared" si="778"/>
        <v>6.2599999999999909</v>
      </c>
      <c r="AI1536">
        <f t="shared" si="779"/>
        <v>7.7000000000000455</v>
      </c>
      <c r="AJ1536">
        <f t="shared" si="780"/>
        <v>12.629999999999882</v>
      </c>
      <c r="AK1536">
        <f t="shared" si="781"/>
        <v>16.339999999999918</v>
      </c>
      <c r="AL1536">
        <f t="shared" si="782"/>
        <v>20.360000000000127</v>
      </c>
      <c r="AM1536">
        <f t="shared" si="783"/>
        <v>23.379999999999882</v>
      </c>
      <c r="AN1536">
        <f t="shared" si="784"/>
        <v>26.100000000000136</v>
      </c>
      <c r="AO1536">
        <f t="shared" si="785"/>
        <v>28.329999999999927</v>
      </c>
      <c r="AP1536">
        <f t="shared" si="786"/>
        <v>26.400000000000091</v>
      </c>
      <c r="AQ1536">
        <f t="shared" si="787"/>
        <v>20.639999999999873</v>
      </c>
      <c r="AR1536">
        <f t="shared" si="788"/>
        <v>13.860000000000127</v>
      </c>
      <c r="AS1536">
        <f t="shared" si="789"/>
        <v>6.7100000000000364</v>
      </c>
      <c r="AT1536">
        <f t="shared" si="790"/>
        <v>-1</v>
      </c>
      <c r="AU1536">
        <f t="shared" si="791"/>
        <v>-7.7200000000002547</v>
      </c>
      <c r="AV1536">
        <f t="shared" si="792"/>
        <v>-14.2199999999998</v>
      </c>
      <c r="AW1536">
        <f t="shared" si="793"/>
        <v>-20.329999999999927</v>
      </c>
      <c r="AX1536">
        <f t="shared" si="794"/>
        <v>-20.180000000000064</v>
      </c>
      <c r="AY1536">
        <f t="shared" si="795"/>
        <v>-25.269999999999982</v>
      </c>
      <c r="AZ1536">
        <f t="shared" si="796"/>
        <v>-28.519999999999982</v>
      </c>
      <c r="BA1536">
        <f t="shared" si="797"/>
        <v>-31.509999999999991</v>
      </c>
      <c r="BB1536">
        <f t="shared" si="798"/>
        <v>1.4900000000000091</v>
      </c>
      <c r="BC1536">
        <f t="shared" si="799"/>
        <v>-30.930000000000064</v>
      </c>
      <c r="BD1536">
        <f t="shared" si="800"/>
        <v>-27.519999999999982</v>
      </c>
      <c r="BE1536">
        <f t="shared" si="801"/>
        <v>-23.990000000000009</v>
      </c>
      <c r="BF1536">
        <f t="shared" si="802"/>
        <v>-19.019999999999982</v>
      </c>
      <c r="BG1536">
        <f t="shared" si="803"/>
        <v>-13.900000000000091</v>
      </c>
      <c r="BH1536">
        <f t="shared" si="804"/>
        <v>-9.0799999999999272</v>
      </c>
      <c r="BI1536">
        <f t="shared" si="805"/>
        <v>-2.2400000000000091</v>
      </c>
      <c r="BJ1536">
        <f t="shared" si="806"/>
        <v>38.409999999999854</v>
      </c>
    </row>
    <row r="1537" spans="1:62" x14ac:dyDescent="0.3">
      <c r="A1537" s="1">
        <v>7.0881499999999997</v>
      </c>
      <c r="B1537" s="1">
        <v>1876.07</v>
      </c>
      <c r="C1537" s="1">
        <v>1902.86</v>
      </c>
      <c r="D1537" s="1">
        <v>1909.08</v>
      </c>
      <c r="E1537" s="1">
        <v>1916.76</v>
      </c>
      <c r="F1537" s="1">
        <v>1929.35</v>
      </c>
      <c r="G1537" s="1">
        <v>1945.61</v>
      </c>
      <c r="H1537" s="1">
        <v>1965.89</v>
      </c>
      <c r="I1537" s="1">
        <v>1989.16</v>
      </c>
      <c r="J1537" s="1">
        <v>2015.14</v>
      </c>
      <c r="K1537" s="1">
        <v>2043.32</v>
      </c>
      <c r="L1537" s="1">
        <v>2069.5700000000002</v>
      </c>
      <c r="M1537" s="1">
        <v>2090.11</v>
      </c>
      <c r="N1537" s="1">
        <v>2103.63</v>
      </c>
      <c r="O1537" s="1">
        <v>2110.19</v>
      </c>
      <c r="P1537" s="1">
        <v>2109.09</v>
      </c>
      <c r="Q1537" s="1">
        <v>2101.33</v>
      </c>
      <c r="R1537" s="1">
        <v>2087.14</v>
      </c>
      <c r="S1537" s="1">
        <v>2066.9</v>
      </c>
      <c r="T1537" s="1">
        <v>2046.87</v>
      </c>
      <c r="U1537" s="1">
        <v>2021.81</v>
      </c>
      <c r="V1537" s="1">
        <v>1993.57</v>
      </c>
      <c r="W1537" s="1">
        <v>1961.96</v>
      </c>
      <c r="X1537" s="1">
        <v>1963.67</v>
      </c>
      <c r="Y1537" s="1">
        <v>1932.94</v>
      </c>
      <c r="Z1537" s="1">
        <v>1905.58</v>
      </c>
      <c r="AA1537" s="1">
        <v>1881.72</v>
      </c>
      <c r="AB1537" s="1">
        <v>1862.81</v>
      </c>
      <c r="AC1537" s="1">
        <v>1849</v>
      </c>
      <c r="AD1537" s="1">
        <v>1839.98</v>
      </c>
      <c r="AE1537" s="1">
        <v>1837.78</v>
      </c>
      <c r="AF1537" s="1">
        <f t="shared" si="776"/>
        <v>1876.07</v>
      </c>
      <c r="AG1537">
        <f t="shared" si="777"/>
        <v>26.789999999999964</v>
      </c>
      <c r="AH1537">
        <f t="shared" si="778"/>
        <v>6.2200000000000273</v>
      </c>
      <c r="AI1537">
        <f t="shared" si="779"/>
        <v>7.6800000000000637</v>
      </c>
      <c r="AJ1537">
        <f t="shared" si="780"/>
        <v>12.589999999999918</v>
      </c>
      <c r="AK1537">
        <f t="shared" si="781"/>
        <v>16.259999999999991</v>
      </c>
      <c r="AL1537">
        <f t="shared" si="782"/>
        <v>20.2800000000002</v>
      </c>
      <c r="AM1537">
        <f t="shared" si="783"/>
        <v>23.269999999999982</v>
      </c>
      <c r="AN1537">
        <f t="shared" si="784"/>
        <v>25.980000000000018</v>
      </c>
      <c r="AO1537">
        <f t="shared" si="785"/>
        <v>28.179999999999836</v>
      </c>
      <c r="AP1537">
        <f t="shared" si="786"/>
        <v>26.250000000000227</v>
      </c>
      <c r="AQ1537">
        <f t="shared" si="787"/>
        <v>20.539999999999964</v>
      </c>
      <c r="AR1537">
        <f t="shared" si="788"/>
        <v>13.519999999999982</v>
      </c>
      <c r="AS1537">
        <f t="shared" si="789"/>
        <v>6.5599999999999454</v>
      </c>
      <c r="AT1537">
        <f t="shared" si="790"/>
        <v>-1.0999999999999091</v>
      </c>
      <c r="AU1537">
        <f t="shared" si="791"/>
        <v>-7.7600000000002183</v>
      </c>
      <c r="AV1537">
        <f t="shared" si="792"/>
        <v>-14.190000000000055</v>
      </c>
      <c r="AW1537">
        <f t="shared" si="793"/>
        <v>-20.239999999999782</v>
      </c>
      <c r="AX1537">
        <f t="shared" si="794"/>
        <v>-20.0300000000002</v>
      </c>
      <c r="AY1537">
        <f t="shared" si="795"/>
        <v>-25.059999999999945</v>
      </c>
      <c r="AZ1537">
        <f t="shared" si="796"/>
        <v>-28.240000000000009</v>
      </c>
      <c r="BA1537">
        <f t="shared" si="797"/>
        <v>-31.6099999999999</v>
      </c>
      <c r="BB1537">
        <f t="shared" si="798"/>
        <v>1.7100000000000364</v>
      </c>
      <c r="BC1537">
        <f t="shared" si="799"/>
        <v>-30.730000000000018</v>
      </c>
      <c r="BD1537">
        <f t="shared" si="800"/>
        <v>-27.360000000000127</v>
      </c>
      <c r="BE1537">
        <f t="shared" si="801"/>
        <v>-23.8599999999999</v>
      </c>
      <c r="BF1537">
        <f t="shared" si="802"/>
        <v>-18.910000000000082</v>
      </c>
      <c r="BG1537">
        <f t="shared" si="803"/>
        <v>-13.809999999999945</v>
      </c>
      <c r="BH1537">
        <f t="shared" si="804"/>
        <v>-9.0199999999999818</v>
      </c>
      <c r="BI1537">
        <f t="shared" si="805"/>
        <v>-2.2000000000000455</v>
      </c>
      <c r="BJ1537">
        <f t="shared" si="806"/>
        <v>38.289999999999964</v>
      </c>
    </row>
    <row r="1538" spans="1:62" x14ac:dyDescent="0.3">
      <c r="A1538" s="1">
        <v>7.0931499999999996</v>
      </c>
      <c r="B1538" s="1">
        <v>1879.23</v>
      </c>
      <c r="C1538" s="1">
        <v>1906</v>
      </c>
      <c r="D1538" s="1">
        <v>1912.21</v>
      </c>
      <c r="E1538" s="1">
        <v>1919.87</v>
      </c>
      <c r="F1538" s="1">
        <v>1932.41</v>
      </c>
      <c r="G1538" s="1">
        <v>1948.59</v>
      </c>
      <c r="H1538" s="1">
        <v>1968.77</v>
      </c>
      <c r="I1538" s="1">
        <v>1991.93</v>
      </c>
      <c r="J1538" s="1">
        <v>2017.8</v>
      </c>
      <c r="K1538" s="1">
        <v>2045.87</v>
      </c>
      <c r="L1538" s="1">
        <v>2072.02</v>
      </c>
      <c r="M1538" s="1">
        <v>2092.4299999999998</v>
      </c>
      <c r="N1538" s="1">
        <v>2105.59</v>
      </c>
      <c r="O1538" s="1">
        <v>2111.9899999999998</v>
      </c>
      <c r="P1538" s="1">
        <v>2110.79</v>
      </c>
      <c r="Q1538" s="1">
        <v>2103.0100000000002</v>
      </c>
      <c r="R1538" s="1">
        <v>2088.85</v>
      </c>
      <c r="S1538" s="1">
        <v>2068.7199999999998</v>
      </c>
      <c r="T1538" s="1">
        <v>2048.85</v>
      </c>
      <c r="U1538" s="1">
        <v>2024.01</v>
      </c>
      <c r="V1538" s="1">
        <v>1996.06</v>
      </c>
      <c r="W1538" s="1">
        <v>1964.41</v>
      </c>
      <c r="X1538" s="1">
        <v>1966.25</v>
      </c>
      <c r="Y1538" s="1">
        <v>1935.71</v>
      </c>
      <c r="Z1538" s="1">
        <v>1908.49</v>
      </c>
      <c r="AA1538" s="1">
        <v>1884.75</v>
      </c>
      <c r="AB1538" s="1">
        <v>1865.92</v>
      </c>
      <c r="AC1538" s="1">
        <v>1852.17</v>
      </c>
      <c r="AD1538" s="1">
        <v>1843.19</v>
      </c>
      <c r="AE1538" s="1">
        <v>1841.02</v>
      </c>
      <c r="AF1538" s="1">
        <f t="shared" si="776"/>
        <v>1879.23</v>
      </c>
      <c r="AG1538">
        <f t="shared" si="777"/>
        <v>26.769999999999982</v>
      </c>
      <c r="AH1538">
        <f t="shared" si="778"/>
        <v>6.2100000000000364</v>
      </c>
      <c r="AI1538">
        <f t="shared" si="779"/>
        <v>7.6599999999998545</v>
      </c>
      <c r="AJ1538">
        <f t="shared" si="780"/>
        <v>12.540000000000191</v>
      </c>
      <c r="AK1538">
        <f t="shared" si="781"/>
        <v>16.179999999999836</v>
      </c>
      <c r="AL1538">
        <f t="shared" si="782"/>
        <v>20.180000000000064</v>
      </c>
      <c r="AM1538">
        <f t="shared" si="783"/>
        <v>23.160000000000082</v>
      </c>
      <c r="AN1538">
        <f t="shared" si="784"/>
        <v>25.869999999999891</v>
      </c>
      <c r="AO1538">
        <f t="shared" si="785"/>
        <v>28.069999999999936</v>
      </c>
      <c r="AP1538">
        <f t="shared" si="786"/>
        <v>26.150000000000091</v>
      </c>
      <c r="AQ1538">
        <f t="shared" si="787"/>
        <v>20.409999999999854</v>
      </c>
      <c r="AR1538">
        <f t="shared" si="788"/>
        <v>13.160000000000309</v>
      </c>
      <c r="AS1538">
        <f t="shared" si="789"/>
        <v>6.3999999999996362</v>
      </c>
      <c r="AT1538">
        <f t="shared" si="790"/>
        <v>-1.1999999999998181</v>
      </c>
      <c r="AU1538">
        <f t="shared" si="791"/>
        <v>-7.7799999999997453</v>
      </c>
      <c r="AV1538">
        <f t="shared" si="792"/>
        <v>-14.160000000000309</v>
      </c>
      <c r="AW1538">
        <f t="shared" si="793"/>
        <v>-20.130000000000109</v>
      </c>
      <c r="AX1538">
        <f t="shared" si="794"/>
        <v>-19.869999999999891</v>
      </c>
      <c r="AY1538">
        <f t="shared" si="795"/>
        <v>-24.839999999999918</v>
      </c>
      <c r="AZ1538">
        <f t="shared" si="796"/>
        <v>-27.950000000000045</v>
      </c>
      <c r="BA1538">
        <f t="shared" si="797"/>
        <v>-31.649999999999864</v>
      </c>
      <c r="BB1538">
        <f t="shared" si="798"/>
        <v>1.8399999999999181</v>
      </c>
      <c r="BC1538">
        <f t="shared" si="799"/>
        <v>-30.539999999999964</v>
      </c>
      <c r="BD1538">
        <f t="shared" si="800"/>
        <v>-27.220000000000027</v>
      </c>
      <c r="BE1538">
        <f t="shared" si="801"/>
        <v>-23.740000000000009</v>
      </c>
      <c r="BF1538">
        <f t="shared" si="802"/>
        <v>-18.829999999999927</v>
      </c>
      <c r="BG1538">
        <f t="shared" si="803"/>
        <v>-13.75</v>
      </c>
      <c r="BH1538">
        <f t="shared" si="804"/>
        <v>-8.9800000000000182</v>
      </c>
      <c r="BI1538">
        <f t="shared" si="805"/>
        <v>-2.1700000000000728</v>
      </c>
      <c r="BJ1538">
        <f t="shared" si="806"/>
        <v>38.210000000000036</v>
      </c>
    </row>
    <row r="1539" spans="1:62" x14ac:dyDescent="0.3">
      <c r="A1539" s="1">
        <v>7.0981500000000004</v>
      </c>
      <c r="B1539" s="1">
        <v>1882.34</v>
      </c>
      <c r="C1539" s="1">
        <v>1909.1</v>
      </c>
      <c r="D1539" s="1">
        <v>1915.29</v>
      </c>
      <c r="E1539" s="1">
        <v>1922.92</v>
      </c>
      <c r="F1539" s="1">
        <v>1935.42</v>
      </c>
      <c r="G1539" s="1">
        <v>1951.54</v>
      </c>
      <c r="H1539" s="1">
        <v>1971.64</v>
      </c>
      <c r="I1539" s="1">
        <v>1994.71</v>
      </c>
      <c r="J1539" s="1">
        <v>2020.48</v>
      </c>
      <c r="K1539" s="1">
        <v>2048.4699999999998</v>
      </c>
      <c r="L1539" s="1">
        <v>2074.5</v>
      </c>
      <c r="M1539" s="1">
        <v>2094.79</v>
      </c>
      <c r="N1539" s="1">
        <v>2107.5300000000002</v>
      </c>
      <c r="O1539" s="1">
        <v>2113.79</v>
      </c>
      <c r="P1539" s="1">
        <v>2112.52</v>
      </c>
      <c r="Q1539" s="1">
        <v>2104.73</v>
      </c>
      <c r="R1539" s="1">
        <v>2090.62</v>
      </c>
      <c r="S1539" s="1">
        <v>2070.6</v>
      </c>
      <c r="T1539" s="1">
        <v>2050.89</v>
      </c>
      <c r="U1539" s="1">
        <v>2026.27</v>
      </c>
      <c r="V1539" s="1">
        <v>1998.59</v>
      </c>
      <c r="W1539" s="1">
        <v>1967</v>
      </c>
      <c r="X1539" s="1">
        <v>1968.88</v>
      </c>
      <c r="Y1539" s="1">
        <v>1938.51</v>
      </c>
      <c r="Z1539" s="1">
        <v>1911.42</v>
      </c>
      <c r="AA1539" s="1">
        <v>1887.77</v>
      </c>
      <c r="AB1539" s="1">
        <v>1869</v>
      </c>
      <c r="AC1539" s="1">
        <v>1855.29</v>
      </c>
      <c r="AD1539" s="1">
        <v>1846.35</v>
      </c>
      <c r="AE1539" s="1">
        <v>1844.2</v>
      </c>
      <c r="AF1539" s="1">
        <f t="shared" si="776"/>
        <v>1882.34</v>
      </c>
      <c r="AG1539">
        <f t="shared" si="777"/>
        <v>26.759999999999991</v>
      </c>
      <c r="AH1539">
        <f t="shared" si="778"/>
        <v>6.1900000000000546</v>
      </c>
      <c r="AI1539">
        <f t="shared" si="779"/>
        <v>7.6300000000001091</v>
      </c>
      <c r="AJ1539">
        <f t="shared" si="780"/>
        <v>12.5</v>
      </c>
      <c r="AK1539">
        <f t="shared" si="781"/>
        <v>16.119999999999891</v>
      </c>
      <c r="AL1539">
        <f t="shared" si="782"/>
        <v>20.100000000000136</v>
      </c>
      <c r="AM1539">
        <f t="shared" si="783"/>
        <v>23.069999999999936</v>
      </c>
      <c r="AN1539">
        <f t="shared" si="784"/>
        <v>25.769999999999982</v>
      </c>
      <c r="AO1539">
        <f t="shared" si="785"/>
        <v>27.989999999999782</v>
      </c>
      <c r="AP1539">
        <f t="shared" si="786"/>
        <v>26.0300000000002</v>
      </c>
      <c r="AQ1539">
        <f t="shared" si="787"/>
        <v>20.289999999999964</v>
      </c>
      <c r="AR1539">
        <f t="shared" si="788"/>
        <v>12.740000000000236</v>
      </c>
      <c r="AS1539">
        <f t="shared" si="789"/>
        <v>6.2599999999997635</v>
      </c>
      <c r="AT1539">
        <f t="shared" si="790"/>
        <v>-1.2699999999999818</v>
      </c>
      <c r="AU1539">
        <f t="shared" si="791"/>
        <v>-7.7899999999999636</v>
      </c>
      <c r="AV1539">
        <f t="shared" si="792"/>
        <v>-14.110000000000127</v>
      </c>
      <c r="AW1539">
        <f t="shared" si="793"/>
        <v>-20.019999999999982</v>
      </c>
      <c r="AX1539">
        <f t="shared" si="794"/>
        <v>-19.710000000000036</v>
      </c>
      <c r="AY1539">
        <f t="shared" si="795"/>
        <v>-24.619999999999891</v>
      </c>
      <c r="AZ1539">
        <f t="shared" si="796"/>
        <v>-27.680000000000064</v>
      </c>
      <c r="BA1539">
        <f t="shared" si="797"/>
        <v>-31.589999999999918</v>
      </c>
      <c r="BB1539">
        <f t="shared" si="798"/>
        <v>1.8800000000001091</v>
      </c>
      <c r="BC1539">
        <f t="shared" si="799"/>
        <v>-30.370000000000118</v>
      </c>
      <c r="BD1539">
        <f t="shared" si="800"/>
        <v>-27.089999999999918</v>
      </c>
      <c r="BE1539">
        <f t="shared" si="801"/>
        <v>-23.650000000000091</v>
      </c>
      <c r="BF1539">
        <f t="shared" si="802"/>
        <v>-18.769999999999982</v>
      </c>
      <c r="BG1539">
        <f t="shared" si="803"/>
        <v>-13.710000000000036</v>
      </c>
      <c r="BH1539">
        <f t="shared" si="804"/>
        <v>-8.9400000000000546</v>
      </c>
      <c r="BI1539">
        <f t="shared" si="805"/>
        <v>-2.1499999999998636</v>
      </c>
      <c r="BJ1539">
        <f t="shared" si="806"/>
        <v>38.139999999999873</v>
      </c>
    </row>
    <row r="1540" spans="1:62" x14ac:dyDescent="0.3">
      <c r="A1540" s="1">
        <v>7.1031500000000003</v>
      </c>
      <c r="B1540" s="1">
        <v>1885.41</v>
      </c>
      <c r="C1540" s="1">
        <v>1912.16</v>
      </c>
      <c r="D1540" s="1">
        <v>1918.31</v>
      </c>
      <c r="E1540" s="1">
        <v>1925.91</v>
      </c>
      <c r="F1540" s="1">
        <v>1938.36</v>
      </c>
      <c r="G1540" s="1">
        <v>1954.45</v>
      </c>
      <c r="H1540" s="1">
        <v>1974.49</v>
      </c>
      <c r="I1540" s="1">
        <v>1997.5</v>
      </c>
      <c r="J1540" s="1">
        <v>2023.21</v>
      </c>
      <c r="K1540" s="1">
        <v>2051.12</v>
      </c>
      <c r="L1540" s="1">
        <v>2077.02</v>
      </c>
      <c r="M1540" s="1">
        <v>2097.1799999999998</v>
      </c>
      <c r="N1540" s="1">
        <v>2109.4899999999998</v>
      </c>
      <c r="O1540" s="1">
        <v>2115.62</v>
      </c>
      <c r="P1540" s="1">
        <v>2114.29</v>
      </c>
      <c r="Q1540" s="1">
        <v>2106.5100000000002</v>
      </c>
      <c r="R1540" s="1">
        <v>2092.46</v>
      </c>
      <c r="S1540" s="1">
        <v>2072.54</v>
      </c>
      <c r="T1540" s="1">
        <v>2052.98</v>
      </c>
      <c r="U1540" s="1">
        <v>2028.57</v>
      </c>
      <c r="V1540" s="1">
        <v>2001.14</v>
      </c>
      <c r="W1540" s="1">
        <v>1969.7</v>
      </c>
      <c r="X1540" s="1">
        <v>1971.58</v>
      </c>
      <c r="Y1540" s="1">
        <v>1941.34</v>
      </c>
      <c r="Z1540" s="1">
        <v>1914.36</v>
      </c>
      <c r="AA1540" s="1">
        <v>1890.79</v>
      </c>
      <c r="AB1540" s="1">
        <v>1872.07</v>
      </c>
      <c r="AC1540" s="1">
        <v>1858.39</v>
      </c>
      <c r="AD1540" s="1">
        <v>1849.46</v>
      </c>
      <c r="AE1540" s="1">
        <v>1847.32</v>
      </c>
      <c r="AF1540" s="1">
        <f t="shared" si="776"/>
        <v>1885.41</v>
      </c>
      <c r="AG1540">
        <f t="shared" si="777"/>
        <v>26.75</v>
      </c>
      <c r="AH1540">
        <f t="shared" si="778"/>
        <v>6.1499999999998636</v>
      </c>
      <c r="AI1540">
        <f t="shared" si="779"/>
        <v>7.6000000000001364</v>
      </c>
      <c r="AJ1540">
        <f t="shared" si="780"/>
        <v>12.449999999999818</v>
      </c>
      <c r="AK1540">
        <f t="shared" si="781"/>
        <v>16.090000000000146</v>
      </c>
      <c r="AL1540">
        <f t="shared" si="782"/>
        <v>20.039999999999964</v>
      </c>
      <c r="AM1540">
        <f t="shared" si="783"/>
        <v>23.009999999999991</v>
      </c>
      <c r="AN1540">
        <f t="shared" si="784"/>
        <v>25.710000000000036</v>
      </c>
      <c r="AO1540">
        <f t="shared" si="785"/>
        <v>27.909999999999854</v>
      </c>
      <c r="AP1540">
        <f t="shared" si="786"/>
        <v>25.900000000000091</v>
      </c>
      <c r="AQ1540">
        <f t="shared" si="787"/>
        <v>20.159999999999854</v>
      </c>
      <c r="AR1540">
        <f t="shared" si="788"/>
        <v>12.309999999999945</v>
      </c>
      <c r="AS1540">
        <f t="shared" si="789"/>
        <v>6.1300000000001091</v>
      </c>
      <c r="AT1540">
        <f t="shared" si="790"/>
        <v>-1.3299999999999272</v>
      </c>
      <c r="AU1540">
        <f t="shared" si="791"/>
        <v>-7.7799999999997453</v>
      </c>
      <c r="AV1540">
        <f t="shared" si="792"/>
        <v>-14.050000000000182</v>
      </c>
      <c r="AW1540">
        <f t="shared" si="793"/>
        <v>-19.920000000000073</v>
      </c>
      <c r="AX1540">
        <f t="shared" si="794"/>
        <v>-19.559999999999945</v>
      </c>
      <c r="AY1540">
        <f t="shared" si="795"/>
        <v>-24.410000000000082</v>
      </c>
      <c r="AZ1540">
        <f t="shared" si="796"/>
        <v>-27.429999999999836</v>
      </c>
      <c r="BA1540">
        <f t="shared" si="797"/>
        <v>-31.440000000000055</v>
      </c>
      <c r="BB1540">
        <f t="shared" si="798"/>
        <v>1.8799999999998818</v>
      </c>
      <c r="BC1540">
        <f t="shared" si="799"/>
        <v>-30.240000000000009</v>
      </c>
      <c r="BD1540">
        <f t="shared" si="800"/>
        <v>-26.980000000000018</v>
      </c>
      <c r="BE1540">
        <f t="shared" si="801"/>
        <v>-23.569999999999936</v>
      </c>
      <c r="BF1540">
        <f t="shared" si="802"/>
        <v>-18.720000000000027</v>
      </c>
      <c r="BG1540">
        <f t="shared" si="803"/>
        <v>-13.679999999999836</v>
      </c>
      <c r="BH1540">
        <f t="shared" si="804"/>
        <v>-8.9300000000000637</v>
      </c>
      <c r="BI1540">
        <f t="shared" si="805"/>
        <v>-2.1400000000001</v>
      </c>
      <c r="BJ1540">
        <f t="shared" si="806"/>
        <v>38.090000000000146</v>
      </c>
    </row>
    <row r="1541" spans="1:62" x14ac:dyDescent="0.3">
      <c r="A1541" s="1">
        <v>7.1081500000000002</v>
      </c>
      <c r="B1541" s="1">
        <v>1888.42</v>
      </c>
      <c r="C1541" s="1">
        <v>1915.17</v>
      </c>
      <c r="D1541" s="1">
        <v>1921.26</v>
      </c>
      <c r="E1541" s="1">
        <v>1928.84</v>
      </c>
      <c r="F1541" s="1">
        <v>1941.27</v>
      </c>
      <c r="G1541" s="1">
        <v>1957.32</v>
      </c>
      <c r="H1541" s="1">
        <v>1977.33</v>
      </c>
      <c r="I1541" s="1">
        <v>2000.29</v>
      </c>
      <c r="J1541" s="1">
        <v>2025.93</v>
      </c>
      <c r="K1541" s="1">
        <v>2053.7600000000002</v>
      </c>
      <c r="L1541" s="1">
        <v>2079.58</v>
      </c>
      <c r="M1541" s="1">
        <v>2099.61</v>
      </c>
      <c r="N1541" s="1">
        <v>2111.5100000000002</v>
      </c>
      <c r="O1541" s="1">
        <v>2117.52</v>
      </c>
      <c r="P1541" s="1">
        <v>2116.14</v>
      </c>
      <c r="Q1541" s="1">
        <v>2108.36</v>
      </c>
      <c r="R1541" s="1">
        <v>2094.36</v>
      </c>
      <c r="S1541" s="1">
        <v>2074.5500000000002</v>
      </c>
      <c r="T1541" s="1">
        <v>2055.12</v>
      </c>
      <c r="U1541" s="1">
        <v>2030.89</v>
      </c>
      <c r="V1541" s="1">
        <v>2003.71</v>
      </c>
      <c r="W1541" s="1">
        <v>1972.46</v>
      </c>
      <c r="X1541" s="1">
        <v>1974.32</v>
      </c>
      <c r="Y1541" s="1">
        <v>1944.2</v>
      </c>
      <c r="Z1541" s="1">
        <v>1917.31</v>
      </c>
      <c r="AA1541" s="1">
        <v>1893.81</v>
      </c>
      <c r="AB1541" s="1">
        <v>1875.12</v>
      </c>
      <c r="AC1541" s="1">
        <v>1861.46</v>
      </c>
      <c r="AD1541" s="1">
        <v>1852.53</v>
      </c>
      <c r="AE1541" s="1">
        <v>1850.38</v>
      </c>
      <c r="AF1541" s="1">
        <f t="shared" si="776"/>
        <v>1888.42</v>
      </c>
      <c r="AG1541">
        <f t="shared" si="777"/>
        <v>26.75</v>
      </c>
      <c r="AH1541">
        <f t="shared" si="778"/>
        <v>6.0899999999999181</v>
      </c>
      <c r="AI1541">
        <f t="shared" si="779"/>
        <v>7.5799999999999272</v>
      </c>
      <c r="AJ1541">
        <f t="shared" si="780"/>
        <v>12.430000000000064</v>
      </c>
      <c r="AK1541">
        <f t="shared" si="781"/>
        <v>16.049999999999955</v>
      </c>
      <c r="AL1541">
        <f t="shared" si="782"/>
        <v>20.009999999999991</v>
      </c>
      <c r="AM1541">
        <f t="shared" si="783"/>
        <v>22.960000000000036</v>
      </c>
      <c r="AN1541">
        <f t="shared" si="784"/>
        <v>25.6400000000001</v>
      </c>
      <c r="AO1541">
        <f t="shared" si="785"/>
        <v>27.830000000000155</v>
      </c>
      <c r="AP1541">
        <f t="shared" si="786"/>
        <v>25.819999999999709</v>
      </c>
      <c r="AQ1541">
        <f t="shared" si="787"/>
        <v>20.0300000000002</v>
      </c>
      <c r="AR1541">
        <f t="shared" si="788"/>
        <v>11.900000000000091</v>
      </c>
      <c r="AS1541">
        <f t="shared" si="789"/>
        <v>6.0099999999997635</v>
      </c>
      <c r="AT1541">
        <f t="shared" si="790"/>
        <v>-1.3800000000001091</v>
      </c>
      <c r="AU1541">
        <f t="shared" si="791"/>
        <v>-7.7799999999997453</v>
      </c>
      <c r="AV1541">
        <f t="shared" si="792"/>
        <v>-14</v>
      </c>
      <c r="AW1541">
        <f t="shared" si="793"/>
        <v>-19.809999999999945</v>
      </c>
      <c r="AX1541">
        <f t="shared" si="794"/>
        <v>-19.430000000000291</v>
      </c>
      <c r="AY1541">
        <f t="shared" si="795"/>
        <v>-24.229999999999791</v>
      </c>
      <c r="AZ1541">
        <f t="shared" si="796"/>
        <v>-27.180000000000064</v>
      </c>
      <c r="BA1541">
        <f t="shared" si="797"/>
        <v>-31.25</v>
      </c>
      <c r="BB1541">
        <f t="shared" si="798"/>
        <v>1.8599999999999</v>
      </c>
      <c r="BC1541">
        <f t="shared" si="799"/>
        <v>-30.119999999999891</v>
      </c>
      <c r="BD1541">
        <f t="shared" si="800"/>
        <v>-26.8900000000001</v>
      </c>
      <c r="BE1541">
        <f t="shared" si="801"/>
        <v>-23.5</v>
      </c>
      <c r="BF1541">
        <f t="shared" si="802"/>
        <v>-18.690000000000055</v>
      </c>
      <c r="BG1541">
        <f t="shared" si="803"/>
        <v>-13.659999999999854</v>
      </c>
      <c r="BH1541">
        <f t="shared" si="804"/>
        <v>-8.9300000000000637</v>
      </c>
      <c r="BI1541">
        <f t="shared" si="805"/>
        <v>-2.1499999999998636</v>
      </c>
      <c r="BJ1541">
        <f t="shared" si="806"/>
        <v>38.039999999999964</v>
      </c>
    </row>
    <row r="1542" spans="1:62" x14ac:dyDescent="0.3">
      <c r="A1542" s="1">
        <v>7.1131500000000001</v>
      </c>
      <c r="B1542" s="1">
        <v>1891.38</v>
      </c>
      <c r="C1542" s="1">
        <v>1918.11</v>
      </c>
      <c r="D1542" s="1">
        <v>1924.17</v>
      </c>
      <c r="E1542" s="1">
        <v>1931.74</v>
      </c>
      <c r="F1542" s="1">
        <v>1944.16</v>
      </c>
      <c r="G1542" s="1">
        <v>1960.18</v>
      </c>
      <c r="H1542" s="1">
        <v>1980.15</v>
      </c>
      <c r="I1542" s="1">
        <v>2003.06</v>
      </c>
      <c r="J1542" s="1">
        <v>2028.64</v>
      </c>
      <c r="K1542" s="1">
        <v>2056.4</v>
      </c>
      <c r="L1542" s="1">
        <v>2082.15</v>
      </c>
      <c r="M1542" s="1">
        <v>2102.09</v>
      </c>
      <c r="N1542" s="1">
        <v>2113.62</v>
      </c>
      <c r="O1542" s="1">
        <v>2119.5100000000002</v>
      </c>
      <c r="P1542" s="1">
        <v>2118.08</v>
      </c>
      <c r="Q1542" s="1">
        <v>2110.3000000000002</v>
      </c>
      <c r="R1542" s="1">
        <v>2096.34</v>
      </c>
      <c r="S1542" s="1">
        <v>2076.61</v>
      </c>
      <c r="T1542" s="1">
        <v>2057.31</v>
      </c>
      <c r="U1542" s="1">
        <v>2033.26</v>
      </c>
      <c r="V1542" s="1">
        <v>2006.28</v>
      </c>
      <c r="W1542" s="1">
        <v>1975.25</v>
      </c>
      <c r="X1542" s="1">
        <v>1977.09</v>
      </c>
      <c r="Y1542" s="1">
        <v>1947.08</v>
      </c>
      <c r="Z1542" s="1">
        <v>1920.27</v>
      </c>
      <c r="AA1542" s="1">
        <v>1896.83</v>
      </c>
      <c r="AB1542" s="1">
        <v>1878.18</v>
      </c>
      <c r="AC1542" s="1">
        <v>1864.52</v>
      </c>
      <c r="AD1542" s="1">
        <v>1855.57</v>
      </c>
      <c r="AE1542" s="1">
        <v>1853.37</v>
      </c>
      <c r="AF1542" s="1">
        <f t="shared" si="776"/>
        <v>1891.38</v>
      </c>
      <c r="AG1542">
        <f t="shared" si="777"/>
        <v>26.729999999999791</v>
      </c>
      <c r="AH1542">
        <f t="shared" si="778"/>
        <v>6.0600000000001728</v>
      </c>
      <c r="AI1542">
        <f t="shared" si="779"/>
        <v>7.5699999999999363</v>
      </c>
      <c r="AJ1542">
        <f t="shared" si="780"/>
        <v>12.420000000000073</v>
      </c>
      <c r="AK1542">
        <f t="shared" si="781"/>
        <v>16.019999999999982</v>
      </c>
      <c r="AL1542">
        <f t="shared" si="782"/>
        <v>19.970000000000027</v>
      </c>
      <c r="AM1542">
        <f t="shared" si="783"/>
        <v>22.909999999999854</v>
      </c>
      <c r="AN1542">
        <f t="shared" si="784"/>
        <v>25.580000000000155</v>
      </c>
      <c r="AO1542">
        <f t="shared" si="785"/>
        <v>27.759999999999991</v>
      </c>
      <c r="AP1542">
        <f t="shared" si="786"/>
        <v>25.75</v>
      </c>
      <c r="AQ1542">
        <f t="shared" si="787"/>
        <v>19.940000000000055</v>
      </c>
      <c r="AR1542">
        <f t="shared" si="788"/>
        <v>11.529999999999745</v>
      </c>
      <c r="AS1542">
        <f t="shared" si="789"/>
        <v>5.8900000000003274</v>
      </c>
      <c r="AT1542">
        <f t="shared" si="790"/>
        <v>-1.430000000000291</v>
      </c>
      <c r="AU1542">
        <f t="shared" si="791"/>
        <v>-7.7799999999997453</v>
      </c>
      <c r="AV1542">
        <f t="shared" si="792"/>
        <v>-13.960000000000036</v>
      </c>
      <c r="AW1542">
        <f t="shared" si="793"/>
        <v>-19.730000000000018</v>
      </c>
      <c r="AX1542">
        <f t="shared" si="794"/>
        <v>-19.300000000000182</v>
      </c>
      <c r="AY1542">
        <f t="shared" si="795"/>
        <v>-24.049999999999955</v>
      </c>
      <c r="AZ1542">
        <f t="shared" si="796"/>
        <v>-26.980000000000018</v>
      </c>
      <c r="BA1542">
        <f t="shared" si="797"/>
        <v>-31.029999999999973</v>
      </c>
      <c r="BB1542">
        <f t="shared" si="798"/>
        <v>1.8399999999999181</v>
      </c>
      <c r="BC1542">
        <f t="shared" si="799"/>
        <v>-30.009999999999991</v>
      </c>
      <c r="BD1542">
        <f t="shared" si="800"/>
        <v>-26.809999999999945</v>
      </c>
      <c r="BE1542">
        <f t="shared" si="801"/>
        <v>-23.440000000000055</v>
      </c>
      <c r="BF1542">
        <f t="shared" si="802"/>
        <v>-18.649999999999864</v>
      </c>
      <c r="BG1542">
        <f t="shared" si="803"/>
        <v>-13.660000000000082</v>
      </c>
      <c r="BH1542">
        <f t="shared" si="804"/>
        <v>-8.9500000000000455</v>
      </c>
      <c r="BI1542">
        <f t="shared" si="805"/>
        <v>-2.2000000000000455</v>
      </c>
      <c r="BJ1542">
        <f t="shared" si="806"/>
        <v>38.010000000000218</v>
      </c>
    </row>
    <row r="1543" spans="1:62" x14ac:dyDescent="0.3">
      <c r="A1543" s="1">
        <v>7.11815</v>
      </c>
      <c r="B1543" s="1">
        <v>1894.29</v>
      </c>
      <c r="C1543" s="1">
        <v>1920.99</v>
      </c>
      <c r="D1543" s="1">
        <v>1927.06</v>
      </c>
      <c r="E1543" s="1">
        <v>1934.62</v>
      </c>
      <c r="F1543" s="1">
        <v>1947.02</v>
      </c>
      <c r="G1543" s="1">
        <v>1963.01</v>
      </c>
      <c r="H1543" s="1">
        <v>1982.94</v>
      </c>
      <c r="I1543" s="1">
        <v>2005.81</v>
      </c>
      <c r="J1543" s="1">
        <v>2031.35</v>
      </c>
      <c r="K1543" s="1">
        <v>2059.06</v>
      </c>
      <c r="L1543" s="1">
        <v>2084.73</v>
      </c>
      <c r="M1543" s="1">
        <v>2104.6</v>
      </c>
      <c r="N1543" s="1">
        <v>2115.81</v>
      </c>
      <c r="O1543" s="1">
        <v>2121.6</v>
      </c>
      <c r="P1543" s="1">
        <v>2120.1</v>
      </c>
      <c r="Q1543" s="1">
        <v>2112.3200000000002</v>
      </c>
      <c r="R1543" s="1">
        <v>2098.4</v>
      </c>
      <c r="S1543" s="1">
        <v>2078.7399999999998</v>
      </c>
      <c r="T1543" s="1">
        <v>2059.5500000000002</v>
      </c>
      <c r="U1543" s="1">
        <v>2035.66</v>
      </c>
      <c r="V1543" s="1">
        <v>2008.88</v>
      </c>
      <c r="W1543" s="1">
        <v>1978.05</v>
      </c>
      <c r="X1543" s="1">
        <v>1979.89</v>
      </c>
      <c r="Y1543" s="1">
        <v>1949.98</v>
      </c>
      <c r="Z1543" s="1">
        <v>1923.24</v>
      </c>
      <c r="AA1543" s="1">
        <v>1899.84</v>
      </c>
      <c r="AB1543" s="1">
        <v>1881.22</v>
      </c>
      <c r="AC1543" s="1">
        <v>1867.56</v>
      </c>
      <c r="AD1543" s="1">
        <v>1858.57</v>
      </c>
      <c r="AE1543" s="1">
        <v>1856.3</v>
      </c>
      <c r="AF1543" s="1">
        <f t="shared" si="776"/>
        <v>1894.29</v>
      </c>
      <c r="AG1543">
        <f t="shared" si="777"/>
        <v>26.700000000000045</v>
      </c>
      <c r="AH1543">
        <f t="shared" si="778"/>
        <v>6.0699999999999363</v>
      </c>
      <c r="AI1543">
        <f t="shared" si="779"/>
        <v>7.5599999999999454</v>
      </c>
      <c r="AJ1543">
        <f t="shared" si="780"/>
        <v>12.400000000000091</v>
      </c>
      <c r="AK1543">
        <f t="shared" si="781"/>
        <v>15.990000000000009</v>
      </c>
      <c r="AL1543">
        <f t="shared" si="782"/>
        <v>19.930000000000064</v>
      </c>
      <c r="AM1543">
        <f t="shared" si="783"/>
        <v>22.869999999999891</v>
      </c>
      <c r="AN1543">
        <f t="shared" si="784"/>
        <v>25.539999999999964</v>
      </c>
      <c r="AO1543">
        <f t="shared" si="785"/>
        <v>27.710000000000036</v>
      </c>
      <c r="AP1543">
        <f t="shared" si="786"/>
        <v>25.670000000000073</v>
      </c>
      <c r="AQ1543">
        <f t="shared" si="787"/>
        <v>19.869999999999891</v>
      </c>
      <c r="AR1543">
        <f t="shared" si="788"/>
        <v>11.210000000000036</v>
      </c>
      <c r="AS1543">
        <f t="shared" si="789"/>
        <v>5.7899999999999636</v>
      </c>
      <c r="AT1543">
        <f t="shared" si="790"/>
        <v>-1.5</v>
      </c>
      <c r="AU1543">
        <f t="shared" si="791"/>
        <v>-7.7799999999997453</v>
      </c>
      <c r="AV1543">
        <f t="shared" si="792"/>
        <v>-13.920000000000073</v>
      </c>
      <c r="AW1543">
        <f t="shared" si="793"/>
        <v>-19.660000000000309</v>
      </c>
      <c r="AX1543">
        <f t="shared" si="794"/>
        <v>-19.1899999999996</v>
      </c>
      <c r="AY1543">
        <f t="shared" si="795"/>
        <v>-23.8900000000001</v>
      </c>
      <c r="AZ1543">
        <f t="shared" si="796"/>
        <v>-26.779999999999973</v>
      </c>
      <c r="BA1543">
        <f t="shared" si="797"/>
        <v>-30.830000000000155</v>
      </c>
      <c r="BB1543">
        <f t="shared" si="798"/>
        <v>1.8400000000001455</v>
      </c>
      <c r="BC1543">
        <f t="shared" si="799"/>
        <v>-29.910000000000082</v>
      </c>
      <c r="BD1543">
        <f t="shared" si="800"/>
        <v>-26.740000000000009</v>
      </c>
      <c r="BE1543">
        <f t="shared" si="801"/>
        <v>-23.400000000000091</v>
      </c>
      <c r="BF1543">
        <f t="shared" si="802"/>
        <v>-18.619999999999891</v>
      </c>
      <c r="BG1543">
        <f t="shared" si="803"/>
        <v>-13.660000000000082</v>
      </c>
      <c r="BH1543">
        <f t="shared" si="804"/>
        <v>-8.9900000000000091</v>
      </c>
      <c r="BI1543">
        <f t="shared" si="805"/>
        <v>-2.2699999999999818</v>
      </c>
      <c r="BJ1543">
        <f t="shared" si="806"/>
        <v>37.990000000000009</v>
      </c>
    </row>
    <row r="1544" spans="1:62" x14ac:dyDescent="0.3">
      <c r="A1544" s="1">
        <v>7.1231499999999999</v>
      </c>
      <c r="B1544" s="1">
        <v>1897.15</v>
      </c>
      <c r="C1544" s="1">
        <v>1923.84</v>
      </c>
      <c r="D1544" s="1">
        <v>1929.91</v>
      </c>
      <c r="E1544" s="1">
        <v>1937.47</v>
      </c>
      <c r="F1544" s="1">
        <v>1949.85</v>
      </c>
      <c r="G1544" s="1">
        <v>1965.82</v>
      </c>
      <c r="H1544" s="1">
        <v>1985.73</v>
      </c>
      <c r="I1544" s="1">
        <v>2008.56</v>
      </c>
      <c r="J1544" s="1">
        <v>2034.05</v>
      </c>
      <c r="K1544" s="1">
        <v>2061.7199999999998</v>
      </c>
      <c r="L1544" s="1">
        <v>2087.33</v>
      </c>
      <c r="M1544" s="1">
        <v>2107.13</v>
      </c>
      <c r="N1544" s="1">
        <v>2118.08</v>
      </c>
      <c r="O1544" s="1">
        <v>2123.7600000000002</v>
      </c>
      <c r="P1544" s="1">
        <v>2122.2199999999998</v>
      </c>
      <c r="Q1544" s="1">
        <v>2114.4299999999998</v>
      </c>
      <c r="R1544" s="1">
        <v>2100.54</v>
      </c>
      <c r="S1544" s="1">
        <v>2080.94</v>
      </c>
      <c r="T1544" s="1">
        <v>2061.86</v>
      </c>
      <c r="U1544" s="1">
        <v>2038.1</v>
      </c>
      <c r="V1544" s="1">
        <v>2011.51</v>
      </c>
      <c r="W1544" s="1">
        <v>1980.84</v>
      </c>
      <c r="X1544" s="1">
        <v>1982.69</v>
      </c>
      <c r="Y1544" s="1">
        <v>1952.86</v>
      </c>
      <c r="Z1544" s="1">
        <v>1926.18</v>
      </c>
      <c r="AA1544" s="1">
        <v>1902.82</v>
      </c>
      <c r="AB1544" s="1">
        <v>1884.25</v>
      </c>
      <c r="AC1544" s="1">
        <v>1870.57</v>
      </c>
      <c r="AD1544" s="1">
        <v>1861.55</v>
      </c>
      <c r="AE1544" s="1">
        <v>1859.22</v>
      </c>
      <c r="AF1544" s="1">
        <f t="shared" si="776"/>
        <v>1897.15</v>
      </c>
      <c r="AG1544">
        <f t="shared" si="777"/>
        <v>26.689999999999827</v>
      </c>
      <c r="AH1544">
        <f t="shared" si="778"/>
        <v>6.0700000000001637</v>
      </c>
      <c r="AI1544">
        <f t="shared" si="779"/>
        <v>7.5599999999999454</v>
      </c>
      <c r="AJ1544">
        <f t="shared" si="780"/>
        <v>12.379999999999882</v>
      </c>
      <c r="AK1544">
        <f t="shared" si="781"/>
        <v>15.970000000000027</v>
      </c>
      <c r="AL1544">
        <f t="shared" si="782"/>
        <v>19.910000000000082</v>
      </c>
      <c r="AM1544">
        <f t="shared" si="783"/>
        <v>22.829999999999927</v>
      </c>
      <c r="AN1544">
        <f t="shared" si="784"/>
        <v>25.490000000000009</v>
      </c>
      <c r="AO1544">
        <f t="shared" si="785"/>
        <v>27.669999999999845</v>
      </c>
      <c r="AP1544">
        <f t="shared" si="786"/>
        <v>25.610000000000127</v>
      </c>
      <c r="AQ1544">
        <f t="shared" si="787"/>
        <v>19.800000000000182</v>
      </c>
      <c r="AR1544">
        <f t="shared" si="788"/>
        <v>10.949999999999818</v>
      </c>
      <c r="AS1544">
        <f t="shared" si="789"/>
        <v>5.680000000000291</v>
      </c>
      <c r="AT1544">
        <f t="shared" si="790"/>
        <v>-1.5400000000004184</v>
      </c>
      <c r="AU1544">
        <f t="shared" si="791"/>
        <v>-7.7899999999999636</v>
      </c>
      <c r="AV1544">
        <f t="shared" si="792"/>
        <v>-13.889999999999873</v>
      </c>
      <c r="AW1544">
        <f t="shared" si="793"/>
        <v>-19.599999999999909</v>
      </c>
      <c r="AX1544">
        <f t="shared" si="794"/>
        <v>-19.079999999999927</v>
      </c>
      <c r="AY1544">
        <f t="shared" si="795"/>
        <v>-23.760000000000218</v>
      </c>
      <c r="AZ1544">
        <f t="shared" si="796"/>
        <v>-26.589999999999918</v>
      </c>
      <c r="BA1544">
        <f t="shared" si="797"/>
        <v>-30.670000000000073</v>
      </c>
      <c r="BB1544">
        <f t="shared" si="798"/>
        <v>1.8500000000001364</v>
      </c>
      <c r="BC1544">
        <f t="shared" si="799"/>
        <v>-29.830000000000155</v>
      </c>
      <c r="BD1544">
        <f t="shared" si="800"/>
        <v>-26.679999999999836</v>
      </c>
      <c r="BE1544">
        <f t="shared" si="801"/>
        <v>-23.360000000000127</v>
      </c>
      <c r="BF1544">
        <f t="shared" si="802"/>
        <v>-18.569999999999936</v>
      </c>
      <c r="BG1544">
        <f t="shared" si="803"/>
        <v>-13.680000000000064</v>
      </c>
      <c r="BH1544">
        <f t="shared" si="804"/>
        <v>-9.0199999999999818</v>
      </c>
      <c r="BI1544">
        <f t="shared" si="805"/>
        <v>-2.3299999999999272</v>
      </c>
      <c r="BJ1544">
        <f t="shared" si="806"/>
        <v>37.930000000000064</v>
      </c>
    </row>
    <row r="1545" spans="1:62" x14ac:dyDescent="0.3">
      <c r="A1545" s="1">
        <v>7.1281499999999998</v>
      </c>
      <c r="B1545" s="1">
        <v>1899.98</v>
      </c>
      <c r="C1545" s="1">
        <v>1926.66</v>
      </c>
      <c r="D1545" s="1">
        <v>1932.72</v>
      </c>
      <c r="E1545" s="1">
        <v>1940.28</v>
      </c>
      <c r="F1545" s="1">
        <v>1952.65</v>
      </c>
      <c r="G1545" s="1">
        <v>1968.61</v>
      </c>
      <c r="H1545" s="1">
        <v>1988.49</v>
      </c>
      <c r="I1545" s="1">
        <v>2011.29</v>
      </c>
      <c r="J1545" s="1">
        <v>2036.76</v>
      </c>
      <c r="K1545" s="1">
        <v>2064.38</v>
      </c>
      <c r="L1545" s="1">
        <v>2089.94</v>
      </c>
      <c r="M1545" s="1">
        <v>2109.67</v>
      </c>
      <c r="N1545" s="1">
        <v>2120.41</v>
      </c>
      <c r="O1545" s="1">
        <v>2126.02</v>
      </c>
      <c r="P1545" s="1">
        <v>2124.4299999999998</v>
      </c>
      <c r="Q1545" s="1">
        <v>2116.63</v>
      </c>
      <c r="R1545" s="1">
        <v>2102.7600000000002</v>
      </c>
      <c r="S1545" s="1">
        <v>2083.23</v>
      </c>
      <c r="T1545" s="1">
        <v>2064.23</v>
      </c>
      <c r="U1545" s="1">
        <v>2040.59</v>
      </c>
      <c r="V1545" s="1">
        <v>2014.15</v>
      </c>
      <c r="W1545" s="1">
        <v>1983.59</v>
      </c>
      <c r="X1545" s="1">
        <v>1985.44</v>
      </c>
      <c r="Y1545" s="1">
        <v>1955.71</v>
      </c>
      <c r="Z1545" s="1">
        <v>1929.09</v>
      </c>
      <c r="AA1545" s="1">
        <v>1905.76</v>
      </c>
      <c r="AB1545" s="1">
        <v>1887.22</v>
      </c>
      <c r="AC1545" s="1">
        <v>1873.55</v>
      </c>
      <c r="AD1545" s="1">
        <v>1864.49</v>
      </c>
      <c r="AE1545" s="1">
        <v>1862.1</v>
      </c>
      <c r="AF1545" s="1">
        <f t="shared" si="776"/>
        <v>1899.98</v>
      </c>
      <c r="AG1545">
        <f t="shared" si="777"/>
        <v>26.680000000000064</v>
      </c>
      <c r="AH1545">
        <f t="shared" si="778"/>
        <v>6.0599999999999454</v>
      </c>
      <c r="AI1545">
        <f t="shared" si="779"/>
        <v>7.5599999999999454</v>
      </c>
      <c r="AJ1545">
        <f t="shared" si="780"/>
        <v>12.370000000000118</v>
      </c>
      <c r="AK1545">
        <f t="shared" si="781"/>
        <v>15.959999999999809</v>
      </c>
      <c r="AL1545">
        <f t="shared" si="782"/>
        <v>19.880000000000109</v>
      </c>
      <c r="AM1545">
        <f t="shared" si="783"/>
        <v>22.799999999999955</v>
      </c>
      <c r="AN1545">
        <f t="shared" si="784"/>
        <v>25.470000000000027</v>
      </c>
      <c r="AO1545">
        <f t="shared" si="785"/>
        <v>27.620000000000118</v>
      </c>
      <c r="AP1545">
        <f t="shared" si="786"/>
        <v>25.559999999999945</v>
      </c>
      <c r="AQ1545">
        <f t="shared" si="787"/>
        <v>19.730000000000018</v>
      </c>
      <c r="AR1545">
        <f t="shared" si="788"/>
        <v>10.739999999999782</v>
      </c>
      <c r="AS1545">
        <f t="shared" si="789"/>
        <v>5.6100000000001273</v>
      </c>
      <c r="AT1545">
        <f t="shared" si="790"/>
        <v>-1.5900000000001455</v>
      </c>
      <c r="AU1545">
        <f t="shared" si="791"/>
        <v>-7.7999999999997272</v>
      </c>
      <c r="AV1545">
        <f t="shared" si="792"/>
        <v>-13.869999999999891</v>
      </c>
      <c r="AW1545">
        <f t="shared" si="793"/>
        <v>-19.5300000000002</v>
      </c>
      <c r="AX1545">
        <f t="shared" si="794"/>
        <v>-19</v>
      </c>
      <c r="AY1545">
        <f t="shared" si="795"/>
        <v>-23.6400000000001</v>
      </c>
      <c r="AZ1545">
        <f t="shared" si="796"/>
        <v>-26.439999999999827</v>
      </c>
      <c r="BA1545">
        <f t="shared" si="797"/>
        <v>-30.560000000000173</v>
      </c>
      <c r="BB1545">
        <f t="shared" si="798"/>
        <v>1.8500000000001364</v>
      </c>
      <c r="BC1545">
        <f t="shared" si="799"/>
        <v>-29.730000000000018</v>
      </c>
      <c r="BD1545">
        <f t="shared" si="800"/>
        <v>-26.620000000000118</v>
      </c>
      <c r="BE1545">
        <f t="shared" si="801"/>
        <v>-23.329999999999927</v>
      </c>
      <c r="BF1545">
        <f t="shared" si="802"/>
        <v>-18.539999999999964</v>
      </c>
      <c r="BG1545">
        <f t="shared" si="803"/>
        <v>-13.670000000000073</v>
      </c>
      <c r="BH1545">
        <f t="shared" si="804"/>
        <v>-9.0599999999999454</v>
      </c>
      <c r="BI1545">
        <f t="shared" si="805"/>
        <v>-2.3900000000001</v>
      </c>
      <c r="BJ1545">
        <f t="shared" si="806"/>
        <v>37.880000000000109</v>
      </c>
    </row>
    <row r="1546" spans="1:62" x14ac:dyDescent="0.3">
      <c r="A1546" s="1">
        <v>7.1331499999999997</v>
      </c>
      <c r="B1546" s="1">
        <v>1902.78</v>
      </c>
      <c r="C1546" s="1">
        <v>1929.45</v>
      </c>
      <c r="D1546" s="1">
        <v>1935.5</v>
      </c>
      <c r="E1546" s="1">
        <v>1943.06</v>
      </c>
      <c r="F1546" s="1">
        <v>1955.42</v>
      </c>
      <c r="G1546" s="1">
        <v>1971.37</v>
      </c>
      <c r="H1546" s="1">
        <v>1991.24</v>
      </c>
      <c r="I1546" s="1">
        <v>2014.02</v>
      </c>
      <c r="J1546" s="1">
        <v>2039.45</v>
      </c>
      <c r="K1546" s="1">
        <v>2067.04</v>
      </c>
      <c r="L1546" s="1">
        <v>2092.56</v>
      </c>
      <c r="M1546" s="1">
        <v>2112.25</v>
      </c>
      <c r="N1546" s="1">
        <v>2122.81</v>
      </c>
      <c r="O1546" s="1">
        <v>2128.36</v>
      </c>
      <c r="P1546" s="1">
        <v>2126.73</v>
      </c>
      <c r="Q1546" s="1">
        <v>2118.92</v>
      </c>
      <c r="R1546" s="1">
        <v>2105.06</v>
      </c>
      <c r="S1546" s="1">
        <v>2085.59</v>
      </c>
      <c r="T1546" s="1">
        <v>2066.66</v>
      </c>
      <c r="U1546" s="1">
        <v>2043.12</v>
      </c>
      <c r="V1546" s="1">
        <v>2016.8</v>
      </c>
      <c r="W1546" s="1">
        <v>1986.33</v>
      </c>
      <c r="X1546" s="1">
        <v>1988.15</v>
      </c>
      <c r="Y1546" s="1">
        <v>1958.5</v>
      </c>
      <c r="Z1546" s="1">
        <v>1931.94</v>
      </c>
      <c r="AA1546" s="1">
        <v>1908.66</v>
      </c>
      <c r="AB1546" s="1">
        <v>1890.14</v>
      </c>
      <c r="AC1546" s="1">
        <v>1876.46</v>
      </c>
      <c r="AD1546" s="1">
        <v>1867.36</v>
      </c>
      <c r="AE1546" s="1">
        <v>1864.93</v>
      </c>
      <c r="AF1546" s="1">
        <f t="shared" si="776"/>
        <v>1902.78</v>
      </c>
      <c r="AG1546">
        <f t="shared" si="777"/>
        <v>26.670000000000073</v>
      </c>
      <c r="AH1546">
        <f t="shared" si="778"/>
        <v>6.0499999999999545</v>
      </c>
      <c r="AI1546">
        <f t="shared" si="779"/>
        <v>7.5599999999999454</v>
      </c>
      <c r="AJ1546">
        <f t="shared" si="780"/>
        <v>12.360000000000127</v>
      </c>
      <c r="AK1546">
        <f t="shared" si="781"/>
        <v>15.949999999999818</v>
      </c>
      <c r="AL1546">
        <f t="shared" si="782"/>
        <v>19.870000000000118</v>
      </c>
      <c r="AM1546">
        <f t="shared" si="783"/>
        <v>22.779999999999973</v>
      </c>
      <c r="AN1546">
        <f t="shared" si="784"/>
        <v>25.430000000000064</v>
      </c>
      <c r="AO1546">
        <f t="shared" si="785"/>
        <v>27.589999999999918</v>
      </c>
      <c r="AP1546">
        <f t="shared" si="786"/>
        <v>25.519999999999982</v>
      </c>
      <c r="AQ1546">
        <f t="shared" si="787"/>
        <v>19.690000000000055</v>
      </c>
      <c r="AR1546">
        <f t="shared" si="788"/>
        <v>10.559999999999945</v>
      </c>
      <c r="AS1546">
        <f t="shared" si="789"/>
        <v>5.5500000000001819</v>
      </c>
      <c r="AT1546">
        <f t="shared" si="790"/>
        <v>-1.6300000000001091</v>
      </c>
      <c r="AU1546">
        <f t="shared" si="791"/>
        <v>-7.8099999999999454</v>
      </c>
      <c r="AV1546">
        <f t="shared" si="792"/>
        <v>-13.860000000000127</v>
      </c>
      <c r="AW1546">
        <f t="shared" si="793"/>
        <v>-19.4699999999998</v>
      </c>
      <c r="AX1546">
        <f t="shared" si="794"/>
        <v>-18.930000000000291</v>
      </c>
      <c r="AY1546">
        <f t="shared" si="795"/>
        <v>-23.539999999999964</v>
      </c>
      <c r="AZ1546">
        <f t="shared" si="796"/>
        <v>-26.319999999999936</v>
      </c>
      <c r="BA1546">
        <f t="shared" si="797"/>
        <v>-30.470000000000027</v>
      </c>
      <c r="BB1546">
        <f t="shared" si="798"/>
        <v>1.8200000000001637</v>
      </c>
      <c r="BC1546">
        <f t="shared" si="799"/>
        <v>-29.650000000000091</v>
      </c>
      <c r="BD1546">
        <f t="shared" si="800"/>
        <v>-26.559999999999945</v>
      </c>
      <c r="BE1546">
        <f t="shared" si="801"/>
        <v>-23.279999999999973</v>
      </c>
      <c r="BF1546">
        <f t="shared" si="802"/>
        <v>-18.519999999999982</v>
      </c>
      <c r="BG1546">
        <f t="shared" si="803"/>
        <v>-13.680000000000064</v>
      </c>
      <c r="BH1546">
        <f t="shared" si="804"/>
        <v>-9.1000000000001364</v>
      </c>
      <c r="BI1546">
        <f t="shared" si="805"/>
        <v>-2.4299999999998363</v>
      </c>
      <c r="BJ1546">
        <f t="shared" si="806"/>
        <v>37.849999999999909</v>
      </c>
    </row>
    <row r="1547" spans="1:62" x14ac:dyDescent="0.3">
      <c r="A1547" s="1">
        <v>7.1381500000000004</v>
      </c>
      <c r="B1547" s="1">
        <v>1905.55</v>
      </c>
      <c r="C1547" s="1">
        <v>1932.22</v>
      </c>
      <c r="D1547" s="1">
        <v>1938.26</v>
      </c>
      <c r="E1547" s="1">
        <v>1945.81</v>
      </c>
      <c r="F1547" s="1">
        <v>1958.17</v>
      </c>
      <c r="G1547" s="1">
        <v>1974.11</v>
      </c>
      <c r="H1547" s="1">
        <v>1993.96</v>
      </c>
      <c r="I1547" s="1">
        <v>2016.72</v>
      </c>
      <c r="J1547" s="1">
        <v>2042.14</v>
      </c>
      <c r="K1547" s="1">
        <v>2069.6999999999998</v>
      </c>
      <c r="L1547" s="1">
        <v>2095.1999999999998</v>
      </c>
      <c r="M1547" s="1">
        <v>2114.85</v>
      </c>
      <c r="N1547" s="1">
        <v>2125.27</v>
      </c>
      <c r="O1547" s="1">
        <v>2130.77</v>
      </c>
      <c r="P1547" s="1">
        <v>2129.11</v>
      </c>
      <c r="Q1547" s="1">
        <v>2121.29</v>
      </c>
      <c r="R1547" s="1">
        <v>2107.4499999999998</v>
      </c>
      <c r="S1547" s="1">
        <v>2088.0100000000002</v>
      </c>
      <c r="T1547" s="1">
        <v>2069.14</v>
      </c>
      <c r="U1547" s="1">
        <v>2045.68</v>
      </c>
      <c r="V1547" s="1">
        <v>2019.48</v>
      </c>
      <c r="W1547" s="1">
        <v>1989.05</v>
      </c>
      <c r="X1547" s="1">
        <v>1990.83</v>
      </c>
      <c r="Y1547" s="1">
        <v>1961.25</v>
      </c>
      <c r="Z1547" s="1">
        <v>1934.74</v>
      </c>
      <c r="AA1547" s="1">
        <v>1911.5</v>
      </c>
      <c r="AB1547" s="1">
        <v>1892.99</v>
      </c>
      <c r="AC1547" s="1">
        <v>1879.28</v>
      </c>
      <c r="AD1547" s="1">
        <v>1870.16</v>
      </c>
      <c r="AE1547" s="1">
        <v>1867.7</v>
      </c>
      <c r="AF1547" s="1">
        <f t="shared" si="776"/>
        <v>1905.55</v>
      </c>
      <c r="AG1547">
        <f t="shared" si="777"/>
        <v>26.670000000000073</v>
      </c>
      <c r="AH1547">
        <f t="shared" si="778"/>
        <v>6.0399999999999636</v>
      </c>
      <c r="AI1547">
        <f t="shared" si="779"/>
        <v>7.5499999999999545</v>
      </c>
      <c r="AJ1547">
        <f t="shared" si="780"/>
        <v>12.360000000000127</v>
      </c>
      <c r="AK1547">
        <f t="shared" si="781"/>
        <v>15.939999999999827</v>
      </c>
      <c r="AL1547">
        <f t="shared" si="782"/>
        <v>19.850000000000136</v>
      </c>
      <c r="AM1547">
        <f t="shared" si="783"/>
        <v>22.759999999999991</v>
      </c>
      <c r="AN1547">
        <f t="shared" si="784"/>
        <v>25.420000000000073</v>
      </c>
      <c r="AO1547">
        <f t="shared" si="785"/>
        <v>27.559999999999718</v>
      </c>
      <c r="AP1547">
        <f t="shared" si="786"/>
        <v>25.5</v>
      </c>
      <c r="AQ1547">
        <f t="shared" si="787"/>
        <v>19.650000000000091</v>
      </c>
      <c r="AR1547">
        <f t="shared" si="788"/>
        <v>10.420000000000073</v>
      </c>
      <c r="AS1547">
        <f t="shared" si="789"/>
        <v>5.5</v>
      </c>
      <c r="AT1547">
        <f t="shared" si="790"/>
        <v>-1.6599999999998545</v>
      </c>
      <c r="AU1547">
        <f t="shared" si="791"/>
        <v>-7.8200000000001637</v>
      </c>
      <c r="AV1547">
        <f t="shared" si="792"/>
        <v>-13.840000000000146</v>
      </c>
      <c r="AW1547">
        <f t="shared" si="793"/>
        <v>-19.4399999999996</v>
      </c>
      <c r="AX1547">
        <f t="shared" si="794"/>
        <v>-18.870000000000346</v>
      </c>
      <c r="AY1547">
        <f t="shared" si="795"/>
        <v>-23.459999999999809</v>
      </c>
      <c r="AZ1547">
        <f t="shared" si="796"/>
        <v>-26.200000000000045</v>
      </c>
      <c r="BA1547">
        <f t="shared" si="797"/>
        <v>-30.430000000000064</v>
      </c>
      <c r="BB1547">
        <f t="shared" si="798"/>
        <v>1.7799999999999727</v>
      </c>
      <c r="BC1547">
        <f t="shared" si="799"/>
        <v>-29.579999999999927</v>
      </c>
      <c r="BD1547">
        <f t="shared" si="800"/>
        <v>-26.509999999999991</v>
      </c>
      <c r="BE1547">
        <f t="shared" si="801"/>
        <v>-23.240000000000009</v>
      </c>
      <c r="BF1547">
        <f t="shared" si="802"/>
        <v>-18.509999999999991</v>
      </c>
      <c r="BG1547">
        <f t="shared" si="803"/>
        <v>-13.710000000000036</v>
      </c>
      <c r="BH1547">
        <f t="shared" si="804"/>
        <v>-9.1199999999998909</v>
      </c>
      <c r="BI1547">
        <f t="shared" si="805"/>
        <v>-2.4600000000000364</v>
      </c>
      <c r="BJ1547">
        <f t="shared" si="806"/>
        <v>37.849999999999909</v>
      </c>
    </row>
    <row r="1548" spans="1:62" x14ac:dyDescent="0.3">
      <c r="A1548" s="1">
        <v>7.1431500000000003</v>
      </c>
      <c r="B1548" s="1">
        <v>1908.31</v>
      </c>
      <c r="C1548" s="1">
        <v>1934.96</v>
      </c>
      <c r="D1548" s="1">
        <v>1940.99</v>
      </c>
      <c r="E1548" s="1">
        <v>1948.55</v>
      </c>
      <c r="F1548" s="1">
        <v>1960.9</v>
      </c>
      <c r="G1548" s="1">
        <v>1976.83</v>
      </c>
      <c r="H1548" s="1">
        <v>1996.67</v>
      </c>
      <c r="I1548" s="1">
        <v>2019.42</v>
      </c>
      <c r="J1548" s="1">
        <v>2044.82</v>
      </c>
      <c r="K1548" s="1">
        <v>2072.38</v>
      </c>
      <c r="L1548" s="1">
        <v>2097.86</v>
      </c>
      <c r="M1548" s="1">
        <v>2117.5</v>
      </c>
      <c r="N1548" s="1">
        <v>2127.79</v>
      </c>
      <c r="O1548" s="1">
        <v>2133.23</v>
      </c>
      <c r="P1548" s="1">
        <v>2131.5500000000002</v>
      </c>
      <c r="Q1548" s="1">
        <v>2123.73</v>
      </c>
      <c r="R1548" s="1">
        <v>2109.91</v>
      </c>
      <c r="S1548" s="1">
        <v>2090.5</v>
      </c>
      <c r="T1548" s="1">
        <v>2071.6799999999998</v>
      </c>
      <c r="U1548" s="1">
        <v>2048.3000000000002</v>
      </c>
      <c r="V1548" s="1">
        <v>2022.19</v>
      </c>
      <c r="W1548" s="1">
        <v>1991.72</v>
      </c>
      <c r="X1548" s="1">
        <v>1993.49</v>
      </c>
      <c r="Y1548" s="1">
        <v>1963.96</v>
      </c>
      <c r="Z1548" s="1">
        <v>1937.49</v>
      </c>
      <c r="AA1548" s="1">
        <v>1914.27</v>
      </c>
      <c r="AB1548" s="1">
        <v>1895.75</v>
      </c>
      <c r="AC1548" s="1">
        <v>1882.01</v>
      </c>
      <c r="AD1548" s="1">
        <v>1872.88</v>
      </c>
      <c r="AE1548" s="1">
        <v>1870.44</v>
      </c>
      <c r="AF1548" s="1">
        <f t="shared" si="776"/>
        <v>1908.31</v>
      </c>
      <c r="AG1548">
        <f t="shared" si="777"/>
        <v>26.650000000000091</v>
      </c>
      <c r="AH1548">
        <f t="shared" si="778"/>
        <v>6.0299999999999727</v>
      </c>
      <c r="AI1548">
        <f t="shared" si="779"/>
        <v>7.5599999999999454</v>
      </c>
      <c r="AJ1548">
        <f t="shared" si="780"/>
        <v>12.350000000000136</v>
      </c>
      <c r="AK1548">
        <f t="shared" si="781"/>
        <v>15.929999999999836</v>
      </c>
      <c r="AL1548">
        <f t="shared" si="782"/>
        <v>19.840000000000146</v>
      </c>
      <c r="AM1548">
        <f t="shared" si="783"/>
        <v>22.75</v>
      </c>
      <c r="AN1548">
        <f t="shared" si="784"/>
        <v>25.399999999999864</v>
      </c>
      <c r="AO1548">
        <f t="shared" si="785"/>
        <v>27.560000000000173</v>
      </c>
      <c r="AP1548">
        <f t="shared" si="786"/>
        <v>25.480000000000018</v>
      </c>
      <c r="AQ1548">
        <f t="shared" si="787"/>
        <v>19.639999999999873</v>
      </c>
      <c r="AR1548">
        <f t="shared" si="788"/>
        <v>10.289999999999964</v>
      </c>
      <c r="AS1548">
        <f t="shared" si="789"/>
        <v>5.4400000000000546</v>
      </c>
      <c r="AT1548">
        <f t="shared" si="790"/>
        <v>-1.6799999999998363</v>
      </c>
      <c r="AU1548">
        <f t="shared" si="791"/>
        <v>-7.8200000000001637</v>
      </c>
      <c r="AV1548">
        <f t="shared" si="792"/>
        <v>-13.820000000000164</v>
      </c>
      <c r="AW1548">
        <f t="shared" si="793"/>
        <v>-19.409999999999854</v>
      </c>
      <c r="AX1548">
        <f t="shared" si="794"/>
        <v>-18.820000000000164</v>
      </c>
      <c r="AY1548">
        <f t="shared" si="795"/>
        <v>-23.379999999999654</v>
      </c>
      <c r="AZ1548">
        <f t="shared" si="796"/>
        <v>-26.110000000000127</v>
      </c>
      <c r="BA1548">
        <f t="shared" si="797"/>
        <v>-30.470000000000027</v>
      </c>
      <c r="BB1548">
        <f t="shared" si="798"/>
        <v>1.7699999999999818</v>
      </c>
      <c r="BC1548">
        <f t="shared" si="799"/>
        <v>-29.529999999999973</v>
      </c>
      <c r="BD1548">
        <f t="shared" si="800"/>
        <v>-26.470000000000027</v>
      </c>
      <c r="BE1548">
        <f t="shared" si="801"/>
        <v>-23.220000000000027</v>
      </c>
      <c r="BF1548">
        <f t="shared" si="802"/>
        <v>-18.519999999999982</v>
      </c>
      <c r="BG1548">
        <f t="shared" si="803"/>
        <v>-13.740000000000009</v>
      </c>
      <c r="BH1548">
        <f t="shared" si="804"/>
        <v>-9.1299999999998818</v>
      </c>
      <c r="BI1548">
        <f t="shared" si="805"/>
        <v>-2.4400000000000546</v>
      </c>
      <c r="BJ1548">
        <f t="shared" si="806"/>
        <v>37.869999999999891</v>
      </c>
    </row>
    <row r="1549" spans="1:62" x14ac:dyDescent="0.3">
      <c r="A1549" s="1">
        <v>7.1481500000000002</v>
      </c>
      <c r="B1549" s="1">
        <v>1911.05</v>
      </c>
      <c r="C1549" s="1">
        <v>1937.68</v>
      </c>
      <c r="D1549" s="1">
        <v>1943.71</v>
      </c>
      <c r="E1549" s="1">
        <v>1951.26</v>
      </c>
      <c r="F1549" s="1">
        <v>1963.61</v>
      </c>
      <c r="G1549" s="1">
        <v>1979.53</v>
      </c>
      <c r="H1549" s="1">
        <v>1999.37</v>
      </c>
      <c r="I1549" s="1">
        <v>2022.11</v>
      </c>
      <c r="J1549" s="1">
        <v>2047.51</v>
      </c>
      <c r="K1549" s="1">
        <v>2075.0700000000002</v>
      </c>
      <c r="L1549" s="1">
        <v>2100.5500000000002</v>
      </c>
      <c r="M1549" s="1">
        <v>2120.17</v>
      </c>
      <c r="N1549" s="1">
        <v>2130.35</v>
      </c>
      <c r="O1549" s="1">
        <v>2135.75</v>
      </c>
      <c r="P1549" s="1">
        <v>2134.0500000000002</v>
      </c>
      <c r="Q1549" s="1">
        <v>2126.2399999999998</v>
      </c>
      <c r="R1549" s="1">
        <v>2112.44</v>
      </c>
      <c r="S1549" s="1">
        <v>2093.0700000000002</v>
      </c>
      <c r="T1549" s="1">
        <v>2074.29</v>
      </c>
      <c r="U1549" s="1">
        <v>2050.96</v>
      </c>
      <c r="V1549" s="1">
        <v>2024.91</v>
      </c>
      <c r="W1549" s="1">
        <v>1994.33</v>
      </c>
      <c r="X1549" s="1">
        <v>1996.13</v>
      </c>
      <c r="Y1549" s="1">
        <v>1966.62</v>
      </c>
      <c r="Z1549" s="1">
        <v>1940.17</v>
      </c>
      <c r="AA1549" s="1">
        <v>1916.97</v>
      </c>
      <c r="AB1549" s="1">
        <v>1898.44</v>
      </c>
      <c r="AC1549" s="1">
        <v>1884.69</v>
      </c>
      <c r="AD1549" s="1">
        <v>1875.58</v>
      </c>
      <c r="AE1549" s="1">
        <v>1873.16</v>
      </c>
      <c r="AF1549" s="1">
        <f t="shared" si="776"/>
        <v>1911.05</v>
      </c>
      <c r="AG1549">
        <f t="shared" si="777"/>
        <v>26.630000000000109</v>
      </c>
      <c r="AH1549">
        <f t="shared" si="778"/>
        <v>6.0299999999999727</v>
      </c>
      <c r="AI1549">
        <f t="shared" si="779"/>
        <v>7.5499999999999545</v>
      </c>
      <c r="AJ1549">
        <f t="shared" si="780"/>
        <v>12.349999999999909</v>
      </c>
      <c r="AK1549">
        <f t="shared" si="781"/>
        <v>15.920000000000073</v>
      </c>
      <c r="AL1549">
        <f t="shared" si="782"/>
        <v>19.839999999999918</v>
      </c>
      <c r="AM1549">
        <f t="shared" si="783"/>
        <v>22.740000000000009</v>
      </c>
      <c r="AN1549">
        <f t="shared" si="784"/>
        <v>25.400000000000091</v>
      </c>
      <c r="AO1549">
        <f t="shared" si="785"/>
        <v>27.560000000000173</v>
      </c>
      <c r="AP1549">
        <f t="shared" si="786"/>
        <v>25.480000000000018</v>
      </c>
      <c r="AQ1549">
        <f t="shared" si="787"/>
        <v>19.619999999999891</v>
      </c>
      <c r="AR1549">
        <f t="shared" si="788"/>
        <v>10.179999999999836</v>
      </c>
      <c r="AS1549">
        <f t="shared" si="789"/>
        <v>5.4000000000000909</v>
      </c>
      <c r="AT1549">
        <f t="shared" si="790"/>
        <v>-1.6999999999998181</v>
      </c>
      <c r="AU1549">
        <f t="shared" si="791"/>
        <v>-7.8100000000004002</v>
      </c>
      <c r="AV1549">
        <f t="shared" si="792"/>
        <v>-13.799999999999727</v>
      </c>
      <c r="AW1549">
        <f t="shared" si="793"/>
        <v>-19.369999999999891</v>
      </c>
      <c r="AX1549">
        <f t="shared" si="794"/>
        <v>-18.7800000000002</v>
      </c>
      <c r="AY1549">
        <f t="shared" si="795"/>
        <v>-23.329999999999927</v>
      </c>
      <c r="AZ1549">
        <f t="shared" si="796"/>
        <v>-26.049999999999955</v>
      </c>
      <c r="BA1549">
        <f t="shared" si="797"/>
        <v>-30.580000000000155</v>
      </c>
      <c r="BB1549">
        <f t="shared" si="798"/>
        <v>1.8000000000001819</v>
      </c>
      <c r="BC1549">
        <f t="shared" si="799"/>
        <v>-29.510000000000218</v>
      </c>
      <c r="BD1549">
        <f t="shared" si="800"/>
        <v>-26.449999999999818</v>
      </c>
      <c r="BE1549">
        <f t="shared" si="801"/>
        <v>-23.200000000000045</v>
      </c>
      <c r="BF1549">
        <f t="shared" si="802"/>
        <v>-18.529999999999973</v>
      </c>
      <c r="BG1549">
        <f t="shared" si="803"/>
        <v>-13.75</v>
      </c>
      <c r="BH1549">
        <f t="shared" si="804"/>
        <v>-9.1100000000001273</v>
      </c>
      <c r="BI1549">
        <f t="shared" si="805"/>
        <v>-2.4199999999998454</v>
      </c>
      <c r="BJ1549">
        <f t="shared" si="806"/>
        <v>37.889999999999873</v>
      </c>
    </row>
    <row r="1550" spans="1:62" x14ac:dyDescent="0.3">
      <c r="A1550" s="1">
        <v>7.1531500000000001</v>
      </c>
      <c r="B1550" s="1">
        <v>1913.79</v>
      </c>
      <c r="C1550" s="1">
        <v>1940.38</v>
      </c>
      <c r="D1550" s="1">
        <v>1946.41</v>
      </c>
      <c r="E1550" s="1">
        <v>1953.96</v>
      </c>
      <c r="F1550" s="1">
        <v>1966.31</v>
      </c>
      <c r="G1550" s="1">
        <v>1982.23</v>
      </c>
      <c r="H1550" s="1">
        <v>2002.06</v>
      </c>
      <c r="I1550" s="1">
        <v>2024.8</v>
      </c>
      <c r="J1550" s="1">
        <v>2050.1999999999998</v>
      </c>
      <c r="K1550" s="1">
        <v>2077.7600000000002</v>
      </c>
      <c r="L1550" s="1">
        <v>2103.2399999999998</v>
      </c>
      <c r="M1550" s="1">
        <v>2122.85</v>
      </c>
      <c r="N1550" s="1">
        <v>2132.96</v>
      </c>
      <c r="O1550" s="1">
        <v>2138.33</v>
      </c>
      <c r="P1550" s="1">
        <v>2136.63</v>
      </c>
      <c r="Q1550" s="1">
        <v>2128.8200000000002</v>
      </c>
      <c r="R1550" s="1">
        <v>2115.0500000000002</v>
      </c>
      <c r="S1550" s="1">
        <v>2095.71</v>
      </c>
      <c r="T1550" s="1">
        <v>2076.9499999999998</v>
      </c>
      <c r="U1550" s="1">
        <v>2053.64</v>
      </c>
      <c r="V1550" s="1">
        <v>2027.61</v>
      </c>
      <c r="W1550" s="1">
        <v>1996.9</v>
      </c>
      <c r="X1550" s="1">
        <v>1998.73</v>
      </c>
      <c r="Y1550" s="1">
        <v>1969.25</v>
      </c>
      <c r="Z1550" s="1">
        <v>1942.81</v>
      </c>
      <c r="AA1550" s="1">
        <v>1919.62</v>
      </c>
      <c r="AB1550" s="1">
        <v>1901.09</v>
      </c>
      <c r="AC1550" s="1">
        <v>1887.36</v>
      </c>
      <c r="AD1550" s="1">
        <v>1878.27</v>
      </c>
      <c r="AE1550" s="1">
        <v>1875.88</v>
      </c>
      <c r="AF1550" s="1">
        <f t="shared" ref="AF1550:AF1613" si="807">B1550</f>
        <v>1913.79</v>
      </c>
      <c r="AG1550">
        <f t="shared" ref="AG1550:AG1613" si="808">C1550-B1550</f>
        <v>26.590000000000146</v>
      </c>
      <c r="AH1550">
        <f t="shared" ref="AH1550:AH1613" si="809">D1550-C1550</f>
        <v>6.0299999999999727</v>
      </c>
      <c r="AI1550">
        <f t="shared" ref="AI1550:AI1613" si="810">E1550-D1550</f>
        <v>7.5499999999999545</v>
      </c>
      <c r="AJ1550">
        <f t="shared" ref="AJ1550:AJ1613" si="811">F1550-E1550</f>
        <v>12.349999999999909</v>
      </c>
      <c r="AK1550">
        <f t="shared" ref="AK1550:AK1613" si="812">G1550-F1550</f>
        <v>15.920000000000073</v>
      </c>
      <c r="AL1550">
        <f t="shared" ref="AL1550:AL1613" si="813">H1550-G1550</f>
        <v>19.829999999999927</v>
      </c>
      <c r="AM1550">
        <f t="shared" ref="AM1550:AM1613" si="814">I1550-H1550</f>
        <v>22.740000000000009</v>
      </c>
      <c r="AN1550">
        <f t="shared" ref="AN1550:AN1613" si="815">J1550-I1550</f>
        <v>25.399999999999864</v>
      </c>
      <c r="AO1550">
        <f t="shared" ref="AO1550:AO1613" si="816">K1550-J1550</f>
        <v>27.5600000000004</v>
      </c>
      <c r="AP1550">
        <f t="shared" ref="AP1550:AP1613" si="817">L1550-K1550</f>
        <v>25.479999999999563</v>
      </c>
      <c r="AQ1550">
        <f t="shared" ref="AQ1550:AQ1613" si="818">M1550-L1550</f>
        <v>19.610000000000127</v>
      </c>
      <c r="AR1550">
        <f t="shared" ref="AR1550:AR1613" si="819">N1550-M1550</f>
        <v>10.110000000000127</v>
      </c>
      <c r="AS1550">
        <f t="shared" ref="AS1550:AS1613" si="820">O1550-N1550</f>
        <v>5.3699999999998909</v>
      </c>
      <c r="AT1550">
        <f t="shared" ref="AT1550:AT1613" si="821">P1550-O1550</f>
        <v>-1.6999999999998181</v>
      </c>
      <c r="AU1550">
        <f t="shared" ref="AU1550:AU1613" si="822">Q1550-P1550</f>
        <v>-7.8099999999999454</v>
      </c>
      <c r="AV1550">
        <f t="shared" ref="AV1550:AV1613" si="823">R1550-Q1550</f>
        <v>-13.769999999999982</v>
      </c>
      <c r="AW1550">
        <f t="shared" ref="AW1550:AW1613" si="824">S1550-R1550</f>
        <v>-19.340000000000146</v>
      </c>
      <c r="AX1550">
        <f t="shared" ref="AX1550:AX1613" si="825">T1550-S1550</f>
        <v>-18.760000000000218</v>
      </c>
      <c r="AY1550">
        <f t="shared" ref="AY1550:AY1613" si="826">U1550-T1550</f>
        <v>-23.309999999999945</v>
      </c>
      <c r="AZ1550">
        <f t="shared" ref="AZ1550:AZ1613" si="827">V1550-U1550</f>
        <v>-26.029999999999973</v>
      </c>
      <c r="BA1550">
        <f t="shared" ref="BA1550:BA1613" si="828">W1550-V1550</f>
        <v>-30.709999999999809</v>
      </c>
      <c r="BB1550">
        <f t="shared" ref="BB1550:BB1613" si="829">X1550-W1550</f>
        <v>1.8299999999999272</v>
      </c>
      <c r="BC1550">
        <f t="shared" ref="BC1550:BC1613" si="830">Y1550-X1550</f>
        <v>-29.480000000000018</v>
      </c>
      <c r="BD1550">
        <f t="shared" ref="BD1550:BD1613" si="831">Z1550-Y1550</f>
        <v>-26.440000000000055</v>
      </c>
      <c r="BE1550">
        <f t="shared" ref="BE1550:BE1613" si="832">AA1550-Z1550</f>
        <v>-23.190000000000055</v>
      </c>
      <c r="BF1550">
        <f t="shared" ref="BF1550:BF1613" si="833">AB1550-AA1550</f>
        <v>-18.529999999999973</v>
      </c>
      <c r="BG1550">
        <f t="shared" ref="BG1550:BG1613" si="834">AC1550-AB1550</f>
        <v>-13.730000000000018</v>
      </c>
      <c r="BH1550">
        <f t="shared" ref="BH1550:BH1613" si="835">AD1550-AC1550</f>
        <v>-9.0899999999999181</v>
      </c>
      <c r="BI1550">
        <f t="shared" ref="BI1550:BI1613" si="836">AE1550-AD1550</f>
        <v>-2.3899999999998727</v>
      </c>
      <c r="BJ1550">
        <f t="shared" ref="BJ1550:BJ1613" si="837">AF1550-AE1550</f>
        <v>37.909999999999854</v>
      </c>
    </row>
    <row r="1551" spans="1:62" x14ac:dyDescent="0.3">
      <c r="A1551" s="1">
        <v>7.15815</v>
      </c>
      <c r="B1551" s="1">
        <v>1916.52</v>
      </c>
      <c r="C1551" s="1">
        <v>1943.07</v>
      </c>
      <c r="D1551" s="1">
        <v>1949.1</v>
      </c>
      <c r="E1551" s="1">
        <v>1956.65</v>
      </c>
      <c r="F1551" s="1">
        <v>1969.01</v>
      </c>
      <c r="G1551" s="1">
        <v>1984.92</v>
      </c>
      <c r="H1551" s="1">
        <v>2004.75</v>
      </c>
      <c r="I1551" s="1">
        <v>2027.49</v>
      </c>
      <c r="J1551" s="1">
        <v>2052.89</v>
      </c>
      <c r="K1551" s="1">
        <v>2080.4499999999998</v>
      </c>
      <c r="L1551" s="1">
        <v>2105.9299999999998</v>
      </c>
      <c r="M1551" s="1">
        <v>2125.5300000000002</v>
      </c>
      <c r="N1551" s="1">
        <v>2135.6</v>
      </c>
      <c r="O1551" s="1">
        <v>2140.9899999999998</v>
      </c>
      <c r="P1551" s="1">
        <v>2139.3000000000002</v>
      </c>
      <c r="Q1551" s="1">
        <v>2131.5</v>
      </c>
      <c r="R1551" s="1">
        <v>2117.73</v>
      </c>
      <c r="S1551" s="1">
        <v>2098.4</v>
      </c>
      <c r="T1551" s="1">
        <v>2079.65</v>
      </c>
      <c r="U1551" s="1">
        <v>2056.31</v>
      </c>
      <c r="V1551" s="1">
        <v>2030.26</v>
      </c>
      <c r="W1551" s="1">
        <v>1999.42</v>
      </c>
      <c r="X1551" s="1">
        <v>2001.28</v>
      </c>
      <c r="Y1551" s="1">
        <v>1971.85</v>
      </c>
      <c r="Z1551" s="1">
        <v>1945.44</v>
      </c>
      <c r="AA1551" s="1">
        <v>1922.25</v>
      </c>
      <c r="AB1551" s="1">
        <v>1903.73</v>
      </c>
      <c r="AC1551" s="1">
        <v>1890.03</v>
      </c>
      <c r="AD1551" s="1">
        <v>1880.97</v>
      </c>
      <c r="AE1551" s="1">
        <v>1878.59</v>
      </c>
      <c r="AF1551" s="1">
        <f t="shared" si="807"/>
        <v>1916.52</v>
      </c>
      <c r="AG1551">
        <f t="shared" si="808"/>
        <v>26.549999999999955</v>
      </c>
      <c r="AH1551">
        <f t="shared" si="809"/>
        <v>6.0299999999999727</v>
      </c>
      <c r="AI1551">
        <f t="shared" si="810"/>
        <v>7.5500000000001819</v>
      </c>
      <c r="AJ1551">
        <f t="shared" si="811"/>
        <v>12.3599999999999</v>
      </c>
      <c r="AK1551">
        <f t="shared" si="812"/>
        <v>15.910000000000082</v>
      </c>
      <c r="AL1551">
        <f t="shared" si="813"/>
        <v>19.829999999999927</v>
      </c>
      <c r="AM1551">
        <f t="shared" si="814"/>
        <v>22.740000000000009</v>
      </c>
      <c r="AN1551">
        <f t="shared" si="815"/>
        <v>25.399999999999864</v>
      </c>
      <c r="AO1551">
        <f t="shared" si="816"/>
        <v>27.559999999999945</v>
      </c>
      <c r="AP1551">
        <f t="shared" si="817"/>
        <v>25.480000000000018</v>
      </c>
      <c r="AQ1551">
        <f t="shared" si="818"/>
        <v>19.600000000000364</v>
      </c>
      <c r="AR1551">
        <f t="shared" si="819"/>
        <v>10.069999999999709</v>
      </c>
      <c r="AS1551">
        <f t="shared" si="820"/>
        <v>5.3899999999998727</v>
      </c>
      <c r="AT1551">
        <f t="shared" si="821"/>
        <v>-1.6899999999995998</v>
      </c>
      <c r="AU1551">
        <f t="shared" si="822"/>
        <v>-7.8000000000001819</v>
      </c>
      <c r="AV1551">
        <f t="shared" si="823"/>
        <v>-13.769999999999982</v>
      </c>
      <c r="AW1551">
        <f t="shared" si="824"/>
        <v>-19.329999999999927</v>
      </c>
      <c r="AX1551">
        <f t="shared" si="825"/>
        <v>-18.75</v>
      </c>
      <c r="AY1551">
        <f t="shared" si="826"/>
        <v>-23.340000000000146</v>
      </c>
      <c r="AZ1551">
        <f t="shared" si="827"/>
        <v>-26.049999999999955</v>
      </c>
      <c r="BA1551">
        <f t="shared" si="828"/>
        <v>-30.839999999999918</v>
      </c>
      <c r="BB1551">
        <f t="shared" si="829"/>
        <v>1.8599999999999</v>
      </c>
      <c r="BC1551">
        <f t="shared" si="830"/>
        <v>-29.430000000000064</v>
      </c>
      <c r="BD1551">
        <f t="shared" si="831"/>
        <v>-26.409999999999854</v>
      </c>
      <c r="BE1551">
        <f t="shared" si="832"/>
        <v>-23.190000000000055</v>
      </c>
      <c r="BF1551">
        <f t="shared" si="833"/>
        <v>-18.519999999999982</v>
      </c>
      <c r="BG1551">
        <f t="shared" si="834"/>
        <v>-13.700000000000045</v>
      </c>
      <c r="BH1551">
        <f t="shared" si="835"/>
        <v>-9.0599999999999454</v>
      </c>
      <c r="BI1551">
        <f t="shared" si="836"/>
        <v>-2.3800000000001091</v>
      </c>
      <c r="BJ1551">
        <f t="shared" si="837"/>
        <v>37.930000000000064</v>
      </c>
    </row>
    <row r="1552" spans="1:62" x14ac:dyDescent="0.3">
      <c r="A1552" s="1">
        <v>7.1631499999999999</v>
      </c>
      <c r="B1552" s="1">
        <v>1919.24</v>
      </c>
      <c r="C1552" s="1">
        <v>1945.74</v>
      </c>
      <c r="D1552" s="1">
        <v>1951.77</v>
      </c>
      <c r="E1552" s="1">
        <v>1959.33</v>
      </c>
      <c r="F1552" s="1">
        <v>1971.69</v>
      </c>
      <c r="G1552" s="1">
        <v>1987.61</v>
      </c>
      <c r="H1552" s="1">
        <v>2007.44</v>
      </c>
      <c r="I1552" s="1">
        <v>2030.18</v>
      </c>
      <c r="J1552" s="1">
        <v>2055.5700000000002</v>
      </c>
      <c r="K1552" s="1">
        <v>2083.13</v>
      </c>
      <c r="L1552" s="1">
        <v>2108.62</v>
      </c>
      <c r="M1552" s="1">
        <v>2128.23</v>
      </c>
      <c r="N1552" s="1">
        <v>2138.29</v>
      </c>
      <c r="O1552" s="1">
        <v>2143.6999999999998</v>
      </c>
      <c r="P1552" s="1">
        <v>2142.04</v>
      </c>
      <c r="Q1552" s="1">
        <v>2134.2600000000002</v>
      </c>
      <c r="R1552" s="1">
        <v>2120.4899999999998</v>
      </c>
      <c r="S1552" s="1">
        <v>2101.14</v>
      </c>
      <c r="T1552" s="1">
        <v>2082.35</v>
      </c>
      <c r="U1552" s="1">
        <v>2058.98</v>
      </c>
      <c r="V1552" s="1">
        <v>2032.86</v>
      </c>
      <c r="W1552" s="1">
        <v>2001.93</v>
      </c>
      <c r="X1552" s="1">
        <v>2003.82</v>
      </c>
      <c r="Y1552" s="1">
        <v>1974.42</v>
      </c>
      <c r="Z1552" s="1">
        <v>1948.06</v>
      </c>
      <c r="AA1552" s="1">
        <v>1924.89</v>
      </c>
      <c r="AB1552" s="1">
        <v>1906.38</v>
      </c>
      <c r="AC1552" s="1">
        <v>1892.7</v>
      </c>
      <c r="AD1552" s="1">
        <v>1883.66</v>
      </c>
      <c r="AE1552" s="1">
        <v>1881.31</v>
      </c>
      <c r="AF1552" s="1">
        <f t="shared" si="807"/>
        <v>1919.24</v>
      </c>
      <c r="AG1552">
        <f t="shared" si="808"/>
        <v>26.5</v>
      </c>
      <c r="AH1552">
        <f t="shared" si="809"/>
        <v>6.0299999999999727</v>
      </c>
      <c r="AI1552">
        <f t="shared" si="810"/>
        <v>7.5599999999999454</v>
      </c>
      <c r="AJ1552">
        <f t="shared" si="811"/>
        <v>12.360000000000127</v>
      </c>
      <c r="AK1552">
        <f t="shared" si="812"/>
        <v>15.919999999999845</v>
      </c>
      <c r="AL1552">
        <f t="shared" si="813"/>
        <v>19.830000000000155</v>
      </c>
      <c r="AM1552">
        <f t="shared" si="814"/>
        <v>22.740000000000009</v>
      </c>
      <c r="AN1552">
        <f t="shared" si="815"/>
        <v>25.3900000000001</v>
      </c>
      <c r="AO1552">
        <f t="shared" si="816"/>
        <v>27.559999999999945</v>
      </c>
      <c r="AP1552">
        <f t="shared" si="817"/>
        <v>25.489999999999782</v>
      </c>
      <c r="AQ1552">
        <f t="shared" si="818"/>
        <v>19.610000000000127</v>
      </c>
      <c r="AR1552">
        <f t="shared" si="819"/>
        <v>10.059999999999945</v>
      </c>
      <c r="AS1552">
        <f t="shared" si="820"/>
        <v>5.4099999999998545</v>
      </c>
      <c r="AT1552">
        <f t="shared" si="821"/>
        <v>-1.6599999999998545</v>
      </c>
      <c r="AU1552">
        <f t="shared" si="822"/>
        <v>-7.7799999999997453</v>
      </c>
      <c r="AV1552">
        <f t="shared" si="823"/>
        <v>-13.770000000000437</v>
      </c>
      <c r="AW1552">
        <f t="shared" si="824"/>
        <v>-19.349999999999909</v>
      </c>
      <c r="AX1552">
        <f t="shared" si="825"/>
        <v>-18.789999999999964</v>
      </c>
      <c r="AY1552">
        <f t="shared" si="826"/>
        <v>-23.369999999999891</v>
      </c>
      <c r="AZ1552">
        <f t="shared" si="827"/>
        <v>-26.120000000000118</v>
      </c>
      <c r="BA1552">
        <f t="shared" si="828"/>
        <v>-30.929999999999836</v>
      </c>
      <c r="BB1552">
        <f t="shared" si="829"/>
        <v>1.8899999999998727</v>
      </c>
      <c r="BC1552">
        <f t="shared" si="830"/>
        <v>-29.399999999999864</v>
      </c>
      <c r="BD1552">
        <f t="shared" si="831"/>
        <v>-26.360000000000127</v>
      </c>
      <c r="BE1552">
        <f t="shared" si="832"/>
        <v>-23.169999999999845</v>
      </c>
      <c r="BF1552">
        <f t="shared" si="833"/>
        <v>-18.509999999999991</v>
      </c>
      <c r="BG1552">
        <f t="shared" si="834"/>
        <v>-13.680000000000064</v>
      </c>
      <c r="BH1552">
        <f t="shared" si="835"/>
        <v>-9.0399999999999636</v>
      </c>
      <c r="BI1552">
        <f t="shared" si="836"/>
        <v>-2.3500000000001364</v>
      </c>
      <c r="BJ1552">
        <f t="shared" si="837"/>
        <v>37.930000000000064</v>
      </c>
    </row>
    <row r="1553" spans="1:62" x14ac:dyDescent="0.3">
      <c r="A1553" s="1">
        <v>7.1681499999999998</v>
      </c>
      <c r="B1553" s="1">
        <v>1921.96</v>
      </c>
      <c r="C1553" s="1">
        <v>1948.41</v>
      </c>
      <c r="D1553" s="1">
        <v>1954.45</v>
      </c>
      <c r="E1553" s="1">
        <v>1962.01</v>
      </c>
      <c r="F1553" s="1">
        <v>1974.38</v>
      </c>
      <c r="G1553" s="1">
        <v>1990.3</v>
      </c>
      <c r="H1553" s="1">
        <v>2010.13</v>
      </c>
      <c r="I1553" s="1">
        <v>2032.86</v>
      </c>
      <c r="J1553" s="1">
        <v>2058.2600000000002</v>
      </c>
      <c r="K1553" s="1">
        <v>2085.8200000000002</v>
      </c>
      <c r="L1553" s="1">
        <v>2111.3000000000002</v>
      </c>
      <c r="M1553" s="1">
        <v>2130.9299999999998</v>
      </c>
      <c r="N1553" s="1">
        <v>2141.0300000000002</v>
      </c>
      <c r="O1553" s="1">
        <v>2146.4699999999998</v>
      </c>
      <c r="P1553" s="1">
        <v>2144.84</v>
      </c>
      <c r="Q1553" s="1">
        <v>2137.0700000000002</v>
      </c>
      <c r="R1553" s="1">
        <v>2123.29</v>
      </c>
      <c r="S1553" s="1">
        <v>2103.9</v>
      </c>
      <c r="T1553" s="1">
        <v>2085.0700000000002</v>
      </c>
      <c r="U1553" s="1">
        <v>2061.63</v>
      </c>
      <c r="V1553" s="1">
        <v>2035.43</v>
      </c>
      <c r="W1553" s="1">
        <v>2004.43</v>
      </c>
      <c r="X1553" s="1">
        <v>2006.36</v>
      </c>
      <c r="Y1553" s="1">
        <v>1976.98</v>
      </c>
      <c r="Z1553" s="1">
        <v>1950.66</v>
      </c>
      <c r="AA1553" s="1">
        <v>1927.51</v>
      </c>
      <c r="AB1553" s="1">
        <v>1909.04</v>
      </c>
      <c r="AC1553" s="1">
        <v>1895.38</v>
      </c>
      <c r="AD1553" s="1">
        <v>1886.36</v>
      </c>
      <c r="AE1553" s="1">
        <v>1884.02</v>
      </c>
      <c r="AF1553" s="1">
        <f t="shared" si="807"/>
        <v>1921.96</v>
      </c>
      <c r="AG1553">
        <f t="shared" si="808"/>
        <v>26.450000000000045</v>
      </c>
      <c r="AH1553">
        <f t="shared" si="809"/>
        <v>6.0399999999999636</v>
      </c>
      <c r="AI1553">
        <f t="shared" si="810"/>
        <v>7.5599999999999454</v>
      </c>
      <c r="AJ1553">
        <f t="shared" si="811"/>
        <v>12.370000000000118</v>
      </c>
      <c r="AK1553">
        <f t="shared" si="812"/>
        <v>15.919999999999845</v>
      </c>
      <c r="AL1553">
        <f t="shared" si="813"/>
        <v>19.830000000000155</v>
      </c>
      <c r="AM1553">
        <f t="shared" si="814"/>
        <v>22.729999999999791</v>
      </c>
      <c r="AN1553">
        <f t="shared" si="815"/>
        <v>25.400000000000318</v>
      </c>
      <c r="AO1553">
        <f t="shared" si="816"/>
        <v>27.559999999999945</v>
      </c>
      <c r="AP1553">
        <f t="shared" si="817"/>
        <v>25.480000000000018</v>
      </c>
      <c r="AQ1553">
        <f t="shared" si="818"/>
        <v>19.629999999999654</v>
      </c>
      <c r="AR1553">
        <f t="shared" si="819"/>
        <v>10.100000000000364</v>
      </c>
      <c r="AS1553">
        <f t="shared" si="820"/>
        <v>5.4399999999995998</v>
      </c>
      <c r="AT1553">
        <f t="shared" si="821"/>
        <v>-1.6299999999996544</v>
      </c>
      <c r="AU1553">
        <f t="shared" si="822"/>
        <v>-7.7699999999999818</v>
      </c>
      <c r="AV1553">
        <f t="shared" si="823"/>
        <v>-13.7800000000002</v>
      </c>
      <c r="AW1553">
        <f t="shared" si="824"/>
        <v>-19.389999999999873</v>
      </c>
      <c r="AX1553">
        <f t="shared" si="825"/>
        <v>-18.829999999999927</v>
      </c>
      <c r="AY1553">
        <f t="shared" si="826"/>
        <v>-23.440000000000055</v>
      </c>
      <c r="AZ1553">
        <f t="shared" si="827"/>
        <v>-26.200000000000045</v>
      </c>
      <c r="BA1553">
        <f t="shared" si="828"/>
        <v>-31</v>
      </c>
      <c r="BB1553">
        <f t="shared" si="829"/>
        <v>1.9299999999998363</v>
      </c>
      <c r="BC1553">
        <f t="shared" si="830"/>
        <v>-29.379999999999882</v>
      </c>
      <c r="BD1553">
        <f t="shared" si="831"/>
        <v>-26.319999999999936</v>
      </c>
      <c r="BE1553">
        <f t="shared" si="832"/>
        <v>-23.150000000000091</v>
      </c>
      <c r="BF1553">
        <f t="shared" si="833"/>
        <v>-18.470000000000027</v>
      </c>
      <c r="BG1553">
        <f t="shared" si="834"/>
        <v>-13.659999999999854</v>
      </c>
      <c r="BH1553">
        <f t="shared" si="835"/>
        <v>-9.0200000000002092</v>
      </c>
      <c r="BI1553">
        <f t="shared" si="836"/>
        <v>-2.3399999999999181</v>
      </c>
      <c r="BJ1553">
        <f t="shared" si="837"/>
        <v>37.940000000000055</v>
      </c>
    </row>
    <row r="1554" spans="1:62" x14ac:dyDescent="0.3">
      <c r="A1554" s="1">
        <v>7.1731499999999997</v>
      </c>
      <c r="B1554" s="1">
        <v>1924.68</v>
      </c>
      <c r="C1554" s="1">
        <v>1951.1</v>
      </c>
      <c r="D1554" s="1">
        <v>1957.14</v>
      </c>
      <c r="E1554" s="1">
        <v>1964.69</v>
      </c>
      <c r="F1554" s="1">
        <v>1977.06</v>
      </c>
      <c r="G1554" s="1">
        <v>1992.98</v>
      </c>
      <c r="H1554" s="1">
        <v>2012.81</v>
      </c>
      <c r="I1554" s="1">
        <v>2035.55</v>
      </c>
      <c r="J1554" s="1">
        <v>2060.94</v>
      </c>
      <c r="K1554" s="1">
        <v>2088.5100000000002</v>
      </c>
      <c r="L1554" s="1">
        <v>2114</v>
      </c>
      <c r="M1554" s="1">
        <v>2133.64</v>
      </c>
      <c r="N1554" s="1">
        <v>2143.8200000000002</v>
      </c>
      <c r="O1554" s="1">
        <v>2149.29</v>
      </c>
      <c r="P1554" s="1">
        <v>2147.6799999999998</v>
      </c>
      <c r="Q1554" s="1">
        <v>2139.92</v>
      </c>
      <c r="R1554" s="1">
        <v>2126.13</v>
      </c>
      <c r="S1554" s="1">
        <v>2106.6999999999998</v>
      </c>
      <c r="T1554" s="1">
        <v>2087.81</v>
      </c>
      <c r="U1554" s="1">
        <v>2064.29</v>
      </c>
      <c r="V1554" s="1">
        <v>2038</v>
      </c>
      <c r="W1554" s="1">
        <v>2006.92</v>
      </c>
      <c r="X1554" s="1">
        <v>2008.89</v>
      </c>
      <c r="Y1554" s="1">
        <v>1979.56</v>
      </c>
      <c r="Z1554" s="1">
        <v>1953.26</v>
      </c>
      <c r="AA1554" s="1">
        <v>1930.13</v>
      </c>
      <c r="AB1554" s="1">
        <v>1911.69</v>
      </c>
      <c r="AC1554" s="1">
        <v>1898.06</v>
      </c>
      <c r="AD1554" s="1">
        <v>1889.05</v>
      </c>
      <c r="AE1554" s="1">
        <v>1886.74</v>
      </c>
      <c r="AF1554" s="1">
        <f t="shared" si="807"/>
        <v>1924.68</v>
      </c>
      <c r="AG1554">
        <f t="shared" si="808"/>
        <v>26.419999999999845</v>
      </c>
      <c r="AH1554">
        <f t="shared" si="809"/>
        <v>6.040000000000191</v>
      </c>
      <c r="AI1554">
        <f t="shared" si="810"/>
        <v>7.5499999999999545</v>
      </c>
      <c r="AJ1554">
        <f t="shared" si="811"/>
        <v>12.369999999999891</v>
      </c>
      <c r="AK1554">
        <f t="shared" si="812"/>
        <v>15.920000000000073</v>
      </c>
      <c r="AL1554">
        <f t="shared" si="813"/>
        <v>19.829999999999927</v>
      </c>
      <c r="AM1554">
        <f t="shared" si="814"/>
        <v>22.740000000000009</v>
      </c>
      <c r="AN1554">
        <f t="shared" si="815"/>
        <v>25.3900000000001</v>
      </c>
      <c r="AO1554">
        <f t="shared" si="816"/>
        <v>27.570000000000164</v>
      </c>
      <c r="AP1554">
        <f t="shared" si="817"/>
        <v>25.489999999999782</v>
      </c>
      <c r="AQ1554">
        <f t="shared" si="818"/>
        <v>19.639999999999873</v>
      </c>
      <c r="AR1554">
        <f t="shared" si="819"/>
        <v>10.180000000000291</v>
      </c>
      <c r="AS1554">
        <f t="shared" si="820"/>
        <v>5.4699999999997999</v>
      </c>
      <c r="AT1554">
        <f t="shared" si="821"/>
        <v>-1.6100000000001273</v>
      </c>
      <c r="AU1554">
        <f t="shared" si="822"/>
        <v>-7.7599999999997635</v>
      </c>
      <c r="AV1554">
        <f t="shared" si="823"/>
        <v>-13.789999999999964</v>
      </c>
      <c r="AW1554">
        <f t="shared" si="824"/>
        <v>-19.430000000000291</v>
      </c>
      <c r="AX1554">
        <f t="shared" si="825"/>
        <v>-18.889999999999873</v>
      </c>
      <c r="AY1554">
        <f t="shared" si="826"/>
        <v>-23.519999999999982</v>
      </c>
      <c r="AZ1554">
        <f t="shared" si="827"/>
        <v>-26.289999999999964</v>
      </c>
      <c r="BA1554">
        <f t="shared" si="828"/>
        <v>-31.079999999999927</v>
      </c>
      <c r="BB1554">
        <f t="shared" si="829"/>
        <v>1.9700000000000273</v>
      </c>
      <c r="BC1554">
        <f t="shared" si="830"/>
        <v>-29.330000000000155</v>
      </c>
      <c r="BD1554">
        <f t="shared" si="831"/>
        <v>-26.299999999999955</v>
      </c>
      <c r="BE1554">
        <f t="shared" si="832"/>
        <v>-23.129999999999882</v>
      </c>
      <c r="BF1554">
        <f t="shared" si="833"/>
        <v>-18.440000000000055</v>
      </c>
      <c r="BG1554">
        <f t="shared" si="834"/>
        <v>-13.630000000000109</v>
      </c>
      <c r="BH1554">
        <f t="shared" si="835"/>
        <v>-9.0099999999999909</v>
      </c>
      <c r="BI1554">
        <f t="shared" si="836"/>
        <v>-2.3099999999999454</v>
      </c>
      <c r="BJ1554">
        <f t="shared" si="837"/>
        <v>37.940000000000055</v>
      </c>
    </row>
    <row r="1555" spans="1:62" x14ac:dyDescent="0.3">
      <c r="A1555" s="1">
        <v>7.1781499999999996</v>
      </c>
      <c r="B1555" s="1">
        <v>1927.41</v>
      </c>
      <c r="C1555" s="1">
        <v>1953.84</v>
      </c>
      <c r="D1555" s="1">
        <v>1959.86</v>
      </c>
      <c r="E1555" s="1">
        <v>1967.4</v>
      </c>
      <c r="F1555" s="1">
        <v>1979.75</v>
      </c>
      <c r="G1555" s="1">
        <v>1995.67</v>
      </c>
      <c r="H1555" s="1">
        <v>2015.49</v>
      </c>
      <c r="I1555" s="1">
        <v>2038.23</v>
      </c>
      <c r="J1555" s="1">
        <v>2063.63</v>
      </c>
      <c r="K1555" s="1">
        <v>2091.21</v>
      </c>
      <c r="L1555" s="1">
        <v>2116.7199999999998</v>
      </c>
      <c r="M1555" s="1">
        <v>2136.38</v>
      </c>
      <c r="N1555" s="1">
        <v>2146.65</v>
      </c>
      <c r="O1555" s="1">
        <v>2152.17</v>
      </c>
      <c r="P1555" s="1">
        <v>2150.58</v>
      </c>
      <c r="Q1555" s="1">
        <v>2142.8200000000002</v>
      </c>
      <c r="R1555" s="1">
        <v>2129</v>
      </c>
      <c r="S1555" s="1">
        <v>2109.5300000000002</v>
      </c>
      <c r="T1555" s="1">
        <v>2090.5700000000002</v>
      </c>
      <c r="U1555" s="1">
        <v>2066.9699999999998</v>
      </c>
      <c r="V1555" s="1">
        <v>2040.57</v>
      </c>
      <c r="W1555" s="1">
        <v>2009.41</v>
      </c>
      <c r="X1555" s="1">
        <v>2011.4</v>
      </c>
      <c r="Y1555" s="1">
        <v>1982.13</v>
      </c>
      <c r="Z1555" s="1">
        <v>1955.87</v>
      </c>
      <c r="AA1555" s="1">
        <v>1932.76</v>
      </c>
      <c r="AB1555" s="1">
        <v>1914.35</v>
      </c>
      <c r="AC1555" s="1">
        <v>1900.75</v>
      </c>
      <c r="AD1555" s="1">
        <v>1891.77</v>
      </c>
      <c r="AE1555" s="1">
        <v>1889.47</v>
      </c>
      <c r="AF1555" s="1">
        <f t="shared" si="807"/>
        <v>1927.41</v>
      </c>
      <c r="AG1555">
        <f t="shared" si="808"/>
        <v>26.429999999999836</v>
      </c>
      <c r="AH1555">
        <f t="shared" si="809"/>
        <v>6.0199999999999818</v>
      </c>
      <c r="AI1555">
        <f t="shared" si="810"/>
        <v>7.540000000000191</v>
      </c>
      <c r="AJ1555">
        <f t="shared" si="811"/>
        <v>12.349999999999909</v>
      </c>
      <c r="AK1555">
        <f t="shared" si="812"/>
        <v>15.920000000000073</v>
      </c>
      <c r="AL1555">
        <f t="shared" si="813"/>
        <v>19.819999999999936</v>
      </c>
      <c r="AM1555">
        <f t="shared" si="814"/>
        <v>22.740000000000009</v>
      </c>
      <c r="AN1555">
        <f t="shared" si="815"/>
        <v>25.400000000000091</v>
      </c>
      <c r="AO1555">
        <f t="shared" si="816"/>
        <v>27.579999999999927</v>
      </c>
      <c r="AP1555">
        <f t="shared" si="817"/>
        <v>25.509999999999764</v>
      </c>
      <c r="AQ1555">
        <f t="shared" si="818"/>
        <v>19.660000000000309</v>
      </c>
      <c r="AR1555">
        <f t="shared" si="819"/>
        <v>10.269999999999982</v>
      </c>
      <c r="AS1555">
        <f t="shared" si="820"/>
        <v>5.5199999999999818</v>
      </c>
      <c r="AT1555">
        <f t="shared" si="821"/>
        <v>-1.5900000000001455</v>
      </c>
      <c r="AU1555">
        <f t="shared" si="822"/>
        <v>-7.7599999999997635</v>
      </c>
      <c r="AV1555">
        <f t="shared" si="823"/>
        <v>-13.820000000000164</v>
      </c>
      <c r="AW1555">
        <f t="shared" si="824"/>
        <v>-19.4699999999998</v>
      </c>
      <c r="AX1555">
        <f t="shared" si="825"/>
        <v>-18.960000000000036</v>
      </c>
      <c r="AY1555">
        <f t="shared" si="826"/>
        <v>-23.600000000000364</v>
      </c>
      <c r="AZ1555">
        <f t="shared" si="827"/>
        <v>-26.399999999999864</v>
      </c>
      <c r="BA1555">
        <f t="shared" si="828"/>
        <v>-31.159999999999854</v>
      </c>
      <c r="BB1555">
        <f t="shared" si="829"/>
        <v>1.9900000000000091</v>
      </c>
      <c r="BC1555">
        <f t="shared" si="830"/>
        <v>-29.269999999999982</v>
      </c>
      <c r="BD1555">
        <f t="shared" si="831"/>
        <v>-26.260000000000218</v>
      </c>
      <c r="BE1555">
        <f t="shared" si="832"/>
        <v>-23.1099999999999</v>
      </c>
      <c r="BF1555">
        <f t="shared" si="833"/>
        <v>-18.410000000000082</v>
      </c>
      <c r="BG1555">
        <f t="shared" si="834"/>
        <v>-13.599999999999909</v>
      </c>
      <c r="BH1555">
        <f t="shared" si="835"/>
        <v>-8.9800000000000182</v>
      </c>
      <c r="BI1555">
        <f t="shared" si="836"/>
        <v>-2.2999999999999545</v>
      </c>
      <c r="BJ1555">
        <f t="shared" si="837"/>
        <v>37.940000000000055</v>
      </c>
    </row>
    <row r="1556" spans="1:62" x14ac:dyDescent="0.3">
      <c r="A1556" s="1">
        <v>7.1831500000000004</v>
      </c>
      <c r="B1556" s="1">
        <v>1930.16</v>
      </c>
      <c r="C1556" s="1">
        <v>1956.6</v>
      </c>
      <c r="D1556" s="1">
        <v>1962.62</v>
      </c>
      <c r="E1556" s="1">
        <v>1970.12</v>
      </c>
      <c r="F1556" s="1">
        <v>1982.45</v>
      </c>
      <c r="G1556" s="1">
        <v>1998.36</v>
      </c>
      <c r="H1556" s="1">
        <v>2018.17</v>
      </c>
      <c r="I1556" s="1">
        <v>2040.91</v>
      </c>
      <c r="J1556" s="1">
        <v>2066.33</v>
      </c>
      <c r="K1556" s="1">
        <v>2093.9299999999998</v>
      </c>
      <c r="L1556" s="1">
        <v>2119.4699999999998</v>
      </c>
      <c r="M1556" s="1">
        <v>2139.17</v>
      </c>
      <c r="N1556" s="1">
        <v>2149.54</v>
      </c>
      <c r="O1556" s="1">
        <v>2155.1</v>
      </c>
      <c r="P1556" s="1">
        <v>2153.52</v>
      </c>
      <c r="Q1556" s="1">
        <v>2145.75</v>
      </c>
      <c r="R1556" s="1">
        <v>2131.9</v>
      </c>
      <c r="S1556" s="1">
        <v>2112.38</v>
      </c>
      <c r="T1556" s="1">
        <v>2093.35</v>
      </c>
      <c r="U1556" s="1">
        <v>2069.65</v>
      </c>
      <c r="V1556" s="1">
        <v>2043.15</v>
      </c>
      <c r="W1556" s="1">
        <v>2011.93</v>
      </c>
      <c r="X1556" s="1">
        <v>2013.91</v>
      </c>
      <c r="Y1556" s="1">
        <v>1984.67</v>
      </c>
      <c r="Z1556" s="1">
        <v>1958.48</v>
      </c>
      <c r="AA1556" s="1">
        <v>1935.41</v>
      </c>
      <c r="AB1556" s="1">
        <v>1917.03</v>
      </c>
      <c r="AC1556" s="1">
        <v>1903.46</v>
      </c>
      <c r="AD1556" s="1">
        <v>1894.51</v>
      </c>
      <c r="AE1556" s="1">
        <v>1892.23</v>
      </c>
      <c r="AF1556" s="1">
        <f t="shared" si="807"/>
        <v>1930.16</v>
      </c>
      <c r="AG1556">
        <f t="shared" si="808"/>
        <v>26.439999999999827</v>
      </c>
      <c r="AH1556">
        <f t="shared" si="809"/>
        <v>6.0199999999999818</v>
      </c>
      <c r="AI1556">
        <f t="shared" si="810"/>
        <v>7.5</v>
      </c>
      <c r="AJ1556">
        <f t="shared" si="811"/>
        <v>12.330000000000155</v>
      </c>
      <c r="AK1556">
        <f t="shared" si="812"/>
        <v>15.909999999999854</v>
      </c>
      <c r="AL1556">
        <f t="shared" si="813"/>
        <v>19.810000000000173</v>
      </c>
      <c r="AM1556">
        <f t="shared" si="814"/>
        <v>22.740000000000009</v>
      </c>
      <c r="AN1556">
        <f t="shared" si="815"/>
        <v>25.419999999999845</v>
      </c>
      <c r="AO1556">
        <f t="shared" si="816"/>
        <v>27.599999999999909</v>
      </c>
      <c r="AP1556">
        <f t="shared" si="817"/>
        <v>25.539999999999964</v>
      </c>
      <c r="AQ1556">
        <f t="shared" si="818"/>
        <v>19.700000000000273</v>
      </c>
      <c r="AR1556">
        <f t="shared" si="819"/>
        <v>10.369999999999891</v>
      </c>
      <c r="AS1556">
        <f t="shared" si="820"/>
        <v>5.5599999999999454</v>
      </c>
      <c r="AT1556">
        <f t="shared" si="821"/>
        <v>-1.5799999999999272</v>
      </c>
      <c r="AU1556">
        <f t="shared" si="822"/>
        <v>-7.7699999999999818</v>
      </c>
      <c r="AV1556">
        <f t="shared" si="823"/>
        <v>-13.849999999999909</v>
      </c>
      <c r="AW1556">
        <f t="shared" si="824"/>
        <v>-19.519999999999982</v>
      </c>
      <c r="AX1556">
        <f t="shared" si="825"/>
        <v>-19.0300000000002</v>
      </c>
      <c r="AY1556">
        <f t="shared" si="826"/>
        <v>-23.699999999999818</v>
      </c>
      <c r="AZ1556">
        <f t="shared" si="827"/>
        <v>-26.5</v>
      </c>
      <c r="BA1556">
        <f t="shared" si="828"/>
        <v>-31.220000000000027</v>
      </c>
      <c r="BB1556">
        <f t="shared" si="829"/>
        <v>1.9800000000000182</v>
      </c>
      <c r="BC1556">
        <f t="shared" si="830"/>
        <v>-29.240000000000009</v>
      </c>
      <c r="BD1556">
        <f t="shared" si="831"/>
        <v>-26.190000000000055</v>
      </c>
      <c r="BE1556">
        <f t="shared" si="832"/>
        <v>-23.069999999999936</v>
      </c>
      <c r="BF1556">
        <f t="shared" si="833"/>
        <v>-18.380000000000109</v>
      </c>
      <c r="BG1556">
        <f t="shared" si="834"/>
        <v>-13.569999999999936</v>
      </c>
      <c r="BH1556">
        <f t="shared" si="835"/>
        <v>-8.9500000000000455</v>
      </c>
      <c r="BI1556">
        <f t="shared" si="836"/>
        <v>-2.2799999999999727</v>
      </c>
      <c r="BJ1556">
        <f t="shared" si="837"/>
        <v>37.930000000000064</v>
      </c>
    </row>
    <row r="1557" spans="1:62" x14ac:dyDescent="0.3">
      <c r="A1557" s="1">
        <v>7.1881500000000003</v>
      </c>
      <c r="B1557" s="1">
        <v>1932.92</v>
      </c>
      <c r="C1557" s="1">
        <v>1959.35</v>
      </c>
      <c r="D1557" s="1">
        <v>1965.38</v>
      </c>
      <c r="E1557" s="1">
        <v>1972.85</v>
      </c>
      <c r="F1557" s="1">
        <v>1985.17</v>
      </c>
      <c r="G1557" s="1">
        <v>2001.06</v>
      </c>
      <c r="H1557" s="1">
        <v>2020.88</v>
      </c>
      <c r="I1557" s="1">
        <v>2043.62</v>
      </c>
      <c r="J1557" s="1">
        <v>2069.0500000000002</v>
      </c>
      <c r="K1557" s="1">
        <v>2096.6799999999998</v>
      </c>
      <c r="L1557" s="1">
        <v>2122.27</v>
      </c>
      <c r="M1557" s="1">
        <v>2142.02</v>
      </c>
      <c r="N1557" s="1">
        <v>2152.4699999999998</v>
      </c>
      <c r="O1557" s="1">
        <v>2158.06</v>
      </c>
      <c r="P1557" s="1">
        <v>2156.4899999999998</v>
      </c>
      <c r="Q1557" s="1">
        <v>2148.6999999999998</v>
      </c>
      <c r="R1557" s="1">
        <v>2134.81</v>
      </c>
      <c r="S1557" s="1">
        <v>2115.23</v>
      </c>
      <c r="T1557" s="1">
        <v>2096.13</v>
      </c>
      <c r="U1557" s="1">
        <v>2072.34</v>
      </c>
      <c r="V1557" s="1">
        <v>2045.75</v>
      </c>
      <c r="W1557" s="1">
        <v>2014.45</v>
      </c>
      <c r="X1557" s="1">
        <v>2016.44</v>
      </c>
      <c r="Y1557" s="1">
        <v>1987.25</v>
      </c>
      <c r="Z1557" s="1">
        <v>1961.1</v>
      </c>
      <c r="AA1557" s="1">
        <v>1938.08</v>
      </c>
      <c r="AB1557" s="1">
        <v>1919.73</v>
      </c>
      <c r="AC1557" s="1">
        <v>1906.19</v>
      </c>
      <c r="AD1557" s="1">
        <v>1897.26</v>
      </c>
      <c r="AE1557" s="1">
        <v>1895</v>
      </c>
      <c r="AF1557" s="1">
        <f t="shared" si="807"/>
        <v>1932.92</v>
      </c>
      <c r="AG1557">
        <f t="shared" si="808"/>
        <v>26.429999999999836</v>
      </c>
      <c r="AH1557">
        <f t="shared" si="809"/>
        <v>6.0300000000002001</v>
      </c>
      <c r="AI1557">
        <f t="shared" si="810"/>
        <v>7.4699999999997999</v>
      </c>
      <c r="AJ1557">
        <f t="shared" si="811"/>
        <v>12.320000000000164</v>
      </c>
      <c r="AK1557">
        <f t="shared" si="812"/>
        <v>15.889999999999873</v>
      </c>
      <c r="AL1557">
        <f t="shared" si="813"/>
        <v>19.820000000000164</v>
      </c>
      <c r="AM1557">
        <f t="shared" si="814"/>
        <v>22.739999999999782</v>
      </c>
      <c r="AN1557">
        <f t="shared" si="815"/>
        <v>25.430000000000291</v>
      </c>
      <c r="AO1557">
        <f t="shared" si="816"/>
        <v>27.629999999999654</v>
      </c>
      <c r="AP1557">
        <f t="shared" si="817"/>
        <v>25.590000000000146</v>
      </c>
      <c r="AQ1557">
        <f t="shared" si="818"/>
        <v>19.75</v>
      </c>
      <c r="AR1557">
        <f t="shared" si="819"/>
        <v>10.449999999999818</v>
      </c>
      <c r="AS1557">
        <f t="shared" si="820"/>
        <v>5.5900000000001455</v>
      </c>
      <c r="AT1557">
        <f t="shared" si="821"/>
        <v>-1.5700000000001637</v>
      </c>
      <c r="AU1557">
        <f t="shared" si="822"/>
        <v>-7.7899999999999636</v>
      </c>
      <c r="AV1557">
        <f t="shared" si="823"/>
        <v>-13.889999999999873</v>
      </c>
      <c r="AW1557">
        <f t="shared" si="824"/>
        <v>-19.579999999999927</v>
      </c>
      <c r="AX1557">
        <f t="shared" si="825"/>
        <v>-19.099999999999909</v>
      </c>
      <c r="AY1557">
        <f t="shared" si="826"/>
        <v>-23.789999999999964</v>
      </c>
      <c r="AZ1557">
        <f t="shared" si="827"/>
        <v>-26.590000000000146</v>
      </c>
      <c r="BA1557">
        <f t="shared" si="828"/>
        <v>-31.299999999999955</v>
      </c>
      <c r="BB1557">
        <f t="shared" si="829"/>
        <v>1.9900000000000091</v>
      </c>
      <c r="BC1557">
        <f t="shared" si="830"/>
        <v>-29.190000000000055</v>
      </c>
      <c r="BD1557">
        <f t="shared" si="831"/>
        <v>-26.150000000000091</v>
      </c>
      <c r="BE1557">
        <f t="shared" si="832"/>
        <v>-23.019999999999982</v>
      </c>
      <c r="BF1557">
        <f t="shared" si="833"/>
        <v>-18.349999999999909</v>
      </c>
      <c r="BG1557">
        <f t="shared" si="834"/>
        <v>-13.539999999999964</v>
      </c>
      <c r="BH1557">
        <f t="shared" si="835"/>
        <v>-8.9300000000000637</v>
      </c>
      <c r="BI1557">
        <f t="shared" si="836"/>
        <v>-2.2599999999999909</v>
      </c>
      <c r="BJ1557">
        <f t="shared" si="837"/>
        <v>37.920000000000073</v>
      </c>
    </row>
    <row r="1558" spans="1:62" x14ac:dyDescent="0.3">
      <c r="A1558" s="1">
        <v>7.1931500000000002</v>
      </c>
      <c r="B1558" s="1">
        <v>1935.7</v>
      </c>
      <c r="C1558" s="1">
        <v>1962.11</v>
      </c>
      <c r="D1558" s="1">
        <v>1968.13</v>
      </c>
      <c r="E1558" s="1">
        <v>1975.6</v>
      </c>
      <c r="F1558" s="1">
        <v>1987.91</v>
      </c>
      <c r="G1558" s="1">
        <v>2003.8</v>
      </c>
      <c r="H1558" s="1">
        <v>2023.61</v>
      </c>
      <c r="I1558" s="1">
        <v>2046.37</v>
      </c>
      <c r="J1558" s="1">
        <v>2071.83</v>
      </c>
      <c r="K1558" s="1">
        <v>2099.4899999999998</v>
      </c>
      <c r="L1558" s="1">
        <v>2125.13</v>
      </c>
      <c r="M1558" s="1">
        <v>2144.92</v>
      </c>
      <c r="N1558" s="1">
        <v>2155.44</v>
      </c>
      <c r="O1558" s="1">
        <v>2161.0500000000002</v>
      </c>
      <c r="P1558" s="1">
        <v>2159.4699999999998</v>
      </c>
      <c r="Q1558" s="1">
        <v>2151.65</v>
      </c>
      <c r="R1558" s="1">
        <v>2137.7199999999998</v>
      </c>
      <c r="S1558" s="1">
        <v>2118.08</v>
      </c>
      <c r="T1558" s="1">
        <v>2098.9</v>
      </c>
      <c r="U1558" s="1">
        <v>2075.0300000000002</v>
      </c>
      <c r="V1558" s="1">
        <v>2048.34</v>
      </c>
      <c r="W1558" s="1">
        <v>2017</v>
      </c>
      <c r="X1558" s="1">
        <v>2019.02</v>
      </c>
      <c r="Y1558" s="1">
        <v>1989.88</v>
      </c>
      <c r="Z1558" s="1">
        <v>1963.76</v>
      </c>
      <c r="AA1558" s="1">
        <v>1940.78</v>
      </c>
      <c r="AB1558" s="1">
        <v>1922.45</v>
      </c>
      <c r="AC1558" s="1">
        <v>1908.93</v>
      </c>
      <c r="AD1558" s="1">
        <v>1900.01</v>
      </c>
      <c r="AE1558" s="1">
        <v>1897.77</v>
      </c>
      <c r="AF1558" s="1">
        <f t="shared" si="807"/>
        <v>1935.7</v>
      </c>
      <c r="AG1558">
        <f t="shared" si="808"/>
        <v>26.409999999999854</v>
      </c>
      <c r="AH1558">
        <f t="shared" si="809"/>
        <v>6.0200000000002092</v>
      </c>
      <c r="AI1558">
        <f t="shared" si="810"/>
        <v>7.4699999999997999</v>
      </c>
      <c r="AJ1558">
        <f t="shared" si="811"/>
        <v>12.310000000000173</v>
      </c>
      <c r="AK1558">
        <f t="shared" si="812"/>
        <v>15.889999999999873</v>
      </c>
      <c r="AL1558">
        <f t="shared" si="813"/>
        <v>19.809999999999945</v>
      </c>
      <c r="AM1558">
        <f t="shared" si="814"/>
        <v>22.759999999999991</v>
      </c>
      <c r="AN1558">
        <f t="shared" si="815"/>
        <v>25.460000000000036</v>
      </c>
      <c r="AO1558">
        <f t="shared" si="816"/>
        <v>27.659999999999854</v>
      </c>
      <c r="AP1558">
        <f t="shared" si="817"/>
        <v>25.640000000000327</v>
      </c>
      <c r="AQ1558">
        <f t="shared" si="818"/>
        <v>19.789999999999964</v>
      </c>
      <c r="AR1558">
        <f t="shared" si="819"/>
        <v>10.519999999999982</v>
      </c>
      <c r="AS1558">
        <f t="shared" si="820"/>
        <v>5.6100000000001273</v>
      </c>
      <c r="AT1558">
        <f t="shared" si="821"/>
        <v>-1.580000000000382</v>
      </c>
      <c r="AU1558">
        <f t="shared" si="822"/>
        <v>-7.819999999999709</v>
      </c>
      <c r="AV1558">
        <f t="shared" si="823"/>
        <v>-13.930000000000291</v>
      </c>
      <c r="AW1558">
        <f t="shared" si="824"/>
        <v>-19.639999999999873</v>
      </c>
      <c r="AX1558">
        <f t="shared" si="825"/>
        <v>-19.179999999999836</v>
      </c>
      <c r="AY1558">
        <f t="shared" si="826"/>
        <v>-23.869999999999891</v>
      </c>
      <c r="AZ1558">
        <f t="shared" si="827"/>
        <v>-26.690000000000055</v>
      </c>
      <c r="BA1558">
        <f t="shared" si="828"/>
        <v>-31.340000000000146</v>
      </c>
      <c r="BB1558">
        <f t="shared" si="829"/>
        <v>2.0199999999999818</v>
      </c>
      <c r="BC1558">
        <f t="shared" si="830"/>
        <v>-29.139999999999873</v>
      </c>
      <c r="BD1558">
        <f t="shared" si="831"/>
        <v>-26.120000000000118</v>
      </c>
      <c r="BE1558">
        <f t="shared" si="832"/>
        <v>-22.980000000000018</v>
      </c>
      <c r="BF1558">
        <f t="shared" si="833"/>
        <v>-18.329999999999927</v>
      </c>
      <c r="BG1558">
        <f t="shared" si="834"/>
        <v>-13.519999999999982</v>
      </c>
      <c r="BH1558">
        <f t="shared" si="835"/>
        <v>-8.9200000000000728</v>
      </c>
      <c r="BI1558">
        <f t="shared" si="836"/>
        <v>-2.2400000000000091</v>
      </c>
      <c r="BJ1558">
        <f t="shared" si="837"/>
        <v>37.930000000000064</v>
      </c>
    </row>
    <row r="1559" spans="1:62" x14ac:dyDescent="0.3">
      <c r="A1559" s="1">
        <v>7.19815</v>
      </c>
      <c r="B1559" s="1">
        <v>1938.49</v>
      </c>
      <c r="C1559" s="1">
        <v>1964.88</v>
      </c>
      <c r="D1559" s="1">
        <v>1970.88</v>
      </c>
      <c r="E1559" s="1">
        <v>1978.36</v>
      </c>
      <c r="F1559" s="1">
        <v>1990.68</v>
      </c>
      <c r="G1559" s="1">
        <v>2006.58</v>
      </c>
      <c r="H1559" s="1">
        <v>2026.41</v>
      </c>
      <c r="I1559" s="1">
        <v>2049.1799999999998</v>
      </c>
      <c r="J1559" s="1">
        <v>2074.66</v>
      </c>
      <c r="K1559" s="1">
        <v>2102.36</v>
      </c>
      <c r="L1559" s="1">
        <v>2128.0300000000002</v>
      </c>
      <c r="M1559" s="1">
        <v>2147.86</v>
      </c>
      <c r="N1559" s="1">
        <v>2158.42</v>
      </c>
      <c r="O1559" s="1">
        <v>2164.02</v>
      </c>
      <c r="P1559" s="1">
        <v>2162.42</v>
      </c>
      <c r="Q1559" s="1">
        <v>2154.56</v>
      </c>
      <c r="R1559" s="1">
        <v>2140.59</v>
      </c>
      <c r="S1559" s="1">
        <v>2120.9</v>
      </c>
      <c r="T1559" s="1">
        <v>2101.66</v>
      </c>
      <c r="U1559" s="1">
        <v>2077.7199999999998</v>
      </c>
      <c r="V1559" s="1">
        <v>2050.9699999999998</v>
      </c>
      <c r="W1559" s="1">
        <v>2019.59</v>
      </c>
      <c r="X1559" s="1">
        <v>2021.66</v>
      </c>
      <c r="Y1559" s="1">
        <v>1992.56</v>
      </c>
      <c r="Z1559" s="1">
        <v>1966.47</v>
      </c>
      <c r="AA1559" s="1">
        <v>1943.51</v>
      </c>
      <c r="AB1559" s="1">
        <v>1925.21</v>
      </c>
      <c r="AC1559" s="1">
        <v>1911.71</v>
      </c>
      <c r="AD1559" s="1">
        <v>1902.8</v>
      </c>
      <c r="AE1559" s="1">
        <v>1900.56</v>
      </c>
      <c r="AF1559" s="1">
        <f t="shared" si="807"/>
        <v>1938.49</v>
      </c>
      <c r="AG1559">
        <f t="shared" si="808"/>
        <v>26.3900000000001</v>
      </c>
      <c r="AH1559">
        <f t="shared" si="809"/>
        <v>6</v>
      </c>
      <c r="AI1559">
        <f t="shared" si="810"/>
        <v>7.4799999999997908</v>
      </c>
      <c r="AJ1559">
        <f t="shared" si="811"/>
        <v>12.320000000000164</v>
      </c>
      <c r="AK1559">
        <f t="shared" si="812"/>
        <v>15.899999999999864</v>
      </c>
      <c r="AL1559">
        <f t="shared" si="813"/>
        <v>19.830000000000155</v>
      </c>
      <c r="AM1559">
        <f t="shared" si="814"/>
        <v>22.769999999999754</v>
      </c>
      <c r="AN1559">
        <f t="shared" si="815"/>
        <v>25.480000000000018</v>
      </c>
      <c r="AO1559">
        <f t="shared" si="816"/>
        <v>27.700000000000273</v>
      </c>
      <c r="AP1559">
        <f t="shared" si="817"/>
        <v>25.670000000000073</v>
      </c>
      <c r="AQ1559">
        <f t="shared" si="818"/>
        <v>19.829999999999927</v>
      </c>
      <c r="AR1559">
        <f t="shared" si="819"/>
        <v>10.559999999999945</v>
      </c>
      <c r="AS1559">
        <f t="shared" si="820"/>
        <v>5.5999999999999091</v>
      </c>
      <c r="AT1559">
        <f t="shared" si="821"/>
        <v>-1.5999999999999091</v>
      </c>
      <c r="AU1559">
        <f t="shared" si="822"/>
        <v>-7.8600000000001273</v>
      </c>
      <c r="AV1559">
        <f t="shared" si="823"/>
        <v>-13.9699999999998</v>
      </c>
      <c r="AW1559">
        <f t="shared" si="824"/>
        <v>-19.690000000000055</v>
      </c>
      <c r="AX1559">
        <f t="shared" si="825"/>
        <v>-19.240000000000236</v>
      </c>
      <c r="AY1559">
        <f t="shared" si="826"/>
        <v>-23.940000000000055</v>
      </c>
      <c r="AZ1559">
        <f t="shared" si="827"/>
        <v>-26.75</v>
      </c>
      <c r="BA1559">
        <f t="shared" si="828"/>
        <v>-31.379999999999882</v>
      </c>
      <c r="BB1559">
        <f t="shared" si="829"/>
        <v>2.0700000000001637</v>
      </c>
      <c r="BC1559">
        <f t="shared" si="830"/>
        <v>-29.100000000000136</v>
      </c>
      <c r="BD1559">
        <f t="shared" si="831"/>
        <v>-26.089999999999918</v>
      </c>
      <c r="BE1559">
        <f t="shared" si="832"/>
        <v>-22.960000000000036</v>
      </c>
      <c r="BF1559">
        <f t="shared" si="833"/>
        <v>-18.299999999999955</v>
      </c>
      <c r="BG1559">
        <f t="shared" si="834"/>
        <v>-13.5</v>
      </c>
      <c r="BH1559">
        <f t="shared" si="835"/>
        <v>-8.9100000000000819</v>
      </c>
      <c r="BI1559">
        <f t="shared" si="836"/>
        <v>-2.2400000000000091</v>
      </c>
      <c r="BJ1559">
        <f t="shared" si="837"/>
        <v>37.930000000000064</v>
      </c>
    </row>
    <row r="1560" spans="1:62" x14ac:dyDescent="0.3">
      <c r="A1560" s="1">
        <v>7.2031499999999999</v>
      </c>
      <c r="B1560" s="1">
        <v>1941.29</v>
      </c>
      <c r="C1560" s="1">
        <v>1967.69</v>
      </c>
      <c r="D1560" s="1">
        <v>1973.68</v>
      </c>
      <c r="E1560" s="1">
        <v>1981.16</v>
      </c>
      <c r="F1560" s="1">
        <v>1993.49</v>
      </c>
      <c r="G1560" s="1">
        <v>2009.41</v>
      </c>
      <c r="H1560" s="1">
        <v>2029.26</v>
      </c>
      <c r="I1560" s="1">
        <v>2052.06</v>
      </c>
      <c r="J1560" s="1">
        <v>2077.56</v>
      </c>
      <c r="K1560" s="1">
        <v>2105.2800000000002</v>
      </c>
      <c r="L1560" s="1">
        <v>2130.9899999999998</v>
      </c>
      <c r="M1560" s="1">
        <v>2150.83</v>
      </c>
      <c r="N1560" s="1">
        <v>2161.39</v>
      </c>
      <c r="O1560" s="1">
        <v>2166.9699999999998</v>
      </c>
      <c r="P1560" s="1">
        <v>2165.33</v>
      </c>
      <c r="Q1560" s="1">
        <v>2157.44</v>
      </c>
      <c r="R1560" s="1">
        <v>2143.42</v>
      </c>
      <c r="S1560" s="1">
        <v>2123.6799999999998</v>
      </c>
      <c r="T1560" s="1">
        <v>2104.41</v>
      </c>
      <c r="U1560" s="1">
        <v>2080.4299999999998</v>
      </c>
      <c r="V1560" s="1">
        <v>2053.65</v>
      </c>
      <c r="W1560" s="1">
        <v>2022.27</v>
      </c>
      <c r="X1560" s="1">
        <v>2024.36</v>
      </c>
      <c r="Y1560" s="1">
        <v>1995.27</v>
      </c>
      <c r="Z1560" s="1">
        <v>1969.21</v>
      </c>
      <c r="AA1560" s="1">
        <v>1946.26</v>
      </c>
      <c r="AB1560" s="1">
        <v>1927.99</v>
      </c>
      <c r="AC1560" s="1">
        <v>1914.52</v>
      </c>
      <c r="AD1560" s="1">
        <v>1905.64</v>
      </c>
      <c r="AE1560" s="1">
        <v>1903.41</v>
      </c>
      <c r="AF1560" s="1">
        <f t="shared" si="807"/>
        <v>1941.29</v>
      </c>
      <c r="AG1560">
        <f t="shared" si="808"/>
        <v>26.400000000000091</v>
      </c>
      <c r="AH1560">
        <f t="shared" si="809"/>
        <v>5.9900000000000091</v>
      </c>
      <c r="AI1560">
        <f t="shared" si="810"/>
        <v>7.4800000000000182</v>
      </c>
      <c r="AJ1560">
        <f t="shared" si="811"/>
        <v>12.329999999999927</v>
      </c>
      <c r="AK1560">
        <f t="shared" si="812"/>
        <v>15.920000000000073</v>
      </c>
      <c r="AL1560">
        <f t="shared" si="813"/>
        <v>19.849999999999909</v>
      </c>
      <c r="AM1560">
        <f t="shared" si="814"/>
        <v>22.799999999999955</v>
      </c>
      <c r="AN1560">
        <f t="shared" si="815"/>
        <v>25.5</v>
      </c>
      <c r="AO1560">
        <f t="shared" si="816"/>
        <v>27.720000000000255</v>
      </c>
      <c r="AP1560">
        <f t="shared" si="817"/>
        <v>25.709999999999582</v>
      </c>
      <c r="AQ1560">
        <f t="shared" si="818"/>
        <v>19.840000000000146</v>
      </c>
      <c r="AR1560">
        <f t="shared" si="819"/>
        <v>10.559999999999945</v>
      </c>
      <c r="AS1560">
        <f t="shared" si="820"/>
        <v>5.5799999999999272</v>
      </c>
      <c r="AT1560">
        <f t="shared" si="821"/>
        <v>-1.6399999999998727</v>
      </c>
      <c r="AU1560">
        <f t="shared" si="822"/>
        <v>-7.8899999999998727</v>
      </c>
      <c r="AV1560">
        <f t="shared" si="823"/>
        <v>-14.019999999999982</v>
      </c>
      <c r="AW1560">
        <f t="shared" si="824"/>
        <v>-19.740000000000236</v>
      </c>
      <c r="AX1560">
        <f t="shared" si="825"/>
        <v>-19.269999999999982</v>
      </c>
      <c r="AY1560">
        <f t="shared" si="826"/>
        <v>-23.980000000000018</v>
      </c>
      <c r="AZ1560">
        <f t="shared" si="827"/>
        <v>-26.779999999999745</v>
      </c>
      <c r="BA1560">
        <f t="shared" si="828"/>
        <v>-31.380000000000109</v>
      </c>
      <c r="BB1560">
        <f t="shared" si="829"/>
        <v>2.0899999999999181</v>
      </c>
      <c r="BC1560">
        <f t="shared" si="830"/>
        <v>-29.089999999999918</v>
      </c>
      <c r="BD1560">
        <f t="shared" si="831"/>
        <v>-26.059999999999945</v>
      </c>
      <c r="BE1560">
        <f t="shared" si="832"/>
        <v>-22.950000000000045</v>
      </c>
      <c r="BF1560">
        <f t="shared" si="833"/>
        <v>-18.269999999999982</v>
      </c>
      <c r="BG1560">
        <f t="shared" si="834"/>
        <v>-13.470000000000027</v>
      </c>
      <c r="BH1560">
        <f t="shared" si="835"/>
        <v>-8.8799999999998818</v>
      </c>
      <c r="BI1560">
        <f t="shared" si="836"/>
        <v>-2.2300000000000182</v>
      </c>
      <c r="BJ1560">
        <f t="shared" si="837"/>
        <v>37.879999999999882</v>
      </c>
    </row>
    <row r="1561" spans="1:62" x14ac:dyDescent="0.3">
      <c r="A1561" s="1">
        <v>7.2081499999999998</v>
      </c>
      <c r="B1561" s="1">
        <v>1944.11</v>
      </c>
      <c r="C1561" s="1">
        <v>1970.52</v>
      </c>
      <c r="D1561" s="1">
        <v>1976.52</v>
      </c>
      <c r="E1561" s="1">
        <v>1984.02</v>
      </c>
      <c r="F1561" s="1">
        <v>1996.36</v>
      </c>
      <c r="G1561" s="1">
        <v>2012.29</v>
      </c>
      <c r="H1561" s="1">
        <v>2032.17</v>
      </c>
      <c r="I1561" s="1">
        <v>2054.9899999999998</v>
      </c>
      <c r="J1561" s="1">
        <v>2080.52</v>
      </c>
      <c r="K1561" s="1">
        <v>2108.2600000000002</v>
      </c>
      <c r="L1561" s="1">
        <v>2133.9699999999998</v>
      </c>
      <c r="M1561" s="1">
        <v>2153.8200000000002</v>
      </c>
      <c r="N1561" s="1">
        <v>2164.33</v>
      </c>
      <c r="O1561" s="1">
        <v>2169.86</v>
      </c>
      <c r="P1561" s="1">
        <v>2168.19</v>
      </c>
      <c r="Q1561" s="1">
        <v>2160.2600000000002</v>
      </c>
      <c r="R1561" s="1">
        <v>2146.21</v>
      </c>
      <c r="S1561" s="1">
        <v>2126.46</v>
      </c>
      <c r="T1561" s="1">
        <v>2107.16</v>
      </c>
      <c r="U1561" s="1">
        <v>2083.1799999999998</v>
      </c>
      <c r="V1561" s="1">
        <v>2056.39</v>
      </c>
      <c r="W1561" s="1">
        <v>2025.03</v>
      </c>
      <c r="X1561" s="1">
        <v>2027.11</v>
      </c>
      <c r="Y1561" s="1">
        <v>1998.02</v>
      </c>
      <c r="Z1561" s="1">
        <v>1971.97</v>
      </c>
      <c r="AA1561" s="1">
        <v>1949.05</v>
      </c>
      <c r="AB1561" s="1">
        <v>1930.8</v>
      </c>
      <c r="AC1561" s="1">
        <v>1917.35</v>
      </c>
      <c r="AD1561" s="1">
        <v>1908.49</v>
      </c>
      <c r="AE1561" s="1">
        <v>1906.27</v>
      </c>
      <c r="AF1561" s="1">
        <f t="shared" si="807"/>
        <v>1944.11</v>
      </c>
      <c r="AG1561">
        <f t="shared" si="808"/>
        <v>26.410000000000082</v>
      </c>
      <c r="AH1561">
        <f t="shared" si="809"/>
        <v>6</v>
      </c>
      <c r="AI1561">
        <f t="shared" si="810"/>
        <v>7.5</v>
      </c>
      <c r="AJ1561">
        <f t="shared" si="811"/>
        <v>12.339999999999918</v>
      </c>
      <c r="AK1561">
        <f t="shared" si="812"/>
        <v>15.930000000000064</v>
      </c>
      <c r="AL1561">
        <f t="shared" si="813"/>
        <v>19.880000000000109</v>
      </c>
      <c r="AM1561">
        <f t="shared" si="814"/>
        <v>22.819999999999709</v>
      </c>
      <c r="AN1561">
        <f t="shared" si="815"/>
        <v>25.5300000000002</v>
      </c>
      <c r="AO1561">
        <f t="shared" si="816"/>
        <v>27.740000000000236</v>
      </c>
      <c r="AP1561">
        <f t="shared" si="817"/>
        <v>25.709999999999582</v>
      </c>
      <c r="AQ1561">
        <f t="shared" si="818"/>
        <v>19.850000000000364</v>
      </c>
      <c r="AR1561">
        <f t="shared" si="819"/>
        <v>10.509999999999764</v>
      </c>
      <c r="AS1561">
        <f t="shared" si="820"/>
        <v>5.5300000000002001</v>
      </c>
      <c r="AT1561">
        <f t="shared" si="821"/>
        <v>-1.6700000000000728</v>
      </c>
      <c r="AU1561">
        <f t="shared" si="822"/>
        <v>-7.9299999999998363</v>
      </c>
      <c r="AV1561">
        <f t="shared" si="823"/>
        <v>-14.050000000000182</v>
      </c>
      <c r="AW1561">
        <f t="shared" si="824"/>
        <v>-19.75</v>
      </c>
      <c r="AX1561">
        <f t="shared" si="825"/>
        <v>-19.300000000000182</v>
      </c>
      <c r="AY1561">
        <f t="shared" si="826"/>
        <v>-23.980000000000018</v>
      </c>
      <c r="AZ1561">
        <f t="shared" si="827"/>
        <v>-26.789999999999964</v>
      </c>
      <c r="BA1561">
        <f t="shared" si="828"/>
        <v>-31.3599999999999</v>
      </c>
      <c r="BB1561">
        <f t="shared" si="829"/>
        <v>2.0799999999999272</v>
      </c>
      <c r="BC1561">
        <f t="shared" si="830"/>
        <v>-29.089999999999918</v>
      </c>
      <c r="BD1561">
        <f t="shared" si="831"/>
        <v>-26.049999999999955</v>
      </c>
      <c r="BE1561">
        <f t="shared" si="832"/>
        <v>-22.920000000000073</v>
      </c>
      <c r="BF1561">
        <f t="shared" si="833"/>
        <v>-18.25</v>
      </c>
      <c r="BG1561">
        <f t="shared" si="834"/>
        <v>-13.450000000000045</v>
      </c>
      <c r="BH1561">
        <f t="shared" si="835"/>
        <v>-8.8599999999999</v>
      </c>
      <c r="BI1561">
        <f t="shared" si="836"/>
        <v>-2.2200000000000273</v>
      </c>
      <c r="BJ1561">
        <f t="shared" si="837"/>
        <v>37.839999999999918</v>
      </c>
    </row>
    <row r="1562" spans="1:62" x14ac:dyDescent="0.3">
      <c r="A1562" s="1">
        <v>7.2131499999999997</v>
      </c>
      <c r="B1562" s="1">
        <v>1946.93</v>
      </c>
      <c r="C1562" s="1">
        <v>1973.37</v>
      </c>
      <c r="D1562" s="1">
        <v>1979.4</v>
      </c>
      <c r="E1562" s="1">
        <v>1986.92</v>
      </c>
      <c r="F1562" s="1">
        <v>1999.29</v>
      </c>
      <c r="G1562" s="1">
        <v>2015.24</v>
      </c>
      <c r="H1562" s="1">
        <v>2035.14</v>
      </c>
      <c r="I1562" s="1">
        <v>2057.9899999999998</v>
      </c>
      <c r="J1562" s="1">
        <v>2083.5300000000002</v>
      </c>
      <c r="K1562" s="1">
        <v>2111.27</v>
      </c>
      <c r="L1562" s="1">
        <v>2136.98</v>
      </c>
      <c r="M1562" s="1">
        <v>2156.8000000000002</v>
      </c>
      <c r="N1562" s="1">
        <v>2167.2399999999998</v>
      </c>
      <c r="O1562" s="1">
        <v>2172.73</v>
      </c>
      <c r="P1562" s="1">
        <v>2171.02</v>
      </c>
      <c r="Q1562" s="1">
        <v>2163.06</v>
      </c>
      <c r="R1562" s="1">
        <v>2148.9899999999998</v>
      </c>
      <c r="S1562" s="1">
        <v>2129.23</v>
      </c>
      <c r="T1562" s="1">
        <v>2109.94</v>
      </c>
      <c r="U1562" s="1">
        <v>2085.9699999999998</v>
      </c>
      <c r="V1562" s="1">
        <v>2059.1999999999998</v>
      </c>
      <c r="W1562" s="1">
        <v>2027.84</v>
      </c>
      <c r="X1562" s="1">
        <v>2029.92</v>
      </c>
      <c r="Y1562" s="1">
        <v>2000.83</v>
      </c>
      <c r="Z1562" s="1">
        <v>1974.77</v>
      </c>
      <c r="AA1562" s="1">
        <v>1951.86</v>
      </c>
      <c r="AB1562" s="1">
        <v>1933.61</v>
      </c>
      <c r="AC1562" s="1">
        <v>1920.18</v>
      </c>
      <c r="AD1562" s="1">
        <v>1911.32</v>
      </c>
      <c r="AE1562" s="1">
        <v>1909.1</v>
      </c>
      <c r="AF1562" s="1">
        <f t="shared" si="807"/>
        <v>1946.93</v>
      </c>
      <c r="AG1562">
        <f t="shared" si="808"/>
        <v>26.439999999999827</v>
      </c>
      <c r="AH1562">
        <f t="shared" si="809"/>
        <v>6.0300000000002001</v>
      </c>
      <c r="AI1562">
        <f t="shared" si="810"/>
        <v>7.5199999999999818</v>
      </c>
      <c r="AJ1562">
        <f t="shared" si="811"/>
        <v>12.369999999999891</v>
      </c>
      <c r="AK1562">
        <f t="shared" si="812"/>
        <v>15.950000000000045</v>
      </c>
      <c r="AL1562">
        <f t="shared" si="813"/>
        <v>19.900000000000091</v>
      </c>
      <c r="AM1562">
        <f t="shared" si="814"/>
        <v>22.849999999999682</v>
      </c>
      <c r="AN1562">
        <f t="shared" si="815"/>
        <v>25.540000000000418</v>
      </c>
      <c r="AO1562">
        <f t="shared" si="816"/>
        <v>27.739999999999782</v>
      </c>
      <c r="AP1562">
        <f t="shared" si="817"/>
        <v>25.710000000000036</v>
      </c>
      <c r="AQ1562">
        <f t="shared" si="818"/>
        <v>19.820000000000164</v>
      </c>
      <c r="AR1562">
        <f t="shared" si="819"/>
        <v>10.4399999999996</v>
      </c>
      <c r="AS1562">
        <f t="shared" si="820"/>
        <v>5.4900000000002365</v>
      </c>
      <c r="AT1562">
        <f t="shared" si="821"/>
        <v>-1.7100000000000364</v>
      </c>
      <c r="AU1562">
        <f t="shared" si="822"/>
        <v>-7.9600000000000364</v>
      </c>
      <c r="AV1562">
        <f t="shared" si="823"/>
        <v>-14.070000000000164</v>
      </c>
      <c r="AW1562">
        <f t="shared" si="824"/>
        <v>-19.759999999999764</v>
      </c>
      <c r="AX1562">
        <f t="shared" si="825"/>
        <v>-19.289999999999964</v>
      </c>
      <c r="AY1562">
        <f t="shared" si="826"/>
        <v>-23.970000000000255</v>
      </c>
      <c r="AZ1562">
        <f t="shared" si="827"/>
        <v>-26.769999999999982</v>
      </c>
      <c r="BA1562">
        <f t="shared" si="828"/>
        <v>-31.3599999999999</v>
      </c>
      <c r="BB1562">
        <f t="shared" si="829"/>
        <v>2.0800000000001546</v>
      </c>
      <c r="BC1562">
        <f t="shared" si="830"/>
        <v>-29.090000000000146</v>
      </c>
      <c r="BD1562">
        <f t="shared" si="831"/>
        <v>-26.059999999999945</v>
      </c>
      <c r="BE1562">
        <f t="shared" si="832"/>
        <v>-22.910000000000082</v>
      </c>
      <c r="BF1562">
        <f t="shared" si="833"/>
        <v>-18.25</v>
      </c>
      <c r="BG1562">
        <f t="shared" si="834"/>
        <v>-13.429999999999836</v>
      </c>
      <c r="BH1562">
        <f t="shared" si="835"/>
        <v>-8.8600000000001273</v>
      </c>
      <c r="BI1562">
        <f t="shared" si="836"/>
        <v>-2.2200000000000273</v>
      </c>
      <c r="BJ1562">
        <f t="shared" si="837"/>
        <v>37.830000000000155</v>
      </c>
    </row>
    <row r="1563" spans="1:62" x14ac:dyDescent="0.3">
      <c r="A1563" s="1">
        <v>7.2181499999999996</v>
      </c>
      <c r="B1563" s="1">
        <v>1949.77</v>
      </c>
      <c r="C1563" s="1">
        <v>1976.23</v>
      </c>
      <c r="D1563" s="1">
        <v>1982.29</v>
      </c>
      <c r="E1563" s="1">
        <v>1989.85</v>
      </c>
      <c r="F1563" s="1">
        <v>2002.25</v>
      </c>
      <c r="G1563" s="1">
        <v>2018.23</v>
      </c>
      <c r="H1563" s="1">
        <v>2038.15</v>
      </c>
      <c r="I1563" s="1">
        <v>2061.0100000000002</v>
      </c>
      <c r="J1563" s="1">
        <v>2086.56</v>
      </c>
      <c r="K1563" s="1">
        <v>2114.29</v>
      </c>
      <c r="L1563" s="1">
        <v>2140</v>
      </c>
      <c r="M1563" s="1">
        <v>2159.79</v>
      </c>
      <c r="N1563" s="1">
        <v>2170.16</v>
      </c>
      <c r="O1563" s="1">
        <v>2175.59</v>
      </c>
      <c r="P1563" s="1">
        <v>2173.84</v>
      </c>
      <c r="Q1563" s="1">
        <v>2165.85</v>
      </c>
      <c r="R1563" s="1">
        <v>2151.7800000000002</v>
      </c>
      <c r="S1563" s="1">
        <v>2132.02</v>
      </c>
      <c r="T1563" s="1">
        <v>2112.7399999999998</v>
      </c>
      <c r="U1563" s="1">
        <v>2088.79</v>
      </c>
      <c r="V1563" s="1">
        <v>2062.0500000000002</v>
      </c>
      <c r="W1563" s="1">
        <v>2030.69</v>
      </c>
      <c r="X1563" s="1">
        <v>2032.77</v>
      </c>
      <c r="Y1563" s="1">
        <v>2003.68</v>
      </c>
      <c r="Z1563" s="1">
        <v>1977.62</v>
      </c>
      <c r="AA1563" s="1">
        <v>1954.7</v>
      </c>
      <c r="AB1563" s="1">
        <v>1936.45</v>
      </c>
      <c r="AC1563" s="1">
        <v>1922.99</v>
      </c>
      <c r="AD1563" s="1">
        <v>1914.12</v>
      </c>
      <c r="AE1563" s="1">
        <v>1911.9</v>
      </c>
      <c r="AF1563" s="1">
        <f t="shared" si="807"/>
        <v>1949.77</v>
      </c>
      <c r="AG1563">
        <f t="shared" si="808"/>
        <v>26.460000000000036</v>
      </c>
      <c r="AH1563">
        <f t="shared" si="809"/>
        <v>6.0599999999999454</v>
      </c>
      <c r="AI1563">
        <f t="shared" si="810"/>
        <v>7.5599999999999454</v>
      </c>
      <c r="AJ1563">
        <f t="shared" si="811"/>
        <v>12.400000000000091</v>
      </c>
      <c r="AK1563">
        <f t="shared" si="812"/>
        <v>15.980000000000018</v>
      </c>
      <c r="AL1563">
        <f t="shared" si="813"/>
        <v>19.920000000000073</v>
      </c>
      <c r="AM1563">
        <f t="shared" si="814"/>
        <v>22.860000000000127</v>
      </c>
      <c r="AN1563">
        <f t="shared" si="815"/>
        <v>25.549999999999727</v>
      </c>
      <c r="AO1563">
        <f t="shared" si="816"/>
        <v>27.730000000000018</v>
      </c>
      <c r="AP1563">
        <f t="shared" si="817"/>
        <v>25.710000000000036</v>
      </c>
      <c r="AQ1563">
        <f t="shared" si="818"/>
        <v>19.789999999999964</v>
      </c>
      <c r="AR1563">
        <f t="shared" si="819"/>
        <v>10.369999999999891</v>
      </c>
      <c r="AS1563">
        <f t="shared" si="820"/>
        <v>5.430000000000291</v>
      </c>
      <c r="AT1563">
        <f t="shared" si="821"/>
        <v>-1.75</v>
      </c>
      <c r="AU1563">
        <f t="shared" si="822"/>
        <v>-7.9900000000002365</v>
      </c>
      <c r="AV1563">
        <f t="shared" si="823"/>
        <v>-14.069999999999709</v>
      </c>
      <c r="AW1563">
        <f t="shared" si="824"/>
        <v>-19.760000000000218</v>
      </c>
      <c r="AX1563">
        <f t="shared" si="825"/>
        <v>-19.2800000000002</v>
      </c>
      <c r="AY1563">
        <f t="shared" si="826"/>
        <v>-23.949999999999818</v>
      </c>
      <c r="AZ1563">
        <f t="shared" si="827"/>
        <v>-26.739999999999782</v>
      </c>
      <c r="BA1563">
        <f t="shared" si="828"/>
        <v>-31.360000000000127</v>
      </c>
      <c r="BB1563">
        <f t="shared" si="829"/>
        <v>2.0799999999999272</v>
      </c>
      <c r="BC1563">
        <f t="shared" si="830"/>
        <v>-29.089999999999918</v>
      </c>
      <c r="BD1563">
        <f t="shared" si="831"/>
        <v>-26.060000000000173</v>
      </c>
      <c r="BE1563">
        <f t="shared" si="832"/>
        <v>-22.919999999999845</v>
      </c>
      <c r="BF1563">
        <f t="shared" si="833"/>
        <v>-18.25</v>
      </c>
      <c r="BG1563">
        <f t="shared" si="834"/>
        <v>-13.460000000000036</v>
      </c>
      <c r="BH1563">
        <f t="shared" si="835"/>
        <v>-8.8700000000001182</v>
      </c>
      <c r="BI1563">
        <f t="shared" si="836"/>
        <v>-2.2199999999997999</v>
      </c>
      <c r="BJ1563">
        <f t="shared" si="837"/>
        <v>37.869999999999891</v>
      </c>
    </row>
    <row r="1564" spans="1:62" x14ac:dyDescent="0.3">
      <c r="A1564" s="1">
        <v>7.2231500000000004</v>
      </c>
      <c r="B1564" s="1">
        <v>1952.6</v>
      </c>
      <c r="C1564" s="1">
        <v>1979.09</v>
      </c>
      <c r="D1564" s="1">
        <v>1985.18</v>
      </c>
      <c r="E1564" s="1">
        <v>1992.78</v>
      </c>
      <c r="F1564" s="1">
        <v>2005.22</v>
      </c>
      <c r="G1564" s="1">
        <v>2021.23</v>
      </c>
      <c r="H1564" s="1">
        <v>2041.18</v>
      </c>
      <c r="I1564" s="1">
        <v>2064.06</v>
      </c>
      <c r="J1564" s="1">
        <v>2089.61</v>
      </c>
      <c r="K1564" s="1">
        <v>2117.33</v>
      </c>
      <c r="L1564" s="1">
        <v>2143.0100000000002</v>
      </c>
      <c r="M1564" s="1">
        <v>2162.7800000000002</v>
      </c>
      <c r="N1564" s="1">
        <v>2173.08</v>
      </c>
      <c r="O1564" s="1">
        <v>2178.4699999999998</v>
      </c>
      <c r="P1564" s="1">
        <v>2176.6799999999998</v>
      </c>
      <c r="Q1564" s="1">
        <v>2168.6799999999998</v>
      </c>
      <c r="R1564" s="1">
        <v>2154.59</v>
      </c>
      <c r="S1564" s="1">
        <v>2134.84</v>
      </c>
      <c r="T1564" s="1">
        <v>2115.5700000000002</v>
      </c>
      <c r="U1564" s="1">
        <v>2091.64</v>
      </c>
      <c r="V1564" s="1">
        <v>2064.94</v>
      </c>
      <c r="W1564" s="1">
        <v>2033.55</v>
      </c>
      <c r="X1564" s="1">
        <v>2035.65</v>
      </c>
      <c r="Y1564" s="1">
        <v>2006.56</v>
      </c>
      <c r="Z1564" s="1">
        <v>1980.5</v>
      </c>
      <c r="AA1564" s="1">
        <v>1957.57</v>
      </c>
      <c r="AB1564" s="1">
        <v>1939.3</v>
      </c>
      <c r="AC1564" s="1">
        <v>1925.83</v>
      </c>
      <c r="AD1564" s="1">
        <v>1916.93</v>
      </c>
      <c r="AE1564" s="1">
        <v>1914.71</v>
      </c>
      <c r="AF1564" s="1">
        <f t="shared" si="807"/>
        <v>1952.6</v>
      </c>
      <c r="AG1564">
        <f t="shared" si="808"/>
        <v>26.490000000000009</v>
      </c>
      <c r="AH1564">
        <f t="shared" si="809"/>
        <v>6.0900000000001455</v>
      </c>
      <c r="AI1564">
        <f t="shared" si="810"/>
        <v>7.5999999999999091</v>
      </c>
      <c r="AJ1564">
        <f t="shared" si="811"/>
        <v>12.440000000000055</v>
      </c>
      <c r="AK1564">
        <f t="shared" si="812"/>
        <v>16.009999999999991</v>
      </c>
      <c r="AL1564">
        <f t="shared" si="813"/>
        <v>19.950000000000045</v>
      </c>
      <c r="AM1564">
        <f t="shared" si="814"/>
        <v>22.879999999999882</v>
      </c>
      <c r="AN1564">
        <f t="shared" si="815"/>
        <v>25.550000000000182</v>
      </c>
      <c r="AO1564">
        <f t="shared" si="816"/>
        <v>27.7199999999998</v>
      </c>
      <c r="AP1564">
        <f t="shared" si="817"/>
        <v>25.680000000000291</v>
      </c>
      <c r="AQ1564">
        <f t="shared" si="818"/>
        <v>19.769999999999982</v>
      </c>
      <c r="AR1564">
        <f t="shared" si="819"/>
        <v>10.299999999999727</v>
      </c>
      <c r="AS1564">
        <f t="shared" si="820"/>
        <v>5.3899999999998727</v>
      </c>
      <c r="AT1564">
        <f t="shared" si="821"/>
        <v>-1.7899999999999636</v>
      </c>
      <c r="AU1564">
        <f t="shared" si="822"/>
        <v>-8</v>
      </c>
      <c r="AV1564">
        <f t="shared" si="823"/>
        <v>-14.089999999999691</v>
      </c>
      <c r="AW1564">
        <f t="shared" si="824"/>
        <v>-19.75</v>
      </c>
      <c r="AX1564">
        <f t="shared" si="825"/>
        <v>-19.269999999999982</v>
      </c>
      <c r="AY1564">
        <f t="shared" si="826"/>
        <v>-23.930000000000291</v>
      </c>
      <c r="AZ1564">
        <f t="shared" si="827"/>
        <v>-26.699999999999818</v>
      </c>
      <c r="BA1564">
        <f t="shared" si="828"/>
        <v>-31.3900000000001</v>
      </c>
      <c r="BB1564">
        <f t="shared" si="829"/>
        <v>2.1000000000001364</v>
      </c>
      <c r="BC1564">
        <f t="shared" si="830"/>
        <v>-29.090000000000146</v>
      </c>
      <c r="BD1564">
        <f t="shared" si="831"/>
        <v>-26.059999999999945</v>
      </c>
      <c r="BE1564">
        <f t="shared" si="832"/>
        <v>-22.930000000000064</v>
      </c>
      <c r="BF1564">
        <f t="shared" si="833"/>
        <v>-18.269999999999982</v>
      </c>
      <c r="BG1564">
        <f t="shared" si="834"/>
        <v>-13.470000000000027</v>
      </c>
      <c r="BH1564">
        <f t="shared" si="835"/>
        <v>-8.8999999999998636</v>
      </c>
      <c r="BI1564">
        <f t="shared" si="836"/>
        <v>-2.2200000000000273</v>
      </c>
      <c r="BJ1564">
        <f t="shared" si="837"/>
        <v>37.889999999999873</v>
      </c>
    </row>
    <row r="1565" spans="1:62" x14ac:dyDescent="0.3">
      <c r="A1565" s="1">
        <v>7.2281500000000003</v>
      </c>
      <c r="B1565" s="1">
        <v>1955.43</v>
      </c>
      <c r="C1565" s="1">
        <v>1981.94</v>
      </c>
      <c r="D1565" s="1">
        <v>1988.06</v>
      </c>
      <c r="E1565" s="1">
        <v>1995.69</v>
      </c>
      <c r="F1565" s="1">
        <v>2008.17</v>
      </c>
      <c r="G1565" s="1">
        <v>2024.22</v>
      </c>
      <c r="H1565" s="1">
        <v>2044.2</v>
      </c>
      <c r="I1565" s="1">
        <v>2067.1</v>
      </c>
      <c r="J1565" s="1">
        <v>2092.65</v>
      </c>
      <c r="K1565" s="1">
        <v>2120.36</v>
      </c>
      <c r="L1565" s="1">
        <v>2146.04</v>
      </c>
      <c r="M1565" s="1">
        <v>2165.79</v>
      </c>
      <c r="N1565" s="1">
        <v>2176.04</v>
      </c>
      <c r="O1565" s="1">
        <v>2181.38</v>
      </c>
      <c r="P1565" s="1">
        <v>2179.5700000000002</v>
      </c>
      <c r="Q1565" s="1">
        <v>2171.54</v>
      </c>
      <c r="R1565" s="1">
        <v>2157.44</v>
      </c>
      <c r="S1565" s="1">
        <v>2137.69</v>
      </c>
      <c r="T1565" s="1">
        <v>2118.4299999999998</v>
      </c>
      <c r="U1565" s="1">
        <v>2094.5300000000002</v>
      </c>
      <c r="V1565" s="1">
        <v>2067.85</v>
      </c>
      <c r="W1565" s="1">
        <v>2036.42</v>
      </c>
      <c r="X1565" s="1">
        <v>2038.54</v>
      </c>
      <c r="Y1565" s="1">
        <v>2009.47</v>
      </c>
      <c r="Z1565" s="1">
        <v>1983.41</v>
      </c>
      <c r="AA1565" s="1">
        <v>1960.46</v>
      </c>
      <c r="AB1565" s="1">
        <v>1942.18</v>
      </c>
      <c r="AC1565" s="1">
        <v>1928.69</v>
      </c>
      <c r="AD1565" s="1">
        <v>1919.77</v>
      </c>
      <c r="AE1565" s="1">
        <v>1917.54</v>
      </c>
      <c r="AF1565" s="1">
        <f t="shared" si="807"/>
        <v>1955.43</v>
      </c>
      <c r="AG1565">
        <f t="shared" si="808"/>
        <v>26.509999999999991</v>
      </c>
      <c r="AH1565">
        <f t="shared" si="809"/>
        <v>6.1199999999998909</v>
      </c>
      <c r="AI1565">
        <f t="shared" si="810"/>
        <v>7.6300000000001091</v>
      </c>
      <c r="AJ1565">
        <f t="shared" si="811"/>
        <v>12.480000000000018</v>
      </c>
      <c r="AK1565">
        <f t="shared" si="812"/>
        <v>16.049999999999955</v>
      </c>
      <c r="AL1565">
        <f t="shared" si="813"/>
        <v>19.980000000000018</v>
      </c>
      <c r="AM1565">
        <f t="shared" si="814"/>
        <v>22.899999999999864</v>
      </c>
      <c r="AN1565">
        <f t="shared" si="815"/>
        <v>25.550000000000182</v>
      </c>
      <c r="AO1565">
        <f t="shared" si="816"/>
        <v>27.710000000000036</v>
      </c>
      <c r="AP1565">
        <f t="shared" si="817"/>
        <v>25.679999999999836</v>
      </c>
      <c r="AQ1565">
        <f t="shared" si="818"/>
        <v>19.75</v>
      </c>
      <c r="AR1565">
        <f t="shared" si="819"/>
        <v>10.25</v>
      </c>
      <c r="AS1565">
        <f t="shared" si="820"/>
        <v>5.3400000000001455</v>
      </c>
      <c r="AT1565">
        <f t="shared" si="821"/>
        <v>-1.8099999999999454</v>
      </c>
      <c r="AU1565">
        <f t="shared" si="822"/>
        <v>-8.0300000000002001</v>
      </c>
      <c r="AV1565">
        <f t="shared" si="823"/>
        <v>-14.099999999999909</v>
      </c>
      <c r="AW1565">
        <f t="shared" si="824"/>
        <v>-19.75</v>
      </c>
      <c r="AX1565">
        <f t="shared" si="825"/>
        <v>-19.260000000000218</v>
      </c>
      <c r="AY1565">
        <f t="shared" si="826"/>
        <v>-23.899999999999636</v>
      </c>
      <c r="AZ1565">
        <f t="shared" si="827"/>
        <v>-26.680000000000291</v>
      </c>
      <c r="BA1565">
        <f t="shared" si="828"/>
        <v>-31.429999999999836</v>
      </c>
      <c r="BB1565">
        <f t="shared" si="829"/>
        <v>2.1199999999998909</v>
      </c>
      <c r="BC1565">
        <f t="shared" si="830"/>
        <v>-29.069999999999936</v>
      </c>
      <c r="BD1565">
        <f t="shared" si="831"/>
        <v>-26.059999999999945</v>
      </c>
      <c r="BE1565">
        <f t="shared" si="832"/>
        <v>-22.950000000000045</v>
      </c>
      <c r="BF1565">
        <f t="shared" si="833"/>
        <v>-18.279999999999973</v>
      </c>
      <c r="BG1565">
        <f t="shared" si="834"/>
        <v>-13.490000000000009</v>
      </c>
      <c r="BH1565">
        <f t="shared" si="835"/>
        <v>-8.9200000000000728</v>
      </c>
      <c r="BI1565">
        <f t="shared" si="836"/>
        <v>-2.2300000000000182</v>
      </c>
      <c r="BJ1565">
        <f t="shared" si="837"/>
        <v>37.8900000000001</v>
      </c>
    </row>
    <row r="1566" spans="1:62" x14ac:dyDescent="0.3">
      <c r="A1566" s="1">
        <v>7.2331500000000002</v>
      </c>
      <c r="B1566" s="1">
        <v>1958.25</v>
      </c>
      <c r="C1566" s="1">
        <v>1984.78</v>
      </c>
      <c r="D1566" s="1">
        <v>1990.92</v>
      </c>
      <c r="E1566" s="1">
        <v>1998.58</v>
      </c>
      <c r="F1566" s="1">
        <v>2011.09</v>
      </c>
      <c r="G1566" s="1">
        <v>2027.18</v>
      </c>
      <c r="H1566" s="1">
        <v>2047.18</v>
      </c>
      <c r="I1566" s="1">
        <v>2070.11</v>
      </c>
      <c r="J1566" s="1">
        <v>2095.67</v>
      </c>
      <c r="K1566" s="1">
        <v>2123.39</v>
      </c>
      <c r="L1566" s="1">
        <v>2149.0700000000002</v>
      </c>
      <c r="M1566" s="1">
        <v>2168.8200000000002</v>
      </c>
      <c r="N1566" s="1">
        <v>2179.02</v>
      </c>
      <c r="O1566" s="1">
        <v>2184.34</v>
      </c>
      <c r="P1566" s="1">
        <v>2182.4899999999998</v>
      </c>
      <c r="Q1566" s="1">
        <v>2174.4499999999998</v>
      </c>
      <c r="R1566" s="1">
        <v>2160.34</v>
      </c>
      <c r="S1566" s="1">
        <v>2140.58</v>
      </c>
      <c r="T1566" s="1">
        <v>2121.33</v>
      </c>
      <c r="U1566" s="1">
        <v>2097.44</v>
      </c>
      <c r="V1566" s="1">
        <v>2070.7800000000002</v>
      </c>
      <c r="W1566" s="1">
        <v>2039.3</v>
      </c>
      <c r="X1566" s="1">
        <v>2041.44</v>
      </c>
      <c r="Y1566" s="1">
        <v>2012.38</v>
      </c>
      <c r="Z1566" s="1">
        <v>1986.33</v>
      </c>
      <c r="AA1566" s="1">
        <v>1963.38</v>
      </c>
      <c r="AB1566" s="1">
        <v>1945.08</v>
      </c>
      <c r="AC1566" s="1">
        <v>1931.57</v>
      </c>
      <c r="AD1566" s="1">
        <v>1922.64</v>
      </c>
      <c r="AE1566" s="1">
        <v>1920.39</v>
      </c>
      <c r="AF1566" s="1">
        <f t="shared" si="807"/>
        <v>1958.25</v>
      </c>
      <c r="AG1566">
        <f t="shared" si="808"/>
        <v>26.529999999999973</v>
      </c>
      <c r="AH1566">
        <f t="shared" si="809"/>
        <v>6.1400000000001</v>
      </c>
      <c r="AI1566">
        <f t="shared" si="810"/>
        <v>7.6599999999998545</v>
      </c>
      <c r="AJ1566">
        <f t="shared" si="811"/>
        <v>12.509999999999991</v>
      </c>
      <c r="AK1566">
        <f t="shared" si="812"/>
        <v>16.090000000000146</v>
      </c>
      <c r="AL1566">
        <f t="shared" si="813"/>
        <v>20</v>
      </c>
      <c r="AM1566">
        <f t="shared" si="814"/>
        <v>22.930000000000064</v>
      </c>
      <c r="AN1566">
        <f t="shared" si="815"/>
        <v>25.559999999999945</v>
      </c>
      <c r="AO1566">
        <f t="shared" si="816"/>
        <v>27.7199999999998</v>
      </c>
      <c r="AP1566">
        <f t="shared" si="817"/>
        <v>25.680000000000291</v>
      </c>
      <c r="AQ1566">
        <f t="shared" si="818"/>
        <v>19.75</v>
      </c>
      <c r="AR1566">
        <f t="shared" si="819"/>
        <v>10.199999999999818</v>
      </c>
      <c r="AS1566">
        <f t="shared" si="820"/>
        <v>5.3200000000001637</v>
      </c>
      <c r="AT1566">
        <f t="shared" si="821"/>
        <v>-1.8500000000003638</v>
      </c>
      <c r="AU1566">
        <f t="shared" si="822"/>
        <v>-8.0399999999999636</v>
      </c>
      <c r="AV1566">
        <f t="shared" si="823"/>
        <v>-14.109999999999673</v>
      </c>
      <c r="AW1566">
        <f t="shared" si="824"/>
        <v>-19.760000000000218</v>
      </c>
      <c r="AX1566">
        <f t="shared" si="825"/>
        <v>-19.25</v>
      </c>
      <c r="AY1566">
        <f t="shared" si="826"/>
        <v>-23.889999999999873</v>
      </c>
      <c r="AZ1566">
        <f t="shared" si="827"/>
        <v>-26.659999999999854</v>
      </c>
      <c r="BA1566">
        <f t="shared" si="828"/>
        <v>-31.480000000000246</v>
      </c>
      <c r="BB1566">
        <f t="shared" si="829"/>
        <v>2.1400000000001</v>
      </c>
      <c r="BC1566">
        <f t="shared" si="830"/>
        <v>-29.059999999999945</v>
      </c>
      <c r="BD1566">
        <f t="shared" si="831"/>
        <v>-26.050000000000182</v>
      </c>
      <c r="BE1566">
        <f t="shared" si="832"/>
        <v>-22.949999999999818</v>
      </c>
      <c r="BF1566">
        <f t="shared" si="833"/>
        <v>-18.300000000000182</v>
      </c>
      <c r="BG1566">
        <f t="shared" si="834"/>
        <v>-13.509999999999991</v>
      </c>
      <c r="BH1566">
        <f t="shared" si="835"/>
        <v>-8.9299999999998363</v>
      </c>
      <c r="BI1566">
        <f t="shared" si="836"/>
        <v>-2.25</v>
      </c>
      <c r="BJ1566">
        <f t="shared" si="837"/>
        <v>37.8599999999999</v>
      </c>
    </row>
    <row r="1567" spans="1:62" x14ac:dyDescent="0.3">
      <c r="A1567" s="1">
        <v>7.2381500000000001</v>
      </c>
      <c r="B1567" s="1">
        <v>1961.06</v>
      </c>
      <c r="C1567" s="1">
        <v>1987.58</v>
      </c>
      <c r="D1567" s="1">
        <v>1993.75</v>
      </c>
      <c r="E1567" s="1">
        <v>2001.45</v>
      </c>
      <c r="F1567" s="1">
        <v>2013.99</v>
      </c>
      <c r="G1567" s="1">
        <v>2030.1</v>
      </c>
      <c r="H1567" s="1">
        <v>2050.13</v>
      </c>
      <c r="I1567" s="1">
        <v>2073.06</v>
      </c>
      <c r="J1567" s="1">
        <v>2098.65</v>
      </c>
      <c r="K1567" s="1">
        <v>2126.38</v>
      </c>
      <c r="L1567" s="1">
        <v>2152.08</v>
      </c>
      <c r="M1567" s="1">
        <v>2171.85</v>
      </c>
      <c r="N1567" s="1">
        <v>2182.0300000000002</v>
      </c>
      <c r="O1567" s="1">
        <v>2187.33</v>
      </c>
      <c r="P1567" s="1">
        <v>2185.4699999999998</v>
      </c>
      <c r="Q1567" s="1">
        <v>2177.4</v>
      </c>
      <c r="R1567" s="1">
        <v>2163.29</v>
      </c>
      <c r="S1567" s="1">
        <v>2143.52</v>
      </c>
      <c r="T1567" s="1">
        <v>2124.27</v>
      </c>
      <c r="U1567" s="1">
        <v>2100.38</v>
      </c>
      <c r="V1567" s="1">
        <v>2073.7199999999998</v>
      </c>
      <c r="W1567" s="1">
        <v>2042.2</v>
      </c>
      <c r="X1567" s="1">
        <v>2044.36</v>
      </c>
      <c r="Y1567" s="1">
        <v>2015.31</v>
      </c>
      <c r="Z1567" s="1">
        <v>1989.26</v>
      </c>
      <c r="AA1567" s="1">
        <v>1966.3</v>
      </c>
      <c r="AB1567" s="1">
        <v>1947.99</v>
      </c>
      <c r="AC1567" s="1">
        <v>1934.47</v>
      </c>
      <c r="AD1567" s="1">
        <v>1925.52</v>
      </c>
      <c r="AE1567" s="1">
        <v>1923.23</v>
      </c>
      <c r="AF1567" s="1">
        <f t="shared" si="807"/>
        <v>1961.06</v>
      </c>
      <c r="AG1567">
        <f t="shared" si="808"/>
        <v>26.519999999999982</v>
      </c>
      <c r="AH1567">
        <f t="shared" si="809"/>
        <v>6.1700000000000728</v>
      </c>
      <c r="AI1567">
        <f t="shared" si="810"/>
        <v>7.7000000000000455</v>
      </c>
      <c r="AJ1567">
        <f t="shared" si="811"/>
        <v>12.539999999999964</v>
      </c>
      <c r="AK1567">
        <f t="shared" si="812"/>
        <v>16.1099999999999</v>
      </c>
      <c r="AL1567">
        <f t="shared" si="813"/>
        <v>20.0300000000002</v>
      </c>
      <c r="AM1567">
        <f t="shared" si="814"/>
        <v>22.929999999999836</v>
      </c>
      <c r="AN1567">
        <f t="shared" si="815"/>
        <v>25.590000000000146</v>
      </c>
      <c r="AO1567">
        <f t="shared" si="816"/>
        <v>27.730000000000018</v>
      </c>
      <c r="AP1567">
        <f t="shared" si="817"/>
        <v>25.699999999999818</v>
      </c>
      <c r="AQ1567">
        <f t="shared" si="818"/>
        <v>19.769999999999982</v>
      </c>
      <c r="AR1567">
        <f t="shared" si="819"/>
        <v>10.180000000000291</v>
      </c>
      <c r="AS1567">
        <f t="shared" si="820"/>
        <v>5.2999999999997272</v>
      </c>
      <c r="AT1567">
        <f t="shared" si="821"/>
        <v>-1.8600000000001273</v>
      </c>
      <c r="AU1567">
        <f t="shared" si="822"/>
        <v>-8.069999999999709</v>
      </c>
      <c r="AV1567">
        <f t="shared" si="823"/>
        <v>-14.110000000000127</v>
      </c>
      <c r="AW1567">
        <f t="shared" si="824"/>
        <v>-19.769999999999982</v>
      </c>
      <c r="AX1567">
        <f t="shared" si="825"/>
        <v>-19.25</v>
      </c>
      <c r="AY1567">
        <f t="shared" si="826"/>
        <v>-23.889999999999873</v>
      </c>
      <c r="AZ1567">
        <f t="shared" si="827"/>
        <v>-26.660000000000309</v>
      </c>
      <c r="BA1567">
        <f t="shared" si="828"/>
        <v>-31.519999999999754</v>
      </c>
      <c r="BB1567">
        <f t="shared" si="829"/>
        <v>2.1599999999998545</v>
      </c>
      <c r="BC1567">
        <f t="shared" si="830"/>
        <v>-29.049999999999955</v>
      </c>
      <c r="BD1567">
        <f t="shared" si="831"/>
        <v>-26.049999999999955</v>
      </c>
      <c r="BE1567">
        <f t="shared" si="832"/>
        <v>-22.960000000000036</v>
      </c>
      <c r="BF1567">
        <f t="shared" si="833"/>
        <v>-18.309999999999945</v>
      </c>
      <c r="BG1567">
        <f t="shared" si="834"/>
        <v>-13.519999999999982</v>
      </c>
      <c r="BH1567">
        <f t="shared" si="835"/>
        <v>-8.9500000000000455</v>
      </c>
      <c r="BI1567">
        <f t="shared" si="836"/>
        <v>-2.2899999999999636</v>
      </c>
      <c r="BJ1567">
        <f t="shared" si="837"/>
        <v>37.829999999999927</v>
      </c>
    </row>
    <row r="1568" spans="1:62" x14ac:dyDescent="0.3">
      <c r="A1568" s="1">
        <v>7.24315</v>
      </c>
      <c r="B1568" s="1">
        <v>1963.86</v>
      </c>
      <c r="C1568" s="1">
        <v>1990.38</v>
      </c>
      <c r="D1568" s="1">
        <v>1996.57</v>
      </c>
      <c r="E1568" s="1">
        <v>2004.3</v>
      </c>
      <c r="F1568" s="1">
        <v>2016.86</v>
      </c>
      <c r="G1568" s="1">
        <v>2032.99</v>
      </c>
      <c r="H1568" s="1">
        <v>2053.04</v>
      </c>
      <c r="I1568" s="1">
        <v>2075.96</v>
      </c>
      <c r="J1568" s="1">
        <v>2101.56</v>
      </c>
      <c r="K1568" s="1">
        <v>2129.31</v>
      </c>
      <c r="L1568" s="1">
        <v>2155.04</v>
      </c>
      <c r="M1568" s="1">
        <v>2174.85</v>
      </c>
      <c r="N1568" s="1">
        <v>2185.0500000000002</v>
      </c>
      <c r="O1568" s="1">
        <v>2190.35</v>
      </c>
      <c r="P1568" s="1">
        <v>2188.48</v>
      </c>
      <c r="Q1568" s="1">
        <v>2180.41</v>
      </c>
      <c r="R1568" s="1">
        <v>2166.29</v>
      </c>
      <c r="S1568" s="1">
        <v>2146.5100000000002</v>
      </c>
      <c r="T1568" s="1">
        <v>2127.2399999999998</v>
      </c>
      <c r="U1568" s="1">
        <v>2103.33</v>
      </c>
      <c r="V1568" s="1">
        <v>2076.67</v>
      </c>
      <c r="W1568" s="1">
        <v>2045.13</v>
      </c>
      <c r="X1568" s="1">
        <v>2047.29</v>
      </c>
      <c r="Y1568" s="1">
        <v>2018.25</v>
      </c>
      <c r="Z1568" s="1">
        <v>1992.2</v>
      </c>
      <c r="AA1568" s="1">
        <v>1969.23</v>
      </c>
      <c r="AB1568" s="1">
        <v>1950.91</v>
      </c>
      <c r="AC1568" s="1">
        <v>1937.36</v>
      </c>
      <c r="AD1568" s="1">
        <v>1928.38</v>
      </c>
      <c r="AE1568" s="1">
        <v>1926.05</v>
      </c>
      <c r="AF1568" s="1">
        <f t="shared" si="807"/>
        <v>1963.86</v>
      </c>
      <c r="AG1568">
        <f t="shared" si="808"/>
        <v>26.520000000000209</v>
      </c>
      <c r="AH1568">
        <f t="shared" si="809"/>
        <v>6.1899999999998272</v>
      </c>
      <c r="AI1568">
        <f t="shared" si="810"/>
        <v>7.7300000000000182</v>
      </c>
      <c r="AJ1568">
        <f t="shared" si="811"/>
        <v>12.559999999999945</v>
      </c>
      <c r="AK1568">
        <f t="shared" si="812"/>
        <v>16.130000000000109</v>
      </c>
      <c r="AL1568">
        <f t="shared" si="813"/>
        <v>20.049999999999955</v>
      </c>
      <c r="AM1568">
        <f t="shared" si="814"/>
        <v>22.920000000000073</v>
      </c>
      <c r="AN1568">
        <f t="shared" si="815"/>
        <v>25.599999999999909</v>
      </c>
      <c r="AO1568">
        <f t="shared" si="816"/>
        <v>27.75</v>
      </c>
      <c r="AP1568">
        <f t="shared" si="817"/>
        <v>25.730000000000018</v>
      </c>
      <c r="AQ1568">
        <f t="shared" si="818"/>
        <v>19.809999999999945</v>
      </c>
      <c r="AR1568">
        <f t="shared" si="819"/>
        <v>10.200000000000273</v>
      </c>
      <c r="AS1568">
        <f t="shared" si="820"/>
        <v>5.2999999999997272</v>
      </c>
      <c r="AT1568">
        <f t="shared" si="821"/>
        <v>-1.8699999999998909</v>
      </c>
      <c r="AU1568">
        <f t="shared" si="822"/>
        <v>-8.0700000000001637</v>
      </c>
      <c r="AV1568">
        <f t="shared" si="823"/>
        <v>-14.119999999999891</v>
      </c>
      <c r="AW1568">
        <f t="shared" si="824"/>
        <v>-19.779999999999745</v>
      </c>
      <c r="AX1568">
        <f t="shared" si="825"/>
        <v>-19.270000000000437</v>
      </c>
      <c r="AY1568">
        <f t="shared" si="826"/>
        <v>-23.909999999999854</v>
      </c>
      <c r="AZ1568">
        <f t="shared" si="827"/>
        <v>-26.659999999999854</v>
      </c>
      <c r="BA1568">
        <f t="shared" si="828"/>
        <v>-31.539999999999964</v>
      </c>
      <c r="BB1568">
        <f t="shared" si="829"/>
        <v>2.1599999999998545</v>
      </c>
      <c r="BC1568">
        <f t="shared" si="830"/>
        <v>-29.039999999999964</v>
      </c>
      <c r="BD1568">
        <f t="shared" si="831"/>
        <v>-26.049999999999955</v>
      </c>
      <c r="BE1568">
        <f t="shared" si="832"/>
        <v>-22.970000000000027</v>
      </c>
      <c r="BF1568">
        <f t="shared" si="833"/>
        <v>-18.319999999999936</v>
      </c>
      <c r="BG1568">
        <f t="shared" si="834"/>
        <v>-13.550000000000182</v>
      </c>
      <c r="BH1568">
        <f t="shared" si="835"/>
        <v>-8.9799999999997908</v>
      </c>
      <c r="BI1568">
        <f t="shared" si="836"/>
        <v>-2.3300000000001546</v>
      </c>
      <c r="BJ1568">
        <f t="shared" si="837"/>
        <v>37.809999999999945</v>
      </c>
    </row>
    <row r="1569" spans="1:62" x14ac:dyDescent="0.3">
      <c r="A1569" s="1">
        <v>7.2481499999999999</v>
      </c>
      <c r="B1569" s="1">
        <v>1966.66</v>
      </c>
      <c r="C1569" s="1">
        <v>1993.17</v>
      </c>
      <c r="D1569" s="1">
        <v>1999.38</v>
      </c>
      <c r="E1569" s="1">
        <v>2007.13</v>
      </c>
      <c r="F1569" s="1">
        <v>2019.71</v>
      </c>
      <c r="G1569" s="1">
        <v>2035.85</v>
      </c>
      <c r="H1569" s="1">
        <v>2055.9</v>
      </c>
      <c r="I1569" s="1">
        <v>2078.8200000000002</v>
      </c>
      <c r="J1569" s="1">
        <v>2104.42</v>
      </c>
      <c r="K1569" s="1">
        <v>2132.17</v>
      </c>
      <c r="L1569" s="1">
        <v>2157.9299999999998</v>
      </c>
      <c r="M1569" s="1">
        <v>2177.79</v>
      </c>
      <c r="N1569" s="1">
        <v>2188.0500000000002</v>
      </c>
      <c r="O1569" s="1">
        <v>2193.38</v>
      </c>
      <c r="P1569" s="1">
        <v>2191.5300000000002</v>
      </c>
      <c r="Q1569" s="1">
        <v>2183.46</v>
      </c>
      <c r="R1569" s="1">
        <v>2169.33</v>
      </c>
      <c r="S1569" s="1">
        <v>2149.5300000000002</v>
      </c>
      <c r="T1569" s="1">
        <v>2130.25</v>
      </c>
      <c r="U1569" s="1">
        <v>2106.3200000000002</v>
      </c>
      <c r="V1569" s="1">
        <v>2079.62</v>
      </c>
      <c r="W1569" s="1">
        <v>2048.08</v>
      </c>
      <c r="X1569" s="1">
        <v>2050.25</v>
      </c>
      <c r="Y1569" s="1">
        <v>2021.19</v>
      </c>
      <c r="Z1569" s="1">
        <v>1995.12</v>
      </c>
      <c r="AA1569" s="1">
        <v>1972.15</v>
      </c>
      <c r="AB1569" s="1">
        <v>1953.8</v>
      </c>
      <c r="AC1569" s="1">
        <v>1940.23</v>
      </c>
      <c r="AD1569" s="1">
        <v>1931.21</v>
      </c>
      <c r="AE1569" s="1">
        <v>1928.87</v>
      </c>
      <c r="AF1569" s="1">
        <f t="shared" si="807"/>
        <v>1966.66</v>
      </c>
      <c r="AG1569">
        <f t="shared" si="808"/>
        <v>26.509999999999991</v>
      </c>
      <c r="AH1569">
        <f t="shared" si="809"/>
        <v>6.2100000000000364</v>
      </c>
      <c r="AI1569">
        <f t="shared" si="810"/>
        <v>7.75</v>
      </c>
      <c r="AJ1569">
        <f t="shared" si="811"/>
        <v>12.579999999999927</v>
      </c>
      <c r="AK1569">
        <f t="shared" si="812"/>
        <v>16.139999999999873</v>
      </c>
      <c r="AL1569">
        <f t="shared" si="813"/>
        <v>20.050000000000182</v>
      </c>
      <c r="AM1569">
        <f t="shared" si="814"/>
        <v>22.920000000000073</v>
      </c>
      <c r="AN1569">
        <f t="shared" si="815"/>
        <v>25.599999999999909</v>
      </c>
      <c r="AO1569">
        <f t="shared" si="816"/>
        <v>27.75</v>
      </c>
      <c r="AP1569">
        <f t="shared" si="817"/>
        <v>25.759999999999764</v>
      </c>
      <c r="AQ1569">
        <f t="shared" si="818"/>
        <v>19.860000000000127</v>
      </c>
      <c r="AR1569">
        <f t="shared" si="819"/>
        <v>10.260000000000218</v>
      </c>
      <c r="AS1569">
        <f t="shared" si="820"/>
        <v>5.3299999999999272</v>
      </c>
      <c r="AT1569">
        <f t="shared" si="821"/>
        <v>-1.8499999999999091</v>
      </c>
      <c r="AU1569">
        <f t="shared" si="822"/>
        <v>-8.0700000000001637</v>
      </c>
      <c r="AV1569">
        <f t="shared" si="823"/>
        <v>-14.130000000000109</v>
      </c>
      <c r="AW1569">
        <f t="shared" si="824"/>
        <v>-19.799999999999727</v>
      </c>
      <c r="AX1569">
        <f t="shared" si="825"/>
        <v>-19.2800000000002</v>
      </c>
      <c r="AY1569">
        <f t="shared" si="826"/>
        <v>-23.929999999999836</v>
      </c>
      <c r="AZ1569">
        <f t="shared" si="827"/>
        <v>-26.700000000000273</v>
      </c>
      <c r="BA1569">
        <f t="shared" si="828"/>
        <v>-31.539999999999964</v>
      </c>
      <c r="BB1569">
        <f t="shared" si="829"/>
        <v>2.1700000000000728</v>
      </c>
      <c r="BC1569">
        <f t="shared" si="830"/>
        <v>-29.059999999999945</v>
      </c>
      <c r="BD1569">
        <f t="shared" si="831"/>
        <v>-26.070000000000164</v>
      </c>
      <c r="BE1569">
        <f t="shared" si="832"/>
        <v>-22.9699999999998</v>
      </c>
      <c r="BF1569">
        <f t="shared" si="833"/>
        <v>-18.350000000000136</v>
      </c>
      <c r="BG1569">
        <f t="shared" si="834"/>
        <v>-13.569999999999936</v>
      </c>
      <c r="BH1569">
        <f t="shared" si="835"/>
        <v>-9.0199999999999818</v>
      </c>
      <c r="BI1569">
        <f t="shared" si="836"/>
        <v>-2.3400000000001455</v>
      </c>
      <c r="BJ1569">
        <f t="shared" si="837"/>
        <v>37.790000000000191</v>
      </c>
    </row>
    <row r="1570" spans="1:62" x14ac:dyDescent="0.3">
      <c r="A1570" s="1">
        <v>7.2531499999999998</v>
      </c>
      <c r="B1570" s="1">
        <v>1969.44</v>
      </c>
      <c r="C1570" s="1">
        <v>1995.97</v>
      </c>
      <c r="D1570" s="1">
        <v>2002.18</v>
      </c>
      <c r="E1570" s="1">
        <v>2009.93</v>
      </c>
      <c r="F1570" s="1">
        <v>2022.52</v>
      </c>
      <c r="G1570" s="1">
        <v>2038.69</v>
      </c>
      <c r="H1570" s="1">
        <v>2058.7399999999998</v>
      </c>
      <c r="I1570" s="1">
        <v>2081.67</v>
      </c>
      <c r="J1570" s="1">
        <v>2107.2600000000002</v>
      </c>
      <c r="K1570" s="1">
        <v>2134.9899999999998</v>
      </c>
      <c r="L1570" s="1">
        <v>2160.7800000000002</v>
      </c>
      <c r="M1570" s="1">
        <v>2180.6999999999998</v>
      </c>
      <c r="N1570" s="1">
        <v>2191.0300000000002</v>
      </c>
      <c r="O1570" s="1">
        <v>2196.41</v>
      </c>
      <c r="P1570" s="1">
        <v>2194.59</v>
      </c>
      <c r="Q1570" s="1">
        <v>2186.5300000000002</v>
      </c>
      <c r="R1570" s="1">
        <v>2172.4</v>
      </c>
      <c r="S1570" s="1">
        <v>2152.59</v>
      </c>
      <c r="T1570" s="1">
        <v>2133.29</v>
      </c>
      <c r="U1570" s="1">
        <v>2109.33</v>
      </c>
      <c r="V1570" s="1">
        <v>2082.6</v>
      </c>
      <c r="W1570" s="1">
        <v>2051.0700000000002</v>
      </c>
      <c r="X1570" s="1">
        <v>2053.2199999999998</v>
      </c>
      <c r="Y1570" s="1">
        <v>2024.13</v>
      </c>
      <c r="Z1570" s="1">
        <v>1998.04</v>
      </c>
      <c r="AA1570" s="1">
        <v>1975.04</v>
      </c>
      <c r="AB1570" s="1">
        <v>1956.67</v>
      </c>
      <c r="AC1570" s="1">
        <v>1943.07</v>
      </c>
      <c r="AD1570" s="1">
        <v>1934.03</v>
      </c>
      <c r="AE1570" s="1">
        <v>1931.66</v>
      </c>
      <c r="AF1570" s="1">
        <f t="shared" si="807"/>
        <v>1969.44</v>
      </c>
      <c r="AG1570">
        <f t="shared" si="808"/>
        <v>26.529999999999973</v>
      </c>
      <c r="AH1570">
        <f t="shared" si="809"/>
        <v>6.2100000000000364</v>
      </c>
      <c r="AI1570">
        <f t="shared" si="810"/>
        <v>7.75</v>
      </c>
      <c r="AJ1570">
        <f t="shared" si="811"/>
        <v>12.589999999999918</v>
      </c>
      <c r="AK1570">
        <f t="shared" si="812"/>
        <v>16.170000000000073</v>
      </c>
      <c r="AL1570">
        <f t="shared" si="813"/>
        <v>20.049999999999727</v>
      </c>
      <c r="AM1570">
        <f t="shared" si="814"/>
        <v>22.930000000000291</v>
      </c>
      <c r="AN1570">
        <f t="shared" si="815"/>
        <v>25.590000000000146</v>
      </c>
      <c r="AO1570">
        <f t="shared" si="816"/>
        <v>27.729999999999563</v>
      </c>
      <c r="AP1570">
        <f t="shared" si="817"/>
        <v>25.790000000000418</v>
      </c>
      <c r="AQ1570">
        <f t="shared" si="818"/>
        <v>19.919999999999618</v>
      </c>
      <c r="AR1570">
        <f t="shared" si="819"/>
        <v>10.330000000000382</v>
      </c>
      <c r="AS1570">
        <f t="shared" si="820"/>
        <v>5.3799999999996544</v>
      </c>
      <c r="AT1570">
        <f t="shared" si="821"/>
        <v>-1.819999999999709</v>
      </c>
      <c r="AU1570">
        <f t="shared" si="822"/>
        <v>-8.0599999999999454</v>
      </c>
      <c r="AV1570">
        <f t="shared" si="823"/>
        <v>-14.130000000000109</v>
      </c>
      <c r="AW1570">
        <f t="shared" si="824"/>
        <v>-19.809999999999945</v>
      </c>
      <c r="AX1570">
        <f t="shared" si="825"/>
        <v>-19.300000000000182</v>
      </c>
      <c r="AY1570">
        <f t="shared" si="826"/>
        <v>-23.960000000000036</v>
      </c>
      <c r="AZ1570">
        <f t="shared" si="827"/>
        <v>-26.730000000000018</v>
      </c>
      <c r="BA1570">
        <f t="shared" si="828"/>
        <v>-31.529999999999745</v>
      </c>
      <c r="BB1570">
        <f t="shared" si="829"/>
        <v>2.1499999999996362</v>
      </c>
      <c r="BC1570">
        <f t="shared" si="830"/>
        <v>-29.089999999999691</v>
      </c>
      <c r="BD1570">
        <f t="shared" si="831"/>
        <v>-26.090000000000146</v>
      </c>
      <c r="BE1570">
        <f t="shared" si="832"/>
        <v>-23</v>
      </c>
      <c r="BF1570">
        <f t="shared" si="833"/>
        <v>-18.369999999999891</v>
      </c>
      <c r="BG1570">
        <f t="shared" si="834"/>
        <v>-13.600000000000136</v>
      </c>
      <c r="BH1570">
        <f t="shared" si="835"/>
        <v>-9.0399999999999636</v>
      </c>
      <c r="BI1570">
        <f t="shared" si="836"/>
        <v>-2.3699999999998909</v>
      </c>
      <c r="BJ1570">
        <f t="shared" si="837"/>
        <v>37.779999999999973</v>
      </c>
    </row>
    <row r="1571" spans="1:62" x14ac:dyDescent="0.3">
      <c r="A1571" s="1">
        <v>7.2581499999999997</v>
      </c>
      <c r="B1571" s="1">
        <v>1972.2</v>
      </c>
      <c r="C1571" s="1">
        <v>1998.78</v>
      </c>
      <c r="D1571" s="1">
        <v>2004.96</v>
      </c>
      <c r="E1571" s="1">
        <v>2012.7</v>
      </c>
      <c r="F1571" s="1">
        <v>2025.3</v>
      </c>
      <c r="G1571" s="1">
        <v>2041.49</v>
      </c>
      <c r="H1571" s="1">
        <v>2061.56</v>
      </c>
      <c r="I1571" s="1">
        <v>2084.48</v>
      </c>
      <c r="J1571" s="1">
        <v>2110.09</v>
      </c>
      <c r="K1571" s="1">
        <v>2137.8000000000002</v>
      </c>
      <c r="L1571" s="1">
        <v>2163.63</v>
      </c>
      <c r="M1571" s="1">
        <v>2183.59</v>
      </c>
      <c r="N1571" s="1">
        <v>2193.98</v>
      </c>
      <c r="O1571" s="1">
        <v>2199.41</v>
      </c>
      <c r="P1571" s="1">
        <v>2197.63</v>
      </c>
      <c r="Q1571" s="1">
        <v>2189.6</v>
      </c>
      <c r="R1571" s="1">
        <v>2175.4699999999998</v>
      </c>
      <c r="S1571" s="1">
        <v>2155.67</v>
      </c>
      <c r="T1571" s="1">
        <v>2136.36</v>
      </c>
      <c r="U1571" s="1">
        <v>2112.38</v>
      </c>
      <c r="V1571" s="1">
        <v>2085.62</v>
      </c>
      <c r="W1571" s="1">
        <v>2054.08</v>
      </c>
      <c r="X1571" s="1">
        <v>2056.1999999999998</v>
      </c>
      <c r="Y1571" s="1">
        <v>2027.07</v>
      </c>
      <c r="Z1571" s="1">
        <v>2000.94</v>
      </c>
      <c r="AA1571" s="1">
        <v>1977.9</v>
      </c>
      <c r="AB1571" s="1">
        <v>1959.5</v>
      </c>
      <c r="AC1571" s="1">
        <v>1945.87</v>
      </c>
      <c r="AD1571" s="1">
        <v>1936.81</v>
      </c>
      <c r="AE1571" s="1">
        <v>1934.43</v>
      </c>
      <c r="AF1571" s="1">
        <f t="shared" si="807"/>
        <v>1972.2</v>
      </c>
      <c r="AG1571">
        <f t="shared" si="808"/>
        <v>26.579999999999927</v>
      </c>
      <c r="AH1571">
        <f t="shared" si="809"/>
        <v>6.1800000000000637</v>
      </c>
      <c r="AI1571">
        <f t="shared" si="810"/>
        <v>7.7400000000000091</v>
      </c>
      <c r="AJ1571">
        <f t="shared" si="811"/>
        <v>12.599999999999909</v>
      </c>
      <c r="AK1571">
        <f t="shared" si="812"/>
        <v>16.190000000000055</v>
      </c>
      <c r="AL1571">
        <f t="shared" si="813"/>
        <v>20.069999999999936</v>
      </c>
      <c r="AM1571">
        <f t="shared" si="814"/>
        <v>22.920000000000073</v>
      </c>
      <c r="AN1571">
        <f t="shared" si="815"/>
        <v>25.610000000000127</v>
      </c>
      <c r="AO1571">
        <f t="shared" si="816"/>
        <v>27.710000000000036</v>
      </c>
      <c r="AP1571">
        <f t="shared" si="817"/>
        <v>25.829999999999927</v>
      </c>
      <c r="AQ1571">
        <f t="shared" si="818"/>
        <v>19.960000000000036</v>
      </c>
      <c r="AR1571">
        <f t="shared" si="819"/>
        <v>10.389999999999873</v>
      </c>
      <c r="AS1571">
        <f t="shared" si="820"/>
        <v>5.4299999999998363</v>
      </c>
      <c r="AT1571">
        <f t="shared" si="821"/>
        <v>-1.7799999999997453</v>
      </c>
      <c r="AU1571">
        <f t="shared" si="822"/>
        <v>-8.0300000000002001</v>
      </c>
      <c r="AV1571">
        <f t="shared" si="823"/>
        <v>-14.130000000000109</v>
      </c>
      <c r="AW1571">
        <f t="shared" si="824"/>
        <v>-19.799999999999727</v>
      </c>
      <c r="AX1571">
        <f t="shared" si="825"/>
        <v>-19.309999999999945</v>
      </c>
      <c r="AY1571">
        <f t="shared" si="826"/>
        <v>-23.980000000000018</v>
      </c>
      <c r="AZ1571">
        <f t="shared" si="827"/>
        <v>-26.760000000000218</v>
      </c>
      <c r="BA1571">
        <f t="shared" si="828"/>
        <v>-31.539999999999964</v>
      </c>
      <c r="BB1571">
        <f t="shared" si="829"/>
        <v>2.1199999999998909</v>
      </c>
      <c r="BC1571">
        <f t="shared" si="830"/>
        <v>-29.129999999999882</v>
      </c>
      <c r="BD1571">
        <f t="shared" si="831"/>
        <v>-26.129999999999882</v>
      </c>
      <c r="BE1571">
        <f t="shared" si="832"/>
        <v>-23.039999999999964</v>
      </c>
      <c r="BF1571">
        <f t="shared" si="833"/>
        <v>-18.400000000000091</v>
      </c>
      <c r="BG1571">
        <f t="shared" si="834"/>
        <v>-13.630000000000109</v>
      </c>
      <c r="BH1571">
        <f t="shared" si="835"/>
        <v>-9.0599999999999454</v>
      </c>
      <c r="BI1571">
        <f t="shared" si="836"/>
        <v>-2.3799999999998818</v>
      </c>
      <c r="BJ1571">
        <f t="shared" si="837"/>
        <v>37.769999999999982</v>
      </c>
    </row>
    <row r="1572" spans="1:62" x14ac:dyDescent="0.3">
      <c r="A1572" s="1">
        <v>7.2631500000000004</v>
      </c>
      <c r="B1572" s="1">
        <v>1974.96</v>
      </c>
      <c r="C1572" s="1">
        <v>2001.53</v>
      </c>
      <c r="D1572" s="1">
        <v>2007.72</v>
      </c>
      <c r="E1572" s="1">
        <v>2015.45</v>
      </c>
      <c r="F1572" s="1">
        <v>2028.05</v>
      </c>
      <c r="G1572" s="1">
        <v>2044.25</v>
      </c>
      <c r="H1572" s="1">
        <v>2064.35</v>
      </c>
      <c r="I1572" s="1">
        <v>2087.2800000000002</v>
      </c>
      <c r="J1572" s="1">
        <v>2112.9</v>
      </c>
      <c r="K1572" s="1">
        <v>2140.62</v>
      </c>
      <c r="L1572" s="1">
        <v>2166.4899999999998</v>
      </c>
      <c r="M1572" s="1">
        <v>2186.4899999999998</v>
      </c>
      <c r="N1572" s="1">
        <v>2196.9299999999998</v>
      </c>
      <c r="O1572" s="1">
        <v>2202.4</v>
      </c>
      <c r="P1572" s="1">
        <v>2200.66</v>
      </c>
      <c r="Q1572" s="1">
        <v>2192.66</v>
      </c>
      <c r="R1572" s="1">
        <v>2178.5500000000002</v>
      </c>
      <c r="S1572" s="1">
        <v>2158.7600000000002</v>
      </c>
      <c r="T1572" s="1">
        <v>2139.44</v>
      </c>
      <c r="U1572" s="1">
        <v>2115.4499999999998</v>
      </c>
      <c r="V1572" s="1">
        <v>2088.67</v>
      </c>
      <c r="W1572" s="1">
        <v>2057.12</v>
      </c>
      <c r="X1572" s="1">
        <v>2059.1799999999998</v>
      </c>
      <c r="Y1572" s="1">
        <v>2030</v>
      </c>
      <c r="Z1572" s="1">
        <v>2003.82</v>
      </c>
      <c r="AA1572" s="1">
        <v>1980.73</v>
      </c>
      <c r="AB1572" s="1">
        <v>1962.29</v>
      </c>
      <c r="AC1572" s="1">
        <v>1948.64</v>
      </c>
      <c r="AD1572" s="1">
        <v>1939.57</v>
      </c>
      <c r="AE1572" s="1">
        <v>1937.18</v>
      </c>
      <c r="AF1572" s="1">
        <f t="shared" si="807"/>
        <v>1974.96</v>
      </c>
      <c r="AG1572">
        <f t="shared" si="808"/>
        <v>26.569999999999936</v>
      </c>
      <c r="AH1572">
        <f t="shared" si="809"/>
        <v>6.1900000000000546</v>
      </c>
      <c r="AI1572">
        <f t="shared" si="810"/>
        <v>7.7300000000000182</v>
      </c>
      <c r="AJ1572">
        <f t="shared" si="811"/>
        <v>12.599999999999909</v>
      </c>
      <c r="AK1572">
        <f t="shared" si="812"/>
        <v>16.200000000000045</v>
      </c>
      <c r="AL1572">
        <f t="shared" si="813"/>
        <v>20.099999999999909</v>
      </c>
      <c r="AM1572">
        <f t="shared" si="814"/>
        <v>22.930000000000291</v>
      </c>
      <c r="AN1572">
        <f t="shared" si="815"/>
        <v>25.619999999999891</v>
      </c>
      <c r="AO1572">
        <f t="shared" si="816"/>
        <v>27.7199999999998</v>
      </c>
      <c r="AP1572">
        <f t="shared" si="817"/>
        <v>25.869999999999891</v>
      </c>
      <c r="AQ1572">
        <f t="shared" si="818"/>
        <v>20</v>
      </c>
      <c r="AR1572">
        <f t="shared" si="819"/>
        <v>10.440000000000055</v>
      </c>
      <c r="AS1572">
        <f t="shared" si="820"/>
        <v>5.4700000000002547</v>
      </c>
      <c r="AT1572">
        <f t="shared" si="821"/>
        <v>-1.7400000000002365</v>
      </c>
      <c r="AU1572">
        <f t="shared" si="822"/>
        <v>-8</v>
      </c>
      <c r="AV1572">
        <f t="shared" si="823"/>
        <v>-14.109999999999673</v>
      </c>
      <c r="AW1572">
        <f t="shared" si="824"/>
        <v>-19.789999999999964</v>
      </c>
      <c r="AX1572">
        <f t="shared" si="825"/>
        <v>-19.320000000000164</v>
      </c>
      <c r="AY1572">
        <f t="shared" si="826"/>
        <v>-23.990000000000236</v>
      </c>
      <c r="AZ1572">
        <f t="shared" si="827"/>
        <v>-26.779999999999745</v>
      </c>
      <c r="BA1572">
        <f t="shared" si="828"/>
        <v>-31.550000000000182</v>
      </c>
      <c r="BB1572">
        <f t="shared" si="829"/>
        <v>2.0599999999999454</v>
      </c>
      <c r="BC1572">
        <f t="shared" si="830"/>
        <v>-29.179999999999836</v>
      </c>
      <c r="BD1572">
        <f t="shared" si="831"/>
        <v>-26.180000000000064</v>
      </c>
      <c r="BE1572">
        <f t="shared" si="832"/>
        <v>-23.089999999999918</v>
      </c>
      <c r="BF1572">
        <f t="shared" si="833"/>
        <v>-18.440000000000055</v>
      </c>
      <c r="BG1572">
        <f t="shared" si="834"/>
        <v>-13.649999999999864</v>
      </c>
      <c r="BH1572">
        <f t="shared" si="835"/>
        <v>-9.0700000000001637</v>
      </c>
      <c r="BI1572">
        <f t="shared" si="836"/>
        <v>-2.3899999999998727</v>
      </c>
      <c r="BJ1572">
        <f t="shared" si="837"/>
        <v>37.779999999999973</v>
      </c>
    </row>
    <row r="1573" spans="1:62" x14ac:dyDescent="0.3">
      <c r="A1573" s="1">
        <v>7.2681500000000003</v>
      </c>
      <c r="B1573" s="1">
        <v>1977.7</v>
      </c>
      <c r="C1573" s="1">
        <v>2004.24</v>
      </c>
      <c r="D1573" s="1">
        <v>2010.43</v>
      </c>
      <c r="E1573" s="1">
        <v>2018.17</v>
      </c>
      <c r="F1573" s="1">
        <v>2030.78</v>
      </c>
      <c r="G1573" s="1">
        <v>2046.98</v>
      </c>
      <c r="H1573" s="1">
        <v>2067.09</v>
      </c>
      <c r="I1573" s="1">
        <v>2090.0500000000002</v>
      </c>
      <c r="J1573" s="1">
        <v>2115.6999999999998</v>
      </c>
      <c r="K1573" s="1">
        <v>2143.4499999999998</v>
      </c>
      <c r="L1573" s="1">
        <v>2169.37</v>
      </c>
      <c r="M1573" s="1">
        <v>2189.42</v>
      </c>
      <c r="N1573" s="1">
        <v>2199.9</v>
      </c>
      <c r="O1573" s="1">
        <v>2205.4</v>
      </c>
      <c r="P1573" s="1">
        <v>2203.6799999999998</v>
      </c>
      <c r="Q1573" s="1">
        <v>2195.71</v>
      </c>
      <c r="R1573" s="1">
        <v>2181.62</v>
      </c>
      <c r="S1573" s="1">
        <v>2161.84</v>
      </c>
      <c r="T1573" s="1">
        <v>2142.5300000000002</v>
      </c>
      <c r="U1573" s="1">
        <v>2118.54</v>
      </c>
      <c r="V1573" s="1">
        <v>2091.7399999999998</v>
      </c>
      <c r="W1573" s="1">
        <v>2060.19</v>
      </c>
      <c r="X1573" s="1">
        <v>2062.1799999999998</v>
      </c>
      <c r="Y1573" s="1">
        <v>2032.93</v>
      </c>
      <c r="Z1573" s="1">
        <v>2006.68</v>
      </c>
      <c r="AA1573" s="1">
        <v>1983.54</v>
      </c>
      <c r="AB1573" s="1">
        <v>1965.06</v>
      </c>
      <c r="AC1573" s="1">
        <v>1951.38</v>
      </c>
      <c r="AD1573" s="1">
        <v>1942.3</v>
      </c>
      <c r="AE1573" s="1">
        <v>1939.91</v>
      </c>
      <c r="AF1573" s="1">
        <f t="shared" si="807"/>
        <v>1977.7</v>
      </c>
      <c r="AG1573">
        <f t="shared" si="808"/>
        <v>26.539999999999964</v>
      </c>
      <c r="AH1573">
        <f t="shared" si="809"/>
        <v>6.1900000000000546</v>
      </c>
      <c r="AI1573">
        <f t="shared" si="810"/>
        <v>7.7400000000000091</v>
      </c>
      <c r="AJ1573">
        <f t="shared" si="811"/>
        <v>12.6099999999999</v>
      </c>
      <c r="AK1573">
        <f t="shared" si="812"/>
        <v>16.200000000000045</v>
      </c>
      <c r="AL1573">
        <f t="shared" si="813"/>
        <v>20.110000000000127</v>
      </c>
      <c r="AM1573">
        <f t="shared" si="814"/>
        <v>22.960000000000036</v>
      </c>
      <c r="AN1573">
        <f t="shared" si="815"/>
        <v>25.649999999999636</v>
      </c>
      <c r="AO1573">
        <f t="shared" si="816"/>
        <v>27.75</v>
      </c>
      <c r="AP1573">
        <f t="shared" si="817"/>
        <v>25.920000000000073</v>
      </c>
      <c r="AQ1573">
        <f t="shared" si="818"/>
        <v>20.050000000000182</v>
      </c>
      <c r="AR1573">
        <f t="shared" si="819"/>
        <v>10.480000000000018</v>
      </c>
      <c r="AS1573">
        <f t="shared" si="820"/>
        <v>5.5</v>
      </c>
      <c r="AT1573">
        <f t="shared" si="821"/>
        <v>-1.7200000000002547</v>
      </c>
      <c r="AU1573">
        <f t="shared" si="822"/>
        <v>-7.9699999999997999</v>
      </c>
      <c r="AV1573">
        <f t="shared" si="823"/>
        <v>-14.090000000000146</v>
      </c>
      <c r="AW1573">
        <f t="shared" si="824"/>
        <v>-19.779999999999745</v>
      </c>
      <c r="AX1573">
        <f t="shared" si="825"/>
        <v>-19.309999999999945</v>
      </c>
      <c r="AY1573">
        <f t="shared" si="826"/>
        <v>-23.990000000000236</v>
      </c>
      <c r="AZ1573">
        <f t="shared" si="827"/>
        <v>-26.800000000000182</v>
      </c>
      <c r="BA1573">
        <f t="shared" si="828"/>
        <v>-31.549999999999727</v>
      </c>
      <c r="BB1573">
        <f t="shared" si="829"/>
        <v>1.9899999999997817</v>
      </c>
      <c r="BC1573">
        <f t="shared" si="830"/>
        <v>-29.249999999999773</v>
      </c>
      <c r="BD1573">
        <f t="shared" si="831"/>
        <v>-26.25</v>
      </c>
      <c r="BE1573">
        <f t="shared" si="832"/>
        <v>-23.1400000000001</v>
      </c>
      <c r="BF1573">
        <f t="shared" si="833"/>
        <v>-18.480000000000018</v>
      </c>
      <c r="BG1573">
        <f t="shared" si="834"/>
        <v>-13.679999999999836</v>
      </c>
      <c r="BH1573">
        <f t="shared" si="835"/>
        <v>-9.0800000000001546</v>
      </c>
      <c r="BI1573">
        <f t="shared" si="836"/>
        <v>-2.3899999999998727</v>
      </c>
      <c r="BJ1573">
        <f t="shared" si="837"/>
        <v>37.789999999999964</v>
      </c>
    </row>
    <row r="1574" spans="1:62" x14ac:dyDescent="0.3">
      <c r="A1574" s="1">
        <v>7.2731500000000002</v>
      </c>
      <c r="B1574" s="1">
        <v>1980.43</v>
      </c>
      <c r="C1574" s="1">
        <v>2006.94</v>
      </c>
      <c r="D1574" s="1">
        <v>2013.12</v>
      </c>
      <c r="E1574" s="1">
        <v>2020.86</v>
      </c>
      <c r="F1574" s="1">
        <v>2033.47</v>
      </c>
      <c r="G1574" s="1">
        <v>2049.6799999999998</v>
      </c>
      <c r="H1574" s="1">
        <v>2069.81</v>
      </c>
      <c r="I1574" s="1">
        <v>2092.8000000000002</v>
      </c>
      <c r="J1574" s="1">
        <v>2118.48</v>
      </c>
      <c r="K1574" s="1">
        <v>2146.27</v>
      </c>
      <c r="L1574" s="1">
        <v>2172.2399999999998</v>
      </c>
      <c r="M1574" s="1">
        <v>2192.36</v>
      </c>
      <c r="N1574" s="1">
        <v>2202.89</v>
      </c>
      <c r="O1574" s="1">
        <v>2208.41</v>
      </c>
      <c r="P1574" s="1">
        <v>2206.7199999999998</v>
      </c>
      <c r="Q1574" s="1">
        <v>2198.75</v>
      </c>
      <c r="R1574" s="1">
        <v>2184.6799999999998</v>
      </c>
      <c r="S1574" s="1">
        <v>2164.91</v>
      </c>
      <c r="T1574" s="1">
        <v>2145.61</v>
      </c>
      <c r="U1574" s="1">
        <v>2121.61</v>
      </c>
      <c r="V1574" s="1">
        <v>2094.79</v>
      </c>
      <c r="W1574" s="1">
        <v>2063.2600000000002</v>
      </c>
      <c r="X1574" s="1">
        <v>2065.17</v>
      </c>
      <c r="Y1574" s="1">
        <v>2035.84</v>
      </c>
      <c r="Z1574" s="1">
        <v>2009.53</v>
      </c>
      <c r="AA1574" s="1">
        <v>1986.33</v>
      </c>
      <c r="AB1574" s="1">
        <v>1967.81</v>
      </c>
      <c r="AC1574" s="1">
        <v>1954.11</v>
      </c>
      <c r="AD1574" s="1">
        <v>1945.01</v>
      </c>
      <c r="AE1574" s="1">
        <v>1942.63</v>
      </c>
      <c r="AF1574" s="1">
        <f t="shared" si="807"/>
        <v>1980.43</v>
      </c>
      <c r="AG1574">
        <f t="shared" si="808"/>
        <v>26.509999999999991</v>
      </c>
      <c r="AH1574">
        <f t="shared" si="809"/>
        <v>6.1799999999998363</v>
      </c>
      <c r="AI1574">
        <f t="shared" si="810"/>
        <v>7.7400000000000091</v>
      </c>
      <c r="AJ1574">
        <f t="shared" si="811"/>
        <v>12.610000000000127</v>
      </c>
      <c r="AK1574">
        <f t="shared" si="812"/>
        <v>16.209999999999809</v>
      </c>
      <c r="AL1574">
        <f t="shared" si="813"/>
        <v>20.130000000000109</v>
      </c>
      <c r="AM1574">
        <f t="shared" si="814"/>
        <v>22.990000000000236</v>
      </c>
      <c r="AN1574">
        <f t="shared" si="815"/>
        <v>25.679999999999836</v>
      </c>
      <c r="AO1574">
        <f t="shared" si="816"/>
        <v>27.789999999999964</v>
      </c>
      <c r="AP1574">
        <f t="shared" si="817"/>
        <v>25.9699999999998</v>
      </c>
      <c r="AQ1574">
        <f t="shared" si="818"/>
        <v>20.120000000000346</v>
      </c>
      <c r="AR1574">
        <f t="shared" si="819"/>
        <v>10.529999999999745</v>
      </c>
      <c r="AS1574">
        <f t="shared" si="820"/>
        <v>5.5199999999999818</v>
      </c>
      <c r="AT1574">
        <f t="shared" si="821"/>
        <v>-1.6900000000000546</v>
      </c>
      <c r="AU1574">
        <f t="shared" si="822"/>
        <v>-7.9699999999997999</v>
      </c>
      <c r="AV1574">
        <f t="shared" si="823"/>
        <v>-14.070000000000164</v>
      </c>
      <c r="AW1574">
        <f t="shared" si="824"/>
        <v>-19.769999999999982</v>
      </c>
      <c r="AX1574">
        <f t="shared" si="825"/>
        <v>-19.299999999999727</v>
      </c>
      <c r="AY1574">
        <f t="shared" si="826"/>
        <v>-24</v>
      </c>
      <c r="AZ1574">
        <f t="shared" si="827"/>
        <v>-26.820000000000164</v>
      </c>
      <c r="BA1574">
        <f t="shared" si="828"/>
        <v>-31.529999999999745</v>
      </c>
      <c r="BB1574">
        <f t="shared" si="829"/>
        <v>1.9099999999998545</v>
      </c>
      <c r="BC1574">
        <f t="shared" si="830"/>
        <v>-29.330000000000155</v>
      </c>
      <c r="BD1574">
        <f t="shared" si="831"/>
        <v>-26.309999999999945</v>
      </c>
      <c r="BE1574">
        <f t="shared" si="832"/>
        <v>-23.200000000000045</v>
      </c>
      <c r="BF1574">
        <f t="shared" si="833"/>
        <v>-18.519999999999982</v>
      </c>
      <c r="BG1574">
        <f t="shared" si="834"/>
        <v>-13.700000000000045</v>
      </c>
      <c r="BH1574">
        <f t="shared" si="835"/>
        <v>-9.0999999999999091</v>
      </c>
      <c r="BI1574">
        <f t="shared" si="836"/>
        <v>-2.3799999999998818</v>
      </c>
      <c r="BJ1574">
        <f t="shared" si="837"/>
        <v>37.799999999999955</v>
      </c>
    </row>
    <row r="1575" spans="1:62" x14ac:dyDescent="0.3">
      <c r="A1575" s="1">
        <v>7.2781500000000001</v>
      </c>
      <c r="B1575" s="1">
        <v>1983.15</v>
      </c>
      <c r="C1575" s="1">
        <v>2009.65</v>
      </c>
      <c r="D1575" s="1">
        <v>2015.82</v>
      </c>
      <c r="E1575" s="1">
        <v>2023.55</v>
      </c>
      <c r="F1575" s="1">
        <v>2036.16</v>
      </c>
      <c r="G1575" s="1">
        <v>2052.38</v>
      </c>
      <c r="H1575" s="1">
        <v>2072.52</v>
      </c>
      <c r="I1575" s="1">
        <v>2095.5300000000002</v>
      </c>
      <c r="J1575" s="1">
        <v>2121.2399999999998</v>
      </c>
      <c r="K1575" s="1">
        <v>2149.06</v>
      </c>
      <c r="L1575" s="1">
        <v>2175.1</v>
      </c>
      <c r="M1575" s="1">
        <v>2195.29</v>
      </c>
      <c r="N1575" s="1">
        <v>2205.87</v>
      </c>
      <c r="O1575" s="1">
        <v>2211.4299999999998</v>
      </c>
      <c r="P1575" s="1">
        <v>2209.75</v>
      </c>
      <c r="Q1575" s="1">
        <v>2201.8000000000002</v>
      </c>
      <c r="R1575" s="1">
        <v>2187.7399999999998</v>
      </c>
      <c r="S1575" s="1">
        <v>2167.9699999999998</v>
      </c>
      <c r="T1575" s="1">
        <v>2148.67</v>
      </c>
      <c r="U1575" s="1">
        <v>2124.65</v>
      </c>
      <c r="V1575" s="1">
        <v>2097.8200000000002</v>
      </c>
      <c r="W1575" s="1">
        <v>2066.3200000000002</v>
      </c>
      <c r="X1575" s="1">
        <v>2068.16</v>
      </c>
      <c r="Y1575" s="1">
        <v>2038.75</v>
      </c>
      <c r="Z1575" s="1">
        <v>2012.37</v>
      </c>
      <c r="AA1575" s="1">
        <v>1989.12</v>
      </c>
      <c r="AB1575" s="1">
        <v>1970.56</v>
      </c>
      <c r="AC1575" s="1">
        <v>1956.83</v>
      </c>
      <c r="AD1575" s="1">
        <v>1947.72</v>
      </c>
      <c r="AE1575" s="1">
        <v>1945.34</v>
      </c>
      <c r="AF1575" s="1">
        <f t="shared" si="807"/>
        <v>1983.15</v>
      </c>
      <c r="AG1575">
        <f t="shared" si="808"/>
        <v>26.5</v>
      </c>
      <c r="AH1575">
        <f t="shared" si="809"/>
        <v>6.1699999999998454</v>
      </c>
      <c r="AI1575">
        <f t="shared" si="810"/>
        <v>7.7300000000000182</v>
      </c>
      <c r="AJ1575">
        <f t="shared" si="811"/>
        <v>12.610000000000127</v>
      </c>
      <c r="AK1575">
        <f t="shared" si="812"/>
        <v>16.220000000000027</v>
      </c>
      <c r="AL1575">
        <f t="shared" si="813"/>
        <v>20.139999999999873</v>
      </c>
      <c r="AM1575">
        <f t="shared" si="814"/>
        <v>23.010000000000218</v>
      </c>
      <c r="AN1575">
        <f t="shared" si="815"/>
        <v>25.709999999999582</v>
      </c>
      <c r="AO1575">
        <f t="shared" si="816"/>
        <v>27.820000000000164</v>
      </c>
      <c r="AP1575">
        <f t="shared" si="817"/>
        <v>26.039999999999964</v>
      </c>
      <c r="AQ1575">
        <f t="shared" si="818"/>
        <v>20.190000000000055</v>
      </c>
      <c r="AR1575">
        <f t="shared" si="819"/>
        <v>10.579999999999927</v>
      </c>
      <c r="AS1575">
        <f t="shared" si="820"/>
        <v>5.5599999999999454</v>
      </c>
      <c r="AT1575">
        <f t="shared" si="821"/>
        <v>-1.6799999999998363</v>
      </c>
      <c r="AU1575">
        <f t="shared" si="822"/>
        <v>-7.9499999999998181</v>
      </c>
      <c r="AV1575">
        <f t="shared" si="823"/>
        <v>-14.0600000000004</v>
      </c>
      <c r="AW1575">
        <f t="shared" si="824"/>
        <v>-19.769999999999982</v>
      </c>
      <c r="AX1575">
        <f t="shared" si="825"/>
        <v>-19.299999999999727</v>
      </c>
      <c r="AY1575">
        <f t="shared" si="826"/>
        <v>-24.019999999999982</v>
      </c>
      <c r="AZ1575">
        <f t="shared" si="827"/>
        <v>-26.829999999999927</v>
      </c>
      <c r="BA1575">
        <f t="shared" si="828"/>
        <v>-31.5</v>
      </c>
      <c r="BB1575">
        <f t="shared" si="829"/>
        <v>1.8399999999996908</v>
      </c>
      <c r="BC1575">
        <f t="shared" si="830"/>
        <v>-29.409999999999854</v>
      </c>
      <c r="BD1575">
        <f t="shared" si="831"/>
        <v>-26.380000000000109</v>
      </c>
      <c r="BE1575">
        <f t="shared" si="832"/>
        <v>-23.25</v>
      </c>
      <c r="BF1575">
        <f t="shared" si="833"/>
        <v>-18.559999999999945</v>
      </c>
      <c r="BG1575">
        <f t="shared" si="834"/>
        <v>-13.730000000000018</v>
      </c>
      <c r="BH1575">
        <f t="shared" si="835"/>
        <v>-9.1099999999999</v>
      </c>
      <c r="BI1575">
        <f t="shared" si="836"/>
        <v>-2.3800000000001091</v>
      </c>
      <c r="BJ1575">
        <f t="shared" si="837"/>
        <v>37.810000000000173</v>
      </c>
    </row>
    <row r="1576" spans="1:62" x14ac:dyDescent="0.3">
      <c r="A1576" s="1">
        <v>7.28315</v>
      </c>
      <c r="B1576" s="1">
        <v>1985.85</v>
      </c>
      <c r="C1576" s="1">
        <v>2012.35</v>
      </c>
      <c r="D1576" s="1">
        <v>2018.52</v>
      </c>
      <c r="E1576" s="1">
        <v>2026.25</v>
      </c>
      <c r="F1576" s="1">
        <v>2038.85</v>
      </c>
      <c r="G1576" s="1">
        <v>2055.0700000000002</v>
      </c>
      <c r="H1576" s="1">
        <v>2075.2199999999998</v>
      </c>
      <c r="I1576" s="1">
        <v>2098.25</v>
      </c>
      <c r="J1576" s="1">
        <v>2124</v>
      </c>
      <c r="K1576" s="1">
        <v>2151.84</v>
      </c>
      <c r="L1576" s="1">
        <v>2177.9299999999998</v>
      </c>
      <c r="M1576" s="1">
        <v>2198.1799999999998</v>
      </c>
      <c r="N1576" s="1">
        <v>2208.83</v>
      </c>
      <c r="O1576" s="1">
        <v>2214.4299999999998</v>
      </c>
      <c r="P1576" s="1">
        <v>2212.79</v>
      </c>
      <c r="Q1576" s="1">
        <v>2204.85</v>
      </c>
      <c r="R1576" s="1">
        <v>2190.79</v>
      </c>
      <c r="S1576" s="1">
        <v>2171.02</v>
      </c>
      <c r="T1576" s="1">
        <v>2151.6999999999998</v>
      </c>
      <c r="U1576" s="1">
        <v>2127.67</v>
      </c>
      <c r="V1576" s="1">
        <v>2100.8000000000002</v>
      </c>
      <c r="W1576" s="1">
        <v>2069.35</v>
      </c>
      <c r="X1576" s="1">
        <v>2071.12</v>
      </c>
      <c r="Y1576" s="1">
        <v>2041.64</v>
      </c>
      <c r="Z1576" s="1">
        <v>2015.21</v>
      </c>
      <c r="AA1576" s="1">
        <v>1991.91</v>
      </c>
      <c r="AB1576" s="1">
        <v>1973.32</v>
      </c>
      <c r="AC1576" s="1">
        <v>1959.56</v>
      </c>
      <c r="AD1576" s="1">
        <v>1950.43</v>
      </c>
      <c r="AE1576" s="1">
        <v>1948.03</v>
      </c>
      <c r="AF1576" s="1">
        <f t="shared" si="807"/>
        <v>1985.85</v>
      </c>
      <c r="AG1576">
        <f t="shared" si="808"/>
        <v>26.5</v>
      </c>
      <c r="AH1576">
        <f t="shared" si="809"/>
        <v>6.1700000000000728</v>
      </c>
      <c r="AI1576">
        <f t="shared" si="810"/>
        <v>7.7300000000000182</v>
      </c>
      <c r="AJ1576">
        <f t="shared" si="811"/>
        <v>12.599999999999909</v>
      </c>
      <c r="AK1576">
        <f t="shared" si="812"/>
        <v>16.220000000000255</v>
      </c>
      <c r="AL1576">
        <f t="shared" si="813"/>
        <v>20.149999999999636</v>
      </c>
      <c r="AM1576">
        <f t="shared" si="814"/>
        <v>23.0300000000002</v>
      </c>
      <c r="AN1576">
        <f t="shared" si="815"/>
        <v>25.75</v>
      </c>
      <c r="AO1576">
        <f t="shared" si="816"/>
        <v>27.840000000000146</v>
      </c>
      <c r="AP1576">
        <f t="shared" si="817"/>
        <v>26.089999999999691</v>
      </c>
      <c r="AQ1576">
        <f t="shared" si="818"/>
        <v>20.25</v>
      </c>
      <c r="AR1576">
        <f t="shared" si="819"/>
        <v>10.650000000000091</v>
      </c>
      <c r="AS1576">
        <f t="shared" si="820"/>
        <v>5.5999999999999091</v>
      </c>
      <c r="AT1576">
        <f t="shared" si="821"/>
        <v>-1.6399999999998727</v>
      </c>
      <c r="AU1576">
        <f t="shared" si="822"/>
        <v>-7.9400000000000546</v>
      </c>
      <c r="AV1576">
        <f t="shared" si="823"/>
        <v>-14.059999999999945</v>
      </c>
      <c r="AW1576">
        <f t="shared" si="824"/>
        <v>-19.769999999999982</v>
      </c>
      <c r="AX1576">
        <f t="shared" si="825"/>
        <v>-19.320000000000164</v>
      </c>
      <c r="AY1576">
        <f t="shared" si="826"/>
        <v>-24.029999999999745</v>
      </c>
      <c r="AZ1576">
        <f t="shared" si="827"/>
        <v>-26.869999999999891</v>
      </c>
      <c r="BA1576">
        <f t="shared" si="828"/>
        <v>-31.450000000000273</v>
      </c>
      <c r="BB1576">
        <f t="shared" si="829"/>
        <v>1.7699999999999818</v>
      </c>
      <c r="BC1576">
        <f t="shared" si="830"/>
        <v>-29.479999999999791</v>
      </c>
      <c r="BD1576">
        <f t="shared" si="831"/>
        <v>-26.430000000000064</v>
      </c>
      <c r="BE1576">
        <f t="shared" si="832"/>
        <v>-23.299999999999955</v>
      </c>
      <c r="BF1576">
        <f t="shared" si="833"/>
        <v>-18.590000000000146</v>
      </c>
      <c r="BG1576">
        <f t="shared" si="834"/>
        <v>-13.759999999999991</v>
      </c>
      <c r="BH1576">
        <f t="shared" si="835"/>
        <v>-9.1299999999998818</v>
      </c>
      <c r="BI1576">
        <f t="shared" si="836"/>
        <v>-2.4000000000000909</v>
      </c>
      <c r="BJ1576">
        <f t="shared" si="837"/>
        <v>37.819999999999936</v>
      </c>
    </row>
    <row r="1577" spans="1:62" x14ac:dyDescent="0.3">
      <c r="A1577" s="1">
        <v>7.2881499999999999</v>
      </c>
      <c r="B1577" s="1">
        <v>1988.54</v>
      </c>
      <c r="C1577" s="1">
        <v>2015.04</v>
      </c>
      <c r="D1577" s="1">
        <v>2021.22</v>
      </c>
      <c r="E1577" s="1">
        <v>2028.94</v>
      </c>
      <c r="F1577" s="1">
        <v>2041.55</v>
      </c>
      <c r="G1577" s="1">
        <v>2057.77</v>
      </c>
      <c r="H1577" s="1">
        <v>2077.9299999999998</v>
      </c>
      <c r="I1577" s="1">
        <v>2100.98</v>
      </c>
      <c r="J1577" s="1">
        <v>2126.7600000000002</v>
      </c>
      <c r="K1577" s="1">
        <v>2154.64</v>
      </c>
      <c r="L1577" s="1">
        <v>2180.7600000000002</v>
      </c>
      <c r="M1577" s="1">
        <v>2201.0500000000002</v>
      </c>
      <c r="N1577" s="1">
        <v>2211.7600000000002</v>
      </c>
      <c r="O1577" s="1">
        <v>2217.42</v>
      </c>
      <c r="P1577" s="1">
        <v>2215.8000000000002</v>
      </c>
      <c r="Q1577" s="1">
        <v>2207.89</v>
      </c>
      <c r="R1577" s="1">
        <v>2193.83</v>
      </c>
      <c r="S1577" s="1">
        <v>2174.0500000000002</v>
      </c>
      <c r="T1577" s="1">
        <v>2154.7199999999998</v>
      </c>
      <c r="U1577" s="1">
        <v>2130.67</v>
      </c>
      <c r="V1577" s="1">
        <v>2103.7600000000002</v>
      </c>
      <c r="W1577" s="1">
        <v>2072.34</v>
      </c>
      <c r="X1577" s="1">
        <v>2074.0500000000002</v>
      </c>
      <c r="Y1577" s="1">
        <v>2044.52</v>
      </c>
      <c r="Z1577" s="1">
        <v>2018.03</v>
      </c>
      <c r="AA1577" s="1">
        <v>1994.69</v>
      </c>
      <c r="AB1577" s="1">
        <v>1976.06</v>
      </c>
      <c r="AC1577" s="1">
        <v>1962.28</v>
      </c>
      <c r="AD1577" s="1">
        <v>1953.13</v>
      </c>
      <c r="AE1577" s="1">
        <v>1950.72</v>
      </c>
      <c r="AF1577" s="1">
        <f t="shared" si="807"/>
        <v>1988.54</v>
      </c>
      <c r="AG1577">
        <f t="shared" si="808"/>
        <v>26.5</v>
      </c>
      <c r="AH1577">
        <f t="shared" si="809"/>
        <v>6.1800000000000637</v>
      </c>
      <c r="AI1577">
        <f t="shared" si="810"/>
        <v>7.7200000000000273</v>
      </c>
      <c r="AJ1577">
        <f t="shared" si="811"/>
        <v>12.6099999999999</v>
      </c>
      <c r="AK1577">
        <f t="shared" si="812"/>
        <v>16.220000000000027</v>
      </c>
      <c r="AL1577">
        <f t="shared" si="813"/>
        <v>20.159999999999854</v>
      </c>
      <c r="AM1577">
        <f t="shared" si="814"/>
        <v>23.050000000000182</v>
      </c>
      <c r="AN1577">
        <f t="shared" si="815"/>
        <v>25.7800000000002</v>
      </c>
      <c r="AO1577">
        <f t="shared" si="816"/>
        <v>27.879999999999654</v>
      </c>
      <c r="AP1577">
        <f t="shared" si="817"/>
        <v>26.120000000000346</v>
      </c>
      <c r="AQ1577">
        <f t="shared" si="818"/>
        <v>20.289999999999964</v>
      </c>
      <c r="AR1577">
        <f t="shared" si="819"/>
        <v>10.710000000000036</v>
      </c>
      <c r="AS1577">
        <f t="shared" si="820"/>
        <v>5.6599999999998545</v>
      </c>
      <c r="AT1577">
        <f t="shared" si="821"/>
        <v>-1.6199999999998909</v>
      </c>
      <c r="AU1577">
        <f t="shared" si="822"/>
        <v>-7.9100000000003092</v>
      </c>
      <c r="AV1577">
        <f t="shared" si="823"/>
        <v>-14.059999999999945</v>
      </c>
      <c r="AW1577">
        <f t="shared" si="824"/>
        <v>-19.779999999999745</v>
      </c>
      <c r="AX1577">
        <f t="shared" si="825"/>
        <v>-19.330000000000382</v>
      </c>
      <c r="AY1577">
        <f t="shared" si="826"/>
        <v>-24.049999999999727</v>
      </c>
      <c r="AZ1577">
        <f t="shared" si="827"/>
        <v>-26.909999999999854</v>
      </c>
      <c r="BA1577">
        <f t="shared" si="828"/>
        <v>-31.420000000000073</v>
      </c>
      <c r="BB1577">
        <f t="shared" si="829"/>
        <v>1.7100000000000364</v>
      </c>
      <c r="BC1577">
        <f t="shared" si="830"/>
        <v>-29.5300000000002</v>
      </c>
      <c r="BD1577">
        <f t="shared" si="831"/>
        <v>-26.490000000000009</v>
      </c>
      <c r="BE1577">
        <f t="shared" si="832"/>
        <v>-23.339999999999918</v>
      </c>
      <c r="BF1577">
        <f t="shared" si="833"/>
        <v>-18.630000000000109</v>
      </c>
      <c r="BG1577">
        <f t="shared" si="834"/>
        <v>-13.779999999999973</v>
      </c>
      <c r="BH1577">
        <f t="shared" si="835"/>
        <v>-9.1499999999998636</v>
      </c>
      <c r="BI1577">
        <f t="shared" si="836"/>
        <v>-2.4100000000000819</v>
      </c>
      <c r="BJ1577">
        <f t="shared" si="837"/>
        <v>37.819999999999936</v>
      </c>
    </row>
    <row r="1578" spans="1:62" x14ac:dyDescent="0.3">
      <c r="A1578" s="1">
        <v>7.2931499999999998</v>
      </c>
      <c r="B1578" s="1">
        <v>1991.21</v>
      </c>
      <c r="C1578" s="1">
        <v>2017.72</v>
      </c>
      <c r="D1578" s="1">
        <v>2023.89</v>
      </c>
      <c r="E1578" s="1">
        <v>2031.61</v>
      </c>
      <c r="F1578" s="1">
        <v>2044.23</v>
      </c>
      <c r="G1578" s="1">
        <v>2060.4699999999998</v>
      </c>
      <c r="H1578" s="1">
        <v>2080.65</v>
      </c>
      <c r="I1578" s="1">
        <v>2103.7199999999998</v>
      </c>
      <c r="J1578" s="1">
        <v>2129.5300000000002</v>
      </c>
      <c r="K1578" s="1">
        <v>2157.46</v>
      </c>
      <c r="L1578" s="1">
        <v>2183.62</v>
      </c>
      <c r="M1578" s="1">
        <v>2203.92</v>
      </c>
      <c r="N1578" s="1">
        <v>2214.69</v>
      </c>
      <c r="O1578" s="1">
        <v>2220.38</v>
      </c>
      <c r="P1578" s="1">
        <v>2218.79</v>
      </c>
      <c r="Q1578" s="1">
        <v>2210.9</v>
      </c>
      <c r="R1578" s="1">
        <v>2196.85</v>
      </c>
      <c r="S1578" s="1">
        <v>2177.06</v>
      </c>
      <c r="T1578" s="1">
        <v>2157.7199999999998</v>
      </c>
      <c r="U1578" s="1">
        <v>2133.65</v>
      </c>
      <c r="V1578" s="1">
        <v>2106.6999999999998</v>
      </c>
      <c r="W1578" s="1">
        <v>2075.29</v>
      </c>
      <c r="X1578" s="1">
        <v>2076.9499999999998</v>
      </c>
      <c r="Y1578" s="1">
        <v>2047.36</v>
      </c>
      <c r="Z1578" s="1">
        <v>2020.83</v>
      </c>
      <c r="AA1578" s="1">
        <v>1997.46</v>
      </c>
      <c r="AB1578" s="1">
        <v>1978.8</v>
      </c>
      <c r="AC1578" s="1">
        <v>1964.99</v>
      </c>
      <c r="AD1578" s="1">
        <v>1955.83</v>
      </c>
      <c r="AE1578" s="1">
        <v>1953.4</v>
      </c>
      <c r="AF1578" s="1">
        <f t="shared" si="807"/>
        <v>1991.21</v>
      </c>
      <c r="AG1578">
        <f t="shared" si="808"/>
        <v>26.509999999999991</v>
      </c>
      <c r="AH1578">
        <f t="shared" si="809"/>
        <v>6.1700000000000728</v>
      </c>
      <c r="AI1578">
        <f t="shared" si="810"/>
        <v>7.7199999999997999</v>
      </c>
      <c r="AJ1578">
        <f t="shared" si="811"/>
        <v>12.620000000000118</v>
      </c>
      <c r="AK1578">
        <f t="shared" si="812"/>
        <v>16.239999999999782</v>
      </c>
      <c r="AL1578">
        <f t="shared" si="813"/>
        <v>20.180000000000291</v>
      </c>
      <c r="AM1578">
        <f t="shared" si="814"/>
        <v>23.069999999999709</v>
      </c>
      <c r="AN1578">
        <f t="shared" si="815"/>
        <v>25.8100000000004</v>
      </c>
      <c r="AO1578">
        <f t="shared" si="816"/>
        <v>27.929999999999836</v>
      </c>
      <c r="AP1578">
        <f t="shared" si="817"/>
        <v>26.159999999999854</v>
      </c>
      <c r="AQ1578">
        <f t="shared" si="818"/>
        <v>20.300000000000182</v>
      </c>
      <c r="AR1578">
        <f t="shared" si="819"/>
        <v>10.769999999999982</v>
      </c>
      <c r="AS1578">
        <f t="shared" si="820"/>
        <v>5.6900000000000546</v>
      </c>
      <c r="AT1578">
        <f t="shared" si="821"/>
        <v>-1.5900000000001455</v>
      </c>
      <c r="AU1578">
        <f t="shared" si="822"/>
        <v>-7.8899999999998727</v>
      </c>
      <c r="AV1578">
        <f t="shared" si="823"/>
        <v>-14.050000000000182</v>
      </c>
      <c r="AW1578">
        <f t="shared" si="824"/>
        <v>-19.789999999999964</v>
      </c>
      <c r="AX1578">
        <f t="shared" si="825"/>
        <v>-19.340000000000146</v>
      </c>
      <c r="AY1578">
        <f t="shared" si="826"/>
        <v>-24.069999999999709</v>
      </c>
      <c r="AZ1578">
        <f t="shared" si="827"/>
        <v>-26.950000000000273</v>
      </c>
      <c r="BA1578">
        <f t="shared" si="828"/>
        <v>-31.409999999999854</v>
      </c>
      <c r="BB1578">
        <f t="shared" si="829"/>
        <v>1.6599999999998545</v>
      </c>
      <c r="BC1578">
        <f t="shared" si="830"/>
        <v>-29.589999999999918</v>
      </c>
      <c r="BD1578">
        <f t="shared" si="831"/>
        <v>-26.529999999999973</v>
      </c>
      <c r="BE1578">
        <f t="shared" si="832"/>
        <v>-23.369999999999891</v>
      </c>
      <c r="BF1578">
        <f t="shared" si="833"/>
        <v>-18.660000000000082</v>
      </c>
      <c r="BG1578">
        <f t="shared" si="834"/>
        <v>-13.809999999999945</v>
      </c>
      <c r="BH1578">
        <f t="shared" si="835"/>
        <v>-9.1600000000000819</v>
      </c>
      <c r="BI1578">
        <f t="shared" si="836"/>
        <v>-2.4299999999998363</v>
      </c>
      <c r="BJ1578">
        <f t="shared" si="837"/>
        <v>37.809999999999945</v>
      </c>
    </row>
    <row r="1579" spans="1:62" x14ac:dyDescent="0.3">
      <c r="A1579" s="1">
        <v>7.2981499999999997</v>
      </c>
      <c r="B1579" s="1">
        <v>1993.87</v>
      </c>
      <c r="C1579" s="1">
        <v>2020.37</v>
      </c>
      <c r="D1579" s="1">
        <v>2026.54</v>
      </c>
      <c r="E1579" s="1">
        <v>2034.27</v>
      </c>
      <c r="F1579" s="1">
        <v>2046.9</v>
      </c>
      <c r="G1579" s="1">
        <v>2063.16</v>
      </c>
      <c r="H1579" s="1">
        <v>2083.37</v>
      </c>
      <c r="I1579" s="1">
        <v>2106.4699999999998</v>
      </c>
      <c r="J1579" s="1">
        <v>2132.3000000000002</v>
      </c>
      <c r="K1579" s="1">
        <v>2160.27</v>
      </c>
      <c r="L1579" s="1">
        <v>2186.48</v>
      </c>
      <c r="M1579" s="1">
        <v>2206.8200000000002</v>
      </c>
      <c r="N1579" s="1">
        <v>2217.61</v>
      </c>
      <c r="O1579" s="1">
        <v>2223.33</v>
      </c>
      <c r="P1579" s="1">
        <v>2221.7600000000002</v>
      </c>
      <c r="Q1579" s="1">
        <v>2213.88</v>
      </c>
      <c r="R1579" s="1">
        <v>2199.84</v>
      </c>
      <c r="S1579" s="1">
        <v>2180.0500000000002</v>
      </c>
      <c r="T1579" s="1">
        <v>2160.6999999999998</v>
      </c>
      <c r="U1579" s="1">
        <v>2136.6</v>
      </c>
      <c r="V1579" s="1">
        <v>2109.61</v>
      </c>
      <c r="W1579" s="1">
        <v>2078.21</v>
      </c>
      <c r="X1579" s="1">
        <v>2079.83</v>
      </c>
      <c r="Y1579" s="1">
        <v>2050.19</v>
      </c>
      <c r="Z1579" s="1">
        <v>2023.62</v>
      </c>
      <c r="AA1579" s="1">
        <v>2000.21</v>
      </c>
      <c r="AB1579" s="1">
        <v>1981.51</v>
      </c>
      <c r="AC1579" s="1">
        <v>1967.68</v>
      </c>
      <c r="AD1579" s="1">
        <v>1958.49</v>
      </c>
      <c r="AE1579" s="1">
        <v>1956.05</v>
      </c>
      <c r="AF1579" s="1">
        <f t="shared" si="807"/>
        <v>1993.87</v>
      </c>
      <c r="AG1579">
        <f t="shared" si="808"/>
        <v>26.5</v>
      </c>
      <c r="AH1579">
        <f t="shared" si="809"/>
        <v>6.1700000000000728</v>
      </c>
      <c r="AI1579">
        <f t="shared" si="810"/>
        <v>7.7300000000000182</v>
      </c>
      <c r="AJ1579">
        <f t="shared" si="811"/>
        <v>12.630000000000109</v>
      </c>
      <c r="AK1579">
        <f t="shared" si="812"/>
        <v>16.259999999999764</v>
      </c>
      <c r="AL1579">
        <f t="shared" si="813"/>
        <v>20.210000000000036</v>
      </c>
      <c r="AM1579">
        <f t="shared" si="814"/>
        <v>23.099999999999909</v>
      </c>
      <c r="AN1579">
        <f t="shared" si="815"/>
        <v>25.830000000000382</v>
      </c>
      <c r="AO1579">
        <f t="shared" si="816"/>
        <v>27.9699999999998</v>
      </c>
      <c r="AP1579">
        <f t="shared" si="817"/>
        <v>26.210000000000036</v>
      </c>
      <c r="AQ1579">
        <f t="shared" si="818"/>
        <v>20.340000000000146</v>
      </c>
      <c r="AR1579">
        <f t="shared" si="819"/>
        <v>10.789999999999964</v>
      </c>
      <c r="AS1579">
        <f t="shared" si="820"/>
        <v>5.7199999999997999</v>
      </c>
      <c r="AT1579">
        <f t="shared" si="821"/>
        <v>-1.569999999999709</v>
      </c>
      <c r="AU1579">
        <f t="shared" si="822"/>
        <v>-7.8800000000001091</v>
      </c>
      <c r="AV1579">
        <f t="shared" si="823"/>
        <v>-14.039999999999964</v>
      </c>
      <c r="AW1579">
        <f t="shared" si="824"/>
        <v>-19.789999999999964</v>
      </c>
      <c r="AX1579">
        <f t="shared" si="825"/>
        <v>-19.350000000000364</v>
      </c>
      <c r="AY1579">
        <f t="shared" si="826"/>
        <v>-24.099999999999909</v>
      </c>
      <c r="AZ1579">
        <f t="shared" si="827"/>
        <v>-26.989999999999782</v>
      </c>
      <c r="BA1579">
        <f t="shared" si="828"/>
        <v>-31.400000000000091</v>
      </c>
      <c r="BB1579">
        <f t="shared" si="829"/>
        <v>1.6199999999998909</v>
      </c>
      <c r="BC1579">
        <f t="shared" si="830"/>
        <v>-29.639999999999873</v>
      </c>
      <c r="BD1579">
        <f t="shared" si="831"/>
        <v>-26.570000000000164</v>
      </c>
      <c r="BE1579">
        <f t="shared" si="832"/>
        <v>-23.409999999999854</v>
      </c>
      <c r="BF1579">
        <f t="shared" si="833"/>
        <v>-18.700000000000045</v>
      </c>
      <c r="BG1579">
        <f t="shared" si="834"/>
        <v>-13.829999999999927</v>
      </c>
      <c r="BH1579">
        <f t="shared" si="835"/>
        <v>-9.1900000000000546</v>
      </c>
      <c r="BI1579">
        <f t="shared" si="836"/>
        <v>-2.4400000000000546</v>
      </c>
      <c r="BJ1579">
        <f t="shared" si="837"/>
        <v>37.819999999999936</v>
      </c>
    </row>
    <row r="1580" spans="1:62" x14ac:dyDescent="0.3">
      <c r="A1580" s="1">
        <v>7.3031499999999996</v>
      </c>
      <c r="B1580" s="1">
        <v>1996.49</v>
      </c>
      <c r="C1580" s="1">
        <v>2023</v>
      </c>
      <c r="D1580" s="1">
        <v>2029.19</v>
      </c>
      <c r="E1580" s="1">
        <v>2036.93</v>
      </c>
      <c r="F1580" s="1">
        <v>2049.5700000000002</v>
      </c>
      <c r="G1580" s="1">
        <v>2065.85</v>
      </c>
      <c r="H1580" s="1">
        <v>2086.09</v>
      </c>
      <c r="I1580" s="1">
        <v>2109.2199999999998</v>
      </c>
      <c r="J1580" s="1">
        <v>2135.08</v>
      </c>
      <c r="K1580" s="1">
        <v>2163.0700000000002</v>
      </c>
      <c r="L1580" s="1">
        <v>2189.33</v>
      </c>
      <c r="M1580" s="1">
        <v>2209.7199999999998</v>
      </c>
      <c r="N1580" s="1">
        <v>2220.54</v>
      </c>
      <c r="O1580" s="1">
        <v>2226.27</v>
      </c>
      <c r="P1580" s="1">
        <v>2224.7199999999998</v>
      </c>
      <c r="Q1580" s="1">
        <v>2216.85</v>
      </c>
      <c r="R1580" s="1">
        <v>2202.81</v>
      </c>
      <c r="S1580" s="1">
        <v>2182.9899999999998</v>
      </c>
      <c r="T1580" s="1">
        <v>2163.63</v>
      </c>
      <c r="U1580" s="1">
        <v>2139.5100000000002</v>
      </c>
      <c r="V1580" s="1">
        <v>2112.4899999999998</v>
      </c>
      <c r="W1580" s="1">
        <v>2081.09</v>
      </c>
      <c r="X1580" s="1">
        <v>2082.69</v>
      </c>
      <c r="Y1580" s="1">
        <v>2053.0100000000002</v>
      </c>
      <c r="Z1580" s="1">
        <v>2026.39</v>
      </c>
      <c r="AA1580" s="1">
        <v>2002.93</v>
      </c>
      <c r="AB1580" s="1">
        <v>1984.2</v>
      </c>
      <c r="AC1580" s="1">
        <v>1970.34</v>
      </c>
      <c r="AD1580" s="1">
        <v>1961.12</v>
      </c>
      <c r="AE1580" s="1">
        <v>1958.66</v>
      </c>
      <c r="AF1580" s="1">
        <f t="shared" si="807"/>
        <v>1996.49</v>
      </c>
      <c r="AG1580">
        <f t="shared" si="808"/>
        <v>26.509999999999991</v>
      </c>
      <c r="AH1580">
        <f t="shared" si="809"/>
        <v>6.1900000000000546</v>
      </c>
      <c r="AI1580">
        <f t="shared" si="810"/>
        <v>7.7400000000000091</v>
      </c>
      <c r="AJ1580">
        <f t="shared" si="811"/>
        <v>12.6400000000001</v>
      </c>
      <c r="AK1580">
        <f t="shared" si="812"/>
        <v>16.279999999999745</v>
      </c>
      <c r="AL1580">
        <f t="shared" si="813"/>
        <v>20.240000000000236</v>
      </c>
      <c r="AM1580">
        <f t="shared" si="814"/>
        <v>23.129999999999654</v>
      </c>
      <c r="AN1580">
        <f t="shared" si="815"/>
        <v>25.860000000000127</v>
      </c>
      <c r="AO1580">
        <f t="shared" si="816"/>
        <v>27.990000000000236</v>
      </c>
      <c r="AP1580">
        <f t="shared" si="817"/>
        <v>26.259999999999764</v>
      </c>
      <c r="AQ1580">
        <f t="shared" si="818"/>
        <v>20.389999999999873</v>
      </c>
      <c r="AR1580">
        <f t="shared" si="819"/>
        <v>10.820000000000164</v>
      </c>
      <c r="AS1580">
        <f t="shared" si="820"/>
        <v>5.7300000000000182</v>
      </c>
      <c r="AT1580">
        <f t="shared" si="821"/>
        <v>-1.5500000000001819</v>
      </c>
      <c r="AU1580">
        <f t="shared" si="822"/>
        <v>-7.8699999999998909</v>
      </c>
      <c r="AV1580">
        <f t="shared" si="823"/>
        <v>-14.039999999999964</v>
      </c>
      <c r="AW1580">
        <f t="shared" si="824"/>
        <v>-19.820000000000164</v>
      </c>
      <c r="AX1580">
        <f t="shared" si="825"/>
        <v>-19.359999999999673</v>
      </c>
      <c r="AY1580">
        <f t="shared" si="826"/>
        <v>-24.119999999999891</v>
      </c>
      <c r="AZ1580">
        <f t="shared" si="827"/>
        <v>-27.020000000000437</v>
      </c>
      <c r="BA1580">
        <f t="shared" si="828"/>
        <v>-31.399999999999636</v>
      </c>
      <c r="BB1580">
        <f t="shared" si="829"/>
        <v>1.5999999999999091</v>
      </c>
      <c r="BC1580">
        <f t="shared" si="830"/>
        <v>-29.679999999999836</v>
      </c>
      <c r="BD1580">
        <f t="shared" si="831"/>
        <v>-26.620000000000118</v>
      </c>
      <c r="BE1580">
        <f t="shared" si="832"/>
        <v>-23.460000000000036</v>
      </c>
      <c r="BF1580">
        <f t="shared" si="833"/>
        <v>-18.730000000000018</v>
      </c>
      <c r="BG1580">
        <f t="shared" si="834"/>
        <v>-13.860000000000127</v>
      </c>
      <c r="BH1580">
        <f t="shared" si="835"/>
        <v>-9.2200000000000273</v>
      </c>
      <c r="BI1580">
        <f t="shared" si="836"/>
        <v>-2.459999999999809</v>
      </c>
      <c r="BJ1580">
        <f t="shared" si="837"/>
        <v>37.829999999999927</v>
      </c>
    </row>
    <row r="1581" spans="1:62" x14ac:dyDescent="0.3">
      <c r="A1581" s="1">
        <v>7.3081500000000004</v>
      </c>
      <c r="B1581" s="1">
        <v>1999.09</v>
      </c>
      <c r="C1581" s="1">
        <v>2025.61</v>
      </c>
      <c r="D1581" s="1">
        <v>2031.82</v>
      </c>
      <c r="E1581" s="1">
        <v>2039.59</v>
      </c>
      <c r="F1581" s="1">
        <v>2052.25</v>
      </c>
      <c r="G1581" s="1">
        <v>2068.5500000000002</v>
      </c>
      <c r="H1581" s="1">
        <v>2088.81</v>
      </c>
      <c r="I1581" s="1">
        <v>2111.96</v>
      </c>
      <c r="J1581" s="1">
        <v>2137.85</v>
      </c>
      <c r="K1581" s="1">
        <v>2165.87</v>
      </c>
      <c r="L1581" s="1">
        <v>2192.17</v>
      </c>
      <c r="M1581" s="1">
        <v>2212.61</v>
      </c>
      <c r="N1581" s="1">
        <v>2223.46</v>
      </c>
      <c r="O1581" s="1">
        <v>2229.1999999999998</v>
      </c>
      <c r="P1581" s="1">
        <v>2227.66</v>
      </c>
      <c r="Q1581" s="1">
        <v>2219.7800000000002</v>
      </c>
      <c r="R1581" s="1">
        <v>2205.73</v>
      </c>
      <c r="S1581" s="1">
        <v>2185.9</v>
      </c>
      <c r="T1581" s="1">
        <v>2166.52</v>
      </c>
      <c r="U1581" s="1">
        <v>2142.39</v>
      </c>
      <c r="V1581" s="1">
        <v>2115.38</v>
      </c>
      <c r="W1581" s="1">
        <v>2083.9499999999998</v>
      </c>
      <c r="X1581" s="1">
        <v>2085.5500000000002</v>
      </c>
      <c r="Y1581" s="1">
        <v>2055.81</v>
      </c>
      <c r="Z1581" s="1">
        <v>2029.14</v>
      </c>
      <c r="AA1581" s="1">
        <v>2005.64</v>
      </c>
      <c r="AB1581" s="1">
        <v>1986.87</v>
      </c>
      <c r="AC1581" s="1">
        <v>1972.97</v>
      </c>
      <c r="AD1581" s="1">
        <v>1963.72</v>
      </c>
      <c r="AE1581" s="1">
        <v>1961.22</v>
      </c>
      <c r="AF1581" s="1">
        <f t="shared" si="807"/>
        <v>1999.09</v>
      </c>
      <c r="AG1581">
        <f t="shared" si="808"/>
        <v>26.519999999999982</v>
      </c>
      <c r="AH1581">
        <f t="shared" si="809"/>
        <v>6.2100000000000364</v>
      </c>
      <c r="AI1581">
        <f t="shared" si="810"/>
        <v>7.7699999999999818</v>
      </c>
      <c r="AJ1581">
        <f t="shared" si="811"/>
        <v>12.660000000000082</v>
      </c>
      <c r="AK1581">
        <f t="shared" si="812"/>
        <v>16.300000000000182</v>
      </c>
      <c r="AL1581">
        <f t="shared" si="813"/>
        <v>20.259999999999764</v>
      </c>
      <c r="AM1581">
        <f t="shared" si="814"/>
        <v>23.150000000000091</v>
      </c>
      <c r="AN1581">
        <f t="shared" si="815"/>
        <v>25.889999999999873</v>
      </c>
      <c r="AO1581">
        <f t="shared" si="816"/>
        <v>28.019999999999982</v>
      </c>
      <c r="AP1581">
        <f t="shared" si="817"/>
        <v>26.300000000000182</v>
      </c>
      <c r="AQ1581">
        <f t="shared" si="818"/>
        <v>20.440000000000055</v>
      </c>
      <c r="AR1581">
        <f t="shared" si="819"/>
        <v>10.849999999999909</v>
      </c>
      <c r="AS1581">
        <f t="shared" si="820"/>
        <v>5.7399999999997817</v>
      </c>
      <c r="AT1581">
        <f t="shared" si="821"/>
        <v>-1.5399999999999636</v>
      </c>
      <c r="AU1581">
        <f t="shared" si="822"/>
        <v>-7.8799999999996544</v>
      </c>
      <c r="AV1581">
        <f t="shared" si="823"/>
        <v>-14.050000000000182</v>
      </c>
      <c r="AW1581">
        <f t="shared" si="824"/>
        <v>-19.829999999999927</v>
      </c>
      <c r="AX1581">
        <f t="shared" si="825"/>
        <v>-19.380000000000109</v>
      </c>
      <c r="AY1581">
        <f t="shared" si="826"/>
        <v>-24.130000000000109</v>
      </c>
      <c r="AZ1581">
        <f t="shared" si="827"/>
        <v>-27.009999999999764</v>
      </c>
      <c r="BA1581">
        <f t="shared" si="828"/>
        <v>-31.430000000000291</v>
      </c>
      <c r="BB1581">
        <f t="shared" si="829"/>
        <v>1.6000000000003638</v>
      </c>
      <c r="BC1581">
        <f t="shared" si="830"/>
        <v>-29.740000000000236</v>
      </c>
      <c r="BD1581">
        <f t="shared" si="831"/>
        <v>-26.669999999999845</v>
      </c>
      <c r="BE1581">
        <f t="shared" si="832"/>
        <v>-23.5</v>
      </c>
      <c r="BF1581">
        <f t="shared" si="833"/>
        <v>-18.770000000000209</v>
      </c>
      <c r="BG1581">
        <f t="shared" si="834"/>
        <v>-13.899999999999864</v>
      </c>
      <c r="BH1581">
        <f t="shared" si="835"/>
        <v>-9.25</v>
      </c>
      <c r="BI1581">
        <f t="shared" si="836"/>
        <v>-2.5</v>
      </c>
      <c r="BJ1581">
        <f t="shared" si="837"/>
        <v>37.869999999999891</v>
      </c>
    </row>
    <row r="1582" spans="1:62" x14ac:dyDescent="0.3">
      <c r="A1582" s="1">
        <v>7.3131500000000003</v>
      </c>
      <c r="B1582" s="1">
        <v>2001.64</v>
      </c>
      <c r="C1582" s="1">
        <v>2028.18</v>
      </c>
      <c r="D1582" s="1">
        <v>2034.42</v>
      </c>
      <c r="E1582" s="1">
        <v>2042.22</v>
      </c>
      <c r="F1582" s="1">
        <v>2054.91</v>
      </c>
      <c r="G1582" s="1">
        <v>2071.2199999999998</v>
      </c>
      <c r="H1582" s="1">
        <v>2091.52</v>
      </c>
      <c r="I1582" s="1">
        <v>2114.6999999999998</v>
      </c>
      <c r="J1582" s="1">
        <v>2140.62</v>
      </c>
      <c r="K1582" s="1">
        <v>2168.67</v>
      </c>
      <c r="L1582" s="1">
        <v>2195.02</v>
      </c>
      <c r="M1582" s="1">
        <v>2215.4899999999998</v>
      </c>
      <c r="N1582" s="1">
        <v>2226.36</v>
      </c>
      <c r="O1582" s="1">
        <v>2232.12</v>
      </c>
      <c r="P1582" s="1">
        <v>2230.5700000000002</v>
      </c>
      <c r="Q1582" s="1">
        <v>2222.67</v>
      </c>
      <c r="R1582" s="1">
        <v>2208.6</v>
      </c>
      <c r="S1582" s="1">
        <v>2188.7600000000002</v>
      </c>
      <c r="T1582" s="1">
        <v>2169.38</v>
      </c>
      <c r="U1582" s="1">
        <v>2145.2600000000002</v>
      </c>
      <c r="V1582" s="1">
        <v>2118.2399999999998</v>
      </c>
      <c r="W1582" s="1">
        <v>2086.79</v>
      </c>
      <c r="X1582" s="1">
        <v>2088.39</v>
      </c>
      <c r="Y1582" s="1">
        <v>2058.6</v>
      </c>
      <c r="Z1582" s="1">
        <v>2031.88</v>
      </c>
      <c r="AA1582" s="1">
        <v>2008.33</v>
      </c>
      <c r="AB1582" s="1">
        <v>1989.51</v>
      </c>
      <c r="AC1582" s="1">
        <v>1975.56</v>
      </c>
      <c r="AD1582" s="1">
        <v>1966.26</v>
      </c>
      <c r="AE1582" s="1">
        <v>1963.74</v>
      </c>
      <c r="AF1582" s="1">
        <f t="shared" si="807"/>
        <v>2001.64</v>
      </c>
      <c r="AG1582">
        <f t="shared" si="808"/>
        <v>26.539999999999964</v>
      </c>
      <c r="AH1582">
        <f t="shared" si="809"/>
        <v>6.2400000000000091</v>
      </c>
      <c r="AI1582">
        <f t="shared" si="810"/>
        <v>7.7999999999999545</v>
      </c>
      <c r="AJ1582">
        <f t="shared" si="811"/>
        <v>12.689999999999827</v>
      </c>
      <c r="AK1582">
        <f t="shared" si="812"/>
        <v>16.309999999999945</v>
      </c>
      <c r="AL1582">
        <f t="shared" si="813"/>
        <v>20.300000000000182</v>
      </c>
      <c r="AM1582">
        <f t="shared" si="814"/>
        <v>23.179999999999836</v>
      </c>
      <c r="AN1582">
        <f t="shared" si="815"/>
        <v>25.920000000000073</v>
      </c>
      <c r="AO1582">
        <f t="shared" si="816"/>
        <v>28.050000000000182</v>
      </c>
      <c r="AP1582">
        <f t="shared" si="817"/>
        <v>26.349999999999909</v>
      </c>
      <c r="AQ1582">
        <f t="shared" si="818"/>
        <v>20.4699999999998</v>
      </c>
      <c r="AR1582">
        <f t="shared" si="819"/>
        <v>10.870000000000346</v>
      </c>
      <c r="AS1582">
        <f t="shared" si="820"/>
        <v>5.7599999999997635</v>
      </c>
      <c r="AT1582">
        <f t="shared" si="821"/>
        <v>-1.5499999999997272</v>
      </c>
      <c r="AU1582">
        <f t="shared" si="822"/>
        <v>-7.9000000000000909</v>
      </c>
      <c r="AV1582">
        <f t="shared" si="823"/>
        <v>-14.070000000000164</v>
      </c>
      <c r="AW1582">
        <f t="shared" si="824"/>
        <v>-19.839999999999691</v>
      </c>
      <c r="AX1582">
        <f t="shared" si="825"/>
        <v>-19.380000000000109</v>
      </c>
      <c r="AY1582">
        <f t="shared" si="826"/>
        <v>-24.119999999999891</v>
      </c>
      <c r="AZ1582">
        <f t="shared" si="827"/>
        <v>-27.020000000000437</v>
      </c>
      <c r="BA1582">
        <f t="shared" si="828"/>
        <v>-31.449999999999818</v>
      </c>
      <c r="BB1582">
        <f t="shared" si="829"/>
        <v>1.5999999999999091</v>
      </c>
      <c r="BC1582">
        <f t="shared" si="830"/>
        <v>-29.789999999999964</v>
      </c>
      <c r="BD1582">
        <f t="shared" si="831"/>
        <v>-26.7199999999998</v>
      </c>
      <c r="BE1582">
        <f t="shared" si="832"/>
        <v>-23.550000000000182</v>
      </c>
      <c r="BF1582">
        <f t="shared" si="833"/>
        <v>-18.819999999999936</v>
      </c>
      <c r="BG1582">
        <f t="shared" si="834"/>
        <v>-13.950000000000045</v>
      </c>
      <c r="BH1582">
        <f t="shared" si="835"/>
        <v>-9.2999999999999545</v>
      </c>
      <c r="BI1582">
        <f t="shared" si="836"/>
        <v>-2.5199999999999818</v>
      </c>
      <c r="BJ1582">
        <f t="shared" si="837"/>
        <v>37.900000000000091</v>
      </c>
    </row>
    <row r="1583" spans="1:62" x14ac:dyDescent="0.3">
      <c r="A1583" s="1">
        <v>7.3181500000000002</v>
      </c>
      <c r="B1583" s="1">
        <v>2004.16</v>
      </c>
      <c r="C1583" s="1">
        <v>2030.73</v>
      </c>
      <c r="D1583" s="1">
        <v>2037</v>
      </c>
      <c r="E1583" s="1">
        <v>2044.82</v>
      </c>
      <c r="F1583" s="1">
        <v>2057.5300000000002</v>
      </c>
      <c r="G1583" s="1">
        <v>2073.88</v>
      </c>
      <c r="H1583" s="1">
        <v>2094.1999999999998</v>
      </c>
      <c r="I1583" s="1">
        <v>2117.42</v>
      </c>
      <c r="J1583" s="1">
        <v>2143.38</v>
      </c>
      <c r="K1583" s="1">
        <v>2171.4699999999998</v>
      </c>
      <c r="L1583" s="1">
        <v>2197.86</v>
      </c>
      <c r="M1583" s="1">
        <v>2218.36</v>
      </c>
      <c r="N1583" s="1">
        <v>2229.25</v>
      </c>
      <c r="O1583" s="1">
        <v>2235</v>
      </c>
      <c r="P1583" s="1">
        <v>2233.44</v>
      </c>
      <c r="Q1583" s="1">
        <v>2225.5300000000002</v>
      </c>
      <c r="R1583" s="1">
        <v>2211.44</v>
      </c>
      <c r="S1583" s="1">
        <v>2191.61</v>
      </c>
      <c r="T1583" s="1">
        <v>2172.2399999999998</v>
      </c>
      <c r="U1583" s="1">
        <v>2148.12</v>
      </c>
      <c r="V1583" s="1">
        <v>2121.09</v>
      </c>
      <c r="W1583" s="1">
        <v>2089.62</v>
      </c>
      <c r="X1583" s="1">
        <v>2091.23</v>
      </c>
      <c r="Y1583" s="1">
        <v>2061.37</v>
      </c>
      <c r="Z1583" s="1">
        <v>2034.59</v>
      </c>
      <c r="AA1583" s="1">
        <v>2010.98</v>
      </c>
      <c r="AB1583" s="1">
        <v>1992.11</v>
      </c>
      <c r="AC1583" s="1">
        <v>1978.11</v>
      </c>
      <c r="AD1583" s="1">
        <v>1968.77</v>
      </c>
      <c r="AE1583" s="1">
        <v>1966.22</v>
      </c>
      <c r="AF1583" s="1">
        <f t="shared" si="807"/>
        <v>2004.16</v>
      </c>
      <c r="AG1583">
        <f t="shared" si="808"/>
        <v>26.569999999999936</v>
      </c>
      <c r="AH1583">
        <f t="shared" si="809"/>
        <v>6.2699999999999818</v>
      </c>
      <c r="AI1583">
        <f t="shared" si="810"/>
        <v>7.8199999999999363</v>
      </c>
      <c r="AJ1583">
        <f t="shared" si="811"/>
        <v>12.710000000000264</v>
      </c>
      <c r="AK1583">
        <f t="shared" si="812"/>
        <v>16.349999999999909</v>
      </c>
      <c r="AL1583">
        <f t="shared" si="813"/>
        <v>20.319999999999709</v>
      </c>
      <c r="AM1583">
        <f t="shared" si="814"/>
        <v>23.220000000000255</v>
      </c>
      <c r="AN1583">
        <f t="shared" si="815"/>
        <v>25.960000000000036</v>
      </c>
      <c r="AO1583">
        <f t="shared" si="816"/>
        <v>28.089999999999691</v>
      </c>
      <c r="AP1583">
        <f t="shared" si="817"/>
        <v>26.390000000000327</v>
      </c>
      <c r="AQ1583">
        <f t="shared" si="818"/>
        <v>20.5</v>
      </c>
      <c r="AR1583">
        <f t="shared" si="819"/>
        <v>10.889999999999873</v>
      </c>
      <c r="AS1583">
        <f t="shared" si="820"/>
        <v>5.75</v>
      </c>
      <c r="AT1583">
        <f t="shared" si="821"/>
        <v>-1.5599999999999454</v>
      </c>
      <c r="AU1583">
        <f t="shared" si="822"/>
        <v>-7.9099999999998545</v>
      </c>
      <c r="AV1583">
        <f t="shared" si="823"/>
        <v>-14.090000000000146</v>
      </c>
      <c r="AW1583">
        <f t="shared" si="824"/>
        <v>-19.829999999999927</v>
      </c>
      <c r="AX1583">
        <f t="shared" si="825"/>
        <v>-19.370000000000346</v>
      </c>
      <c r="AY1583">
        <f t="shared" si="826"/>
        <v>-24.119999999999891</v>
      </c>
      <c r="AZ1583">
        <f t="shared" si="827"/>
        <v>-27.029999999999745</v>
      </c>
      <c r="BA1583">
        <f t="shared" si="828"/>
        <v>-31.470000000000255</v>
      </c>
      <c r="BB1583">
        <f t="shared" si="829"/>
        <v>1.6100000000001273</v>
      </c>
      <c r="BC1583">
        <f t="shared" si="830"/>
        <v>-29.860000000000127</v>
      </c>
      <c r="BD1583">
        <f t="shared" si="831"/>
        <v>-26.779999999999973</v>
      </c>
      <c r="BE1583">
        <f t="shared" si="832"/>
        <v>-23.6099999999999</v>
      </c>
      <c r="BF1583">
        <f t="shared" si="833"/>
        <v>-18.870000000000118</v>
      </c>
      <c r="BG1583">
        <f t="shared" si="834"/>
        <v>-14</v>
      </c>
      <c r="BH1583">
        <f t="shared" si="835"/>
        <v>-9.3399999999999181</v>
      </c>
      <c r="BI1583">
        <f t="shared" si="836"/>
        <v>-2.5499999999999545</v>
      </c>
      <c r="BJ1583">
        <f t="shared" si="837"/>
        <v>37.940000000000055</v>
      </c>
    </row>
    <row r="1584" spans="1:62" x14ac:dyDescent="0.3">
      <c r="A1584" s="1">
        <v>7.32315</v>
      </c>
      <c r="B1584" s="1">
        <v>2006.64</v>
      </c>
      <c r="C1584" s="1">
        <v>2033.23</v>
      </c>
      <c r="D1584" s="1">
        <v>2039.52</v>
      </c>
      <c r="E1584" s="1">
        <v>2047.38</v>
      </c>
      <c r="F1584" s="1">
        <v>2060.12</v>
      </c>
      <c r="G1584" s="1">
        <v>2076.5</v>
      </c>
      <c r="H1584" s="1">
        <v>2096.86</v>
      </c>
      <c r="I1584" s="1">
        <v>2120.12</v>
      </c>
      <c r="J1584" s="1">
        <v>2146.12</v>
      </c>
      <c r="K1584" s="1">
        <v>2174.2399999999998</v>
      </c>
      <c r="L1584" s="1">
        <v>2200.6799999999998</v>
      </c>
      <c r="M1584" s="1">
        <v>2221.2199999999998</v>
      </c>
      <c r="N1584" s="1">
        <v>2232.11</v>
      </c>
      <c r="O1584" s="1">
        <v>2237.84</v>
      </c>
      <c r="P1584" s="1">
        <v>2236.2800000000002</v>
      </c>
      <c r="Q1584" s="1">
        <v>2228.37</v>
      </c>
      <c r="R1584" s="1">
        <v>2214.2800000000002</v>
      </c>
      <c r="S1584" s="1">
        <v>2194.4499999999998</v>
      </c>
      <c r="T1584" s="1">
        <v>2175.08</v>
      </c>
      <c r="U1584" s="1">
        <v>2150.96</v>
      </c>
      <c r="V1584" s="1">
        <v>2123.9299999999998</v>
      </c>
      <c r="W1584" s="1">
        <v>2092.44</v>
      </c>
      <c r="X1584" s="1">
        <v>2094.04</v>
      </c>
      <c r="Y1584" s="1">
        <v>2064.12</v>
      </c>
      <c r="Z1584" s="1">
        <v>2037.27</v>
      </c>
      <c r="AA1584" s="1">
        <v>2013.6</v>
      </c>
      <c r="AB1584" s="1">
        <v>1994.66</v>
      </c>
      <c r="AC1584" s="1">
        <v>1980.62</v>
      </c>
      <c r="AD1584" s="1">
        <v>1971.24</v>
      </c>
      <c r="AE1584" s="1">
        <v>1968.65</v>
      </c>
      <c r="AF1584" s="1">
        <f t="shared" si="807"/>
        <v>2006.64</v>
      </c>
      <c r="AG1584">
        <f t="shared" si="808"/>
        <v>26.589999999999918</v>
      </c>
      <c r="AH1584">
        <f t="shared" si="809"/>
        <v>6.2899999999999636</v>
      </c>
      <c r="AI1584">
        <f t="shared" si="810"/>
        <v>7.8600000000001273</v>
      </c>
      <c r="AJ1584">
        <f t="shared" si="811"/>
        <v>12.739999999999782</v>
      </c>
      <c r="AK1584">
        <f t="shared" si="812"/>
        <v>16.380000000000109</v>
      </c>
      <c r="AL1584">
        <f t="shared" si="813"/>
        <v>20.360000000000127</v>
      </c>
      <c r="AM1584">
        <f t="shared" si="814"/>
        <v>23.259999999999764</v>
      </c>
      <c r="AN1584">
        <f t="shared" si="815"/>
        <v>26</v>
      </c>
      <c r="AO1584">
        <f t="shared" si="816"/>
        <v>28.119999999999891</v>
      </c>
      <c r="AP1584">
        <f t="shared" si="817"/>
        <v>26.440000000000055</v>
      </c>
      <c r="AQ1584">
        <f t="shared" si="818"/>
        <v>20.539999999999964</v>
      </c>
      <c r="AR1584">
        <f t="shared" si="819"/>
        <v>10.890000000000327</v>
      </c>
      <c r="AS1584">
        <f t="shared" si="820"/>
        <v>5.7300000000000182</v>
      </c>
      <c r="AT1584">
        <f t="shared" si="821"/>
        <v>-1.5599999999999454</v>
      </c>
      <c r="AU1584">
        <f t="shared" si="822"/>
        <v>-7.9100000000003092</v>
      </c>
      <c r="AV1584">
        <f t="shared" si="823"/>
        <v>-14.089999999999691</v>
      </c>
      <c r="AW1584">
        <f t="shared" si="824"/>
        <v>-19.830000000000382</v>
      </c>
      <c r="AX1584">
        <f t="shared" si="825"/>
        <v>-19.369999999999891</v>
      </c>
      <c r="AY1584">
        <f t="shared" si="826"/>
        <v>-24.119999999999891</v>
      </c>
      <c r="AZ1584">
        <f t="shared" si="827"/>
        <v>-27.0300000000002</v>
      </c>
      <c r="BA1584">
        <f t="shared" si="828"/>
        <v>-31.489999999999782</v>
      </c>
      <c r="BB1584">
        <f t="shared" si="829"/>
        <v>1.5999999999999091</v>
      </c>
      <c r="BC1584">
        <f t="shared" si="830"/>
        <v>-29.920000000000073</v>
      </c>
      <c r="BD1584">
        <f t="shared" si="831"/>
        <v>-26.849999999999909</v>
      </c>
      <c r="BE1584">
        <f t="shared" si="832"/>
        <v>-23.670000000000073</v>
      </c>
      <c r="BF1584">
        <f t="shared" si="833"/>
        <v>-18.939999999999827</v>
      </c>
      <c r="BG1584">
        <f t="shared" si="834"/>
        <v>-14.040000000000191</v>
      </c>
      <c r="BH1584">
        <f t="shared" si="835"/>
        <v>-9.3799999999998818</v>
      </c>
      <c r="BI1584">
        <f t="shared" si="836"/>
        <v>-2.5899999999999181</v>
      </c>
      <c r="BJ1584">
        <f t="shared" si="837"/>
        <v>37.990000000000009</v>
      </c>
    </row>
    <row r="1585" spans="1:62" x14ac:dyDescent="0.3">
      <c r="A1585" s="1">
        <v>7.3281499999999999</v>
      </c>
      <c r="B1585" s="1">
        <v>2009.09</v>
      </c>
      <c r="C1585" s="1">
        <v>2035.7</v>
      </c>
      <c r="D1585" s="1">
        <v>2042.01</v>
      </c>
      <c r="E1585" s="1">
        <v>2049.89</v>
      </c>
      <c r="F1585" s="1">
        <v>2062.66</v>
      </c>
      <c r="G1585" s="1">
        <v>2079.08</v>
      </c>
      <c r="H1585" s="1">
        <v>2099.48</v>
      </c>
      <c r="I1585" s="1">
        <v>2122.79</v>
      </c>
      <c r="J1585" s="1">
        <v>2148.83</v>
      </c>
      <c r="K1585" s="1">
        <v>2176.9899999999998</v>
      </c>
      <c r="L1585" s="1">
        <v>2203.4699999999998</v>
      </c>
      <c r="M1585" s="1">
        <v>2224.0300000000002</v>
      </c>
      <c r="N1585" s="1">
        <v>2234.92</v>
      </c>
      <c r="O1585" s="1">
        <v>2240.67</v>
      </c>
      <c r="P1585" s="1">
        <v>2239.11</v>
      </c>
      <c r="Q1585" s="1">
        <v>2231.1999999999998</v>
      </c>
      <c r="R1585" s="1">
        <v>2217.12</v>
      </c>
      <c r="S1585" s="1">
        <v>2197.29</v>
      </c>
      <c r="T1585" s="1">
        <v>2177.92</v>
      </c>
      <c r="U1585" s="1">
        <v>2153.79</v>
      </c>
      <c r="V1585" s="1">
        <v>2126.7600000000002</v>
      </c>
      <c r="W1585" s="1">
        <v>2095.2600000000002</v>
      </c>
      <c r="X1585" s="1">
        <v>2096.84</v>
      </c>
      <c r="Y1585" s="1">
        <v>2066.83</v>
      </c>
      <c r="Z1585" s="1">
        <v>2039.91</v>
      </c>
      <c r="AA1585" s="1">
        <v>2016.17</v>
      </c>
      <c r="AB1585" s="1">
        <v>1997.18</v>
      </c>
      <c r="AC1585" s="1">
        <v>1983.08</v>
      </c>
      <c r="AD1585" s="1">
        <v>1973.66</v>
      </c>
      <c r="AE1585" s="1">
        <v>1971.05</v>
      </c>
      <c r="AF1585" s="1">
        <f t="shared" si="807"/>
        <v>2009.09</v>
      </c>
      <c r="AG1585">
        <f t="shared" si="808"/>
        <v>26.610000000000127</v>
      </c>
      <c r="AH1585">
        <f t="shared" si="809"/>
        <v>6.3099999999999454</v>
      </c>
      <c r="AI1585">
        <f t="shared" si="810"/>
        <v>7.8799999999998818</v>
      </c>
      <c r="AJ1585">
        <f t="shared" si="811"/>
        <v>12.769999999999982</v>
      </c>
      <c r="AK1585">
        <f t="shared" si="812"/>
        <v>16.420000000000073</v>
      </c>
      <c r="AL1585">
        <f t="shared" si="813"/>
        <v>20.400000000000091</v>
      </c>
      <c r="AM1585">
        <f t="shared" si="814"/>
        <v>23.309999999999945</v>
      </c>
      <c r="AN1585">
        <f t="shared" si="815"/>
        <v>26.039999999999964</v>
      </c>
      <c r="AO1585">
        <f t="shared" si="816"/>
        <v>28.159999999999854</v>
      </c>
      <c r="AP1585">
        <f t="shared" si="817"/>
        <v>26.480000000000018</v>
      </c>
      <c r="AQ1585">
        <f t="shared" si="818"/>
        <v>20.5600000000004</v>
      </c>
      <c r="AR1585">
        <f t="shared" si="819"/>
        <v>10.889999999999873</v>
      </c>
      <c r="AS1585">
        <f t="shared" si="820"/>
        <v>5.75</v>
      </c>
      <c r="AT1585">
        <f t="shared" si="821"/>
        <v>-1.5599999999999454</v>
      </c>
      <c r="AU1585">
        <f t="shared" si="822"/>
        <v>-7.9100000000003092</v>
      </c>
      <c r="AV1585">
        <f t="shared" si="823"/>
        <v>-14.079999999999927</v>
      </c>
      <c r="AW1585">
        <f t="shared" si="824"/>
        <v>-19.829999999999927</v>
      </c>
      <c r="AX1585">
        <f t="shared" si="825"/>
        <v>-19.369999999999891</v>
      </c>
      <c r="AY1585">
        <f t="shared" si="826"/>
        <v>-24.130000000000109</v>
      </c>
      <c r="AZ1585">
        <f t="shared" si="827"/>
        <v>-27.029999999999745</v>
      </c>
      <c r="BA1585">
        <f t="shared" si="828"/>
        <v>-31.5</v>
      </c>
      <c r="BB1585">
        <f t="shared" si="829"/>
        <v>1.5799999999999272</v>
      </c>
      <c r="BC1585">
        <f t="shared" si="830"/>
        <v>-30.010000000000218</v>
      </c>
      <c r="BD1585">
        <f t="shared" si="831"/>
        <v>-26.919999999999845</v>
      </c>
      <c r="BE1585">
        <f t="shared" si="832"/>
        <v>-23.740000000000009</v>
      </c>
      <c r="BF1585">
        <f t="shared" si="833"/>
        <v>-18.990000000000009</v>
      </c>
      <c r="BG1585">
        <f t="shared" si="834"/>
        <v>-14.100000000000136</v>
      </c>
      <c r="BH1585">
        <f t="shared" si="835"/>
        <v>-9.4199999999998454</v>
      </c>
      <c r="BI1585">
        <f t="shared" si="836"/>
        <v>-2.6100000000001273</v>
      </c>
      <c r="BJ1585">
        <f t="shared" si="837"/>
        <v>38.039999999999964</v>
      </c>
    </row>
    <row r="1586" spans="1:62" x14ac:dyDescent="0.3">
      <c r="A1586" s="1">
        <v>7.3331499999999998</v>
      </c>
      <c r="B1586" s="1">
        <v>2011.51</v>
      </c>
      <c r="C1586" s="1">
        <v>2038.14</v>
      </c>
      <c r="D1586" s="1">
        <v>2044.47</v>
      </c>
      <c r="E1586" s="1">
        <v>2052.37</v>
      </c>
      <c r="F1586" s="1">
        <v>2065.17</v>
      </c>
      <c r="G1586" s="1">
        <v>2081.63</v>
      </c>
      <c r="H1586" s="1">
        <v>2102.08</v>
      </c>
      <c r="I1586" s="1">
        <v>2125.4299999999998</v>
      </c>
      <c r="J1586" s="1">
        <v>2151.5100000000002</v>
      </c>
      <c r="K1586" s="1">
        <v>2179.6999999999998</v>
      </c>
      <c r="L1586" s="1">
        <v>2206.1999999999998</v>
      </c>
      <c r="M1586" s="1">
        <v>2226.79</v>
      </c>
      <c r="N1586" s="1">
        <v>2237.71</v>
      </c>
      <c r="O1586" s="1">
        <v>2243.48</v>
      </c>
      <c r="P1586" s="1">
        <v>2241.9299999999998</v>
      </c>
      <c r="Q1586" s="1">
        <v>2234.0300000000002</v>
      </c>
      <c r="R1586" s="1">
        <v>2219.9499999999998</v>
      </c>
      <c r="S1586" s="1">
        <v>2200.12</v>
      </c>
      <c r="T1586" s="1">
        <v>2180.75</v>
      </c>
      <c r="U1586" s="1">
        <v>2156.61</v>
      </c>
      <c r="V1586" s="1">
        <v>2129.56</v>
      </c>
      <c r="W1586" s="1">
        <v>2098.0700000000002</v>
      </c>
      <c r="X1586" s="1">
        <v>2099.6</v>
      </c>
      <c r="Y1586" s="1">
        <v>2069.52</v>
      </c>
      <c r="Z1586" s="1">
        <v>2042.51</v>
      </c>
      <c r="AA1586" s="1">
        <v>2018.7</v>
      </c>
      <c r="AB1586" s="1">
        <v>1999.65</v>
      </c>
      <c r="AC1586" s="1">
        <v>1985.51</v>
      </c>
      <c r="AD1586" s="1">
        <v>1976.05</v>
      </c>
      <c r="AE1586" s="1">
        <v>1973.42</v>
      </c>
      <c r="AF1586" s="1">
        <f t="shared" si="807"/>
        <v>2011.51</v>
      </c>
      <c r="AG1586">
        <f t="shared" si="808"/>
        <v>26.630000000000109</v>
      </c>
      <c r="AH1586">
        <f t="shared" si="809"/>
        <v>6.3299999999999272</v>
      </c>
      <c r="AI1586">
        <f t="shared" si="810"/>
        <v>7.8999999999998636</v>
      </c>
      <c r="AJ1586">
        <f t="shared" si="811"/>
        <v>12.800000000000182</v>
      </c>
      <c r="AK1586">
        <f t="shared" si="812"/>
        <v>16.460000000000036</v>
      </c>
      <c r="AL1586">
        <f t="shared" si="813"/>
        <v>20.449999999999818</v>
      </c>
      <c r="AM1586">
        <f t="shared" si="814"/>
        <v>23.349999999999909</v>
      </c>
      <c r="AN1586">
        <f t="shared" si="815"/>
        <v>26.080000000000382</v>
      </c>
      <c r="AO1586">
        <f t="shared" si="816"/>
        <v>28.1899999999996</v>
      </c>
      <c r="AP1586">
        <f t="shared" si="817"/>
        <v>26.5</v>
      </c>
      <c r="AQ1586">
        <f t="shared" si="818"/>
        <v>20.590000000000146</v>
      </c>
      <c r="AR1586">
        <f t="shared" si="819"/>
        <v>10.920000000000073</v>
      </c>
      <c r="AS1586">
        <f t="shared" si="820"/>
        <v>5.7699999999999818</v>
      </c>
      <c r="AT1586">
        <f t="shared" si="821"/>
        <v>-1.5500000000001819</v>
      </c>
      <c r="AU1586">
        <f t="shared" si="822"/>
        <v>-7.8999999999996362</v>
      </c>
      <c r="AV1586">
        <f t="shared" si="823"/>
        <v>-14.080000000000382</v>
      </c>
      <c r="AW1586">
        <f t="shared" si="824"/>
        <v>-19.829999999999927</v>
      </c>
      <c r="AX1586">
        <f t="shared" si="825"/>
        <v>-19.369999999999891</v>
      </c>
      <c r="AY1586">
        <f t="shared" si="826"/>
        <v>-24.139999999999873</v>
      </c>
      <c r="AZ1586">
        <f t="shared" si="827"/>
        <v>-27.050000000000182</v>
      </c>
      <c r="BA1586">
        <f t="shared" si="828"/>
        <v>-31.489999999999782</v>
      </c>
      <c r="BB1586">
        <f t="shared" si="829"/>
        <v>1.5299999999997453</v>
      </c>
      <c r="BC1586">
        <f t="shared" si="830"/>
        <v>-30.079999999999927</v>
      </c>
      <c r="BD1586">
        <f t="shared" si="831"/>
        <v>-27.009999999999991</v>
      </c>
      <c r="BE1586">
        <f t="shared" si="832"/>
        <v>-23.809999999999945</v>
      </c>
      <c r="BF1586">
        <f t="shared" si="833"/>
        <v>-19.049999999999955</v>
      </c>
      <c r="BG1586">
        <f t="shared" si="834"/>
        <v>-14.1400000000001</v>
      </c>
      <c r="BH1586">
        <f t="shared" si="835"/>
        <v>-9.4600000000000364</v>
      </c>
      <c r="BI1586">
        <f t="shared" si="836"/>
        <v>-2.6299999999998818</v>
      </c>
      <c r="BJ1586">
        <f t="shared" si="837"/>
        <v>38.089999999999918</v>
      </c>
    </row>
    <row r="1587" spans="1:62" x14ac:dyDescent="0.3">
      <c r="A1587" s="1">
        <v>7.3381499999999997</v>
      </c>
      <c r="B1587" s="1">
        <v>2013.91</v>
      </c>
      <c r="C1587" s="1">
        <v>2040.56</v>
      </c>
      <c r="D1587" s="1">
        <v>2046.9</v>
      </c>
      <c r="E1587" s="1">
        <v>2054.8200000000002</v>
      </c>
      <c r="F1587" s="1">
        <v>2067.65</v>
      </c>
      <c r="G1587" s="1">
        <v>2084.15</v>
      </c>
      <c r="H1587" s="1">
        <v>2104.65</v>
      </c>
      <c r="I1587" s="1">
        <v>2128.04</v>
      </c>
      <c r="J1587" s="1">
        <v>2154.15</v>
      </c>
      <c r="K1587" s="1">
        <v>2182.36</v>
      </c>
      <c r="L1587" s="1">
        <v>2208.9</v>
      </c>
      <c r="M1587" s="1">
        <v>2229.52</v>
      </c>
      <c r="N1587" s="1">
        <v>2240.48</v>
      </c>
      <c r="O1587" s="1">
        <v>2246.27</v>
      </c>
      <c r="P1587" s="1">
        <v>2244.7399999999998</v>
      </c>
      <c r="Q1587" s="1">
        <v>2236.85</v>
      </c>
      <c r="R1587" s="1">
        <v>2222.7800000000002</v>
      </c>
      <c r="S1587" s="1">
        <v>2202.94</v>
      </c>
      <c r="T1587" s="1">
        <v>2183.5700000000002</v>
      </c>
      <c r="U1587" s="1">
        <v>2159.42</v>
      </c>
      <c r="V1587" s="1">
        <v>2132.35</v>
      </c>
      <c r="W1587" s="1">
        <v>2100.87</v>
      </c>
      <c r="X1587" s="1">
        <v>2102.34</v>
      </c>
      <c r="Y1587" s="1">
        <v>2072.17</v>
      </c>
      <c r="Z1587" s="1">
        <v>2045.08</v>
      </c>
      <c r="AA1587" s="1">
        <v>2021.2</v>
      </c>
      <c r="AB1587" s="1">
        <v>2002.09</v>
      </c>
      <c r="AC1587" s="1">
        <v>1987.89</v>
      </c>
      <c r="AD1587" s="1">
        <v>1978.41</v>
      </c>
      <c r="AE1587" s="1">
        <v>1975.77</v>
      </c>
      <c r="AF1587" s="1">
        <f t="shared" si="807"/>
        <v>2013.91</v>
      </c>
      <c r="AG1587">
        <f t="shared" si="808"/>
        <v>26.649999999999864</v>
      </c>
      <c r="AH1587">
        <f t="shared" si="809"/>
        <v>6.3400000000001455</v>
      </c>
      <c r="AI1587">
        <f t="shared" si="810"/>
        <v>7.9200000000000728</v>
      </c>
      <c r="AJ1587">
        <f t="shared" si="811"/>
        <v>12.829999999999927</v>
      </c>
      <c r="AK1587">
        <f t="shared" si="812"/>
        <v>16.5</v>
      </c>
      <c r="AL1587">
        <f t="shared" si="813"/>
        <v>20.5</v>
      </c>
      <c r="AM1587">
        <f t="shared" si="814"/>
        <v>23.389999999999873</v>
      </c>
      <c r="AN1587">
        <f t="shared" si="815"/>
        <v>26.110000000000127</v>
      </c>
      <c r="AO1587">
        <f t="shared" si="816"/>
        <v>28.210000000000036</v>
      </c>
      <c r="AP1587">
        <f t="shared" si="817"/>
        <v>26.539999999999964</v>
      </c>
      <c r="AQ1587">
        <f t="shared" si="818"/>
        <v>20.619999999999891</v>
      </c>
      <c r="AR1587">
        <f t="shared" si="819"/>
        <v>10.960000000000036</v>
      </c>
      <c r="AS1587">
        <f t="shared" si="820"/>
        <v>5.7899999999999636</v>
      </c>
      <c r="AT1587">
        <f t="shared" si="821"/>
        <v>-1.5300000000002001</v>
      </c>
      <c r="AU1587">
        <f t="shared" si="822"/>
        <v>-7.8899999999998727</v>
      </c>
      <c r="AV1587">
        <f t="shared" si="823"/>
        <v>-14.069999999999709</v>
      </c>
      <c r="AW1587">
        <f t="shared" si="824"/>
        <v>-19.840000000000146</v>
      </c>
      <c r="AX1587">
        <f t="shared" si="825"/>
        <v>-19.369999999999891</v>
      </c>
      <c r="AY1587">
        <f t="shared" si="826"/>
        <v>-24.150000000000091</v>
      </c>
      <c r="AZ1587">
        <f t="shared" si="827"/>
        <v>-27.070000000000164</v>
      </c>
      <c r="BA1587">
        <f t="shared" si="828"/>
        <v>-31.480000000000018</v>
      </c>
      <c r="BB1587">
        <f t="shared" si="829"/>
        <v>1.4700000000002547</v>
      </c>
      <c r="BC1587">
        <f t="shared" si="830"/>
        <v>-30.170000000000073</v>
      </c>
      <c r="BD1587">
        <f t="shared" si="831"/>
        <v>-27.090000000000146</v>
      </c>
      <c r="BE1587">
        <f t="shared" si="832"/>
        <v>-23.879999999999882</v>
      </c>
      <c r="BF1587">
        <f t="shared" si="833"/>
        <v>-19.110000000000127</v>
      </c>
      <c r="BG1587">
        <f t="shared" si="834"/>
        <v>-14.199999999999818</v>
      </c>
      <c r="BH1587">
        <f t="shared" si="835"/>
        <v>-9.4800000000000182</v>
      </c>
      <c r="BI1587">
        <f t="shared" si="836"/>
        <v>-2.6400000000001</v>
      </c>
      <c r="BJ1587">
        <f t="shared" si="837"/>
        <v>38.1400000000001</v>
      </c>
    </row>
    <row r="1588" spans="1:62" x14ac:dyDescent="0.3">
      <c r="A1588" s="1">
        <v>7.3431499999999996</v>
      </c>
      <c r="B1588" s="1">
        <v>2016.28</v>
      </c>
      <c r="C1588" s="1">
        <v>2042.97</v>
      </c>
      <c r="D1588" s="1">
        <v>2049.3200000000002</v>
      </c>
      <c r="E1588" s="1">
        <v>2057.25</v>
      </c>
      <c r="F1588" s="1">
        <v>2070.1</v>
      </c>
      <c r="G1588" s="1">
        <v>2086.64</v>
      </c>
      <c r="H1588" s="1">
        <v>2107.17</v>
      </c>
      <c r="I1588" s="1">
        <v>2130.6</v>
      </c>
      <c r="J1588" s="1">
        <v>2156.7399999999998</v>
      </c>
      <c r="K1588" s="1">
        <v>2184.98</v>
      </c>
      <c r="L1588" s="1">
        <v>2211.56</v>
      </c>
      <c r="M1588" s="1">
        <v>2232.2199999999998</v>
      </c>
      <c r="N1588" s="1">
        <v>2243.2199999999998</v>
      </c>
      <c r="O1588" s="1">
        <v>2249.0500000000002</v>
      </c>
      <c r="P1588" s="1">
        <v>2247.5500000000002</v>
      </c>
      <c r="Q1588" s="1">
        <v>2239.6799999999998</v>
      </c>
      <c r="R1588" s="1">
        <v>2225.61</v>
      </c>
      <c r="S1588" s="1">
        <v>2205.77</v>
      </c>
      <c r="T1588" s="1">
        <v>2186.39</v>
      </c>
      <c r="U1588" s="1">
        <v>2162.2199999999998</v>
      </c>
      <c r="V1588" s="1">
        <v>2135.12</v>
      </c>
      <c r="W1588" s="1">
        <v>2103.66</v>
      </c>
      <c r="X1588" s="1">
        <v>2105.0500000000002</v>
      </c>
      <c r="Y1588" s="1">
        <v>2074.7800000000002</v>
      </c>
      <c r="Z1588" s="1">
        <v>2047.62</v>
      </c>
      <c r="AA1588" s="1">
        <v>2023.66</v>
      </c>
      <c r="AB1588" s="1">
        <v>2004.49</v>
      </c>
      <c r="AC1588" s="1">
        <v>1990.25</v>
      </c>
      <c r="AD1588" s="1">
        <v>1980.74</v>
      </c>
      <c r="AE1588" s="1">
        <v>1978.1</v>
      </c>
      <c r="AF1588" s="1">
        <f t="shared" si="807"/>
        <v>2016.28</v>
      </c>
      <c r="AG1588">
        <f t="shared" si="808"/>
        <v>26.690000000000055</v>
      </c>
      <c r="AH1588">
        <f t="shared" si="809"/>
        <v>6.3500000000001364</v>
      </c>
      <c r="AI1588">
        <f t="shared" si="810"/>
        <v>7.9299999999998363</v>
      </c>
      <c r="AJ1588">
        <f t="shared" si="811"/>
        <v>12.849999999999909</v>
      </c>
      <c r="AK1588">
        <f t="shared" si="812"/>
        <v>16.539999999999964</v>
      </c>
      <c r="AL1588">
        <f t="shared" si="813"/>
        <v>20.5300000000002</v>
      </c>
      <c r="AM1588">
        <f t="shared" si="814"/>
        <v>23.429999999999836</v>
      </c>
      <c r="AN1588">
        <f t="shared" si="815"/>
        <v>26.139999999999873</v>
      </c>
      <c r="AO1588">
        <f t="shared" si="816"/>
        <v>28.240000000000236</v>
      </c>
      <c r="AP1588">
        <f t="shared" si="817"/>
        <v>26.579999999999927</v>
      </c>
      <c r="AQ1588">
        <f t="shared" si="818"/>
        <v>20.659999999999854</v>
      </c>
      <c r="AR1588">
        <f t="shared" si="819"/>
        <v>11</v>
      </c>
      <c r="AS1588">
        <f t="shared" si="820"/>
        <v>5.830000000000382</v>
      </c>
      <c r="AT1588">
        <f t="shared" si="821"/>
        <v>-1.5</v>
      </c>
      <c r="AU1588">
        <f t="shared" si="822"/>
        <v>-7.8700000000003456</v>
      </c>
      <c r="AV1588">
        <f t="shared" si="823"/>
        <v>-14.069999999999709</v>
      </c>
      <c r="AW1588">
        <f t="shared" si="824"/>
        <v>-19.840000000000146</v>
      </c>
      <c r="AX1588">
        <f t="shared" si="825"/>
        <v>-19.380000000000109</v>
      </c>
      <c r="AY1588">
        <f t="shared" si="826"/>
        <v>-24.170000000000073</v>
      </c>
      <c r="AZ1588">
        <f t="shared" si="827"/>
        <v>-27.099999999999909</v>
      </c>
      <c r="BA1588">
        <f t="shared" si="828"/>
        <v>-31.460000000000036</v>
      </c>
      <c r="BB1588">
        <f t="shared" si="829"/>
        <v>1.3900000000003274</v>
      </c>
      <c r="BC1588">
        <f t="shared" si="830"/>
        <v>-30.269999999999982</v>
      </c>
      <c r="BD1588">
        <f t="shared" si="831"/>
        <v>-27.160000000000309</v>
      </c>
      <c r="BE1588">
        <f t="shared" si="832"/>
        <v>-23.959999999999809</v>
      </c>
      <c r="BF1588">
        <f t="shared" si="833"/>
        <v>-19.170000000000073</v>
      </c>
      <c r="BG1588">
        <f t="shared" si="834"/>
        <v>-14.240000000000009</v>
      </c>
      <c r="BH1588">
        <f t="shared" si="835"/>
        <v>-9.5099999999999909</v>
      </c>
      <c r="BI1588">
        <f t="shared" si="836"/>
        <v>-2.6400000000001</v>
      </c>
      <c r="BJ1588">
        <f t="shared" si="837"/>
        <v>38.180000000000064</v>
      </c>
    </row>
    <row r="1589" spans="1:62" x14ac:dyDescent="0.3">
      <c r="A1589" s="1">
        <v>7.3481500000000004</v>
      </c>
      <c r="B1589" s="1">
        <v>2018.65</v>
      </c>
      <c r="C1589" s="1">
        <v>2045.37</v>
      </c>
      <c r="D1589" s="1">
        <v>2051.7199999999998</v>
      </c>
      <c r="E1589" s="1">
        <v>2059.66</v>
      </c>
      <c r="F1589" s="1">
        <v>2072.5300000000002</v>
      </c>
      <c r="G1589" s="1">
        <v>2089.09</v>
      </c>
      <c r="H1589" s="1">
        <v>2109.66</v>
      </c>
      <c r="I1589" s="1">
        <v>2133.12</v>
      </c>
      <c r="J1589" s="1">
        <v>2159.29</v>
      </c>
      <c r="K1589" s="1">
        <v>2187.5700000000002</v>
      </c>
      <c r="L1589" s="1">
        <v>2214.1999999999998</v>
      </c>
      <c r="M1589" s="1">
        <v>2234.9</v>
      </c>
      <c r="N1589" s="1">
        <v>2245.9499999999998</v>
      </c>
      <c r="O1589" s="1">
        <v>2251.83</v>
      </c>
      <c r="P1589" s="1">
        <v>2250.35</v>
      </c>
      <c r="Q1589" s="1">
        <v>2242.4899999999998</v>
      </c>
      <c r="R1589" s="1">
        <v>2228.42</v>
      </c>
      <c r="S1589" s="1">
        <v>2208.58</v>
      </c>
      <c r="T1589" s="1">
        <v>2189.19</v>
      </c>
      <c r="U1589" s="1">
        <v>2165</v>
      </c>
      <c r="V1589" s="1">
        <v>2137.87</v>
      </c>
      <c r="W1589" s="1">
        <v>2106.4299999999998</v>
      </c>
      <c r="X1589" s="1">
        <v>2107.73</v>
      </c>
      <c r="Y1589" s="1">
        <v>2077.37</v>
      </c>
      <c r="Z1589" s="1">
        <v>2050.11</v>
      </c>
      <c r="AA1589" s="1">
        <v>2026.09</v>
      </c>
      <c r="AB1589" s="1">
        <v>2006.86</v>
      </c>
      <c r="AC1589" s="1">
        <v>1992.59</v>
      </c>
      <c r="AD1589" s="1">
        <v>1983.06</v>
      </c>
      <c r="AE1589" s="1">
        <v>1980.41</v>
      </c>
      <c r="AF1589" s="1">
        <f t="shared" si="807"/>
        <v>2018.65</v>
      </c>
      <c r="AG1589">
        <f t="shared" si="808"/>
        <v>26.7199999999998</v>
      </c>
      <c r="AH1589">
        <f t="shared" si="809"/>
        <v>6.3499999999999091</v>
      </c>
      <c r="AI1589">
        <f t="shared" si="810"/>
        <v>7.9400000000000546</v>
      </c>
      <c r="AJ1589">
        <f t="shared" si="811"/>
        <v>12.870000000000346</v>
      </c>
      <c r="AK1589">
        <f t="shared" si="812"/>
        <v>16.559999999999945</v>
      </c>
      <c r="AL1589">
        <f t="shared" si="813"/>
        <v>20.569999999999709</v>
      </c>
      <c r="AM1589">
        <f t="shared" si="814"/>
        <v>23.460000000000036</v>
      </c>
      <c r="AN1589">
        <f t="shared" si="815"/>
        <v>26.170000000000073</v>
      </c>
      <c r="AO1589">
        <f t="shared" si="816"/>
        <v>28.2800000000002</v>
      </c>
      <c r="AP1589">
        <f t="shared" si="817"/>
        <v>26.629999999999654</v>
      </c>
      <c r="AQ1589">
        <f t="shared" si="818"/>
        <v>20.700000000000273</v>
      </c>
      <c r="AR1589">
        <f t="shared" si="819"/>
        <v>11.049999999999727</v>
      </c>
      <c r="AS1589">
        <f t="shared" si="820"/>
        <v>5.8800000000001091</v>
      </c>
      <c r="AT1589">
        <f t="shared" si="821"/>
        <v>-1.4800000000000182</v>
      </c>
      <c r="AU1589">
        <f t="shared" si="822"/>
        <v>-7.8600000000001273</v>
      </c>
      <c r="AV1589">
        <f t="shared" si="823"/>
        <v>-14.069999999999709</v>
      </c>
      <c r="AW1589">
        <f t="shared" si="824"/>
        <v>-19.840000000000146</v>
      </c>
      <c r="AX1589">
        <f t="shared" si="825"/>
        <v>-19.389999999999873</v>
      </c>
      <c r="AY1589">
        <f t="shared" si="826"/>
        <v>-24.190000000000055</v>
      </c>
      <c r="AZ1589">
        <f t="shared" si="827"/>
        <v>-27.130000000000109</v>
      </c>
      <c r="BA1589">
        <f t="shared" si="828"/>
        <v>-31.440000000000055</v>
      </c>
      <c r="BB1589">
        <f t="shared" si="829"/>
        <v>1.3000000000001819</v>
      </c>
      <c r="BC1589">
        <f t="shared" si="830"/>
        <v>-30.360000000000127</v>
      </c>
      <c r="BD1589">
        <f t="shared" si="831"/>
        <v>-27.259999999999764</v>
      </c>
      <c r="BE1589">
        <f t="shared" si="832"/>
        <v>-24.020000000000209</v>
      </c>
      <c r="BF1589">
        <f t="shared" si="833"/>
        <v>-19.230000000000018</v>
      </c>
      <c r="BG1589">
        <f t="shared" si="834"/>
        <v>-14.269999999999982</v>
      </c>
      <c r="BH1589">
        <f t="shared" si="835"/>
        <v>-9.5299999999999727</v>
      </c>
      <c r="BI1589">
        <f t="shared" si="836"/>
        <v>-2.6499999999998636</v>
      </c>
      <c r="BJ1589">
        <f t="shared" si="837"/>
        <v>38.240000000000009</v>
      </c>
    </row>
    <row r="1590" spans="1:62" x14ac:dyDescent="0.3">
      <c r="A1590" s="1">
        <v>7.3531500000000003</v>
      </c>
      <c r="B1590" s="1">
        <v>2021</v>
      </c>
      <c r="C1590" s="1">
        <v>2047.74</v>
      </c>
      <c r="D1590" s="1">
        <v>2054.1</v>
      </c>
      <c r="E1590" s="1">
        <v>2062.04</v>
      </c>
      <c r="F1590" s="1">
        <v>2074.92</v>
      </c>
      <c r="G1590" s="1">
        <v>2091.5100000000002</v>
      </c>
      <c r="H1590" s="1">
        <v>2112.11</v>
      </c>
      <c r="I1590" s="1">
        <v>2135.61</v>
      </c>
      <c r="J1590" s="1">
        <v>2161.8200000000002</v>
      </c>
      <c r="K1590" s="1">
        <v>2190.13</v>
      </c>
      <c r="L1590" s="1">
        <v>2216.8200000000002</v>
      </c>
      <c r="M1590" s="1">
        <v>2237.5700000000002</v>
      </c>
      <c r="N1590" s="1">
        <v>2248.67</v>
      </c>
      <c r="O1590" s="1">
        <v>2254.59</v>
      </c>
      <c r="P1590" s="1">
        <v>2253.14</v>
      </c>
      <c r="Q1590" s="1">
        <v>2245.29</v>
      </c>
      <c r="R1590" s="1">
        <v>2231.23</v>
      </c>
      <c r="S1590" s="1">
        <v>2211.38</v>
      </c>
      <c r="T1590" s="1">
        <v>2191.98</v>
      </c>
      <c r="U1590" s="1">
        <v>2167.75</v>
      </c>
      <c r="V1590" s="1">
        <v>2140.58</v>
      </c>
      <c r="W1590" s="1">
        <v>2109.19</v>
      </c>
      <c r="X1590" s="1">
        <v>2110.39</v>
      </c>
      <c r="Y1590" s="1">
        <v>2079.91</v>
      </c>
      <c r="Z1590" s="1">
        <v>2052.58</v>
      </c>
      <c r="AA1590" s="1">
        <v>2028.49</v>
      </c>
      <c r="AB1590" s="1">
        <v>2009.23</v>
      </c>
      <c r="AC1590" s="1">
        <v>1994.92</v>
      </c>
      <c r="AD1590" s="1">
        <v>1985.37</v>
      </c>
      <c r="AE1590" s="1">
        <v>1982.69</v>
      </c>
      <c r="AF1590" s="1">
        <f t="shared" si="807"/>
        <v>2021</v>
      </c>
      <c r="AG1590">
        <f t="shared" si="808"/>
        <v>26.740000000000009</v>
      </c>
      <c r="AH1590">
        <f t="shared" si="809"/>
        <v>6.3599999999999</v>
      </c>
      <c r="AI1590">
        <f t="shared" si="810"/>
        <v>7.9400000000000546</v>
      </c>
      <c r="AJ1590">
        <f t="shared" si="811"/>
        <v>12.880000000000109</v>
      </c>
      <c r="AK1590">
        <f t="shared" si="812"/>
        <v>16.590000000000146</v>
      </c>
      <c r="AL1590">
        <f t="shared" si="813"/>
        <v>20.599999999999909</v>
      </c>
      <c r="AM1590">
        <f t="shared" si="814"/>
        <v>23.5</v>
      </c>
      <c r="AN1590">
        <f t="shared" si="815"/>
        <v>26.210000000000036</v>
      </c>
      <c r="AO1590">
        <f t="shared" si="816"/>
        <v>28.309999999999945</v>
      </c>
      <c r="AP1590">
        <f t="shared" si="817"/>
        <v>26.690000000000055</v>
      </c>
      <c r="AQ1590">
        <f t="shared" si="818"/>
        <v>20.75</v>
      </c>
      <c r="AR1590">
        <f t="shared" si="819"/>
        <v>11.099999999999909</v>
      </c>
      <c r="AS1590">
        <f t="shared" si="820"/>
        <v>5.9200000000000728</v>
      </c>
      <c r="AT1590">
        <f t="shared" si="821"/>
        <v>-1.4500000000002728</v>
      </c>
      <c r="AU1590">
        <f t="shared" si="822"/>
        <v>-7.8499999999999091</v>
      </c>
      <c r="AV1590">
        <f t="shared" si="823"/>
        <v>-14.059999999999945</v>
      </c>
      <c r="AW1590">
        <f t="shared" si="824"/>
        <v>-19.849999999999909</v>
      </c>
      <c r="AX1590">
        <f t="shared" si="825"/>
        <v>-19.400000000000091</v>
      </c>
      <c r="AY1590">
        <f t="shared" si="826"/>
        <v>-24.230000000000018</v>
      </c>
      <c r="AZ1590">
        <f t="shared" si="827"/>
        <v>-27.170000000000073</v>
      </c>
      <c r="BA1590">
        <f t="shared" si="828"/>
        <v>-31.389999999999873</v>
      </c>
      <c r="BB1590">
        <f t="shared" si="829"/>
        <v>1.1999999999998181</v>
      </c>
      <c r="BC1590">
        <f t="shared" si="830"/>
        <v>-30.480000000000018</v>
      </c>
      <c r="BD1590">
        <f t="shared" si="831"/>
        <v>-27.329999999999927</v>
      </c>
      <c r="BE1590">
        <f t="shared" si="832"/>
        <v>-24.089999999999918</v>
      </c>
      <c r="BF1590">
        <f t="shared" si="833"/>
        <v>-19.259999999999991</v>
      </c>
      <c r="BG1590">
        <f t="shared" si="834"/>
        <v>-14.309999999999945</v>
      </c>
      <c r="BH1590">
        <f t="shared" si="835"/>
        <v>-9.5500000000001819</v>
      </c>
      <c r="BI1590">
        <f t="shared" si="836"/>
        <v>-2.6799999999998363</v>
      </c>
      <c r="BJ1590">
        <f t="shared" si="837"/>
        <v>38.309999999999945</v>
      </c>
    </row>
    <row r="1591" spans="1:62" x14ac:dyDescent="0.3">
      <c r="A1591" s="1">
        <v>7.3581500000000002</v>
      </c>
      <c r="B1591" s="1">
        <v>2023.34</v>
      </c>
      <c r="C1591" s="1">
        <v>2050.1</v>
      </c>
      <c r="D1591" s="1">
        <v>2056.4499999999998</v>
      </c>
      <c r="E1591" s="1">
        <v>2064.4</v>
      </c>
      <c r="F1591" s="1">
        <v>2077.29</v>
      </c>
      <c r="G1591" s="1">
        <v>2093.89</v>
      </c>
      <c r="H1591" s="1">
        <v>2114.52</v>
      </c>
      <c r="I1591" s="1">
        <v>2138.0700000000002</v>
      </c>
      <c r="J1591" s="1">
        <v>2164.31</v>
      </c>
      <c r="K1591" s="1">
        <v>2192.66</v>
      </c>
      <c r="L1591" s="1">
        <v>2219.41</v>
      </c>
      <c r="M1591" s="1">
        <v>2240.21</v>
      </c>
      <c r="N1591" s="1">
        <v>2251.37</v>
      </c>
      <c r="O1591" s="1">
        <v>2257.34</v>
      </c>
      <c r="P1591" s="1">
        <v>2255.91</v>
      </c>
      <c r="Q1591" s="1">
        <v>2248.08</v>
      </c>
      <c r="R1591" s="1">
        <v>2234.02</v>
      </c>
      <c r="S1591" s="1">
        <v>2214.16</v>
      </c>
      <c r="T1591" s="1">
        <v>2194.7399999999998</v>
      </c>
      <c r="U1591" s="1">
        <v>2170.4899999999998</v>
      </c>
      <c r="V1591" s="1">
        <v>2143.27</v>
      </c>
      <c r="W1591" s="1">
        <v>2111.9499999999998</v>
      </c>
      <c r="X1591" s="1">
        <v>2113.06</v>
      </c>
      <c r="Y1591" s="1">
        <v>2082.4499999999998</v>
      </c>
      <c r="Z1591" s="1">
        <v>2055.04</v>
      </c>
      <c r="AA1591" s="1">
        <v>2030.88</v>
      </c>
      <c r="AB1591" s="1">
        <v>2011.56</v>
      </c>
      <c r="AC1591" s="1">
        <v>1997.21</v>
      </c>
      <c r="AD1591" s="1">
        <v>1987.63</v>
      </c>
      <c r="AE1591" s="1">
        <v>1984.95</v>
      </c>
      <c r="AF1591" s="1">
        <f t="shared" si="807"/>
        <v>2023.34</v>
      </c>
      <c r="AG1591">
        <f t="shared" si="808"/>
        <v>26.759999999999991</v>
      </c>
      <c r="AH1591">
        <f t="shared" si="809"/>
        <v>6.3499999999999091</v>
      </c>
      <c r="AI1591">
        <f t="shared" si="810"/>
        <v>7.9500000000002728</v>
      </c>
      <c r="AJ1591">
        <f t="shared" si="811"/>
        <v>12.889999999999873</v>
      </c>
      <c r="AK1591">
        <f t="shared" si="812"/>
        <v>16.599999999999909</v>
      </c>
      <c r="AL1591">
        <f t="shared" si="813"/>
        <v>20.630000000000109</v>
      </c>
      <c r="AM1591">
        <f t="shared" si="814"/>
        <v>23.550000000000182</v>
      </c>
      <c r="AN1591">
        <f t="shared" si="815"/>
        <v>26.239999999999782</v>
      </c>
      <c r="AO1591">
        <f t="shared" si="816"/>
        <v>28.349999999999909</v>
      </c>
      <c r="AP1591">
        <f t="shared" si="817"/>
        <v>26.75</v>
      </c>
      <c r="AQ1591">
        <f t="shared" si="818"/>
        <v>20.800000000000182</v>
      </c>
      <c r="AR1591">
        <f t="shared" si="819"/>
        <v>11.159999999999854</v>
      </c>
      <c r="AS1591">
        <f t="shared" si="820"/>
        <v>5.9700000000002547</v>
      </c>
      <c r="AT1591">
        <f t="shared" si="821"/>
        <v>-1.430000000000291</v>
      </c>
      <c r="AU1591">
        <f t="shared" si="822"/>
        <v>-7.8299999999999272</v>
      </c>
      <c r="AV1591">
        <f t="shared" si="823"/>
        <v>-14.059999999999945</v>
      </c>
      <c r="AW1591">
        <f t="shared" si="824"/>
        <v>-19.860000000000127</v>
      </c>
      <c r="AX1591">
        <f t="shared" si="825"/>
        <v>-19.420000000000073</v>
      </c>
      <c r="AY1591">
        <f t="shared" si="826"/>
        <v>-24.25</v>
      </c>
      <c r="AZ1591">
        <f t="shared" si="827"/>
        <v>-27.2199999999998</v>
      </c>
      <c r="BA1591">
        <f t="shared" si="828"/>
        <v>-31.320000000000164</v>
      </c>
      <c r="BB1591">
        <f t="shared" si="829"/>
        <v>1.1100000000001273</v>
      </c>
      <c r="BC1591">
        <f t="shared" si="830"/>
        <v>-30.610000000000127</v>
      </c>
      <c r="BD1591">
        <f t="shared" si="831"/>
        <v>-27.409999999999854</v>
      </c>
      <c r="BE1591">
        <f t="shared" si="832"/>
        <v>-24.159999999999854</v>
      </c>
      <c r="BF1591">
        <f t="shared" si="833"/>
        <v>-19.320000000000164</v>
      </c>
      <c r="BG1591">
        <f t="shared" si="834"/>
        <v>-14.349999999999909</v>
      </c>
      <c r="BH1591">
        <f t="shared" si="835"/>
        <v>-9.5799999999999272</v>
      </c>
      <c r="BI1591">
        <f t="shared" si="836"/>
        <v>-2.6800000000000637</v>
      </c>
      <c r="BJ1591">
        <f t="shared" si="837"/>
        <v>38.389999999999873</v>
      </c>
    </row>
    <row r="1592" spans="1:62" x14ac:dyDescent="0.3">
      <c r="A1592" s="1">
        <v>7.3631500000000001</v>
      </c>
      <c r="B1592" s="1">
        <v>2025.68</v>
      </c>
      <c r="C1592" s="1">
        <v>2052.44</v>
      </c>
      <c r="D1592" s="1">
        <v>2058.79</v>
      </c>
      <c r="E1592" s="1">
        <v>2066.73</v>
      </c>
      <c r="F1592" s="1">
        <v>2079.63</v>
      </c>
      <c r="G1592" s="1">
        <v>2096.2600000000002</v>
      </c>
      <c r="H1592" s="1">
        <v>2116.92</v>
      </c>
      <c r="I1592" s="1">
        <v>2140.5100000000002</v>
      </c>
      <c r="J1592" s="1">
        <v>2166.8000000000002</v>
      </c>
      <c r="K1592" s="1">
        <v>2195.1799999999998</v>
      </c>
      <c r="L1592" s="1">
        <v>2221.98</v>
      </c>
      <c r="M1592" s="1">
        <v>2242.8200000000002</v>
      </c>
      <c r="N1592" s="1">
        <v>2254.0500000000002</v>
      </c>
      <c r="O1592" s="1">
        <v>2260.06</v>
      </c>
      <c r="P1592" s="1">
        <v>2258.67</v>
      </c>
      <c r="Q1592" s="1">
        <v>2250.85</v>
      </c>
      <c r="R1592" s="1">
        <v>2236.79</v>
      </c>
      <c r="S1592" s="1">
        <v>2216.9299999999998</v>
      </c>
      <c r="T1592" s="1">
        <v>2197.4899999999998</v>
      </c>
      <c r="U1592" s="1">
        <v>2173.2199999999998</v>
      </c>
      <c r="V1592" s="1">
        <v>2145.9699999999998</v>
      </c>
      <c r="W1592" s="1">
        <v>2114.7199999999998</v>
      </c>
      <c r="X1592" s="1">
        <v>2115.77</v>
      </c>
      <c r="Y1592" s="1">
        <v>2085</v>
      </c>
      <c r="Z1592" s="1">
        <v>2057.4699999999998</v>
      </c>
      <c r="AA1592" s="1">
        <v>2033.23</v>
      </c>
      <c r="AB1592" s="1">
        <v>2013.82</v>
      </c>
      <c r="AC1592" s="1">
        <v>1999.44</v>
      </c>
      <c r="AD1592" s="1">
        <v>1989.84</v>
      </c>
      <c r="AE1592" s="1">
        <v>1987.17</v>
      </c>
      <c r="AF1592" s="1">
        <f t="shared" si="807"/>
        <v>2025.68</v>
      </c>
      <c r="AG1592">
        <f t="shared" si="808"/>
        <v>26.759999999999991</v>
      </c>
      <c r="AH1592">
        <f t="shared" si="809"/>
        <v>6.3499999999999091</v>
      </c>
      <c r="AI1592">
        <f t="shared" si="810"/>
        <v>7.9400000000000546</v>
      </c>
      <c r="AJ1592">
        <f t="shared" si="811"/>
        <v>12.900000000000091</v>
      </c>
      <c r="AK1592">
        <f t="shared" si="812"/>
        <v>16.630000000000109</v>
      </c>
      <c r="AL1592">
        <f t="shared" si="813"/>
        <v>20.659999999999854</v>
      </c>
      <c r="AM1592">
        <f t="shared" si="814"/>
        <v>23.590000000000146</v>
      </c>
      <c r="AN1592">
        <f t="shared" si="815"/>
        <v>26.289999999999964</v>
      </c>
      <c r="AO1592">
        <f t="shared" si="816"/>
        <v>28.379999999999654</v>
      </c>
      <c r="AP1592">
        <f t="shared" si="817"/>
        <v>26.800000000000182</v>
      </c>
      <c r="AQ1592">
        <f t="shared" si="818"/>
        <v>20.840000000000146</v>
      </c>
      <c r="AR1592">
        <f t="shared" si="819"/>
        <v>11.230000000000018</v>
      </c>
      <c r="AS1592">
        <f t="shared" si="820"/>
        <v>6.0099999999997635</v>
      </c>
      <c r="AT1592">
        <f t="shared" si="821"/>
        <v>-1.3899999999998727</v>
      </c>
      <c r="AU1592">
        <f t="shared" si="822"/>
        <v>-7.8200000000001637</v>
      </c>
      <c r="AV1592">
        <f t="shared" si="823"/>
        <v>-14.059999999999945</v>
      </c>
      <c r="AW1592">
        <f t="shared" si="824"/>
        <v>-19.860000000000127</v>
      </c>
      <c r="AX1592">
        <f t="shared" si="825"/>
        <v>-19.440000000000055</v>
      </c>
      <c r="AY1592">
        <f t="shared" si="826"/>
        <v>-24.269999999999982</v>
      </c>
      <c r="AZ1592">
        <f t="shared" si="827"/>
        <v>-27.25</v>
      </c>
      <c r="BA1592">
        <f t="shared" si="828"/>
        <v>-31.25</v>
      </c>
      <c r="BB1592">
        <f t="shared" si="829"/>
        <v>1.0500000000001819</v>
      </c>
      <c r="BC1592">
        <f t="shared" si="830"/>
        <v>-30.769999999999982</v>
      </c>
      <c r="BD1592">
        <f t="shared" si="831"/>
        <v>-27.5300000000002</v>
      </c>
      <c r="BE1592">
        <f t="shared" si="832"/>
        <v>-24.239999999999782</v>
      </c>
      <c r="BF1592">
        <f t="shared" si="833"/>
        <v>-19.410000000000082</v>
      </c>
      <c r="BG1592">
        <f t="shared" si="834"/>
        <v>-14.379999999999882</v>
      </c>
      <c r="BH1592">
        <f t="shared" si="835"/>
        <v>-9.6000000000001364</v>
      </c>
      <c r="BI1592">
        <f t="shared" si="836"/>
        <v>-2.6699999999998454</v>
      </c>
      <c r="BJ1592">
        <f t="shared" si="837"/>
        <v>38.509999999999991</v>
      </c>
    </row>
    <row r="1593" spans="1:62" x14ac:dyDescent="0.3">
      <c r="A1593" s="1">
        <v>7.36815</v>
      </c>
      <c r="B1593" s="1">
        <v>2028.03</v>
      </c>
      <c r="C1593" s="1">
        <v>2054.7800000000002</v>
      </c>
      <c r="D1593" s="1">
        <v>2061.12</v>
      </c>
      <c r="E1593" s="1">
        <v>2069.06</v>
      </c>
      <c r="F1593" s="1">
        <v>2081.96</v>
      </c>
      <c r="G1593" s="1">
        <v>2098.61</v>
      </c>
      <c r="H1593" s="1">
        <v>2119.3000000000002</v>
      </c>
      <c r="I1593" s="1">
        <v>2142.92</v>
      </c>
      <c r="J1593" s="1">
        <v>2169.27</v>
      </c>
      <c r="K1593" s="1">
        <v>2197.6799999999998</v>
      </c>
      <c r="L1593" s="1">
        <v>2224.54</v>
      </c>
      <c r="M1593" s="1">
        <v>2245.41</v>
      </c>
      <c r="N1593" s="1">
        <v>2256.6999999999998</v>
      </c>
      <c r="O1593" s="1">
        <v>2262.7600000000002</v>
      </c>
      <c r="P1593" s="1">
        <v>2261.4</v>
      </c>
      <c r="Q1593" s="1">
        <v>2253.61</v>
      </c>
      <c r="R1593" s="1">
        <v>2239.56</v>
      </c>
      <c r="S1593" s="1">
        <v>2219.6999999999998</v>
      </c>
      <c r="T1593" s="1">
        <v>2200.27</v>
      </c>
      <c r="U1593" s="1">
        <v>2175.98</v>
      </c>
      <c r="V1593" s="1">
        <v>2148.71</v>
      </c>
      <c r="W1593" s="1">
        <v>2117.5100000000002</v>
      </c>
      <c r="X1593" s="1">
        <v>2118.5</v>
      </c>
      <c r="Y1593" s="1">
        <v>2087.5700000000002</v>
      </c>
      <c r="Z1593" s="1">
        <v>2059.91</v>
      </c>
      <c r="AA1593" s="1">
        <v>2035.55</v>
      </c>
      <c r="AB1593" s="1">
        <v>2016.07</v>
      </c>
      <c r="AC1593" s="1">
        <v>2001.64</v>
      </c>
      <c r="AD1593" s="1">
        <v>1992.02</v>
      </c>
      <c r="AE1593" s="1">
        <v>1989.39</v>
      </c>
      <c r="AF1593" s="1">
        <f t="shared" si="807"/>
        <v>2028.03</v>
      </c>
      <c r="AG1593">
        <f t="shared" si="808"/>
        <v>26.750000000000227</v>
      </c>
      <c r="AH1593">
        <f t="shared" si="809"/>
        <v>6.3399999999996908</v>
      </c>
      <c r="AI1593">
        <f t="shared" si="810"/>
        <v>7.9400000000000546</v>
      </c>
      <c r="AJ1593">
        <f t="shared" si="811"/>
        <v>12.900000000000091</v>
      </c>
      <c r="AK1593">
        <f t="shared" si="812"/>
        <v>16.650000000000091</v>
      </c>
      <c r="AL1593">
        <f t="shared" si="813"/>
        <v>20.690000000000055</v>
      </c>
      <c r="AM1593">
        <f t="shared" si="814"/>
        <v>23.619999999999891</v>
      </c>
      <c r="AN1593">
        <f t="shared" si="815"/>
        <v>26.349999999999909</v>
      </c>
      <c r="AO1593">
        <f t="shared" si="816"/>
        <v>28.409999999999854</v>
      </c>
      <c r="AP1593">
        <f t="shared" si="817"/>
        <v>26.860000000000127</v>
      </c>
      <c r="AQ1593">
        <f t="shared" si="818"/>
        <v>20.869999999999891</v>
      </c>
      <c r="AR1593">
        <f t="shared" si="819"/>
        <v>11.289999999999964</v>
      </c>
      <c r="AS1593">
        <f t="shared" si="820"/>
        <v>6.0600000000004002</v>
      </c>
      <c r="AT1593">
        <f t="shared" si="821"/>
        <v>-1.3600000000001273</v>
      </c>
      <c r="AU1593">
        <f t="shared" si="822"/>
        <v>-7.7899999999999636</v>
      </c>
      <c r="AV1593">
        <f t="shared" si="823"/>
        <v>-14.050000000000182</v>
      </c>
      <c r="AW1593">
        <f t="shared" si="824"/>
        <v>-19.860000000000127</v>
      </c>
      <c r="AX1593">
        <f t="shared" si="825"/>
        <v>-19.429999999999836</v>
      </c>
      <c r="AY1593">
        <f t="shared" si="826"/>
        <v>-24.289999999999964</v>
      </c>
      <c r="AZ1593">
        <f t="shared" si="827"/>
        <v>-27.269999999999982</v>
      </c>
      <c r="BA1593">
        <f t="shared" si="828"/>
        <v>-31.199999999999818</v>
      </c>
      <c r="BB1593">
        <f t="shared" si="829"/>
        <v>0.98999999999978172</v>
      </c>
      <c r="BC1593">
        <f t="shared" si="830"/>
        <v>-30.929999999999836</v>
      </c>
      <c r="BD1593">
        <f t="shared" si="831"/>
        <v>-27.660000000000309</v>
      </c>
      <c r="BE1593">
        <f t="shared" si="832"/>
        <v>-24.3599999999999</v>
      </c>
      <c r="BF1593">
        <f t="shared" si="833"/>
        <v>-19.480000000000018</v>
      </c>
      <c r="BG1593">
        <f t="shared" si="834"/>
        <v>-14.429999999999836</v>
      </c>
      <c r="BH1593">
        <f t="shared" si="835"/>
        <v>-9.6200000000001182</v>
      </c>
      <c r="BI1593">
        <f t="shared" si="836"/>
        <v>-2.6299999999998818</v>
      </c>
      <c r="BJ1593">
        <f t="shared" si="837"/>
        <v>38.639999999999873</v>
      </c>
    </row>
    <row r="1594" spans="1:62" x14ac:dyDescent="0.3">
      <c r="A1594" s="1">
        <v>7.3731499999999999</v>
      </c>
      <c r="B1594" s="1">
        <v>2030.38</v>
      </c>
      <c r="C1594" s="1">
        <v>2057.12</v>
      </c>
      <c r="D1594" s="1">
        <v>2063.4499999999998</v>
      </c>
      <c r="E1594" s="1">
        <v>2071.38</v>
      </c>
      <c r="F1594" s="1">
        <v>2084.2800000000002</v>
      </c>
      <c r="G1594" s="1">
        <v>2100.94</v>
      </c>
      <c r="H1594" s="1">
        <v>2121.66</v>
      </c>
      <c r="I1594" s="1">
        <v>2145.3200000000002</v>
      </c>
      <c r="J1594" s="1">
        <v>2171.73</v>
      </c>
      <c r="K1594" s="1">
        <v>2200.17</v>
      </c>
      <c r="L1594" s="1">
        <v>2227.09</v>
      </c>
      <c r="M1594" s="1">
        <v>2247.98</v>
      </c>
      <c r="N1594" s="1">
        <v>2259.3200000000002</v>
      </c>
      <c r="O1594" s="1">
        <v>2265.4299999999998</v>
      </c>
      <c r="P1594" s="1">
        <v>2264.11</v>
      </c>
      <c r="Q1594" s="1">
        <v>2256.35</v>
      </c>
      <c r="R1594" s="1">
        <v>2242.33</v>
      </c>
      <c r="S1594" s="1">
        <v>2222.48</v>
      </c>
      <c r="T1594" s="1">
        <v>2203.0500000000002</v>
      </c>
      <c r="U1594" s="1">
        <v>2178.7600000000002</v>
      </c>
      <c r="V1594" s="1">
        <v>2151.46</v>
      </c>
      <c r="W1594" s="1">
        <v>2120.27</v>
      </c>
      <c r="X1594" s="1">
        <v>2121.23</v>
      </c>
      <c r="Y1594" s="1">
        <v>2090.15</v>
      </c>
      <c r="Z1594" s="1">
        <v>2062.35</v>
      </c>
      <c r="AA1594" s="1">
        <v>2037.88</v>
      </c>
      <c r="AB1594" s="1">
        <v>2018.33</v>
      </c>
      <c r="AC1594" s="1">
        <v>2003.86</v>
      </c>
      <c r="AD1594" s="1">
        <v>1994.25</v>
      </c>
      <c r="AE1594" s="1">
        <v>1991.68</v>
      </c>
      <c r="AF1594" s="1">
        <f t="shared" si="807"/>
        <v>2030.38</v>
      </c>
      <c r="AG1594">
        <f t="shared" si="808"/>
        <v>26.739999999999782</v>
      </c>
      <c r="AH1594">
        <f t="shared" si="809"/>
        <v>6.3299999999999272</v>
      </c>
      <c r="AI1594">
        <f t="shared" si="810"/>
        <v>7.930000000000291</v>
      </c>
      <c r="AJ1594">
        <f t="shared" si="811"/>
        <v>12.900000000000091</v>
      </c>
      <c r="AK1594">
        <f t="shared" si="812"/>
        <v>16.659999999999854</v>
      </c>
      <c r="AL1594">
        <f t="shared" si="813"/>
        <v>20.7199999999998</v>
      </c>
      <c r="AM1594">
        <f t="shared" si="814"/>
        <v>23.660000000000309</v>
      </c>
      <c r="AN1594">
        <f t="shared" si="815"/>
        <v>26.409999999999854</v>
      </c>
      <c r="AO1594">
        <f t="shared" si="816"/>
        <v>28.440000000000055</v>
      </c>
      <c r="AP1594">
        <f t="shared" si="817"/>
        <v>26.920000000000073</v>
      </c>
      <c r="AQ1594">
        <f t="shared" si="818"/>
        <v>20.889999999999873</v>
      </c>
      <c r="AR1594">
        <f t="shared" si="819"/>
        <v>11.340000000000146</v>
      </c>
      <c r="AS1594">
        <f t="shared" si="820"/>
        <v>6.1099999999996726</v>
      </c>
      <c r="AT1594">
        <f t="shared" si="821"/>
        <v>-1.319999999999709</v>
      </c>
      <c r="AU1594">
        <f t="shared" si="822"/>
        <v>-7.7600000000002183</v>
      </c>
      <c r="AV1594">
        <f t="shared" si="823"/>
        <v>-14.019999999999982</v>
      </c>
      <c r="AW1594">
        <f t="shared" si="824"/>
        <v>-19.849999999999909</v>
      </c>
      <c r="AX1594">
        <f t="shared" si="825"/>
        <v>-19.429999999999836</v>
      </c>
      <c r="AY1594">
        <f t="shared" si="826"/>
        <v>-24.289999999999964</v>
      </c>
      <c r="AZ1594">
        <f t="shared" si="827"/>
        <v>-27.300000000000182</v>
      </c>
      <c r="BA1594">
        <f t="shared" si="828"/>
        <v>-31.190000000000055</v>
      </c>
      <c r="BB1594">
        <f t="shared" si="829"/>
        <v>0.96000000000003638</v>
      </c>
      <c r="BC1594">
        <f t="shared" si="830"/>
        <v>-31.079999999999927</v>
      </c>
      <c r="BD1594">
        <f t="shared" si="831"/>
        <v>-27.800000000000182</v>
      </c>
      <c r="BE1594">
        <f t="shared" si="832"/>
        <v>-24.4699999999998</v>
      </c>
      <c r="BF1594">
        <f t="shared" si="833"/>
        <v>-19.550000000000182</v>
      </c>
      <c r="BG1594">
        <f t="shared" si="834"/>
        <v>-14.470000000000027</v>
      </c>
      <c r="BH1594">
        <f t="shared" si="835"/>
        <v>-9.6099999999999</v>
      </c>
      <c r="BI1594">
        <f t="shared" si="836"/>
        <v>-2.5699999999999363</v>
      </c>
      <c r="BJ1594">
        <f t="shared" si="837"/>
        <v>38.700000000000045</v>
      </c>
    </row>
    <row r="1595" spans="1:62" x14ac:dyDescent="0.3">
      <c r="A1595" s="1">
        <v>7.3781499999999998</v>
      </c>
      <c r="B1595" s="1">
        <v>2032.74</v>
      </c>
      <c r="C1595" s="1">
        <v>2059.4699999999998</v>
      </c>
      <c r="D1595" s="1">
        <v>2065.7800000000002</v>
      </c>
      <c r="E1595" s="1">
        <v>2073.69</v>
      </c>
      <c r="F1595" s="1">
        <v>2086.6</v>
      </c>
      <c r="G1595" s="1">
        <v>2103.27</v>
      </c>
      <c r="H1595" s="1">
        <v>2124.0100000000002</v>
      </c>
      <c r="I1595" s="1">
        <v>2147.7199999999998</v>
      </c>
      <c r="J1595" s="1">
        <v>2174.17</v>
      </c>
      <c r="K1595" s="1">
        <v>2202.66</v>
      </c>
      <c r="L1595" s="1">
        <v>2229.65</v>
      </c>
      <c r="M1595" s="1">
        <v>2250.54</v>
      </c>
      <c r="N1595" s="1">
        <v>2261.9499999999998</v>
      </c>
      <c r="O1595" s="1">
        <v>2268.09</v>
      </c>
      <c r="P1595" s="1">
        <v>2266.81</v>
      </c>
      <c r="Q1595" s="1">
        <v>2259.08</v>
      </c>
      <c r="R1595" s="1">
        <v>2245.09</v>
      </c>
      <c r="S1595" s="1">
        <v>2225.27</v>
      </c>
      <c r="T1595" s="1">
        <v>2205.84</v>
      </c>
      <c r="U1595" s="1">
        <v>2181.54</v>
      </c>
      <c r="V1595" s="1">
        <v>2154.1999999999998</v>
      </c>
      <c r="W1595" s="1">
        <v>2123.0100000000002</v>
      </c>
      <c r="X1595" s="1">
        <v>2123.92</v>
      </c>
      <c r="Y1595" s="1">
        <v>2092.71</v>
      </c>
      <c r="Z1595" s="1">
        <v>2064.79</v>
      </c>
      <c r="AA1595" s="1">
        <v>2040.23</v>
      </c>
      <c r="AB1595" s="1">
        <v>2020.62</v>
      </c>
      <c r="AC1595" s="1">
        <v>2006.14</v>
      </c>
      <c r="AD1595" s="1">
        <v>1996.56</v>
      </c>
      <c r="AE1595" s="1">
        <v>1994.04</v>
      </c>
      <c r="AF1595" s="1">
        <f t="shared" si="807"/>
        <v>2032.74</v>
      </c>
      <c r="AG1595">
        <f t="shared" si="808"/>
        <v>26.729999999999791</v>
      </c>
      <c r="AH1595">
        <f t="shared" si="809"/>
        <v>6.3100000000004002</v>
      </c>
      <c r="AI1595">
        <f t="shared" si="810"/>
        <v>7.9099999999998545</v>
      </c>
      <c r="AJ1595">
        <f t="shared" si="811"/>
        <v>12.909999999999854</v>
      </c>
      <c r="AK1595">
        <f t="shared" si="812"/>
        <v>16.670000000000073</v>
      </c>
      <c r="AL1595">
        <f t="shared" si="813"/>
        <v>20.740000000000236</v>
      </c>
      <c r="AM1595">
        <f t="shared" si="814"/>
        <v>23.709999999999582</v>
      </c>
      <c r="AN1595">
        <f t="shared" si="815"/>
        <v>26.450000000000273</v>
      </c>
      <c r="AO1595">
        <f t="shared" si="816"/>
        <v>28.489999999999782</v>
      </c>
      <c r="AP1595">
        <f t="shared" si="817"/>
        <v>26.990000000000236</v>
      </c>
      <c r="AQ1595">
        <f t="shared" si="818"/>
        <v>20.889999999999873</v>
      </c>
      <c r="AR1595">
        <f t="shared" si="819"/>
        <v>11.409999999999854</v>
      </c>
      <c r="AS1595">
        <f t="shared" si="820"/>
        <v>6.1400000000003274</v>
      </c>
      <c r="AT1595">
        <f t="shared" si="821"/>
        <v>-1.2800000000002001</v>
      </c>
      <c r="AU1595">
        <f t="shared" si="822"/>
        <v>-7.7300000000000182</v>
      </c>
      <c r="AV1595">
        <f t="shared" si="823"/>
        <v>-13.989999999999782</v>
      </c>
      <c r="AW1595">
        <f t="shared" si="824"/>
        <v>-19.820000000000164</v>
      </c>
      <c r="AX1595">
        <f t="shared" si="825"/>
        <v>-19.429999999999836</v>
      </c>
      <c r="AY1595">
        <f t="shared" si="826"/>
        <v>-24.300000000000182</v>
      </c>
      <c r="AZ1595">
        <f t="shared" si="827"/>
        <v>-27.340000000000146</v>
      </c>
      <c r="BA1595">
        <f t="shared" si="828"/>
        <v>-31.1899999999996</v>
      </c>
      <c r="BB1595">
        <f t="shared" si="829"/>
        <v>0.90999999999985448</v>
      </c>
      <c r="BC1595">
        <f t="shared" si="830"/>
        <v>-31.210000000000036</v>
      </c>
      <c r="BD1595">
        <f t="shared" si="831"/>
        <v>-27.920000000000073</v>
      </c>
      <c r="BE1595">
        <f t="shared" si="832"/>
        <v>-24.559999999999945</v>
      </c>
      <c r="BF1595">
        <f t="shared" si="833"/>
        <v>-19.610000000000127</v>
      </c>
      <c r="BG1595">
        <f t="shared" si="834"/>
        <v>-14.479999999999791</v>
      </c>
      <c r="BH1595">
        <f t="shared" si="835"/>
        <v>-9.5800000000001546</v>
      </c>
      <c r="BI1595">
        <f t="shared" si="836"/>
        <v>-2.5199999999999818</v>
      </c>
      <c r="BJ1595">
        <f t="shared" si="837"/>
        <v>38.700000000000045</v>
      </c>
    </row>
    <row r="1596" spans="1:62" x14ac:dyDescent="0.3">
      <c r="A1596" s="1">
        <v>7.3831499999999997</v>
      </c>
      <c r="B1596" s="1">
        <v>2035.12</v>
      </c>
      <c r="C1596" s="1">
        <v>2061.84</v>
      </c>
      <c r="D1596" s="1">
        <v>2068.11</v>
      </c>
      <c r="E1596" s="1">
        <v>2076</v>
      </c>
      <c r="F1596" s="1">
        <v>2088.92</v>
      </c>
      <c r="G1596" s="1">
        <v>2105.6</v>
      </c>
      <c r="H1596" s="1">
        <v>2126.38</v>
      </c>
      <c r="I1596" s="1">
        <v>2150.11</v>
      </c>
      <c r="J1596" s="1">
        <v>2176.6</v>
      </c>
      <c r="K1596" s="1">
        <v>2205.15</v>
      </c>
      <c r="L1596" s="1">
        <v>2232.21</v>
      </c>
      <c r="M1596" s="1">
        <v>2253.12</v>
      </c>
      <c r="N1596" s="1">
        <v>2264.5700000000002</v>
      </c>
      <c r="O1596" s="1">
        <v>2270.75</v>
      </c>
      <c r="P1596" s="1">
        <v>2269.5100000000002</v>
      </c>
      <c r="Q1596" s="1">
        <v>2261.8200000000002</v>
      </c>
      <c r="R1596" s="1">
        <v>2247.85</v>
      </c>
      <c r="S1596" s="1">
        <v>2228.04</v>
      </c>
      <c r="T1596" s="1">
        <v>2208.62</v>
      </c>
      <c r="U1596" s="1">
        <v>2184.3000000000002</v>
      </c>
      <c r="V1596" s="1">
        <v>2156.9299999999998</v>
      </c>
      <c r="W1596" s="1">
        <v>2125.73</v>
      </c>
      <c r="X1596" s="1">
        <v>2126.5700000000002</v>
      </c>
      <c r="Y1596" s="1">
        <v>2095.2399999999998</v>
      </c>
      <c r="Z1596" s="1">
        <v>2067.23</v>
      </c>
      <c r="AA1596" s="1">
        <v>2042.62</v>
      </c>
      <c r="AB1596" s="1">
        <v>2022.98</v>
      </c>
      <c r="AC1596" s="1">
        <v>2008.5</v>
      </c>
      <c r="AD1596" s="1">
        <v>1998.94</v>
      </c>
      <c r="AE1596" s="1">
        <v>1996.43</v>
      </c>
      <c r="AF1596" s="1">
        <f t="shared" si="807"/>
        <v>2035.12</v>
      </c>
      <c r="AG1596">
        <f t="shared" si="808"/>
        <v>26.720000000000255</v>
      </c>
      <c r="AH1596">
        <f t="shared" si="809"/>
        <v>6.2699999999999818</v>
      </c>
      <c r="AI1596">
        <f t="shared" si="810"/>
        <v>7.8899999999998727</v>
      </c>
      <c r="AJ1596">
        <f t="shared" si="811"/>
        <v>12.920000000000073</v>
      </c>
      <c r="AK1596">
        <f t="shared" si="812"/>
        <v>16.679999999999836</v>
      </c>
      <c r="AL1596">
        <f t="shared" si="813"/>
        <v>20.7800000000002</v>
      </c>
      <c r="AM1596">
        <f t="shared" si="814"/>
        <v>23.730000000000018</v>
      </c>
      <c r="AN1596">
        <f t="shared" si="815"/>
        <v>26.489999999999782</v>
      </c>
      <c r="AO1596">
        <f t="shared" si="816"/>
        <v>28.550000000000182</v>
      </c>
      <c r="AP1596">
        <f t="shared" si="817"/>
        <v>27.059999999999945</v>
      </c>
      <c r="AQ1596">
        <f t="shared" si="818"/>
        <v>20.909999999999854</v>
      </c>
      <c r="AR1596">
        <f t="shared" si="819"/>
        <v>11.450000000000273</v>
      </c>
      <c r="AS1596">
        <f t="shared" si="820"/>
        <v>6.1799999999998363</v>
      </c>
      <c r="AT1596">
        <f t="shared" si="821"/>
        <v>-1.2399999999997817</v>
      </c>
      <c r="AU1596">
        <f t="shared" si="822"/>
        <v>-7.6900000000000546</v>
      </c>
      <c r="AV1596">
        <f t="shared" si="823"/>
        <v>-13.970000000000255</v>
      </c>
      <c r="AW1596">
        <f t="shared" si="824"/>
        <v>-19.809999999999945</v>
      </c>
      <c r="AX1596">
        <f t="shared" si="825"/>
        <v>-19.420000000000073</v>
      </c>
      <c r="AY1596">
        <f t="shared" si="826"/>
        <v>-24.319999999999709</v>
      </c>
      <c r="AZ1596">
        <f t="shared" si="827"/>
        <v>-27.370000000000346</v>
      </c>
      <c r="BA1596">
        <f t="shared" si="828"/>
        <v>-31.199999999999818</v>
      </c>
      <c r="BB1596">
        <f t="shared" si="829"/>
        <v>0.84000000000014552</v>
      </c>
      <c r="BC1596">
        <f t="shared" si="830"/>
        <v>-31.330000000000382</v>
      </c>
      <c r="BD1596">
        <f t="shared" si="831"/>
        <v>-28.009999999999764</v>
      </c>
      <c r="BE1596">
        <f t="shared" si="832"/>
        <v>-24.610000000000127</v>
      </c>
      <c r="BF1596">
        <f t="shared" si="833"/>
        <v>-19.639999999999873</v>
      </c>
      <c r="BG1596">
        <f t="shared" si="834"/>
        <v>-14.480000000000018</v>
      </c>
      <c r="BH1596">
        <f t="shared" si="835"/>
        <v>-9.5599999999999454</v>
      </c>
      <c r="BI1596">
        <f t="shared" si="836"/>
        <v>-2.5099999999999909</v>
      </c>
      <c r="BJ1596">
        <f t="shared" si="837"/>
        <v>38.689999999999827</v>
      </c>
    </row>
    <row r="1597" spans="1:62" x14ac:dyDescent="0.3">
      <c r="A1597" s="1">
        <v>7.3881500000000004</v>
      </c>
      <c r="B1597" s="1">
        <v>2037.5</v>
      </c>
      <c r="C1597" s="1">
        <v>2064.21</v>
      </c>
      <c r="D1597" s="1">
        <v>2070.4499999999998</v>
      </c>
      <c r="E1597" s="1">
        <v>2078.3200000000002</v>
      </c>
      <c r="F1597" s="1">
        <v>2091.25</v>
      </c>
      <c r="G1597" s="1">
        <v>2107.9499999999998</v>
      </c>
      <c r="H1597" s="1">
        <v>2128.75</v>
      </c>
      <c r="I1597" s="1">
        <v>2152.5100000000002</v>
      </c>
      <c r="J1597" s="1">
        <v>2179.0300000000002</v>
      </c>
      <c r="K1597" s="1">
        <v>2207.63</v>
      </c>
      <c r="L1597" s="1">
        <v>2234.7600000000002</v>
      </c>
      <c r="M1597" s="1">
        <v>2255.7199999999998</v>
      </c>
      <c r="N1597" s="1">
        <v>2267.21</v>
      </c>
      <c r="O1597" s="1">
        <v>2273.4299999999998</v>
      </c>
      <c r="P1597" s="1">
        <v>2272.2199999999998</v>
      </c>
      <c r="Q1597" s="1">
        <v>2264.5500000000002</v>
      </c>
      <c r="R1597" s="1">
        <v>2250.6</v>
      </c>
      <c r="S1597" s="1">
        <v>2230.79</v>
      </c>
      <c r="T1597" s="1">
        <v>2211.36</v>
      </c>
      <c r="U1597" s="1">
        <v>2187.02</v>
      </c>
      <c r="V1597" s="1">
        <v>2159.61</v>
      </c>
      <c r="W1597" s="1">
        <v>2128.42</v>
      </c>
      <c r="X1597" s="1">
        <v>2129.21</v>
      </c>
      <c r="Y1597" s="1">
        <v>2097.7800000000002</v>
      </c>
      <c r="Z1597" s="1">
        <v>2069.7199999999998</v>
      </c>
      <c r="AA1597" s="1">
        <v>2045.08</v>
      </c>
      <c r="AB1597" s="1">
        <v>2025.41</v>
      </c>
      <c r="AC1597" s="1">
        <v>2010.92</v>
      </c>
      <c r="AD1597" s="1">
        <v>2001.35</v>
      </c>
      <c r="AE1597" s="1">
        <v>1998.83</v>
      </c>
      <c r="AF1597" s="1">
        <f t="shared" si="807"/>
        <v>2037.5</v>
      </c>
      <c r="AG1597">
        <f t="shared" si="808"/>
        <v>26.710000000000036</v>
      </c>
      <c r="AH1597">
        <f t="shared" si="809"/>
        <v>6.2399999999997817</v>
      </c>
      <c r="AI1597">
        <f t="shared" si="810"/>
        <v>7.8700000000003456</v>
      </c>
      <c r="AJ1597">
        <f t="shared" si="811"/>
        <v>12.929999999999836</v>
      </c>
      <c r="AK1597">
        <f t="shared" si="812"/>
        <v>16.699999999999818</v>
      </c>
      <c r="AL1597">
        <f t="shared" si="813"/>
        <v>20.800000000000182</v>
      </c>
      <c r="AM1597">
        <f t="shared" si="814"/>
        <v>23.760000000000218</v>
      </c>
      <c r="AN1597">
        <f t="shared" si="815"/>
        <v>26.519999999999982</v>
      </c>
      <c r="AO1597">
        <f t="shared" si="816"/>
        <v>28.599999999999909</v>
      </c>
      <c r="AP1597">
        <f t="shared" si="817"/>
        <v>27.130000000000109</v>
      </c>
      <c r="AQ1597">
        <f t="shared" si="818"/>
        <v>20.959999999999582</v>
      </c>
      <c r="AR1597">
        <f t="shared" si="819"/>
        <v>11.490000000000236</v>
      </c>
      <c r="AS1597">
        <f t="shared" si="820"/>
        <v>6.2199999999997999</v>
      </c>
      <c r="AT1597">
        <f t="shared" si="821"/>
        <v>-1.2100000000000364</v>
      </c>
      <c r="AU1597">
        <f t="shared" si="822"/>
        <v>-7.669999999999618</v>
      </c>
      <c r="AV1597">
        <f t="shared" si="823"/>
        <v>-13.950000000000273</v>
      </c>
      <c r="AW1597">
        <f t="shared" si="824"/>
        <v>-19.809999999999945</v>
      </c>
      <c r="AX1597">
        <f t="shared" si="825"/>
        <v>-19.429999999999836</v>
      </c>
      <c r="AY1597">
        <f t="shared" si="826"/>
        <v>-24.340000000000146</v>
      </c>
      <c r="AZ1597">
        <f t="shared" si="827"/>
        <v>-27.409999999999854</v>
      </c>
      <c r="BA1597">
        <f t="shared" si="828"/>
        <v>-31.190000000000055</v>
      </c>
      <c r="BB1597">
        <f t="shared" si="829"/>
        <v>0.78999999999996362</v>
      </c>
      <c r="BC1597">
        <f t="shared" si="830"/>
        <v>-31.429999999999836</v>
      </c>
      <c r="BD1597">
        <f t="shared" si="831"/>
        <v>-28.0600000000004</v>
      </c>
      <c r="BE1597">
        <f t="shared" si="832"/>
        <v>-24.639999999999873</v>
      </c>
      <c r="BF1597">
        <f t="shared" si="833"/>
        <v>-19.669999999999845</v>
      </c>
      <c r="BG1597">
        <f t="shared" si="834"/>
        <v>-14.490000000000009</v>
      </c>
      <c r="BH1597">
        <f t="shared" si="835"/>
        <v>-9.5700000000001637</v>
      </c>
      <c r="BI1597">
        <f t="shared" si="836"/>
        <v>-2.5199999999999818</v>
      </c>
      <c r="BJ1597">
        <f t="shared" si="837"/>
        <v>38.670000000000073</v>
      </c>
    </row>
    <row r="1598" spans="1:62" x14ac:dyDescent="0.3">
      <c r="A1598" s="1">
        <v>7.3931500000000003</v>
      </c>
      <c r="B1598" s="1">
        <v>2039.88</v>
      </c>
      <c r="C1598" s="1">
        <v>2066.58</v>
      </c>
      <c r="D1598" s="1">
        <v>2072.81</v>
      </c>
      <c r="E1598" s="1">
        <v>2080.6799999999998</v>
      </c>
      <c r="F1598" s="1">
        <v>2093.6</v>
      </c>
      <c r="G1598" s="1">
        <v>2110.31</v>
      </c>
      <c r="H1598" s="1">
        <v>2131.13</v>
      </c>
      <c r="I1598" s="1">
        <v>2154.92</v>
      </c>
      <c r="J1598" s="1">
        <v>2181.4699999999998</v>
      </c>
      <c r="K1598" s="1">
        <v>2210.11</v>
      </c>
      <c r="L1598" s="1">
        <v>2237.3000000000002</v>
      </c>
      <c r="M1598" s="1">
        <v>2258.33</v>
      </c>
      <c r="N1598" s="1">
        <v>2269.87</v>
      </c>
      <c r="O1598" s="1">
        <v>2276.13</v>
      </c>
      <c r="P1598" s="1">
        <v>2274.94</v>
      </c>
      <c r="Q1598" s="1">
        <v>2267.27</v>
      </c>
      <c r="R1598" s="1">
        <v>2253.31</v>
      </c>
      <c r="S1598" s="1">
        <v>2233.4899999999998</v>
      </c>
      <c r="T1598" s="1">
        <v>2214.0300000000002</v>
      </c>
      <c r="U1598" s="1">
        <v>2189.66</v>
      </c>
      <c r="V1598" s="1">
        <v>2162.21</v>
      </c>
      <c r="W1598" s="1">
        <v>2131.0700000000002</v>
      </c>
      <c r="X1598" s="1">
        <v>2131.84</v>
      </c>
      <c r="Y1598" s="1">
        <v>2100.35</v>
      </c>
      <c r="Z1598" s="1">
        <v>2072.27</v>
      </c>
      <c r="AA1598" s="1">
        <v>2047.6</v>
      </c>
      <c r="AB1598" s="1">
        <v>2027.88</v>
      </c>
      <c r="AC1598" s="1">
        <v>2013.39</v>
      </c>
      <c r="AD1598" s="1">
        <v>2003.79</v>
      </c>
      <c r="AE1598" s="1">
        <v>2001.23</v>
      </c>
      <c r="AF1598" s="1">
        <f t="shared" si="807"/>
        <v>2039.88</v>
      </c>
      <c r="AG1598">
        <f t="shared" si="808"/>
        <v>26.699999999999818</v>
      </c>
      <c r="AH1598">
        <f t="shared" si="809"/>
        <v>6.2300000000000182</v>
      </c>
      <c r="AI1598">
        <f t="shared" si="810"/>
        <v>7.8699999999998909</v>
      </c>
      <c r="AJ1598">
        <f t="shared" si="811"/>
        <v>12.920000000000073</v>
      </c>
      <c r="AK1598">
        <f t="shared" si="812"/>
        <v>16.710000000000036</v>
      </c>
      <c r="AL1598">
        <f t="shared" si="813"/>
        <v>20.820000000000164</v>
      </c>
      <c r="AM1598">
        <f t="shared" si="814"/>
        <v>23.789999999999964</v>
      </c>
      <c r="AN1598">
        <f t="shared" si="815"/>
        <v>26.549999999999727</v>
      </c>
      <c r="AO1598">
        <f t="shared" si="816"/>
        <v>28.640000000000327</v>
      </c>
      <c r="AP1598">
        <f t="shared" si="817"/>
        <v>27.190000000000055</v>
      </c>
      <c r="AQ1598">
        <f t="shared" si="818"/>
        <v>21.029999999999745</v>
      </c>
      <c r="AR1598">
        <f t="shared" si="819"/>
        <v>11.539999999999964</v>
      </c>
      <c r="AS1598">
        <f t="shared" si="820"/>
        <v>6.2600000000002183</v>
      </c>
      <c r="AT1598">
        <f t="shared" si="821"/>
        <v>-1.1900000000000546</v>
      </c>
      <c r="AU1598">
        <f t="shared" si="822"/>
        <v>-7.6700000000000728</v>
      </c>
      <c r="AV1598">
        <f t="shared" si="823"/>
        <v>-13.960000000000036</v>
      </c>
      <c r="AW1598">
        <f t="shared" si="824"/>
        <v>-19.820000000000164</v>
      </c>
      <c r="AX1598">
        <f t="shared" si="825"/>
        <v>-19.459999999999582</v>
      </c>
      <c r="AY1598">
        <f t="shared" si="826"/>
        <v>-24.370000000000346</v>
      </c>
      <c r="AZ1598">
        <f t="shared" si="827"/>
        <v>-27.449999999999818</v>
      </c>
      <c r="BA1598">
        <f t="shared" si="828"/>
        <v>-31.139999999999873</v>
      </c>
      <c r="BB1598">
        <f t="shared" si="829"/>
        <v>0.76999999999998181</v>
      </c>
      <c r="BC1598">
        <f t="shared" si="830"/>
        <v>-31.490000000000236</v>
      </c>
      <c r="BD1598">
        <f t="shared" si="831"/>
        <v>-28.079999999999927</v>
      </c>
      <c r="BE1598">
        <f t="shared" si="832"/>
        <v>-24.670000000000073</v>
      </c>
      <c r="BF1598">
        <f t="shared" si="833"/>
        <v>-19.7199999999998</v>
      </c>
      <c r="BG1598">
        <f t="shared" si="834"/>
        <v>-14.490000000000009</v>
      </c>
      <c r="BH1598">
        <f t="shared" si="835"/>
        <v>-9.6000000000001364</v>
      </c>
      <c r="BI1598">
        <f t="shared" si="836"/>
        <v>-2.5599999999999454</v>
      </c>
      <c r="BJ1598">
        <f t="shared" si="837"/>
        <v>38.650000000000091</v>
      </c>
    </row>
    <row r="1599" spans="1:62" x14ac:dyDescent="0.3">
      <c r="A1599" s="1">
        <v>7.3981500000000002</v>
      </c>
      <c r="B1599" s="1">
        <v>2042.25</v>
      </c>
      <c r="C1599" s="1">
        <v>2068.9499999999998</v>
      </c>
      <c r="D1599" s="1">
        <v>2075.19</v>
      </c>
      <c r="E1599" s="1">
        <v>2083.06</v>
      </c>
      <c r="F1599" s="1">
        <v>2095.98</v>
      </c>
      <c r="G1599" s="1">
        <v>2112.6999999999998</v>
      </c>
      <c r="H1599" s="1">
        <v>2133.5300000000002</v>
      </c>
      <c r="I1599" s="1">
        <v>2157.35</v>
      </c>
      <c r="J1599" s="1">
        <v>2183.92</v>
      </c>
      <c r="K1599" s="1">
        <v>2212.6</v>
      </c>
      <c r="L1599" s="1">
        <v>2239.85</v>
      </c>
      <c r="M1599" s="1">
        <v>2260.92</v>
      </c>
      <c r="N1599" s="1">
        <v>2272.5300000000002</v>
      </c>
      <c r="O1599" s="1">
        <v>2278.83</v>
      </c>
      <c r="P1599" s="1">
        <v>2277.65</v>
      </c>
      <c r="Q1599" s="1">
        <v>2269.9699999999998</v>
      </c>
      <c r="R1599" s="1">
        <v>2255.98</v>
      </c>
      <c r="S1599" s="1">
        <v>2236.13</v>
      </c>
      <c r="T1599" s="1">
        <v>2216.65</v>
      </c>
      <c r="U1599" s="1">
        <v>2192.2399999999998</v>
      </c>
      <c r="V1599" s="1">
        <v>2164.77</v>
      </c>
      <c r="W1599" s="1">
        <v>2133.71</v>
      </c>
      <c r="X1599" s="1">
        <v>2134.46</v>
      </c>
      <c r="Y1599" s="1">
        <v>2102.96</v>
      </c>
      <c r="Z1599" s="1">
        <v>2074.85</v>
      </c>
      <c r="AA1599" s="1">
        <v>2050.16</v>
      </c>
      <c r="AB1599" s="1">
        <v>2030.37</v>
      </c>
      <c r="AC1599" s="1">
        <v>2015.85</v>
      </c>
      <c r="AD1599" s="1">
        <v>2006.23</v>
      </c>
      <c r="AE1599" s="1">
        <v>2003.63</v>
      </c>
      <c r="AF1599" s="1">
        <f t="shared" si="807"/>
        <v>2042.25</v>
      </c>
      <c r="AG1599">
        <f t="shared" si="808"/>
        <v>26.699999999999818</v>
      </c>
      <c r="AH1599">
        <f t="shared" si="809"/>
        <v>6.2400000000002365</v>
      </c>
      <c r="AI1599">
        <f t="shared" si="810"/>
        <v>7.8699999999998909</v>
      </c>
      <c r="AJ1599">
        <f t="shared" si="811"/>
        <v>12.920000000000073</v>
      </c>
      <c r="AK1599">
        <f t="shared" si="812"/>
        <v>16.7199999999998</v>
      </c>
      <c r="AL1599">
        <f t="shared" si="813"/>
        <v>20.830000000000382</v>
      </c>
      <c r="AM1599">
        <f t="shared" si="814"/>
        <v>23.819999999999709</v>
      </c>
      <c r="AN1599">
        <f t="shared" si="815"/>
        <v>26.570000000000164</v>
      </c>
      <c r="AO1599">
        <f t="shared" si="816"/>
        <v>28.679999999999836</v>
      </c>
      <c r="AP1599">
        <f t="shared" si="817"/>
        <v>27.25</v>
      </c>
      <c r="AQ1599">
        <f t="shared" si="818"/>
        <v>21.070000000000164</v>
      </c>
      <c r="AR1599">
        <f t="shared" si="819"/>
        <v>11.610000000000127</v>
      </c>
      <c r="AS1599">
        <f t="shared" si="820"/>
        <v>6.2999999999997272</v>
      </c>
      <c r="AT1599">
        <f t="shared" si="821"/>
        <v>-1.1799999999998363</v>
      </c>
      <c r="AU1599">
        <f t="shared" si="822"/>
        <v>-7.680000000000291</v>
      </c>
      <c r="AV1599">
        <f t="shared" si="823"/>
        <v>-13.989999999999782</v>
      </c>
      <c r="AW1599">
        <f t="shared" si="824"/>
        <v>-19.849999999999909</v>
      </c>
      <c r="AX1599">
        <f t="shared" si="825"/>
        <v>-19.480000000000018</v>
      </c>
      <c r="AY1599">
        <f t="shared" si="826"/>
        <v>-24.410000000000309</v>
      </c>
      <c r="AZ1599">
        <f t="shared" si="827"/>
        <v>-27.4699999999998</v>
      </c>
      <c r="BA1599">
        <f t="shared" si="828"/>
        <v>-31.059999999999945</v>
      </c>
      <c r="BB1599">
        <f t="shared" si="829"/>
        <v>0.75</v>
      </c>
      <c r="BC1599">
        <f t="shared" si="830"/>
        <v>-31.5</v>
      </c>
      <c r="BD1599">
        <f t="shared" si="831"/>
        <v>-28.110000000000127</v>
      </c>
      <c r="BE1599">
        <f t="shared" si="832"/>
        <v>-24.690000000000055</v>
      </c>
      <c r="BF1599">
        <f t="shared" si="833"/>
        <v>-19.789999999999964</v>
      </c>
      <c r="BG1599">
        <f t="shared" si="834"/>
        <v>-14.519999999999982</v>
      </c>
      <c r="BH1599">
        <f t="shared" si="835"/>
        <v>-9.6199999999998909</v>
      </c>
      <c r="BI1599">
        <f t="shared" si="836"/>
        <v>-2.5999999999999091</v>
      </c>
      <c r="BJ1599">
        <f t="shared" si="837"/>
        <v>38.619999999999891</v>
      </c>
    </row>
    <row r="1600" spans="1:62" x14ac:dyDescent="0.3">
      <c r="A1600" s="1">
        <v>7.4031500000000001</v>
      </c>
      <c r="B1600" s="1">
        <v>2044.6</v>
      </c>
      <c r="C1600" s="1">
        <v>2071.3200000000002</v>
      </c>
      <c r="D1600" s="1">
        <v>2077.5700000000002</v>
      </c>
      <c r="E1600" s="1">
        <v>2085.4499999999998</v>
      </c>
      <c r="F1600" s="1">
        <v>2098.38</v>
      </c>
      <c r="G1600" s="1">
        <v>2115.12</v>
      </c>
      <c r="H1600" s="1">
        <v>2135.9699999999998</v>
      </c>
      <c r="I1600" s="1">
        <v>2159.8000000000002</v>
      </c>
      <c r="J1600" s="1">
        <v>2186.4</v>
      </c>
      <c r="K1600" s="1">
        <v>2215.11</v>
      </c>
      <c r="L1600" s="1">
        <v>2242.4299999999998</v>
      </c>
      <c r="M1600" s="1">
        <v>2263.5</v>
      </c>
      <c r="N1600" s="1">
        <v>2275.1799999999998</v>
      </c>
      <c r="O1600" s="1">
        <v>2281.5</v>
      </c>
      <c r="P1600" s="1">
        <v>2280.3200000000002</v>
      </c>
      <c r="Q1600" s="1">
        <v>2272.63</v>
      </c>
      <c r="R1600" s="1">
        <v>2258.62</v>
      </c>
      <c r="S1600" s="1">
        <v>2238.7399999999998</v>
      </c>
      <c r="T1600" s="1">
        <v>2219.2399999999998</v>
      </c>
      <c r="U1600" s="1">
        <v>2194.81</v>
      </c>
      <c r="V1600" s="1">
        <v>2167.3000000000002</v>
      </c>
      <c r="W1600" s="1">
        <v>2136.33</v>
      </c>
      <c r="X1600" s="1">
        <v>2137.0700000000002</v>
      </c>
      <c r="Y1600" s="1">
        <v>2105.56</v>
      </c>
      <c r="Z1600" s="1">
        <v>2077.44</v>
      </c>
      <c r="AA1600" s="1">
        <v>2052.7399999999998</v>
      </c>
      <c r="AB1600" s="1">
        <v>2032.89</v>
      </c>
      <c r="AC1600" s="1">
        <v>2018.31</v>
      </c>
      <c r="AD1600" s="1">
        <v>2008.64</v>
      </c>
      <c r="AE1600" s="1">
        <v>2006</v>
      </c>
      <c r="AF1600" s="1">
        <f t="shared" si="807"/>
        <v>2044.6</v>
      </c>
      <c r="AG1600">
        <f t="shared" si="808"/>
        <v>26.720000000000255</v>
      </c>
      <c r="AH1600">
        <f t="shared" si="809"/>
        <v>6.25</v>
      </c>
      <c r="AI1600">
        <f t="shared" si="810"/>
        <v>7.8799999999996544</v>
      </c>
      <c r="AJ1600">
        <f t="shared" si="811"/>
        <v>12.930000000000291</v>
      </c>
      <c r="AK1600">
        <f t="shared" si="812"/>
        <v>16.739999999999782</v>
      </c>
      <c r="AL1600">
        <f t="shared" si="813"/>
        <v>20.849999999999909</v>
      </c>
      <c r="AM1600">
        <f t="shared" si="814"/>
        <v>23.830000000000382</v>
      </c>
      <c r="AN1600">
        <f t="shared" si="815"/>
        <v>26.599999999999909</v>
      </c>
      <c r="AO1600">
        <f t="shared" si="816"/>
        <v>28.710000000000036</v>
      </c>
      <c r="AP1600">
        <f t="shared" si="817"/>
        <v>27.319999999999709</v>
      </c>
      <c r="AQ1600">
        <f t="shared" si="818"/>
        <v>21.070000000000164</v>
      </c>
      <c r="AR1600">
        <f t="shared" si="819"/>
        <v>11.679999999999836</v>
      </c>
      <c r="AS1600">
        <f t="shared" si="820"/>
        <v>6.3200000000001637</v>
      </c>
      <c r="AT1600">
        <f t="shared" si="821"/>
        <v>-1.1799999999998363</v>
      </c>
      <c r="AU1600">
        <f t="shared" si="822"/>
        <v>-7.6900000000000546</v>
      </c>
      <c r="AV1600">
        <f t="shared" si="823"/>
        <v>-14.010000000000218</v>
      </c>
      <c r="AW1600">
        <f t="shared" si="824"/>
        <v>-19.880000000000109</v>
      </c>
      <c r="AX1600">
        <f t="shared" si="825"/>
        <v>-19.5</v>
      </c>
      <c r="AY1600">
        <f t="shared" si="826"/>
        <v>-24.429999999999836</v>
      </c>
      <c r="AZ1600">
        <f t="shared" si="827"/>
        <v>-27.509999999999764</v>
      </c>
      <c r="BA1600">
        <f t="shared" si="828"/>
        <v>-30.970000000000255</v>
      </c>
      <c r="BB1600">
        <f t="shared" si="829"/>
        <v>0.74000000000023647</v>
      </c>
      <c r="BC1600">
        <f t="shared" si="830"/>
        <v>-31.510000000000218</v>
      </c>
      <c r="BD1600">
        <f t="shared" si="831"/>
        <v>-28.119999999999891</v>
      </c>
      <c r="BE1600">
        <f t="shared" si="832"/>
        <v>-24.700000000000273</v>
      </c>
      <c r="BF1600">
        <f t="shared" si="833"/>
        <v>-19.849999999999682</v>
      </c>
      <c r="BG1600">
        <f t="shared" si="834"/>
        <v>-14.580000000000155</v>
      </c>
      <c r="BH1600">
        <f t="shared" si="835"/>
        <v>-9.6699999999998454</v>
      </c>
      <c r="BI1600">
        <f t="shared" si="836"/>
        <v>-2.6400000000001</v>
      </c>
      <c r="BJ1600">
        <f t="shared" si="837"/>
        <v>38.599999999999909</v>
      </c>
    </row>
    <row r="1601" spans="1:62" x14ac:dyDescent="0.3">
      <c r="A1601" s="1">
        <v>7.40815</v>
      </c>
      <c r="B1601" s="1">
        <v>2046.92</v>
      </c>
      <c r="C1601" s="1">
        <v>2073.67</v>
      </c>
      <c r="D1601" s="1">
        <v>2079.94</v>
      </c>
      <c r="E1601" s="1">
        <v>2087.84</v>
      </c>
      <c r="F1601" s="1">
        <v>2100.8000000000002</v>
      </c>
      <c r="G1601" s="1">
        <v>2117.56</v>
      </c>
      <c r="H1601" s="1">
        <v>2138.42</v>
      </c>
      <c r="I1601" s="1">
        <v>2162.27</v>
      </c>
      <c r="J1601" s="1">
        <v>2188.9</v>
      </c>
      <c r="K1601" s="1">
        <v>2217.65</v>
      </c>
      <c r="L1601" s="1">
        <v>2245.02</v>
      </c>
      <c r="M1601" s="1">
        <v>2266.1</v>
      </c>
      <c r="N1601" s="1">
        <v>2277.8000000000002</v>
      </c>
      <c r="O1601" s="1">
        <v>2284.13</v>
      </c>
      <c r="P1601" s="1">
        <v>2282.94</v>
      </c>
      <c r="Q1601" s="1">
        <v>2275.25</v>
      </c>
      <c r="R1601" s="1">
        <v>2261.2199999999998</v>
      </c>
      <c r="S1601" s="1">
        <v>2241.33</v>
      </c>
      <c r="T1601" s="1">
        <v>2221.8200000000002</v>
      </c>
      <c r="U1601" s="1">
        <v>2197.37</v>
      </c>
      <c r="V1601" s="1">
        <v>2169.85</v>
      </c>
      <c r="W1601" s="1">
        <v>2138.96</v>
      </c>
      <c r="X1601" s="1">
        <v>2139.66</v>
      </c>
      <c r="Y1601" s="1">
        <v>2108.14</v>
      </c>
      <c r="Z1601" s="1">
        <v>2080.0100000000002</v>
      </c>
      <c r="AA1601" s="1">
        <v>2055.2800000000002</v>
      </c>
      <c r="AB1601" s="1">
        <v>2035.39</v>
      </c>
      <c r="AC1601" s="1">
        <v>2020.75</v>
      </c>
      <c r="AD1601" s="1">
        <v>2011.03</v>
      </c>
      <c r="AE1601" s="1">
        <v>2008.35</v>
      </c>
      <c r="AF1601" s="1">
        <f t="shared" si="807"/>
        <v>2046.92</v>
      </c>
      <c r="AG1601">
        <f t="shared" si="808"/>
        <v>26.75</v>
      </c>
      <c r="AH1601">
        <f t="shared" si="809"/>
        <v>6.2699999999999818</v>
      </c>
      <c r="AI1601">
        <f t="shared" si="810"/>
        <v>7.9000000000000909</v>
      </c>
      <c r="AJ1601">
        <f t="shared" si="811"/>
        <v>12.960000000000036</v>
      </c>
      <c r="AK1601">
        <f t="shared" si="812"/>
        <v>16.759999999999764</v>
      </c>
      <c r="AL1601">
        <f t="shared" si="813"/>
        <v>20.860000000000127</v>
      </c>
      <c r="AM1601">
        <f t="shared" si="814"/>
        <v>23.849999999999909</v>
      </c>
      <c r="AN1601">
        <f t="shared" si="815"/>
        <v>26.630000000000109</v>
      </c>
      <c r="AO1601">
        <f t="shared" si="816"/>
        <v>28.75</v>
      </c>
      <c r="AP1601">
        <f t="shared" si="817"/>
        <v>27.369999999999891</v>
      </c>
      <c r="AQ1601">
        <f t="shared" si="818"/>
        <v>21.079999999999927</v>
      </c>
      <c r="AR1601">
        <f t="shared" si="819"/>
        <v>11.700000000000273</v>
      </c>
      <c r="AS1601">
        <f t="shared" si="820"/>
        <v>6.3299999999999272</v>
      </c>
      <c r="AT1601">
        <f t="shared" si="821"/>
        <v>-1.1900000000000546</v>
      </c>
      <c r="AU1601">
        <f t="shared" si="822"/>
        <v>-7.6900000000000546</v>
      </c>
      <c r="AV1601">
        <f t="shared" si="823"/>
        <v>-14.0300000000002</v>
      </c>
      <c r="AW1601">
        <f t="shared" si="824"/>
        <v>-19.889999999999873</v>
      </c>
      <c r="AX1601">
        <f t="shared" si="825"/>
        <v>-19.509999999999764</v>
      </c>
      <c r="AY1601">
        <f t="shared" si="826"/>
        <v>-24.450000000000273</v>
      </c>
      <c r="AZ1601">
        <f t="shared" si="827"/>
        <v>-27.519999999999982</v>
      </c>
      <c r="BA1601">
        <f t="shared" si="828"/>
        <v>-30.889999999999873</v>
      </c>
      <c r="BB1601">
        <f t="shared" si="829"/>
        <v>0.6999999999998181</v>
      </c>
      <c r="BC1601">
        <f t="shared" si="830"/>
        <v>-31.519999999999982</v>
      </c>
      <c r="BD1601">
        <f t="shared" si="831"/>
        <v>-28.129999999999654</v>
      </c>
      <c r="BE1601">
        <f t="shared" si="832"/>
        <v>-24.730000000000018</v>
      </c>
      <c r="BF1601">
        <f t="shared" si="833"/>
        <v>-19.8900000000001</v>
      </c>
      <c r="BG1601">
        <f t="shared" si="834"/>
        <v>-14.6400000000001</v>
      </c>
      <c r="BH1601">
        <f t="shared" si="835"/>
        <v>-9.7200000000000273</v>
      </c>
      <c r="BI1601">
        <f t="shared" si="836"/>
        <v>-2.6800000000000637</v>
      </c>
      <c r="BJ1601">
        <f t="shared" si="837"/>
        <v>38.570000000000164</v>
      </c>
    </row>
    <row r="1602" spans="1:62" x14ac:dyDescent="0.3">
      <c r="A1602" s="1">
        <v>7.4093999999999998</v>
      </c>
      <c r="B1602" s="1">
        <v>2047.5</v>
      </c>
      <c r="C1602" s="1">
        <v>2074.25</v>
      </c>
      <c r="D1602" s="1">
        <v>2080.5300000000002</v>
      </c>
      <c r="E1602" s="1">
        <v>2088.44</v>
      </c>
      <c r="F1602" s="1">
        <v>2101.4</v>
      </c>
      <c r="G1602" s="1">
        <v>2118.17</v>
      </c>
      <c r="H1602" s="1">
        <v>2139.04</v>
      </c>
      <c r="I1602" s="1">
        <v>2162.89</v>
      </c>
      <c r="J1602" s="1">
        <v>2189.5300000000002</v>
      </c>
      <c r="K1602" s="1">
        <v>2218.29</v>
      </c>
      <c r="L1602" s="1">
        <v>2245.66</v>
      </c>
      <c r="M1602" s="1">
        <v>2266.7600000000002</v>
      </c>
      <c r="N1602" s="1">
        <v>2278.46</v>
      </c>
      <c r="O1602" s="1">
        <v>2284.7800000000002</v>
      </c>
      <c r="P1602" s="1">
        <v>2283.6</v>
      </c>
      <c r="Q1602" s="1">
        <v>2275.9</v>
      </c>
      <c r="R1602" s="1">
        <v>2261.87</v>
      </c>
      <c r="S1602" s="1">
        <v>2241.9699999999998</v>
      </c>
      <c r="T1602" s="1">
        <v>2222.46</v>
      </c>
      <c r="U1602" s="1">
        <v>2198.0100000000002</v>
      </c>
      <c r="V1602" s="1">
        <v>2170.4899999999998</v>
      </c>
      <c r="W1602" s="1">
        <v>2139.61</v>
      </c>
      <c r="X1602" s="1">
        <v>2140.31</v>
      </c>
      <c r="Y1602" s="1">
        <v>2108.7800000000002</v>
      </c>
      <c r="Z1602" s="1">
        <v>2080.64</v>
      </c>
      <c r="AA1602" s="1">
        <v>2055.91</v>
      </c>
      <c r="AB1602" s="1">
        <v>2036.01</v>
      </c>
      <c r="AC1602" s="1">
        <v>2021.36</v>
      </c>
      <c r="AD1602" s="1">
        <v>2011.62</v>
      </c>
      <c r="AE1602" s="1">
        <v>2008.93</v>
      </c>
      <c r="AF1602" s="1">
        <f t="shared" si="807"/>
        <v>2047.5</v>
      </c>
      <c r="AG1602">
        <f t="shared" si="808"/>
        <v>26.75</v>
      </c>
      <c r="AH1602">
        <f t="shared" si="809"/>
        <v>6.2800000000002001</v>
      </c>
      <c r="AI1602">
        <f t="shared" si="810"/>
        <v>7.9099999999998545</v>
      </c>
      <c r="AJ1602">
        <f t="shared" si="811"/>
        <v>12.960000000000036</v>
      </c>
      <c r="AK1602">
        <f t="shared" si="812"/>
        <v>16.769999999999982</v>
      </c>
      <c r="AL1602">
        <f t="shared" si="813"/>
        <v>20.869999999999891</v>
      </c>
      <c r="AM1602">
        <f t="shared" si="814"/>
        <v>23.849999999999909</v>
      </c>
      <c r="AN1602">
        <f t="shared" si="815"/>
        <v>26.640000000000327</v>
      </c>
      <c r="AO1602">
        <f t="shared" si="816"/>
        <v>28.759999999999764</v>
      </c>
      <c r="AP1602">
        <f t="shared" si="817"/>
        <v>27.369999999999891</v>
      </c>
      <c r="AQ1602">
        <f t="shared" si="818"/>
        <v>21.100000000000364</v>
      </c>
      <c r="AR1602">
        <f t="shared" si="819"/>
        <v>11.699999999999818</v>
      </c>
      <c r="AS1602">
        <f t="shared" si="820"/>
        <v>6.3200000000001637</v>
      </c>
      <c r="AT1602">
        <f t="shared" si="821"/>
        <v>-1.180000000000291</v>
      </c>
      <c r="AU1602">
        <f t="shared" si="822"/>
        <v>-7.6999999999998181</v>
      </c>
      <c r="AV1602">
        <f t="shared" si="823"/>
        <v>-14.0300000000002</v>
      </c>
      <c r="AW1602">
        <f t="shared" si="824"/>
        <v>-19.900000000000091</v>
      </c>
      <c r="AX1602">
        <f t="shared" si="825"/>
        <v>-19.509999999999764</v>
      </c>
      <c r="AY1602">
        <f t="shared" si="826"/>
        <v>-24.449999999999818</v>
      </c>
      <c r="AZ1602">
        <f t="shared" si="827"/>
        <v>-27.520000000000437</v>
      </c>
      <c r="BA1602">
        <f t="shared" si="828"/>
        <v>-30.879999999999654</v>
      </c>
      <c r="BB1602">
        <f t="shared" si="829"/>
        <v>0.6999999999998181</v>
      </c>
      <c r="BC1602">
        <f t="shared" si="830"/>
        <v>-31.529999999999745</v>
      </c>
      <c r="BD1602">
        <f t="shared" si="831"/>
        <v>-28.140000000000327</v>
      </c>
      <c r="BE1602">
        <f t="shared" si="832"/>
        <v>-24.730000000000018</v>
      </c>
      <c r="BF1602">
        <f t="shared" si="833"/>
        <v>-19.899999999999864</v>
      </c>
      <c r="BG1602">
        <f t="shared" si="834"/>
        <v>-14.650000000000091</v>
      </c>
      <c r="BH1602">
        <f t="shared" si="835"/>
        <v>-9.7400000000000091</v>
      </c>
      <c r="BI1602">
        <f t="shared" si="836"/>
        <v>-2.6899999999998272</v>
      </c>
      <c r="BJ1602">
        <f t="shared" si="837"/>
        <v>38.569999999999936</v>
      </c>
    </row>
    <row r="1603" spans="1:62" x14ac:dyDescent="0.3">
      <c r="A1603" s="1">
        <v>7.4112799999999996</v>
      </c>
      <c r="B1603" s="1">
        <v>2048.36</v>
      </c>
      <c r="C1603" s="1">
        <v>2075.12</v>
      </c>
      <c r="D1603" s="1">
        <v>2081.41</v>
      </c>
      <c r="E1603" s="1">
        <v>2089.33</v>
      </c>
      <c r="F1603" s="1">
        <v>2102.31</v>
      </c>
      <c r="G1603" s="1">
        <v>2119.08</v>
      </c>
      <c r="H1603" s="1">
        <v>2139.96</v>
      </c>
      <c r="I1603" s="1">
        <v>2163.8200000000002</v>
      </c>
      <c r="J1603" s="1">
        <v>2190.48</v>
      </c>
      <c r="K1603" s="1">
        <v>2219.2399999999998</v>
      </c>
      <c r="L1603" s="1">
        <v>2246.64</v>
      </c>
      <c r="M1603" s="1">
        <v>2267.75</v>
      </c>
      <c r="N1603" s="1">
        <v>2279.4299999999998</v>
      </c>
      <c r="O1603" s="1">
        <v>2285.7600000000002</v>
      </c>
      <c r="P1603" s="1">
        <v>2284.5700000000002</v>
      </c>
      <c r="Q1603" s="1">
        <v>2276.86</v>
      </c>
      <c r="R1603" s="1">
        <v>2262.84</v>
      </c>
      <c r="S1603" s="1">
        <v>2242.94</v>
      </c>
      <c r="T1603" s="1">
        <v>2223.4299999999998</v>
      </c>
      <c r="U1603" s="1">
        <v>2198.98</v>
      </c>
      <c r="V1603" s="1">
        <v>2171.46</v>
      </c>
      <c r="W1603" s="1">
        <v>2140.6</v>
      </c>
      <c r="X1603" s="1">
        <v>2141.27</v>
      </c>
      <c r="Y1603" s="1">
        <v>2109.7399999999998</v>
      </c>
      <c r="Z1603" s="1">
        <v>2081.6</v>
      </c>
      <c r="AA1603" s="1">
        <v>2056.84</v>
      </c>
      <c r="AB1603" s="1">
        <v>2036.93</v>
      </c>
      <c r="AC1603" s="1">
        <v>2022.27</v>
      </c>
      <c r="AD1603" s="1">
        <v>2012.51</v>
      </c>
      <c r="AE1603" s="1">
        <v>2009.8</v>
      </c>
      <c r="AF1603" s="1">
        <f t="shared" si="807"/>
        <v>2048.36</v>
      </c>
      <c r="AG1603">
        <f t="shared" si="808"/>
        <v>26.759999999999764</v>
      </c>
      <c r="AH1603">
        <f t="shared" si="809"/>
        <v>6.2899999999999636</v>
      </c>
      <c r="AI1603">
        <f t="shared" si="810"/>
        <v>7.9200000000000728</v>
      </c>
      <c r="AJ1603">
        <f t="shared" si="811"/>
        <v>12.980000000000018</v>
      </c>
      <c r="AK1603">
        <f t="shared" si="812"/>
        <v>16.769999999999982</v>
      </c>
      <c r="AL1603">
        <f t="shared" si="813"/>
        <v>20.880000000000109</v>
      </c>
      <c r="AM1603">
        <f t="shared" si="814"/>
        <v>23.860000000000127</v>
      </c>
      <c r="AN1603">
        <f t="shared" si="815"/>
        <v>26.659999999999854</v>
      </c>
      <c r="AO1603">
        <f t="shared" si="816"/>
        <v>28.759999999999764</v>
      </c>
      <c r="AP1603">
        <f t="shared" si="817"/>
        <v>27.400000000000091</v>
      </c>
      <c r="AQ1603">
        <f t="shared" si="818"/>
        <v>21.110000000000127</v>
      </c>
      <c r="AR1603">
        <f t="shared" si="819"/>
        <v>11.679999999999836</v>
      </c>
      <c r="AS1603">
        <f t="shared" si="820"/>
        <v>6.330000000000382</v>
      </c>
      <c r="AT1603">
        <f t="shared" si="821"/>
        <v>-1.1900000000000546</v>
      </c>
      <c r="AU1603">
        <f t="shared" si="822"/>
        <v>-7.7100000000000364</v>
      </c>
      <c r="AV1603">
        <f t="shared" si="823"/>
        <v>-14.019999999999982</v>
      </c>
      <c r="AW1603">
        <f t="shared" si="824"/>
        <v>-19.900000000000091</v>
      </c>
      <c r="AX1603">
        <f t="shared" si="825"/>
        <v>-19.510000000000218</v>
      </c>
      <c r="AY1603">
        <f t="shared" si="826"/>
        <v>-24.449999999999818</v>
      </c>
      <c r="AZ1603">
        <f t="shared" si="827"/>
        <v>-27.519999999999982</v>
      </c>
      <c r="BA1603">
        <f t="shared" si="828"/>
        <v>-30.860000000000127</v>
      </c>
      <c r="BB1603">
        <f t="shared" si="829"/>
        <v>0.67000000000007276</v>
      </c>
      <c r="BC1603">
        <f t="shared" si="830"/>
        <v>-31.5300000000002</v>
      </c>
      <c r="BD1603">
        <f t="shared" si="831"/>
        <v>-28.139999999999873</v>
      </c>
      <c r="BE1603">
        <f t="shared" si="832"/>
        <v>-24.759999999999764</v>
      </c>
      <c r="BF1603">
        <f t="shared" si="833"/>
        <v>-19.910000000000082</v>
      </c>
      <c r="BG1603">
        <f t="shared" si="834"/>
        <v>-14.660000000000082</v>
      </c>
      <c r="BH1603">
        <f t="shared" si="835"/>
        <v>-9.7599999999999909</v>
      </c>
      <c r="BI1603">
        <f t="shared" si="836"/>
        <v>-2.7100000000000364</v>
      </c>
      <c r="BJ1603">
        <f t="shared" si="837"/>
        <v>38.560000000000173</v>
      </c>
    </row>
    <row r="1604" spans="1:62" x14ac:dyDescent="0.3">
      <c r="A1604" s="1">
        <v>7.4140899999999998</v>
      </c>
      <c r="B1604" s="1">
        <v>2049.64</v>
      </c>
      <c r="C1604" s="1">
        <v>2076.41</v>
      </c>
      <c r="D1604" s="1">
        <v>2082.7199999999998</v>
      </c>
      <c r="E1604" s="1">
        <v>2090.67</v>
      </c>
      <c r="F1604" s="1">
        <v>2103.65</v>
      </c>
      <c r="G1604" s="1">
        <v>2120.44</v>
      </c>
      <c r="H1604" s="1">
        <v>2141.35</v>
      </c>
      <c r="I1604" s="1">
        <v>2165.23</v>
      </c>
      <c r="J1604" s="1">
        <v>2191.9</v>
      </c>
      <c r="K1604" s="1">
        <v>2220.69</v>
      </c>
      <c r="L1604" s="1">
        <v>2248.11</v>
      </c>
      <c r="M1604" s="1">
        <v>2269.2199999999998</v>
      </c>
      <c r="N1604" s="1">
        <v>2280.89</v>
      </c>
      <c r="O1604" s="1">
        <v>2287.21</v>
      </c>
      <c r="P1604" s="1">
        <v>2286.0100000000002</v>
      </c>
      <c r="Q1604" s="1">
        <v>2278.31</v>
      </c>
      <c r="R1604" s="1">
        <v>2264.29</v>
      </c>
      <c r="S1604" s="1">
        <v>2244.39</v>
      </c>
      <c r="T1604" s="1">
        <v>2224.88</v>
      </c>
      <c r="U1604" s="1">
        <v>2200.44</v>
      </c>
      <c r="V1604" s="1">
        <v>2172.92</v>
      </c>
      <c r="W1604" s="1">
        <v>2142.08</v>
      </c>
      <c r="X1604" s="1">
        <v>2142.73</v>
      </c>
      <c r="Y1604" s="1">
        <v>2111.1799999999998</v>
      </c>
      <c r="Z1604" s="1">
        <v>2083.02</v>
      </c>
      <c r="AA1604" s="1">
        <v>2058.2199999999998</v>
      </c>
      <c r="AB1604" s="1">
        <v>2038.28</v>
      </c>
      <c r="AC1604" s="1">
        <v>2023.61</v>
      </c>
      <c r="AD1604" s="1">
        <v>2013.82</v>
      </c>
      <c r="AE1604" s="1">
        <v>2011.08</v>
      </c>
      <c r="AF1604" s="1">
        <f t="shared" si="807"/>
        <v>2049.64</v>
      </c>
      <c r="AG1604">
        <f t="shared" si="808"/>
        <v>26.769999999999982</v>
      </c>
      <c r="AH1604">
        <f t="shared" si="809"/>
        <v>6.3099999999999454</v>
      </c>
      <c r="AI1604">
        <f t="shared" si="810"/>
        <v>7.9500000000002728</v>
      </c>
      <c r="AJ1604">
        <f t="shared" si="811"/>
        <v>12.980000000000018</v>
      </c>
      <c r="AK1604">
        <f t="shared" si="812"/>
        <v>16.789999999999964</v>
      </c>
      <c r="AL1604">
        <f t="shared" si="813"/>
        <v>20.909999999999854</v>
      </c>
      <c r="AM1604">
        <f t="shared" si="814"/>
        <v>23.880000000000109</v>
      </c>
      <c r="AN1604">
        <f t="shared" si="815"/>
        <v>26.670000000000073</v>
      </c>
      <c r="AO1604">
        <f t="shared" si="816"/>
        <v>28.789999999999964</v>
      </c>
      <c r="AP1604">
        <f t="shared" si="817"/>
        <v>27.420000000000073</v>
      </c>
      <c r="AQ1604">
        <f t="shared" si="818"/>
        <v>21.109999999999673</v>
      </c>
      <c r="AR1604">
        <f t="shared" si="819"/>
        <v>11.670000000000073</v>
      </c>
      <c r="AS1604">
        <f t="shared" si="820"/>
        <v>6.3200000000001637</v>
      </c>
      <c r="AT1604">
        <f t="shared" si="821"/>
        <v>-1.1999999999998181</v>
      </c>
      <c r="AU1604">
        <f t="shared" si="822"/>
        <v>-7.7000000000002728</v>
      </c>
      <c r="AV1604">
        <f t="shared" si="823"/>
        <v>-14.019999999999982</v>
      </c>
      <c r="AW1604">
        <f t="shared" si="824"/>
        <v>-19.900000000000091</v>
      </c>
      <c r="AX1604">
        <f t="shared" si="825"/>
        <v>-19.509999999999764</v>
      </c>
      <c r="AY1604">
        <f t="shared" si="826"/>
        <v>-24.440000000000055</v>
      </c>
      <c r="AZ1604">
        <f t="shared" si="827"/>
        <v>-27.519999999999982</v>
      </c>
      <c r="BA1604">
        <f t="shared" si="828"/>
        <v>-30.840000000000146</v>
      </c>
      <c r="BB1604">
        <f t="shared" si="829"/>
        <v>0.65000000000009095</v>
      </c>
      <c r="BC1604">
        <f t="shared" si="830"/>
        <v>-31.550000000000182</v>
      </c>
      <c r="BD1604">
        <f t="shared" si="831"/>
        <v>-28.159999999999854</v>
      </c>
      <c r="BE1604">
        <f t="shared" si="832"/>
        <v>-24.800000000000182</v>
      </c>
      <c r="BF1604">
        <f t="shared" si="833"/>
        <v>-19.939999999999827</v>
      </c>
      <c r="BG1604">
        <f t="shared" si="834"/>
        <v>-14.670000000000073</v>
      </c>
      <c r="BH1604">
        <f t="shared" si="835"/>
        <v>-9.7899999999999636</v>
      </c>
      <c r="BI1604">
        <f t="shared" si="836"/>
        <v>-2.7400000000000091</v>
      </c>
      <c r="BJ1604">
        <f t="shared" si="837"/>
        <v>38.559999999999945</v>
      </c>
    </row>
    <row r="1605" spans="1:62" x14ac:dyDescent="0.3">
      <c r="A1605" s="1">
        <v>7.41831</v>
      </c>
      <c r="B1605" s="1">
        <v>2051.5300000000002</v>
      </c>
      <c r="C1605" s="1">
        <v>2078.31</v>
      </c>
      <c r="D1605" s="1">
        <v>2084.66</v>
      </c>
      <c r="E1605" s="1">
        <v>2092.64</v>
      </c>
      <c r="F1605" s="1">
        <v>2105.66</v>
      </c>
      <c r="G1605" s="1">
        <v>2122.48</v>
      </c>
      <c r="H1605" s="1">
        <v>2143.4299999999998</v>
      </c>
      <c r="I1605" s="1">
        <v>2167.36</v>
      </c>
      <c r="J1605" s="1">
        <v>2194.0700000000002</v>
      </c>
      <c r="K1605" s="1">
        <v>2222.89</v>
      </c>
      <c r="L1605" s="1">
        <v>2250.31</v>
      </c>
      <c r="M1605" s="1">
        <v>2271.42</v>
      </c>
      <c r="N1605" s="1">
        <v>2283.0700000000002</v>
      </c>
      <c r="O1605" s="1">
        <v>2289.37</v>
      </c>
      <c r="P1605" s="1">
        <v>2288.17</v>
      </c>
      <c r="Q1605" s="1">
        <v>2280.46</v>
      </c>
      <c r="R1605" s="1">
        <v>2266.44</v>
      </c>
      <c r="S1605" s="1">
        <v>2246.5500000000002</v>
      </c>
      <c r="T1605" s="1">
        <v>2227.06</v>
      </c>
      <c r="U1605" s="1">
        <v>2202.64</v>
      </c>
      <c r="V1605" s="1">
        <v>2175.14</v>
      </c>
      <c r="W1605" s="1">
        <v>2144.3000000000002</v>
      </c>
      <c r="X1605" s="1">
        <v>2144.92</v>
      </c>
      <c r="Y1605" s="1">
        <v>2113.33</v>
      </c>
      <c r="Z1605" s="1">
        <v>2085.12</v>
      </c>
      <c r="AA1605" s="1">
        <v>2060.2600000000002</v>
      </c>
      <c r="AB1605" s="1">
        <v>2040.24</v>
      </c>
      <c r="AC1605" s="1">
        <v>2025.53</v>
      </c>
      <c r="AD1605" s="1">
        <v>2015.7</v>
      </c>
      <c r="AE1605" s="1">
        <v>2012.93</v>
      </c>
      <c r="AF1605" s="1">
        <f t="shared" si="807"/>
        <v>2051.5300000000002</v>
      </c>
      <c r="AG1605">
        <f t="shared" si="808"/>
        <v>26.779999999999745</v>
      </c>
      <c r="AH1605">
        <f t="shared" si="809"/>
        <v>6.3499999999999091</v>
      </c>
      <c r="AI1605">
        <f t="shared" si="810"/>
        <v>7.9800000000000182</v>
      </c>
      <c r="AJ1605">
        <f t="shared" si="811"/>
        <v>13.019999999999982</v>
      </c>
      <c r="AK1605">
        <f t="shared" si="812"/>
        <v>16.820000000000164</v>
      </c>
      <c r="AL1605">
        <f t="shared" si="813"/>
        <v>20.949999999999818</v>
      </c>
      <c r="AM1605">
        <f t="shared" si="814"/>
        <v>23.930000000000291</v>
      </c>
      <c r="AN1605">
        <f t="shared" si="815"/>
        <v>26.710000000000036</v>
      </c>
      <c r="AO1605">
        <f t="shared" si="816"/>
        <v>28.819999999999709</v>
      </c>
      <c r="AP1605">
        <f t="shared" si="817"/>
        <v>27.420000000000073</v>
      </c>
      <c r="AQ1605">
        <f t="shared" si="818"/>
        <v>21.110000000000127</v>
      </c>
      <c r="AR1605">
        <f t="shared" si="819"/>
        <v>11.650000000000091</v>
      </c>
      <c r="AS1605">
        <f t="shared" si="820"/>
        <v>6.2999999999997272</v>
      </c>
      <c r="AT1605">
        <f t="shared" si="821"/>
        <v>-1.1999999999998181</v>
      </c>
      <c r="AU1605">
        <f t="shared" si="822"/>
        <v>-7.7100000000000364</v>
      </c>
      <c r="AV1605">
        <f t="shared" si="823"/>
        <v>-14.019999999999982</v>
      </c>
      <c r="AW1605">
        <f t="shared" si="824"/>
        <v>-19.889999999999873</v>
      </c>
      <c r="AX1605">
        <f t="shared" si="825"/>
        <v>-19.490000000000236</v>
      </c>
      <c r="AY1605">
        <f t="shared" si="826"/>
        <v>-24.420000000000073</v>
      </c>
      <c r="AZ1605">
        <f t="shared" si="827"/>
        <v>-27.5</v>
      </c>
      <c r="BA1605">
        <f t="shared" si="828"/>
        <v>-30.839999999999691</v>
      </c>
      <c r="BB1605">
        <f t="shared" si="829"/>
        <v>0.61999999999989086</v>
      </c>
      <c r="BC1605">
        <f t="shared" si="830"/>
        <v>-31.590000000000146</v>
      </c>
      <c r="BD1605">
        <f t="shared" si="831"/>
        <v>-28.210000000000036</v>
      </c>
      <c r="BE1605">
        <f t="shared" si="832"/>
        <v>-24.859999999999673</v>
      </c>
      <c r="BF1605">
        <f t="shared" si="833"/>
        <v>-20.020000000000209</v>
      </c>
      <c r="BG1605">
        <f t="shared" si="834"/>
        <v>-14.710000000000036</v>
      </c>
      <c r="BH1605">
        <f t="shared" si="835"/>
        <v>-9.8299999999999272</v>
      </c>
      <c r="BI1605">
        <f t="shared" si="836"/>
        <v>-2.7699999999999818</v>
      </c>
      <c r="BJ1605">
        <f t="shared" si="837"/>
        <v>38.600000000000136</v>
      </c>
    </row>
    <row r="1606" spans="1:62" x14ac:dyDescent="0.3">
      <c r="A1606" s="1">
        <v>7.4233099999999999</v>
      </c>
      <c r="B1606" s="1">
        <v>2053.73</v>
      </c>
      <c r="C1606" s="1">
        <v>2080.52</v>
      </c>
      <c r="D1606" s="1">
        <v>2086.91</v>
      </c>
      <c r="E1606" s="1">
        <v>2094.9299999999998</v>
      </c>
      <c r="F1606" s="1">
        <v>2108</v>
      </c>
      <c r="G1606" s="1">
        <v>2124.88</v>
      </c>
      <c r="H1606" s="1">
        <v>2145.89</v>
      </c>
      <c r="I1606" s="1">
        <v>2169.88</v>
      </c>
      <c r="J1606" s="1">
        <v>2196.64</v>
      </c>
      <c r="K1606" s="1">
        <v>2225.48</v>
      </c>
      <c r="L1606" s="1">
        <v>2252.91</v>
      </c>
      <c r="M1606" s="1">
        <v>2274.0300000000002</v>
      </c>
      <c r="N1606" s="1">
        <v>2285.65</v>
      </c>
      <c r="O1606" s="1">
        <v>2291.9299999999998</v>
      </c>
      <c r="P1606" s="1">
        <v>2290.71</v>
      </c>
      <c r="Q1606" s="1">
        <v>2282.9899999999998</v>
      </c>
      <c r="R1606" s="1">
        <v>2268.9699999999998</v>
      </c>
      <c r="S1606" s="1">
        <v>2249.1</v>
      </c>
      <c r="T1606" s="1">
        <v>2229.64</v>
      </c>
      <c r="U1606" s="1">
        <v>2205.25</v>
      </c>
      <c r="V1606" s="1">
        <v>2177.8000000000002</v>
      </c>
      <c r="W1606" s="1">
        <v>2146.92</v>
      </c>
      <c r="X1606" s="1">
        <v>2147.52</v>
      </c>
      <c r="Y1606" s="1">
        <v>2115.85</v>
      </c>
      <c r="Z1606" s="1">
        <v>2087.5500000000002</v>
      </c>
      <c r="AA1606" s="1">
        <v>2062.61</v>
      </c>
      <c r="AB1606" s="1">
        <v>2042.53</v>
      </c>
      <c r="AC1606" s="1">
        <v>2027.75</v>
      </c>
      <c r="AD1606" s="1">
        <v>2017.87</v>
      </c>
      <c r="AE1606" s="1">
        <v>2015.07</v>
      </c>
      <c r="AF1606" s="1">
        <f t="shared" si="807"/>
        <v>2053.73</v>
      </c>
      <c r="AG1606">
        <f t="shared" si="808"/>
        <v>26.789999999999964</v>
      </c>
      <c r="AH1606">
        <f t="shared" si="809"/>
        <v>6.3899999999998727</v>
      </c>
      <c r="AI1606">
        <f t="shared" si="810"/>
        <v>8.0199999999999818</v>
      </c>
      <c r="AJ1606">
        <f t="shared" si="811"/>
        <v>13.070000000000164</v>
      </c>
      <c r="AK1606">
        <f t="shared" si="812"/>
        <v>16.880000000000109</v>
      </c>
      <c r="AL1606">
        <f t="shared" si="813"/>
        <v>21.009999999999764</v>
      </c>
      <c r="AM1606">
        <f t="shared" si="814"/>
        <v>23.990000000000236</v>
      </c>
      <c r="AN1606">
        <f t="shared" si="815"/>
        <v>26.759999999999764</v>
      </c>
      <c r="AO1606">
        <f t="shared" si="816"/>
        <v>28.840000000000146</v>
      </c>
      <c r="AP1606">
        <f t="shared" si="817"/>
        <v>27.429999999999836</v>
      </c>
      <c r="AQ1606">
        <f t="shared" si="818"/>
        <v>21.120000000000346</v>
      </c>
      <c r="AR1606">
        <f t="shared" si="819"/>
        <v>11.619999999999891</v>
      </c>
      <c r="AS1606">
        <f t="shared" si="820"/>
        <v>6.2799999999997453</v>
      </c>
      <c r="AT1606">
        <f t="shared" si="821"/>
        <v>-1.2199999999997999</v>
      </c>
      <c r="AU1606">
        <f t="shared" si="822"/>
        <v>-7.7200000000002547</v>
      </c>
      <c r="AV1606">
        <f t="shared" si="823"/>
        <v>-14.019999999999982</v>
      </c>
      <c r="AW1606">
        <f t="shared" si="824"/>
        <v>-19.869999999999891</v>
      </c>
      <c r="AX1606">
        <f t="shared" si="825"/>
        <v>-19.460000000000036</v>
      </c>
      <c r="AY1606">
        <f t="shared" si="826"/>
        <v>-24.389999999999873</v>
      </c>
      <c r="AZ1606">
        <f t="shared" si="827"/>
        <v>-27.449999999999818</v>
      </c>
      <c r="BA1606">
        <f t="shared" si="828"/>
        <v>-30.880000000000109</v>
      </c>
      <c r="BB1606">
        <f t="shared" si="829"/>
        <v>0.59999999999990905</v>
      </c>
      <c r="BC1606">
        <f t="shared" si="830"/>
        <v>-31.670000000000073</v>
      </c>
      <c r="BD1606">
        <f t="shared" si="831"/>
        <v>-28.299999999999727</v>
      </c>
      <c r="BE1606">
        <f t="shared" si="832"/>
        <v>-24.940000000000055</v>
      </c>
      <c r="BF1606">
        <f t="shared" si="833"/>
        <v>-20.080000000000155</v>
      </c>
      <c r="BG1606">
        <f t="shared" si="834"/>
        <v>-14.779999999999973</v>
      </c>
      <c r="BH1606">
        <f t="shared" si="835"/>
        <v>-9.8800000000001091</v>
      </c>
      <c r="BI1606">
        <f t="shared" si="836"/>
        <v>-2.7999999999999545</v>
      </c>
      <c r="BJ1606">
        <f t="shared" si="837"/>
        <v>38.660000000000082</v>
      </c>
    </row>
    <row r="1607" spans="1:62" x14ac:dyDescent="0.3">
      <c r="A1607" s="1">
        <v>7.4283099999999997</v>
      </c>
      <c r="B1607" s="1">
        <v>2055.89</v>
      </c>
      <c r="C1607" s="1">
        <v>2082.6799999999998</v>
      </c>
      <c r="D1607" s="1">
        <v>2089.13</v>
      </c>
      <c r="E1607" s="1">
        <v>2097.1999999999998</v>
      </c>
      <c r="F1607" s="1">
        <v>2110.3200000000002</v>
      </c>
      <c r="G1607" s="1">
        <v>2127.2600000000002</v>
      </c>
      <c r="H1607" s="1">
        <v>2148.33</v>
      </c>
      <c r="I1607" s="1">
        <v>2172.37</v>
      </c>
      <c r="J1607" s="1">
        <v>2199.17</v>
      </c>
      <c r="K1607" s="1">
        <v>2228.0300000000002</v>
      </c>
      <c r="L1607" s="1">
        <v>2255.5</v>
      </c>
      <c r="M1607" s="1">
        <v>2276.65</v>
      </c>
      <c r="N1607" s="1">
        <v>2288.25</v>
      </c>
      <c r="O1607" s="1">
        <v>2294.5</v>
      </c>
      <c r="P1607" s="1">
        <v>2293.2600000000002</v>
      </c>
      <c r="Q1607" s="1">
        <v>2285.52</v>
      </c>
      <c r="R1607" s="1">
        <v>2271.5</v>
      </c>
      <c r="S1607" s="1">
        <v>2251.64</v>
      </c>
      <c r="T1607" s="1">
        <v>2232.21</v>
      </c>
      <c r="U1607" s="1">
        <v>2207.86</v>
      </c>
      <c r="V1607" s="1">
        <v>2180.44</v>
      </c>
      <c r="W1607" s="1">
        <v>2149.52</v>
      </c>
      <c r="X1607" s="1">
        <v>2150.1</v>
      </c>
      <c r="Y1607" s="1">
        <v>2118.33</v>
      </c>
      <c r="Z1607" s="1">
        <v>2089.9299999999998</v>
      </c>
      <c r="AA1607" s="1">
        <v>2064.92</v>
      </c>
      <c r="AB1607" s="1">
        <v>2044.78</v>
      </c>
      <c r="AC1607" s="1">
        <v>2029.93</v>
      </c>
      <c r="AD1607" s="1">
        <v>2020.01</v>
      </c>
      <c r="AE1607" s="1">
        <v>2017.17</v>
      </c>
      <c r="AF1607" s="1">
        <f t="shared" si="807"/>
        <v>2055.89</v>
      </c>
      <c r="AG1607">
        <f t="shared" si="808"/>
        <v>26.789999999999964</v>
      </c>
      <c r="AH1607">
        <f t="shared" si="809"/>
        <v>6.4500000000002728</v>
      </c>
      <c r="AI1607">
        <f t="shared" si="810"/>
        <v>8.069999999999709</v>
      </c>
      <c r="AJ1607">
        <f t="shared" si="811"/>
        <v>13.120000000000346</v>
      </c>
      <c r="AK1607">
        <f t="shared" si="812"/>
        <v>16.940000000000055</v>
      </c>
      <c r="AL1607">
        <f t="shared" si="813"/>
        <v>21.069999999999709</v>
      </c>
      <c r="AM1607">
        <f t="shared" si="814"/>
        <v>24.039999999999964</v>
      </c>
      <c r="AN1607">
        <f t="shared" si="815"/>
        <v>26.800000000000182</v>
      </c>
      <c r="AO1607">
        <f t="shared" si="816"/>
        <v>28.860000000000127</v>
      </c>
      <c r="AP1607">
        <f t="shared" si="817"/>
        <v>27.4699999999998</v>
      </c>
      <c r="AQ1607">
        <f t="shared" si="818"/>
        <v>21.150000000000091</v>
      </c>
      <c r="AR1607">
        <f t="shared" si="819"/>
        <v>11.599999999999909</v>
      </c>
      <c r="AS1607">
        <f t="shared" si="820"/>
        <v>6.25</v>
      </c>
      <c r="AT1607">
        <f t="shared" si="821"/>
        <v>-1.2399999999997817</v>
      </c>
      <c r="AU1607">
        <f t="shared" si="822"/>
        <v>-7.7400000000002365</v>
      </c>
      <c r="AV1607">
        <f t="shared" si="823"/>
        <v>-14.019999999999982</v>
      </c>
      <c r="AW1607">
        <f t="shared" si="824"/>
        <v>-19.860000000000127</v>
      </c>
      <c r="AX1607">
        <f t="shared" si="825"/>
        <v>-19.429999999999836</v>
      </c>
      <c r="AY1607">
        <f t="shared" si="826"/>
        <v>-24.349999999999909</v>
      </c>
      <c r="AZ1607">
        <f t="shared" si="827"/>
        <v>-27.420000000000073</v>
      </c>
      <c r="BA1607">
        <f t="shared" si="828"/>
        <v>-30.920000000000073</v>
      </c>
      <c r="BB1607">
        <f t="shared" si="829"/>
        <v>0.57999999999992724</v>
      </c>
      <c r="BC1607">
        <f t="shared" si="830"/>
        <v>-31.769999999999982</v>
      </c>
      <c r="BD1607">
        <f t="shared" si="831"/>
        <v>-28.400000000000091</v>
      </c>
      <c r="BE1607">
        <f t="shared" si="832"/>
        <v>-25.009999999999764</v>
      </c>
      <c r="BF1607">
        <f t="shared" si="833"/>
        <v>-20.1400000000001</v>
      </c>
      <c r="BG1607">
        <f t="shared" si="834"/>
        <v>-14.849999999999909</v>
      </c>
      <c r="BH1607">
        <f t="shared" si="835"/>
        <v>-9.9200000000000728</v>
      </c>
      <c r="BI1607">
        <f t="shared" si="836"/>
        <v>-2.8399999999999181</v>
      </c>
      <c r="BJ1607">
        <f t="shared" si="837"/>
        <v>38.7199999999998</v>
      </c>
    </row>
    <row r="1608" spans="1:62" x14ac:dyDescent="0.3">
      <c r="A1608" s="1">
        <v>7.4333099999999996</v>
      </c>
      <c r="B1608" s="1">
        <v>2057.9899999999998</v>
      </c>
      <c r="C1608" s="1">
        <v>2084.8200000000002</v>
      </c>
      <c r="D1608" s="1">
        <v>2091.31</v>
      </c>
      <c r="E1608" s="1">
        <v>2099.4299999999998</v>
      </c>
      <c r="F1608" s="1">
        <v>2112.61</v>
      </c>
      <c r="G1608" s="1">
        <v>2129.6</v>
      </c>
      <c r="H1608" s="1">
        <v>2150.73</v>
      </c>
      <c r="I1608" s="1">
        <v>2174.81</v>
      </c>
      <c r="J1608" s="1">
        <v>2201.65</v>
      </c>
      <c r="K1608" s="1">
        <v>2230.54</v>
      </c>
      <c r="L1608" s="1">
        <v>2258.0500000000002</v>
      </c>
      <c r="M1608" s="1">
        <v>2279.2399999999998</v>
      </c>
      <c r="N1608" s="1">
        <v>2290.85</v>
      </c>
      <c r="O1608" s="1">
        <v>2297.09</v>
      </c>
      <c r="P1608" s="1">
        <v>2295.8200000000002</v>
      </c>
      <c r="Q1608" s="1">
        <v>2288.0700000000002</v>
      </c>
      <c r="R1608" s="1">
        <v>2274.04</v>
      </c>
      <c r="S1608" s="1">
        <v>2254.1799999999998</v>
      </c>
      <c r="T1608" s="1">
        <v>2234.77</v>
      </c>
      <c r="U1608" s="1">
        <v>2210.4299999999998</v>
      </c>
      <c r="V1608" s="1">
        <v>2183.04</v>
      </c>
      <c r="W1608" s="1">
        <v>2152.1</v>
      </c>
      <c r="X1608" s="1">
        <v>2152.64</v>
      </c>
      <c r="Y1608" s="1">
        <v>2120.77</v>
      </c>
      <c r="Z1608" s="1">
        <v>2092.2800000000002</v>
      </c>
      <c r="AA1608" s="1">
        <v>2067.19</v>
      </c>
      <c r="AB1608" s="1">
        <v>2046.99</v>
      </c>
      <c r="AC1608" s="1">
        <v>2032.1</v>
      </c>
      <c r="AD1608" s="1">
        <v>2022.12</v>
      </c>
      <c r="AE1608" s="1">
        <v>2019.26</v>
      </c>
      <c r="AF1608" s="1">
        <f t="shared" si="807"/>
        <v>2057.9899999999998</v>
      </c>
      <c r="AG1608">
        <f t="shared" si="808"/>
        <v>26.830000000000382</v>
      </c>
      <c r="AH1608">
        <f t="shared" si="809"/>
        <v>6.4899999999997817</v>
      </c>
      <c r="AI1608">
        <f t="shared" si="810"/>
        <v>8.1199999999998909</v>
      </c>
      <c r="AJ1608">
        <f t="shared" si="811"/>
        <v>13.180000000000291</v>
      </c>
      <c r="AK1608">
        <f t="shared" si="812"/>
        <v>16.989999999999782</v>
      </c>
      <c r="AL1608">
        <f t="shared" si="813"/>
        <v>21.130000000000109</v>
      </c>
      <c r="AM1608">
        <f t="shared" si="814"/>
        <v>24.079999999999927</v>
      </c>
      <c r="AN1608">
        <f t="shared" si="815"/>
        <v>26.840000000000146</v>
      </c>
      <c r="AO1608">
        <f t="shared" si="816"/>
        <v>28.889999999999873</v>
      </c>
      <c r="AP1608">
        <f t="shared" si="817"/>
        <v>27.510000000000218</v>
      </c>
      <c r="AQ1608">
        <f t="shared" si="818"/>
        <v>21.1899999999996</v>
      </c>
      <c r="AR1608">
        <f t="shared" si="819"/>
        <v>11.610000000000127</v>
      </c>
      <c r="AS1608">
        <f t="shared" si="820"/>
        <v>6.2400000000002365</v>
      </c>
      <c r="AT1608">
        <f t="shared" si="821"/>
        <v>-1.2699999999999818</v>
      </c>
      <c r="AU1608">
        <f t="shared" si="822"/>
        <v>-7.75</v>
      </c>
      <c r="AV1608">
        <f t="shared" si="823"/>
        <v>-14.0300000000002</v>
      </c>
      <c r="AW1608">
        <f t="shared" si="824"/>
        <v>-19.860000000000127</v>
      </c>
      <c r="AX1608">
        <f t="shared" si="825"/>
        <v>-19.409999999999854</v>
      </c>
      <c r="AY1608">
        <f t="shared" si="826"/>
        <v>-24.340000000000146</v>
      </c>
      <c r="AZ1608">
        <f t="shared" si="827"/>
        <v>-27.389999999999873</v>
      </c>
      <c r="BA1608">
        <f t="shared" si="828"/>
        <v>-30.940000000000055</v>
      </c>
      <c r="BB1608">
        <f t="shared" si="829"/>
        <v>0.53999999999996362</v>
      </c>
      <c r="BC1608">
        <f t="shared" si="830"/>
        <v>-31.869999999999891</v>
      </c>
      <c r="BD1608">
        <f t="shared" si="831"/>
        <v>-28.489999999999782</v>
      </c>
      <c r="BE1608">
        <f t="shared" si="832"/>
        <v>-25.090000000000146</v>
      </c>
      <c r="BF1608">
        <f t="shared" si="833"/>
        <v>-20.200000000000045</v>
      </c>
      <c r="BG1608">
        <f t="shared" si="834"/>
        <v>-14.8900000000001</v>
      </c>
      <c r="BH1608">
        <f t="shared" si="835"/>
        <v>-9.9800000000000182</v>
      </c>
      <c r="BI1608">
        <f t="shared" si="836"/>
        <v>-2.8599999999999</v>
      </c>
      <c r="BJ1608">
        <f t="shared" si="837"/>
        <v>38.729999999999791</v>
      </c>
    </row>
    <row r="1609" spans="1:62" x14ac:dyDescent="0.3">
      <c r="A1609" s="1">
        <v>7.4383100000000004</v>
      </c>
      <c r="B1609" s="1">
        <v>2060.06</v>
      </c>
      <c r="C1609" s="1">
        <v>2086.9299999999998</v>
      </c>
      <c r="D1609" s="1">
        <v>2093.46</v>
      </c>
      <c r="E1609" s="1">
        <v>2101.63</v>
      </c>
      <c r="F1609" s="1">
        <v>2114.86</v>
      </c>
      <c r="G1609" s="1">
        <v>2131.9</v>
      </c>
      <c r="H1609" s="1">
        <v>2153.0700000000002</v>
      </c>
      <c r="I1609" s="1">
        <v>2177.1799999999998</v>
      </c>
      <c r="J1609" s="1">
        <v>2204.08</v>
      </c>
      <c r="K1609" s="1">
        <v>2233.0100000000002</v>
      </c>
      <c r="L1609" s="1">
        <v>2260.5700000000002</v>
      </c>
      <c r="M1609" s="1">
        <v>2281.81</v>
      </c>
      <c r="N1609" s="1">
        <v>2293.44</v>
      </c>
      <c r="O1609" s="1">
        <v>2299.6999999999998</v>
      </c>
      <c r="P1609" s="1">
        <v>2298.42</v>
      </c>
      <c r="Q1609" s="1">
        <v>2290.65</v>
      </c>
      <c r="R1609" s="1">
        <v>2276.6</v>
      </c>
      <c r="S1609" s="1">
        <v>2256.73</v>
      </c>
      <c r="T1609" s="1">
        <v>2237.31</v>
      </c>
      <c r="U1609" s="1">
        <v>2212.98</v>
      </c>
      <c r="V1609" s="1">
        <v>2185.58</v>
      </c>
      <c r="W1609" s="1">
        <v>2154.67</v>
      </c>
      <c r="X1609" s="1">
        <v>2155.16</v>
      </c>
      <c r="Y1609" s="1">
        <v>2123.17</v>
      </c>
      <c r="Z1609" s="1">
        <v>2094.6</v>
      </c>
      <c r="AA1609" s="1">
        <v>2069.4299999999998</v>
      </c>
      <c r="AB1609" s="1">
        <v>2049.16</v>
      </c>
      <c r="AC1609" s="1">
        <v>2034.21</v>
      </c>
      <c r="AD1609" s="1">
        <v>2024.19</v>
      </c>
      <c r="AE1609" s="1">
        <v>2021.29</v>
      </c>
      <c r="AF1609" s="1">
        <f t="shared" si="807"/>
        <v>2060.06</v>
      </c>
      <c r="AG1609">
        <f t="shared" si="808"/>
        <v>26.869999999999891</v>
      </c>
      <c r="AH1609">
        <f t="shared" si="809"/>
        <v>6.5300000000002001</v>
      </c>
      <c r="AI1609">
        <f t="shared" si="810"/>
        <v>8.1700000000000728</v>
      </c>
      <c r="AJ1609">
        <f t="shared" si="811"/>
        <v>13.230000000000018</v>
      </c>
      <c r="AK1609">
        <f t="shared" si="812"/>
        <v>17.039999999999964</v>
      </c>
      <c r="AL1609">
        <f t="shared" si="813"/>
        <v>21.170000000000073</v>
      </c>
      <c r="AM1609">
        <f t="shared" si="814"/>
        <v>24.109999999999673</v>
      </c>
      <c r="AN1609">
        <f t="shared" si="815"/>
        <v>26.900000000000091</v>
      </c>
      <c r="AO1609">
        <f t="shared" si="816"/>
        <v>28.930000000000291</v>
      </c>
      <c r="AP1609">
        <f t="shared" si="817"/>
        <v>27.559999999999945</v>
      </c>
      <c r="AQ1609">
        <f t="shared" si="818"/>
        <v>21.239999999999782</v>
      </c>
      <c r="AR1609">
        <f t="shared" si="819"/>
        <v>11.630000000000109</v>
      </c>
      <c r="AS1609">
        <f t="shared" si="820"/>
        <v>6.2599999999997635</v>
      </c>
      <c r="AT1609">
        <f t="shared" si="821"/>
        <v>-1.2799999999997453</v>
      </c>
      <c r="AU1609">
        <f t="shared" si="822"/>
        <v>-7.7699999999999818</v>
      </c>
      <c r="AV1609">
        <f t="shared" si="823"/>
        <v>-14.050000000000182</v>
      </c>
      <c r="AW1609">
        <f t="shared" si="824"/>
        <v>-19.869999999999891</v>
      </c>
      <c r="AX1609">
        <f t="shared" si="825"/>
        <v>-19.420000000000073</v>
      </c>
      <c r="AY1609">
        <f t="shared" si="826"/>
        <v>-24.329999999999927</v>
      </c>
      <c r="AZ1609">
        <f t="shared" si="827"/>
        <v>-27.400000000000091</v>
      </c>
      <c r="BA1609">
        <f t="shared" si="828"/>
        <v>-30.909999999999854</v>
      </c>
      <c r="BB1609">
        <f t="shared" si="829"/>
        <v>0.48999999999978172</v>
      </c>
      <c r="BC1609">
        <f t="shared" si="830"/>
        <v>-31.989999999999782</v>
      </c>
      <c r="BD1609">
        <f t="shared" si="831"/>
        <v>-28.570000000000164</v>
      </c>
      <c r="BE1609">
        <f t="shared" si="832"/>
        <v>-25.170000000000073</v>
      </c>
      <c r="BF1609">
        <f t="shared" si="833"/>
        <v>-20.269999999999982</v>
      </c>
      <c r="BG1609">
        <f t="shared" si="834"/>
        <v>-14.949999999999818</v>
      </c>
      <c r="BH1609">
        <f t="shared" si="835"/>
        <v>-10.019999999999982</v>
      </c>
      <c r="BI1609">
        <f t="shared" si="836"/>
        <v>-2.9000000000000909</v>
      </c>
      <c r="BJ1609">
        <f t="shared" si="837"/>
        <v>38.769999999999982</v>
      </c>
    </row>
    <row r="1610" spans="1:62" x14ac:dyDescent="0.3">
      <c r="A1610" s="1">
        <v>7.4433100000000003</v>
      </c>
      <c r="B1610" s="1">
        <v>2062.08</v>
      </c>
      <c r="C1610" s="1">
        <v>2089</v>
      </c>
      <c r="D1610" s="1">
        <v>2095.5700000000002</v>
      </c>
      <c r="E1610" s="1">
        <v>2103.79</v>
      </c>
      <c r="F1610" s="1">
        <v>2117.06</v>
      </c>
      <c r="G1610" s="1">
        <v>2134.15</v>
      </c>
      <c r="H1610" s="1">
        <v>2155.35</v>
      </c>
      <c r="I1610" s="1">
        <v>2179.5100000000002</v>
      </c>
      <c r="J1610" s="1">
        <v>2206.4499999999998</v>
      </c>
      <c r="K1610" s="1">
        <v>2235.42</v>
      </c>
      <c r="L1610" s="1">
        <v>2263.02</v>
      </c>
      <c r="M1610" s="1">
        <v>2284.3200000000002</v>
      </c>
      <c r="N1610" s="1">
        <v>2296.0100000000002</v>
      </c>
      <c r="O1610" s="1">
        <v>2302.29</v>
      </c>
      <c r="P1610" s="1">
        <v>2301.0300000000002</v>
      </c>
      <c r="Q1610" s="1">
        <v>2293.25</v>
      </c>
      <c r="R1610" s="1">
        <v>2279.19</v>
      </c>
      <c r="S1610" s="1">
        <v>2259.31</v>
      </c>
      <c r="T1610" s="1">
        <v>2239.87</v>
      </c>
      <c r="U1610" s="1">
        <v>2215.5100000000002</v>
      </c>
      <c r="V1610" s="1">
        <v>2188.09</v>
      </c>
      <c r="W1610" s="1">
        <v>2157.2199999999998</v>
      </c>
      <c r="X1610" s="1">
        <v>2157.67</v>
      </c>
      <c r="Y1610" s="1">
        <v>2125.56</v>
      </c>
      <c r="Z1610" s="1">
        <v>2096.87</v>
      </c>
      <c r="AA1610" s="1">
        <v>2071.61</v>
      </c>
      <c r="AB1610" s="1">
        <v>2051.27</v>
      </c>
      <c r="AC1610" s="1">
        <v>2036.25</v>
      </c>
      <c r="AD1610" s="1">
        <v>2026.16</v>
      </c>
      <c r="AE1610" s="1">
        <v>2023.23</v>
      </c>
      <c r="AF1610" s="1">
        <f t="shared" si="807"/>
        <v>2062.08</v>
      </c>
      <c r="AG1610">
        <f t="shared" si="808"/>
        <v>26.920000000000073</v>
      </c>
      <c r="AH1610">
        <f t="shared" si="809"/>
        <v>6.5700000000001637</v>
      </c>
      <c r="AI1610">
        <f t="shared" si="810"/>
        <v>8.2199999999997999</v>
      </c>
      <c r="AJ1610">
        <f t="shared" si="811"/>
        <v>13.269999999999982</v>
      </c>
      <c r="AK1610">
        <f t="shared" si="812"/>
        <v>17.090000000000146</v>
      </c>
      <c r="AL1610">
        <f t="shared" si="813"/>
        <v>21.199999999999818</v>
      </c>
      <c r="AM1610">
        <f t="shared" si="814"/>
        <v>24.160000000000309</v>
      </c>
      <c r="AN1610">
        <f t="shared" si="815"/>
        <v>26.9399999999996</v>
      </c>
      <c r="AO1610">
        <f t="shared" si="816"/>
        <v>28.970000000000255</v>
      </c>
      <c r="AP1610">
        <f t="shared" si="817"/>
        <v>27.599999999999909</v>
      </c>
      <c r="AQ1610">
        <f t="shared" si="818"/>
        <v>21.300000000000182</v>
      </c>
      <c r="AR1610">
        <f t="shared" si="819"/>
        <v>11.690000000000055</v>
      </c>
      <c r="AS1610">
        <f t="shared" si="820"/>
        <v>6.2799999999997453</v>
      </c>
      <c r="AT1610">
        <f t="shared" si="821"/>
        <v>-1.2599999999997635</v>
      </c>
      <c r="AU1610">
        <f t="shared" si="822"/>
        <v>-7.7800000000002001</v>
      </c>
      <c r="AV1610">
        <f t="shared" si="823"/>
        <v>-14.059999999999945</v>
      </c>
      <c r="AW1610">
        <f t="shared" si="824"/>
        <v>-19.880000000000109</v>
      </c>
      <c r="AX1610">
        <f t="shared" si="825"/>
        <v>-19.440000000000055</v>
      </c>
      <c r="AY1610">
        <f t="shared" si="826"/>
        <v>-24.359999999999673</v>
      </c>
      <c r="AZ1610">
        <f t="shared" si="827"/>
        <v>-27.420000000000073</v>
      </c>
      <c r="BA1610">
        <f t="shared" si="828"/>
        <v>-30.870000000000346</v>
      </c>
      <c r="BB1610">
        <f t="shared" si="829"/>
        <v>0.45000000000027285</v>
      </c>
      <c r="BC1610">
        <f t="shared" si="830"/>
        <v>-32.110000000000127</v>
      </c>
      <c r="BD1610">
        <f t="shared" si="831"/>
        <v>-28.690000000000055</v>
      </c>
      <c r="BE1610">
        <f t="shared" si="832"/>
        <v>-25.259999999999764</v>
      </c>
      <c r="BF1610">
        <f t="shared" si="833"/>
        <v>-20.340000000000146</v>
      </c>
      <c r="BG1610">
        <f t="shared" si="834"/>
        <v>-15.019999999999982</v>
      </c>
      <c r="BH1610">
        <f t="shared" si="835"/>
        <v>-10.089999999999918</v>
      </c>
      <c r="BI1610">
        <f t="shared" si="836"/>
        <v>-2.9300000000000637</v>
      </c>
      <c r="BJ1610">
        <f t="shared" si="837"/>
        <v>38.849999999999909</v>
      </c>
    </row>
    <row r="1611" spans="1:62" x14ac:dyDescent="0.3">
      <c r="A1611" s="1">
        <v>7.4483100000000002</v>
      </c>
      <c r="B1611" s="1">
        <v>2064.0700000000002</v>
      </c>
      <c r="C1611" s="1">
        <v>2091.0300000000002</v>
      </c>
      <c r="D1611" s="1">
        <v>2097.65</v>
      </c>
      <c r="E1611" s="1">
        <v>2105.9</v>
      </c>
      <c r="F1611" s="1">
        <v>2119.23</v>
      </c>
      <c r="G1611" s="1">
        <v>2136.37</v>
      </c>
      <c r="H1611" s="1">
        <v>2157.62</v>
      </c>
      <c r="I1611" s="1">
        <v>2181.8200000000002</v>
      </c>
      <c r="J1611" s="1">
        <v>2208.7800000000002</v>
      </c>
      <c r="K1611" s="1">
        <v>2237.7800000000002</v>
      </c>
      <c r="L1611" s="1">
        <v>2265.41</v>
      </c>
      <c r="M1611" s="1">
        <v>2286.77</v>
      </c>
      <c r="N1611" s="1">
        <v>2298.5300000000002</v>
      </c>
      <c r="O1611" s="1">
        <v>2304.87</v>
      </c>
      <c r="P1611" s="1">
        <v>2303.63</v>
      </c>
      <c r="Q1611" s="1">
        <v>2295.87</v>
      </c>
      <c r="R1611" s="1">
        <v>2281.8000000000002</v>
      </c>
      <c r="S1611" s="1">
        <v>2261.91</v>
      </c>
      <c r="T1611" s="1">
        <v>2242.4499999999998</v>
      </c>
      <c r="U1611" s="1">
        <v>2218.06</v>
      </c>
      <c r="V1611" s="1">
        <v>2190.61</v>
      </c>
      <c r="W1611" s="1">
        <v>2159.7600000000002</v>
      </c>
      <c r="X1611" s="1">
        <v>2160.1799999999998</v>
      </c>
      <c r="Y1611" s="1">
        <v>2127.91</v>
      </c>
      <c r="Z1611" s="1">
        <v>2099.08</v>
      </c>
      <c r="AA1611" s="1">
        <v>2073.6999999999998</v>
      </c>
      <c r="AB1611" s="1">
        <v>2053.27</v>
      </c>
      <c r="AC1611" s="1">
        <v>2038.18</v>
      </c>
      <c r="AD1611" s="1">
        <v>2028.06</v>
      </c>
      <c r="AE1611" s="1">
        <v>2025.12</v>
      </c>
      <c r="AF1611" s="1">
        <f t="shared" si="807"/>
        <v>2064.0700000000002</v>
      </c>
      <c r="AG1611">
        <f t="shared" si="808"/>
        <v>26.960000000000036</v>
      </c>
      <c r="AH1611">
        <f t="shared" si="809"/>
        <v>6.6199999999998909</v>
      </c>
      <c r="AI1611">
        <f t="shared" si="810"/>
        <v>8.25</v>
      </c>
      <c r="AJ1611">
        <f t="shared" si="811"/>
        <v>13.329999999999927</v>
      </c>
      <c r="AK1611">
        <f t="shared" si="812"/>
        <v>17.139999999999873</v>
      </c>
      <c r="AL1611">
        <f t="shared" si="813"/>
        <v>21.25</v>
      </c>
      <c r="AM1611">
        <f t="shared" si="814"/>
        <v>24.200000000000273</v>
      </c>
      <c r="AN1611">
        <f t="shared" si="815"/>
        <v>26.960000000000036</v>
      </c>
      <c r="AO1611">
        <f t="shared" si="816"/>
        <v>29</v>
      </c>
      <c r="AP1611">
        <f t="shared" si="817"/>
        <v>27.629999999999654</v>
      </c>
      <c r="AQ1611">
        <f t="shared" si="818"/>
        <v>21.360000000000127</v>
      </c>
      <c r="AR1611">
        <f t="shared" si="819"/>
        <v>11.760000000000218</v>
      </c>
      <c r="AS1611">
        <f t="shared" si="820"/>
        <v>6.3399999999996908</v>
      </c>
      <c r="AT1611">
        <f t="shared" si="821"/>
        <v>-1.2399999999997817</v>
      </c>
      <c r="AU1611">
        <f t="shared" si="822"/>
        <v>-7.7600000000002183</v>
      </c>
      <c r="AV1611">
        <f t="shared" si="823"/>
        <v>-14.069999999999709</v>
      </c>
      <c r="AW1611">
        <f t="shared" si="824"/>
        <v>-19.890000000000327</v>
      </c>
      <c r="AX1611">
        <f t="shared" si="825"/>
        <v>-19.460000000000036</v>
      </c>
      <c r="AY1611">
        <f t="shared" si="826"/>
        <v>-24.389999999999873</v>
      </c>
      <c r="AZ1611">
        <f t="shared" si="827"/>
        <v>-27.449999999999818</v>
      </c>
      <c r="BA1611">
        <f t="shared" si="828"/>
        <v>-30.849999999999909</v>
      </c>
      <c r="BB1611">
        <f t="shared" si="829"/>
        <v>0.41999999999961801</v>
      </c>
      <c r="BC1611">
        <f t="shared" si="830"/>
        <v>-32.269999999999982</v>
      </c>
      <c r="BD1611">
        <f t="shared" si="831"/>
        <v>-28.829999999999927</v>
      </c>
      <c r="BE1611">
        <f t="shared" si="832"/>
        <v>-25.380000000000109</v>
      </c>
      <c r="BF1611">
        <f t="shared" si="833"/>
        <v>-20.429999999999836</v>
      </c>
      <c r="BG1611">
        <f t="shared" si="834"/>
        <v>-15.089999999999918</v>
      </c>
      <c r="BH1611">
        <f t="shared" si="835"/>
        <v>-10.120000000000118</v>
      </c>
      <c r="BI1611">
        <f t="shared" si="836"/>
        <v>-2.9400000000000546</v>
      </c>
      <c r="BJ1611">
        <f t="shared" si="837"/>
        <v>38.950000000000273</v>
      </c>
    </row>
    <row r="1612" spans="1:62" x14ac:dyDescent="0.3">
      <c r="A1612" s="1">
        <v>7.4533100000000001</v>
      </c>
      <c r="B1612" s="1">
        <v>2066.04</v>
      </c>
      <c r="C1612" s="1">
        <v>2093.0500000000002</v>
      </c>
      <c r="D1612" s="1">
        <v>2099.6799999999998</v>
      </c>
      <c r="E1612" s="1">
        <v>2107.9499999999998</v>
      </c>
      <c r="F1612" s="1">
        <v>2121.34</v>
      </c>
      <c r="G1612" s="1">
        <v>2138.54</v>
      </c>
      <c r="H1612" s="1">
        <v>2159.86</v>
      </c>
      <c r="I1612" s="1">
        <v>2184.09</v>
      </c>
      <c r="J1612" s="1">
        <v>2211.08</v>
      </c>
      <c r="K1612" s="1">
        <v>2240.09</v>
      </c>
      <c r="L1612" s="1">
        <v>2267.7600000000002</v>
      </c>
      <c r="M1612" s="1">
        <v>2289.1799999999998</v>
      </c>
      <c r="N1612" s="1">
        <v>2301.0100000000002</v>
      </c>
      <c r="O1612" s="1">
        <v>2307.42</v>
      </c>
      <c r="P1612" s="1">
        <v>2306.2199999999998</v>
      </c>
      <c r="Q1612" s="1">
        <v>2298.4899999999998</v>
      </c>
      <c r="R1612" s="1">
        <v>2284.4299999999998</v>
      </c>
      <c r="S1612" s="1">
        <v>2264.5300000000002</v>
      </c>
      <c r="T1612" s="1">
        <v>2245.06</v>
      </c>
      <c r="U1612" s="1">
        <v>2220.65</v>
      </c>
      <c r="V1612" s="1">
        <v>2193.16</v>
      </c>
      <c r="W1612" s="1">
        <v>2162.27</v>
      </c>
      <c r="X1612" s="1">
        <v>2162.66</v>
      </c>
      <c r="Y1612" s="1">
        <v>2130.21</v>
      </c>
      <c r="Z1612" s="1">
        <v>2101.2199999999998</v>
      </c>
      <c r="AA1612" s="1">
        <v>2075.6999999999998</v>
      </c>
      <c r="AB1612" s="1">
        <v>2055.14</v>
      </c>
      <c r="AC1612" s="1">
        <v>2040.02</v>
      </c>
      <c r="AD1612" s="1">
        <v>2029.9</v>
      </c>
      <c r="AE1612" s="1">
        <v>2026.99</v>
      </c>
      <c r="AF1612" s="1">
        <f t="shared" si="807"/>
        <v>2066.04</v>
      </c>
      <c r="AG1612">
        <f t="shared" si="808"/>
        <v>27.010000000000218</v>
      </c>
      <c r="AH1612">
        <f t="shared" si="809"/>
        <v>6.6299999999996544</v>
      </c>
      <c r="AI1612">
        <f t="shared" si="810"/>
        <v>8.2699999999999818</v>
      </c>
      <c r="AJ1612">
        <f t="shared" si="811"/>
        <v>13.390000000000327</v>
      </c>
      <c r="AK1612">
        <f t="shared" si="812"/>
        <v>17.199999999999818</v>
      </c>
      <c r="AL1612">
        <f t="shared" si="813"/>
        <v>21.320000000000164</v>
      </c>
      <c r="AM1612">
        <f t="shared" si="814"/>
        <v>24.230000000000018</v>
      </c>
      <c r="AN1612">
        <f t="shared" si="815"/>
        <v>26.989999999999782</v>
      </c>
      <c r="AO1612">
        <f t="shared" si="816"/>
        <v>29.010000000000218</v>
      </c>
      <c r="AP1612">
        <f t="shared" si="817"/>
        <v>27.670000000000073</v>
      </c>
      <c r="AQ1612">
        <f t="shared" si="818"/>
        <v>21.419999999999618</v>
      </c>
      <c r="AR1612">
        <f t="shared" si="819"/>
        <v>11.830000000000382</v>
      </c>
      <c r="AS1612">
        <f t="shared" si="820"/>
        <v>6.4099999999998545</v>
      </c>
      <c r="AT1612">
        <f t="shared" si="821"/>
        <v>-1.2000000000002728</v>
      </c>
      <c r="AU1612">
        <f t="shared" si="822"/>
        <v>-7.7300000000000182</v>
      </c>
      <c r="AV1612">
        <f t="shared" si="823"/>
        <v>-14.059999999999945</v>
      </c>
      <c r="AW1612">
        <f t="shared" si="824"/>
        <v>-19.899999999999636</v>
      </c>
      <c r="AX1612">
        <f t="shared" si="825"/>
        <v>-19.470000000000255</v>
      </c>
      <c r="AY1612">
        <f t="shared" si="826"/>
        <v>-24.409999999999854</v>
      </c>
      <c r="AZ1612">
        <f t="shared" si="827"/>
        <v>-27.490000000000236</v>
      </c>
      <c r="BA1612">
        <f t="shared" si="828"/>
        <v>-30.889999999999873</v>
      </c>
      <c r="BB1612">
        <f t="shared" si="829"/>
        <v>0.38999999999987267</v>
      </c>
      <c r="BC1612">
        <f t="shared" si="830"/>
        <v>-32.449999999999818</v>
      </c>
      <c r="BD1612">
        <f t="shared" si="831"/>
        <v>-28.990000000000236</v>
      </c>
      <c r="BE1612">
        <f t="shared" si="832"/>
        <v>-25.519999999999982</v>
      </c>
      <c r="BF1612">
        <f t="shared" si="833"/>
        <v>-20.559999999999945</v>
      </c>
      <c r="BG1612">
        <f t="shared" si="834"/>
        <v>-15.119999999999891</v>
      </c>
      <c r="BH1612">
        <f t="shared" si="835"/>
        <v>-10.119999999999891</v>
      </c>
      <c r="BI1612">
        <f t="shared" si="836"/>
        <v>-2.9100000000000819</v>
      </c>
      <c r="BJ1612">
        <f t="shared" si="837"/>
        <v>39.049999999999955</v>
      </c>
    </row>
    <row r="1613" spans="1:62" x14ac:dyDescent="0.3">
      <c r="A1613" s="1">
        <v>7.45831</v>
      </c>
      <c r="B1613" s="1">
        <v>2067.98</v>
      </c>
      <c r="C1613" s="1">
        <v>2095.06</v>
      </c>
      <c r="D1613" s="1">
        <v>2101.69</v>
      </c>
      <c r="E1613" s="1">
        <v>2109.9699999999998</v>
      </c>
      <c r="F1613" s="1">
        <v>2123.39</v>
      </c>
      <c r="G1613" s="1">
        <v>2140.66</v>
      </c>
      <c r="H1613" s="1">
        <v>2162.04</v>
      </c>
      <c r="I1613" s="1">
        <v>2186.3200000000002</v>
      </c>
      <c r="J1613" s="1">
        <v>2213.34</v>
      </c>
      <c r="K1613" s="1">
        <v>2242.38</v>
      </c>
      <c r="L1613" s="1">
        <v>2270.11</v>
      </c>
      <c r="M1613" s="1">
        <v>2291.58</v>
      </c>
      <c r="N1613" s="1">
        <v>2303.48</v>
      </c>
      <c r="O1613" s="1">
        <v>2309.94</v>
      </c>
      <c r="P1613" s="1">
        <v>2308.8000000000002</v>
      </c>
      <c r="Q1613" s="1">
        <v>2301.1</v>
      </c>
      <c r="R1613" s="1">
        <v>2287.0700000000002</v>
      </c>
      <c r="S1613" s="1">
        <v>2267.1799999999998</v>
      </c>
      <c r="T1613" s="1">
        <v>2247.6999999999998</v>
      </c>
      <c r="U1613" s="1">
        <v>2223.2600000000002</v>
      </c>
      <c r="V1613" s="1">
        <v>2195.6999999999998</v>
      </c>
      <c r="W1613" s="1">
        <v>2164.73</v>
      </c>
      <c r="X1613" s="1">
        <v>2165.08</v>
      </c>
      <c r="Y1613" s="1">
        <v>2132.46</v>
      </c>
      <c r="Z1613" s="1">
        <v>2103.3000000000002</v>
      </c>
      <c r="AA1613" s="1">
        <v>2077.63</v>
      </c>
      <c r="AB1613" s="1">
        <v>2056.9699999999998</v>
      </c>
      <c r="AC1613" s="1">
        <v>2041.81</v>
      </c>
      <c r="AD1613" s="1">
        <v>2031.7</v>
      </c>
      <c r="AE1613" s="1">
        <v>2028.84</v>
      </c>
      <c r="AF1613" s="1">
        <f t="shared" si="807"/>
        <v>2067.98</v>
      </c>
      <c r="AG1613">
        <f t="shared" si="808"/>
        <v>27.079999999999927</v>
      </c>
      <c r="AH1613">
        <f t="shared" si="809"/>
        <v>6.6300000000001091</v>
      </c>
      <c r="AI1613">
        <f t="shared" si="810"/>
        <v>8.2799999999997453</v>
      </c>
      <c r="AJ1613">
        <f t="shared" si="811"/>
        <v>13.420000000000073</v>
      </c>
      <c r="AK1613">
        <f t="shared" si="812"/>
        <v>17.269999999999982</v>
      </c>
      <c r="AL1613">
        <f t="shared" si="813"/>
        <v>21.380000000000109</v>
      </c>
      <c r="AM1613">
        <f t="shared" si="814"/>
        <v>24.2800000000002</v>
      </c>
      <c r="AN1613">
        <f t="shared" si="815"/>
        <v>27.019999999999982</v>
      </c>
      <c r="AO1613">
        <f t="shared" si="816"/>
        <v>29.039999999999964</v>
      </c>
      <c r="AP1613">
        <f t="shared" si="817"/>
        <v>27.730000000000018</v>
      </c>
      <c r="AQ1613">
        <f t="shared" si="818"/>
        <v>21.4699999999998</v>
      </c>
      <c r="AR1613">
        <f t="shared" si="819"/>
        <v>11.900000000000091</v>
      </c>
      <c r="AS1613">
        <f t="shared" si="820"/>
        <v>6.4600000000000364</v>
      </c>
      <c r="AT1613">
        <f t="shared" si="821"/>
        <v>-1.1399999999998727</v>
      </c>
      <c r="AU1613">
        <f t="shared" si="822"/>
        <v>-7.7000000000002728</v>
      </c>
      <c r="AV1613">
        <f t="shared" si="823"/>
        <v>-14.029999999999745</v>
      </c>
      <c r="AW1613">
        <f t="shared" si="824"/>
        <v>-19.890000000000327</v>
      </c>
      <c r="AX1613">
        <f t="shared" si="825"/>
        <v>-19.480000000000018</v>
      </c>
      <c r="AY1613">
        <f t="shared" si="826"/>
        <v>-24.4399999999996</v>
      </c>
      <c r="AZ1613">
        <f t="shared" si="827"/>
        <v>-27.5600000000004</v>
      </c>
      <c r="BA1613">
        <f t="shared" si="828"/>
        <v>-30.9699999999998</v>
      </c>
      <c r="BB1613">
        <f t="shared" si="829"/>
        <v>0.34999999999990905</v>
      </c>
      <c r="BC1613">
        <f t="shared" si="830"/>
        <v>-32.619999999999891</v>
      </c>
      <c r="BD1613">
        <f t="shared" si="831"/>
        <v>-29.159999999999854</v>
      </c>
      <c r="BE1613">
        <f t="shared" si="832"/>
        <v>-25.670000000000073</v>
      </c>
      <c r="BF1613">
        <f t="shared" si="833"/>
        <v>-20.660000000000309</v>
      </c>
      <c r="BG1613">
        <f t="shared" si="834"/>
        <v>-15.159999999999854</v>
      </c>
      <c r="BH1613">
        <f t="shared" si="835"/>
        <v>-10.1099999999999</v>
      </c>
      <c r="BI1613">
        <f t="shared" si="836"/>
        <v>-2.8600000000001273</v>
      </c>
      <c r="BJ1613">
        <f t="shared" si="837"/>
        <v>39.1400000000001</v>
      </c>
    </row>
    <row r="1614" spans="1:62" x14ac:dyDescent="0.3">
      <c r="A1614" s="1">
        <v>7.4633099999999999</v>
      </c>
      <c r="B1614" s="1">
        <v>2069.9</v>
      </c>
      <c r="C1614" s="1">
        <v>2097.04</v>
      </c>
      <c r="D1614" s="1">
        <v>2103.67</v>
      </c>
      <c r="E1614" s="1">
        <v>2111.9499999999998</v>
      </c>
      <c r="F1614" s="1">
        <v>2125.39</v>
      </c>
      <c r="G1614" s="1">
        <v>2142.6999999999998</v>
      </c>
      <c r="H1614" s="1">
        <v>2164.14</v>
      </c>
      <c r="I1614" s="1">
        <v>2188.5</v>
      </c>
      <c r="J1614" s="1">
        <v>2215.56</v>
      </c>
      <c r="K1614" s="1">
        <v>2244.65</v>
      </c>
      <c r="L1614" s="1">
        <v>2272.4499999999998</v>
      </c>
      <c r="M1614" s="1">
        <v>2293.98</v>
      </c>
      <c r="N1614" s="1">
        <v>2305.9499999999998</v>
      </c>
      <c r="O1614" s="1">
        <v>2312.4699999999998</v>
      </c>
      <c r="P1614" s="1">
        <v>2311.38</v>
      </c>
      <c r="Q1614" s="1">
        <v>2303.73</v>
      </c>
      <c r="R1614" s="1">
        <v>2289.71</v>
      </c>
      <c r="S1614" s="1">
        <v>2269.83</v>
      </c>
      <c r="T1614" s="1">
        <v>2250.33</v>
      </c>
      <c r="U1614" s="1">
        <v>2225.84</v>
      </c>
      <c r="V1614" s="1">
        <v>2198.19</v>
      </c>
      <c r="W1614" s="1">
        <v>2167.1</v>
      </c>
      <c r="X1614" s="1">
        <v>2167.46</v>
      </c>
      <c r="Y1614" s="1">
        <v>2134.64</v>
      </c>
      <c r="Z1614" s="1">
        <v>2105.33</v>
      </c>
      <c r="AA1614" s="1">
        <v>2079.56</v>
      </c>
      <c r="AB1614" s="1">
        <v>2058.8200000000002</v>
      </c>
      <c r="AC1614" s="1">
        <v>2043.61</v>
      </c>
      <c r="AD1614" s="1">
        <v>2033.49</v>
      </c>
      <c r="AE1614" s="1">
        <v>2030.68</v>
      </c>
      <c r="AF1614" s="1">
        <f t="shared" ref="AF1614:AF1677" si="838">B1614</f>
        <v>2069.9</v>
      </c>
      <c r="AG1614">
        <f t="shared" ref="AG1614:AG1677" si="839">C1614-B1614</f>
        <v>27.139999999999873</v>
      </c>
      <c r="AH1614">
        <f t="shared" ref="AH1614:AH1677" si="840">D1614-C1614</f>
        <v>6.6300000000001091</v>
      </c>
      <c r="AI1614">
        <f t="shared" ref="AI1614:AI1677" si="841">E1614-D1614</f>
        <v>8.2799999999997453</v>
      </c>
      <c r="AJ1614">
        <f t="shared" ref="AJ1614:AJ1677" si="842">F1614-E1614</f>
        <v>13.440000000000055</v>
      </c>
      <c r="AK1614">
        <f t="shared" ref="AK1614:AK1677" si="843">G1614-F1614</f>
        <v>17.309999999999945</v>
      </c>
      <c r="AL1614">
        <f t="shared" ref="AL1614:AL1677" si="844">H1614-G1614</f>
        <v>21.440000000000055</v>
      </c>
      <c r="AM1614">
        <f t="shared" ref="AM1614:AM1677" si="845">I1614-H1614</f>
        <v>24.360000000000127</v>
      </c>
      <c r="AN1614">
        <f t="shared" ref="AN1614:AN1677" si="846">J1614-I1614</f>
        <v>27.059999999999945</v>
      </c>
      <c r="AO1614">
        <f t="shared" ref="AO1614:AO1677" si="847">K1614-J1614</f>
        <v>29.090000000000146</v>
      </c>
      <c r="AP1614">
        <f t="shared" ref="AP1614:AP1677" si="848">L1614-K1614</f>
        <v>27.799999999999727</v>
      </c>
      <c r="AQ1614">
        <f t="shared" ref="AQ1614:AQ1677" si="849">M1614-L1614</f>
        <v>21.5300000000002</v>
      </c>
      <c r="AR1614">
        <f t="shared" ref="AR1614:AR1677" si="850">N1614-M1614</f>
        <v>11.9699999999998</v>
      </c>
      <c r="AS1614">
        <f t="shared" ref="AS1614:AS1677" si="851">O1614-N1614</f>
        <v>6.5199999999999818</v>
      </c>
      <c r="AT1614">
        <f t="shared" ref="AT1614:AT1677" si="852">P1614-O1614</f>
        <v>-1.0899999999996908</v>
      </c>
      <c r="AU1614">
        <f t="shared" ref="AU1614:AU1677" si="853">Q1614-P1614</f>
        <v>-7.6500000000000909</v>
      </c>
      <c r="AV1614">
        <f t="shared" ref="AV1614:AV1677" si="854">R1614-Q1614</f>
        <v>-14.019999999999982</v>
      </c>
      <c r="AW1614">
        <f t="shared" ref="AW1614:AW1677" si="855">S1614-R1614</f>
        <v>-19.880000000000109</v>
      </c>
      <c r="AX1614">
        <f t="shared" ref="AX1614:AX1677" si="856">T1614-S1614</f>
        <v>-19.5</v>
      </c>
      <c r="AY1614">
        <f t="shared" ref="AY1614:AY1677" si="857">U1614-T1614</f>
        <v>-24.489999999999782</v>
      </c>
      <c r="AZ1614">
        <f t="shared" ref="AZ1614:AZ1677" si="858">V1614-U1614</f>
        <v>-27.650000000000091</v>
      </c>
      <c r="BA1614">
        <f t="shared" ref="BA1614:BA1677" si="859">W1614-V1614</f>
        <v>-31.090000000000146</v>
      </c>
      <c r="BB1614">
        <f t="shared" ref="BB1614:BB1677" si="860">X1614-W1614</f>
        <v>0.36000000000012733</v>
      </c>
      <c r="BC1614">
        <f t="shared" ref="BC1614:BC1677" si="861">Y1614-X1614</f>
        <v>-32.820000000000164</v>
      </c>
      <c r="BD1614">
        <f t="shared" ref="BD1614:BD1677" si="862">Z1614-Y1614</f>
        <v>-29.309999999999945</v>
      </c>
      <c r="BE1614">
        <f t="shared" ref="BE1614:BE1677" si="863">AA1614-Z1614</f>
        <v>-25.769999999999982</v>
      </c>
      <c r="BF1614">
        <f t="shared" ref="BF1614:BF1677" si="864">AB1614-AA1614</f>
        <v>-20.739999999999782</v>
      </c>
      <c r="BG1614">
        <f t="shared" ref="BG1614:BG1677" si="865">AC1614-AB1614</f>
        <v>-15.210000000000264</v>
      </c>
      <c r="BH1614">
        <f t="shared" ref="BH1614:BH1677" si="866">AD1614-AC1614</f>
        <v>-10.119999999999891</v>
      </c>
      <c r="BI1614">
        <f t="shared" ref="BI1614:BI1677" si="867">AE1614-AD1614</f>
        <v>-2.8099999999999454</v>
      </c>
      <c r="BJ1614">
        <f t="shared" ref="BJ1614:BJ1677" si="868">AF1614-AE1614</f>
        <v>39.220000000000027</v>
      </c>
    </row>
    <row r="1615" spans="1:62" x14ac:dyDescent="0.3">
      <c r="A1615" s="1">
        <v>7.4683099999999998</v>
      </c>
      <c r="B1615" s="1">
        <v>2071.8000000000002</v>
      </c>
      <c r="C1615" s="1">
        <v>2099.0100000000002</v>
      </c>
      <c r="D1615" s="1">
        <v>2105.62</v>
      </c>
      <c r="E1615" s="1">
        <v>2113.89</v>
      </c>
      <c r="F1615" s="1">
        <v>2127.33</v>
      </c>
      <c r="G1615" s="1">
        <v>2144.67</v>
      </c>
      <c r="H1615" s="1">
        <v>2166.1799999999998</v>
      </c>
      <c r="I1615" s="1">
        <v>2190.61</v>
      </c>
      <c r="J1615" s="1">
        <v>2217.7399999999998</v>
      </c>
      <c r="K1615" s="1">
        <v>2246.89</v>
      </c>
      <c r="L1615" s="1">
        <v>2274.7800000000002</v>
      </c>
      <c r="M1615" s="1">
        <v>2296.41</v>
      </c>
      <c r="N1615" s="1">
        <v>2308.4499999999998</v>
      </c>
      <c r="O1615" s="1">
        <v>2315.04</v>
      </c>
      <c r="P1615" s="1">
        <v>2313.9899999999998</v>
      </c>
      <c r="Q1615" s="1">
        <v>2306.36</v>
      </c>
      <c r="R1615" s="1">
        <v>2292.35</v>
      </c>
      <c r="S1615" s="1">
        <v>2272.44</v>
      </c>
      <c r="T1615" s="1">
        <v>2252.91</v>
      </c>
      <c r="U1615" s="1">
        <v>2228.35</v>
      </c>
      <c r="V1615" s="1">
        <v>2200.6</v>
      </c>
      <c r="W1615" s="1">
        <v>2169.35</v>
      </c>
      <c r="X1615" s="1">
        <v>2169.79</v>
      </c>
      <c r="Y1615" s="1">
        <v>2136.79</v>
      </c>
      <c r="Z1615" s="1">
        <v>2107.34</v>
      </c>
      <c r="AA1615" s="1">
        <v>2081.48</v>
      </c>
      <c r="AB1615" s="1">
        <v>2060.69</v>
      </c>
      <c r="AC1615" s="1">
        <v>2045.44</v>
      </c>
      <c r="AD1615" s="1">
        <v>2035.32</v>
      </c>
      <c r="AE1615" s="1">
        <v>2032.54</v>
      </c>
      <c r="AF1615" s="1">
        <f t="shared" si="838"/>
        <v>2071.8000000000002</v>
      </c>
      <c r="AG1615">
        <f t="shared" si="839"/>
        <v>27.210000000000036</v>
      </c>
      <c r="AH1615">
        <f t="shared" si="840"/>
        <v>6.6099999999996726</v>
      </c>
      <c r="AI1615">
        <f t="shared" si="841"/>
        <v>8.2699999999999818</v>
      </c>
      <c r="AJ1615">
        <f t="shared" si="842"/>
        <v>13.440000000000055</v>
      </c>
      <c r="AK1615">
        <f t="shared" si="843"/>
        <v>17.340000000000146</v>
      </c>
      <c r="AL1615">
        <f t="shared" si="844"/>
        <v>21.509999999999764</v>
      </c>
      <c r="AM1615">
        <f t="shared" si="845"/>
        <v>24.430000000000291</v>
      </c>
      <c r="AN1615">
        <f t="shared" si="846"/>
        <v>27.129999999999654</v>
      </c>
      <c r="AO1615">
        <f t="shared" si="847"/>
        <v>29.150000000000091</v>
      </c>
      <c r="AP1615">
        <f t="shared" si="848"/>
        <v>27.890000000000327</v>
      </c>
      <c r="AQ1615">
        <f t="shared" si="849"/>
        <v>21.629999999999654</v>
      </c>
      <c r="AR1615">
        <f t="shared" si="850"/>
        <v>12.039999999999964</v>
      </c>
      <c r="AS1615">
        <f t="shared" si="851"/>
        <v>6.5900000000001455</v>
      </c>
      <c r="AT1615">
        <f t="shared" si="852"/>
        <v>-1.0500000000001819</v>
      </c>
      <c r="AU1615">
        <f t="shared" si="853"/>
        <v>-7.6299999999996544</v>
      </c>
      <c r="AV1615">
        <f t="shared" si="854"/>
        <v>-14.010000000000218</v>
      </c>
      <c r="AW1615">
        <f t="shared" si="855"/>
        <v>-19.909999999999854</v>
      </c>
      <c r="AX1615">
        <f t="shared" si="856"/>
        <v>-19.5300000000002</v>
      </c>
      <c r="AY1615">
        <f t="shared" si="857"/>
        <v>-24.559999999999945</v>
      </c>
      <c r="AZ1615">
        <f t="shared" si="858"/>
        <v>-27.75</v>
      </c>
      <c r="BA1615">
        <f t="shared" si="859"/>
        <v>-31.25</v>
      </c>
      <c r="BB1615">
        <f t="shared" si="860"/>
        <v>0.44000000000005457</v>
      </c>
      <c r="BC1615">
        <f t="shared" si="861"/>
        <v>-33</v>
      </c>
      <c r="BD1615">
        <f t="shared" si="862"/>
        <v>-29.449999999999818</v>
      </c>
      <c r="BE1615">
        <f t="shared" si="863"/>
        <v>-25.860000000000127</v>
      </c>
      <c r="BF1615">
        <f t="shared" si="864"/>
        <v>-20.789999999999964</v>
      </c>
      <c r="BG1615">
        <f t="shared" si="865"/>
        <v>-15.25</v>
      </c>
      <c r="BH1615">
        <f t="shared" si="866"/>
        <v>-10.120000000000118</v>
      </c>
      <c r="BI1615">
        <f t="shared" si="867"/>
        <v>-2.7799999999999727</v>
      </c>
      <c r="BJ1615">
        <f t="shared" si="868"/>
        <v>39.260000000000218</v>
      </c>
    </row>
    <row r="1616" spans="1:62" x14ac:dyDescent="0.3">
      <c r="A1616" s="1">
        <v>7.4733099999999997</v>
      </c>
      <c r="B1616" s="1">
        <v>2073.66</v>
      </c>
      <c r="C1616" s="1">
        <v>2100.94</v>
      </c>
      <c r="D1616" s="1">
        <v>2107.5300000000002</v>
      </c>
      <c r="E1616" s="1">
        <v>2115.7800000000002</v>
      </c>
      <c r="F1616" s="1">
        <v>2129.23</v>
      </c>
      <c r="G1616" s="1">
        <v>2146.6</v>
      </c>
      <c r="H1616" s="1">
        <v>2168.16</v>
      </c>
      <c r="I1616" s="1">
        <v>2192.67</v>
      </c>
      <c r="J1616" s="1">
        <v>2219.89</v>
      </c>
      <c r="K1616" s="1">
        <v>2249.1</v>
      </c>
      <c r="L1616" s="1">
        <v>2277.11</v>
      </c>
      <c r="M1616" s="1">
        <v>2298.83</v>
      </c>
      <c r="N1616" s="1">
        <v>2311</v>
      </c>
      <c r="O1616" s="1">
        <v>2317.66</v>
      </c>
      <c r="P1616" s="1">
        <v>2316.64</v>
      </c>
      <c r="Q1616" s="1">
        <v>2309.02</v>
      </c>
      <c r="R1616" s="1">
        <v>2295</v>
      </c>
      <c r="S1616" s="1">
        <v>2275.02</v>
      </c>
      <c r="T1616" s="1">
        <v>2255.4499999999998</v>
      </c>
      <c r="U1616" s="1">
        <v>2230.8000000000002</v>
      </c>
      <c r="V1616" s="1">
        <v>2202.9299999999998</v>
      </c>
      <c r="W1616" s="1">
        <v>2171.5100000000002</v>
      </c>
      <c r="X1616" s="1">
        <v>2172.11</v>
      </c>
      <c r="Y1616" s="1">
        <v>2138.92</v>
      </c>
      <c r="Z1616" s="1">
        <v>2109.33</v>
      </c>
      <c r="AA1616" s="1">
        <v>2083.37</v>
      </c>
      <c r="AB1616" s="1">
        <v>2062.5300000000002</v>
      </c>
      <c r="AC1616" s="1">
        <v>2047.26</v>
      </c>
      <c r="AD1616" s="1">
        <v>2037.17</v>
      </c>
      <c r="AE1616" s="1">
        <v>2034.42</v>
      </c>
      <c r="AF1616" s="1">
        <f t="shared" si="838"/>
        <v>2073.66</v>
      </c>
      <c r="AG1616">
        <f t="shared" si="839"/>
        <v>27.2800000000002</v>
      </c>
      <c r="AH1616">
        <f t="shared" si="840"/>
        <v>6.5900000000001455</v>
      </c>
      <c r="AI1616">
        <f t="shared" si="841"/>
        <v>8.25</v>
      </c>
      <c r="AJ1616">
        <f t="shared" si="842"/>
        <v>13.449999999999818</v>
      </c>
      <c r="AK1616">
        <f t="shared" si="843"/>
        <v>17.369999999999891</v>
      </c>
      <c r="AL1616">
        <f t="shared" si="844"/>
        <v>21.559999999999945</v>
      </c>
      <c r="AM1616">
        <f t="shared" si="845"/>
        <v>24.510000000000218</v>
      </c>
      <c r="AN1616">
        <f t="shared" si="846"/>
        <v>27.2199999999998</v>
      </c>
      <c r="AO1616">
        <f t="shared" si="847"/>
        <v>29.210000000000036</v>
      </c>
      <c r="AP1616">
        <f t="shared" si="848"/>
        <v>28.010000000000218</v>
      </c>
      <c r="AQ1616">
        <f t="shared" si="849"/>
        <v>21.7199999999998</v>
      </c>
      <c r="AR1616">
        <f t="shared" si="850"/>
        <v>12.170000000000073</v>
      </c>
      <c r="AS1616">
        <f t="shared" si="851"/>
        <v>6.6599999999998545</v>
      </c>
      <c r="AT1616">
        <f t="shared" si="852"/>
        <v>-1.0199999999999818</v>
      </c>
      <c r="AU1616">
        <f t="shared" si="853"/>
        <v>-7.6199999999998909</v>
      </c>
      <c r="AV1616">
        <f t="shared" si="854"/>
        <v>-14.019999999999982</v>
      </c>
      <c r="AW1616">
        <f t="shared" si="855"/>
        <v>-19.980000000000018</v>
      </c>
      <c r="AX1616">
        <f t="shared" si="856"/>
        <v>-19.570000000000164</v>
      </c>
      <c r="AY1616">
        <f t="shared" si="857"/>
        <v>-24.649999999999636</v>
      </c>
      <c r="AZ1616">
        <f t="shared" si="858"/>
        <v>-27.870000000000346</v>
      </c>
      <c r="BA1616">
        <f t="shared" si="859"/>
        <v>-31.419999999999618</v>
      </c>
      <c r="BB1616">
        <f t="shared" si="860"/>
        <v>0.59999999999990905</v>
      </c>
      <c r="BC1616">
        <f t="shared" si="861"/>
        <v>-33.190000000000055</v>
      </c>
      <c r="BD1616">
        <f t="shared" si="862"/>
        <v>-29.590000000000146</v>
      </c>
      <c r="BE1616">
        <f t="shared" si="863"/>
        <v>-25.960000000000036</v>
      </c>
      <c r="BF1616">
        <f t="shared" si="864"/>
        <v>-20.839999999999691</v>
      </c>
      <c r="BG1616">
        <f t="shared" si="865"/>
        <v>-15.270000000000209</v>
      </c>
      <c r="BH1616">
        <f t="shared" si="866"/>
        <v>-10.089999999999918</v>
      </c>
      <c r="BI1616">
        <f t="shared" si="867"/>
        <v>-2.75</v>
      </c>
      <c r="BJ1616">
        <f t="shared" si="868"/>
        <v>39.239999999999782</v>
      </c>
    </row>
    <row r="1617" spans="1:62" x14ac:dyDescent="0.3">
      <c r="A1617" s="1">
        <v>7.4783099999999996</v>
      </c>
      <c r="B1617" s="1">
        <v>2075.5</v>
      </c>
      <c r="C1617" s="1">
        <v>2102.83</v>
      </c>
      <c r="D1617" s="1">
        <v>2109.39</v>
      </c>
      <c r="E1617" s="1">
        <v>2117.63</v>
      </c>
      <c r="F1617" s="1">
        <v>2131.09</v>
      </c>
      <c r="G1617" s="1">
        <v>2148.48</v>
      </c>
      <c r="H1617" s="1">
        <v>2170.09</v>
      </c>
      <c r="I1617" s="1">
        <v>2194.6799999999998</v>
      </c>
      <c r="J1617" s="1">
        <v>2221.9899999999998</v>
      </c>
      <c r="K1617" s="1">
        <v>2251.29</v>
      </c>
      <c r="L1617" s="1">
        <v>2279.4499999999998</v>
      </c>
      <c r="M1617" s="1">
        <v>2301.2800000000002</v>
      </c>
      <c r="N1617" s="1">
        <v>2313.56</v>
      </c>
      <c r="O1617" s="1">
        <v>2320.3000000000002</v>
      </c>
      <c r="P1617" s="1">
        <v>2319.33</v>
      </c>
      <c r="Q1617" s="1">
        <v>2311.6999999999998</v>
      </c>
      <c r="R1617" s="1">
        <v>2297.65</v>
      </c>
      <c r="S1617" s="1">
        <v>2277.6</v>
      </c>
      <c r="T1617" s="1">
        <v>2257.96</v>
      </c>
      <c r="U1617" s="1">
        <v>2233.21</v>
      </c>
      <c r="V1617" s="1">
        <v>2205.21</v>
      </c>
      <c r="W1617" s="1">
        <v>2173.6</v>
      </c>
      <c r="X1617" s="1">
        <v>2174.37</v>
      </c>
      <c r="Y1617" s="1">
        <v>2141.0100000000002</v>
      </c>
      <c r="Z1617" s="1">
        <v>2111.2800000000002</v>
      </c>
      <c r="AA1617" s="1">
        <v>2085.2199999999998</v>
      </c>
      <c r="AB1617" s="1">
        <v>2064.34</v>
      </c>
      <c r="AC1617" s="1">
        <v>2049.08</v>
      </c>
      <c r="AD1617" s="1">
        <v>2039</v>
      </c>
      <c r="AE1617" s="1">
        <v>2036.25</v>
      </c>
      <c r="AF1617" s="1">
        <f t="shared" si="838"/>
        <v>2075.5</v>
      </c>
      <c r="AG1617">
        <f t="shared" si="839"/>
        <v>27.329999999999927</v>
      </c>
      <c r="AH1617">
        <f t="shared" si="840"/>
        <v>6.5599999999999454</v>
      </c>
      <c r="AI1617">
        <f t="shared" si="841"/>
        <v>8.2400000000002365</v>
      </c>
      <c r="AJ1617">
        <f t="shared" si="842"/>
        <v>13.460000000000036</v>
      </c>
      <c r="AK1617">
        <f t="shared" si="843"/>
        <v>17.389999999999873</v>
      </c>
      <c r="AL1617">
        <f t="shared" si="844"/>
        <v>21.610000000000127</v>
      </c>
      <c r="AM1617">
        <f t="shared" si="845"/>
        <v>24.589999999999691</v>
      </c>
      <c r="AN1617">
        <f t="shared" si="846"/>
        <v>27.309999999999945</v>
      </c>
      <c r="AO1617">
        <f t="shared" si="847"/>
        <v>29.300000000000182</v>
      </c>
      <c r="AP1617">
        <f t="shared" si="848"/>
        <v>28.159999999999854</v>
      </c>
      <c r="AQ1617">
        <f t="shared" si="849"/>
        <v>21.830000000000382</v>
      </c>
      <c r="AR1617">
        <f t="shared" si="850"/>
        <v>12.279999999999745</v>
      </c>
      <c r="AS1617">
        <f t="shared" si="851"/>
        <v>6.7400000000002365</v>
      </c>
      <c r="AT1617">
        <f t="shared" si="852"/>
        <v>-0.97000000000025466</v>
      </c>
      <c r="AU1617">
        <f t="shared" si="853"/>
        <v>-7.6300000000001091</v>
      </c>
      <c r="AV1617">
        <f t="shared" si="854"/>
        <v>-14.049999999999727</v>
      </c>
      <c r="AW1617">
        <f t="shared" si="855"/>
        <v>-20.050000000000182</v>
      </c>
      <c r="AX1617">
        <f t="shared" si="856"/>
        <v>-19.639999999999873</v>
      </c>
      <c r="AY1617">
        <f t="shared" si="857"/>
        <v>-24.75</v>
      </c>
      <c r="AZ1617">
        <f t="shared" si="858"/>
        <v>-28</v>
      </c>
      <c r="BA1617">
        <f t="shared" si="859"/>
        <v>-31.610000000000127</v>
      </c>
      <c r="BB1617">
        <f t="shared" si="860"/>
        <v>0.76999999999998181</v>
      </c>
      <c r="BC1617">
        <f t="shared" si="861"/>
        <v>-33.359999999999673</v>
      </c>
      <c r="BD1617">
        <f t="shared" si="862"/>
        <v>-29.730000000000018</v>
      </c>
      <c r="BE1617">
        <f t="shared" si="863"/>
        <v>-26.0600000000004</v>
      </c>
      <c r="BF1617">
        <f t="shared" si="864"/>
        <v>-20.879999999999654</v>
      </c>
      <c r="BG1617">
        <f t="shared" si="865"/>
        <v>-15.260000000000218</v>
      </c>
      <c r="BH1617">
        <f t="shared" si="866"/>
        <v>-10.079999999999927</v>
      </c>
      <c r="BI1617">
        <f t="shared" si="867"/>
        <v>-2.75</v>
      </c>
      <c r="BJ1617">
        <f t="shared" si="868"/>
        <v>39.25</v>
      </c>
    </row>
    <row r="1618" spans="1:62" x14ac:dyDescent="0.3">
      <c r="A1618" s="1">
        <v>7.4833100000000004</v>
      </c>
      <c r="B1618" s="1">
        <v>2077.29</v>
      </c>
      <c r="C1618" s="1">
        <v>2104.64</v>
      </c>
      <c r="D1618" s="1">
        <v>2111.1999999999998</v>
      </c>
      <c r="E1618" s="1">
        <v>2119.4299999999998</v>
      </c>
      <c r="F1618" s="1">
        <v>2132.91</v>
      </c>
      <c r="G1618" s="1">
        <v>2150.34</v>
      </c>
      <c r="H1618" s="1">
        <v>2171.9899999999998</v>
      </c>
      <c r="I1618" s="1">
        <v>2196.65</v>
      </c>
      <c r="J1618" s="1">
        <v>2224.06</v>
      </c>
      <c r="K1618" s="1">
        <v>2253.4699999999998</v>
      </c>
      <c r="L1618" s="1">
        <v>2281.84</v>
      </c>
      <c r="M1618" s="1">
        <v>2303.77</v>
      </c>
      <c r="N1618" s="1">
        <v>2316.12</v>
      </c>
      <c r="O1618" s="1">
        <v>2322.91</v>
      </c>
      <c r="P1618" s="1">
        <v>2322.0100000000002</v>
      </c>
      <c r="Q1618" s="1">
        <v>2314.39</v>
      </c>
      <c r="R1618" s="1">
        <v>2300.31</v>
      </c>
      <c r="S1618" s="1">
        <v>2280.1999999999998</v>
      </c>
      <c r="T1618" s="1">
        <v>2260.48</v>
      </c>
      <c r="U1618" s="1">
        <v>2235.62</v>
      </c>
      <c r="V1618" s="1">
        <v>2207.46</v>
      </c>
      <c r="W1618" s="1">
        <v>2175.65</v>
      </c>
      <c r="X1618" s="1">
        <v>2176.54</v>
      </c>
      <c r="Y1618" s="1">
        <v>2143.08</v>
      </c>
      <c r="Z1618" s="1">
        <v>2113.21</v>
      </c>
      <c r="AA1618" s="1">
        <v>2087.0500000000002</v>
      </c>
      <c r="AB1618" s="1">
        <v>2066.15</v>
      </c>
      <c r="AC1618" s="1">
        <v>2050.85</v>
      </c>
      <c r="AD1618" s="1">
        <v>2040.76</v>
      </c>
      <c r="AE1618" s="1">
        <v>2038</v>
      </c>
      <c r="AF1618" s="1">
        <f t="shared" si="838"/>
        <v>2077.29</v>
      </c>
      <c r="AG1618">
        <f t="shared" si="839"/>
        <v>27.349999999999909</v>
      </c>
      <c r="AH1618">
        <f t="shared" si="840"/>
        <v>6.5599999999999454</v>
      </c>
      <c r="AI1618">
        <f t="shared" si="841"/>
        <v>8.2300000000000182</v>
      </c>
      <c r="AJ1618">
        <f t="shared" si="842"/>
        <v>13.480000000000018</v>
      </c>
      <c r="AK1618">
        <f t="shared" si="843"/>
        <v>17.430000000000291</v>
      </c>
      <c r="AL1618">
        <f t="shared" si="844"/>
        <v>21.649999999999636</v>
      </c>
      <c r="AM1618">
        <f t="shared" si="845"/>
        <v>24.660000000000309</v>
      </c>
      <c r="AN1618">
        <f t="shared" si="846"/>
        <v>27.409999999999854</v>
      </c>
      <c r="AO1618">
        <f t="shared" si="847"/>
        <v>29.409999999999854</v>
      </c>
      <c r="AP1618">
        <f t="shared" si="848"/>
        <v>28.370000000000346</v>
      </c>
      <c r="AQ1618">
        <f t="shared" si="849"/>
        <v>21.929999999999836</v>
      </c>
      <c r="AR1618">
        <f t="shared" si="850"/>
        <v>12.349999999999909</v>
      </c>
      <c r="AS1618">
        <f t="shared" si="851"/>
        <v>6.7899999999999636</v>
      </c>
      <c r="AT1618">
        <f t="shared" si="852"/>
        <v>-0.8999999999996362</v>
      </c>
      <c r="AU1618">
        <f t="shared" si="853"/>
        <v>-7.6200000000003456</v>
      </c>
      <c r="AV1618">
        <f t="shared" si="854"/>
        <v>-14.079999999999927</v>
      </c>
      <c r="AW1618">
        <f t="shared" si="855"/>
        <v>-20.110000000000127</v>
      </c>
      <c r="AX1618">
        <f t="shared" si="856"/>
        <v>-19.7199999999998</v>
      </c>
      <c r="AY1618">
        <f t="shared" si="857"/>
        <v>-24.860000000000127</v>
      </c>
      <c r="AZ1618">
        <f t="shared" si="858"/>
        <v>-28.159999999999854</v>
      </c>
      <c r="BA1618">
        <f t="shared" si="859"/>
        <v>-31.809999999999945</v>
      </c>
      <c r="BB1618">
        <f t="shared" si="860"/>
        <v>0.88999999999987267</v>
      </c>
      <c r="BC1618">
        <f t="shared" si="861"/>
        <v>-33.460000000000036</v>
      </c>
      <c r="BD1618">
        <f t="shared" si="862"/>
        <v>-29.869999999999891</v>
      </c>
      <c r="BE1618">
        <f t="shared" si="863"/>
        <v>-26.159999999999854</v>
      </c>
      <c r="BF1618">
        <f t="shared" si="864"/>
        <v>-20.900000000000091</v>
      </c>
      <c r="BG1618">
        <f t="shared" si="865"/>
        <v>-15.300000000000182</v>
      </c>
      <c r="BH1618">
        <f t="shared" si="866"/>
        <v>-10.089999999999918</v>
      </c>
      <c r="BI1618">
        <f t="shared" si="867"/>
        <v>-2.7599999999999909</v>
      </c>
      <c r="BJ1618">
        <f t="shared" si="868"/>
        <v>39.289999999999964</v>
      </c>
    </row>
    <row r="1619" spans="1:62" x14ac:dyDescent="0.3">
      <c r="A1619" s="1">
        <v>7.4883100000000002</v>
      </c>
      <c r="B1619" s="1">
        <v>2079.04</v>
      </c>
      <c r="C1619" s="1">
        <v>2106.38</v>
      </c>
      <c r="D1619" s="1">
        <v>2112.9499999999998</v>
      </c>
      <c r="E1619" s="1">
        <v>2121.1999999999998</v>
      </c>
      <c r="F1619" s="1">
        <v>2134.6999999999998</v>
      </c>
      <c r="G1619" s="1">
        <v>2152.16</v>
      </c>
      <c r="H1619" s="1">
        <v>2173.88</v>
      </c>
      <c r="I1619" s="1">
        <v>2198.6</v>
      </c>
      <c r="J1619" s="1">
        <v>2226.1</v>
      </c>
      <c r="K1619" s="1">
        <v>2255.64</v>
      </c>
      <c r="L1619" s="1">
        <v>2284.27</v>
      </c>
      <c r="M1619" s="1">
        <v>2306.29</v>
      </c>
      <c r="N1619" s="1">
        <v>2318.6999999999998</v>
      </c>
      <c r="O1619" s="1">
        <v>2325.5300000000002</v>
      </c>
      <c r="P1619" s="1">
        <v>2324.65</v>
      </c>
      <c r="Q1619" s="1">
        <v>2317.06</v>
      </c>
      <c r="R1619" s="1">
        <v>2302.9699999999998</v>
      </c>
      <c r="S1619" s="1">
        <v>2282.8000000000002</v>
      </c>
      <c r="T1619" s="1">
        <v>2262.9899999999998</v>
      </c>
      <c r="U1619" s="1">
        <v>2238.0100000000002</v>
      </c>
      <c r="V1619" s="1">
        <v>2209.69</v>
      </c>
      <c r="W1619" s="1">
        <v>2177.66</v>
      </c>
      <c r="X1619" s="1">
        <v>2178.62</v>
      </c>
      <c r="Y1619" s="1">
        <v>2145.1</v>
      </c>
      <c r="Z1619" s="1">
        <v>2115.15</v>
      </c>
      <c r="AA1619" s="1">
        <v>2088.91</v>
      </c>
      <c r="AB1619" s="1">
        <v>2067.94</v>
      </c>
      <c r="AC1619" s="1">
        <v>2052.6</v>
      </c>
      <c r="AD1619" s="1">
        <v>2042.46</v>
      </c>
      <c r="AE1619" s="1">
        <v>2039.67</v>
      </c>
      <c r="AF1619" s="1">
        <f t="shared" si="838"/>
        <v>2079.04</v>
      </c>
      <c r="AG1619">
        <f t="shared" si="839"/>
        <v>27.340000000000146</v>
      </c>
      <c r="AH1619">
        <f t="shared" si="840"/>
        <v>6.569999999999709</v>
      </c>
      <c r="AI1619">
        <f t="shared" si="841"/>
        <v>8.25</v>
      </c>
      <c r="AJ1619">
        <f t="shared" si="842"/>
        <v>13.5</v>
      </c>
      <c r="AK1619">
        <f t="shared" si="843"/>
        <v>17.460000000000036</v>
      </c>
      <c r="AL1619">
        <f t="shared" si="844"/>
        <v>21.720000000000255</v>
      </c>
      <c r="AM1619">
        <f t="shared" si="845"/>
        <v>24.7199999999998</v>
      </c>
      <c r="AN1619">
        <f t="shared" si="846"/>
        <v>27.5</v>
      </c>
      <c r="AO1619">
        <f t="shared" si="847"/>
        <v>29.539999999999964</v>
      </c>
      <c r="AP1619">
        <f t="shared" si="848"/>
        <v>28.630000000000109</v>
      </c>
      <c r="AQ1619">
        <f t="shared" si="849"/>
        <v>22.019999999999982</v>
      </c>
      <c r="AR1619">
        <f t="shared" si="850"/>
        <v>12.409999999999854</v>
      </c>
      <c r="AS1619">
        <f t="shared" si="851"/>
        <v>6.830000000000382</v>
      </c>
      <c r="AT1619">
        <f t="shared" si="852"/>
        <v>-0.88000000000010914</v>
      </c>
      <c r="AU1619">
        <f t="shared" si="853"/>
        <v>-7.5900000000001455</v>
      </c>
      <c r="AV1619">
        <f t="shared" si="854"/>
        <v>-14.090000000000146</v>
      </c>
      <c r="AW1619">
        <f t="shared" si="855"/>
        <v>-20.169999999999618</v>
      </c>
      <c r="AX1619">
        <f t="shared" si="856"/>
        <v>-19.8100000000004</v>
      </c>
      <c r="AY1619">
        <f t="shared" si="857"/>
        <v>-24.979999999999563</v>
      </c>
      <c r="AZ1619">
        <f t="shared" si="858"/>
        <v>-28.320000000000164</v>
      </c>
      <c r="BA1619">
        <f t="shared" si="859"/>
        <v>-32.0300000000002</v>
      </c>
      <c r="BB1619">
        <f t="shared" si="860"/>
        <v>0.96000000000003638</v>
      </c>
      <c r="BC1619">
        <f t="shared" si="861"/>
        <v>-33.519999999999982</v>
      </c>
      <c r="BD1619">
        <f t="shared" si="862"/>
        <v>-29.949999999999818</v>
      </c>
      <c r="BE1619">
        <f t="shared" si="863"/>
        <v>-26.240000000000236</v>
      </c>
      <c r="BF1619">
        <f t="shared" si="864"/>
        <v>-20.9699999999998</v>
      </c>
      <c r="BG1619">
        <f t="shared" si="865"/>
        <v>-15.340000000000146</v>
      </c>
      <c r="BH1619">
        <f t="shared" si="866"/>
        <v>-10.139999999999873</v>
      </c>
      <c r="BI1619">
        <f t="shared" si="867"/>
        <v>-2.7899999999999636</v>
      </c>
      <c r="BJ1619">
        <f t="shared" si="868"/>
        <v>39.369999999999891</v>
      </c>
    </row>
    <row r="1620" spans="1:62" x14ac:dyDescent="0.3">
      <c r="A1620" s="1">
        <v>7.4933100000000001</v>
      </c>
      <c r="B1620" s="1">
        <v>2080.7399999999998</v>
      </c>
      <c r="C1620" s="1">
        <v>2108.0700000000002</v>
      </c>
      <c r="D1620" s="1">
        <v>2114.65</v>
      </c>
      <c r="E1620" s="1">
        <v>2122.91</v>
      </c>
      <c r="F1620" s="1">
        <v>2136.46</v>
      </c>
      <c r="G1620" s="1">
        <v>2153.9699999999998</v>
      </c>
      <c r="H1620" s="1">
        <v>2175.7399999999998</v>
      </c>
      <c r="I1620" s="1">
        <v>2200.54</v>
      </c>
      <c r="J1620" s="1">
        <v>2228.13</v>
      </c>
      <c r="K1620" s="1">
        <v>2257.77</v>
      </c>
      <c r="L1620" s="1">
        <v>2286.6999999999998</v>
      </c>
      <c r="M1620" s="1">
        <v>2308.83</v>
      </c>
      <c r="N1620" s="1">
        <v>2321.3200000000002</v>
      </c>
      <c r="O1620" s="1">
        <v>2328.19</v>
      </c>
      <c r="P1620" s="1">
        <v>2327.31</v>
      </c>
      <c r="Q1620" s="1">
        <v>2319.71</v>
      </c>
      <c r="R1620" s="1">
        <v>2305.6</v>
      </c>
      <c r="S1620" s="1">
        <v>2285.39</v>
      </c>
      <c r="T1620" s="1">
        <v>2265.4899999999998</v>
      </c>
      <c r="U1620" s="1">
        <v>2240.39</v>
      </c>
      <c r="V1620" s="1">
        <v>2211.91</v>
      </c>
      <c r="W1620" s="1">
        <v>2179.67</v>
      </c>
      <c r="X1620" s="1">
        <v>2180.6</v>
      </c>
      <c r="Y1620" s="1">
        <v>2147.0700000000002</v>
      </c>
      <c r="Z1620" s="1">
        <v>2117.0700000000002</v>
      </c>
      <c r="AA1620" s="1">
        <v>2090.7600000000002</v>
      </c>
      <c r="AB1620" s="1">
        <v>2069.73</v>
      </c>
      <c r="AC1620" s="1">
        <v>2054.33</v>
      </c>
      <c r="AD1620" s="1">
        <v>2044.14</v>
      </c>
      <c r="AE1620" s="1">
        <v>2041.32</v>
      </c>
      <c r="AF1620" s="1">
        <f t="shared" si="838"/>
        <v>2080.7399999999998</v>
      </c>
      <c r="AG1620">
        <f t="shared" si="839"/>
        <v>27.330000000000382</v>
      </c>
      <c r="AH1620">
        <f t="shared" si="840"/>
        <v>6.5799999999999272</v>
      </c>
      <c r="AI1620">
        <f t="shared" si="841"/>
        <v>8.2599999999997635</v>
      </c>
      <c r="AJ1620">
        <f t="shared" si="842"/>
        <v>13.550000000000182</v>
      </c>
      <c r="AK1620">
        <f t="shared" si="843"/>
        <v>17.509999999999764</v>
      </c>
      <c r="AL1620">
        <f t="shared" si="844"/>
        <v>21.769999999999982</v>
      </c>
      <c r="AM1620">
        <f t="shared" si="845"/>
        <v>24.800000000000182</v>
      </c>
      <c r="AN1620">
        <f t="shared" si="846"/>
        <v>27.590000000000146</v>
      </c>
      <c r="AO1620">
        <f t="shared" si="847"/>
        <v>29.639999999999873</v>
      </c>
      <c r="AP1620">
        <f t="shared" si="848"/>
        <v>28.929999999999836</v>
      </c>
      <c r="AQ1620">
        <f t="shared" si="849"/>
        <v>22.130000000000109</v>
      </c>
      <c r="AR1620">
        <f t="shared" si="850"/>
        <v>12.490000000000236</v>
      </c>
      <c r="AS1620">
        <f t="shared" si="851"/>
        <v>6.8699999999998909</v>
      </c>
      <c r="AT1620">
        <f t="shared" si="852"/>
        <v>-0.88000000000010914</v>
      </c>
      <c r="AU1620">
        <f t="shared" si="853"/>
        <v>-7.5999999999999091</v>
      </c>
      <c r="AV1620">
        <f t="shared" si="854"/>
        <v>-14.110000000000127</v>
      </c>
      <c r="AW1620">
        <f t="shared" si="855"/>
        <v>-20.210000000000036</v>
      </c>
      <c r="AX1620">
        <f t="shared" si="856"/>
        <v>-19.900000000000091</v>
      </c>
      <c r="AY1620">
        <f t="shared" si="857"/>
        <v>-25.099999999999909</v>
      </c>
      <c r="AZ1620">
        <f t="shared" si="858"/>
        <v>-28.480000000000018</v>
      </c>
      <c r="BA1620">
        <f t="shared" si="859"/>
        <v>-32.239999999999782</v>
      </c>
      <c r="BB1620">
        <f t="shared" si="860"/>
        <v>0.92999999999983629</v>
      </c>
      <c r="BC1620">
        <f t="shared" si="861"/>
        <v>-33.529999999999745</v>
      </c>
      <c r="BD1620">
        <f t="shared" si="862"/>
        <v>-30</v>
      </c>
      <c r="BE1620">
        <f t="shared" si="863"/>
        <v>-26.309999999999945</v>
      </c>
      <c r="BF1620">
        <f t="shared" si="864"/>
        <v>-21.0300000000002</v>
      </c>
      <c r="BG1620">
        <f t="shared" si="865"/>
        <v>-15.400000000000091</v>
      </c>
      <c r="BH1620">
        <f t="shared" si="866"/>
        <v>-10.189999999999827</v>
      </c>
      <c r="BI1620">
        <f t="shared" si="867"/>
        <v>-2.8200000000001637</v>
      </c>
      <c r="BJ1620">
        <f t="shared" si="868"/>
        <v>39.419999999999845</v>
      </c>
    </row>
    <row r="1621" spans="1:62" x14ac:dyDescent="0.3">
      <c r="A1621" s="1">
        <v>7.49831</v>
      </c>
      <c r="B1621" s="1">
        <v>2082.4</v>
      </c>
      <c r="C1621" s="1">
        <v>2109.7199999999998</v>
      </c>
      <c r="D1621" s="1">
        <v>2116.31</v>
      </c>
      <c r="E1621" s="1">
        <v>2124.6</v>
      </c>
      <c r="F1621" s="1">
        <v>2138.1799999999998</v>
      </c>
      <c r="G1621" s="1">
        <v>2155.75</v>
      </c>
      <c r="H1621" s="1">
        <v>2177.59</v>
      </c>
      <c r="I1621" s="1">
        <v>2202.4499999999998</v>
      </c>
      <c r="J1621" s="1">
        <v>2230.12</v>
      </c>
      <c r="K1621" s="1">
        <v>2259.86</v>
      </c>
      <c r="L1621" s="1">
        <v>2289.13</v>
      </c>
      <c r="M1621" s="1">
        <v>2311.38</v>
      </c>
      <c r="N1621" s="1">
        <v>2323.9699999999998</v>
      </c>
      <c r="O1621" s="1">
        <v>2330.89</v>
      </c>
      <c r="P1621" s="1">
        <v>2330.0100000000002</v>
      </c>
      <c r="Q1621" s="1">
        <v>2322.37</v>
      </c>
      <c r="R1621" s="1">
        <v>2308.21</v>
      </c>
      <c r="S1621" s="1">
        <v>2287.94</v>
      </c>
      <c r="T1621" s="1">
        <v>2267.96</v>
      </c>
      <c r="U1621" s="1">
        <v>2242.7399999999998</v>
      </c>
      <c r="V1621" s="1">
        <v>2214.11</v>
      </c>
      <c r="W1621" s="1">
        <v>2181.63</v>
      </c>
      <c r="X1621" s="1">
        <v>2182.5500000000002</v>
      </c>
      <c r="Y1621" s="1">
        <v>2148.9699999999998</v>
      </c>
      <c r="Z1621" s="1">
        <v>2118.94</v>
      </c>
      <c r="AA1621" s="1">
        <v>2092.58</v>
      </c>
      <c r="AB1621" s="1">
        <v>2071.5100000000002</v>
      </c>
      <c r="AC1621" s="1">
        <v>2056.06</v>
      </c>
      <c r="AD1621" s="1">
        <v>2045.83</v>
      </c>
      <c r="AE1621" s="1">
        <v>2042.98</v>
      </c>
      <c r="AF1621" s="1">
        <f t="shared" si="838"/>
        <v>2082.4</v>
      </c>
      <c r="AG1621">
        <f t="shared" si="839"/>
        <v>27.319999999999709</v>
      </c>
      <c r="AH1621">
        <f t="shared" si="840"/>
        <v>6.5900000000001455</v>
      </c>
      <c r="AI1621">
        <f t="shared" si="841"/>
        <v>8.2899999999999636</v>
      </c>
      <c r="AJ1621">
        <f t="shared" si="842"/>
        <v>13.579999999999927</v>
      </c>
      <c r="AK1621">
        <f t="shared" si="843"/>
        <v>17.570000000000164</v>
      </c>
      <c r="AL1621">
        <f t="shared" si="844"/>
        <v>21.840000000000146</v>
      </c>
      <c r="AM1621">
        <f t="shared" si="845"/>
        <v>24.859999999999673</v>
      </c>
      <c r="AN1621">
        <f t="shared" si="846"/>
        <v>27.670000000000073</v>
      </c>
      <c r="AO1621">
        <f t="shared" si="847"/>
        <v>29.740000000000236</v>
      </c>
      <c r="AP1621">
        <f t="shared" si="848"/>
        <v>29.269999999999982</v>
      </c>
      <c r="AQ1621">
        <f t="shared" si="849"/>
        <v>22.25</v>
      </c>
      <c r="AR1621">
        <f t="shared" si="850"/>
        <v>12.589999999999691</v>
      </c>
      <c r="AS1621">
        <f t="shared" si="851"/>
        <v>6.9200000000000728</v>
      </c>
      <c r="AT1621">
        <f t="shared" si="852"/>
        <v>-0.87999999999965439</v>
      </c>
      <c r="AU1621">
        <f t="shared" si="853"/>
        <v>-7.6400000000003274</v>
      </c>
      <c r="AV1621">
        <f t="shared" si="854"/>
        <v>-14.159999999999854</v>
      </c>
      <c r="AW1621">
        <f t="shared" si="855"/>
        <v>-20.269999999999982</v>
      </c>
      <c r="AX1621">
        <f t="shared" si="856"/>
        <v>-19.980000000000018</v>
      </c>
      <c r="AY1621">
        <f t="shared" si="857"/>
        <v>-25.220000000000255</v>
      </c>
      <c r="AZ1621">
        <f t="shared" si="858"/>
        <v>-28.629999999999654</v>
      </c>
      <c r="BA1621">
        <f t="shared" si="859"/>
        <v>-32.480000000000018</v>
      </c>
      <c r="BB1621">
        <f t="shared" si="860"/>
        <v>0.92000000000007276</v>
      </c>
      <c r="BC1621">
        <f t="shared" si="861"/>
        <v>-33.580000000000382</v>
      </c>
      <c r="BD1621">
        <f t="shared" si="862"/>
        <v>-30.029999999999745</v>
      </c>
      <c r="BE1621">
        <f t="shared" si="863"/>
        <v>-26.360000000000127</v>
      </c>
      <c r="BF1621">
        <f t="shared" si="864"/>
        <v>-21.069999999999709</v>
      </c>
      <c r="BG1621">
        <f t="shared" si="865"/>
        <v>-15.450000000000273</v>
      </c>
      <c r="BH1621">
        <f t="shared" si="866"/>
        <v>-10.230000000000018</v>
      </c>
      <c r="BI1621">
        <f t="shared" si="867"/>
        <v>-2.8499999999999091</v>
      </c>
      <c r="BJ1621">
        <f t="shared" si="868"/>
        <v>39.420000000000073</v>
      </c>
    </row>
    <row r="1622" spans="1:62" x14ac:dyDescent="0.3">
      <c r="A1622" s="1">
        <v>7.4995599999999998</v>
      </c>
      <c r="B1622" s="1">
        <v>2082.8000000000002</v>
      </c>
      <c r="C1622" s="1">
        <v>2110.13</v>
      </c>
      <c r="D1622" s="1">
        <v>2116.7199999999998</v>
      </c>
      <c r="E1622" s="1">
        <v>2125.02</v>
      </c>
      <c r="F1622" s="1">
        <v>2138.61</v>
      </c>
      <c r="G1622" s="1">
        <v>2156.19</v>
      </c>
      <c r="H1622" s="1">
        <v>2178.04</v>
      </c>
      <c r="I1622" s="1">
        <v>2202.92</v>
      </c>
      <c r="J1622" s="1">
        <v>2230.61</v>
      </c>
      <c r="K1622" s="1">
        <v>2260.38</v>
      </c>
      <c r="L1622" s="1">
        <v>2289.73</v>
      </c>
      <c r="M1622" s="1">
        <v>2312.02</v>
      </c>
      <c r="N1622" s="1">
        <v>2324.63</v>
      </c>
      <c r="O1622" s="1">
        <v>2331.5700000000002</v>
      </c>
      <c r="P1622" s="1">
        <v>2330.69</v>
      </c>
      <c r="Q1622" s="1">
        <v>2323.04</v>
      </c>
      <c r="R1622" s="1">
        <v>2308.86</v>
      </c>
      <c r="S1622" s="1">
        <v>2288.5700000000002</v>
      </c>
      <c r="T1622" s="1">
        <v>2268.5700000000002</v>
      </c>
      <c r="U1622" s="1">
        <v>2243.33</v>
      </c>
      <c r="V1622" s="1">
        <v>2214.65</v>
      </c>
      <c r="W1622" s="1">
        <v>2182.11</v>
      </c>
      <c r="X1622" s="1">
        <v>2183.04</v>
      </c>
      <c r="Y1622" s="1">
        <v>2149.44</v>
      </c>
      <c r="Z1622" s="1">
        <v>2119.4</v>
      </c>
      <c r="AA1622" s="1">
        <v>2093.0300000000002</v>
      </c>
      <c r="AB1622" s="1">
        <v>2071.9499999999998</v>
      </c>
      <c r="AC1622" s="1">
        <v>2056.5</v>
      </c>
      <c r="AD1622" s="1">
        <v>2046.25</v>
      </c>
      <c r="AE1622" s="1">
        <v>2043.4</v>
      </c>
      <c r="AF1622" s="1">
        <f t="shared" si="838"/>
        <v>2082.8000000000002</v>
      </c>
      <c r="AG1622">
        <f t="shared" si="839"/>
        <v>27.329999999999927</v>
      </c>
      <c r="AH1622">
        <f t="shared" si="840"/>
        <v>6.5899999999996908</v>
      </c>
      <c r="AI1622">
        <f t="shared" si="841"/>
        <v>8.3000000000001819</v>
      </c>
      <c r="AJ1622">
        <f t="shared" si="842"/>
        <v>13.590000000000146</v>
      </c>
      <c r="AK1622">
        <f t="shared" si="843"/>
        <v>17.579999999999927</v>
      </c>
      <c r="AL1622">
        <f t="shared" si="844"/>
        <v>21.849999999999909</v>
      </c>
      <c r="AM1622">
        <f t="shared" si="845"/>
        <v>24.880000000000109</v>
      </c>
      <c r="AN1622">
        <f t="shared" si="846"/>
        <v>27.690000000000055</v>
      </c>
      <c r="AO1622">
        <f t="shared" si="847"/>
        <v>29.769999999999982</v>
      </c>
      <c r="AP1622">
        <f t="shared" si="848"/>
        <v>29.349999999999909</v>
      </c>
      <c r="AQ1622">
        <f t="shared" si="849"/>
        <v>22.289999999999964</v>
      </c>
      <c r="AR1622">
        <f t="shared" si="850"/>
        <v>12.610000000000127</v>
      </c>
      <c r="AS1622">
        <f t="shared" si="851"/>
        <v>6.9400000000000546</v>
      </c>
      <c r="AT1622">
        <f t="shared" si="852"/>
        <v>-0.88000000000010914</v>
      </c>
      <c r="AU1622">
        <f t="shared" si="853"/>
        <v>-7.6500000000000909</v>
      </c>
      <c r="AV1622">
        <f t="shared" si="854"/>
        <v>-14.179999999999836</v>
      </c>
      <c r="AW1622">
        <f t="shared" si="855"/>
        <v>-20.289999999999964</v>
      </c>
      <c r="AX1622">
        <f t="shared" si="856"/>
        <v>-20</v>
      </c>
      <c r="AY1622">
        <f t="shared" si="857"/>
        <v>-25.240000000000236</v>
      </c>
      <c r="AZ1622">
        <f t="shared" si="858"/>
        <v>-28.679999999999836</v>
      </c>
      <c r="BA1622">
        <f t="shared" si="859"/>
        <v>-32.539999999999964</v>
      </c>
      <c r="BB1622">
        <f t="shared" si="860"/>
        <v>0.92999999999983629</v>
      </c>
      <c r="BC1622">
        <f t="shared" si="861"/>
        <v>-33.599999999999909</v>
      </c>
      <c r="BD1622">
        <f t="shared" si="862"/>
        <v>-30.039999999999964</v>
      </c>
      <c r="BE1622">
        <f t="shared" si="863"/>
        <v>-26.369999999999891</v>
      </c>
      <c r="BF1622">
        <f t="shared" si="864"/>
        <v>-21.080000000000382</v>
      </c>
      <c r="BG1622">
        <f t="shared" si="865"/>
        <v>-15.449999999999818</v>
      </c>
      <c r="BH1622">
        <f t="shared" si="866"/>
        <v>-10.25</v>
      </c>
      <c r="BI1622">
        <f t="shared" si="867"/>
        <v>-2.8499999999999091</v>
      </c>
      <c r="BJ1622">
        <f t="shared" si="868"/>
        <v>39.400000000000091</v>
      </c>
    </row>
    <row r="1623" spans="1:62" x14ac:dyDescent="0.3">
      <c r="A1623" s="1">
        <v>7.5014399999999997</v>
      </c>
      <c r="B1623" s="1">
        <v>2083.41</v>
      </c>
      <c r="C1623" s="1">
        <v>2110.7399999999998</v>
      </c>
      <c r="D1623" s="1">
        <v>2117.34</v>
      </c>
      <c r="E1623" s="1">
        <v>2125.64</v>
      </c>
      <c r="F1623" s="1">
        <v>2139.25</v>
      </c>
      <c r="G1623" s="1">
        <v>2156.85</v>
      </c>
      <c r="H1623" s="1">
        <v>2178.73</v>
      </c>
      <c r="I1623" s="1">
        <v>2203.63</v>
      </c>
      <c r="J1623" s="1">
        <v>2231.35</v>
      </c>
      <c r="K1623" s="1">
        <v>2261.16</v>
      </c>
      <c r="L1623" s="1">
        <v>2290.63</v>
      </c>
      <c r="M1623" s="1">
        <v>2312.98</v>
      </c>
      <c r="N1623" s="1">
        <v>2325.63</v>
      </c>
      <c r="O1623" s="1">
        <v>2332.59</v>
      </c>
      <c r="P1623" s="1">
        <v>2331.71</v>
      </c>
      <c r="Q1623" s="1">
        <v>2324.0500000000002</v>
      </c>
      <c r="R1623" s="1">
        <v>2309.84</v>
      </c>
      <c r="S1623" s="1">
        <v>2289.52</v>
      </c>
      <c r="T1623" s="1">
        <v>2269.4899999999998</v>
      </c>
      <c r="U1623" s="1">
        <v>2244.1999999999998</v>
      </c>
      <c r="V1623" s="1">
        <v>2215.4499999999998</v>
      </c>
      <c r="W1623" s="1">
        <v>2182.83</v>
      </c>
      <c r="X1623" s="1">
        <v>2183.7600000000002</v>
      </c>
      <c r="Y1623" s="1">
        <v>2150.14</v>
      </c>
      <c r="Z1623" s="1">
        <v>2120.08</v>
      </c>
      <c r="AA1623" s="1">
        <v>2093.6999999999998</v>
      </c>
      <c r="AB1623" s="1">
        <v>2072.61</v>
      </c>
      <c r="AC1623" s="1">
        <v>2057.14</v>
      </c>
      <c r="AD1623" s="1">
        <v>2046.89</v>
      </c>
      <c r="AE1623" s="1">
        <v>2044.04</v>
      </c>
      <c r="AF1623" s="1">
        <f t="shared" si="838"/>
        <v>2083.41</v>
      </c>
      <c r="AG1623">
        <f t="shared" si="839"/>
        <v>27.329999999999927</v>
      </c>
      <c r="AH1623">
        <f t="shared" si="840"/>
        <v>6.6000000000003638</v>
      </c>
      <c r="AI1623">
        <f t="shared" si="841"/>
        <v>8.2999999999997272</v>
      </c>
      <c r="AJ1623">
        <f t="shared" si="842"/>
        <v>13.610000000000127</v>
      </c>
      <c r="AK1623">
        <f t="shared" si="843"/>
        <v>17.599999999999909</v>
      </c>
      <c r="AL1623">
        <f t="shared" si="844"/>
        <v>21.880000000000109</v>
      </c>
      <c r="AM1623">
        <f t="shared" si="845"/>
        <v>24.900000000000091</v>
      </c>
      <c r="AN1623">
        <f t="shared" si="846"/>
        <v>27.7199999999998</v>
      </c>
      <c r="AO1623">
        <f t="shared" si="847"/>
        <v>29.809999999999945</v>
      </c>
      <c r="AP1623">
        <f t="shared" si="848"/>
        <v>29.470000000000255</v>
      </c>
      <c r="AQ1623">
        <f t="shared" si="849"/>
        <v>22.349999999999909</v>
      </c>
      <c r="AR1623">
        <f t="shared" si="850"/>
        <v>12.650000000000091</v>
      </c>
      <c r="AS1623">
        <f t="shared" si="851"/>
        <v>6.9600000000000364</v>
      </c>
      <c r="AT1623">
        <f t="shared" si="852"/>
        <v>-0.88000000000010914</v>
      </c>
      <c r="AU1623">
        <f t="shared" si="853"/>
        <v>-7.6599999999998545</v>
      </c>
      <c r="AV1623">
        <f t="shared" si="854"/>
        <v>-14.210000000000036</v>
      </c>
      <c r="AW1623">
        <f t="shared" si="855"/>
        <v>-20.320000000000164</v>
      </c>
      <c r="AX1623">
        <f t="shared" si="856"/>
        <v>-20.0300000000002</v>
      </c>
      <c r="AY1623">
        <f t="shared" si="857"/>
        <v>-25.289999999999964</v>
      </c>
      <c r="AZ1623">
        <f t="shared" si="858"/>
        <v>-28.75</v>
      </c>
      <c r="BA1623">
        <f t="shared" si="859"/>
        <v>-32.619999999999891</v>
      </c>
      <c r="BB1623">
        <f t="shared" si="860"/>
        <v>0.93000000000029104</v>
      </c>
      <c r="BC1623">
        <f t="shared" si="861"/>
        <v>-33.620000000000346</v>
      </c>
      <c r="BD1623">
        <f t="shared" si="862"/>
        <v>-30.059999999999945</v>
      </c>
      <c r="BE1623">
        <f t="shared" si="863"/>
        <v>-26.380000000000109</v>
      </c>
      <c r="BF1623">
        <f t="shared" si="864"/>
        <v>-21.089999999999691</v>
      </c>
      <c r="BG1623">
        <f t="shared" si="865"/>
        <v>-15.470000000000255</v>
      </c>
      <c r="BH1623">
        <f t="shared" si="866"/>
        <v>-10.249999999999773</v>
      </c>
      <c r="BI1623">
        <f t="shared" si="867"/>
        <v>-2.8500000000001364</v>
      </c>
      <c r="BJ1623">
        <f t="shared" si="868"/>
        <v>39.369999999999891</v>
      </c>
    </row>
    <row r="1624" spans="1:62" x14ac:dyDescent="0.3">
      <c r="A1624" s="1">
        <v>7.5042499999999999</v>
      </c>
      <c r="B1624" s="1">
        <v>2084.3000000000002</v>
      </c>
      <c r="C1624" s="1">
        <v>2111.64</v>
      </c>
      <c r="D1624" s="1">
        <v>2118.25</v>
      </c>
      <c r="E1624" s="1">
        <v>2126.5700000000002</v>
      </c>
      <c r="F1624" s="1">
        <v>2140.1999999999998</v>
      </c>
      <c r="G1624" s="1">
        <v>2157.83</v>
      </c>
      <c r="H1624" s="1">
        <v>2179.7399999999998</v>
      </c>
      <c r="I1624" s="1">
        <v>2204.69</v>
      </c>
      <c r="J1624" s="1">
        <v>2232.46</v>
      </c>
      <c r="K1624" s="1">
        <v>2262.3200000000002</v>
      </c>
      <c r="L1624" s="1">
        <v>2291.9899999999998</v>
      </c>
      <c r="M1624" s="1">
        <v>2314.4299999999998</v>
      </c>
      <c r="N1624" s="1">
        <v>2327.13</v>
      </c>
      <c r="O1624" s="1">
        <v>2334.12</v>
      </c>
      <c r="P1624" s="1">
        <v>2333.2399999999998</v>
      </c>
      <c r="Q1624" s="1">
        <v>2325.56</v>
      </c>
      <c r="R1624" s="1">
        <v>2311.3200000000002</v>
      </c>
      <c r="S1624" s="1">
        <v>2290.94</v>
      </c>
      <c r="T1624" s="1">
        <v>2270.85</v>
      </c>
      <c r="U1624" s="1">
        <v>2245.4899999999998</v>
      </c>
      <c r="V1624" s="1">
        <v>2216.62</v>
      </c>
      <c r="W1624" s="1">
        <v>2183.91</v>
      </c>
      <c r="X1624" s="1">
        <v>2184.84</v>
      </c>
      <c r="Y1624" s="1">
        <v>2151.19</v>
      </c>
      <c r="Z1624" s="1">
        <v>2121.1</v>
      </c>
      <c r="AA1624" s="1">
        <v>2094.6999999999998</v>
      </c>
      <c r="AB1624" s="1">
        <v>2073.58</v>
      </c>
      <c r="AC1624" s="1">
        <v>2058.09</v>
      </c>
      <c r="AD1624" s="1">
        <v>2047.85</v>
      </c>
      <c r="AE1624" s="1">
        <v>2044.98</v>
      </c>
      <c r="AF1624" s="1">
        <f t="shared" si="838"/>
        <v>2084.3000000000002</v>
      </c>
      <c r="AG1624">
        <f t="shared" si="839"/>
        <v>27.339999999999691</v>
      </c>
      <c r="AH1624">
        <f t="shared" si="840"/>
        <v>6.6100000000001273</v>
      </c>
      <c r="AI1624">
        <f t="shared" si="841"/>
        <v>8.3200000000001637</v>
      </c>
      <c r="AJ1624">
        <f t="shared" si="842"/>
        <v>13.629999999999654</v>
      </c>
      <c r="AK1624">
        <f t="shared" si="843"/>
        <v>17.630000000000109</v>
      </c>
      <c r="AL1624">
        <f t="shared" si="844"/>
        <v>21.909999999999854</v>
      </c>
      <c r="AM1624">
        <f t="shared" si="845"/>
        <v>24.950000000000273</v>
      </c>
      <c r="AN1624">
        <f t="shared" si="846"/>
        <v>27.769999999999982</v>
      </c>
      <c r="AO1624">
        <f t="shared" si="847"/>
        <v>29.860000000000127</v>
      </c>
      <c r="AP1624">
        <f t="shared" si="848"/>
        <v>29.669999999999618</v>
      </c>
      <c r="AQ1624">
        <f t="shared" si="849"/>
        <v>22.440000000000055</v>
      </c>
      <c r="AR1624">
        <f t="shared" si="850"/>
        <v>12.700000000000273</v>
      </c>
      <c r="AS1624">
        <f t="shared" si="851"/>
        <v>6.9899999999997817</v>
      </c>
      <c r="AT1624">
        <f t="shared" si="852"/>
        <v>-0.88000000000010914</v>
      </c>
      <c r="AU1624">
        <f t="shared" si="853"/>
        <v>-7.6799999999998363</v>
      </c>
      <c r="AV1624">
        <f t="shared" si="854"/>
        <v>-14.239999999999782</v>
      </c>
      <c r="AW1624">
        <f t="shared" si="855"/>
        <v>-20.380000000000109</v>
      </c>
      <c r="AX1624">
        <f t="shared" si="856"/>
        <v>-20.090000000000146</v>
      </c>
      <c r="AY1624">
        <f t="shared" si="857"/>
        <v>-25.360000000000127</v>
      </c>
      <c r="AZ1624">
        <f t="shared" si="858"/>
        <v>-28.869999999999891</v>
      </c>
      <c r="BA1624">
        <f t="shared" si="859"/>
        <v>-32.710000000000036</v>
      </c>
      <c r="BB1624">
        <f t="shared" si="860"/>
        <v>0.93000000000029104</v>
      </c>
      <c r="BC1624">
        <f t="shared" si="861"/>
        <v>-33.650000000000091</v>
      </c>
      <c r="BD1624">
        <f t="shared" si="862"/>
        <v>-30.090000000000146</v>
      </c>
      <c r="BE1624">
        <f t="shared" si="863"/>
        <v>-26.400000000000091</v>
      </c>
      <c r="BF1624">
        <f t="shared" si="864"/>
        <v>-21.119999999999891</v>
      </c>
      <c r="BG1624">
        <f t="shared" si="865"/>
        <v>-15.489999999999782</v>
      </c>
      <c r="BH1624">
        <f t="shared" si="866"/>
        <v>-10.240000000000236</v>
      </c>
      <c r="BI1624">
        <f t="shared" si="867"/>
        <v>-2.8699999999998909</v>
      </c>
      <c r="BJ1624">
        <f t="shared" si="868"/>
        <v>39.320000000000164</v>
      </c>
    </row>
    <row r="1625" spans="1:62" x14ac:dyDescent="0.3">
      <c r="A1625" s="1">
        <v>7.50847</v>
      </c>
      <c r="B1625" s="1">
        <v>2085.62</v>
      </c>
      <c r="C1625" s="1">
        <v>2112.98</v>
      </c>
      <c r="D1625" s="1">
        <v>2119.61</v>
      </c>
      <c r="E1625" s="1">
        <v>2127.96</v>
      </c>
      <c r="F1625" s="1">
        <v>2141.62</v>
      </c>
      <c r="G1625" s="1">
        <v>2159.2800000000002</v>
      </c>
      <c r="H1625" s="1">
        <v>2181.25</v>
      </c>
      <c r="I1625" s="1">
        <v>2206.2600000000002</v>
      </c>
      <c r="J1625" s="1">
        <v>2234.11</v>
      </c>
      <c r="K1625" s="1">
        <v>2264.0500000000002</v>
      </c>
      <c r="L1625" s="1">
        <v>2294.0100000000002</v>
      </c>
      <c r="M1625" s="1">
        <v>2316.58</v>
      </c>
      <c r="N1625" s="1">
        <v>2329.38</v>
      </c>
      <c r="O1625" s="1">
        <v>2336.41</v>
      </c>
      <c r="P1625" s="1">
        <v>2335.5300000000002</v>
      </c>
      <c r="Q1625" s="1">
        <v>2327.8200000000002</v>
      </c>
      <c r="R1625" s="1">
        <v>2313.52</v>
      </c>
      <c r="S1625" s="1">
        <v>2293.0500000000002</v>
      </c>
      <c r="T1625" s="1">
        <v>2272.84</v>
      </c>
      <c r="U1625" s="1">
        <v>2247.37</v>
      </c>
      <c r="V1625" s="1">
        <v>2218.41</v>
      </c>
      <c r="W1625" s="1">
        <v>2185.6</v>
      </c>
      <c r="X1625" s="1">
        <v>2186.4699999999998</v>
      </c>
      <c r="Y1625" s="1">
        <v>2152.75</v>
      </c>
      <c r="Z1625" s="1">
        <v>2122.61</v>
      </c>
      <c r="AA1625" s="1">
        <v>2096.16</v>
      </c>
      <c r="AB1625" s="1">
        <v>2075</v>
      </c>
      <c r="AC1625" s="1">
        <v>2059.4899999999998</v>
      </c>
      <c r="AD1625" s="1">
        <v>2049.25</v>
      </c>
      <c r="AE1625" s="1">
        <v>2046.34</v>
      </c>
      <c r="AF1625" s="1">
        <f t="shared" si="838"/>
        <v>2085.62</v>
      </c>
      <c r="AG1625">
        <f t="shared" si="839"/>
        <v>27.360000000000127</v>
      </c>
      <c r="AH1625">
        <f t="shared" si="840"/>
        <v>6.6300000000001091</v>
      </c>
      <c r="AI1625">
        <f t="shared" si="841"/>
        <v>8.3499999999999091</v>
      </c>
      <c r="AJ1625">
        <f t="shared" si="842"/>
        <v>13.659999999999854</v>
      </c>
      <c r="AK1625">
        <f t="shared" si="843"/>
        <v>17.660000000000309</v>
      </c>
      <c r="AL1625">
        <f t="shared" si="844"/>
        <v>21.9699999999998</v>
      </c>
      <c r="AM1625">
        <f t="shared" si="845"/>
        <v>25.010000000000218</v>
      </c>
      <c r="AN1625">
        <f t="shared" si="846"/>
        <v>27.849999999999909</v>
      </c>
      <c r="AO1625">
        <f t="shared" si="847"/>
        <v>29.940000000000055</v>
      </c>
      <c r="AP1625">
        <f t="shared" si="848"/>
        <v>29.960000000000036</v>
      </c>
      <c r="AQ1625">
        <f t="shared" si="849"/>
        <v>22.569999999999709</v>
      </c>
      <c r="AR1625">
        <f t="shared" si="850"/>
        <v>12.800000000000182</v>
      </c>
      <c r="AS1625">
        <f t="shared" si="851"/>
        <v>7.0299999999997453</v>
      </c>
      <c r="AT1625">
        <f t="shared" si="852"/>
        <v>-0.87999999999965439</v>
      </c>
      <c r="AU1625">
        <f t="shared" si="853"/>
        <v>-7.7100000000000364</v>
      </c>
      <c r="AV1625">
        <f t="shared" si="854"/>
        <v>-14.300000000000182</v>
      </c>
      <c r="AW1625">
        <f t="shared" si="855"/>
        <v>-20.4699999999998</v>
      </c>
      <c r="AX1625">
        <f t="shared" si="856"/>
        <v>-20.210000000000036</v>
      </c>
      <c r="AY1625">
        <f t="shared" si="857"/>
        <v>-25.470000000000255</v>
      </c>
      <c r="AZ1625">
        <f t="shared" si="858"/>
        <v>-28.960000000000036</v>
      </c>
      <c r="BA1625">
        <f t="shared" si="859"/>
        <v>-32.809999999999945</v>
      </c>
      <c r="BB1625">
        <f t="shared" si="860"/>
        <v>0.86999999999989086</v>
      </c>
      <c r="BC1625">
        <f t="shared" si="861"/>
        <v>-33.7199999999998</v>
      </c>
      <c r="BD1625">
        <f t="shared" si="862"/>
        <v>-30.139999999999873</v>
      </c>
      <c r="BE1625">
        <f t="shared" si="863"/>
        <v>-26.450000000000273</v>
      </c>
      <c r="BF1625">
        <f t="shared" si="864"/>
        <v>-21.159999999999854</v>
      </c>
      <c r="BG1625">
        <f t="shared" si="865"/>
        <v>-15.510000000000218</v>
      </c>
      <c r="BH1625">
        <f t="shared" si="866"/>
        <v>-10.239999999999782</v>
      </c>
      <c r="BI1625">
        <f t="shared" si="867"/>
        <v>-2.9100000000000819</v>
      </c>
      <c r="BJ1625">
        <f t="shared" si="868"/>
        <v>39.279999999999973</v>
      </c>
    </row>
    <row r="1626" spans="1:62" x14ac:dyDescent="0.3">
      <c r="A1626" s="1">
        <v>7.5134699999999999</v>
      </c>
      <c r="B1626" s="1">
        <v>2087.15</v>
      </c>
      <c r="C1626" s="1">
        <v>2114.5500000000002</v>
      </c>
      <c r="D1626" s="1">
        <v>2121.19</v>
      </c>
      <c r="E1626" s="1">
        <v>2129.5700000000002</v>
      </c>
      <c r="F1626" s="1">
        <v>2143.27</v>
      </c>
      <c r="G1626" s="1">
        <v>2160.98</v>
      </c>
      <c r="H1626" s="1">
        <v>2183.0100000000002</v>
      </c>
      <c r="I1626" s="1">
        <v>2208.11</v>
      </c>
      <c r="J1626" s="1">
        <v>2236.06</v>
      </c>
      <c r="K1626" s="1">
        <v>2266.11</v>
      </c>
      <c r="L1626" s="1">
        <v>2296.38</v>
      </c>
      <c r="M1626" s="1">
        <v>2319.11</v>
      </c>
      <c r="N1626" s="1">
        <v>2332.02</v>
      </c>
      <c r="O1626" s="1">
        <v>2339.1</v>
      </c>
      <c r="P1626" s="1">
        <v>2338.21</v>
      </c>
      <c r="Q1626" s="1">
        <v>2330.46</v>
      </c>
      <c r="R1626" s="1">
        <v>2316.08</v>
      </c>
      <c r="S1626" s="1">
        <v>2295.5100000000002</v>
      </c>
      <c r="T1626" s="1">
        <v>2275.1799999999998</v>
      </c>
      <c r="U1626" s="1">
        <v>2249.6</v>
      </c>
      <c r="V1626" s="1">
        <v>2220.56</v>
      </c>
      <c r="W1626" s="1">
        <v>2187.65</v>
      </c>
      <c r="X1626" s="1">
        <v>2188.44</v>
      </c>
      <c r="Y1626" s="1">
        <v>2154.62</v>
      </c>
      <c r="Z1626" s="1">
        <v>2124.37</v>
      </c>
      <c r="AA1626" s="1">
        <v>2097.85</v>
      </c>
      <c r="AB1626" s="1">
        <v>2076.64</v>
      </c>
      <c r="AC1626" s="1">
        <v>2061.09</v>
      </c>
      <c r="AD1626" s="1">
        <v>2050.8200000000002</v>
      </c>
      <c r="AE1626" s="1">
        <v>2047.87</v>
      </c>
      <c r="AF1626" s="1">
        <f t="shared" si="838"/>
        <v>2087.15</v>
      </c>
      <c r="AG1626">
        <f t="shared" si="839"/>
        <v>27.400000000000091</v>
      </c>
      <c r="AH1626">
        <f t="shared" si="840"/>
        <v>6.6399999999998727</v>
      </c>
      <c r="AI1626">
        <f t="shared" si="841"/>
        <v>8.3800000000001091</v>
      </c>
      <c r="AJ1626">
        <f t="shared" si="842"/>
        <v>13.699999999999818</v>
      </c>
      <c r="AK1626">
        <f t="shared" si="843"/>
        <v>17.710000000000036</v>
      </c>
      <c r="AL1626">
        <f t="shared" si="844"/>
        <v>22.0300000000002</v>
      </c>
      <c r="AM1626">
        <f t="shared" si="845"/>
        <v>25.099999999999909</v>
      </c>
      <c r="AN1626">
        <f t="shared" si="846"/>
        <v>27.949999999999818</v>
      </c>
      <c r="AO1626">
        <f t="shared" si="847"/>
        <v>30.050000000000182</v>
      </c>
      <c r="AP1626">
        <f t="shared" si="848"/>
        <v>30.269999999999982</v>
      </c>
      <c r="AQ1626">
        <f t="shared" si="849"/>
        <v>22.730000000000018</v>
      </c>
      <c r="AR1626">
        <f t="shared" si="850"/>
        <v>12.909999999999854</v>
      </c>
      <c r="AS1626">
        <f t="shared" si="851"/>
        <v>7.0799999999999272</v>
      </c>
      <c r="AT1626">
        <f t="shared" si="852"/>
        <v>-0.88999999999987267</v>
      </c>
      <c r="AU1626">
        <f t="shared" si="853"/>
        <v>-7.75</v>
      </c>
      <c r="AV1626">
        <f t="shared" si="854"/>
        <v>-14.380000000000109</v>
      </c>
      <c r="AW1626">
        <f t="shared" si="855"/>
        <v>-20.569999999999709</v>
      </c>
      <c r="AX1626">
        <f t="shared" si="856"/>
        <v>-20.330000000000382</v>
      </c>
      <c r="AY1626">
        <f t="shared" si="857"/>
        <v>-25.579999999999927</v>
      </c>
      <c r="AZ1626">
        <f t="shared" si="858"/>
        <v>-29.039999999999964</v>
      </c>
      <c r="BA1626">
        <f t="shared" si="859"/>
        <v>-32.909999999999854</v>
      </c>
      <c r="BB1626">
        <f t="shared" si="860"/>
        <v>0.78999999999996362</v>
      </c>
      <c r="BC1626">
        <f t="shared" si="861"/>
        <v>-33.820000000000164</v>
      </c>
      <c r="BD1626">
        <f t="shared" si="862"/>
        <v>-30.25</v>
      </c>
      <c r="BE1626">
        <f t="shared" si="863"/>
        <v>-26.519999999999982</v>
      </c>
      <c r="BF1626">
        <f t="shared" si="864"/>
        <v>-21.210000000000036</v>
      </c>
      <c r="BG1626">
        <f t="shared" si="865"/>
        <v>-15.549999999999727</v>
      </c>
      <c r="BH1626">
        <f t="shared" si="866"/>
        <v>-10.269999999999982</v>
      </c>
      <c r="BI1626">
        <f t="shared" si="867"/>
        <v>-2.9500000000002728</v>
      </c>
      <c r="BJ1626">
        <f t="shared" si="868"/>
        <v>39.2800000000002</v>
      </c>
    </row>
    <row r="1627" spans="1:62" x14ac:dyDescent="0.3">
      <c r="A1627" s="1">
        <v>7.5184699999999998</v>
      </c>
      <c r="B1627" s="1">
        <v>2088.67</v>
      </c>
      <c r="C1627" s="1">
        <v>2116.09</v>
      </c>
      <c r="D1627" s="1">
        <v>2122.7600000000002</v>
      </c>
      <c r="E1627" s="1">
        <v>2131.16</v>
      </c>
      <c r="F1627" s="1">
        <v>2144.89</v>
      </c>
      <c r="G1627" s="1">
        <v>2162.66</v>
      </c>
      <c r="H1627" s="1">
        <v>2184.7600000000002</v>
      </c>
      <c r="I1627" s="1">
        <v>2209.94</v>
      </c>
      <c r="J1627" s="1">
        <v>2238</v>
      </c>
      <c r="K1627" s="1">
        <v>2268.1799999999998</v>
      </c>
      <c r="L1627" s="1">
        <v>2298.75</v>
      </c>
      <c r="M1627" s="1">
        <v>2321.62</v>
      </c>
      <c r="N1627" s="1">
        <v>2334.62</v>
      </c>
      <c r="O1627" s="1">
        <v>2341.7399999999998</v>
      </c>
      <c r="P1627" s="1">
        <v>2340.85</v>
      </c>
      <c r="Q1627" s="1">
        <v>2333.06</v>
      </c>
      <c r="R1627" s="1">
        <v>2318.63</v>
      </c>
      <c r="S1627" s="1">
        <v>2297.94</v>
      </c>
      <c r="T1627" s="1">
        <v>2277.5300000000002</v>
      </c>
      <c r="U1627" s="1">
        <v>2251.87</v>
      </c>
      <c r="V1627" s="1">
        <v>2222.7399999999998</v>
      </c>
      <c r="W1627" s="1">
        <v>2189.7800000000002</v>
      </c>
      <c r="X1627" s="1">
        <v>2190.48</v>
      </c>
      <c r="Y1627" s="1">
        <v>2156.5</v>
      </c>
      <c r="Z1627" s="1">
        <v>2126.1</v>
      </c>
      <c r="AA1627" s="1">
        <v>2099.4699999999998</v>
      </c>
      <c r="AB1627" s="1">
        <v>2078.21</v>
      </c>
      <c r="AC1627" s="1">
        <v>2062.62</v>
      </c>
      <c r="AD1627" s="1">
        <v>2052.33</v>
      </c>
      <c r="AE1627" s="1">
        <v>2049.34</v>
      </c>
      <c r="AF1627" s="1">
        <f t="shared" si="838"/>
        <v>2088.67</v>
      </c>
      <c r="AG1627">
        <f t="shared" si="839"/>
        <v>27.420000000000073</v>
      </c>
      <c r="AH1627">
        <f t="shared" si="840"/>
        <v>6.6700000000000728</v>
      </c>
      <c r="AI1627">
        <f t="shared" si="841"/>
        <v>8.3999999999996362</v>
      </c>
      <c r="AJ1627">
        <f t="shared" si="842"/>
        <v>13.730000000000018</v>
      </c>
      <c r="AK1627">
        <f t="shared" si="843"/>
        <v>17.769999999999982</v>
      </c>
      <c r="AL1627">
        <f t="shared" si="844"/>
        <v>22.100000000000364</v>
      </c>
      <c r="AM1627">
        <f t="shared" si="845"/>
        <v>25.179999999999836</v>
      </c>
      <c r="AN1627">
        <f t="shared" si="846"/>
        <v>28.059999999999945</v>
      </c>
      <c r="AO1627">
        <f t="shared" si="847"/>
        <v>30.179999999999836</v>
      </c>
      <c r="AP1627">
        <f t="shared" si="848"/>
        <v>30.570000000000164</v>
      </c>
      <c r="AQ1627">
        <f t="shared" si="849"/>
        <v>22.869999999999891</v>
      </c>
      <c r="AR1627">
        <f t="shared" si="850"/>
        <v>13</v>
      </c>
      <c r="AS1627">
        <f t="shared" si="851"/>
        <v>7.1199999999998909</v>
      </c>
      <c r="AT1627">
        <f t="shared" si="852"/>
        <v>-0.88999999999987267</v>
      </c>
      <c r="AU1627">
        <f t="shared" si="853"/>
        <v>-7.7899999999999636</v>
      </c>
      <c r="AV1627">
        <f t="shared" si="854"/>
        <v>-14.429999999999836</v>
      </c>
      <c r="AW1627">
        <f t="shared" si="855"/>
        <v>-20.690000000000055</v>
      </c>
      <c r="AX1627">
        <f t="shared" si="856"/>
        <v>-20.409999999999854</v>
      </c>
      <c r="AY1627">
        <f t="shared" si="857"/>
        <v>-25.660000000000309</v>
      </c>
      <c r="AZ1627">
        <f t="shared" si="858"/>
        <v>-29.130000000000109</v>
      </c>
      <c r="BA1627">
        <f t="shared" si="859"/>
        <v>-32.959999999999582</v>
      </c>
      <c r="BB1627">
        <f t="shared" si="860"/>
        <v>0.6999999999998181</v>
      </c>
      <c r="BC1627">
        <f t="shared" si="861"/>
        <v>-33.980000000000018</v>
      </c>
      <c r="BD1627">
        <f t="shared" si="862"/>
        <v>-30.400000000000091</v>
      </c>
      <c r="BE1627">
        <f t="shared" si="863"/>
        <v>-26.630000000000109</v>
      </c>
      <c r="BF1627">
        <f t="shared" si="864"/>
        <v>-21.259999999999764</v>
      </c>
      <c r="BG1627">
        <f t="shared" si="865"/>
        <v>-15.590000000000146</v>
      </c>
      <c r="BH1627">
        <f t="shared" si="866"/>
        <v>-10.289999999999964</v>
      </c>
      <c r="BI1627">
        <f t="shared" si="867"/>
        <v>-2.9899999999997817</v>
      </c>
      <c r="BJ1627">
        <f t="shared" si="868"/>
        <v>39.329999999999927</v>
      </c>
    </row>
    <row r="1628" spans="1:62" x14ac:dyDescent="0.3">
      <c r="A1628" s="1">
        <v>7.5234699999999997</v>
      </c>
      <c r="B1628" s="1">
        <v>2090.17</v>
      </c>
      <c r="C1628" s="1">
        <v>2117.61</v>
      </c>
      <c r="D1628" s="1">
        <v>2124.3000000000002</v>
      </c>
      <c r="E1628" s="1">
        <v>2132.73</v>
      </c>
      <c r="F1628" s="1">
        <v>2146.5</v>
      </c>
      <c r="G1628" s="1">
        <v>2164.3200000000002</v>
      </c>
      <c r="H1628" s="1">
        <v>2186.5</v>
      </c>
      <c r="I1628" s="1">
        <v>2211.7600000000002</v>
      </c>
      <c r="J1628" s="1">
        <v>2239.9299999999998</v>
      </c>
      <c r="K1628" s="1">
        <v>2270.23</v>
      </c>
      <c r="L1628" s="1">
        <v>2301.1</v>
      </c>
      <c r="M1628" s="1">
        <v>2324.08</v>
      </c>
      <c r="N1628" s="1">
        <v>2337.17</v>
      </c>
      <c r="O1628" s="1">
        <v>2344.34</v>
      </c>
      <c r="P1628" s="1">
        <v>2343.4499999999998</v>
      </c>
      <c r="Q1628" s="1">
        <v>2335.65</v>
      </c>
      <c r="R1628" s="1">
        <v>2321.17</v>
      </c>
      <c r="S1628" s="1">
        <v>2300.37</v>
      </c>
      <c r="T1628" s="1">
        <v>2279.87</v>
      </c>
      <c r="U1628" s="1">
        <v>2254.13</v>
      </c>
      <c r="V1628" s="1">
        <v>2224.94</v>
      </c>
      <c r="W1628" s="1">
        <v>2191.96</v>
      </c>
      <c r="X1628" s="1">
        <v>2192.58</v>
      </c>
      <c r="Y1628" s="1">
        <v>2158.4</v>
      </c>
      <c r="Z1628" s="1">
        <v>2127.81</v>
      </c>
      <c r="AA1628" s="1">
        <v>2101.0300000000002</v>
      </c>
      <c r="AB1628" s="1">
        <v>2079.69</v>
      </c>
      <c r="AC1628" s="1">
        <v>2064.0700000000002</v>
      </c>
      <c r="AD1628" s="1">
        <v>2053.7800000000002</v>
      </c>
      <c r="AE1628" s="1">
        <v>2050.77</v>
      </c>
      <c r="AF1628" s="1">
        <f t="shared" si="838"/>
        <v>2090.17</v>
      </c>
      <c r="AG1628">
        <f t="shared" si="839"/>
        <v>27.440000000000055</v>
      </c>
      <c r="AH1628">
        <f t="shared" si="840"/>
        <v>6.6900000000000546</v>
      </c>
      <c r="AI1628">
        <f t="shared" si="841"/>
        <v>8.4299999999998363</v>
      </c>
      <c r="AJ1628">
        <f t="shared" si="842"/>
        <v>13.769999999999982</v>
      </c>
      <c r="AK1628">
        <f t="shared" si="843"/>
        <v>17.820000000000164</v>
      </c>
      <c r="AL1628">
        <f t="shared" si="844"/>
        <v>22.179999999999836</v>
      </c>
      <c r="AM1628">
        <f t="shared" si="845"/>
        <v>25.260000000000218</v>
      </c>
      <c r="AN1628">
        <f t="shared" si="846"/>
        <v>28.169999999999618</v>
      </c>
      <c r="AO1628">
        <f t="shared" si="847"/>
        <v>30.300000000000182</v>
      </c>
      <c r="AP1628">
        <f t="shared" si="848"/>
        <v>30.869999999999891</v>
      </c>
      <c r="AQ1628">
        <f t="shared" si="849"/>
        <v>22.980000000000018</v>
      </c>
      <c r="AR1628">
        <f t="shared" si="850"/>
        <v>13.090000000000146</v>
      </c>
      <c r="AS1628">
        <f t="shared" si="851"/>
        <v>7.1700000000000728</v>
      </c>
      <c r="AT1628">
        <f t="shared" si="852"/>
        <v>-0.89000000000032742</v>
      </c>
      <c r="AU1628">
        <f t="shared" si="853"/>
        <v>-7.7999999999997272</v>
      </c>
      <c r="AV1628">
        <f t="shared" si="854"/>
        <v>-14.480000000000018</v>
      </c>
      <c r="AW1628">
        <f t="shared" si="855"/>
        <v>-20.800000000000182</v>
      </c>
      <c r="AX1628">
        <f t="shared" si="856"/>
        <v>-20.5</v>
      </c>
      <c r="AY1628">
        <f t="shared" si="857"/>
        <v>-25.739999999999782</v>
      </c>
      <c r="AZ1628">
        <f t="shared" si="858"/>
        <v>-29.190000000000055</v>
      </c>
      <c r="BA1628">
        <f t="shared" si="859"/>
        <v>-32.980000000000018</v>
      </c>
      <c r="BB1628">
        <f t="shared" si="860"/>
        <v>0.61999999999989086</v>
      </c>
      <c r="BC1628">
        <f t="shared" si="861"/>
        <v>-34.179999999999836</v>
      </c>
      <c r="BD1628">
        <f t="shared" si="862"/>
        <v>-30.590000000000146</v>
      </c>
      <c r="BE1628">
        <f t="shared" si="863"/>
        <v>-26.779999999999745</v>
      </c>
      <c r="BF1628">
        <f t="shared" si="864"/>
        <v>-21.340000000000146</v>
      </c>
      <c r="BG1628">
        <f t="shared" si="865"/>
        <v>-15.619999999999891</v>
      </c>
      <c r="BH1628">
        <f t="shared" si="866"/>
        <v>-10.289999999999964</v>
      </c>
      <c r="BI1628">
        <f t="shared" si="867"/>
        <v>-3.0100000000002183</v>
      </c>
      <c r="BJ1628">
        <f t="shared" si="868"/>
        <v>39.400000000000091</v>
      </c>
    </row>
    <row r="1629" spans="1:62" x14ac:dyDescent="0.3">
      <c r="A1629" s="1">
        <v>7.5284700000000004</v>
      </c>
      <c r="B1629" s="1">
        <v>2091.66</v>
      </c>
      <c r="C1629" s="1">
        <v>2119.13</v>
      </c>
      <c r="D1629" s="1">
        <v>2125.83</v>
      </c>
      <c r="E1629" s="1">
        <v>2134.27</v>
      </c>
      <c r="F1629" s="1">
        <v>2148.08</v>
      </c>
      <c r="G1629" s="1">
        <v>2165.9699999999998</v>
      </c>
      <c r="H1629" s="1">
        <v>2188.23</v>
      </c>
      <c r="I1629" s="1">
        <v>2213.5700000000002</v>
      </c>
      <c r="J1629" s="1">
        <v>2241.85</v>
      </c>
      <c r="K1629" s="1">
        <v>2272.2800000000002</v>
      </c>
      <c r="L1629" s="1">
        <v>2303.42</v>
      </c>
      <c r="M1629" s="1">
        <v>2326.5100000000002</v>
      </c>
      <c r="N1629" s="1">
        <v>2339.67</v>
      </c>
      <c r="O1629" s="1">
        <v>2346.88</v>
      </c>
      <c r="P1629" s="1">
        <v>2346.02</v>
      </c>
      <c r="Q1629" s="1">
        <v>2338.1999999999998</v>
      </c>
      <c r="R1629" s="1">
        <v>2323.64</v>
      </c>
      <c r="S1629" s="1">
        <v>2302.77</v>
      </c>
      <c r="T1629" s="1">
        <v>2282.21</v>
      </c>
      <c r="U1629" s="1">
        <v>2256.41</v>
      </c>
      <c r="V1629" s="1">
        <v>2227.17</v>
      </c>
      <c r="W1629" s="1">
        <v>2194.1799999999998</v>
      </c>
      <c r="X1629" s="1">
        <v>2194.7399999999998</v>
      </c>
      <c r="Y1629" s="1">
        <v>2160.29</v>
      </c>
      <c r="Z1629" s="1">
        <v>2129.48</v>
      </c>
      <c r="AA1629" s="1">
        <v>2102.5300000000002</v>
      </c>
      <c r="AB1629" s="1">
        <v>2081.09</v>
      </c>
      <c r="AC1629" s="1">
        <v>2065.4499999999998</v>
      </c>
      <c r="AD1629" s="1">
        <v>2055.16</v>
      </c>
      <c r="AE1629" s="1">
        <v>2052.16</v>
      </c>
      <c r="AF1629" s="1">
        <f t="shared" si="838"/>
        <v>2091.66</v>
      </c>
      <c r="AG1629">
        <f t="shared" si="839"/>
        <v>27.470000000000255</v>
      </c>
      <c r="AH1629">
        <f t="shared" si="840"/>
        <v>6.6999999999998181</v>
      </c>
      <c r="AI1629">
        <f t="shared" si="841"/>
        <v>8.4400000000000546</v>
      </c>
      <c r="AJ1629">
        <f t="shared" si="842"/>
        <v>13.809999999999945</v>
      </c>
      <c r="AK1629">
        <f t="shared" si="843"/>
        <v>17.889999999999873</v>
      </c>
      <c r="AL1629">
        <f t="shared" si="844"/>
        <v>22.260000000000218</v>
      </c>
      <c r="AM1629">
        <f t="shared" si="845"/>
        <v>25.340000000000146</v>
      </c>
      <c r="AN1629">
        <f t="shared" si="846"/>
        <v>28.279999999999745</v>
      </c>
      <c r="AO1629">
        <f t="shared" si="847"/>
        <v>30.430000000000291</v>
      </c>
      <c r="AP1629">
        <f t="shared" si="848"/>
        <v>31.139999999999873</v>
      </c>
      <c r="AQ1629">
        <f t="shared" si="849"/>
        <v>23.090000000000146</v>
      </c>
      <c r="AR1629">
        <f t="shared" si="850"/>
        <v>13.159999999999854</v>
      </c>
      <c r="AS1629">
        <f t="shared" si="851"/>
        <v>7.2100000000000364</v>
      </c>
      <c r="AT1629">
        <f t="shared" si="852"/>
        <v>-0.86000000000012733</v>
      </c>
      <c r="AU1629">
        <f t="shared" si="853"/>
        <v>-7.8200000000001637</v>
      </c>
      <c r="AV1629">
        <f t="shared" si="854"/>
        <v>-14.559999999999945</v>
      </c>
      <c r="AW1629">
        <f t="shared" si="855"/>
        <v>-20.869999999999891</v>
      </c>
      <c r="AX1629">
        <f t="shared" si="856"/>
        <v>-20.559999999999945</v>
      </c>
      <c r="AY1629">
        <f t="shared" si="857"/>
        <v>-25.800000000000182</v>
      </c>
      <c r="AZ1629">
        <f t="shared" si="858"/>
        <v>-29.239999999999782</v>
      </c>
      <c r="BA1629">
        <f t="shared" si="859"/>
        <v>-32.990000000000236</v>
      </c>
      <c r="BB1629">
        <f t="shared" si="860"/>
        <v>0.55999999999994543</v>
      </c>
      <c r="BC1629">
        <f t="shared" si="861"/>
        <v>-34.449999999999818</v>
      </c>
      <c r="BD1629">
        <f t="shared" si="862"/>
        <v>-30.809999999999945</v>
      </c>
      <c r="BE1629">
        <f t="shared" si="863"/>
        <v>-26.949999999999818</v>
      </c>
      <c r="BF1629">
        <f t="shared" si="864"/>
        <v>-21.440000000000055</v>
      </c>
      <c r="BG1629">
        <f t="shared" si="865"/>
        <v>-15.640000000000327</v>
      </c>
      <c r="BH1629">
        <f t="shared" si="866"/>
        <v>-10.289999999999964</v>
      </c>
      <c r="BI1629">
        <f t="shared" si="867"/>
        <v>-3</v>
      </c>
      <c r="BJ1629">
        <f t="shared" si="868"/>
        <v>39.5</v>
      </c>
    </row>
    <row r="1630" spans="1:62" x14ac:dyDescent="0.3">
      <c r="A1630" s="1">
        <v>7.5334700000000003</v>
      </c>
      <c r="B1630" s="1">
        <v>2093.15</v>
      </c>
      <c r="C1630" s="1">
        <v>2120.66</v>
      </c>
      <c r="D1630" s="1">
        <v>2127.36</v>
      </c>
      <c r="E1630" s="1">
        <v>2135.83</v>
      </c>
      <c r="F1630" s="1">
        <v>2149.67</v>
      </c>
      <c r="G1630" s="1">
        <v>2167.62</v>
      </c>
      <c r="H1630" s="1">
        <v>2189.96</v>
      </c>
      <c r="I1630" s="1">
        <v>2215.38</v>
      </c>
      <c r="J1630" s="1">
        <v>2243.7800000000002</v>
      </c>
      <c r="K1630" s="1">
        <v>2274.35</v>
      </c>
      <c r="L1630" s="1">
        <v>2305.71</v>
      </c>
      <c r="M1630" s="1">
        <v>2328.89</v>
      </c>
      <c r="N1630" s="1">
        <v>2342.11</v>
      </c>
      <c r="O1630" s="1">
        <v>2349.37</v>
      </c>
      <c r="P1630" s="1">
        <v>2348.52</v>
      </c>
      <c r="Q1630" s="1">
        <v>2340.69</v>
      </c>
      <c r="R1630" s="1">
        <v>2326.0700000000002</v>
      </c>
      <c r="S1630" s="1">
        <v>2305.14</v>
      </c>
      <c r="T1630" s="1">
        <v>2284.52</v>
      </c>
      <c r="U1630" s="1">
        <v>2258.67</v>
      </c>
      <c r="V1630" s="1">
        <v>2229.4</v>
      </c>
      <c r="W1630" s="1">
        <v>2196.39</v>
      </c>
      <c r="X1630" s="1">
        <v>2196.9</v>
      </c>
      <c r="Y1630" s="1">
        <v>2162.1799999999998</v>
      </c>
      <c r="Z1630" s="1">
        <v>2131.12</v>
      </c>
      <c r="AA1630" s="1">
        <v>2103.9899999999998</v>
      </c>
      <c r="AB1630" s="1">
        <v>2082.44</v>
      </c>
      <c r="AC1630" s="1">
        <v>2066.75</v>
      </c>
      <c r="AD1630" s="1">
        <v>2056.46</v>
      </c>
      <c r="AE1630" s="1">
        <v>2053.5100000000002</v>
      </c>
      <c r="AF1630" s="1">
        <f t="shared" si="838"/>
        <v>2093.15</v>
      </c>
      <c r="AG1630">
        <f t="shared" si="839"/>
        <v>27.509999999999764</v>
      </c>
      <c r="AH1630">
        <f t="shared" si="840"/>
        <v>6.7000000000002728</v>
      </c>
      <c r="AI1630">
        <f t="shared" si="841"/>
        <v>8.4699999999997999</v>
      </c>
      <c r="AJ1630">
        <f t="shared" si="842"/>
        <v>13.840000000000146</v>
      </c>
      <c r="AK1630">
        <f t="shared" si="843"/>
        <v>17.949999999999818</v>
      </c>
      <c r="AL1630">
        <f t="shared" si="844"/>
        <v>22.340000000000146</v>
      </c>
      <c r="AM1630">
        <f t="shared" si="845"/>
        <v>25.420000000000073</v>
      </c>
      <c r="AN1630">
        <f t="shared" si="846"/>
        <v>28.400000000000091</v>
      </c>
      <c r="AO1630">
        <f t="shared" si="847"/>
        <v>30.569999999999709</v>
      </c>
      <c r="AP1630">
        <f t="shared" si="848"/>
        <v>31.360000000000127</v>
      </c>
      <c r="AQ1630">
        <f t="shared" si="849"/>
        <v>23.179999999999836</v>
      </c>
      <c r="AR1630">
        <f t="shared" si="850"/>
        <v>13.220000000000255</v>
      </c>
      <c r="AS1630">
        <f t="shared" si="851"/>
        <v>7.2599999999997635</v>
      </c>
      <c r="AT1630">
        <f t="shared" si="852"/>
        <v>-0.84999999999990905</v>
      </c>
      <c r="AU1630">
        <f t="shared" si="853"/>
        <v>-7.8299999999999272</v>
      </c>
      <c r="AV1630">
        <f t="shared" si="854"/>
        <v>-14.619999999999891</v>
      </c>
      <c r="AW1630">
        <f t="shared" si="855"/>
        <v>-20.930000000000291</v>
      </c>
      <c r="AX1630">
        <f t="shared" si="856"/>
        <v>-20.619999999999891</v>
      </c>
      <c r="AY1630">
        <f t="shared" si="857"/>
        <v>-25.849999999999909</v>
      </c>
      <c r="AZ1630">
        <f t="shared" si="858"/>
        <v>-29.269999999999982</v>
      </c>
      <c r="BA1630">
        <f t="shared" si="859"/>
        <v>-33.010000000000218</v>
      </c>
      <c r="BB1630">
        <f t="shared" si="860"/>
        <v>0.51000000000021828</v>
      </c>
      <c r="BC1630">
        <f t="shared" si="861"/>
        <v>-34.720000000000255</v>
      </c>
      <c r="BD1630">
        <f t="shared" si="862"/>
        <v>-31.059999999999945</v>
      </c>
      <c r="BE1630">
        <f t="shared" si="863"/>
        <v>-27.130000000000109</v>
      </c>
      <c r="BF1630">
        <f t="shared" si="864"/>
        <v>-21.549999999999727</v>
      </c>
      <c r="BG1630">
        <f t="shared" si="865"/>
        <v>-15.690000000000055</v>
      </c>
      <c r="BH1630">
        <f t="shared" si="866"/>
        <v>-10.289999999999964</v>
      </c>
      <c r="BI1630">
        <f t="shared" si="867"/>
        <v>-2.9499999999998181</v>
      </c>
      <c r="BJ1630">
        <f t="shared" si="868"/>
        <v>39.639999999999873</v>
      </c>
    </row>
    <row r="1631" spans="1:62" x14ac:dyDescent="0.3">
      <c r="A1631" s="1">
        <v>7.5384700000000002</v>
      </c>
      <c r="B1631" s="1">
        <v>2094.64</v>
      </c>
      <c r="C1631" s="1">
        <v>2122.1799999999998</v>
      </c>
      <c r="D1631" s="1">
        <v>2128.9</v>
      </c>
      <c r="E1631" s="1">
        <v>2137.39</v>
      </c>
      <c r="F1631" s="1">
        <v>2151.2800000000002</v>
      </c>
      <c r="G1631" s="1">
        <v>2169.2800000000002</v>
      </c>
      <c r="H1631" s="1">
        <v>2191.69</v>
      </c>
      <c r="I1631" s="1">
        <v>2217.21</v>
      </c>
      <c r="J1631" s="1">
        <v>2245.7199999999998</v>
      </c>
      <c r="K1631" s="1">
        <v>2276.42</v>
      </c>
      <c r="L1631" s="1">
        <v>2307.9499999999998</v>
      </c>
      <c r="M1631" s="1">
        <v>2331.21</v>
      </c>
      <c r="N1631" s="1">
        <v>2344.5</v>
      </c>
      <c r="O1631" s="1">
        <v>2351.7800000000002</v>
      </c>
      <c r="P1631" s="1">
        <v>2350.94</v>
      </c>
      <c r="Q1631" s="1">
        <v>2343.08</v>
      </c>
      <c r="R1631" s="1">
        <v>2328.44</v>
      </c>
      <c r="S1631" s="1">
        <v>2307.4699999999998</v>
      </c>
      <c r="T1631" s="1">
        <v>2286.8000000000002</v>
      </c>
      <c r="U1631" s="1">
        <v>2260.9299999999998</v>
      </c>
      <c r="V1631" s="1">
        <v>2231.61</v>
      </c>
      <c r="W1631" s="1">
        <v>2198.56</v>
      </c>
      <c r="X1631" s="1">
        <v>2199.04</v>
      </c>
      <c r="Y1631" s="1">
        <v>2164.0700000000002</v>
      </c>
      <c r="Z1631" s="1">
        <v>2132.77</v>
      </c>
      <c r="AA1631" s="1">
        <v>2105.4899999999998</v>
      </c>
      <c r="AB1631" s="1">
        <v>2083.8000000000002</v>
      </c>
      <c r="AC1631" s="1">
        <v>2068.0100000000002</v>
      </c>
      <c r="AD1631" s="1">
        <v>2057.6999999999998</v>
      </c>
      <c r="AE1631" s="1">
        <v>2054.8200000000002</v>
      </c>
      <c r="AF1631" s="1">
        <f t="shared" si="838"/>
        <v>2094.64</v>
      </c>
      <c r="AG1631">
        <f t="shared" si="839"/>
        <v>27.539999999999964</v>
      </c>
      <c r="AH1631">
        <f t="shared" si="840"/>
        <v>6.7200000000002547</v>
      </c>
      <c r="AI1631">
        <f t="shared" si="841"/>
        <v>8.4899999999997817</v>
      </c>
      <c r="AJ1631">
        <f t="shared" si="842"/>
        <v>13.890000000000327</v>
      </c>
      <c r="AK1631">
        <f t="shared" si="843"/>
        <v>18</v>
      </c>
      <c r="AL1631">
        <f t="shared" si="844"/>
        <v>22.409999999999854</v>
      </c>
      <c r="AM1631">
        <f t="shared" si="845"/>
        <v>25.519999999999982</v>
      </c>
      <c r="AN1631">
        <f t="shared" si="846"/>
        <v>28.509999999999764</v>
      </c>
      <c r="AO1631">
        <f t="shared" si="847"/>
        <v>30.700000000000273</v>
      </c>
      <c r="AP1631">
        <f t="shared" si="848"/>
        <v>31.529999999999745</v>
      </c>
      <c r="AQ1631">
        <f t="shared" si="849"/>
        <v>23.260000000000218</v>
      </c>
      <c r="AR1631">
        <f t="shared" si="850"/>
        <v>13.289999999999964</v>
      </c>
      <c r="AS1631">
        <f t="shared" si="851"/>
        <v>7.2800000000002001</v>
      </c>
      <c r="AT1631">
        <f t="shared" si="852"/>
        <v>-0.84000000000014552</v>
      </c>
      <c r="AU1631">
        <f t="shared" si="853"/>
        <v>-7.8600000000001273</v>
      </c>
      <c r="AV1631">
        <f t="shared" si="854"/>
        <v>-14.639999999999873</v>
      </c>
      <c r="AW1631">
        <f t="shared" si="855"/>
        <v>-20.970000000000255</v>
      </c>
      <c r="AX1631">
        <f t="shared" si="856"/>
        <v>-20.669999999999618</v>
      </c>
      <c r="AY1631">
        <f t="shared" si="857"/>
        <v>-25.870000000000346</v>
      </c>
      <c r="AZ1631">
        <f t="shared" si="858"/>
        <v>-29.319999999999709</v>
      </c>
      <c r="BA1631">
        <f t="shared" si="859"/>
        <v>-33.050000000000182</v>
      </c>
      <c r="BB1631">
        <f t="shared" si="860"/>
        <v>0.48000000000001819</v>
      </c>
      <c r="BC1631">
        <f t="shared" si="861"/>
        <v>-34.9699999999998</v>
      </c>
      <c r="BD1631">
        <f t="shared" si="862"/>
        <v>-31.300000000000182</v>
      </c>
      <c r="BE1631">
        <f t="shared" si="863"/>
        <v>-27.2800000000002</v>
      </c>
      <c r="BF1631">
        <f t="shared" si="864"/>
        <v>-21.6899999999996</v>
      </c>
      <c r="BG1631">
        <f t="shared" si="865"/>
        <v>-15.789999999999964</v>
      </c>
      <c r="BH1631">
        <f t="shared" si="866"/>
        <v>-10.3100000000004</v>
      </c>
      <c r="BI1631">
        <f t="shared" si="867"/>
        <v>-2.8799999999996544</v>
      </c>
      <c r="BJ1631">
        <f t="shared" si="868"/>
        <v>39.819999999999709</v>
      </c>
    </row>
    <row r="1632" spans="1:62" x14ac:dyDescent="0.3">
      <c r="A1632" s="1">
        <v>7.5434700000000001</v>
      </c>
      <c r="B1632" s="1">
        <v>2096.14</v>
      </c>
      <c r="C1632" s="1">
        <v>2123.71</v>
      </c>
      <c r="D1632" s="1">
        <v>2130.4499999999998</v>
      </c>
      <c r="E1632" s="1">
        <v>2138.9699999999998</v>
      </c>
      <c r="F1632" s="1">
        <v>2152.89</v>
      </c>
      <c r="G1632" s="1">
        <v>2170.9499999999998</v>
      </c>
      <c r="H1632" s="1">
        <v>2193.44</v>
      </c>
      <c r="I1632" s="1">
        <v>2219.06</v>
      </c>
      <c r="J1632" s="1">
        <v>2247.66</v>
      </c>
      <c r="K1632" s="1">
        <v>2278.4699999999998</v>
      </c>
      <c r="L1632" s="1">
        <v>2310.14</v>
      </c>
      <c r="M1632" s="1">
        <v>2333.4699999999998</v>
      </c>
      <c r="N1632" s="1">
        <v>2346.81</v>
      </c>
      <c r="O1632" s="1">
        <v>2354.12</v>
      </c>
      <c r="P1632" s="1">
        <v>2353.2800000000002</v>
      </c>
      <c r="Q1632" s="1">
        <v>2345.4</v>
      </c>
      <c r="R1632" s="1">
        <v>2330.75</v>
      </c>
      <c r="S1632" s="1">
        <v>2309.7600000000002</v>
      </c>
      <c r="T1632" s="1">
        <v>2289.08</v>
      </c>
      <c r="U1632" s="1">
        <v>2263.17</v>
      </c>
      <c r="V1632" s="1">
        <v>2233.8000000000002</v>
      </c>
      <c r="W1632" s="1">
        <v>2200.67</v>
      </c>
      <c r="X1632" s="1">
        <v>2201.1799999999998</v>
      </c>
      <c r="Y1632" s="1">
        <v>2165.9699999999998</v>
      </c>
      <c r="Z1632" s="1">
        <v>2134.4899999999998</v>
      </c>
      <c r="AA1632" s="1">
        <v>2107.04</v>
      </c>
      <c r="AB1632" s="1">
        <v>2085.21</v>
      </c>
      <c r="AC1632" s="1">
        <v>2069.29</v>
      </c>
      <c r="AD1632" s="1">
        <v>2058.94</v>
      </c>
      <c r="AE1632" s="1">
        <v>2056.1</v>
      </c>
      <c r="AF1632" s="1">
        <f t="shared" si="838"/>
        <v>2096.14</v>
      </c>
      <c r="AG1632">
        <f t="shared" si="839"/>
        <v>27.570000000000164</v>
      </c>
      <c r="AH1632">
        <f t="shared" si="840"/>
        <v>6.7399999999997817</v>
      </c>
      <c r="AI1632">
        <f t="shared" si="841"/>
        <v>8.5199999999999818</v>
      </c>
      <c r="AJ1632">
        <f t="shared" si="842"/>
        <v>13.920000000000073</v>
      </c>
      <c r="AK1632">
        <f t="shared" si="843"/>
        <v>18.059999999999945</v>
      </c>
      <c r="AL1632">
        <f t="shared" si="844"/>
        <v>22.490000000000236</v>
      </c>
      <c r="AM1632">
        <f t="shared" si="845"/>
        <v>25.619999999999891</v>
      </c>
      <c r="AN1632">
        <f t="shared" si="846"/>
        <v>28.599999999999909</v>
      </c>
      <c r="AO1632">
        <f t="shared" si="847"/>
        <v>30.809999999999945</v>
      </c>
      <c r="AP1632">
        <f t="shared" si="848"/>
        <v>31.670000000000073</v>
      </c>
      <c r="AQ1632">
        <f t="shared" si="849"/>
        <v>23.329999999999927</v>
      </c>
      <c r="AR1632">
        <f t="shared" si="850"/>
        <v>13.340000000000146</v>
      </c>
      <c r="AS1632">
        <f t="shared" si="851"/>
        <v>7.3099999999999454</v>
      </c>
      <c r="AT1632">
        <f t="shared" si="852"/>
        <v>-0.83999999999969077</v>
      </c>
      <c r="AU1632">
        <f t="shared" si="853"/>
        <v>-7.8800000000001091</v>
      </c>
      <c r="AV1632">
        <f t="shared" si="854"/>
        <v>-14.650000000000091</v>
      </c>
      <c r="AW1632">
        <f t="shared" si="855"/>
        <v>-20.989999999999782</v>
      </c>
      <c r="AX1632">
        <f t="shared" si="856"/>
        <v>-20.680000000000291</v>
      </c>
      <c r="AY1632">
        <f t="shared" si="857"/>
        <v>-25.909999999999854</v>
      </c>
      <c r="AZ1632">
        <f t="shared" si="858"/>
        <v>-29.369999999999891</v>
      </c>
      <c r="BA1632">
        <f t="shared" si="859"/>
        <v>-33.130000000000109</v>
      </c>
      <c r="BB1632">
        <f t="shared" si="860"/>
        <v>0.50999999999976353</v>
      </c>
      <c r="BC1632">
        <f t="shared" si="861"/>
        <v>-35.210000000000036</v>
      </c>
      <c r="BD1632">
        <f t="shared" si="862"/>
        <v>-31.480000000000018</v>
      </c>
      <c r="BE1632">
        <f t="shared" si="863"/>
        <v>-27.449999999999818</v>
      </c>
      <c r="BF1632">
        <f t="shared" si="864"/>
        <v>-21.829999999999927</v>
      </c>
      <c r="BG1632">
        <f t="shared" si="865"/>
        <v>-15.920000000000073</v>
      </c>
      <c r="BH1632">
        <f t="shared" si="866"/>
        <v>-10.349999999999909</v>
      </c>
      <c r="BI1632">
        <f t="shared" si="867"/>
        <v>-2.8400000000001455</v>
      </c>
      <c r="BJ1632">
        <f t="shared" si="868"/>
        <v>40.039999999999964</v>
      </c>
    </row>
    <row r="1633" spans="1:62" x14ac:dyDescent="0.3">
      <c r="A1633" s="1">
        <v>7.54847</v>
      </c>
      <c r="B1633" s="1">
        <v>2097.66</v>
      </c>
      <c r="C1633" s="1">
        <v>2125.25</v>
      </c>
      <c r="D1633" s="1">
        <v>2132</v>
      </c>
      <c r="E1633" s="1">
        <v>2140.54</v>
      </c>
      <c r="F1633" s="1">
        <v>2154.5100000000002</v>
      </c>
      <c r="G1633" s="1">
        <v>2172.63</v>
      </c>
      <c r="H1633" s="1">
        <v>2195.19</v>
      </c>
      <c r="I1633" s="1">
        <v>2220.91</v>
      </c>
      <c r="J1633" s="1">
        <v>2249.59</v>
      </c>
      <c r="K1633" s="1">
        <v>2280.46</v>
      </c>
      <c r="L1633" s="1">
        <v>2312.27</v>
      </c>
      <c r="M1633" s="1">
        <v>2335.6799999999998</v>
      </c>
      <c r="N1633" s="1">
        <v>2349.06</v>
      </c>
      <c r="O1633" s="1">
        <v>2356.39</v>
      </c>
      <c r="P1633" s="1">
        <v>2355.5700000000002</v>
      </c>
      <c r="Q1633" s="1">
        <v>2347.6999999999998</v>
      </c>
      <c r="R1633" s="1">
        <v>2333.04</v>
      </c>
      <c r="S1633" s="1">
        <v>2312.0300000000002</v>
      </c>
      <c r="T1633" s="1">
        <v>2291.34</v>
      </c>
      <c r="U1633" s="1">
        <v>2265.4</v>
      </c>
      <c r="V1633" s="1">
        <v>2235.96</v>
      </c>
      <c r="W1633" s="1">
        <v>2202.7600000000002</v>
      </c>
      <c r="X1633" s="1">
        <v>2203.3200000000002</v>
      </c>
      <c r="Y1633" s="1">
        <v>2167.88</v>
      </c>
      <c r="Z1633" s="1">
        <v>2136.25</v>
      </c>
      <c r="AA1633" s="1">
        <v>2108.63</v>
      </c>
      <c r="AB1633" s="1">
        <v>2086.65</v>
      </c>
      <c r="AC1633" s="1">
        <v>2070.64</v>
      </c>
      <c r="AD1633" s="1">
        <v>2060.25</v>
      </c>
      <c r="AE1633" s="1">
        <v>2057.42</v>
      </c>
      <c r="AF1633" s="1">
        <f t="shared" si="838"/>
        <v>2097.66</v>
      </c>
      <c r="AG1633">
        <f t="shared" si="839"/>
        <v>27.590000000000146</v>
      </c>
      <c r="AH1633">
        <f t="shared" si="840"/>
        <v>6.75</v>
      </c>
      <c r="AI1633">
        <f t="shared" si="841"/>
        <v>8.5399999999999636</v>
      </c>
      <c r="AJ1633">
        <f t="shared" si="842"/>
        <v>13.970000000000255</v>
      </c>
      <c r="AK1633">
        <f t="shared" si="843"/>
        <v>18.119999999999891</v>
      </c>
      <c r="AL1633">
        <f t="shared" si="844"/>
        <v>22.559999999999945</v>
      </c>
      <c r="AM1633">
        <f t="shared" si="845"/>
        <v>25.7199999999998</v>
      </c>
      <c r="AN1633">
        <f t="shared" si="846"/>
        <v>28.680000000000291</v>
      </c>
      <c r="AO1633">
        <f t="shared" si="847"/>
        <v>30.869999999999891</v>
      </c>
      <c r="AP1633">
        <f t="shared" si="848"/>
        <v>31.809999999999945</v>
      </c>
      <c r="AQ1633">
        <f t="shared" si="849"/>
        <v>23.409999999999854</v>
      </c>
      <c r="AR1633">
        <f t="shared" si="850"/>
        <v>13.380000000000109</v>
      </c>
      <c r="AS1633">
        <f t="shared" si="851"/>
        <v>7.3299999999999272</v>
      </c>
      <c r="AT1633">
        <f t="shared" si="852"/>
        <v>-0.81999999999970896</v>
      </c>
      <c r="AU1633">
        <f t="shared" si="853"/>
        <v>-7.8700000000003456</v>
      </c>
      <c r="AV1633">
        <f t="shared" si="854"/>
        <v>-14.659999999999854</v>
      </c>
      <c r="AW1633">
        <f t="shared" si="855"/>
        <v>-21.009999999999764</v>
      </c>
      <c r="AX1633">
        <f t="shared" si="856"/>
        <v>-20.690000000000055</v>
      </c>
      <c r="AY1633">
        <f t="shared" si="857"/>
        <v>-25.940000000000055</v>
      </c>
      <c r="AZ1633">
        <f t="shared" si="858"/>
        <v>-29.440000000000055</v>
      </c>
      <c r="BA1633">
        <f t="shared" si="859"/>
        <v>-33.199999999999818</v>
      </c>
      <c r="BB1633">
        <f t="shared" si="860"/>
        <v>0.55999999999994543</v>
      </c>
      <c r="BC1633">
        <f t="shared" si="861"/>
        <v>-35.440000000000055</v>
      </c>
      <c r="BD1633">
        <f t="shared" si="862"/>
        <v>-31.630000000000109</v>
      </c>
      <c r="BE1633">
        <f t="shared" si="863"/>
        <v>-27.619999999999891</v>
      </c>
      <c r="BF1633">
        <f t="shared" si="864"/>
        <v>-21.980000000000018</v>
      </c>
      <c r="BG1633">
        <f t="shared" si="865"/>
        <v>-16.010000000000218</v>
      </c>
      <c r="BH1633">
        <f t="shared" si="866"/>
        <v>-10.389999999999873</v>
      </c>
      <c r="BI1633">
        <f t="shared" si="867"/>
        <v>-2.8299999999999272</v>
      </c>
      <c r="BJ1633">
        <f t="shared" si="868"/>
        <v>40.239999999999782</v>
      </c>
    </row>
    <row r="1634" spans="1:62" x14ac:dyDescent="0.3">
      <c r="A1634" s="1">
        <v>7.5534699999999999</v>
      </c>
      <c r="B1634" s="1">
        <v>2099.1999999999998</v>
      </c>
      <c r="C1634" s="1">
        <v>2126.8200000000002</v>
      </c>
      <c r="D1634" s="1">
        <v>2133.58</v>
      </c>
      <c r="E1634" s="1">
        <v>2142.15</v>
      </c>
      <c r="F1634" s="1">
        <v>2156.14</v>
      </c>
      <c r="G1634" s="1">
        <v>2174.31</v>
      </c>
      <c r="H1634" s="1">
        <v>2196.94</v>
      </c>
      <c r="I1634" s="1">
        <v>2222.73</v>
      </c>
      <c r="J1634" s="1">
        <v>2251.48</v>
      </c>
      <c r="K1634" s="1">
        <v>2282.4</v>
      </c>
      <c r="L1634" s="1">
        <v>2314.34</v>
      </c>
      <c r="M1634" s="1">
        <v>2337.83</v>
      </c>
      <c r="N1634" s="1">
        <v>2351.27</v>
      </c>
      <c r="O1634" s="1">
        <v>2358.64</v>
      </c>
      <c r="P1634" s="1">
        <v>2357.84</v>
      </c>
      <c r="Q1634" s="1">
        <v>2349.9899999999998</v>
      </c>
      <c r="R1634" s="1">
        <v>2335.34</v>
      </c>
      <c r="S1634" s="1">
        <v>2314.3200000000002</v>
      </c>
      <c r="T1634" s="1">
        <v>2293.59</v>
      </c>
      <c r="U1634" s="1">
        <v>2267.61</v>
      </c>
      <c r="V1634" s="1">
        <v>2238.11</v>
      </c>
      <c r="W1634" s="1">
        <v>2204.8200000000002</v>
      </c>
      <c r="X1634" s="1">
        <v>2205.44</v>
      </c>
      <c r="Y1634" s="1">
        <v>2169.8200000000002</v>
      </c>
      <c r="Z1634" s="1">
        <v>2138.0300000000002</v>
      </c>
      <c r="AA1634" s="1">
        <v>2110.2600000000002</v>
      </c>
      <c r="AB1634" s="1">
        <v>2088.16</v>
      </c>
      <c r="AC1634" s="1">
        <v>2072.0700000000002</v>
      </c>
      <c r="AD1634" s="1">
        <v>2061.66</v>
      </c>
      <c r="AE1634" s="1">
        <v>2058.83</v>
      </c>
      <c r="AF1634" s="1">
        <f t="shared" si="838"/>
        <v>2099.1999999999998</v>
      </c>
      <c r="AG1634">
        <f t="shared" si="839"/>
        <v>27.620000000000346</v>
      </c>
      <c r="AH1634">
        <f t="shared" si="840"/>
        <v>6.7599999999997635</v>
      </c>
      <c r="AI1634">
        <f t="shared" si="841"/>
        <v>8.5700000000001637</v>
      </c>
      <c r="AJ1634">
        <f t="shared" si="842"/>
        <v>13.989999999999782</v>
      </c>
      <c r="AK1634">
        <f t="shared" si="843"/>
        <v>18.170000000000073</v>
      </c>
      <c r="AL1634">
        <f t="shared" si="844"/>
        <v>22.630000000000109</v>
      </c>
      <c r="AM1634">
        <f t="shared" si="845"/>
        <v>25.789999999999964</v>
      </c>
      <c r="AN1634">
        <f t="shared" si="846"/>
        <v>28.75</v>
      </c>
      <c r="AO1634">
        <f t="shared" si="847"/>
        <v>30.920000000000073</v>
      </c>
      <c r="AP1634">
        <f t="shared" si="848"/>
        <v>31.940000000000055</v>
      </c>
      <c r="AQ1634">
        <f t="shared" si="849"/>
        <v>23.489999999999782</v>
      </c>
      <c r="AR1634">
        <f t="shared" si="850"/>
        <v>13.440000000000055</v>
      </c>
      <c r="AS1634">
        <f t="shared" si="851"/>
        <v>7.3699999999998909</v>
      </c>
      <c r="AT1634">
        <f t="shared" si="852"/>
        <v>-0.79999999999972715</v>
      </c>
      <c r="AU1634">
        <f t="shared" si="853"/>
        <v>-7.8500000000003638</v>
      </c>
      <c r="AV1634">
        <f t="shared" si="854"/>
        <v>-14.649999999999636</v>
      </c>
      <c r="AW1634">
        <f t="shared" si="855"/>
        <v>-21.019999999999982</v>
      </c>
      <c r="AX1634">
        <f t="shared" si="856"/>
        <v>-20.730000000000018</v>
      </c>
      <c r="AY1634">
        <f t="shared" si="857"/>
        <v>-25.980000000000018</v>
      </c>
      <c r="AZ1634">
        <f t="shared" si="858"/>
        <v>-29.5</v>
      </c>
      <c r="BA1634">
        <f t="shared" si="859"/>
        <v>-33.289999999999964</v>
      </c>
      <c r="BB1634">
        <f t="shared" si="860"/>
        <v>0.61999999999989086</v>
      </c>
      <c r="BC1634">
        <f t="shared" si="861"/>
        <v>-35.619999999999891</v>
      </c>
      <c r="BD1634">
        <f t="shared" si="862"/>
        <v>-31.789999999999964</v>
      </c>
      <c r="BE1634">
        <f t="shared" si="863"/>
        <v>-27.769999999999982</v>
      </c>
      <c r="BF1634">
        <f t="shared" si="864"/>
        <v>-22.100000000000364</v>
      </c>
      <c r="BG1634">
        <f t="shared" si="865"/>
        <v>-16.089999999999691</v>
      </c>
      <c r="BH1634">
        <f t="shared" si="866"/>
        <v>-10.410000000000309</v>
      </c>
      <c r="BI1634">
        <f t="shared" si="867"/>
        <v>-2.8299999999999272</v>
      </c>
      <c r="BJ1634">
        <f t="shared" si="868"/>
        <v>40.369999999999891</v>
      </c>
    </row>
    <row r="1635" spans="1:62" x14ac:dyDescent="0.3">
      <c r="A1635" s="1">
        <v>7.5584699999999998</v>
      </c>
      <c r="B1635" s="1">
        <v>2100.77</v>
      </c>
      <c r="C1635" s="1">
        <v>2128.41</v>
      </c>
      <c r="D1635" s="1">
        <v>2135.19</v>
      </c>
      <c r="E1635" s="1">
        <v>2143.7800000000002</v>
      </c>
      <c r="F1635" s="1">
        <v>2157.8000000000002</v>
      </c>
      <c r="G1635" s="1">
        <v>2176.0100000000002</v>
      </c>
      <c r="H1635" s="1">
        <v>2198.6799999999998</v>
      </c>
      <c r="I1635" s="1">
        <v>2224.5100000000002</v>
      </c>
      <c r="J1635" s="1">
        <v>2253.31</v>
      </c>
      <c r="K1635" s="1">
        <v>2284.2800000000002</v>
      </c>
      <c r="L1635" s="1">
        <v>2316.34</v>
      </c>
      <c r="M1635" s="1">
        <v>2339.9299999999998</v>
      </c>
      <c r="N1635" s="1">
        <v>2353.4499999999998</v>
      </c>
      <c r="O1635" s="1">
        <v>2360.87</v>
      </c>
      <c r="P1635" s="1">
        <v>2360.09</v>
      </c>
      <c r="Q1635" s="1">
        <v>2352.2600000000002</v>
      </c>
      <c r="R1635" s="1">
        <v>2337.61</v>
      </c>
      <c r="S1635" s="1">
        <v>2316.6</v>
      </c>
      <c r="T1635" s="1">
        <v>2295.85</v>
      </c>
      <c r="U1635" s="1">
        <v>2269.81</v>
      </c>
      <c r="V1635" s="1">
        <v>2240.2399999999998</v>
      </c>
      <c r="W1635" s="1">
        <v>2206.88</v>
      </c>
      <c r="X1635" s="1">
        <v>2207.5300000000002</v>
      </c>
      <c r="Y1635" s="1">
        <v>2171.75</v>
      </c>
      <c r="Z1635" s="1">
        <v>2139.8200000000002</v>
      </c>
      <c r="AA1635" s="1">
        <v>2111.94</v>
      </c>
      <c r="AB1635" s="1">
        <v>2089.75</v>
      </c>
      <c r="AC1635" s="1">
        <v>2073.62</v>
      </c>
      <c r="AD1635" s="1">
        <v>2063.19</v>
      </c>
      <c r="AE1635" s="1">
        <v>2060.38</v>
      </c>
      <c r="AF1635" s="1">
        <f t="shared" si="838"/>
        <v>2100.77</v>
      </c>
      <c r="AG1635">
        <f t="shared" si="839"/>
        <v>27.639999999999873</v>
      </c>
      <c r="AH1635">
        <f t="shared" si="840"/>
        <v>6.7800000000002001</v>
      </c>
      <c r="AI1635">
        <f t="shared" si="841"/>
        <v>8.5900000000001455</v>
      </c>
      <c r="AJ1635">
        <f t="shared" si="842"/>
        <v>14.019999999999982</v>
      </c>
      <c r="AK1635">
        <f t="shared" si="843"/>
        <v>18.210000000000036</v>
      </c>
      <c r="AL1635">
        <f t="shared" si="844"/>
        <v>22.669999999999618</v>
      </c>
      <c r="AM1635">
        <f t="shared" si="845"/>
        <v>25.830000000000382</v>
      </c>
      <c r="AN1635">
        <f t="shared" si="846"/>
        <v>28.799999999999727</v>
      </c>
      <c r="AO1635">
        <f t="shared" si="847"/>
        <v>30.970000000000255</v>
      </c>
      <c r="AP1635">
        <f t="shared" si="848"/>
        <v>32.059999999999945</v>
      </c>
      <c r="AQ1635">
        <f t="shared" si="849"/>
        <v>23.589999999999691</v>
      </c>
      <c r="AR1635">
        <f t="shared" si="850"/>
        <v>13.519999999999982</v>
      </c>
      <c r="AS1635">
        <f t="shared" si="851"/>
        <v>7.4200000000000728</v>
      </c>
      <c r="AT1635">
        <f t="shared" si="852"/>
        <v>-0.77999999999974534</v>
      </c>
      <c r="AU1635">
        <f t="shared" si="853"/>
        <v>-7.8299999999999272</v>
      </c>
      <c r="AV1635">
        <f t="shared" si="854"/>
        <v>-14.650000000000091</v>
      </c>
      <c r="AW1635">
        <f t="shared" si="855"/>
        <v>-21.010000000000218</v>
      </c>
      <c r="AX1635">
        <f t="shared" si="856"/>
        <v>-20.75</v>
      </c>
      <c r="AY1635">
        <f t="shared" si="857"/>
        <v>-26.039999999999964</v>
      </c>
      <c r="AZ1635">
        <f t="shared" si="858"/>
        <v>-29.570000000000164</v>
      </c>
      <c r="BA1635">
        <f t="shared" si="859"/>
        <v>-33.359999999999673</v>
      </c>
      <c r="BB1635">
        <f t="shared" si="860"/>
        <v>0.65000000000009095</v>
      </c>
      <c r="BC1635">
        <f t="shared" si="861"/>
        <v>-35.7800000000002</v>
      </c>
      <c r="BD1635">
        <f t="shared" si="862"/>
        <v>-31.929999999999836</v>
      </c>
      <c r="BE1635">
        <f t="shared" si="863"/>
        <v>-27.880000000000109</v>
      </c>
      <c r="BF1635">
        <f t="shared" si="864"/>
        <v>-22.190000000000055</v>
      </c>
      <c r="BG1635">
        <f t="shared" si="865"/>
        <v>-16.130000000000109</v>
      </c>
      <c r="BH1635">
        <f t="shared" si="866"/>
        <v>-10.429999999999836</v>
      </c>
      <c r="BI1635">
        <f t="shared" si="867"/>
        <v>-2.8099999999999454</v>
      </c>
      <c r="BJ1635">
        <f t="shared" si="868"/>
        <v>40.389999999999873</v>
      </c>
    </row>
    <row r="1636" spans="1:62" x14ac:dyDescent="0.3">
      <c r="A1636" s="1">
        <v>7.5634699999999997</v>
      </c>
      <c r="B1636" s="1">
        <v>2102.38</v>
      </c>
      <c r="C1636" s="1">
        <v>2130.04</v>
      </c>
      <c r="D1636" s="1">
        <v>2136.84</v>
      </c>
      <c r="E1636" s="1">
        <v>2145.4299999999998</v>
      </c>
      <c r="F1636" s="1">
        <v>2159.48</v>
      </c>
      <c r="G1636" s="1">
        <v>2177.71</v>
      </c>
      <c r="H1636" s="1">
        <v>2200.41</v>
      </c>
      <c r="I1636" s="1">
        <v>2226.2600000000002</v>
      </c>
      <c r="J1636" s="1">
        <v>2255.09</v>
      </c>
      <c r="K1636" s="1">
        <v>2286.09</v>
      </c>
      <c r="L1636" s="1">
        <v>2318.27</v>
      </c>
      <c r="M1636" s="1">
        <v>2341.9699999999998</v>
      </c>
      <c r="N1636" s="1">
        <v>2355.59</v>
      </c>
      <c r="O1636" s="1">
        <v>2363.08</v>
      </c>
      <c r="P1636" s="1">
        <v>2362.34</v>
      </c>
      <c r="Q1636" s="1">
        <v>2354.52</v>
      </c>
      <c r="R1636" s="1">
        <v>2339.88</v>
      </c>
      <c r="S1636" s="1">
        <v>2318.83</v>
      </c>
      <c r="T1636" s="1">
        <v>2298.06</v>
      </c>
      <c r="U1636" s="1">
        <v>2271.98</v>
      </c>
      <c r="V1636" s="1">
        <v>2242.35</v>
      </c>
      <c r="W1636" s="1">
        <v>2208.9299999999998</v>
      </c>
      <c r="X1636" s="1">
        <v>2209.5700000000002</v>
      </c>
      <c r="Y1636" s="1">
        <v>2173.65</v>
      </c>
      <c r="Z1636" s="1">
        <v>2141.63</v>
      </c>
      <c r="AA1636" s="1">
        <v>2113.69</v>
      </c>
      <c r="AB1636" s="1">
        <v>2091.44</v>
      </c>
      <c r="AC1636" s="1">
        <v>2075.2800000000002</v>
      </c>
      <c r="AD1636" s="1">
        <v>2064.86</v>
      </c>
      <c r="AE1636" s="1">
        <v>2062.0500000000002</v>
      </c>
      <c r="AF1636" s="1">
        <f t="shared" si="838"/>
        <v>2102.38</v>
      </c>
      <c r="AG1636">
        <f t="shared" si="839"/>
        <v>27.659999999999854</v>
      </c>
      <c r="AH1636">
        <f t="shared" si="840"/>
        <v>6.8000000000001819</v>
      </c>
      <c r="AI1636">
        <f t="shared" si="841"/>
        <v>8.5899999999996908</v>
      </c>
      <c r="AJ1636">
        <f t="shared" si="842"/>
        <v>14.050000000000182</v>
      </c>
      <c r="AK1636">
        <f t="shared" si="843"/>
        <v>18.230000000000018</v>
      </c>
      <c r="AL1636">
        <f t="shared" si="844"/>
        <v>22.699999999999818</v>
      </c>
      <c r="AM1636">
        <f t="shared" si="845"/>
        <v>25.850000000000364</v>
      </c>
      <c r="AN1636">
        <f t="shared" si="846"/>
        <v>28.829999999999927</v>
      </c>
      <c r="AO1636">
        <f t="shared" si="847"/>
        <v>31</v>
      </c>
      <c r="AP1636">
        <f t="shared" si="848"/>
        <v>32.179999999999836</v>
      </c>
      <c r="AQ1636">
        <f t="shared" si="849"/>
        <v>23.699999999999818</v>
      </c>
      <c r="AR1636">
        <f t="shared" si="850"/>
        <v>13.620000000000346</v>
      </c>
      <c r="AS1636">
        <f t="shared" si="851"/>
        <v>7.4899999999997817</v>
      </c>
      <c r="AT1636">
        <f t="shared" si="852"/>
        <v>-0.73999999999978172</v>
      </c>
      <c r="AU1636">
        <f t="shared" si="853"/>
        <v>-7.8200000000001637</v>
      </c>
      <c r="AV1636">
        <f t="shared" si="854"/>
        <v>-14.639999999999873</v>
      </c>
      <c r="AW1636">
        <f t="shared" si="855"/>
        <v>-21.050000000000182</v>
      </c>
      <c r="AX1636">
        <f t="shared" si="856"/>
        <v>-20.769999999999982</v>
      </c>
      <c r="AY1636">
        <f t="shared" si="857"/>
        <v>-26.079999999999927</v>
      </c>
      <c r="AZ1636">
        <f t="shared" si="858"/>
        <v>-29.630000000000109</v>
      </c>
      <c r="BA1636">
        <f t="shared" si="859"/>
        <v>-33.420000000000073</v>
      </c>
      <c r="BB1636">
        <f t="shared" si="860"/>
        <v>0.64000000000032742</v>
      </c>
      <c r="BC1636">
        <f t="shared" si="861"/>
        <v>-35.920000000000073</v>
      </c>
      <c r="BD1636">
        <f t="shared" si="862"/>
        <v>-32.019999999999982</v>
      </c>
      <c r="BE1636">
        <f t="shared" si="863"/>
        <v>-27.940000000000055</v>
      </c>
      <c r="BF1636">
        <f t="shared" si="864"/>
        <v>-22.25</v>
      </c>
      <c r="BG1636">
        <f t="shared" si="865"/>
        <v>-16.159999999999854</v>
      </c>
      <c r="BH1636">
        <f t="shared" si="866"/>
        <v>-10.420000000000073</v>
      </c>
      <c r="BI1636">
        <f t="shared" si="867"/>
        <v>-2.8099999999999454</v>
      </c>
      <c r="BJ1636">
        <f t="shared" si="868"/>
        <v>40.329999999999927</v>
      </c>
    </row>
    <row r="1637" spans="1:62" x14ac:dyDescent="0.3">
      <c r="A1637" s="1">
        <v>7.5684699999999996</v>
      </c>
      <c r="B1637" s="1">
        <v>2104.0300000000002</v>
      </c>
      <c r="C1637" s="1">
        <v>2131.71</v>
      </c>
      <c r="D1637" s="1">
        <v>2138.5</v>
      </c>
      <c r="E1637" s="1">
        <v>2147.1</v>
      </c>
      <c r="F1637" s="1">
        <v>2161.16</v>
      </c>
      <c r="G1637" s="1">
        <v>2179.4</v>
      </c>
      <c r="H1637" s="1">
        <v>2202.12</v>
      </c>
      <c r="I1637" s="1">
        <v>2227.98</v>
      </c>
      <c r="J1637" s="1">
        <v>2256.83</v>
      </c>
      <c r="K1637" s="1">
        <v>2287.84</v>
      </c>
      <c r="L1637" s="1">
        <v>2320.15</v>
      </c>
      <c r="M1637" s="1">
        <v>2343.9699999999998</v>
      </c>
      <c r="N1637" s="1">
        <v>2357.69</v>
      </c>
      <c r="O1637" s="1">
        <v>2365.2399999999998</v>
      </c>
      <c r="P1637" s="1">
        <v>2364.56</v>
      </c>
      <c r="Q1637" s="1">
        <v>2356.7600000000002</v>
      </c>
      <c r="R1637" s="1">
        <v>2342.1</v>
      </c>
      <c r="S1637" s="1">
        <v>2321.02</v>
      </c>
      <c r="T1637" s="1">
        <v>2300.23</v>
      </c>
      <c r="U1637" s="1">
        <v>2274.12</v>
      </c>
      <c r="V1637" s="1">
        <v>2244.4499999999998</v>
      </c>
      <c r="W1637" s="1">
        <v>2210.98</v>
      </c>
      <c r="X1637" s="1">
        <v>2211.59</v>
      </c>
      <c r="Y1637" s="1">
        <v>2175.5700000000002</v>
      </c>
      <c r="Z1637" s="1">
        <v>2143.5</v>
      </c>
      <c r="AA1637" s="1">
        <v>2115.4899999999998</v>
      </c>
      <c r="AB1637" s="1">
        <v>2093.1999999999998</v>
      </c>
      <c r="AC1637" s="1">
        <v>2077.02</v>
      </c>
      <c r="AD1637" s="1">
        <v>2066.59</v>
      </c>
      <c r="AE1637" s="1">
        <v>2063.75</v>
      </c>
      <c r="AF1637" s="1">
        <f t="shared" si="838"/>
        <v>2104.0300000000002</v>
      </c>
      <c r="AG1637">
        <f t="shared" si="839"/>
        <v>27.679999999999836</v>
      </c>
      <c r="AH1637">
        <f t="shared" si="840"/>
        <v>6.7899999999999636</v>
      </c>
      <c r="AI1637">
        <f t="shared" si="841"/>
        <v>8.5999999999999091</v>
      </c>
      <c r="AJ1637">
        <f t="shared" si="842"/>
        <v>14.059999999999945</v>
      </c>
      <c r="AK1637">
        <f t="shared" si="843"/>
        <v>18.240000000000236</v>
      </c>
      <c r="AL1637">
        <f t="shared" si="844"/>
        <v>22.7199999999998</v>
      </c>
      <c r="AM1637">
        <f t="shared" si="845"/>
        <v>25.860000000000127</v>
      </c>
      <c r="AN1637">
        <f t="shared" si="846"/>
        <v>28.849999999999909</v>
      </c>
      <c r="AO1637">
        <f t="shared" si="847"/>
        <v>31.010000000000218</v>
      </c>
      <c r="AP1637">
        <f t="shared" si="848"/>
        <v>32.309999999999945</v>
      </c>
      <c r="AQ1637">
        <f t="shared" si="849"/>
        <v>23.819999999999709</v>
      </c>
      <c r="AR1637">
        <f t="shared" si="850"/>
        <v>13.720000000000255</v>
      </c>
      <c r="AS1637">
        <f t="shared" si="851"/>
        <v>7.5499999999997272</v>
      </c>
      <c r="AT1637">
        <f t="shared" si="852"/>
        <v>-0.67999999999983629</v>
      </c>
      <c r="AU1637">
        <f t="shared" si="853"/>
        <v>-7.7999999999997272</v>
      </c>
      <c r="AV1637">
        <f t="shared" si="854"/>
        <v>-14.660000000000309</v>
      </c>
      <c r="AW1637">
        <f t="shared" si="855"/>
        <v>-21.079999999999927</v>
      </c>
      <c r="AX1637">
        <f t="shared" si="856"/>
        <v>-20.789999999999964</v>
      </c>
      <c r="AY1637">
        <f t="shared" si="857"/>
        <v>-26.110000000000127</v>
      </c>
      <c r="AZ1637">
        <f t="shared" si="858"/>
        <v>-29.670000000000073</v>
      </c>
      <c r="BA1637">
        <f t="shared" si="859"/>
        <v>-33.4699999999998</v>
      </c>
      <c r="BB1637">
        <f t="shared" si="860"/>
        <v>0.61000000000012733</v>
      </c>
      <c r="BC1637">
        <f t="shared" si="861"/>
        <v>-36.019999999999982</v>
      </c>
      <c r="BD1637">
        <f t="shared" si="862"/>
        <v>-32.070000000000164</v>
      </c>
      <c r="BE1637">
        <f t="shared" si="863"/>
        <v>-28.010000000000218</v>
      </c>
      <c r="BF1637">
        <f t="shared" si="864"/>
        <v>-22.289999999999964</v>
      </c>
      <c r="BG1637">
        <f t="shared" si="865"/>
        <v>-16.179999999999836</v>
      </c>
      <c r="BH1637">
        <f t="shared" si="866"/>
        <v>-10.429999999999836</v>
      </c>
      <c r="BI1637">
        <f t="shared" si="867"/>
        <v>-2.8400000000001455</v>
      </c>
      <c r="BJ1637">
        <f t="shared" si="868"/>
        <v>40.2800000000002</v>
      </c>
    </row>
    <row r="1638" spans="1:62" x14ac:dyDescent="0.3">
      <c r="A1638" s="1">
        <v>7.5734700000000004</v>
      </c>
      <c r="B1638" s="1">
        <v>2105.7199999999998</v>
      </c>
      <c r="C1638" s="1">
        <v>2133.4</v>
      </c>
      <c r="D1638" s="1">
        <v>2140.19</v>
      </c>
      <c r="E1638" s="1">
        <v>2148.7800000000002</v>
      </c>
      <c r="F1638" s="1">
        <v>2162.84</v>
      </c>
      <c r="G1638" s="1">
        <v>2181.08</v>
      </c>
      <c r="H1638" s="1">
        <v>2203.8000000000002</v>
      </c>
      <c r="I1638" s="1">
        <v>2229.6799999999998</v>
      </c>
      <c r="J1638" s="1">
        <v>2258.54</v>
      </c>
      <c r="K1638" s="1">
        <v>2289.58</v>
      </c>
      <c r="L1638" s="1">
        <v>2322.04</v>
      </c>
      <c r="M1638" s="1">
        <v>2345.94</v>
      </c>
      <c r="N1638" s="1">
        <v>2359.7399999999998</v>
      </c>
      <c r="O1638" s="1">
        <v>2367.36</v>
      </c>
      <c r="P1638" s="1">
        <v>2366.6999999999998</v>
      </c>
      <c r="Q1638" s="1">
        <v>2358.9</v>
      </c>
      <c r="R1638" s="1">
        <v>2344.25</v>
      </c>
      <c r="S1638" s="1">
        <v>2323.17</v>
      </c>
      <c r="T1638" s="1">
        <v>2302.35</v>
      </c>
      <c r="U1638" s="1">
        <v>2276.21</v>
      </c>
      <c r="V1638" s="1">
        <v>2246.52</v>
      </c>
      <c r="W1638" s="1">
        <v>2213.0500000000002</v>
      </c>
      <c r="X1638" s="1">
        <v>2213.64</v>
      </c>
      <c r="Y1638" s="1">
        <v>2177.5500000000002</v>
      </c>
      <c r="Z1638" s="1">
        <v>2145.41</v>
      </c>
      <c r="AA1638" s="1">
        <v>2117.3200000000002</v>
      </c>
      <c r="AB1638" s="1">
        <v>2095</v>
      </c>
      <c r="AC1638" s="1">
        <v>2078.8000000000002</v>
      </c>
      <c r="AD1638" s="1">
        <v>2068.33</v>
      </c>
      <c r="AE1638" s="1">
        <v>2065.46</v>
      </c>
      <c r="AF1638" s="1">
        <f t="shared" si="838"/>
        <v>2105.7199999999998</v>
      </c>
      <c r="AG1638">
        <f t="shared" si="839"/>
        <v>27.680000000000291</v>
      </c>
      <c r="AH1638">
        <f t="shared" si="840"/>
        <v>6.7899999999999636</v>
      </c>
      <c r="AI1638">
        <f t="shared" si="841"/>
        <v>8.5900000000001455</v>
      </c>
      <c r="AJ1638">
        <f t="shared" si="842"/>
        <v>14.059999999999945</v>
      </c>
      <c r="AK1638">
        <f t="shared" si="843"/>
        <v>18.239999999999782</v>
      </c>
      <c r="AL1638">
        <f t="shared" si="844"/>
        <v>22.720000000000255</v>
      </c>
      <c r="AM1638">
        <f t="shared" si="845"/>
        <v>25.879999999999654</v>
      </c>
      <c r="AN1638">
        <f t="shared" si="846"/>
        <v>28.860000000000127</v>
      </c>
      <c r="AO1638">
        <f t="shared" si="847"/>
        <v>31.039999999999964</v>
      </c>
      <c r="AP1638">
        <f t="shared" si="848"/>
        <v>32.460000000000036</v>
      </c>
      <c r="AQ1638">
        <f t="shared" si="849"/>
        <v>23.900000000000091</v>
      </c>
      <c r="AR1638">
        <f t="shared" si="850"/>
        <v>13.799999999999727</v>
      </c>
      <c r="AS1638">
        <f t="shared" si="851"/>
        <v>7.6200000000003456</v>
      </c>
      <c r="AT1638">
        <f t="shared" si="852"/>
        <v>-0.66000000000030923</v>
      </c>
      <c r="AU1638">
        <f t="shared" si="853"/>
        <v>-7.7999999999997272</v>
      </c>
      <c r="AV1638">
        <f t="shared" si="854"/>
        <v>-14.650000000000091</v>
      </c>
      <c r="AW1638">
        <f t="shared" si="855"/>
        <v>-21.079999999999927</v>
      </c>
      <c r="AX1638">
        <f t="shared" si="856"/>
        <v>-20.820000000000164</v>
      </c>
      <c r="AY1638">
        <f t="shared" si="857"/>
        <v>-26.139999999999873</v>
      </c>
      <c r="AZ1638">
        <f t="shared" si="858"/>
        <v>-29.690000000000055</v>
      </c>
      <c r="BA1638">
        <f t="shared" si="859"/>
        <v>-33.4699999999998</v>
      </c>
      <c r="BB1638">
        <f t="shared" si="860"/>
        <v>0.58999999999969077</v>
      </c>
      <c r="BC1638">
        <f t="shared" si="861"/>
        <v>-36.089999999999691</v>
      </c>
      <c r="BD1638">
        <f t="shared" si="862"/>
        <v>-32.140000000000327</v>
      </c>
      <c r="BE1638">
        <f t="shared" si="863"/>
        <v>-28.089999999999691</v>
      </c>
      <c r="BF1638">
        <f t="shared" si="864"/>
        <v>-22.320000000000164</v>
      </c>
      <c r="BG1638">
        <f t="shared" si="865"/>
        <v>-16.199999999999818</v>
      </c>
      <c r="BH1638">
        <f t="shared" si="866"/>
        <v>-10.470000000000255</v>
      </c>
      <c r="BI1638">
        <f t="shared" si="867"/>
        <v>-2.8699999999998909</v>
      </c>
      <c r="BJ1638">
        <f t="shared" si="868"/>
        <v>40.259999999999764</v>
      </c>
    </row>
    <row r="1639" spans="1:62" x14ac:dyDescent="0.3">
      <c r="A1639" s="1">
        <v>7.5784700000000003</v>
      </c>
      <c r="B1639" s="1">
        <v>2107.4499999999998</v>
      </c>
      <c r="C1639" s="1">
        <v>2135.11</v>
      </c>
      <c r="D1639" s="1">
        <v>2141.88</v>
      </c>
      <c r="E1639" s="1">
        <v>2150.4699999999998</v>
      </c>
      <c r="F1639" s="1">
        <v>2164.5100000000002</v>
      </c>
      <c r="G1639" s="1">
        <v>2182.75</v>
      </c>
      <c r="H1639" s="1">
        <v>2205.4699999999998</v>
      </c>
      <c r="I1639" s="1">
        <v>2231.36</v>
      </c>
      <c r="J1639" s="1">
        <v>2260.25</v>
      </c>
      <c r="K1639" s="1">
        <v>2291.31</v>
      </c>
      <c r="L1639" s="1">
        <v>2323.92</v>
      </c>
      <c r="M1639" s="1">
        <v>2347.9</v>
      </c>
      <c r="N1639" s="1">
        <v>2361.7600000000002</v>
      </c>
      <c r="O1639" s="1">
        <v>2369.41</v>
      </c>
      <c r="P1639" s="1">
        <v>2368.7600000000002</v>
      </c>
      <c r="Q1639" s="1">
        <v>2360.9699999999998</v>
      </c>
      <c r="R1639" s="1">
        <v>2346.3200000000002</v>
      </c>
      <c r="S1639" s="1">
        <v>2325.2600000000002</v>
      </c>
      <c r="T1639" s="1">
        <v>2304.4499999999998</v>
      </c>
      <c r="U1639" s="1">
        <v>2278.29</v>
      </c>
      <c r="V1639" s="1">
        <v>2248.58</v>
      </c>
      <c r="W1639" s="1">
        <v>2215.13</v>
      </c>
      <c r="X1639" s="1">
        <v>2215.73</v>
      </c>
      <c r="Y1639" s="1">
        <v>2179.5700000000002</v>
      </c>
      <c r="Z1639" s="1">
        <v>2147.35</v>
      </c>
      <c r="AA1639" s="1">
        <v>2119.17</v>
      </c>
      <c r="AB1639" s="1">
        <v>2096.7800000000002</v>
      </c>
      <c r="AC1639" s="1">
        <v>2080.56</v>
      </c>
      <c r="AD1639" s="1">
        <v>2070.0700000000002</v>
      </c>
      <c r="AE1639" s="1">
        <v>2067.17</v>
      </c>
      <c r="AF1639" s="1">
        <f t="shared" si="838"/>
        <v>2107.4499999999998</v>
      </c>
      <c r="AG1639">
        <f t="shared" si="839"/>
        <v>27.660000000000309</v>
      </c>
      <c r="AH1639">
        <f t="shared" si="840"/>
        <v>6.7699999999999818</v>
      </c>
      <c r="AI1639">
        <f t="shared" si="841"/>
        <v>8.5899999999996908</v>
      </c>
      <c r="AJ1639">
        <f t="shared" si="842"/>
        <v>14.040000000000418</v>
      </c>
      <c r="AK1639">
        <f t="shared" si="843"/>
        <v>18.239999999999782</v>
      </c>
      <c r="AL1639">
        <f t="shared" si="844"/>
        <v>22.7199999999998</v>
      </c>
      <c r="AM1639">
        <f t="shared" si="845"/>
        <v>25.890000000000327</v>
      </c>
      <c r="AN1639">
        <f t="shared" si="846"/>
        <v>28.889999999999873</v>
      </c>
      <c r="AO1639">
        <f t="shared" si="847"/>
        <v>31.059999999999945</v>
      </c>
      <c r="AP1639">
        <f t="shared" si="848"/>
        <v>32.610000000000127</v>
      </c>
      <c r="AQ1639">
        <f t="shared" si="849"/>
        <v>23.980000000000018</v>
      </c>
      <c r="AR1639">
        <f t="shared" si="850"/>
        <v>13.860000000000127</v>
      </c>
      <c r="AS1639">
        <f t="shared" si="851"/>
        <v>7.6499999999996362</v>
      </c>
      <c r="AT1639">
        <f t="shared" si="852"/>
        <v>-0.6499999999996362</v>
      </c>
      <c r="AU1639">
        <f t="shared" si="853"/>
        <v>-7.7900000000004184</v>
      </c>
      <c r="AV1639">
        <f t="shared" si="854"/>
        <v>-14.649999999999636</v>
      </c>
      <c r="AW1639">
        <f t="shared" si="855"/>
        <v>-21.059999999999945</v>
      </c>
      <c r="AX1639">
        <f t="shared" si="856"/>
        <v>-20.8100000000004</v>
      </c>
      <c r="AY1639">
        <f t="shared" si="857"/>
        <v>-26.159999999999854</v>
      </c>
      <c r="AZ1639">
        <f t="shared" si="858"/>
        <v>-29.710000000000036</v>
      </c>
      <c r="BA1639">
        <f t="shared" si="859"/>
        <v>-33.449999999999818</v>
      </c>
      <c r="BB1639">
        <f t="shared" si="860"/>
        <v>0.59999999999990905</v>
      </c>
      <c r="BC1639">
        <f t="shared" si="861"/>
        <v>-36.159999999999854</v>
      </c>
      <c r="BD1639">
        <f t="shared" si="862"/>
        <v>-32.220000000000255</v>
      </c>
      <c r="BE1639">
        <f t="shared" si="863"/>
        <v>-28.179999999999836</v>
      </c>
      <c r="BF1639">
        <f t="shared" si="864"/>
        <v>-22.389999999999873</v>
      </c>
      <c r="BG1639">
        <f t="shared" si="865"/>
        <v>-16.220000000000255</v>
      </c>
      <c r="BH1639">
        <f t="shared" si="866"/>
        <v>-10.489999999999782</v>
      </c>
      <c r="BI1639">
        <f t="shared" si="867"/>
        <v>-2.9000000000000909</v>
      </c>
      <c r="BJ1639">
        <f t="shared" si="868"/>
        <v>40.279999999999745</v>
      </c>
    </row>
    <row r="1640" spans="1:62" x14ac:dyDescent="0.3">
      <c r="A1640" s="1">
        <v>7.5834700000000002</v>
      </c>
      <c r="B1640" s="1">
        <v>2109.21</v>
      </c>
      <c r="C1640" s="1">
        <v>2136.84</v>
      </c>
      <c r="D1640" s="1">
        <v>2143.59</v>
      </c>
      <c r="E1640" s="1">
        <v>2152.15</v>
      </c>
      <c r="F1640" s="1">
        <v>2166.17</v>
      </c>
      <c r="G1640" s="1">
        <v>2184.4</v>
      </c>
      <c r="H1640" s="1">
        <v>2207.13</v>
      </c>
      <c r="I1640" s="1">
        <v>2233.04</v>
      </c>
      <c r="J1640" s="1">
        <v>2261.9499999999998</v>
      </c>
      <c r="K1640" s="1">
        <v>2293.0500000000002</v>
      </c>
      <c r="L1640" s="1">
        <v>2325.8000000000002</v>
      </c>
      <c r="M1640" s="1">
        <v>2349.84</v>
      </c>
      <c r="N1640" s="1">
        <v>2363.7199999999998</v>
      </c>
      <c r="O1640" s="1">
        <v>2371.39</v>
      </c>
      <c r="P1640" s="1">
        <v>2370.7600000000002</v>
      </c>
      <c r="Q1640" s="1">
        <v>2362.98</v>
      </c>
      <c r="R1640" s="1">
        <v>2348.34</v>
      </c>
      <c r="S1640" s="1">
        <v>2327.3000000000002</v>
      </c>
      <c r="T1640" s="1">
        <v>2306.5100000000002</v>
      </c>
      <c r="U1640" s="1">
        <v>2280.36</v>
      </c>
      <c r="V1640" s="1">
        <v>2250.67</v>
      </c>
      <c r="W1640" s="1">
        <v>2217.25</v>
      </c>
      <c r="X1640" s="1">
        <v>2217.84</v>
      </c>
      <c r="Y1640" s="1">
        <v>2181.58</v>
      </c>
      <c r="Z1640" s="1">
        <v>2149.2800000000002</v>
      </c>
      <c r="AA1640" s="1">
        <v>2121.0300000000002</v>
      </c>
      <c r="AB1640" s="1">
        <v>2098.5700000000002</v>
      </c>
      <c r="AC1640" s="1">
        <v>2082.31</v>
      </c>
      <c r="AD1640" s="1">
        <v>2071.79</v>
      </c>
      <c r="AE1640" s="1">
        <v>2068.88</v>
      </c>
      <c r="AF1640" s="1">
        <f t="shared" si="838"/>
        <v>2109.21</v>
      </c>
      <c r="AG1640">
        <f t="shared" si="839"/>
        <v>27.630000000000109</v>
      </c>
      <c r="AH1640">
        <f t="shared" si="840"/>
        <v>6.75</v>
      </c>
      <c r="AI1640">
        <f t="shared" si="841"/>
        <v>8.5599999999999454</v>
      </c>
      <c r="AJ1640">
        <f t="shared" si="842"/>
        <v>14.019999999999982</v>
      </c>
      <c r="AK1640">
        <f t="shared" si="843"/>
        <v>18.230000000000018</v>
      </c>
      <c r="AL1640">
        <f t="shared" si="844"/>
        <v>22.730000000000018</v>
      </c>
      <c r="AM1640">
        <f t="shared" si="845"/>
        <v>25.909999999999854</v>
      </c>
      <c r="AN1640">
        <f t="shared" si="846"/>
        <v>28.909999999999854</v>
      </c>
      <c r="AO1640">
        <f t="shared" si="847"/>
        <v>31.100000000000364</v>
      </c>
      <c r="AP1640">
        <f t="shared" si="848"/>
        <v>32.75</v>
      </c>
      <c r="AQ1640">
        <f t="shared" si="849"/>
        <v>24.039999999999964</v>
      </c>
      <c r="AR1640">
        <f t="shared" si="850"/>
        <v>13.879999999999654</v>
      </c>
      <c r="AS1640">
        <f t="shared" si="851"/>
        <v>7.6700000000000728</v>
      </c>
      <c r="AT1640">
        <f t="shared" si="852"/>
        <v>-0.62999999999965439</v>
      </c>
      <c r="AU1640">
        <f t="shared" si="853"/>
        <v>-7.7800000000002001</v>
      </c>
      <c r="AV1640">
        <f t="shared" si="854"/>
        <v>-14.639999999999873</v>
      </c>
      <c r="AW1640">
        <f t="shared" si="855"/>
        <v>-21.039999999999964</v>
      </c>
      <c r="AX1640">
        <f t="shared" si="856"/>
        <v>-20.789999999999964</v>
      </c>
      <c r="AY1640">
        <f t="shared" si="857"/>
        <v>-26.150000000000091</v>
      </c>
      <c r="AZ1640">
        <f t="shared" si="858"/>
        <v>-29.690000000000055</v>
      </c>
      <c r="BA1640">
        <f t="shared" si="859"/>
        <v>-33.420000000000073</v>
      </c>
      <c r="BB1640">
        <f t="shared" si="860"/>
        <v>0.59000000000014552</v>
      </c>
      <c r="BC1640">
        <f t="shared" si="861"/>
        <v>-36.260000000000218</v>
      </c>
      <c r="BD1640">
        <f t="shared" si="862"/>
        <v>-32.299999999999727</v>
      </c>
      <c r="BE1640">
        <f t="shared" si="863"/>
        <v>-28.25</v>
      </c>
      <c r="BF1640">
        <f t="shared" si="864"/>
        <v>-22.460000000000036</v>
      </c>
      <c r="BG1640">
        <f t="shared" si="865"/>
        <v>-16.260000000000218</v>
      </c>
      <c r="BH1640">
        <f t="shared" si="866"/>
        <v>-10.519999999999982</v>
      </c>
      <c r="BI1640">
        <f t="shared" si="867"/>
        <v>-2.9099999999998545</v>
      </c>
      <c r="BJ1640">
        <f t="shared" si="868"/>
        <v>40.329999999999927</v>
      </c>
    </row>
    <row r="1641" spans="1:62" x14ac:dyDescent="0.3">
      <c r="A1641" s="1">
        <v>7.58847</v>
      </c>
      <c r="B1641" s="1">
        <v>2111</v>
      </c>
      <c r="C1641" s="1">
        <v>2138.61</v>
      </c>
      <c r="D1641" s="1">
        <v>2145.3200000000002</v>
      </c>
      <c r="E1641" s="1">
        <v>2153.85</v>
      </c>
      <c r="F1641" s="1">
        <v>2167.85</v>
      </c>
      <c r="G1641" s="1">
        <v>2186.06</v>
      </c>
      <c r="H1641" s="1">
        <v>2208.79</v>
      </c>
      <c r="I1641" s="1">
        <v>2234.71</v>
      </c>
      <c r="J1641" s="1">
        <v>2263.65</v>
      </c>
      <c r="K1641" s="1">
        <v>2294.79</v>
      </c>
      <c r="L1641" s="1">
        <v>2327.65</v>
      </c>
      <c r="M1641" s="1">
        <v>2351.7399999999998</v>
      </c>
      <c r="N1641" s="1">
        <v>2365.64</v>
      </c>
      <c r="O1641" s="1">
        <v>2373.31</v>
      </c>
      <c r="P1641" s="1">
        <v>2372.6999999999998</v>
      </c>
      <c r="Q1641" s="1">
        <v>2364.94</v>
      </c>
      <c r="R1641" s="1">
        <v>2350.3200000000002</v>
      </c>
      <c r="S1641" s="1">
        <v>2329.29</v>
      </c>
      <c r="T1641" s="1">
        <v>2308.5300000000002</v>
      </c>
      <c r="U1641" s="1">
        <v>2282.42</v>
      </c>
      <c r="V1641" s="1">
        <v>2252.7600000000002</v>
      </c>
      <c r="W1641" s="1">
        <v>2219.38</v>
      </c>
      <c r="X1641" s="1">
        <v>2219.9499999999998</v>
      </c>
      <c r="Y1641" s="1">
        <v>2183.59</v>
      </c>
      <c r="Z1641" s="1">
        <v>2151.1999999999998</v>
      </c>
      <c r="AA1641" s="1">
        <v>2122.89</v>
      </c>
      <c r="AB1641" s="1">
        <v>2100.38</v>
      </c>
      <c r="AC1641" s="1">
        <v>2084.0700000000002</v>
      </c>
      <c r="AD1641" s="1">
        <v>2073.5300000000002</v>
      </c>
      <c r="AE1641" s="1">
        <v>2070.62</v>
      </c>
      <c r="AF1641" s="1">
        <f t="shared" si="838"/>
        <v>2111</v>
      </c>
      <c r="AG1641">
        <f t="shared" si="839"/>
        <v>27.610000000000127</v>
      </c>
      <c r="AH1641">
        <f t="shared" si="840"/>
        <v>6.7100000000000364</v>
      </c>
      <c r="AI1641">
        <f t="shared" si="841"/>
        <v>8.5299999999997453</v>
      </c>
      <c r="AJ1641">
        <f t="shared" si="842"/>
        <v>14</v>
      </c>
      <c r="AK1641">
        <f t="shared" si="843"/>
        <v>18.210000000000036</v>
      </c>
      <c r="AL1641">
        <f t="shared" si="844"/>
        <v>22.730000000000018</v>
      </c>
      <c r="AM1641">
        <f t="shared" si="845"/>
        <v>25.920000000000073</v>
      </c>
      <c r="AN1641">
        <f t="shared" si="846"/>
        <v>28.940000000000055</v>
      </c>
      <c r="AO1641">
        <f t="shared" si="847"/>
        <v>31.139999999999873</v>
      </c>
      <c r="AP1641">
        <f t="shared" si="848"/>
        <v>32.860000000000127</v>
      </c>
      <c r="AQ1641">
        <f t="shared" si="849"/>
        <v>24.089999999999691</v>
      </c>
      <c r="AR1641">
        <f t="shared" si="850"/>
        <v>13.900000000000091</v>
      </c>
      <c r="AS1641">
        <f t="shared" si="851"/>
        <v>7.6700000000000728</v>
      </c>
      <c r="AT1641">
        <f t="shared" si="852"/>
        <v>-0.61000000000012733</v>
      </c>
      <c r="AU1641">
        <f t="shared" si="853"/>
        <v>-7.7599999999997635</v>
      </c>
      <c r="AV1641">
        <f t="shared" si="854"/>
        <v>-14.619999999999891</v>
      </c>
      <c r="AW1641">
        <f t="shared" si="855"/>
        <v>-21.0300000000002</v>
      </c>
      <c r="AX1641">
        <f t="shared" si="856"/>
        <v>-20.759999999999764</v>
      </c>
      <c r="AY1641">
        <f t="shared" si="857"/>
        <v>-26.110000000000127</v>
      </c>
      <c r="AZ1641">
        <f t="shared" si="858"/>
        <v>-29.659999999999854</v>
      </c>
      <c r="BA1641">
        <f t="shared" si="859"/>
        <v>-33.380000000000109</v>
      </c>
      <c r="BB1641">
        <f t="shared" si="860"/>
        <v>0.56999999999970896</v>
      </c>
      <c r="BC1641">
        <f t="shared" si="861"/>
        <v>-36.359999999999673</v>
      </c>
      <c r="BD1641">
        <f t="shared" si="862"/>
        <v>-32.390000000000327</v>
      </c>
      <c r="BE1641">
        <f t="shared" si="863"/>
        <v>-28.309999999999945</v>
      </c>
      <c r="BF1641">
        <f t="shared" si="864"/>
        <v>-22.509999999999764</v>
      </c>
      <c r="BG1641">
        <f t="shared" si="865"/>
        <v>-16.309999999999945</v>
      </c>
      <c r="BH1641">
        <f t="shared" si="866"/>
        <v>-10.539999999999964</v>
      </c>
      <c r="BI1641">
        <f t="shared" si="867"/>
        <v>-2.9100000000003092</v>
      </c>
      <c r="BJ1641">
        <f t="shared" si="868"/>
        <v>40.380000000000109</v>
      </c>
    </row>
    <row r="1642" spans="1:62" x14ac:dyDescent="0.3">
      <c r="A1642" s="1">
        <v>7.5934699999999999</v>
      </c>
      <c r="B1642" s="1">
        <v>2112.83</v>
      </c>
      <c r="C1642" s="1">
        <v>2140.41</v>
      </c>
      <c r="D1642" s="1">
        <v>2147.08</v>
      </c>
      <c r="E1642" s="1">
        <v>2155.58</v>
      </c>
      <c r="F1642" s="1">
        <v>2169.5500000000002</v>
      </c>
      <c r="G1642" s="1">
        <v>2187.75</v>
      </c>
      <c r="H1642" s="1">
        <v>2210.4699999999998</v>
      </c>
      <c r="I1642" s="1">
        <v>2236.4</v>
      </c>
      <c r="J1642" s="1">
        <v>2265.36</v>
      </c>
      <c r="K1642" s="1">
        <v>2296.56</v>
      </c>
      <c r="L1642" s="1">
        <v>2329.4699999999998</v>
      </c>
      <c r="M1642" s="1">
        <v>2353.6</v>
      </c>
      <c r="N1642" s="1">
        <v>2367.5100000000002</v>
      </c>
      <c r="O1642" s="1">
        <v>2375.1999999999998</v>
      </c>
      <c r="P1642" s="1">
        <v>2374.6</v>
      </c>
      <c r="Q1642" s="1">
        <v>2366.85</v>
      </c>
      <c r="R1642" s="1">
        <v>2352.25</v>
      </c>
      <c r="S1642" s="1">
        <v>2331.25</v>
      </c>
      <c r="T1642" s="1">
        <v>2310.52</v>
      </c>
      <c r="U1642" s="1">
        <v>2284.4499999999998</v>
      </c>
      <c r="V1642" s="1">
        <v>2254.84</v>
      </c>
      <c r="W1642" s="1">
        <v>2221.5</v>
      </c>
      <c r="X1642" s="1">
        <v>2222.0700000000002</v>
      </c>
      <c r="Y1642" s="1">
        <v>2185.6</v>
      </c>
      <c r="Z1642" s="1">
        <v>2153.14</v>
      </c>
      <c r="AA1642" s="1">
        <v>2124.77</v>
      </c>
      <c r="AB1642" s="1">
        <v>2102.1999999999998</v>
      </c>
      <c r="AC1642" s="1">
        <v>2085.84</v>
      </c>
      <c r="AD1642" s="1">
        <v>2075.2800000000002</v>
      </c>
      <c r="AE1642" s="1">
        <v>2072.39</v>
      </c>
      <c r="AF1642" s="1">
        <f t="shared" si="838"/>
        <v>2112.83</v>
      </c>
      <c r="AG1642">
        <f t="shared" si="839"/>
        <v>27.579999999999927</v>
      </c>
      <c r="AH1642">
        <f t="shared" si="840"/>
        <v>6.6700000000000728</v>
      </c>
      <c r="AI1642">
        <f t="shared" si="841"/>
        <v>8.5</v>
      </c>
      <c r="AJ1642">
        <f t="shared" si="842"/>
        <v>13.970000000000255</v>
      </c>
      <c r="AK1642">
        <f t="shared" si="843"/>
        <v>18.199999999999818</v>
      </c>
      <c r="AL1642">
        <f t="shared" si="844"/>
        <v>22.7199999999998</v>
      </c>
      <c r="AM1642">
        <f t="shared" si="845"/>
        <v>25.930000000000291</v>
      </c>
      <c r="AN1642">
        <f t="shared" si="846"/>
        <v>28.960000000000036</v>
      </c>
      <c r="AO1642">
        <f t="shared" si="847"/>
        <v>31.199999999999818</v>
      </c>
      <c r="AP1642">
        <f t="shared" si="848"/>
        <v>32.909999999999854</v>
      </c>
      <c r="AQ1642">
        <f t="shared" si="849"/>
        <v>24.130000000000109</v>
      </c>
      <c r="AR1642">
        <f t="shared" si="850"/>
        <v>13.910000000000309</v>
      </c>
      <c r="AS1642">
        <f t="shared" si="851"/>
        <v>7.6899999999995998</v>
      </c>
      <c r="AT1642">
        <f t="shared" si="852"/>
        <v>-0.59999999999990905</v>
      </c>
      <c r="AU1642">
        <f t="shared" si="853"/>
        <v>-7.75</v>
      </c>
      <c r="AV1642">
        <f t="shared" si="854"/>
        <v>-14.599999999999909</v>
      </c>
      <c r="AW1642">
        <f t="shared" si="855"/>
        <v>-21</v>
      </c>
      <c r="AX1642">
        <f t="shared" si="856"/>
        <v>-20.730000000000018</v>
      </c>
      <c r="AY1642">
        <f t="shared" si="857"/>
        <v>-26.070000000000164</v>
      </c>
      <c r="AZ1642">
        <f t="shared" si="858"/>
        <v>-29.609999999999673</v>
      </c>
      <c r="BA1642">
        <f t="shared" si="859"/>
        <v>-33.340000000000146</v>
      </c>
      <c r="BB1642">
        <f t="shared" si="860"/>
        <v>0.57000000000016371</v>
      </c>
      <c r="BC1642">
        <f t="shared" si="861"/>
        <v>-36.470000000000255</v>
      </c>
      <c r="BD1642">
        <f t="shared" si="862"/>
        <v>-32.460000000000036</v>
      </c>
      <c r="BE1642">
        <f t="shared" si="863"/>
        <v>-28.369999999999891</v>
      </c>
      <c r="BF1642">
        <f t="shared" si="864"/>
        <v>-22.570000000000164</v>
      </c>
      <c r="BG1642">
        <f t="shared" si="865"/>
        <v>-16.359999999999673</v>
      </c>
      <c r="BH1642">
        <f t="shared" si="866"/>
        <v>-10.559999999999945</v>
      </c>
      <c r="BI1642">
        <f t="shared" si="867"/>
        <v>-2.8900000000003274</v>
      </c>
      <c r="BJ1642">
        <f t="shared" si="868"/>
        <v>40.440000000000055</v>
      </c>
    </row>
    <row r="1643" spans="1:62" x14ac:dyDescent="0.3">
      <c r="A1643" s="1">
        <v>7.5984699999999998</v>
      </c>
      <c r="B1643" s="1">
        <v>2114.67</v>
      </c>
      <c r="C1643" s="1">
        <v>2142.2399999999998</v>
      </c>
      <c r="D1643" s="1">
        <v>2148.88</v>
      </c>
      <c r="E1643" s="1">
        <v>2157.34</v>
      </c>
      <c r="F1643" s="1">
        <v>2171.29</v>
      </c>
      <c r="G1643" s="1">
        <v>2189.4699999999998</v>
      </c>
      <c r="H1643" s="1">
        <v>2212.19</v>
      </c>
      <c r="I1643" s="1">
        <v>2238.13</v>
      </c>
      <c r="J1643" s="1">
        <v>2267.11</v>
      </c>
      <c r="K1643" s="1">
        <v>2298.3200000000002</v>
      </c>
      <c r="L1643" s="1">
        <v>2331.2399999999998</v>
      </c>
      <c r="M1643" s="1">
        <v>2355.39</v>
      </c>
      <c r="N1643" s="1">
        <v>2369.33</v>
      </c>
      <c r="O1643" s="1">
        <v>2377.04</v>
      </c>
      <c r="P1643" s="1">
        <v>2376.46</v>
      </c>
      <c r="Q1643" s="1">
        <v>2368.7399999999998</v>
      </c>
      <c r="R1643" s="1">
        <v>2354.15</v>
      </c>
      <c r="S1643" s="1">
        <v>2333.17</v>
      </c>
      <c r="T1643" s="1">
        <v>2312.48</v>
      </c>
      <c r="U1643" s="1">
        <v>2286.46</v>
      </c>
      <c r="V1643" s="1">
        <v>2256.89</v>
      </c>
      <c r="W1643" s="1">
        <v>2223.59</v>
      </c>
      <c r="X1643" s="1">
        <v>2224.19</v>
      </c>
      <c r="Y1643" s="1">
        <v>2187.64</v>
      </c>
      <c r="Z1643" s="1">
        <v>2155.1</v>
      </c>
      <c r="AA1643" s="1">
        <v>2126.66</v>
      </c>
      <c r="AB1643" s="1">
        <v>2104.0500000000002</v>
      </c>
      <c r="AC1643" s="1">
        <v>2087.64</v>
      </c>
      <c r="AD1643" s="1">
        <v>2077.06</v>
      </c>
      <c r="AE1643" s="1">
        <v>2074.1999999999998</v>
      </c>
      <c r="AF1643" s="1">
        <f t="shared" si="838"/>
        <v>2114.67</v>
      </c>
      <c r="AG1643">
        <f t="shared" si="839"/>
        <v>27.569999999999709</v>
      </c>
      <c r="AH1643">
        <f t="shared" si="840"/>
        <v>6.6400000000003274</v>
      </c>
      <c r="AI1643">
        <f t="shared" si="841"/>
        <v>8.4600000000000364</v>
      </c>
      <c r="AJ1643">
        <f t="shared" si="842"/>
        <v>13.949999999999818</v>
      </c>
      <c r="AK1643">
        <f t="shared" si="843"/>
        <v>18.179999999999836</v>
      </c>
      <c r="AL1643">
        <f t="shared" si="844"/>
        <v>22.720000000000255</v>
      </c>
      <c r="AM1643">
        <f t="shared" si="845"/>
        <v>25.940000000000055</v>
      </c>
      <c r="AN1643">
        <f t="shared" si="846"/>
        <v>28.980000000000018</v>
      </c>
      <c r="AO1643">
        <f t="shared" si="847"/>
        <v>31.210000000000036</v>
      </c>
      <c r="AP1643">
        <f t="shared" si="848"/>
        <v>32.919999999999618</v>
      </c>
      <c r="AQ1643">
        <f t="shared" si="849"/>
        <v>24.150000000000091</v>
      </c>
      <c r="AR1643">
        <f t="shared" si="850"/>
        <v>13.940000000000055</v>
      </c>
      <c r="AS1643">
        <f t="shared" si="851"/>
        <v>7.7100000000000364</v>
      </c>
      <c r="AT1643">
        <f t="shared" si="852"/>
        <v>-0.57999999999992724</v>
      </c>
      <c r="AU1643">
        <f t="shared" si="853"/>
        <v>-7.7200000000002547</v>
      </c>
      <c r="AV1643">
        <f t="shared" si="854"/>
        <v>-14.589999999999691</v>
      </c>
      <c r="AW1643">
        <f t="shared" si="855"/>
        <v>-20.980000000000018</v>
      </c>
      <c r="AX1643">
        <f t="shared" si="856"/>
        <v>-20.690000000000055</v>
      </c>
      <c r="AY1643">
        <f t="shared" si="857"/>
        <v>-26.019999999999982</v>
      </c>
      <c r="AZ1643">
        <f t="shared" si="858"/>
        <v>-29.570000000000164</v>
      </c>
      <c r="BA1643">
        <f t="shared" si="859"/>
        <v>-33.299999999999727</v>
      </c>
      <c r="BB1643">
        <f t="shared" si="860"/>
        <v>0.59999999999990905</v>
      </c>
      <c r="BC1643">
        <f t="shared" si="861"/>
        <v>-36.550000000000182</v>
      </c>
      <c r="BD1643">
        <f t="shared" si="862"/>
        <v>-32.539999999999964</v>
      </c>
      <c r="BE1643">
        <f t="shared" si="863"/>
        <v>-28.440000000000055</v>
      </c>
      <c r="BF1643">
        <f t="shared" si="864"/>
        <v>-22.609999999999673</v>
      </c>
      <c r="BG1643">
        <f t="shared" si="865"/>
        <v>-16.410000000000309</v>
      </c>
      <c r="BH1643">
        <f t="shared" si="866"/>
        <v>-10.579999999999927</v>
      </c>
      <c r="BI1643">
        <f t="shared" si="867"/>
        <v>-2.8600000000001273</v>
      </c>
      <c r="BJ1643">
        <f t="shared" si="868"/>
        <v>40.470000000000255</v>
      </c>
    </row>
    <row r="1644" spans="1:62" x14ac:dyDescent="0.3">
      <c r="A1644" s="1">
        <v>7.6034699999999997</v>
      </c>
      <c r="B1644" s="1">
        <v>2116.52</v>
      </c>
      <c r="C1644" s="1">
        <v>2144.1</v>
      </c>
      <c r="D1644" s="1">
        <v>2150.7199999999998</v>
      </c>
      <c r="E1644" s="1">
        <v>2159.15</v>
      </c>
      <c r="F1644" s="1">
        <v>2173.09</v>
      </c>
      <c r="G1644" s="1">
        <v>2191.2600000000002</v>
      </c>
      <c r="H1644" s="1">
        <v>2213.98</v>
      </c>
      <c r="I1644" s="1">
        <v>2239.91</v>
      </c>
      <c r="J1644" s="1">
        <v>2268.89</v>
      </c>
      <c r="K1644" s="1">
        <v>2300.08</v>
      </c>
      <c r="L1644" s="1">
        <v>2332.96</v>
      </c>
      <c r="M1644" s="1">
        <v>2357.13</v>
      </c>
      <c r="N1644" s="1">
        <v>2371.1</v>
      </c>
      <c r="O1644" s="1">
        <v>2378.84</v>
      </c>
      <c r="P1644" s="1">
        <v>2378.2800000000002</v>
      </c>
      <c r="Q1644" s="1">
        <v>2370.58</v>
      </c>
      <c r="R1644" s="1">
        <v>2356.02</v>
      </c>
      <c r="S1644" s="1">
        <v>2335.0700000000002</v>
      </c>
      <c r="T1644" s="1">
        <v>2314.4299999999998</v>
      </c>
      <c r="U1644" s="1">
        <v>2288.4499999999998</v>
      </c>
      <c r="V1644" s="1">
        <v>2258.92</v>
      </c>
      <c r="W1644" s="1">
        <v>2225.6799999999998</v>
      </c>
      <c r="X1644" s="1">
        <v>2226.3000000000002</v>
      </c>
      <c r="Y1644" s="1">
        <v>2189.69</v>
      </c>
      <c r="Z1644" s="1">
        <v>2157.0700000000002</v>
      </c>
      <c r="AA1644" s="1">
        <v>2128.59</v>
      </c>
      <c r="AB1644" s="1">
        <v>2105.91</v>
      </c>
      <c r="AC1644" s="1">
        <v>2089.46</v>
      </c>
      <c r="AD1644" s="1">
        <v>2078.86</v>
      </c>
      <c r="AE1644" s="1">
        <v>2076.0300000000002</v>
      </c>
      <c r="AF1644" s="1">
        <f t="shared" si="838"/>
        <v>2116.52</v>
      </c>
      <c r="AG1644">
        <f t="shared" si="839"/>
        <v>27.579999999999927</v>
      </c>
      <c r="AH1644">
        <f t="shared" si="840"/>
        <v>6.6199999999998909</v>
      </c>
      <c r="AI1644">
        <f t="shared" si="841"/>
        <v>8.430000000000291</v>
      </c>
      <c r="AJ1644">
        <f t="shared" si="842"/>
        <v>13.940000000000055</v>
      </c>
      <c r="AK1644">
        <f t="shared" si="843"/>
        <v>18.170000000000073</v>
      </c>
      <c r="AL1644">
        <f t="shared" si="844"/>
        <v>22.7199999999998</v>
      </c>
      <c r="AM1644">
        <f t="shared" si="845"/>
        <v>25.929999999999836</v>
      </c>
      <c r="AN1644">
        <f t="shared" si="846"/>
        <v>28.980000000000018</v>
      </c>
      <c r="AO1644">
        <f t="shared" si="847"/>
        <v>31.190000000000055</v>
      </c>
      <c r="AP1644">
        <f t="shared" si="848"/>
        <v>32.880000000000109</v>
      </c>
      <c r="AQ1644">
        <f t="shared" si="849"/>
        <v>24.170000000000073</v>
      </c>
      <c r="AR1644">
        <f t="shared" si="850"/>
        <v>13.9699999999998</v>
      </c>
      <c r="AS1644">
        <f t="shared" si="851"/>
        <v>7.7400000000002365</v>
      </c>
      <c r="AT1644">
        <f t="shared" si="852"/>
        <v>-0.55999999999994543</v>
      </c>
      <c r="AU1644">
        <f t="shared" si="853"/>
        <v>-7.7000000000002728</v>
      </c>
      <c r="AV1644">
        <f t="shared" si="854"/>
        <v>-14.559999999999945</v>
      </c>
      <c r="AW1644">
        <f t="shared" si="855"/>
        <v>-20.949999999999818</v>
      </c>
      <c r="AX1644">
        <f t="shared" si="856"/>
        <v>-20.640000000000327</v>
      </c>
      <c r="AY1644">
        <f t="shared" si="857"/>
        <v>-25.980000000000018</v>
      </c>
      <c r="AZ1644">
        <f t="shared" si="858"/>
        <v>-29.529999999999745</v>
      </c>
      <c r="BA1644">
        <f t="shared" si="859"/>
        <v>-33.240000000000236</v>
      </c>
      <c r="BB1644">
        <f t="shared" si="860"/>
        <v>0.62000000000034561</v>
      </c>
      <c r="BC1644">
        <f t="shared" si="861"/>
        <v>-36.610000000000127</v>
      </c>
      <c r="BD1644">
        <f t="shared" si="862"/>
        <v>-32.619999999999891</v>
      </c>
      <c r="BE1644">
        <f t="shared" si="863"/>
        <v>-28.480000000000018</v>
      </c>
      <c r="BF1644">
        <f t="shared" si="864"/>
        <v>-22.680000000000291</v>
      </c>
      <c r="BG1644">
        <f t="shared" si="865"/>
        <v>-16.449999999999818</v>
      </c>
      <c r="BH1644">
        <f t="shared" si="866"/>
        <v>-10.599999999999909</v>
      </c>
      <c r="BI1644">
        <f t="shared" si="867"/>
        <v>-2.8299999999999272</v>
      </c>
      <c r="BJ1644">
        <f t="shared" si="868"/>
        <v>40.489999999999782</v>
      </c>
    </row>
    <row r="1645" spans="1:62" x14ac:dyDescent="0.3">
      <c r="A1645" s="1">
        <v>7.6084699999999996</v>
      </c>
      <c r="B1645" s="1">
        <v>2118.37</v>
      </c>
      <c r="C1645" s="1">
        <v>2145.96</v>
      </c>
      <c r="D1645" s="1">
        <v>2152.58</v>
      </c>
      <c r="E1645" s="1">
        <v>2161.0100000000002</v>
      </c>
      <c r="F1645" s="1">
        <v>2174.9499999999998</v>
      </c>
      <c r="G1645" s="1">
        <v>2193.12</v>
      </c>
      <c r="H1645" s="1">
        <v>2215.83</v>
      </c>
      <c r="I1645" s="1">
        <v>2241.75</v>
      </c>
      <c r="J1645" s="1">
        <v>2270.6999999999998</v>
      </c>
      <c r="K1645" s="1">
        <v>2301.86</v>
      </c>
      <c r="L1645" s="1">
        <v>2334.66</v>
      </c>
      <c r="M1645" s="1">
        <v>2358.83</v>
      </c>
      <c r="N1645" s="1">
        <v>2372.8200000000002</v>
      </c>
      <c r="O1645" s="1">
        <v>2380.59</v>
      </c>
      <c r="P1645" s="1">
        <v>2380.06</v>
      </c>
      <c r="Q1645" s="1">
        <v>2372.38</v>
      </c>
      <c r="R1645" s="1">
        <v>2357.86</v>
      </c>
      <c r="S1645" s="1">
        <v>2336.9499999999998</v>
      </c>
      <c r="T1645" s="1">
        <v>2316.35</v>
      </c>
      <c r="U1645" s="1">
        <v>2290.4299999999998</v>
      </c>
      <c r="V1645" s="1">
        <v>2260.94</v>
      </c>
      <c r="W1645" s="1">
        <v>2227.7600000000002</v>
      </c>
      <c r="X1645" s="1">
        <v>2228.42</v>
      </c>
      <c r="Y1645" s="1">
        <v>2191.73</v>
      </c>
      <c r="Z1645" s="1">
        <v>2159.06</v>
      </c>
      <c r="AA1645" s="1">
        <v>2130.5300000000002</v>
      </c>
      <c r="AB1645" s="1">
        <v>2107.81</v>
      </c>
      <c r="AC1645" s="1">
        <v>2091.3200000000002</v>
      </c>
      <c r="AD1645" s="1">
        <v>2080.69</v>
      </c>
      <c r="AE1645" s="1">
        <v>2077.87</v>
      </c>
      <c r="AF1645" s="1">
        <f t="shared" si="838"/>
        <v>2118.37</v>
      </c>
      <c r="AG1645">
        <f t="shared" si="839"/>
        <v>27.590000000000146</v>
      </c>
      <c r="AH1645">
        <f t="shared" si="840"/>
        <v>6.6199999999998909</v>
      </c>
      <c r="AI1645">
        <f t="shared" si="841"/>
        <v>8.430000000000291</v>
      </c>
      <c r="AJ1645">
        <f t="shared" si="842"/>
        <v>13.9399999999996</v>
      </c>
      <c r="AK1645">
        <f t="shared" si="843"/>
        <v>18.170000000000073</v>
      </c>
      <c r="AL1645">
        <f t="shared" si="844"/>
        <v>22.710000000000036</v>
      </c>
      <c r="AM1645">
        <f t="shared" si="845"/>
        <v>25.920000000000073</v>
      </c>
      <c r="AN1645">
        <f t="shared" si="846"/>
        <v>28.949999999999818</v>
      </c>
      <c r="AO1645">
        <f t="shared" si="847"/>
        <v>31.160000000000309</v>
      </c>
      <c r="AP1645">
        <f t="shared" si="848"/>
        <v>32.799999999999727</v>
      </c>
      <c r="AQ1645">
        <f t="shared" si="849"/>
        <v>24.170000000000073</v>
      </c>
      <c r="AR1645">
        <f t="shared" si="850"/>
        <v>13.990000000000236</v>
      </c>
      <c r="AS1645">
        <f t="shared" si="851"/>
        <v>7.7699999999999818</v>
      </c>
      <c r="AT1645">
        <f t="shared" si="852"/>
        <v>-0.53000000000020009</v>
      </c>
      <c r="AU1645">
        <f t="shared" si="853"/>
        <v>-7.6799999999998363</v>
      </c>
      <c r="AV1645">
        <f t="shared" si="854"/>
        <v>-14.519999999999982</v>
      </c>
      <c r="AW1645">
        <f t="shared" si="855"/>
        <v>-20.910000000000309</v>
      </c>
      <c r="AX1645">
        <f t="shared" si="856"/>
        <v>-20.599999999999909</v>
      </c>
      <c r="AY1645">
        <f t="shared" si="857"/>
        <v>-25.920000000000073</v>
      </c>
      <c r="AZ1645">
        <f t="shared" si="858"/>
        <v>-29.489999999999782</v>
      </c>
      <c r="BA1645">
        <f t="shared" si="859"/>
        <v>-33.179999999999836</v>
      </c>
      <c r="BB1645">
        <f t="shared" si="860"/>
        <v>0.65999999999985448</v>
      </c>
      <c r="BC1645">
        <f t="shared" si="861"/>
        <v>-36.690000000000055</v>
      </c>
      <c r="BD1645">
        <f t="shared" si="862"/>
        <v>-32.670000000000073</v>
      </c>
      <c r="BE1645">
        <f t="shared" si="863"/>
        <v>-28.529999999999745</v>
      </c>
      <c r="BF1645">
        <f t="shared" si="864"/>
        <v>-22.720000000000255</v>
      </c>
      <c r="BG1645">
        <f t="shared" si="865"/>
        <v>-16.489999999999782</v>
      </c>
      <c r="BH1645">
        <f t="shared" si="866"/>
        <v>-10.630000000000109</v>
      </c>
      <c r="BI1645">
        <f t="shared" si="867"/>
        <v>-2.8200000000001637</v>
      </c>
      <c r="BJ1645">
        <f t="shared" si="868"/>
        <v>40.5</v>
      </c>
    </row>
    <row r="1646" spans="1:62" x14ac:dyDescent="0.3">
      <c r="A1646" s="1">
        <v>7.6134700000000004</v>
      </c>
      <c r="B1646" s="1">
        <v>2120.21</v>
      </c>
      <c r="C1646" s="1">
        <v>2147.81</v>
      </c>
      <c r="D1646" s="1">
        <v>2154.4499999999998</v>
      </c>
      <c r="E1646" s="1">
        <v>2162.9</v>
      </c>
      <c r="F1646" s="1">
        <v>2176.85</v>
      </c>
      <c r="G1646" s="1">
        <v>2195.0300000000002</v>
      </c>
      <c r="H1646" s="1">
        <v>2217.73</v>
      </c>
      <c r="I1646" s="1">
        <v>2243.63</v>
      </c>
      <c r="J1646" s="1">
        <v>2272.54</v>
      </c>
      <c r="K1646" s="1">
        <v>2303.67</v>
      </c>
      <c r="L1646" s="1">
        <v>2336.36</v>
      </c>
      <c r="M1646" s="1">
        <v>2360.52</v>
      </c>
      <c r="N1646" s="1">
        <v>2374.5100000000002</v>
      </c>
      <c r="O1646" s="1">
        <v>2382.3000000000002</v>
      </c>
      <c r="P1646" s="1">
        <v>2381.79</v>
      </c>
      <c r="Q1646" s="1">
        <v>2374.15</v>
      </c>
      <c r="R1646" s="1">
        <v>2359.67</v>
      </c>
      <c r="S1646" s="1">
        <v>2338.81</v>
      </c>
      <c r="T1646" s="1">
        <v>2318.2600000000002</v>
      </c>
      <c r="U1646" s="1">
        <v>2292.39</v>
      </c>
      <c r="V1646" s="1">
        <v>2262.96</v>
      </c>
      <c r="W1646" s="1">
        <v>2229.8200000000002</v>
      </c>
      <c r="X1646" s="1">
        <v>2230.54</v>
      </c>
      <c r="Y1646" s="1">
        <v>2193.79</v>
      </c>
      <c r="Z1646" s="1">
        <v>2161.0500000000002</v>
      </c>
      <c r="AA1646" s="1">
        <v>2132.48</v>
      </c>
      <c r="AB1646" s="1">
        <v>2109.7199999999998</v>
      </c>
      <c r="AC1646" s="1">
        <v>2093.1999999999998</v>
      </c>
      <c r="AD1646" s="1">
        <v>2082.56</v>
      </c>
      <c r="AE1646" s="1">
        <v>2079.7199999999998</v>
      </c>
      <c r="AF1646" s="1">
        <f t="shared" si="838"/>
        <v>2120.21</v>
      </c>
      <c r="AG1646">
        <f t="shared" si="839"/>
        <v>27.599999999999909</v>
      </c>
      <c r="AH1646">
        <f t="shared" si="840"/>
        <v>6.6399999999998727</v>
      </c>
      <c r="AI1646">
        <f t="shared" si="841"/>
        <v>8.4500000000002728</v>
      </c>
      <c r="AJ1646">
        <f t="shared" si="842"/>
        <v>13.949999999999818</v>
      </c>
      <c r="AK1646">
        <f t="shared" si="843"/>
        <v>18.180000000000291</v>
      </c>
      <c r="AL1646">
        <f t="shared" si="844"/>
        <v>22.699999999999818</v>
      </c>
      <c r="AM1646">
        <f t="shared" si="845"/>
        <v>25.900000000000091</v>
      </c>
      <c r="AN1646">
        <f t="shared" si="846"/>
        <v>28.909999999999854</v>
      </c>
      <c r="AO1646">
        <f t="shared" si="847"/>
        <v>31.130000000000109</v>
      </c>
      <c r="AP1646">
        <f t="shared" si="848"/>
        <v>32.690000000000055</v>
      </c>
      <c r="AQ1646">
        <f t="shared" si="849"/>
        <v>24.159999999999854</v>
      </c>
      <c r="AR1646">
        <f t="shared" si="850"/>
        <v>13.990000000000236</v>
      </c>
      <c r="AS1646">
        <f t="shared" si="851"/>
        <v>7.7899999999999636</v>
      </c>
      <c r="AT1646">
        <f t="shared" si="852"/>
        <v>-0.51000000000021828</v>
      </c>
      <c r="AU1646">
        <f t="shared" si="853"/>
        <v>-7.6399999999998727</v>
      </c>
      <c r="AV1646">
        <f t="shared" si="854"/>
        <v>-14.480000000000018</v>
      </c>
      <c r="AW1646">
        <f t="shared" si="855"/>
        <v>-20.860000000000127</v>
      </c>
      <c r="AX1646">
        <f t="shared" si="856"/>
        <v>-20.549999999999727</v>
      </c>
      <c r="AY1646">
        <f t="shared" si="857"/>
        <v>-25.870000000000346</v>
      </c>
      <c r="AZ1646">
        <f t="shared" si="858"/>
        <v>-29.429999999999836</v>
      </c>
      <c r="BA1646">
        <f t="shared" si="859"/>
        <v>-33.139999999999873</v>
      </c>
      <c r="BB1646">
        <f t="shared" si="860"/>
        <v>0.71999999999979991</v>
      </c>
      <c r="BC1646">
        <f t="shared" si="861"/>
        <v>-36.75</v>
      </c>
      <c r="BD1646">
        <f t="shared" si="862"/>
        <v>-32.739999999999782</v>
      </c>
      <c r="BE1646">
        <f t="shared" si="863"/>
        <v>-28.570000000000164</v>
      </c>
      <c r="BF1646">
        <f t="shared" si="864"/>
        <v>-22.760000000000218</v>
      </c>
      <c r="BG1646">
        <f t="shared" si="865"/>
        <v>-16.519999999999982</v>
      </c>
      <c r="BH1646">
        <f t="shared" si="866"/>
        <v>-10.639999999999873</v>
      </c>
      <c r="BI1646">
        <f t="shared" si="867"/>
        <v>-2.8400000000001455</v>
      </c>
      <c r="BJ1646">
        <f t="shared" si="868"/>
        <v>40.490000000000236</v>
      </c>
    </row>
    <row r="1647" spans="1:62" x14ac:dyDescent="0.3">
      <c r="A1647" s="1">
        <v>7.6184700000000003</v>
      </c>
      <c r="B1647" s="1">
        <v>2122.02</v>
      </c>
      <c r="C1647" s="1">
        <v>2149.63</v>
      </c>
      <c r="D1647" s="1">
        <v>2156.3000000000002</v>
      </c>
      <c r="E1647" s="1">
        <v>2164.7800000000002</v>
      </c>
      <c r="F1647" s="1">
        <v>2178.75</v>
      </c>
      <c r="G1647" s="1">
        <v>2196.9499999999998</v>
      </c>
      <c r="H1647" s="1">
        <v>2219.65</v>
      </c>
      <c r="I1647" s="1">
        <v>2245.54</v>
      </c>
      <c r="J1647" s="1">
        <v>2274.4299999999998</v>
      </c>
      <c r="K1647" s="1">
        <v>2305.52</v>
      </c>
      <c r="L1647" s="1">
        <v>2338.09</v>
      </c>
      <c r="M1647" s="1">
        <v>2362.21</v>
      </c>
      <c r="N1647" s="1">
        <v>2376.19</v>
      </c>
      <c r="O1647" s="1">
        <v>2383.98</v>
      </c>
      <c r="P1647" s="1">
        <v>2383.5</v>
      </c>
      <c r="Q1647" s="1">
        <v>2375.89</v>
      </c>
      <c r="R1647" s="1">
        <v>2361.44</v>
      </c>
      <c r="S1647" s="1">
        <v>2340.63</v>
      </c>
      <c r="T1647" s="1">
        <v>2320.13</v>
      </c>
      <c r="U1647" s="1">
        <v>2294.3200000000002</v>
      </c>
      <c r="V1647" s="1">
        <v>2264.9499999999998</v>
      </c>
      <c r="W1647" s="1">
        <v>2231.88</v>
      </c>
      <c r="X1647" s="1">
        <v>2232.66</v>
      </c>
      <c r="Y1647" s="1">
        <v>2195.85</v>
      </c>
      <c r="Z1647" s="1">
        <v>2163.06</v>
      </c>
      <c r="AA1647" s="1">
        <v>2134.42</v>
      </c>
      <c r="AB1647" s="1">
        <v>2111.63</v>
      </c>
      <c r="AC1647" s="1">
        <v>2095.09</v>
      </c>
      <c r="AD1647" s="1">
        <v>2084.42</v>
      </c>
      <c r="AE1647" s="1">
        <v>2081.56</v>
      </c>
      <c r="AF1647" s="1">
        <f t="shared" si="838"/>
        <v>2122.02</v>
      </c>
      <c r="AG1647">
        <f t="shared" si="839"/>
        <v>27.610000000000127</v>
      </c>
      <c r="AH1647">
        <f t="shared" si="840"/>
        <v>6.6700000000000728</v>
      </c>
      <c r="AI1647">
        <f t="shared" si="841"/>
        <v>8.4800000000000182</v>
      </c>
      <c r="AJ1647">
        <f t="shared" si="842"/>
        <v>13.9699999999998</v>
      </c>
      <c r="AK1647">
        <f t="shared" si="843"/>
        <v>18.199999999999818</v>
      </c>
      <c r="AL1647">
        <f t="shared" si="844"/>
        <v>22.700000000000273</v>
      </c>
      <c r="AM1647">
        <f t="shared" si="845"/>
        <v>25.889999999999873</v>
      </c>
      <c r="AN1647">
        <f t="shared" si="846"/>
        <v>28.889999999999873</v>
      </c>
      <c r="AO1647">
        <f t="shared" si="847"/>
        <v>31.090000000000146</v>
      </c>
      <c r="AP1647">
        <f t="shared" si="848"/>
        <v>32.570000000000164</v>
      </c>
      <c r="AQ1647">
        <f t="shared" si="849"/>
        <v>24.119999999999891</v>
      </c>
      <c r="AR1647">
        <f t="shared" si="850"/>
        <v>13.980000000000018</v>
      </c>
      <c r="AS1647">
        <f t="shared" si="851"/>
        <v>7.7899999999999636</v>
      </c>
      <c r="AT1647">
        <f t="shared" si="852"/>
        <v>-0.48000000000001819</v>
      </c>
      <c r="AU1647">
        <f t="shared" si="853"/>
        <v>-7.6100000000001273</v>
      </c>
      <c r="AV1647">
        <f t="shared" si="854"/>
        <v>-14.449999999999818</v>
      </c>
      <c r="AW1647">
        <f t="shared" si="855"/>
        <v>-20.809999999999945</v>
      </c>
      <c r="AX1647">
        <f t="shared" si="856"/>
        <v>-20.5</v>
      </c>
      <c r="AY1647">
        <f t="shared" si="857"/>
        <v>-25.809999999999945</v>
      </c>
      <c r="AZ1647">
        <f t="shared" si="858"/>
        <v>-29.370000000000346</v>
      </c>
      <c r="BA1647">
        <f t="shared" si="859"/>
        <v>-33.069999999999709</v>
      </c>
      <c r="BB1647">
        <f t="shared" si="860"/>
        <v>0.77999999999974534</v>
      </c>
      <c r="BC1647">
        <f t="shared" si="861"/>
        <v>-36.809999999999945</v>
      </c>
      <c r="BD1647">
        <f t="shared" si="862"/>
        <v>-32.789999999999964</v>
      </c>
      <c r="BE1647">
        <f t="shared" si="863"/>
        <v>-28.639999999999873</v>
      </c>
      <c r="BF1647">
        <f t="shared" si="864"/>
        <v>-22.789999999999964</v>
      </c>
      <c r="BG1647">
        <f t="shared" si="865"/>
        <v>-16.539999999999964</v>
      </c>
      <c r="BH1647">
        <f t="shared" si="866"/>
        <v>-10.670000000000073</v>
      </c>
      <c r="BI1647">
        <f t="shared" si="867"/>
        <v>-2.8600000000001273</v>
      </c>
      <c r="BJ1647">
        <f t="shared" si="868"/>
        <v>40.460000000000036</v>
      </c>
    </row>
    <row r="1648" spans="1:62" x14ac:dyDescent="0.3">
      <c r="A1648" s="1">
        <v>7.6234700000000002</v>
      </c>
      <c r="B1648" s="1">
        <v>2123.79</v>
      </c>
      <c r="C1648" s="1">
        <v>2151.41</v>
      </c>
      <c r="D1648" s="1">
        <v>2158.12</v>
      </c>
      <c r="E1648" s="1">
        <v>2166.63</v>
      </c>
      <c r="F1648" s="1">
        <v>2180.64</v>
      </c>
      <c r="G1648" s="1">
        <v>2198.86</v>
      </c>
      <c r="H1648" s="1">
        <v>2221.5700000000002</v>
      </c>
      <c r="I1648" s="1">
        <v>2247.46</v>
      </c>
      <c r="J1648" s="1">
        <v>2276.34</v>
      </c>
      <c r="K1648" s="1">
        <v>2307.39</v>
      </c>
      <c r="L1648" s="1">
        <v>2339.83</v>
      </c>
      <c r="M1648" s="1">
        <v>2363.9299999999998</v>
      </c>
      <c r="N1648" s="1">
        <v>2377.88</v>
      </c>
      <c r="O1648" s="1">
        <v>2385.67</v>
      </c>
      <c r="P1648" s="1">
        <v>2385.19</v>
      </c>
      <c r="Q1648" s="1">
        <v>2377.59</v>
      </c>
      <c r="R1648" s="1">
        <v>2363.17</v>
      </c>
      <c r="S1648" s="1">
        <v>2342.4</v>
      </c>
      <c r="T1648" s="1">
        <v>2321.96</v>
      </c>
      <c r="U1648" s="1">
        <v>2296.21</v>
      </c>
      <c r="V1648" s="1">
        <v>2266.92</v>
      </c>
      <c r="W1648" s="1">
        <v>2233.94</v>
      </c>
      <c r="X1648" s="1">
        <v>2234.77</v>
      </c>
      <c r="Y1648" s="1">
        <v>2197.91</v>
      </c>
      <c r="Z1648" s="1">
        <v>2165.0700000000002</v>
      </c>
      <c r="AA1648" s="1">
        <v>2136.37</v>
      </c>
      <c r="AB1648" s="1">
        <v>2113.5300000000002</v>
      </c>
      <c r="AC1648" s="1">
        <v>2096.96</v>
      </c>
      <c r="AD1648" s="1">
        <v>2086.25</v>
      </c>
      <c r="AE1648" s="1">
        <v>2083.33</v>
      </c>
      <c r="AF1648" s="1">
        <f t="shared" si="838"/>
        <v>2123.79</v>
      </c>
      <c r="AG1648">
        <f t="shared" si="839"/>
        <v>27.619999999999891</v>
      </c>
      <c r="AH1648">
        <f t="shared" si="840"/>
        <v>6.7100000000000364</v>
      </c>
      <c r="AI1648">
        <f t="shared" si="841"/>
        <v>8.5100000000002183</v>
      </c>
      <c r="AJ1648">
        <f t="shared" si="842"/>
        <v>14.009999999999764</v>
      </c>
      <c r="AK1648">
        <f t="shared" si="843"/>
        <v>18.220000000000255</v>
      </c>
      <c r="AL1648">
        <f t="shared" si="844"/>
        <v>22.710000000000036</v>
      </c>
      <c r="AM1648">
        <f t="shared" si="845"/>
        <v>25.889999999999873</v>
      </c>
      <c r="AN1648">
        <f t="shared" si="846"/>
        <v>28.880000000000109</v>
      </c>
      <c r="AO1648">
        <f t="shared" si="847"/>
        <v>31.049999999999727</v>
      </c>
      <c r="AP1648">
        <f t="shared" si="848"/>
        <v>32.440000000000055</v>
      </c>
      <c r="AQ1648">
        <f t="shared" si="849"/>
        <v>24.099999999999909</v>
      </c>
      <c r="AR1648">
        <f t="shared" si="850"/>
        <v>13.950000000000273</v>
      </c>
      <c r="AS1648">
        <f t="shared" si="851"/>
        <v>7.7899999999999636</v>
      </c>
      <c r="AT1648">
        <f t="shared" si="852"/>
        <v>-0.48000000000001819</v>
      </c>
      <c r="AU1648">
        <f t="shared" si="853"/>
        <v>-7.5999999999999091</v>
      </c>
      <c r="AV1648">
        <f t="shared" si="854"/>
        <v>-14.420000000000073</v>
      </c>
      <c r="AW1648">
        <f t="shared" si="855"/>
        <v>-20.769999999999982</v>
      </c>
      <c r="AX1648">
        <f t="shared" si="856"/>
        <v>-20.440000000000055</v>
      </c>
      <c r="AY1648">
        <f t="shared" si="857"/>
        <v>-25.75</v>
      </c>
      <c r="AZ1648">
        <f t="shared" si="858"/>
        <v>-29.289999999999964</v>
      </c>
      <c r="BA1648">
        <f t="shared" si="859"/>
        <v>-32.980000000000018</v>
      </c>
      <c r="BB1648">
        <f t="shared" si="860"/>
        <v>0.82999999999992724</v>
      </c>
      <c r="BC1648">
        <f t="shared" si="861"/>
        <v>-36.860000000000127</v>
      </c>
      <c r="BD1648">
        <f t="shared" si="862"/>
        <v>-32.839999999999691</v>
      </c>
      <c r="BE1648">
        <f t="shared" si="863"/>
        <v>-28.700000000000273</v>
      </c>
      <c r="BF1648">
        <f t="shared" si="864"/>
        <v>-22.839999999999691</v>
      </c>
      <c r="BG1648">
        <f t="shared" si="865"/>
        <v>-16.570000000000164</v>
      </c>
      <c r="BH1648">
        <f t="shared" si="866"/>
        <v>-10.710000000000036</v>
      </c>
      <c r="BI1648">
        <f t="shared" si="867"/>
        <v>-2.9200000000000728</v>
      </c>
      <c r="BJ1648">
        <f t="shared" si="868"/>
        <v>40.460000000000036</v>
      </c>
    </row>
    <row r="1649" spans="1:62" x14ac:dyDescent="0.3">
      <c r="A1649" s="1">
        <v>7.6284700000000001</v>
      </c>
      <c r="B1649" s="1">
        <v>2125.5100000000002</v>
      </c>
      <c r="C1649" s="1">
        <v>2153.14</v>
      </c>
      <c r="D1649" s="1">
        <v>2159.88</v>
      </c>
      <c r="E1649" s="1">
        <v>2168.4299999999998</v>
      </c>
      <c r="F1649" s="1">
        <v>2182.4699999999998</v>
      </c>
      <c r="G1649" s="1">
        <v>2200.73</v>
      </c>
      <c r="H1649" s="1">
        <v>2223.4699999999998</v>
      </c>
      <c r="I1649" s="1">
        <v>2249.38</v>
      </c>
      <c r="J1649" s="1">
        <v>2278.25</v>
      </c>
      <c r="K1649" s="1">
        <v>2309.2800000000002</v>
      </c>
      <c r="L1649" s="1">
        <v>2341.61</v>
      </c>
      <c r="M1649" s="1">
        <v>2365.6799999999998</v>
      </c>
      <c r="N1649" s="1">
        <v>2379.6</v>
      </c>
      <c r="O1649" s="1">
        <v>2387.35</v>
      </c>
      <c r="P1649" s="1">
        <v>2386.86</v>
      </c>
      <c r="Q1649" s="1">
        <v>2379.27</v>
      </c>
      <c r="R1649" s="1">
        <v>2364.87</v>
      </c>
      <c r="S1649" s="1">
        <v>2344.14</v>
      </c>
      <c r="T1649" s="1">
        <v>2323.7600000000002</v>
      </c>
      <c r="U1649" s="1">
        <v>2298.08</v>
      </c>
      <c r="V1649" s="1">
        <v>2268.87</v>
      </c>
      <c r="W1649" s="1">
        <v>2236</v>
      </c>
      <c r="X1649" s="1">
        <v>2236.87</v>
      </c>
      <c r="Y1649" s="1">
        <v>2199.96</v>
      </c>
      <c r="Z1649" s="1">
        <v>2167.0700000000002</v>
      </c>
      <c r="AA1649" s="1">
        <v>2138.3000000000002</v>
      </c>
      <c r="AB1649" s="1">
        <v>2115.4</v>
      </c>
      <c r="AC1649" s="1">
        <v>2098.7800000000002</v>
      </c>
      <c r="AD1649" s="1">
        <v>2088.0100000000002</v>
      </c>
      <c r="AE1649" s="1">
        <v>2085.0300000000002</v>
      </c>
      <c r="AF1649" s="1">
        <f t="shared" si="838"/>
        <v>2125.5100000000002</v>
      </c>
      <c r="AG1649">
        <f t="shared" si="839"/>
        <v>27.629999999999654</v>
      </c>
      <c r="AH1649">
        <f t="shared" si="840"/>
        <v>6.7400000000002365</v>
      </c>
      <c r="AI1649">
        <f t="shared" si="841"/>
        <v>8.5499999999997272</v>
      </c>
      <c r="AJ1649">
        <f t="shared" si="842"/>
        <v>14.039999999999964</v>
      </c>
      <c r="AK1649">
        <f t="shared" si="843"/>
        <v>18.260000000000218</v>
      </c>
      <c r="AL1649">
        <f t="shared" si="844"/>
        <v>22.739999999999782</v>
      </c>
      <c r="AM1649">
        <f t="shared" si="845"/>
        <v>25.910000000000309</v>
      </c>
      <c r="AN1649">
        <f t="shared" si="846"/>
        <v>28.869999999999891</v>
      </c>
      <c r="AO1649">
        <f t="shared" si="847"/>
        <v>31.0300000000002</v>
      </c>
      <c r="AP1649">
        <f t="shared" si="848"/>
        <v>32.329999999999927</v>
      </c>
      <c r="AQ1649">
        <f t="shared" si="849"/>
        <v>24.069999999999709</v>
      </c>
      <c r="AR1649">
        <f t="shared" si="850"/>
        <v>13.920000000000073</v>
      </c>
      <c r="AS1649">
        <f t="shared" si="851"/>
        <v>7.75</v>
      </c>
      <c r="AT1649">
        <f t="shared" si="852"/>
        <v>-0.48999999999978172</v>
      </c>
      <c r="AU1649">
        <f t="shared" si="853"/>
        <v>-7.5900000000001455</v>
      </c>
      <c r="AV1649">
        <f t="shared" si="854"/>
        <v>-14.400000000000091</v>
      </c>
      <c r="AW1649">
        <f t="shared" si="855"/>
        <v>-20.730000000000018</v>
      </c>
      <c r="AX1649">
        <f t="shared" si="856"/>
        <v>-20.379999999999654</v>
      </c>
      <c r="AY1649">
        <f t="shared" si="857"/>
        <v>-25.680000000000291</v>
      </c>
      <c r="AZ1649">
        <f t="shared" si="858"/>
        <v>-29.210000000000036</v>
      </c>
      <c r="BA1649">
        <f t="shared" si="859"/>
        <v>-32.869999999999891</v>
      </c>
      <c r="BB1649">
        <f t="shared" si="860"/>
        <v>0.86999999999989086</v>
      </c>
      <c r="BC1649">
        <f t="shared" si="861"/>
        <v>-36.909999999999854</v>
      </c>
      <c r="BD1649">
        <f t="shared" si="862"/>
        <v>-32.889999999999873</v>
      </c>
      <c r="BE1649">
        <f t="shared" si="863"/>
        <v>-28.769999999999982</v>
      </c>
      <c r="BF1649">
        <f t="shared" si="864"/>
        <v>-22.900000000000091</v>
      </c>
      <c r="BG1649">
        <f t="shared" si="865"/>
        <v>-16.619999999999891</v>
      </c>
      <c r="BH1649">
        <f t="shared" si="866"/>
        <v>-10.769999999999982</v>
      </c>
      <c r="BI1649">
        <f t="shared" si="867"/>
        <v>-2.9800000000000182</v>
      </c>
      <c r="BJ1649">
        <f t="shared" si="868"/>
        <v>40.480000000000018</v>
      </c>
    </row>
    <row r="1650" spans="1:62" x14ac:dyDescent="0.3">
      <c r="A1650" s="1">
        <v>7.63347</v>
      </c>
      <c r="B1650" s="1">
        <v>2127.1799999999998</v>
      </c>
      <c r="C1650" s="1">
        <v>2154.83</v>
      </c>
      <c r="D1650" s="1">
        <v>2161.6</v>
      </c>
      <c r="E1650" s="1">
        <v>2170.1799999999998</v>
      </c>
      <c r="F1650" s="1">
        <v>2184.25</v>
      </c>
      <c r="G1650" s="1">
        <v>2202.54</v>
      </c>
      <c r="H1650" s="1">
        <v>2225.3200000000002</v>
      </c>
      <c r="I1650" s="1">
        <v>2251.2600000000002</v>
      </c>
      <c r="J1650" s="1">
        <v>2280.13</v>
      </c>
      <c r="K1650" s="1">
        <v>2311.15</v>
      </c>
      <c r="L1650" s="1">
        <v>2343.41</v>
      </c>
      <c r="M1650" s="1">
        <v>2367.4499999999998</v>
      </c>
      <c r="N1650" s="1">
        <v>2381.3200000000002</v>
      </c>
      <c r="O1650" s="1">
        <v>2389.0300000000002</v>
      </c>
      <c r="P1650" s="1">
        <v>2388.5100000000002</v>
      </c>
      <c r="Q1650" s="1">
        <v>2380.9299999999998</v>
      </c>
      <c r="R1650" s="1">
        <v>2366.5500000000002</v>
      </c>
      <c r="S1650" s="1">
        <v>2345.88</v>
      </c>
      <c r="T1650" s="1">
        <v>2325.56</v>
      </c>
      <c r="U1650" s="1">
        <v>2299.9499999999998</v>
      </c>
      <c r="V1650" s="1">
        <v>2270.83</v>
      </c>
      <c r="W1650" s="1">
        <v>2238.06</v>
      </c>
      <c r="X1650" s="1">
        <v>2238.94</v>
      </c>
      <c r="Y1650" s="1">
        <v>2201.98</v>
      </c>
      <c r="Z1650" s="1">
        <v>2169.0300000000002</v>
      </c>
      <c r="AA1650" s="1">
        <v>2140.1999999999998</v>
      </c>
      <c r="AB1650" s="1">
        <v>2117.23</v>
      </c>
      <c r="AC1650" s="1">
        <v>2100.5300000000002</v>
      </c>
      <c r="AD1650" s="1">
        <v>2089.69</v>
      </c>
      <c r="AE1650" s="1">
        <v>2086.65</v>
      </c>
      <c r="AF1650" s="1">
        <f t="shared" si="838"/>
        <v>2127.1799999999998</v>
      </c>
      <c r="AG1650">
        <f t="shared" si="839"/>
        <v>27.650000000000091</v>
      </c>
      <c r="AH1650">
        <f t="shared" si="840"/>
        <v>6.7699999999999818</v>
      </c>
      <c r="AI1650">
        <f t="shared" si="841"/>
        <v>8.5799999999999272</v>
      </c>
      <c r="AJ1650">
        <f t="shared" si="842"/>
        <v>14.070000000000164</v>
      </c>
      <c r="AK1650">
        <f t="shared" si="843"/>
        <v>18.289999999999964</v>
      </c>
      <c r="AL1650">
        <f t="shared" si="844"/>
        <v>22.7800000000002</v>
      </c>
      <c r="AM1650">
        <f t="shared" si="845"/>
        <v>25.940000000000055</v>
      </c>
      <c r="AN1650">
        <f t="shared" si="846"/>
        <v>28.869999999999891</v>
      </c>
      <c r="AO1650">
        <f t="shared" si="847"/>
        <v>31.019999999999982</v>
      </c>
      <c r="AP1650">
        <f t="shared" si="848"/>
        <v>32.259999999999764</v>
      </c>
      <c r="AQ1650">
        <f t="shared" si="849"/>
        <v>24.039999999999964</v>
      </c>
      <c r="AR1650">
        <f t="shared" si="850"/>
        <v>13.870000000000346</v>
      </c>
      <c r="AS1650">
        <f t="shared" si="851"/>
        <v>7.7100000000000364</v>
      </c>
      <c r="AT1650">
        <f t="shared" si="852"/>
        <v>-0.51999999999998181</v>
      </c>
      <c r="AU1650">
        <f t="shared" si="853"/>
        <v>-7.580000000000382</v>
      </c>
      <c r="AV1650">
        <f t="shared" si="854"/>
        <v>-14.379999999999654</v>
      </c>
      <c r="AW1650">
        <f t="shared" si="855"/>
        <v>-20.670000000000073</v>
      </c>
      <c r="AX1650">
        <f t="shared" si="856"/>
        <v>-20.320000000000164</v>
      </c>
      <c r="AY1650">
        <f t="shared" si="857"/>
        <v>-25.610000000000127</v>
      </c>
      <c r="AZ1650">
        <f t="shared" si="858"/>
        <v>-29.119999999999891</v>
      </c>
      <c r="BA1650">
        <f t="shared" si="859"/>
        <v>-32.769999999999982</v>
      </c>
      <c r="BB1650">
        <f t="shared" si="860"/>
        <v>0.88000000000010914</v>
      </c>
      <c r="BC1650">
        <f t="shared" si="861"/>
        <v>-36.960000000000036</v>
      </c>
      <c r="BD1650">
        <f t="shared" si="862"/>
        <v>-32.949999999999818</v>
      </c>
      <c r="BE1650">
        <f t="shared" si="863"/>
        <v>-28.830000000000382</v>
      </c>
      <c r="BF1650">
        <f t="shared" si="864"/>
        <v>-22.9699999999998</v>
      </c>
      <c r="BG1650">
        <f t="shared" si="865"/>
        <v>-16.699999999999818</v>
      </c>
      <c r="BH1650">
        <f t="shared" si="866"/>
        <v>-10.840000000000146</v>
      </c>
      <c r="BI1650">
        <f t="shared" si="867"/>
        <v>-3.0399999999999636</v>
      </c>
      <c r="BJ1650">
        <f t="shared" si="868"/>
        <v>40.529999999999745</v>
      </c>
    </row>
    <row r="1651" spans="1:62" x14ac:dyDescent="0.3">
      <c r="A1651" s="1">
        <v>7.6384699999999999</v>
      </c>
      <c r="B1651" s="1">
        <v>2128.7800000000002</v>
      </c>
      <c r="C1651" s="1">
        <v>2156.4499999999998</v>
      </c>
      <c r="D1651" s="1">
        <v>2163.25</v>
      </c>
      <c r="E1651" s="1">
        <v>2171.85</v>
      </c>
      <c r="F1651" s="1">
        <v>2185.9499999999998</v>
      </c>
      <c r="G1651" s="1">
        <v>2204.2800000000002</v>
      </c>
      <c r="H1651" s="1">
        <v>2227.1</v>
      </c>
      <c r="I1651" s="1">
        <v>2253.0700000000002</v>
      </c>
      <c r="J1651" s="1">
        <v>2281.9699999999998</v>
      </c>
      <c r="K1651" s="1">
        <v>2313</v>
      </c>
      <c r="L1651" s="1">
        <v>2345.2399999999998</v>
      </c>
      <c r="M1651" s="1">
        <v>2369.2399999999998</v>
      </c>
      <c r="N1651" s="1">
        <v>2383.06</v>
      </c>
      <c r="O1651" s="1">
        <v>2390.7199999999998</v>
      </c>
      <c r="P1651" s="1">
        <v>2390.17</v>
      </c>
      <c r="Q1651" s="1">
        <v>2382.58</v>
      </c>
      <c r="R1651" s="1">
        <v>2368.2399999999998</v>
      </c>
      <c r="S1651" s="1">
        <v>2347.61</v>
      </c>
      <c r="T1651" s="1">
        <v>2327.37</v>
      </c>
      <c r="U1651" s="1">
        <v>2301.84</v>
      </c>
      <c r="V1651" s="1">
        <v>2272.79</v>
      </c>
      <c r="W1651" s="1">
        <v>2240.12</v>
      </c>
      <c r="X1651" s="1">
        <v>2240.98</v>
      </c>
      <c r="Y1651" s="1">
        <v>2203.96</v>
      </c>
      <c r="Z1651" s="1">
        <v>2170.94</v>
      </c>
      <c r="AA1651" s="1">
        <v>2142.04</v>
      </c>
      <c r="AB1651" s="1">
        <v>2118.9899999999998</v>
      </c>
      <c r="AC1651" s="1">
        <v>2102.2199999999998</v>
      </c>
      <c r="AD1651" s="1">
        <v>2091.3000000000002</v>
      </c>
      <c r="AE1651" s="1">
        <v>2088.1999999999998</v>
      </c>
      <c r="AF1651" s="1">
        <f t="shared" si="838"/>
        <v>2128.7800000000002</v>
      </c>
      <c r="AG1651">
        <f t="shared" si="839"/>
        <v>27.669999999999618</v>
      </c>
      <c r="AH1651">
        <f t="shared" si="840"/>
        <v>6.8000000000001819</v>
      </c>
      <c r="AI1651">
        <f t="shared" si="841"/>
        <v>8.5999999999999091</v>
      </c>
      <c r="AJ1651">
        <f t="shared" si="842"/>
        <v>14.099999999999909</v>
      </c>
      <c r="AK1651">
        <f t="shared" si="843"/>
        <v>18.330000000000382</v>
      </c>
      <c r="AL1651">
        <f t="shared" si="844"/>
        <v>22.819999999999709</v>
      </c>
      <c r="AM1651">
        <f t="shared" si="845"/>
        <v>25.970000000000255</v>
      </c>
      <c r="AN1651">
        <f t="shared" si="846"/>
        <v>28.899999999999636</v>
      </c>
      <c r="AO1651">
        <f t="shared" si="847"/>
        <v>31.0300000000002</v>
      </c>
      <c r="AP1651">
        <f t="shared" si="848"/>
        <v>32.239999999999782</v>
      </c>
      <c r="AQ1651">
        <f t="shared" si="849"/>
        <v>24</v>
      </c>
      <c r="AR1651">
        <f t="shared" si="850"/>
        <v>13.820000000000164</v>
      </c>
      <c r="AS1651">
        <f t="shared" si="851"/>
        <v>7.6599999999998545</v>
      </c>
      <c r="AT1651">
        <f t="shared" si="852"/>
        <v>-0.54999999999972715</v>
      </c>
      <c r="AU1651">
        <f t="shared" si="853"/>
        <v>-7.5900000000001455</v>
      </c>
      <c r="AV1651">
        <f t="shared" si="854"/>
        <v>-14.340000000000146</v>
      </c>
      <c r="AW1651">
        <f t="shared" si="855"/>
        <v>-20.629999999999654</v>
      </c>
      <c r="AX1651">
        <f t="shared" si="856"/>
        <v>-20.240000000000236</v>
      </c>
      <c r="AY1651">
        <f t="shared" si="857"/>
        <v>-25.529999999999745</v>
      </c>
      <c r="AZ1651">
        <f t="shared" si="858"/>
        <v>-29.050000000000182</v>
      </c>
      <c r="BA1651">
        <f t="shared" si="859"/>
        <v>-32.670000000000073</v>
      </c>
      <c r="BB1651">
        <f t="shared" si="860"/>
        <v>0.86000000000012733</v>
      </c>
      <c r="BC1651">
        <f t="shared" si="861"/>
        <v>-37.019999999999982</v>
      </c>
      <c r="BD1651">
        <f t="shared" si="862"/>
        <v>-33.019999999999982</v>
      </c>
      <c r="BE1651">
        <f t="shared" si="863"/>
        <v>-28.900000000000091</v>
      </c>
      <c r="BF1651">
        <f t="shared" si="864"/>
        <v>-23.050000000000182</v>
      </c>
      <c r="BG1651">
        <f t="shared" si="865"/>
        <v>-16.769999999999982</v>
      </c>
      <c r="BH1651">
        <f t="shared" si="866"/>
        <v>-10.919999999999618</v>
      </c>
      <c r="BI1651">
        <f t="shared" si="867"/>
        <v>-3.1000000000003638</v>
      </c>
      <c r="BJ1651">
        <f t="shared" si="868"/>
        <v>40.580000000000382</v>
      </c>
    </row>
    <row r="1652" spans="1:62" x14ac:dyDescent="0.3">
      <c r="A1652" s="1">
        <v>7.6434699999999998</v>
      </c>
      <c r="B1652" s="1">
        <v>2130.3200000000002</v>
      </c>
      <c r="C1652" s="1">
        <v>2158.02</v>
      </c>
      <c r="D1652" s="1">
        <v>2164.83</v>
      </c>
      <c r="E1652" s="1">
        <v>2173.46</v>
      </c>
      <c r="F1652" s="1">
        <v>2187.59</v>
      </c>
      <c r="G1652" s="1">
        <v>2205.9499999999998</v>
      </c>
      <c r="H1652" s="1">
        <v>2228.81</v>
      </c>
      <c r="I1652" s="1">
        <v>2254.8200000000002</v>
      </c>
      <c r="J1652" s="1">
        <v>2283.75</v>
      </c>
      <c r="K1652" s="1">
        <v>2314.81</v>
      </c>
      <c r="L1652" s="1">
        <v>2347.0700000000002</v>
      </c>
      <c r="M1652" s="1">
        <v>2371.0500000000002</v>
      </c>
      <c r="N1652" s="1">
        <v>2384.8200000000002</v>
      </c>
      <c r="O1652" s="1">
        <v>2392.44</v>
      </c>
      <c r="P1652" s="1">
        <v>2391.87</v>
      </c>
      <c r="Q1652" s="1">
        <v>2384.2800000000002</v>
      </c>
      <c r="R1652" s="1">
        <v>2369.9499999999998</v>
      </c>
      <c r="S1652" s="1">
        <v>2349.37</v>
      </c>
      <c r="T1652" s="1">
        <v>2329.19</v>
      </c>
      <c r="U1652" s="1">
        <v>2303.73</v>
      </c>
      <c r="V1652" s="1">
        <v>2274.7600000000002</v>
      </c>
      <c r="W1652" s="1">
        <v>2242.17</v>
      </c>
      <c r="X1652" s="1">
        <v>2243.0100000000002</v>
      </c>
      <c r="Y1652" s="1">
        <v>2205.89</v>
      </c>
      <c r="Z1652" s="1">
        <v>2172.7800000000002</v>
      </c>
      <c r="AA1652" s="1">
        <v>2143.81</v>
      </c>
      <c r="AB1652" s="1">
        <v>2120.6799999999998</v>
      </c>
      <c r="AC1652" s="1">
        <v>2103.83</v>
      </c>
      <c r="AD1652" s="1">
        <v>2092.84</v>
      </c>
      <c r="AE1652" s="1">
        <v>2089.67</v>
      </c>
      <c r="AF1652" s="1">
        <f t="shared" si="838"/>
        <v>2130.3200000000002</v>
      </c>
      <c r="AG1652">
        <f t="shared" si="839"/>
        <v>27.699999999999818</v>
      </c>
      <c r="AH1652">
        <f t="shared" si="840"/>
        <v>6.8099999999999454</v>
      </c>
      <c r="AI1652">
        <f t="shared" si="841"/>
        <v>8.6300000000001091</v>
      </c>
      <c r="AJ1652">
        <f t="shared" si="842"/>
        <v>14.130000000000109</v>
      </c>
      <c r="AK1652">
        <f t="shared" si="843"/>
        <v>18.359999999999673</v>
      </c>
      <c r="AL1652">
        <f t="shared" si="844"/>
        <v>22.860000000000127</v>
      </c>
      <c r="AM1652">
        <f t="shared" si="845"/>
        <v>26.010000000000218</v>
      </c>
      <c r="AN1652">
        <f t="shared" si="846"/>
        <v>28.929999999999836</v>
      </c>
      <c r="AO1652">
        <f t="shared" si="847"/>
        <v>31.059999999999945</v>
      </c>
      <c r="AP1652">
        <f t="shared" si="848"/>
        <v>32.260000000000218</v>
      </c>
      <c r="AQ1652">
        <f t="shared" si="849"/>
        <v>23.980000000000018</v>
      </c>
      <c r="AR1652">
        <f t="shared" si="850"/>
        <v>13.769999999999982</v>
      </c>
      <c r="AS1652">
        <f t="shared" si="851"/>
        <v>7.6199999999998909</v>
      </c>
      <c r="AT1652">
        <f t="shared" si="852"/>
        <v>-0.57000000000016371</v>
      </c>
      <c r="AU1652">
        <f t="shared" si="853"/>
        <v>-7.5899999999996908</v>
      </c>
      <c r="AV1652">
        <f t="shared" si="854"/>
        <v>-14.330000000000382</v>
      </c>
      <c r="AW1652">
        <f t="shared" si="855"/>
        <v>-20.579999999999927</v>
      </c>
      <c r="AX1652">
        <f t="shared" si="856"/>
        <v>-20.179999999999836</v>
      </c>
      <c r="AY1652">
        <f t="shared" si="857"/>
        <v>-25.460000000000036</v>
      </c>
      <c r="AZ1652">
        <f t="shared" si="858"/>
        <v>-28.9699999999998</v>
      </c>
      <c r="BA1652">
        <f t="shared" si="859"/>
        <v>-32.590000000000146</v>
      </c>
      <c r="BB1652">
        <f t="shared" si="860"/>
        <v>0.84000000000014552</v>
      </c>
      <c r="BC1652">
        <f t="shared" si="861"/>
        <v>-37.120000000000346</v>
      </c>
      <c r="BD1652">
        <f t="shared" si="862"/>
        <v>-33.109999999999673</v>
      </c>
      <c r="BE1652">
        <f t="shared" si="863"/>
        <v>-28.970000000000255</v>
      </c>
      <c r="BF1652">
        <f t="shared" si="864"/>
        <v>-23.130000000000109</v>
      </c>
      <c r="BG1652">
        <f t="shared" si="865"/>
        <v>-16.849999999999909</v>
      </c>
      <c r="BH1652">
        <f t="shared" si="866"/>
        <v>-10.989999999999782</v>
      </c>
      <c r="BI1652">
        <f t="shared" si="867"/>
        <v>-3.1700000000000728</v>
      </c>
      <c r="BJ1652">
        <f t="shared" si="868"/>
        <v>40.650000000000091</v>
      </c>
    </row>
    <row r="1653" spans="1:62" x14ac:dyDescent="0.3">
      <c r="A1653" s="1">
        <v>7.6484699999999997</v>
      </c>
      <c r="B1653" s="1">
        <v>2131.8000000000002</v>
      </c>
      <c r="C1653" s="1">
        <v>2159.5100000000002</v>
      </c>
      <c r="D1653" s="1">
        <v>2166.34</v>
      </c>
      <c r="E1653" s="1">
        <v>2174.98</v>
      </c>
      <c r="F1653" s="1">
        <v>2189.14</v>
      </c>
      <c r="G1653" s="1">
        <v>2207.5300000000002</v>
      </c>
      <c r="H1653" s="1">
        <v>2230.4299999999998</v>
      </c>
      <c r="I1653" s="1">
        <v>2256.48</v>
      </c>
      <c r="J1653" s="1">
        <v>2285.46</v>
      </c>
      <c r="K1653" s="1">
        <v>2316.58</v>
      </c>
      <c r="L1653" s="1">
        <v>2348.88</v>
      </c>
      <c r="M1653" s="1">
        <v>2372.85</v>
      </c>
      <c r="N1653" s="1">
        <v>2386.6</v>
      </c>
      <c r="O1653" s="1">
        <v>2394.1999999999998</v>
      </c>
      <c r="P1653" s="1">
        <v>2393.62</v>
      </c>
      <c r="Q1653" s="1">
        <v>2386.0300000000002</v>
      </c>
      <c r="R1653" s="1">
        <v>2371.71</v>
      </c>
      <c r="S1653" s="1">
        <v>2351.16</v>
      </c>
      <c r="T1653" s="1">
        <v>2331.02</v>
      </c>
      <c r="U1653" s="1">
        <v>2305.61</v>
      </c>
      <c r="V1653" s="1">
        <v>2276.71</v>
      </c>
      <c r="W1653" s="1">
        <v>2244.1999999999998</v>
      </c>
      <c r="X1653" s="1">
        <v>2245.02</v>
      </c>
      <c r="Y1653" s="1">
        <v>2207.7800000000002</v>
      </c>
      <c r="Z1653" s="1">
        <v>2174.56</v>
      </c>
      <c r="AA1653" s="1">
        <v>2145.4899999999998</v>
      </c>
      <c r="AB1653" s="1">
        <v>2122.2800000000002</v>
      </c>
      <c r="AC1653" s="1">
        <v>2105.35</v>
      </c>
      <c r="AD1653" s="1">
        <v>2094.3000000000002</v>
      </c>
      <c r="AE1653" s="1">
        <v>2091.0700000000002</v>
      </c>
      <c r="AF1653" s="1">
        <f t="shared" si="838"/>
        <v>2131.8000000000002</v>
      </c>
      <c r="AG1653">
        <f t="shared" si="839"/>
        <v>27.710000000000036</v>
      </c>
      <c r="AH1653">
        <f t="shared" si="840"/>
        <v>6.8299999999999272</v>
      </c>
      <c r="AI1653">
        <f t="shared" si="841"/>
        <v>8.6399999999998727</v>
      </c>
      <c r="AJ1653">
        <f t="shared" si="842"/>
        <v>14.159999999999854</v>
      </c>
      <c r="AK1653">
        <f t="shared" si="843"/>
        <v>18.390000000000327</v>
      </c>
      <c r="AL1653">
        <f t="shared" si="844"/>
        <v>22.899999999999636</v>
      </c>
      <c r="AM1653">
        <f t="shared" si="845"/>
        <v>26.050000000000182</v>
      </c>
      <c r="AN1653">
        <f t="shared" si="846"/>
        <v>28.980000000000018</v>
      </c>
      <c r="AO1653">
        <f t="shared" si="847"/>
        <v>31.119999999999891</v>
      </c>
      <c r="AP1653">
        <f t="shared" si="848"/>
        <v>32.300000000000182</v>
      </c>
      <c r="AQ1653">
        <f t="shared" si="849"/>
        <v>23.9699999999998</v>
      </c>
      <c r="AR1653">
        <f t="shared" si="850"/>
        <v>13.75</v>
      </c>
      <c r="AS1653">
        <f t="shared" si="851"/>
        <v>7.5999999999999091</v>
      </c>
      <c r="AT1653">
        <f t="shared" si="852"/>
        <v>-0.57999999999992724</v>
      </c>
      <c r="AU1653">
        <f t="shared" si="853"/>
        <v>-7.5899999999996908</v>
      </c>
      <c r="AV1653">
        <f t="shared" si="854"/>
        <v>-14.320000000000164</v>
      </c>
      <c r="AW1653">
        <f t="shared" si="855"/>
        <v>-20.550000000000182</v>
      </c>
      <c r="AX1653">
        <f t="shared" si="856"/>
        <v>-20.139999999999873</v>
      </c>
      <c r="AY1653">
        <f t="shared" si="857"/>
        <v>-25.409999999999854</v>
      </c>
      <c r="AZ1653">
        <f t="shared" si="858"/>
        <v>-28.900000000000091</v>
      </c>
      <c r="BA1653">
        <f t="shared" si="859"/>
        <v>-32.510000000000218</v>
      </c>
      <c r="BB1653">
        <f t="shared" si="860"/>
        <v>0.82000000000016371</v>
      </c>
      <c r="BC1653">
        <f t="shared" si="861"/>
        <v>-37.239999999999782</v>
      </c>
      <c r="BD1653">
        <f t="shared" si="862"/>
        <v>-33.220000000000255</v>
      </c>
      <c r="BE1653">
        <f t="shared" si="863"/>
        <v>-29.070000000000164</v>
      </c>
      <c r="BF1653">
        <f t="shared" si="864"/>
        <v>-23.209999999999582</v>
      </c>
      <c r="BG1653">
        <f t="shared" si="865"/>
        <v>-16.930000000000291</v>
      </c>
      <c r="BH1653">
        <f t="shared" si="866"/>
        <v>-11.049999999999727</v>
      </c>
      <c r="BI1653">
        <f t="shared" si="867"/>
        <v>-3.2300000000000182</v>
      </c>
      <c r="BJ1653">
        <f t="shared" si="868"/>
        <v>40.730000000000018</v>
      </c>
    </row>
    <row r="1654" spans="1:62" x14ac:dyDescent="0.3">
      <c r="A1654" s="1">
        <v>7.6534700000000004</v>
      </c>
      <c r="B1654" s="1">
        <v>2133.2199999999998</v>
      </c>
      <c r="C1654" s="1">
        <v>2160.94</v>
      </c>
      <c r="D1654" s="1">
        <v>2167.77</v>
      </c>
      <c r="E1654" s="1">
        <v>2176.4299999999998</v>
      </c>
      <c r="F1654" s="1">
        <v>2190.6</v>
      </c>
      <c r="G1654" s="1">
        <v>2209.0300000000002</v>
      </c>
      <c r="H1654" s="1">
        <v>2231.96</v>
      </c>
      <c r="I1654" s="1">
        <v>2258.0700000000002</v>
      </c>
      <c r="J1654" s="1">
        <v>2287.11</v>
      </c>
      <c r="K1654" s="1">
        <v>2318.2800000000002</v>
      </c>
      <c r="L1654" s="1">
        <v>2350.64</v>
      </c>
      <c r="M1654" s="1">
        <v>2374.64</v>
      </c>
      <c r="N1654" s="1">
        <v>2388.41</v>
      </c>
      <c r="O1654" s="1">
        <v>2396.02</v>
      </c>
      <c r="P1654" s="1">
        <v>2395.44</v>
      </c>
      <c r="Q1654" s="1">
        <v>2387.85</v>
      </c>
      <c r="R1654" s="1">
        <v>2373.5300000000002</v>
      </c>
      <c r="S1654" s="1">
        <v>2352.9899999999998</v>
      </c>
      <c r="T1654" s="1">
        <v>2332.88</v>
      </c>
      <c r="U1654" s="1">
        <v>2307.5100000000002</v>
      </c>
      <c r="V1654" s="1">
        <v>2278.65</v>
      </c>
      <c r="W1654" s="1">
        <v>2246.21</v>
      </c>
      <c r="X1654" s="1">
        <v>2247.02</v>
      </c>
      <c r="Y1654" s="1">
        <v>2209.64</v>
      </c>
      <c r="Z1654" s="1">
        <v>2176.29</v>
      </c>
      <c r="AA1654" s="1">
        <v>2147.1</v>
      </c>
      <c r="AB1654" s="1">
        <v>2123.79</v>
      </c>
      <c r="AC1654" s="1">
        <v>2106.7800000000002</v>
      </c>
      <c r="AD1654" s="1">
        <v>2095.67</v>
      </c>
      <c r="AE1654" s="1">
        <v>2092.4</v>
      </c>
      <c r="AF1654" s="1">
        <f t="shared" si="838"/>
        <v>2133.2199999999998</v>
      </c>
      <c r="AG1654">
        <f t="shared" si="839"/>
        <v>27.720000000000255</v>
      </c>
      <c r="AH1654">
        <f t="shared" si="840"/>
        <v>6.8299999999999272</v>
      </c>
      <c r="AI1654">
        <f t="shared" si="841"/>
        <v>8.6599999999998545</v>
      </c>
      <c r="AJ1654">
        <f t="shared" si="842"/>
        <v>14.170000000000073</v>
      </c>
      <c r="AK1654">
        <f t="shared" si="843"/>
        <v>18.430000000000291</v>
      </c>
      <c r="AL1654">
        <f t="shared" si="844"/>
        <v>22.929999999999836</v>
      </c>
      <c r="AM1654">
        <f t="shared" si="845"/>
        <v>26.110000000000127</v>
      </c>
      <c r="AN1654">
        <f t="shared" si="846"/>
        <v>29.039999999999964</v>
      </c>
      <c r="AO1654">
        <f t="shared" si="847"/>
        <v>31.170000000000073</v>
      </c>
      <c r="AP1654">
        <f t="shared" si="848"/>
        <v>32.359999999999673</v>
      </c>
      <c r="AQ1654">
        <f t="shared" si="849"/>
        <v>24</v>
      </c>
      <c r="AR1654">
        <f t="shared" si="850"/>
        <v>13.769999999999982</v>
      </c>
      <c r="AS1654">
        <f t="shared" si="851"/>
        <v>7.6100000000001273</v>
      </c>
      <c r="AT1654">
        <f t="shared" si="852"/>
        <v>-0.57999999999992724</v>
      </c>
      <c r="AU1654">
        <f t="shared" si="853"/>
        <v>-7.5900000000001455</v>
      </c>
      <c r="AV1654">
        <f t="shared" si="854"/>
        <v>-14.319999999999709</v>
      </c>
      <c r="AW1654">
        <f t="shared" si="855"/>
        <v>-20.540000000000418</v>
      </c>
      <c r="AX1654">
        <f t="shared" si="856"/>
        <v>-20.109999999999673</v>
      </c>
      <c r="AY1654">
        <f t="shared" si="857"/>
        <v>-25.369999999999891</v>
      </c>
      <c r="AZ1654">
        <f t="shared" si="858"/>
        <v>-28.860000000000127</v>
      </c>
      <c r="BA1654">
        <f t="shared" si="859"/>
        <v>-32.440000000000055</v>
      </c>
      <c r="BB1654">
        <f t="shared" si="860"/>
        <v>0.80999999999994543</v>
      </c>
      <c r="BC1654">
        <f t="shared" si="861"/>
        <v>-37.380000000000109</v>
      </c>
      <c r="BD1654">
        <f t="shared" si="862"/>
        <v>-33.349999999999909</v>
      </c>
      <c r="BE1654">
        <f t="shared" si="863"/>
        <v>-29.190000000000055</v>
      </c>
      <c r="BF1654">
        <f t="shared" si="864"/>
        <v>-23.309999999999945</v>
      </c>
      <c r="BG1654">
        <f t="shared" si="865"/>
        <v>-17.009999999999764</v>
      </c>
      <c r="BH1654">
        <f t="shared" si="866"/>
        <v>-11.110000000000127</v>
      </c>
      <c r="BI1654">
        <f t="shared" si="867"/>
        <v>-3.2699999999999818</v>
      </c>
      <c r="BJ1654">
        <f t="shared" si="868"/>
        <v>40.819999999999709</v>
      </c>
    </row>
    <row r="1655" spans="1:62" x14ac:dyDescent="0.3">
      <c r="A1655" s="1">
        <v>7.6584700000000003</v>
      </c>
      <c r="B1655" s="1">
        <v>2134.59</v>
      </c>
      <c r="C1655" s="1">
        <v>2162.31</v>
      </c>
      <c r="D1655" s="1">
        <v>2169.14</v>
      </c>
      <c r="E1655" s="1">
        <v>2177.8000000000002</v>
      </c>
      <c r="F1655" s="1">
        <v>2191.9899999999998</v>
      </c>
      <c r="G1655" s="1">
        <v>2210.44</v>
      </c>
      <c r="H1655" s="1">
        <v>2233.42</v>
      </c>
      <c r="I1655" s="1">
        <v>2259.5700000000002</v>
      </c>
      <c r="J1655" s="1">
        <v>2288.6799999999998</v>
      </c>
      <c r="K1655" s="1">
        <v>2319.92</v>
      </c>
      <c r="L1655" s="1">
        <v>2352.35</v>
      </c>
      <c r="M1655" s="1">
        <v>2376.41</v>
      </c>
      <c r="N1655" s="1">
        <v>2390.23</v>
      </c>
      <c r="O1655" s="1">
        <v>2397.88</v>
      </c>
      <c r="P1655" s="1">
        <v>2397.3200000000002</v>
      </c>
      <c r="Q1655" s="1">
        <v>2389.73</v>
      </c>
      <c r="R1655" s="1">
        <v>2375.42</v>
      </c>
      <c r="S1655" s="1">
        <v>2354.88</v>
      </c>
      <c r="T1655" s="1">
        <v>2334.7800000000002</v>
      </c>
      <c r="U1655" s="1">
        <v>2309.42</v>
      </c>
      <c r="V1655" s="1">
        <v>2280.59</v>
      </c>
      <c r="W1655" s="1">
        <v>2248.19</v>
      </c>
      <c r="X1655" s="1">
        <v>2249</v>
      </c>
      <c r="Y1655" s="1">
        <v>2211.44</v>
      </c>
      <c r="Z1655" s="1">
        <v>2177.94</v>
      </c>
      <c r="AA1655" s="1">
        <v>2148.61</v>
      </c>
      <c r="AB1655" s="1">
        <v>2125.19</v>
      </c>
      <c r="AC1655" s="1">
        <v>2108.11</v>
      </c>
      <c r="AD1655" s="1">
        <v>2096.9499999999998</v>
      </c>
      <c r="AE1655" s="1">
        <v>2093.66</v>
      </c>
      <c r="AF1655" s="1">
        <f t="shared" si="838"/>
        <v>2134.59</v>
      </c>
      <c r="AG1655">
        <f t="shared" si="839"/>
        <v>27.7199999999998</v>
      </c>
      <c r="AH1655">
        <f t="shared" si="840"/>
        <v>6.8299999999999272</v>
      </c>
      <c r="AI1655">
        <f t="shared" si="841"/>
        <v>8.6600000000003092</v>
      </c>
      <c r="AJ1655">
        <f t="shared" si="842"/>
        <v>14.1899999999996</v>
      </c>
      <c r="AK1655">
        <f t="shared" si="843"/>
        <v>18.450000000000273</v>
      </c>
      <c r="AL1655">
        <f t="shared" si="844"/>
        <v>22.980000000000018</v>
      </c>
      <c r="AM1655">
        <f t="shared" si="845"/>
        <v>26.150000000000091</v>
      </c>
      <c r="AN1655">
        <f t="shared" si="846"/>
        <v>29.109999999999673</v>
      </c>
      <c r="AO1655">
        <f t="shared" si="847"/>
        <v>31.240000000000236</v>
      </c>
      <c r="AP1655">
        <f t="shared" si="848"/>
        <v>32.429999999999836</v>
      </c>
      <c r="AQ1655">
        <f t="shared" si="849"/>
        <v>24.059999999999945</v>
      </c>
      <c r="AR1655">
        <f t="shared" si="850"/>
        <v>13.820000000000164</v>
      </c>
      <c r="AS1655">
        <f t="shared" si="851"/>
        <v>7.6500000000000909</v>
      </c>
      <c r="AT1655">
        <f t="shared" si="852"/>
        <v>-0.55999999999994543</v>
      </c>
      <c r="AU1655">
        <f t="shared" si="853"/>
        <v>-7.5900000000001455</v>
      </c>
      <c r="AV1655">
        <f t="shared" si="854"/>
        <v>-14.309999999999945</v>
      </c>
      <c r="AW1655">
        <f t="shared" si="855"/>
        <v>-20.539999999999964</v>
      </c>
      <c r="AX1655">
        <f t="shared" si="856"/>
        <v>-20.099999999999909</v>
      </c>
      <c r="AY1655">
        <f t="shared" si="857"/>
        <v>-25.360000000000127</v>
      </c>
      <c r="AZ1655">
        <f t="shared" si="858"/>
        <v>-28.829999999999927</v>
      </c>
      <c r="BA1655">
        <f t="shared" si="859"/>
        <v>-32.400000000000091</v>
      </c>
      <c r="BB1655">
        <f t="shared" si="860"/>
        <v>0.80999999999994543</v>
      </c>
      <c r="BC1655">
        <f t="shared" si="861"/>
        <v>-37.559999999999945</v>
      </c>
      <c r="BD1655">
        <f t="shared" si="862"/>
        <v>-33.5</v>
      </c>
      <c r="BE1655">
        <f t="shared" si="863"/>
        <v>-29.329999999999927</v>
      </c>
      <c r="BF1655">
        <f t="shared" si="864"/>
        <v>-23.420000000000073</v>
      </c>
      <c r="BG1655">
        <f t="shared" si="865"/>
        <v>-17.079999999999927</v>
      </c>
      <c r="BH1655">
        <f t="shared" si="866"/>
        <v>-11.160000000000309</v>
      </c>
      <c r="BI1655">
        <f t="shared" si="867"/>
        <v>-3.2899999999999636</v>
      </c>
      <c r="BJ1655">
        <f t="shared" si="868"/>
        <v>40.930000000000291</v>
      </c>
    </row>
    <row r="1656" spans="1:62" x14ac:dyDescent="0.3">
      <c r="A1656" s="1">
        <v>7.6634700000000002</v>
      </c>
      <c r="B1656" s="1">
        <v>2135.91</v>
      </c>
      <c r="C1656" s="1">
        <v>2163.63</v>
      </c>
      <c r="D1656" s="1">
        <v>2170.46</v>
      </c>
      <c r="E1656" s="1">
        <v>2179.12</v>
      </c>
      <c r="F1656" s="1">
        <v>2193.3200000000002</v>
      </c>
      <c r="G1656" s="1">
        <v>2211.79</v>
      </c>
      <c r="H1656" s="1">
        <v>2234.81</v>
      </c>
      <c r="I1656" s="1">
        <v>2261.0100000000002</v>
      </c>
      <c r="J1656" s="1">
        <v>2290.1799999999998</v>
      </c>
      <c r="K1656" s="1">
        <v>2321.5</v>
      </c>
      <c r="L1656" s="1">
        <v>2354.0100000000002</v>
      </c>
      <c r="M1656" s="1">
        <v>2378.16</v>
      </c>
      <c r="N1656" s="1">
        <v>2392.04</v>
      </c>
      <c r="O1656" s="1">
        <v>2399.7600000000002</v>
      </c>
      <c r="P1656" s="1">
        <v>2399.23</v>
      </c>
      <c r="Q1656" s="1">
        <v>2391.66</v>
      </c>
      <c r="R1656" s="1">
        <v>2377.36</v>
      </c>
      <c r="S1656" s="1">
        <v>2356.83</v>
      </c>
      <c r="T1656" s="1">
        <v>2336.73</v>
      </c>
      <c r="U1656" s="1">
        <v>2311.38</v>
      </c>
      <c r="V1656" s="1">
        <v>2282.54</v>
      </c>
      <c r="W1656" s="1">
        <v>2250.14</v>
      </c>
      <c r="X1656" s="1">
        <v>2250.96</v>
      </c>
      <c r="Y1656" s="1">
        <v>2213.1999999999998</v>
      </c>
      <c r="Z1656" s="1">
        <v>2179.5100000000002</v>
      </c>
      <c r="AA1656" s="1">
        <v>2150.04</v>
      </c>
      <c r="AB1656" s="1">
        <v>2126.5100000000002</v>
      </c>
      <c r="AC1656" s="1">
        <v>2109.36</v>
      </c>
      <c r="AD1656" s="1">
        <v>2098.16</v>
      </c>
      <c r="AE1656" s="1">
        <v>2094.88</v>
      </c>
      <c r="AF1656" s="1">
        <f t="shared" si="838"/>
        <v>2135.91</v>
      </c>
      <c r="AG1656">
        <f t="shared" si="839"/>
        <v>27.720000000000255</v>
      </c>
      <c r="AH1656">
        <f t="shared" si="840"/>
        <v>6.8299999999999272</v>
      </c>
      <c r="AI1656">
        <f t="shared" si="841"/>
        <v>8.6599999999998545</v>
      </c>
      <c r="AJ1656">
        <f t="shared" si="842"/>
        <v>14.200000000000273</v>
      </c>
      <c r="AK1656">
        <f t="shared" si="843"/>
        <v>18.4699999999998</v>
      </c>
      <c r="AL1656">
        <f t="shared" si="844"/>
        <v>23.019999999999982</v>
      </c>
      <c r="AM1656">
        <f t="shared" si="845"/>
        <v>26.200000000000273</v>
      </c>
      <c r="AN1656">
        <f t="shared" si="846"/>
        <v>29.169999999999618</v>
      </c>
      <c r="AO1656">
        <f t="shared" si="847"/>
        <v>31.320000000000164</v>
      </c>
      <c r="AP1656">
        <f t="shared" si="848"/>
        <v>32.510000000000218</v>
      </c>
      <c r="AQ1656">
        <f t="shared" si="849"/>
        <v>24.149999999999636</v>
      </c>
      <c r="AR1656">
        <f t="shared" si="850"/>
        <v>13.880000000000109</v>
      </c>
      <c r="AS1656">
        <f t="shared" si="851"/>
        <v>7.7200000000002547</v>
      </c>
      <c r="AT1656">
        <f t="shared" si="852"/>
        <v>-0.53000000000020009</v>
      </c>
      <c r="AU1656">
        <f t="shared" si="853"/>
        <v>-7.5700000000001637</v>
      </c>
      <c r="AV1656">
        <f t="shared" si="854"/>
        <v>-14.299999999999727</v>
      </c>
      <c r="AW1656">
        <f t="shared" si="855"/>
        <v>-20.5300000000002</v>
      </c>
      <c r="AX1656">
        <f t="shared" si="856"/>
        <v>-20.099999999999909</v>
      </c>
      <c r="AY1656">
        <f t="shared" si="857"/>
        <v>-25.349999999999909</v>
      </c>
      <c r="AZ1656">
        <f t="shared" si="858"/>
        <v>-28.840000000000146</v>
      </c>
      <c r="BA1656">
        <f t="shared" si="859"/>
        <v>-32.400000000000091</v>
      </c>
      <c r="BB1656">
        <f t="shared" si="860"/>
        <v>0.82000000000016371</v>
      </c>
      <c r="BC1656">
        <f t="shared" si="861"/>
        <v>-37.760000000000218</v>
      </c>
      <c r="BD1656">
        <f t="shared" si="862"/>
        <v>-33.6899999999996</v>
      </c>
      <c r="BE1656">
        <f t="shared" si="863"/>
        <v>-29.470000000000255</v>
      </c>
      <c r="BF1656">
        <f t="shared" si="864"/>
        <v>-23.529999999999745</v>
      </c>
      <c r="BG1656">
        <f t="shared" si="865"/>
        <v>-17.150000000000091</v>
      </c>
      <c r="BH1656">
        <f t="shared" si="866"/>
        <v>-11.200000000000273</v>
      </c>
      <c r="BI1656">
        <f t="shared" si="867"/>
        <v>-3.2799999999997453</v>
      </c>
      <c r="BJ1656">
        <f t="shared" si="868"/>
        <v>41.029999999999745</v>
      </c>
    </row>
    <row r="1657" spans="1:62" x14ac:dyDescent="0.3">
      <c r="A1657" s="1">
        <v>7.6684700000000001</v>
      </c>
      <c r="B1657" s="1">
        <v>2137.19</v>
      </c>
      <c r="C1657" s="1">
        <v>2164.92</v>
      </c>
      <c r="D1657" s="1">
        <v>2171.7399999999998</v>
      </c>
      <c r="E1657" s="1">
        <v>2180.39</v>
      </c>
      <c r="F1657" s="1">
        <v>2194.6</v>
      </c>
      <c r="G1657" s="1">
        <v>2213.09</v>
      </c>
      <c r="H1657" s="1">
        <v>2236.14</v>
      </c>
      <c r="I1657" s="1">
        <v>2262.39</v>
      </c>
      <c r="J1657" s="1">
        <v>2291.62</v>
      </c>
      <c r="K1657" s="1">
        <v>2323</v>
      </c>
      <c r="L1657" s="1">
        <v>2355.63</v>
      </c>
      <c r="M1657" s="1">
        <v>2379.88</v>
      </c>
      <c r="N1657" s="1">
        <v>2393.83</v>
      </c>
      <c r="O1657" s="1">
        <v>2401.62</v>
      </c>
      <c r="P1657" s="1">
        <v>2401.16</v>
      </c>
      <c r="Q1657" s="1">
        <v>2393.64</v>
      </c>
      <c r="R1657" s="1">
        <v>2379.36</v>
      </c>
      <c r="S1657" s="1">
        <v>2358.84</v>
      </c>
      <c r="T1657" s="1">
        <v>2338.73</v>
      </c>
      <c r="U1657" s="1">
        <v>2313.36</v>
      </c>
      <c r="V1657" s="1">
        <v>2284.48</v>
      </c>
      <c r="W1657" s="1">
        <v>2252.04</v>
      </c>
      <c r="X1657" s="1">
        <v>2252.86</v>
      </c>
      <c r="Y1657" s="1">
        <v>2214.89</v>
      </c>
      <c r="Z1657" s="1">
        <v>2181.02</v>
      </c>
      <c r="AA1657" s="1">
        <v>2151.39</v>
      </c>
      <c r="AB1657" s="1">
        <v>2127.75</v>
      </c>
      <c r="AC1657" s="1">
        <v>2110.54</v>
      </c>
      <c r="AD1657" s="1">
        <v>2099.3200000000002</v>
      </c>
      <c r="AE1657" s="1">
        <v>2096.0700000000002</v>
      </c>
      <c r="AF1657" s="1">
        <f t="shared" si="838"/>
        <v>2137.19</v>
      </c>
      <c r="AG1657">
        <f t="shared" si="839"/>
        <v>27.730000000000018</v>
      </c>
      <c r="AH1657">
        <f t="shared" si="840"/>
        <v>6.819999999999709</v>
      </c>
      <c r="AI1657">
        <f t="shared" si="841"/>
        <v>8.6500000000000909</v>
      </c>
      <c r="AJ1657">
        <f t="shared" si="842"/>
        <v>14.210000000000036</v>
      </c>
      <c r="AK1657">
        <f t="shared" si="843"/>
        <v>18.490000000000236</v>
      </c>
      <c r="AL1657">
        <f t="shared" si="844"/>
        <v>23.049999999999727</v>
      </c>
      <c r="AM1657">
        <f t="shared" si="845"/>
        <v>26.25</v>
      </c>
      <c r="AN1657">
        <f t="shared" si="846"/>
        <v>29.230000000000018</v>
      </c>
      <c r="AO1657">
        <f t="shared" si="847"/>
        <v>31.380000000000109</v>
      </c>
      <c r="AP1657">
        <f t="shared" si="848"/>
        <v>32.630000000000109</v>
      </c>
      <c r="AQ1657">
        <f t="shared" si="849"/>
        <v>24.25</v>
      </c>
      <c r="AR1657">
        <f t="shared" si="850"/>
        <v>13.949999999999818</v>
      </c>
      <c r="AS1657">
        <f t="shared" si="851"/>
        <v>7.7899999999999636</v>
      </c>
      <c r="AT1657">
        <f t="shared" si="852"/>
        <v>-0.46000000000003638</v>
      </c>
      <c r="AU1657">
        <f t="shared" si="853"/>
        <v>-7.5199999999999818</v>
      </c>
      <c r="AV1657">
        <f t="shared" si="854"/>
        <v>-14.279999999999745</v>
      </c>
      <c r="AW1657">
        <f t="shared" si="855"/>
        <v>-20.519999999999982</v>
      </c>
      <c r="AX1657">
        <f t="shared" si="856"/>
        <v>-20.110000000000127</v>
      </c>
      <c r="AY1657">
        <f t="shared" si="857"/>
        <v>-25.369999999999891</v>
      </c>
      <c r="AZ1657">
        <f t="shared" si="858"/>
        <v>-28.880000000000109</v>
      </c>
      <c r="BA1657">
        <f t="shared" si="859"/>
        <v>-32.440000000000055</v>
      </c>
      <c r="BB1657">
        <f t="shared" si="860"/>
        <v>0.82000000000016371</v>
      </c>
      <c r="BC1657">
        <f t="shared" si="861"/>
        <v>-37.970000000000255</v>
      </c>
      <c r="BD1657">
        <f t="shared" si="862"/>
        <v>-33.869999999999891</v>
      </c>
      <c r="BE1657">
        <f t="shared" si="863"/>
        <v>-29.630000000000109</v>
      </c>
      <c r="BF1657">
        <f t="shared" si="864"/>
        <v>-23.639999999999873</v>
      </c>
      <c r="BG1657">
        <f t="shared" si="865"/>
        <v>-17.210000000000036</v>
      </c>
      <c r="BH1657">
        <f t="shared" si="866"/>
        <v>-11.2199999999998</v>
      </c>
      <c r="BI1657">
        <f t="shared" si="867"/>
        <v>-3.25</v>
      </c>
      <c r="BJ1657">
        <f t="shared" si="868"/>
        <v>41.119999999999891</v>
      </c>
    </row>
    <row r="1658" spans="1:62" x14ac:dyDescent="0.3">
      <c r="A1658" s="1">
        <v>7.67347</v>
      </c>
      <c r="B1658" s="1">
        <v>2138.4499999999998</v>
      </c>
      <c r="C1658" s="1">
        <v>2166.1799999999998</v>
      </c>
      <c r="D1658" s="1">
        <v>2172.98</v>
      </c>
      <c r="E1658" s="1">
        <v>2181.63</v>
      </c>
      <c r="F1658" s="1">
        <v>2195.84</v>
      </c>
      <c r="G1658" s="1">
        <v>2214.34</v>
      </c>
      <c r="H1658" s="1">
        <v>2237.42</v>
      </c>
      <c r="I1658" s="1">
        <v>2263.7199999999998</v>
      </c>
      <c r="J1658" s="1">
        <v>2293.0100000000002</v>
      </c>
      <c r="K1658" s="1">
        <v>2324.44</v>
      </c>
      <c r="L1658" s="1">
        <v>2357.2199999999998</v>
      </c>
      <c r="M1658" s="1">
        <v>2381.5700000000002</v>
      </c>
      <c r="N1658" s="1">
        <v>2395.6</v>
      </c>
      <c r="O1658" s="1">
        <v>2403.48</v>
      </c>
      <c r="P1658" s="1">
        <v>2403.11</v>
      </c>
      <c r="Q1658" s="1">
        <v>2395.65</v>
      </c>
      <c r="R1658" s="1">
        <v>2381.41</v>
      </c>
      <c r="S1658" s="1">
        <v>2360.91</v>
      </c>
      <c r="T1658" s="1">
        <v>2340.79</v>
      </c>
      <c r="U1658" s="1">
        <v>2315.36</v>
      </c>
      <c r="V1658" s="1">
        <v>2286.41</v>
      </c>
      <c r="W1658" s="1">
        <v>2253.88</v>
      </c>
      <c r="X1658" s="1">
        <v>2254.6799999999998</v>
      </c>
      <c r="Y1658" s="1">
        <v>2216.5300000000002</v>
      </c>
      <c r="Z1658" s="1">
        <v>2182.4699999999998</v>
      </c>
      <c r="AA1658" s="1">
        <v>2152.69</v>
      </c>
      <c r="AB1658" s="1">
        <v>2128.9499999999998</v>
      </c>
      <c r="AC1658" s="1">
        <v>2111.6799999999998</v>
      </c>
      <c r="AD1658" s="1">
        <v>2100.46</v>
      </c>
      <c r="AE1658" s="1">
        <v>2097.2399999999998</v>
      </c>
      <c r="AF1658" s="1">
        <f t="shared" si="838"/>
        <v>2138.4499999999998</v>
      </c>
      <c r="AG1658">
        <f t="shared" si="839"/>
        <v>27.730000000000018</v>
      </c>
      <c r="AH1658">
        <f t="shared" si="840"/>
        <v>6.8000000000001819</v>
      </c>
      <c r="AI1658">
        <f t="shared" si="841"/>
        <v>8.6500000000000909</v>
      </c>
      <c r="AJ1658">
        <f t="shared" si="842"/>
        <v>14.210000000000036</v>
      </c>
      <c r="AK1658">
        <f t="shared" si="843"/>
        <v>18.5</v>
      </c>
      <c r="AL1658">
        <f t="shared" si="844"/>
        <v>23.079999999999927</v>
      </c>
      <c r="AM1658">
        <f t="shared" si="845"/>
        <v>26.299999999999727</v>
      </c>
      <c r="AN1658">
        <f t="shared" si="846"/>
        <v>29.290000000000418</v>
      </c>
      <c r="AO1658">
        <f t="shared" si="847"/>
        <v>31.429999999999836</v>
      </c>
      <c r="AP1658">
        <f t="shared" si="848"/>
        <v>32.779999999999745</v>
      </c>
      <c r="AQ1658">
        <f t="shared" si="849"/>
        <v>24.350000000000364</v>
      </c>
      <c r="AR1658">
        <f t="shared" si="850"/>
        <v>14.029999999999745</v>
      </c>
      <c r="AS1658">
        <f t="shared" si="851"/>
        <v>7.8800000000001091</v>
      </c>
      <c r="AT1658">
        <f t="shared" si="852"/>
        <v>-0.36999999999989086</v>
      </c>
      <c r="AU1658">
        <f t="shared" si="853"/>
        <v>-7.4600000000000364</v>
      </c>
      <c r="AV1658">
        <f t="shared" si="854"/>
        <v>-14.240000000000236</v>
      </c>
      <c r="AW1658">
        <f t="shared" si="855"/>
        <v>-20.5</v>
      </c>
      <c r="AX1658">
        <f t="shared" si="856"/>
        <v>-20.119999999999891</v>
      </c>
      <c r="AY1658">
        <f t="shared" si="857"/>
        <v>-25.429999999999836</v>
      </c>
      <c r="AZ1658">
        <f t="shared" si="858"/>
        <v>-28.950000000000273</v>
      </c>
      <c r="BA1658">
        <f t="shared" si="859"/>
        <v>-32.529999999999745</v>
      </c>
      <c r="BB1658">
        <f t="shared" si="860"/>
        <v>0.79999999999972715</v>
      </c>
      <c r="BC1658">
        <f t="shared" si="861"/>
        <v>-38.149999999999636</v>
      </c>
      <c r="BD1658">
        <f t="shared" si="862"/>
        <v>-34.0600000000004</v>
      </c>
      <c r="BE1658">
        <f t="shared" si="863"/>
        <v>-29.779999999999745</v>
      </c>
      <c r="BF1658">
        <f t="shared" si="864"/>
        <v>-23.740000000000236</v>
      </c>
      <c r="BG1658">
        <f t="shared" si="865"/>
        <v>-17.269999999999982</v>
      </c>
      <c r="BH1658">
        <f t="shared" si="866"/>
        <v>-11.2199999999998</v>
      </c>
      <c r="BI1658">
        <f t="shared" si="867"/>
        <v>-3.2200000000002547</v>
      </c>
      <c r="BJ1658">
        <f t="shared" si="868"/>
        <v>41.210000000000036</v>
      </c>
    </row>
    <row r="1659" spans="1:62" x14ac:dyDescent="0.3">
      <c r="A1659" s="1">
        <v>7.6784699999999999</v>
      </c>
      <c r="B1659" s="1">
        <v>2139.6799999999998</v>
      </c>
      <c r="C1659" s="1">
        <v>2167.41</v>
      </c>
      <c r="D1659" s="1">
        <v>2174.1999999999998</v>
      </c>
      <c r="E1659" s="1">
        <v>2182.84</v>
      </c>
      <c r="F1659" s="1">
        <v>2197.0300000000002</v>
      </c>
      <c r="G1659" s="1">
        <v>2215.56</v>
      </c>
      <c r="H1659" s="1">
        <v>2238.67</v>
      </c>
      <c r="I1659" s="1">
        <v>2265.02</v>
      </c>
      <c r="J1659" s="1">
        <v>2294.37</v>
      </c>
      <c r="K1659" s="1">
        <v>2325.86</v>
      </c>
      <c r="L1659" s="1">
        <v>2358.77</v>
      </c>
      <c r="M1659" s="1">
        <v>2383.2399999999998</v>
      </c>
      <c r="N1659" s="1">
        <v>2397.39</v>
      </c>
      <c r="O1659" s="1">
        <v>2405.36</v>
      </c>
      <c r="P1659" s="1">
        <v>2405.06</v>
      </c>
      <c r="Q1659" s="1">
        <v>2397.6799999999998</v>
      </c>
      <c r="R1659" s="1">
        <v>2383.5100000000002</v>
      </c>
      <c r="S1659" s="1">
        <v>2363.0300000000002</v>
      </c>
      <c r="T1659" s="1">
        <v>2342.88</v>
      </c>
      <c r="U1659" s="1">
        <v>2317.37</v>
      </c>
      <c r="V1659" s="1">
        <v>2288.3000000000002</v>
      </c>
      <c r="W1659" s="1">
        <v>2255.63</v>
      </c>
      <c r="X1659" s="1">
        <v>2256.35</v>
      </c>
      <c r="Y1659" s="1">
        <v>2218.08</v>
      </c>
      <c r="Z1659" s="1">
        <v>2183.87</v>
      </c>
      <c r="AA1659" s="1">
        <v>2153.9699999999998</v>
      </c>
      <c r="AB1659" s="1">
        <v>2130.14</v>
      </c>
      <c r="AC1659" s="1">
        <v>2112.8200000000002</v>
      </c>
      <c r="AD1659" s="1">
        <v>2101.58</v>
      </c>
      <c r="AE1659" s="1">
        <v>2098.39</v>
      </c>
      <c r="AF1659" s="1">
        <f t="shared" si="838"/>
        <v>2139.6799999999998</v>
      </c>
      <c r="AG1659">
        <f t="shared" si="839"/>
        <v>27.730000000000018</v>
      </c>
      <c r="AH1659">
        <f t="shared" si="840"/>
        <v>6.7899999999999636</v>
      </c>
      <c r="AI1659">
        <f t="shared" si="841"/>
        <v>8.6400000000003274</v>
      </c>
      <c r="AJ1659">
        <f t="shared" si="842"/>
        <v>14.190000000000055</v>
      </c>
      <c r="AK1659">
        <f t="shared" si="843"/>
        <v>18.529999999999745</v>
      </c>
      <c r="AL1659">
        <f t="shared" si="844"/>
        <v>23.110000000000127</v>
      </c>
      <c r="AM1659">
        <f t="shared" si="845"/>
        <v>26.349999999999909</v>
      </c>
      <c r="AN1659">
        <f t="shared" si="846"/>
        <v>29.349999999999909</v>
      </c>
      <c r="AO1659">
        <f t="shared" si="847"/>
        <v>31.490000000000236</v>
      </c>
      <c r="AP1659">
        <f t="shared" si="848"/>
        <v>32.909999999999854</v>
      </c>
      <c r="AQ1659">
        <f t="shared" si="849"/>
        <v>24.4699999999998</v>
      </c>
      <c r="AR1659">
        <f t="shared" si="850"/>
        <v>14.150000000000091</v>
      </c>
      <c r="AS1659">
        <f t="shared" si="851"/>
        <v>7.9700000000002547</v>
      </c>
      <c r="AT1659">
        <f t="shared" si="852"/>
        <v>-0.3000000000001819</v>
      </c>
      <c r="AU1659">
        <f t="shared" si="853"/>
        <v>-7.3800000000001091</v>
      </c>
      <c r="AV1659">
        <f t="shared" si="854"/>
        <v>-14.169999999999618</v>
      </c>
      <c r="AW1659">
        <f t="shared" si="855"/>
        <v>-20.480000000000018</v>
      </c>
      <c r="AX1659">
        <f t="shared" si="856"/>
        <v>-20.150000000000091</v>
      </c>
      <c r="AY1659">
        <f t="shared" si="857"/>
        <v>-25.510000000000218</v>
      </c>
      <c r="AZ1659">
        <f t="shared" si="858"/>
        <v>-29.069999999999709</v>
      </c>
      <c r="BA1659">
        <f t="shared" si="859"/>
        <v>-32.670000000000073</v>
      </c>
      <c r="BB1659">
        <f t="shared" si="860"/>
        <v>0.71999999999979991</v>
      </c>
      <c r="BC1659">
        <f t="shared" si="861"/>
        <v>-38.269999999999982</v>
      </c>
      <c r="BD1659">
        <f t="shared" si="862"/>
        <v>-34.210000000000036</v>
      </c>
      <c r="BE1659">
        <f t="shared" si="863"/>
        <v>-29.900000000000091</v>
      </c>
      <c r="BF1659">
        <f t="shared" si="864"/>
        <v>-23.829999999999927</v>
      </c>
      <c r="BG1659">
        <f t="shared" si="865"/>
        <v>-17.319999999999709</v>
      </c>
      <c r="BH1659">
        <f t="shared" si="866"/>
        <v>-11.240000000000236</v>
      </c>
      <c r="BI1659">
        <f t="shared" si="867"/>
        <v>-3.1900000000000546</v>
      </c>
      <c r="BJ1659">
        <f t="shared" si="868"/>
        <v>41.289999999999964</v>
      </c>
    </row>
    <row r="1660" spans="1:62" x14ac:dyDescent="0.3">
      <c r="A1660" s="1">
        <v>7.6834699999999998</v>
      </c>
      <c r="B1660" s="1">
        <v>2140.89</v>
      </c>
      <c r="C1660" s="1">
        <v>2168.61</v>
      </c>
      <c r="D1660" s="1">
        <v>2175.39</v>
      </c>
      <c r="E1660" s="1">
        <v>2184.0100000000002</v>
      </c>
      <c r="F1660" s="1">
        <v>2198.1999999999998</v>
      </c>
      <c r="G1660" s="1">
        <v>2216.75</v>
      </c>
      <c r="H1660" s="1">
        <v>2239.9</v>
      </c>
      <c r="I1660" s="1">
        <v>2266.3000000000002</v>
      </c>
      <c r="J1660" s="1">
        <v>2295.69</v>
      </c>
      <c r="K1660" s="1">
        <v>2327.2399999999998</v>
      </c>
      <c r="L1660" s="1">
        <v>2360.2800000000002</v>
      </c>
      <c r="M1660" s="1">
        <v>2384.9</v>
      </c>
      <c r="N1660" s="1">
        <v>2399.1999999999998</v>
      </c>
      <c r="O1660" s="1">
        <v>2407.27</v>
      </c>
      <c r="P1660" s="1">
        <v>2407.06</v>
      </c>
      <c r="Q1660" s="1">
        <v>2399.7399999999998</v>
      </c>
      <c r="R1660" s="1">
        <v>2385.61</v>
      </c>
      <c r="S1660" s="1">
        <v>2365.14</v>
      </c>
      <c r="T1660" s="1">
        <v>2344.9899999999998</v>
      </c>
      <c r="U1660" s="1">
        <v>2319.4</v>
      </c>
      <c r="V1660" s="1">
        <v>2290.19</v>
      </c>
      <c r="W1660" s="1">
        <v>2257.34</v>
      </c>
      <c r="X1660" s="1">
        <v>2257.87</v>
      </c>
      <c r="Y1660" s="1">
        <v>2219.5300000000002</v>
      </c>
      <c r="Z1660" s="1">
        <v>2185.2399999999998</v>
      </c>
      <c r="AA1660" s="1">
        <v>2155.2399999999998</v>
      </c>
      <c r="AB1660" s="1">
        <v>2131.33</v>
      </c>
      <c r="AC1660" s="1">
        <v>2113.9699999999998</v>
      </c>
      <c r="AD1660" s="1">
        <v>2102.71</v>
      </c>
      <c r="AE1660" s="1">
        <v>2099.5300000000002</v>
      </c>
      <c r="AF1660" s="1">
        <f t="shared" si="838"/>
        <v>2140.89</v>
      </c>
      <c r="AG1660">
        <f t="shared" si="839"/>
        <v>27.720000000000255</v>
      </c>
      <c r="AH1660">
        <f t="shared" si="840"/>
        <v>6.7799999999997453</v>
      </c>
      <c r="AI1660">
        <f t="shared" si="841"/>
        <v>8.6200000000003456</v>
      </c>
      <c r="AJ1660">
        <f t="shared" si="842"/>
        <v>14.1899999999996</v>
      </c>
      <c r="AK1660">
        <f t="shared" si="843"/>
        <v>18.550000000000182</v>
      </c>
      <c r="AL1660">
        <f t="shared" si="844"/>
        <v>23.150000000000091</v>
      </c>
      <c r="AM1660">
        <f t="shared" si="845"/>
        <v>26.400000000000091</v>
      </c>
      <c r="AN1660">
        <f t="shared" si="846"/>
        <v>29.389999999999873</v>
      </c>
      <c r="AO1660">
        <f t="shared" si="847"/>
        <v>31.549999999999727</v>
      </c>
      <c r="AP1660">
        <f t="shared" si="848"/>
        <v>33.040000000000418</v>
      </c>
      <c r="AQ1660">
        <f t="shared" si="849"/>
        <v>24.619999999999891</v>
      </c>
      <c r="AR1660">
        <f t="shared" si="850"/>
        <v>14.299999999999727</v>
      </c>
      <c r="AS1660">
        <f t="shared" si="851"/>
        <v>8.0700000000001637</v>
      </c>
      <c r="AT1660">
        <f t="shared" si="852"/>
        <v>-0.21000000000003638</v>
      </c>
      <c r="AU1660">
        <f t="shared" si="853"/>
        <v>-7.3200000000001637</v>
      </c>
      <c r="AV1660">
        <f t="shared" si="854"/>
        <v>-14.129999999999654</v>
      </c>
      <c r="AW1660">
        <f t="shared" si="855"/>
        <v>-20.470000000000255</v>
      </c>
      <c r="AX1660">
        <f t="shared" si="856"/>
        <v>-20.150000000000091</v>
      </c>
      <c r="AY1660">
        <f t="shared" si="857"/>
        <v>-25.589999999999691</v>
      </c>
      <c r="AZ1660">
        <f t="shared" si="858"/>
        <v>-29.210000000000036</v>
      </c>
      <c r="BA1660">
        <f t="shared" si="859"/>
        <v>-32.849999999999909</v>
      </c>
      <c r="BB1660">
        <f t="shared" si="860"/>
        <v>0.52999999999974534</v>
      </c>
      <c r="BC1660">
        <f t="shared" si="861"/>
        <v>-38.339999999999691</v>
      </c>
      <c r="BD1660">
        <f t="shared" si="862"/>
        <v>-34.290000000000418</v>
      </c>
      <c r="BE1660">
        <f t="shared" si="863"/>
        <v>-30</v>
      </c>
      <c r="BF1660">
        <f t="shared" si="864"/>
        <v>-23.909999999999854</v>
      </c>
      <c r="BG1660">
        <f t="shared" si="865"/>
        <v>-17.360000000000127</v>
      </c>
      <c r="BH1660">
        <f t="shared" si="866"/>
        <v>-11.259999999999764</v>
      </c>
      <c r="BI1660">
        <f t="shared" si="867"/>
        <v>-3.1799999999998363</v>
      </c>
      <c r="BJ1660">
        <f t="shared" si="868"/>
        <v>41.359999999999673</v>
      </c>
    </row>
    <row r="1661" spans="1:62" x14ac:dyDescent="0.3">
      <c r="A1661" s="1">
        <v>7.6847200000000004</v>
      </c>
      <c r="B1661" s="1">
        <v>2141.1799999999998</v>
      </c>
      <c r="C1661" s="1">
        <v>2168.9</v>
      </c>
      <c r="D1661" s="1">
        <v>2175.6799999999998</v>
      </c>
      <c r="E1661" s="1">
        <v>2184.3000000000002</v>
      </c>
      <c r="F1661" s="1">
        <v>2198.4899999999998</v>
      </c>
      <c r="G1661" s="1">
        <v>2217.04</v>
      </c>
      <c r="H1661" s="1">
        <v>2240.21</v>
      </c>
      <c r="I1661" s="1">
        <v>2266.61</v>
      </c>
      <c r="J1661" s="1">
        <v>2296.02</v>
      </c>
      <c r="K1661" s="1">
        <v>2327.58</v>
      </c>
      <c r="L1661" s="1">
        <v>2360.65</v>
      </c>
      <c r="M1661" s="1">
        <v>2385.3200000000002</v>
      </c>
      <c r="N1661" s="1">
        <v>2399.65</v>
      </c>
      <c r="O1661" s="1">
        <v>2407.7600000000002</v>
      </c>
      <c r="P1661" s="1">
        <v>2407.5700000000002</v>
      </c>
      <c r="Q1661" s="1">
        <v>2400.2600000000002</v>
      </c>
      <c r="R1661" s="1">
        <v>2386.14</v>
      </c>
      <c r="S1661" s="1">
        <v>2365.67</v>
      </c>
      <c r="T1661" s="1">
        <v>2345.5100000000002</v>
      </c>
      <c r="U1661" s="1">
        <v>2319.91</v>
      </c>
      <c r="V1661" s="1">
        <v>2290.67</v>
      </c>
      <c r="W1661" s="1">
        <v>2257.7600000000002</v>
      </c>
      <c r="X1661" s="1">
        <v>2258.2399999999998</v>
      </c>
      <c r="Y1661" s="1">
        <v>2219.88</v>
      </c>
      <c r="Z1661" s="1">
        <v>2185.5700000000002</v>
      </c>
      <c r="AA1661" s="1">
        <v>2155.5500000000002</v>
      </c>
      <c r="AB1661" s="1">
        <v>2131.63</v>
      </c>
      <c r="AC1661" s="1">
        <v>2114.2600000000002</v>
      </c>
      <c r="AD1661" s="1">
        <v>2103</v>
      </c>
      <c r="AE1661" s="1">
        <v>2099.81</v>
      </c>
      <c r="AF1661" s="1">
        <f t="shared" si="838"/>
        <v>2141.1799999999998</v>
      </c>
      <c r="AG1661">
        <f t="shared" si="839"/>
        <v>27.720000000000255</v>
      </c>
      <c r="AH1661">
        <f t="shared" si="840"/>
        <v>6.7799999999997453</v>
      </c>
      <c r="AI1661">
        <f t="shared" si="841"/>
        <v>8.6200000000003456</v>
      </c>
      <c r="AJ1661">
        <f t="shared" si="842"/>
        <v>14.1899999999996</v>
      </c>
      <c r="AK1661">
        <f t="shared" si="843"/>
        <v>18.550000000000182</v>
      </c>
      <c r="AL1661">
        <f t="shared" si="844"/>
        <v>23.170000000000073</v>
      </c>
      <c r="AM1661">
        <f t="shared" si="845"/>
        <v>26.400000000000091</v>
      </c>
      <c r="AN1661">
        <f t="shared" si="846"/>
        <v>29.409999999999854</v>
      </c>
      <c r="AO1661">
        <f t="shared" si="847"/>
        <v>31.559999999999945</v>
      </c>
      <c r="AP1661">
        <f t="shared" si="848"/>
        <v>33.070000000000164</v>
      </c>
      <c r="AQ1661">
        <f t="shared" si="849"/>
        <v>24.670000000000073</v>
      </c>
      <c r="AR1661">
        <f t="shared" si="850"/>
        <v>14.329999999999927</v>
      </c>
      <c r="AS1661">
        <f t="shared" si="851"/>
        <v>8.1100000000001273</v>
      </c>
      <c r="AT1661">
        <f t="shared" si="852"/>
        <v>-0.19000000000005457</v>
      </c>
      <c r="AU1661">
        <f t="shared" si="853"/>
        <v>-7.3099999999999454</v>
      </c>
      <c r="AV1661">
        <f t="shared" si="854"/>
        <v>-14.120000000000346</v>
      </c>
      <c r="AW1661">
        <f t="shared" si="855"/>
        <v>-20.4699999999998</v>
      </c>
      <c r="AX1661">
        <f t="shared" si="856"/>
        <v>-20.159999999999854</v>
      </c>
      <c r="AY1661">
        <f t="shared" si="857"/>
        <v>-25.600000000000364</v>
      </c>
      <c r="AZ1661">
        <f t="shared" si="858"/>
        <v>-29.239999999999782</v>
      </c>
      <c r="BA1661">
        <f t="shared" si="859"/>
        <v>-32.909999999999854</v>
      </c>
      <c r="BB1661">
        <f t="shared" si="860"/>
        <v>0.47999999999956344</v>
      </c>
      <c r="BC1661">
        <f t="shared" si="861"/>
        <v>-38.359999999999673</v>
      </c>
      <c r="BD1661">
        <f t="shared" si="862"/>
        <v>-34.309999999999945</v>
      </c>
      <c r="BE1661">
        <f t="shared" si="863"/>
        <v>-30.019999999999982</v>
      </c>
      <c r="BF1661">
        <f t="shared" si="864"/>
        <v>-23.920000000000073</v>
      </c>
      <c r="BG1661">
        <f t="shared" si="865"/>
        <v>-17.369999999999891</v>
      </c>
      <c r="BH1661">
        <f t="shared" si="866"/>
        <v>-11.260000000000218</v>
      </c>
      <c r="BI1661">
        <f t="shared" si="867"/>
        <v>-3.1900000000000546</v>
      </c>
      <c r="BJ1661">
        <f t="shared" si="868"/>
        <v>41.369999999999891</v>
      </c>
    </row>
    <row r="1662" spans="1:62" x14ac:dyDescent="0.3">
      <c r="A1662" s="1">
        <v>7.6865899999999998</v>
      </c>
      <c r="B1662" s="1">
        <v>2141.63</v>
      </c>
      <c r="C1662" s="1">
        <v>2169.34</v>
      </c>
      <c r="D1662" s="1">
        <v>2176.11</v>
      </c>
      <c r="E1662" s="1">
        <v>2184.73</v>
      </c>
      <c r="F1662" s="1">
        <v>2198.92</v>
      </c>
      <c r="G1662" s="1">
        <v>2217.48</v>
      </c>
      <c r="H1662" s="1">
        <v>2240.66</v>
      </c>
      <c r="I1662" s="1">
        <v>2267.08</v>
      </c>
      <c r="J1662" s="1">
        <v>2296.5100000000002</v>
      </c>
      <c r="K1662" s="1">
        <v>2328.08</v>
      </c>
      <c r="L1662" s="1">
        <v>2361.21</v>
      </c>
      <c r="M1662" s="1">
        <v>2385.94</v>
      </c>
      <c r="N1662" s="1">
        <v>2400.33</v>
      </c>
      <c r="O1662" s="1">
        <v>2408.4899999999998</v>
      </c>
      <c r="P1662" s="1">
        <v>2408.33</v>
      </c>
      <c r="Q1662" s="1">
        <v>2401.04</v>
      </c>
      <c r="R1662" s="1">
        <v>2386.92</v>
      </c>
      <c r="S1662" s="1">
        <v>2366.4499999999998</v>
      </c>
      <c r="T1662" s="1">
        <v>2346.29</v>
      </c>
      <c r="U1662" s="1">
        <v>2320.67</v>
      </c>
      <c r="V1662" s="1">
        <v>2291.38</v>
      </c>
      <c r="W1662" s="1">
        <v>2258.4</v>
      </c>
      <c r="X1662" s="1">
        <v>2258.77</v>
      </c>
      <c r="Y1662" s="1">
        <v>2220.39</v>
      </c>
      <c r="Z1662" s="1">
        <v>2186.0700000000002</v>
      </c>
      <c r="AA1662" s="1">
        <v>2156.02</v>
      </c>
      <c r="AB1662" s="1">
        <v>2132.0700000000002</v>
      </c>
      <c r="AC1662" s="1">
        <v>2114.6999999999998</v>
      </c>
      <c r="AD1662" s="1">
        <v>2103.4299999999998</v>
      </c>
      <c r="AE1662" s="1">
        <v>2100.2399999999998</v>
      </c>
      <c r="AF1662" s="1">
        <f t="shared" si="838"/>
        <v>2141.63</v>
      </c>
      <c r="AG1662">
        <f t="shared" si="839"/>
        <v>27.710000000000036</v>
      </c>
      <c r="AH1662">
        <f t="shared" si="840"/>
        <v>6.7699999999999818</v>
      </c>
      <c r="AI1662">
        <f t="shared" si="841"/>
        <v>8.6199999999998909</v>
      </c>
      <c r="AJ1662">
        <f t="shared" si="842"/>
        <v>14.190000000000055</v>
      </c>
      <c r="AK1662">
        <f t="shared" si="843"/>
        <v>18.559999999999945</v>
      </c>
      <c r="AL1662">
        <f t="shared" si="844"/>
        <v>23.179999999999836</v>
      </c>
      <c r="AM1662">
        <f t="shared" si="845"/>
        <v>26.420000000000073</v>
      </c>
      <c r="AN1662">
        <f t="shared" si="846"/>
        <v>29.430000000000291</v>
      </c>
      <c r="AO1662">
        <f t="shared" si="847"/>
        <v>31.569999999999709</v>
      </c>
      <c r="AP1662">
        <f t="shared" si="848"/>
        <v>33.130000000000109</v>
      </c>
      <c r="AQ1662">
        <f t="shared" si="849"/>
        <v>24.730000000000018</v>
      </c>
      <c r="AR1662">
        <f t="shared" si="850"/>
        <v>14.389999999999873</v>
      </c>
      <c r="AS1662">
        <f t="shared" si="851"/>
        <v>8.1599999999998545</v>
      </c>
      <c r="AT1662">
        <f t="shared" si="852"/>
        <v>-0.15999999999985448</v>
      </c>
      <c r="AU1662">
        <f t="shared" si="853"/>
        <v>-7.2899999999999636</v>
      </c>
      <c r="AV1662">
        <f t="shared" si="854"/>
        <v>-14.119999999999891</v>
      </c>
      <c r="AW1662">
        <f t="shared" si="855"/>
        <v>-20.470000000000255</v>
      </c>
      <c r="AX1662">
        <f t="shared" si="856"/>
        <v>-20.159999999999854</v>
      </c>
      <c r="AY1662">
        <f t="shared" si="857"/>
        <v>-25.619999999999891</v>
      </c>
      <c r="AZ1662">
        <f t="shared" si="858"/>
        <v>-29.289999999999964</v>
      </c>
      <c r="BA1662">
        <f t="shared" si="859"/>
        <v>-32.980000000000018</v>
      </c>
      <c r="BB1662">
        <f t="shared" si="860"/>
        <v>0.36999999999989086</v>
      </c>
      <c r="BC1662">
        <f t="shared" si="861"/>
        <v>-38.380000000000109</v>
      </c>
      <c r="BD1662">
        <f t="shared" si="862"/>
        <v>-34.319999999999709</v>
      </c>
      <c r="BE1662">
        <f t="shared" si="863"/>
        <v>-30.050000000000182</v>
      </c>
      <c r="BF1662">
        <f t="shared" si="864"/>
        <v>-23.949999999999818</v>
      </c>
      <c r="BG1662">
        <f t="shared" si="865"/>
        <v>-17.370000000000346</v>
      </c>
      <c r="BH1662">
        <f t="shared" si="866"/>
        <v>-11.269999999999982</v>
      </c>
      <c r="BI1662">
        <f t="shared" si="867"/>
        <v>-3.1900000000000546</v>
      </c>
      <c r="BJ1662">
        <f t="shared" si="868"/>
        <v>41.390000000000327</v>
      </c>
    </row>
    <row r="1663" spans="1:62" x14ac:dyDescent="0.3">
      <c r="A1663" s="1">
        <v>7.6894</v>
      </c>
      <c r="B1663" s="1">
        <v>2142.2800000000002</v>
      </c>
      <c r="C1663" s="1">
        <v>2169.9899999999998</v>
      </c>
      <c r="D1663" s="1">
        <v>2176.75</v>
      </c>
      <c r="E1663" s="1">
        <v>2185.37</v>
      </c>
      <c r="F1663" s="1">
        <v>2199.56</v>
      </c>
      <c r="G1663" s="1">
        <v>2218.14</v>
      </c>
      <c r="H1663" s="1">
        <v>2241.33</v>
      </c>
      <c r="I1663" s="1">
        <v>2267.7800000000002</v>
      </c>
      <c r="J1663" s="1">
        <v>2297.23</v>
      </c>
      <c r="K1663" s="1">
        <v>2328.83</v>
      </c>
      <c r="L1663" s="1">
        <v>2362.0500000000002</v>
      </c>
      <c r="M1663" s="1">
        <v>2386.86</v>
      </c>
      <c r="N1663" s="1">
        <v>2401.34</v>
      </c>
      <c r="O1663" s="1">
        <v>2409.59</v>
      </c>
      <c r="P1663" s="1">
        <v>2409.48</v>
      </c>
      <c r="Q1663" s="1">
        <v>2402.21</v>
      </c>
      <c r="R1663" s="1">
        <v>2388.11</v>
      </c>
      <c r="S1663" s="1">
        <v>2367.63</v>
      </c>
      <c r="T1663" s="1">
        <v>2347.4499999999998</v>
      </c>
      <c r="U1663" s="1">
        <v>2321.81</v>
      </c>
      <c r="V1663" s="1">
        <v>2292.46</v>
      </c>
      <c r="W1663" s="1">
        <v>2259.35</v>
      </c>
      <c r="X1663" s="1">
        <v>2259.5700000000002</v>
      </c>
      <c r="Y1663" s="1">
        <v>2221.16</v>
      </c>
      <c r="Z1663" s="1">
        <v>2186.8200000000002</v>
      </c>
      <c r="AA1663" s="1">
        <v>2156.73</v>
      </c>
      <c r="AB1663" s="1">
        <v>2132.73</v>
      </c>
      <c r="AC1663" s="1">
        <v>2115.35</v>
      </c>
      <c r="AD1663" s="1">
        <v>2104.06</v>
      </c>
      <c r="AE1663" s="1">
        <v>2100.89</v>
      </c>
      <c r="AF1663" s="1">
        <f t="shared" si="838"/>
        <v>2142.2800000000002</v>
      </c>
      <c r="AG1663">
        <f t="shared" si="839"/>
        <v>27.709999999999582</v>
      </c>
      <c r="AH1663">
        <f t="shared" si="840"/>
        <v>6.7600000000002183</v>
      </c>
      <c r="AI1663">
        <f t="shared" si="841"/>
        <v>8.6199999999998909</v>
      </c>
      <c r="AJ1663">
        <f t="shared" si="842"/>
        <v>14.190000000000055</v>
      </c>
      <c r="AK1663">
        <f t="shared" si="843"/>
        <v>18.579999999999927</v>
      </c>
      <c r="AL1663">
        <f t="shared" si="844"/>
        <v>23.190000000000055</v>
      </c>
      <c r="AM1663">
        <f t="shared" si="845"/>
        <v>26.450000000000273</v>
      </c>
      <c r="AN1663">
        <f t="shared" si="846"/>
        <v>29.449999999999818</v>
      </c>
      <c r="AO1663">
        <f t="shared" si="847"/>
        <v>31.599999999999909</v>
      </c>
      <c r="AP1663">
        <f t="shared" si="848"/>
        <v>33.220000000000255</v>
      </c>
      <c r="AQ1663">
        <f t="shared" si="849"/>
        <v>24.809999999999945</v>
      </c>
      <c r="AR1663">
        <f t="shared" si="850"/>
        <v>14.480000000000018</v>
      </c>
      <c r="AS1663">
        <f t="shared" si="851"/>
        <v>8.25</v>
      </c>
      <c r="AT1663">
        <f t="shared" si="852"/>
        <v>-0.11000000000012733</v>
      </c>
      <c r="AU1663">
        <f t="shared" si="853"/>
        <v>-7.2699999999999818</v>
      </c>
      <c r="AV1663">
        <f t="shared" si="854"/>
        <v>-14.099999999999909</v>
      </c>
      <c r="AW1663">
        <f t="shared" si="855"/>
        <v>-20.480000000000018</v>
      </c>
      <c r="AX1663">
        <f t="shared" si="856"/>
        <v>-20.180000000000291</v>
      </c>
      <c r="AY1663">
        <f t="shared" si="857"/>
        <v>-25.639999999999873</v>
      </c>
      <c r="AZ1663">
        <f t="shared" si="858"/>
        <v>-29.349999999999909</v>
      </c>
      <c r="BA1663">
        <f t="shared" si="859"/>
        <v>-33.110000000000127</v>
      </c>
      <c r="BB1663">
        <f t="shared" si="860"/>
        <v>0.22000000000025466</v>
      </c>
      <c r="BC1663">
        <f t="shared" si="861"/>
        <v>-38.410000000000309</v>
      </c>
      <c r="BD1663">
        <f t="shared" si="862"/>
        <v>-34.339999999999691</v>
      </c>
      <c r="BE1663">
        <f t="shared" si="863"/>
        <v>-30.090000000000146</v>
      </c>
      <c r="BF1663">
        <f t="shared" si="864"/>
        <v>-24</v>
      </c>
      <c r="BG1663">
        <f t="shared" si="865"/>
        <v>-17.380000000000109</v>
      </c>
      <c r="BH1663">
        <f t="shared" si="866"/>
        <v>-11.289999999999964</v>
      </c>
      <c r="BI1663">
        <f t="shared" si="867"/>
        <v>-3.1700000000000728</v>
      </c>
      <c r="BJ1663">
        <f t="shared" si="868"/>
        <v>41.390000000000327</v>
      </c>
    </row>
    <row r="1664" spans="1:62" x14ac:dyDescent="0.3">
      <c r="A1664" s="1">
        <v>7.6904599999999999</v>
      </c>
      <c r="B1664" s="1">
        <v>2142.5300000000002</v>
      </c>
      <c r="C1664" s="1">
        <v>2170.23</v>
      </c>
      <c r="D1664" s="1">
        <v>2176.9899999999998</v>
      </c>
      <c r="E1664" s="1">
        <v>2185.61</v>
      </c>
      <c r="F1664" s="1">
        <v>2199.8000000000002</v>
      </c>
      <c r="G1664" s="1">
        <v>2218.39</v>
      </c>
      <c r="H1664" s="1">
        <v>2241.59</v>
      </c>
      <c r="I1664" s="1">
        <v>2268.04</v>
      </c>
      <c r="J1664" s="1">
        <v>2297.5</v>
      </c>
      <c r="K1664" s="1">
        <v>2329.11</v>
      </c>
      <c r="L1664" s="1">
        <v>2362.37</v>
      </c>
      <c r="M1664" s="1">
        <v>2387.21</v>
      </c>
      <c r="N1664" s="1">
        <v>2401.7199999999998</v>
      </c>
      <c r="O1664" s="1">
        <v>2410</v>
      </c>
      <c r="P1664" s="1">
        <v>2409.91</v>
      </c>
      <c r="Q1664" s="1">
        <v>2402.66</v>
      </c>
      <c r="R1664" s="1">
        <v>2388.5500000000002</v>
      </c>
      <c r="S1664" s="1">
        <v>2368.0700000000002</v>
      </c>
      <c r="T1664" s="1">
        <v>2347.89</v>
      </c>
      <c r="U1664" s="1">
        <v>2322.23</v>
      </c>
      <c r="V1664" s="1">
        <v>2292.86</v>
      </c>
      <c r="W1664" s="1">
        <v>2259.6999999999998</v>
      </c>
      <c r="X1664" s="1">
        <v>2259.87</v>
      </c>
      <c r="Y1664" s="1">
        <v>2221.4499999999998</v>
      </c>
      <c r="Z1664" s="1">
        <v>2187.1</v>
      </c>
      <c r="AA1664" s="1">
        <v>2156.9899999999998</v>
      </c>
      <c r="AB1664" s="1">
        <v>2132.98</v>
      </c>
      <c r="AC1664" s="1">
        <v>2115.59</v>
      </c>
      <c r="AD1664" s="1">
        <v>2104.3000000000002</v>
      </c>
      <c r="AE1664" s="1">
        <v>2101.13</v>
      </c>
      <c r="AF1664" s="1">
        <f t="shared" si="838"/>
        <v>2142.5300000000002</v>
      </c>
      <c r="AG1664">
        <f t="shared" si="839"/>
        <v>27.699999999999818</v>
      </c>
      <c r="AH1664">
        <f t="shared" si="840"/>
        <v>6.7599999999997635</v>
      </c>
      <c r="AI1664">
        <f t="shared" si="841"/>
        <v>8.6200000000003456</v>
      </c>
      <c r="AJ1664">
        <f t="shared" si="842"/>
        <v>14.190000000000055</v>
      </c>
      <c r="AK1664">
        <f t="shared" si="843"/>
        <v>18.589999999999691</v>
      </c>
      <c r="AL1664">
        <f t="shared" si="844"/>
        <v>23.200000000000273</v>
      </c>
      <c r="AM1664">
        <f t="shared" si="845"/>
        <v>26.449999999999818</v>
      </c>
      <c r="AN1664">
        <f t="shared" si="846"/>
        <v>29.460000000000036</v>
      </c>
      <c r="AO1664">
        <f t="shared" si="847"/>
        <v>31.610000000000127</v>
      </c>
      <c r="AP1664">
        <f t="shared" si="848"/>
        <v>33.259999999999764</v>
      </c>
      <c r="AQ1664">
        <f t="shared" si="849"/>
        <v>24.840000000000146</v>
      </c>
      <c r="AR1664">
        <f t="shared" si="850"/>
        <v>14.509999999999764</v>
      </c>
      <c r="AS1664">
        <f t="shared" si="851"/>
        <v>8.2800000000002001</v>
      </c>
      <c r="AT1664">
        <f t="shared" si="852"/>
        <v>-9.0000000000145519E-2</v>
      </c>
      <c r="AU1664">
        <f t="shared" si="853"/>
        <v>-7.25</v>
      </c>
      <c r="AV1664">
        <f t="shared" si="854"/>
        <v>-14.109999999999673</v>
      </c>
      <c r="AW1664">
        <f t="shared" si="855"/>
        <v>-20.480000000000018</v>
      </c>
      <c r="AX1664">
        <f t="shared" si="856"/>
        <v>-20.180000000000291</v>
      </c>
      <c r="AY1664">
        <f t="shared" si="857"/>
        <v>-25.659999999999854</v>
      </c>
      <c r="AZ1664">
        <f t="shared" si="858"/>
        <v>-29.369999999999891</v>
      </c>
      <c r="BA1664">
        <f t="shared" si="859"/>
        <v>-33.160000000000309</v>
      </c>
      <c r="BB1664">
        <f t="shared" si="860"/>
        <v>0.17000000000007276</v>
      </c>
      <c r="BC1664">
        <f t="shared" si="861"/>
        <v>-38.420000000000073</v>
      </c>
      <c r="BD1664">
        <f t="shared" si="862"/>
        <v>-34.349999999999909</v>
      </c>
      <c r="BE1664">
        <f t="shared" si="863"/>
        <v>-30.110000000000127</v>
      </c>
      <c r="BF1664">
        <f t="shared" si="864"/>
        <v>-24.009999999999764</v>
      </c>
      <c r="BG1664">
        <f t="shared" si="865"/>
        <v>-17.389999999999873</v>
      </c>
      <c r="BH1664">
        <f t="shared" si="866"/>
        <v>-11.289999999999964</v>
      </c>
      <c r="BI1664">
        <f t="shared" si="867"/>
        <v>-3.1700000000000728</v>
      </c>
      <c r="BJ1664">
        <f t="shared" si="868"/>
        <v>41.400000000000091</v>
      </c>
    </row>
    <row r="1665" spans="1:62" x14ac:dyDescent="0.3">
      <c r="A1665" s="1">
        <v>7.6920400000000004</v>
      </c>
      <c r="B1665" s="1">
        <v>2142.89</v>
      </c>
      <c r="C1665" s="1">
        <v>2170.59</v>
      </c>
      <c r="D1665" s="1">
        <v>2177.35</v>
      </c>
      <c r="E1665" s="1">
        <v>2185.9699999999998</v>
      </c>
      <c r="F1665" s="1">
        <v>2200.17</v>
      </c>
      <c r="G1665" s="1">
        <v>2218.75</v>
      </c>
      <c r="H1665" s="1">
        <v>2241.96</v>
      </c>
      <c r="I1665" s="1">
        <v>2268.4299999999998</v>
      </c>
      <c r="J1665" s="1">
        <v>2297.9</v>
      </c>
      <c r="K1665" s="1">
        <v>2329.52</v>
      </c>
      <c r="L1665" s="1">
        <v>2362.85</v>
      </c>
      <c r="M1665" s="1">
        <v>2387.73</v>
      </c>
      <c r="N1665" s="1">
        <v>2402.29</v>
      </c>
      <c r="O1665" s="1">
        <v>2410.61</v>
      </c>
      <c r="P1665" s="1">
        <v>2410.5500000000002</v>
      </c>
      <c r="Q1665" s="1">
        <v>2403.3200000000002</v>
      </c>
      <c r="R1665" s="1">
        <v>2389.2199999999998</v>
      </c>
      <c r="S1665" s="1">
        <v>2368.7399999999998</v>
      </c>
      <c r="T1665" s="1">
        <v>2348.54</v>
      </c>
      <c r="U1665" s="1">
        <v>2322.87</v>
      </c>
      <c r="V1665" s="1">
        <v>2293.4699999999998</v>
      </c>
      <c r="W1665" s="1">
        <v>2260.2399999999998</v>
      </c>
      <c r="X1665" s="1">
        <v>2260.31</v>
      </c>
      <c r="Y1665" s="1">
        <v>2221.88</v>
      </c>
      <c r="Z1665" s="1">
        <v>2187.5100000000002</v>
      </c>
      <c r="AA1665" s="1">
        <v>2157.39</v>
      </c>
      <c r="AB1665" s="1">
        <v>2133.35</v>
      </c>
      <c r="AC1665" s="1">
        <v>2115.9499999999998</v>
      </c>
      <c r="AD1665" s="1">
        <v>2104.66</v>
      </c>
      <c r="AE1665" s="1">
        <v>2101.4899999999998</v>
      </c>
      <c r="AF1665" s="1">
        <f t="shared" si="838"/>
        <v>2142.89</v>
      </c>
      <c r="AG1665">
        <f t="shared" si="839"/>
        <v>27.700000000000273</v>
      </c>
      <c r="AH1665">
        <f t="shared" si="840"/>
        <v>6.7599999999997635</v>
      </c>
      <c r="AI1665">
        <f t="shared" si="841"/>
        <v>8.6199999999998909</v>
      </c>
      <c r="AJ1665">
        <f t="shared" si="842"/>
        <v>14.200000000000273</v>
      </c>
      <c r="AK1665">
        <f t="shared" si="843"/>
        <v>18.579999999999927</v>
      </c>
      <c r="AL1665">
        <f t="shared" si="844"/>
        <v>23.210000000000036</v>
      </c>
      <c r="AM1665">
        <f t="shared" si="845"/>
        <v>26.4699999999998</v>
      </c>
      <c r="AN1665">
        <f t="shared" si="846"/>
        <v>29.470000000000255</v>
      </c>
      <c r="AO1665">
        <f t="shared" si="847"/>
        <v>31.619999999999891</v>
      </c>
      <c r="AP1665">
        <f t="shared" si="848"/>
        <v>33.329999999999927</v>
      </c>
      <c r="AQ1665">
        <f t="shared" si="849"/>
        <v>24.880000000000109</v>
      </c>
      <c r="AR1665">
        <f t="shared" si="850"/>
        <v>14.559999999999945</v>
      </c>
      <c r="AS1665">
        <f t="shared" si="851"/>
        <v>8.3200000000001637</v>
      </c>
      <c r="AT1665">
        <f t="shared" si="852"/>
        <v>-5.999999999994543E-2</v>
      </c>
      <c r="AU1665">
        <f t="shared" si="853"/>
        <v>-7.2300000000000182</v>
      </c>
      <c r="AV1665">
        <f t="shared" si="854"/>
        <v>-14.100000000000364</v>
      </c>
      <c r="AW1665">
        <f t="shared" si="855"/>
        <v>-20.480000000000018</v>
      </c>
      <c r="AX1665">
        <f t="shared" si="856"/>
        <v>-20.199999999999818</v>
      </c>
      <c r="AY1665">
        <f t="shared" si="857"/>
        <v>-25.670000000000073</v>
      </c>
      <c r="AZ1665">
        <f t="shared" si="858"/>
        <v>-29.400000000000091</v>
      </c>
      <c r="BA1665">
        <f t="shared" si="859"/>
        <v>-33.230000000000018</v>
      </c>
      <c r="BB1665">
        <f t="shared" si="860"/>
        <v>7.0000000000163709E-2</v>
      </c>
      <c r="BC1665">
        <f t="shared" si="861"/>
        <v>-38.429999999999836</v>
      </c>
      <c r="BD1665">
        <f t="shared" si="862"/>
        <v>-34.369999999999891</v>
      </c>
      <c r="BE1665">
        <f t="shared" si="863"/>
        <v>-30.120000000000346</v>
      </c>
      <c r="BF1665">
        <f t="shared" si="864"/>
        <v>-24.039999999999964</v>
      </c>
      <c r="BG1665">
        <f t="shared" si="865"/>
        <v>-17.400000000000091</v>
      </c>
      <c r="BH1665">
        <f t="shared" si="866"/>
        <v>-11.289999999999964</v>
      </c>
      <c r="BI1665">
        <f t="shared" si="867"/>
        <v>-3.1700000000000728</v>
      </c>
      <c r="BJ1665">
        <f t="shared" si="868"/>
        <v>41.400000000000091</v>
      </c>
    </row>
    <row r="1666" spans="1:62" x14ac:dyDescent="0.3">
      <c r="A1666" s="1">
        <v>7.6944100000000004</v>
      </c>
      <c r="B1666" s="1">
        <v>2143.4299999999998</v>
      </c>
      <c r="C1666" s="1">
        <v>2171.13</v>
      </c>
      <c r="D1666" s="1">
        <v>2177.89</v>
      </c>
      <c r="E1666" s="1">
        <v>2186.5100000000002</v>
      </c>
      <c r="F1666" s="1">
        <v>2200.71</v>
      </c>
      <c r="G1666" s="1">
        <v>2219.31</v>
      </c>
      <c r="H1666" s="1">
        <v>2242.5300000000002</v>
      </c>
      <c r="I1666" s="1">
        <v>2269.0100000000002</v>
      </c>
      <c r="J1666" s="1">
        <v>2298.5</v>
      </c>
      <c r="K1666" s="1">
        <v>2330.14</v>
      </c>
      <c r="L1666" s="1">
        <v>2363.56</v>
      </c>
      <c r="M1666" s="1">
        <v>2388.5100000000002</v>
      </c>
      <c r="N1666" s="1">
        <v>2403.15</v>
      </c>
      <c r="O1666" s="1">
        <v>2411.5300000000002</v>
      </c>
      <c r="P1666" s="1">
        <v>2411.5100000000002</v>
      </c>
      <c r="Q1666" s="1">
        <v>2404.31</v>
      </c>
      <c r="R1666" s="1">
        <v>2390.23</v>
      </c>
      <c r="S1666" s="1">
        <v>2369.7399999999998</v>
      </c>
      <c r="T1666" s="1">
        <v>2349.5100000000002</v>
      </c>
      <c r="U1666" s="1">
        <v>2323.8200000000002</v>
      </c>
      <c r="V1666" s="1">
        <v>2294.36</v>
      </c>
      <c r="W1666" s="1">
        <v>2261.0100000000002</v>
      </c>
      <c r="X1666" s="1">
        <v>2260.96</v>
      </c>
      <c r="Y1666" s="1">
        <v>2222.54</v>
      </c>
      <c r="Z1666" s="1">
        <v>2188.12</v>
      </c>
      <c r="AA1666" s="1">
        <v>2157.98</v>
      </c>
      <c r="AB1666" s="1">
        <v>2133.92</v>
      </c>
      <c r="AC1666" s="1">
        <v>2116.5</v>
      </c>
      <c r="AD1666" s="1">
        <v>2105.19</v>
      </c>
      <c r="AE1666" s="1">
        <v>2102.0100000000002</v>
      </c>
      <c r="AF1666" s="1">
        <f t="shared" si="838"/>
        <v>2143.4299999999998</v>
      </c>
      <c r="AG1666">
        <f t="shared" si="839"/>
        <v>27.700000000000273</v>
      </c>
      <c r="AH1666">
        <f t="shared" si="840"/>
        <v>6.7599999999997635</v>
      </c>
      <c r="AI1666">
        <f t="shared" si="841"/>
        <v>8.6200000000003456</v>
      </c>
      <c r="AJ1666">
        <f t="shared" si="842"/>
        <v>14.199999999999818</v>
      </c>
      <c r="AK1666">
        <f t="shared" si="843"/>
        <v>18.599999999999909</v>
      </c>
      <c r="AL1666">
        <f t="shared" si="844"/>
        <v>23.220000000000255</v>
      </c>
      <c r="AM1666">
        <f t="shared" si="845"/>
        <v>26.480000000000018</v>
      </c>
      <c r="AN1666">
        <f t="shared" si="846"/>
        <v>29.489999999999782</v>
      </c>
      <c r="AO1666">
        <f t="shared" si="847"/>
        <v>31.639999999999873</v>
      </c>
      <c r="AP1666">
        <f t="shared" si="848"/>
        <v>33.420000000000073</v>
      </c>
      <c r="AQ1666">
        <f t="shared" si="849"/>
        <v>24.950000000000273</v>
      </c>
      <c r="AR1666">
        <f t="shared" si="850"/>
        <v>14.639999999999873</v>
      </c>
      <c r="AS1666">
        <f t="shared" si="851"/>
        <v>8.3800000000001091</v>
      </c>
      <c r="AT1666">
        <f t="shared" si="852"/>
        <v>-1.999999999998181E-2</v>
      </c>
      <c r="AU1666">
        <f t="shared" si="853"/>
        <v>-7.2000000000002728</v>
      </c>
      <c r="AV1666">
        <f t="shared" si="854"/>
        <v>-14.079999999999927</v>
      </c>
      <c r="AW1666">
        <f t="shared" si="855"/>
        <v>-20.490000000000236</v>
      </c>
      <c r="AX1666">
        <f t="shared" si="856"/>
        <v>-20.229999999999563</v>
      </c>
      <c r="AY1666">
        <f t="shared" si="857"/>
        <v>-25.690000000000055</v>
      </c>
      <c r="AZ1666">
        <f t="shared" si="858"/>
        <v>-29.460000000000036</v>
      </c>
      <c r="BA1666">
        <f t="shared" si="859"/>
        <v>-33.349999999999909</v>
      </c>
      <c r="BB1666">
        <f t="shared" si="860"/>
        <v>-5.0000000000181899E-2</v>
      </c>
      <c r="BC1666">
        <f t="shared" si="861"/>
        <v>-38.420000000000073</v>
      </c>
      <c r="BD1666">
        <f t="shared" si="862"/>
        <v>-34.420000000000073</v>
      </c>
      <c r="BE1666">
        <f t="shared" si="863"/>
        <v>-30.139999999999873</v>
      </c>
      <c r="BF1666">
        <f t="shared" si="864"/>
        <v>-24.059999999999945</v>
      </c>
      <c r="BG1666">
        <f t="shared" si="865"/>
        <v>-17.420000000000073</v>
      </c>
      <c r="BH1666">
        <f t="shared" si="866"/>
        <v>-11.309999999999945</v>
      </c>
      <c r="BI1666">
        <f t="shared" si="867"/>
        <v>-3.1799999999998363</v>
      </c>
      <c r="BJ1666">
        <f t="shared" si="868"/>
        <v>41.419999999999618</v>
      </c>
    </row>
    <row r="1667" spans="1:62" x14ac:dyDescent="0.3">
      <c r="A1667" s="1">
        <v>7.6979699999999998</v>
      </c>
      <c r="B1667" s="1">
        <v>2144.23</v>
      </c>
      <c r="C1667" s="1">
        <v>2171.94</v>
      </c>
      <c r="D1667" s="1">
        <v>2178.6999999999998</v>
      </c>
      <c r="E1667" s="1">
        <v>2187.3200000000002</v>
      </c>
      <c r="F1667" s="1">
        <v>2201.5300000000002</v>
      </c>
      <c r="G1667" s="1">
        <v>2220.13</v>
      </c>
      <c r="H1667" s="1">
        <v>2243.37</v>
      </c>
      <c r="I1667" s="1">
        <v>2269.88</v>
      </c>
      <c r="J1667" s="1">
        <v>2299.39</v>
      </c>
      <c r="K1667" s="1">
        <v>2331.0700000000002</v>
      </c>
      <c r="L1667" s="1">
        <v>2364.65</v>
      </c>
      <c r="M1667" s="1">
        <v>2389.71</v>
      </c>
      <c r="N1667" s="1">
        <v>2404.44</v>
      </c>
      <c r="O1667" s="1">
        <v>2412.91</v>
      </c>
      <c r="P1667" s="1">
        <v>2412.9499999999998</v>
      </c>
      <c r="Q1667" s="1">
        <v>2405.81</v>
      </c>
      <c r="R1667" s="1">
        <v>2391.7600000000002</v>
      </c>
      <c r="S1667" s="1">
        <v>2371.2399999999998</v>
      </c>
      <c r="T1667" s="1">
        <v>2350.9499999999998</v>
      </c>
      <c r="U1667" s="1">
        <v>2325.17</v>
      </c>
      <c r="V1667" s="1">
        <v>2295.5700000000002</v>
      </c>
      <c r="W1667" s="1">
        <v>2262.06</v>
      </c>
      <c r="X1667" s="1">
        <v>2261.9499999999998</v>
      </c>
      <c r="Y1667" s="1">
        <v>2223.4899999999998</v>
      </c>
      <c r="Z1667" s="1">
        <v>2189.0300000000002</v>
      </c>
      <c r="AA1667" s="1">
        <v>2158.87</v>
      </c>
      <c r="AB1667" s="1">
        <v>2134.81</v>
      </c>
      <c r="AC1667" s="1">
        <v>2117.34</v>
      </c>
      <c r="AD1667" s="1">
        <v>2105.9899999999998</v>
      </c>
      <c r="AE1667" s="1">
        <v>2102.77</v>
      </c>
      <c r="AF1667" s="1">
        <f t="shared" si="838"/>
        <v>2144.23</v>
      </c>
      <c r="AG1667">
        <f t="shared" si="839"/>
        <v>27.710000000000036</v>
      </c>
      <c r="AH1667">
        <f t="shared" si="840"/>
        <v>6.7599999999997635</v>
      </c>
      <c r="AI1667">
        <f t="shared" si="841"/>
        <v>8.6200000000003456</v>
      </c>
      <c r="AJ1667">
        <f t="shared" si="842"/>
        <v>14.210000000000036</v>
      </c>
      <c r="AK1667">
        <f t="shared" si="843"/>
        <v>18.599999999999909</v>
      </c>
      <c r="AL1667">
        <f t="shared" si="844"/>
        <v>23.239999999999782</v>
      </c>
      <c r="AM1667">
        <f t="shared" si="845"/>
        <v>26.510000000000218</v>
      </c>
      <c r="AN1667">
        <f t="shared" si="846"/>
        <v>29.509999999999764</v>
      </c>
      <c r="AO1667">
        <f t="shared" si="847"/>
        <v>31.680000000000291</v>
      </c>
      <c r="AP1667">
        <f t="shared" si="848"/>
        <v>33.579999999999927</v>
      </c>
      <c r="AQ1667">
        <f t="shared" si="849"/>
        <v>25.059999999999945</v>
      </c>
      <c r="AR1667">
        <f t="shared" si="850"/>
        <v>14.730000000000018</v>
      </c>
      <c r="AS1667">
        <f t="shared" si="851"/>
        <v>8.4699999999997999</v>
      </c>
      <c r="AT1667">
        <f t="shared" si="852"/>
        <v>3.999999999996362E-2</v>
      </c>
      <c r="AU1667">
        <f t="shared" si="853"/>
        <v>-7.1399999999998727</v>
      </c>
      <c r="AV1667">
        <f t="shared" si="854"/>
        <v>-14.049999999999727</v>
      </c>
      <c r="AW1667">
        <f t="shared" si="855"/>
        <v>-20.520000000000437</v>
      </c>
      <c r="AX1667">
        <f t="shared" si="856"/>
        <v>-20.289999999999964</v>
      </c>
      <c r="AY1667">
        <f t="shared" si="857"/>
        <v>-25.779999999999745</v>
      </c>
      <c r="AZ1667">
        <f t="shared" si="858"/>
        <v>-29.599999999999909</v>
      </c>
      <c r="BA1667">
        <f t="shared" si="859"/>
        <v>-33.510000000000218</v>
      </c>
      <c r="BB1667">
        <f t="shared" si="860"/>
        <v>-0.11000000000012733</v>
      </c>
      <c r="BC1667">
        <f t="shared" si="861"/>
        <v>-38.460000000000036</v>
      </c>
      <c r="BD1667">
        <f t="shared" si="862"/>
        <v>-34.459999999999582</v>
      </c>
      <c r="BE1667">
        <f t="shared" si="863"/>
        <v>-30.160000000000309</v>
      </c>
      <c r="BF1667">
        <f t="shared" si="864"/>
        <v>-24.059999999999945</v>
      </c>
      <c r="BG1667">
        <f t="shared" si="865"/>
        <v>-17.4699999999998</v>
      </c>
      <c r="BH1667">
        <f t="shared" si="866"/>
        <v>-11.350000000000364</v>
      </c>
      <c r="BI1667">
        <f t="shared" si="867"/>
        <v>-3.2199999999997999</v>
      </c>
      <c r="BJ1667">
        <f t="shared" si="868"/>
        <v>41.460000000000036</v>
      </c>
    </row>
    <row r="1668" spans="1:62" x14ac:dyDescent="0.3">
      <c r="A1668" s="1">
        <v>7.7029699999999997</v>
      </c>
      <c r="B1668" s="1">
        <v>2145.3200000000002</v>
      </c>
      <c r="C1668" s="1">
        <v>2173.0300000000002</v>
      </c>
      <c r="D1668" s="1">
        <v>2179.81</v>
      </c>
      <c r="E1668" s="1">
        <v>2188.4499999999998</v>
      </c>
      <c r="F1668" s="1">
        <v>2202.6799999999998</v>
      </c>
      <c r="G1668" s="1">
        <v>2221.3000000000002</v>
      </c>
      <c r="H1668" s="1">
        <v>2244.5500000000002</v>
      </c>
      <c r="I1668" s="1">
        <v>2271.08</v>
      </c>
      <c r="J1668" s="1">
        <v>2300.64</v>
      </c>
      <c r="K1668" s="1">
        <v>2332.38</v>
      </c>
      <c r="L1668" s="1">
        <v>2366.21</v>
      </c>
      <c r="M1668" s="1">
        <v>2391.44</v>
      </c>
      <c r="N1668" s="1">
        <v>2406.3000000000002</v>
      </c>
      <c r="O1668" s="1">
        <v>2414.87</v>
      </c>
      <c r="P1668" s="1">
        <v>2414.9899999999998</v>
      </c>
      <c r="Q1668" s="1">
        <v>2407.9</v>
      </c>
      <c r="R1668" s="1">
        <v>2393.83</v>
      </c>
      <c r="S1668" s="1">
        <v>2373.27</v>
      </c>
      <c r="T1668" s="1">
        <v>2352.88</v>
      </c>
      <c r="U1668" s="1">
        <v>2326.94</v>
      </c>
      <c r="V1668" s="1">
        <v>2297.16</v>
      </c>
      <c r="W1668" s="1">
        <v>2263.44</v>
      </c>
      <c r="X1668" s="1">
        <v>2263.38</v>
      </c>
      <c r="Y1668" s="1">
        <v>2224.8200000000002</v>
      </c>
      <c r="Z1668" s="1">
        <v>2190.3200000000002</v>
      </c>
      <c r="AA1668" s="1">
        <v>2160.13</v>
      </c>
      <c r="AB1668" s="1">
        <v>2136.0300000000002</v>
      </c>
      <c r="AC1668" s="1">
        <v>2118.5100000000002</v>
      </c>
      <c r="AD1668" s="1">
        <v>2107.09</v>
      </c>
      <c r="AE1668" s="1">
        <v>2103.86</v>
      </c>
      <c r="AF1668" s="1">
        <f t="shared" si="838"/>
        <v>2145.3200000000002</v>
      </c>
      <c r="AG1668">
        <f t="shared" si="839"/>
        <v>27.710000000000036</v>
      </c>
      <c r="AH1668">
        <f t="shared" si="840"/>
        <v>6.7799999999997453</v>
      </c>
      <c r="AI1668">
        <f t="shared" si="841"/>
        <v>8.6399999999998727</v>
      </c>
      <c r="AJ1668">
        <f t="shared" si="842"/>
        <v>14.230000000000018</v>
      </c>
      <c r="AK1668">
        <f t="shared" si="843"/>
        <v>18.620000000000346</v>
      </c>
      <c r="AL1668">
        <f t="shared" si="844"/>
        <v>23.25</v>
      </c>
      <c r="AM1668">
        <f t="shared" si="845"/>
        <v>26.529999999999745</v>
      </c>
      <c r="AN1668">
        <f t="shared" si="846"/>
        <v>29.559999999999945</v>
      </c>
      <c r="AO1668">
        <f t="shared" si="847"/>
        <v>31.740000000000236</v>
      </c>
      <c r="AP1668">
        <f t="shared" si="848"/>
        <v>33.829999999999927</v>
      </c>
      <c r="AQ1668">
        <f t="shared" si="849"/>
        <v>25.230000000000018</v>
      </c>
      <c r="AR1668">
        <f t="shared" si="850"/>
        <v>14.860000000000127</v>
      </c>
      <c r="AS1668">
        <f t="shared" si="851"/>
        <v>8.569999999999709</v>
      </c>
      <c r="AT1668">
        <f t="shared" si="852"/>
        <v>0.11999999999989086</v>
      </c>
      <c r="AU1668">
        <f t="shared" si="853"/>
        <v>-7.0899999999996908</v>
      </c>
      <c r="AV1668">
        <f t="shared" si="854"/>
        <v>-14.070000000000164</v>
      </c>
      <c r="AW1668">
        <f t="shared" si="855"/>
        <v>-20.559999999999945</v>
      </c>
      <c r="AX1668">
        <f t="shared" si="856"/>
        <v>-20.389999999999873</v>
      </c>
      <c r="AY1668">
        <f t="shared" si="857"/>
        <v>-25.940000000000055</v>
      </c>
      <c r="AZ1668">
        <f t="shared" si="858"/>
        <v>-29.7800000000002</v>
      </c>
      <c r="BA1668">
        <f t="shared" si="859"/>
        <v>-33.7199999999998</v>
      </c>
      <c r="BB1668">
        <f t="shared" si="860"/>
        <v>-5.999999999994543E-2</v>
      </c>
      <c r="BC1668">
        <f t="shared" si="861"/>
        <v>-38.559999999999945</v>
      </c>
      <c r="BD1668">
        <f t="shared" si="862"/>
        <v>-34.5</v>
      </c>
      <c r="BE1668">
        <f t="shared" si="863"/>
        <v>-30.190000000000055</v>
      </c>
      <c r="BF1668">
        <f t="shared" si="864"/>
        <v>-24.099999999999909</v>
      </c>
      <c r="BG1668">
        <f t="shared" si="865"/>
        <v>-17.519999999999982</v>
      </c>
      <c r="BH1668">
        <f t="shared" si="866"/>
        <v>-11.420000000000073</v>
      </c>
      <c r="BI1668">
        <f t="shared" si="867"/>
        <v>-3.2300000000000182</v>
      </c>
      <c r="BJ1668">
        <f t="shared" si="868"/>
        <v>41.460000000000036</v>
      </c>
    </row>
    <row r="1669" spans="1:62" x14ac:dyDescent="0.3">
      <c r="A1669" s="1">
        <v>7.7079700000000004</v>
      </c>
      <c r="B1669" s="1">
        <v>2146.4</v>
      </c>
      <c r="C1669" s="1">
        <v>2174.1</v>
      </c>
      <c r="D1669" s="1">
        <v>2180.9</v>
      </c>
      <c r="E1669" s="1">
        <v>2189.56</v>
      </c>
      <c r="F1669" s="1">
        <v>2203.81</v>
      </c>
      <c r="G1669" s="1">
        <v>2222.4499999999998</v>
      </c>
      <c r="H1669" s="1">
        <v>2245.7199999999998</v>
      </c>
      <c r="I1669" s="1">
        <v>2272.27</v>
      </c>
      <c r="J1669" s="1">
        <v>2301.89</v>
      </c>
      <c r="K1669" s="1">
        <v>2333.69</v>
      </c>
      <c r="L1669" s="1">
        <v>2367.83</v>
      </c>
      <c r="M1669" s="1">
        <v>2393.21</v>
      </c>
      <c r="N1669" s="1">
        <v>2408.1999999999998</v>
      </c>
      <c r="O1669" s="1">
        <v>2416.85</v>
      </c>
      <c r="P1669" s="1">
        <v>2417.0100000000002</v>
      </c>
      <c r="Q1669" s="1">
        <v>2409.91</v>
      </c>
      <c r="R1669" s="1">
        <v>2395.8200000000002</v>
      </c>
      <c r="S1669" s="1">
        <v>2375.19</v>
      </c>
      <c r="T1669" s="1">
        <v>2354.71</v>
      </c>
      <c r="U1669" s="1">
        <v>2328.64</v>
      </c>
      <c r="V1669" s="1">
        <v>2298.7199999999998</v>
      </c>
      <c r="W1669" s="1">
        <v>2264.81</v>
      </c>
      <c r="X1669" s="1">
        <v>2264.81</v>
      </c>
      <c r="Y1669" s="1">
        <v>2226.17</v>
      </c>
      <c r="Z1669" s="1">
        <v>2191.59</v>
      </c>
      <c r="AA1669" s="1">
        <v>2161.36</v>
      </c>
      <c r="AB1669" s="1">
        <v>2137.2199999999998</v>
      </c>
      <c r="AC1669" s="1">
        <v>2119.66</v>
      </c>
      <c r="AD1669" s="1">
        <v>2108.23</v>
      </c>
      <c r="AE1669" s="1">
        <v>2104.98</v>
      </c>
      <c r="AF1669" s="1">
        <f t="shared" si="838"/>
        <v>2146.4</v>
      </c>
      <c r="AG1669">
        <f t="shared" si="839"/>
        <v>27.699999999999818</v>
      </c>
      <c r="AH1669">
        <f t="shared" si="840"/>
        <v>6.8000000000001819</v>
      </c>
      <c r="AI1669">
        <f t="shared" si="841"/>
        <v>8.6599999999998545</v>
      </c>
      <c r="AJ1669">
        <f t="shared" si="842"/>
        <v>14.25</v>
      </c>
      <c r="AK1669">
        <f t="shared" si="843"/>
        <v>18.639999999999873</v>
      </c>
      <c r="AL1669">
        <f t="shared" si="844"/>
        <v>23.269999999999982</v>
      </c>
      <c r="AM1669">
        <f t="shared" si="845"/>
        <v>26.550000000000182</v>
      </c>
      <c r="AN1669">
        <f t="shared" si="846"/>
        <v>29.619999999999891</v>
      </c>
      <c r="AO1669">
        <f t="shared" si="847"/>
        <v>31.800000000000182</v>
      </c>
      <c r="AP1669">
        <f t="shared" si="848"/>
        <v>34.139999999999873</v>
      </c>
      <c r="AQ1669">
        <f t="shared" si="849"/>
        <v>25.380000000000109</v>
      </c>
      <c r="AR1669">
        <f t="shared" si="850"/>
        <v>14.989999999999782</v>
      </c>
      <c r="AS1669">
        <f t="shared" si="851"/>
        <v>8.6500000000000909</v>
      </c>
      <c r="AT1669">
        <f t="shared" si="852"/>
        <v>0.16000000000030923</v>
      </c>
      <c r="AU1669">
        <f t="shared" si="853"/>
        <v>-7.1000000000003638</v>
      </c>
      <c r="AV1669">
        <f t="shared" si="854"/>
        <v>-14.089999999999691</v>
      </c>
      <c r="AW1669">
        <f t="shared" si="855"/>
        <v>-20.630000000000109</v>
      </c>
      <c r="AX1669">
        <f t="shared" si="856"/>
        <v>-20.480000000000018</v>
      </c>
      <c r="AY1669">
        <f t="shared" si="857"/>
        <v>-26.070000000000164</v>
      </c>
      <c r="AZ1669">
        <f t="shared" si="858"/>
        <v>-29.920000000000073</v>
      </c>
      <c r="BA1669">
        <f t="shared" si="859"/>
        <v>-33.909999999999854</v>
      </c>
      <c r="BB1669">
        <f t="shared" si="860"/>
        <v>0</v>
      </c>
      <c r="BC1669">
        <f t="shared" si="861"/>
        <v>-38.639999999999873</v>
      </c>
      <c r="BD1669">
        <f t="shared" si="862"/>
        <v>-34.579999999999927</v>
      </c>
      <c r="BE1669">
        <f t="shared" si="863"/>
        <v>-30.230000000000018</v>
      </c>
      <c r="BF1669">
        <f t="shared" si="864"/>
        <v>-24.140000000000327</v>
      </c>
      <c r="BG1669">
        <f t="shared" si="865"/>
        <v>-17.559999999999945</v>
      </c>
      <c r="BH1669">
        <f t="shared" si="866"/>
        <v>-11.429999999999836</v>
      </c>
      <c r="BI1669">
        <f t="shared" si="867"/>
        <v>-3.25</v>
      </c>
      <c r="BJ1669">
        <f t="shared" si="868"/>
        <v>41.420000000000073</v>
      </c>
    </row>
    <row r="1670" spans="1:62" x14ac:dyDescent="0.3">
      <c r="A1670" s="1">
        <v>7.7129700000000003</v>
      </c>
      <c r="B1670" s="1">
        <v>2147.46</v>
      </c>
      <c r="C1670" s="1">
        <v>2175.14</v>
      </c>
      <c r="D1670" s="1">
        <v>2181.96</v>
      </c>
      <c r="E1670" s="1">
        <v>2190.63</v>
      </c>
      <c r="F1670" s="1">
        <v>2204.91</v>
      </c>
      <c r="G1670" s="1">
        <v>2223.58</v>
      </c>
      <c r="H1670" s="1">
        <v>2246.87</v>
      </c>
      <c r="I1670" s="1">
        <v>2273.46</v>
      </c>
      <c r="J1670" s="1">
        <v>2303.13</v>
      </c>
      <c r="K1670" s="1">
        <v>2335</v>
      </c>
      <c r="L1670" s="1">
        <v>2369.46</v>
      </c>
      <c r="M1670" s="1">
        <v>2395</v>
      </c>
      <c r="N1670" s="1">
        <v>2410.1</v>
      </c>
      <c r="O1670" s="1">
        <v>2418.8000000000002</v>
      </c>
      <c r="P1670" s="1">
        <v>2418.98</v>
      </c>
      <c r="Q1670" s="1">
        <v>2411.88</v>
      </c>
      <c r="R1670" s="1">
        <v>2397.75</v>
      </c>
      <c r="S1670" s="1">
        <v>2377.06</v>
      </c>
      <c r="T1670" s="1">
        <v>2356.4899999999998</v>
      </c>
      <c r="U1670" s="1">
        <v>2330.33</v>
      </c>
      <c r="V1670" s="1">
        <v>2300.27</v>
      </c>
      <c r="W1670" s="1">
        <v>2266.1999999999998</v>
      </c>
      <c r="X1670" s="1">
        <v>2266.2199999999998</v>
      </c>
      <c r="Y1670" s="1">
        <v>2227.4899999999998</v>
      </c>
      <c r="Z1670" s="1">
        <v>2192.84</v>
      </c>
      <c r="AA1670" s="1">
        <v>2162.5500000000002</v>
      </c>
      <c r="AB1670" s="1">
        <v>2138.37</v>
      </c>
      <c r="AC1670" s="1">
        <v>2120.8000000000002</v>
      </c>
      <c r="AD1670" s="1">
        <v>2109.37</v>
      </c>
      <c r="AE1670" s="1">
        <v>2106.09</v>
      </c>
      <c r="AF1670" s="1">
        <f t="shared" si="838"/>
        <v>2147.46</v>
      </c>
      <c r="AG1670">
        <f t="shared" si="839"/>
        <v>27.679999999999836</v>
      </c>
      <c r="AH1670">
        <f t="shared" si="840"/>
        <v>6.8200000000001637</v>
      </c>
      <c r="AI1670">
        <f t="shared" si="841"/>
        <v>8.6700000000000728</v>
      </c>
      <c r="AJ1670">
        <f t="shared" si="842"/>
        <v>14.279999999999745</v>
      </c>
      <c r="AK1670">
        <f t="shared" si="843"/>
        <v>18.670000000000073</v>
      </c>
      <c r="AL1670">
        <f t="shared" si="844"/>
        <v>23.289999999999964</v>
      </c>
      <c r="AM1670">
        <f t="shared" si="845"/>
        <v>26.590000000000146</v>
      </c>
      <c r="AN1670">
        <f t="shared" si="846"/>
        <v>29.670000000000073</v>
      </c>
      <c r="AO1670">
        <f t="shared" si="847"/>
        <v>31.869999999999891</v>
      </c>
      <c r="AP1670">
        <f t="shared" si="848"/>
        <v>34.460000000000036</v>
      </c>
      <c r="AQ1670">
        <f t="shared" si="849"/>
        <v>25.539999999999964</v>
      </c>
      <c r="AR1670">
        <f t="shared" si="850"/>
        <v>15.099999999999909</v>
      </c>
      <c r="AS1670">
        <f t="shared" si="851"/>
        <v>8.7000000000002728</v>
      </c>
      <c r="AT1670">
        <f t="shared" si="852"/>
        <v>0.17999999999983629</v>
      </c>
      <c r="AU1670">
        <f t="shared" si="853"/>
        <v>-7.0999999999999091</v>
      </c>
      <c r="AV1670">
        <f t="shared" si="854"/>
        <v>-14.130000000000109</v>
      </c>
      <c r="AW1670">
        <f t="shared" si="855"/>
        <v>-20.690000000000055</v>
      </c>
      <c r="AX1670">
        <f t="shared" si="856"/>
        <v>-20.570000000000164</v>
      </c>
      <c r="AY1670">
        <f t="shared" si="857"/>
        <v>-26.159999999999854</v>
      </c>
      <c r="AZ1670">
        <f t="shared" si="858"/>
        <v>-30.059999999999945</v>
      </c>
      <c r="BA1670">
        <f t="shared" si="859"/>
        <v>-34.070000000000164</v>
      </c>
      <c r="BB1670">
        <f t="shared" si="860"/>
        <v>1.999999999998181E-2</v>
      </c>
      <c r="BC1670">
        <f t="shared" si="861"/>
        <v>-38.730000000000018</v>
      </c>
      <c r="BD1670">
        <f t="shared" si="862"/>
        <v>-34.649999999999636</v>
      </c>
      <c r="BE1670">
        <f t="shared" si="863"/>
        <v>-30.289999999999964</v>
      </c>
      <c r="BF1670">
        <f t="shared" si="864"/>
        <v>-24.180000000000291</v>
      </c>
      <c r="BG1670">
        <f t="shared" si="865"/>
        <v>-17.569999999999709</v>
      </c>
      <c r="BH1670">
        <f t="shared" si="866"/>
        <v>-11.430000000000291</v>
      </c>
      <c r="BI1670">
        <f t="shared" si="867"/>
        <v>-3.2799999999997453</v>
      </c>
      <c r="BJ1670">
        <f t="shared" si="868"/>
        <v>41.369999999999891</v>
      </c>
    </row>
    <row r="1671" spans="1:62" x14ac:dyDescent="0.3">
      <c r="A1671" s="1">
        <v>7.7179700000000002</v>
      </c>
      <c r="B1671" s="1">
        <v>2148.5100000000002</v>
      </c>
      <c r="C1671" s="1">
        <v>2176.1999999999998</v>
      </c>
      <c r="D1671" s="1">
        <v>2183.0100000000002</v>
      </c>
      <c r="E1671" s="1">
        <v>2191.69</v>
      </c>
      <c r="F1671" s="1">
        <v>2205.9899999999998</v>
      </c>
      <c r="G1671" s="1">
        <v>2224.69</v>
      </c>
      <c r="H1671" s="1">
        <v>2248.0100000000002</v>
      </c>
      <c r="I1671" s="1">
        <v>2274.64</v>
      </c>
      <c r="J1671" s="1">
        <v>2304.37</v>
      </c>
      <c r="K1671" s="1">
        <v>2336.3200000000002</v>
      </c>
      <c r="L1671" s="1">
        <v>2371.1</v>
      </c>
      <c r="M1671" s="1">
        <v>2396.7800000000002</v>
      </c>
      <c r="N1671" s="1">
        <v>2411.98</v>
      </c>
      <c r="O1671" s="1">
        <v>2420.73</v>
      </c>
      <c r="P1671" s="1">
        <v>2420.9299999999998</v>
      </c>
      <c r="Q1671" s="1">
        <v>2413.81</v>
      </c>
      <c r="R1671" s="1">
        <v>2399.65</v>
      </c>
      <c r="S1671" s="1">
        <v>2378.89</v>
      </c>
      <c r="T1671" s="1">
        <v>2358.2600000000002</v>
      </c>
      <c r="U1671" s="1">
        <v>2331.9899999999998</v>
      </c>
      <c r="V1671" s="1">
        <v>2301.8000000000002</v>
      </c>
      <c r="W1671" s="1">
        <v>2267.58</v>
      </c>
      <c r="X1671" s="1">
        <v>2267.62</v>
      </c>
      <c r="Y1671" s="1">
        <v>2228.81</v>
      </c>
      <c r="Z1671" s="1">
        <v>2194.08</v>
      </c>
      <c r="AA1671" s="1">
        <v>2163.7399999999998</v>
      </c>
      <c r="AB1671" s="1">
        <v>2139.5100000000002</v>
      </c>
      <c r="AC1671" s="1">
        <v>2121.91</v>
      </c>
      <c r="AD1671" s="1">
        <v>2110.46</v>
      </c>
      <c r="AE1671" s="1">
        <v>2107.15</v>
      </c>
      <c r="AF1671" s="1">
        <f t="shared" si="838"/>
        <v>2148.5100000000002</v>
      </c>
      <c r="AG1671">
        <f t="shared" si="839"/>
        <v>27.6899999999996</v>
      </c>
      <c r="AH1671">
        <f t="shared" si="840"/>
        <v>6.8100000000004002</v>
      </c>
      <c r="AI1671">
        <f t="shared" si="841"/>
        <v>8.6799999999998363</v>
      </c>
      <c r="AJ1671">
        <f t="shared" si="842"/>
        <v>14.299999999999727</v>
      </c>
      <c r="AK1671">
        <f t="shared" si="843"/>
        <v>18.700000000000273</v>
      </c>
      <c r="AL1671">
        <f t="shared" si="844"/>
        <v>23.320000000000164</v>
      </c>
      <c r="AM1671">
        <f t="shared" si="845"/>
        <v>26.629999999999654</v>
      </c>
      <c r="AN1671">
        <f t="shared" si="846"/>
        <v>29.730000000000018</v>
      </c>
      <c r="AO1671">
        <f t="shared" si="847"/>
        <v>31.950000000000273</v>
      </c>
      <c r="AP1671">
        <f t="shared" si="848"/>
        <v>34.779999999999745</v>
      </c>
      <c r="AQ1671">
        <f t="shared" si="849"/>
        <v>25.680000000000291</v>
      </c>
      <c r="AR1671">
        <f t="shared" si="850"/>
        <v>15.199999999999818</v>
      </c>
      <c r="AS1671">
        <f t="shared" si="851"/>
        <v>8.75</v>
      </c>
      <c r="AT1671">
        <f t="shared" si="852"/>
        <v>0.1999999999998181</v>
      </c>
      <c r="AU1671">
        <f t="shared" si="853"/>
        <v>-7.1199999999998909</v>
      </c>
      <c r="AV1671">
        <f t="shared" si="854"/>
        <v>-14.159999999999854</v>
      </c>
      <c r="AW1671">
        <f t="shared" si="855"/>
        <v>-20.760000000000218</v>
      </c>
      <c r="AX1671">
        <f t="shared" si="856"/>
        <v>-20.629999999999654</v>
      </c>
      <c r="AY1671">
        <f t="shared" si="857"/>
        <v>-26.270000000000437</v>
      </c>
      <c r="AZ1671">
        <f t="shared" si="858"/>
        <v>-30.1899999999996</v>
      </c>
      <c r="BA1671">
        <f t="shared" si="859"/>
        <v>-34.220000000000255</v>
      </c>
      <c r="BB1671">
        <f t="shared" si="860"/>
        <v>3.999999999996362E-2</v>
      </c>
      <c r="BC1671">
        <f t="shared" si="861"/>
        <v>-38.809999999999945</v>
      </c>
      <c r="BD1671">
        <f t="shared" si="862"/>
        <v>-34.730000000000018</v>
      </c>
      <c r="BE1671">
        <f t="shared" si="863"/>
        <v>-30.340000000000146</v>
      </c>
      <c r="BF1671">
        <f t="shared" si="864"/>
        <v>-24.229999999999563</v>
      </c>
      <c r="BG1671">
        <f t="shared" si="865"/>
        <v>-17.600000000000364</v>
      </c>
      <c r="BH1671">
        <f t="shared" si="866"/>
        <v>-11.449999999999818</v>
      </c>
      <c r="BI1671">
        <f t="shared" si="867"/>
        <v>-3.3099999999999454</v>
      </c>
      <c r="BJ1671">
        <f t="shared" si="868"/>
        <v>41.360000000000127</v>
      </c>
    </row>
    <row r="1672" spans="1:62" x14ac:dyDescent="0.3">
      <c r="A1672" s="1">
        <v>7.7229700000000001</v>
      </c>
      <c r="B1672" s="1">
        <v>2149.56</v>
      </c>
      <c r="C1672" s="1">
        <v>2177.2600000000002</v>
      </c>
      <c r="D1672" s="1">
        <v>2184.0700000000002</v>
      </c>
      <c r="E1672" s="1">
        <v>2192.75</v>
      </c>
      <c r="F1672" s="1">
        <v>2207.0500000000002</v>
      </c>
      <c r="G1672" s="1">
        <v>2225.7800000000002</v>
      </c>
      <c r="H1672" s="1">
        <v>2249.15</v>
      </c>
      <c r="I1672" s="1">
        <v>2275.8200000000002</v>
      </c>
      <c r="J1672" s="1">
        <v>2305.61</v>
      </c>
      <c r="K1672" s="1">
        <v>2337.66</v>
      </c>
      <c r="L1672" s="1">
        <v>2372.7199999999998</v>
      </c>
      <c r="M1672" s="1">
        <v>2398.5300000000002</v>
      </c>
      <c r="N1672" s="1">
        <v>2413.84</v>
      </c>
      <c r="O1672" s="1">
        <v>2422.65</v>
      </c>
      <c r="P1672" s="1">
        <v>2422.86</v>
      </c>
      <c r="Q1672" s="1">
        <v>2415.73</v>
      </c>
      <c r="R1672" s="1">
        <v>2401.52</v>
      </c>
      <c r="S1672" s="1">
        <v>2380.6999999999998</v>
      </c>
      <c r="T1672" s="1">
        <v>2359.9899999999998</v>
      </c>
      <c r="U1672" s="1">
        <v>2333.62</v>
      </c>
      <c r="V1672" s="1">
        <v>2303.3000000000002</v>
      </c>
      <c r="W1672" s="1">
        <v>2268.9499999999998</v>
      </c>
      <c r="X1672" s="1">
        <v>2269.0300000000002</v>
      </c>
      <c r="Y1672" s="1">
        <v>2230.12</v>
      </c>
      <c r="Z1672" s="1">
        <v>2195.3200000000002</v>
      </c>
      <c r="AA1672" s="1">
        <v>2164.92</v>
      </c>
      <c r="AB1672" s="1">
        <v>2140.63</v>
      </c>
      <c r="AC1672" s="1">
        <v>2122.98</v>
      </c>
      <c r="AD1672" s="1">
        <v>2111.5</v>
      </c>
      <c r="AE1672" s="1">
        <v>2108.19</v>
      </c>
      <c r="AF1672" s="1">
        <f t="shared" si="838"/>
        <v>2149.56</v>
      </c>
      <c r="AG1672">
        <f t="shared" si="839"/>
        <v>27.700000000000273</v>
      </c>
      <c r="AH1672">
        <f t="shared" si="840"/>
        <v>6.8099999999999454</v>
      </c>
      <c r="AI1672">
        <f t="shared" si="841"/>
        <v>8.6799999999998363</v>
      </c>
      <c r="AJ1672">
        <f t="shared" si="842"/>
        <v>14.300000000000182</v>
      </c>
      <c r="AK1672">
        <f t="shared" si="843"/>
        <v>18.730000000000018</v>
      </c>
      <c r="AL1672">
        <f t="shared" si="844"/>
        <v>23.369999999999891</v>
      </c>
      <c r="AM1672">
        <f t="shared" si="845"/>
        <v>26.670000000000073</v>
      </c>
      <c r="AN1672">
        <f t="shared" si="846"/>
        <v>29.789999999999964</v>
      </c>
      <c r="AO1672">
        <f t="shared" si="847"/>
        <v>32.049999999999727</v>
      </c>
      <c r="AP1672">
        <f t="shared" si="848"/>
        <v>35.059999999999945</v>
      </c>
      <c r="AQ1672">
        <f t="shared" si="849"/>
        <v>25.8100000000004</v>
      </c>
      <c r="AR1672">
        <f t="shared" si="850"/>
        <v>15.309999999999945</v>
      </c>
      <c r="AS1672">
        <f t="shared" si="851"/>
        <v>8.8099999999999454</v>
      </c>
      <c r="AT1672">
        <f t="shared" si="852"/>
        <v>0.21000000000003638</v>
      </c>
      <c r="AU1672">
        <f t="shared" si="853"/>
        <v>-7.1300000000001091</v>
      </c>
      <c r="AV1672">
        <f t="shared" si="854"/>
        <v>-14.210000000000036</v>
      </c>
      <c r="AW1672">
        <f t="shared" si="855"/>
        <v>-20.820000000000164</v>
      </c>
      <c r="AX1672">
        <f t="shared" si="856"/>
        <v>-20.710000000000036</v>
      </c>
      <c r="AY1672">
        <f t="shared" si="857"/>
        <v>-26.369999999999891</v>
      </c>
      <c r="AZ1672">
        <f t="shared" si="858"/>
        <v>-30.319999999999709</v>
      </c>
      <c r="BA1672">
        <f t="shared" si="859"/>
        <v>-34.350000000000364</v>
      </c>
      <c r="BB1672">
        <f t="shared" si="860"/>
        <v>8.0000000000381988E-2</v>
      </c>
      <c r="BC1672">
        <f t="shared" si="861"/>
        <v>-38.910000000000309</v>
      </c>
      <c r="BD1672">
        <f t="shared" si="862"/>
        <v>-34.799999999999727</v>
      </c>
      <c r="BE1672">
        <f t="shared" si="863"/>
        <v>-30.400000000000091</v>
      </c>
      <c r="BF1672">
        <f t="shared" si="864"/>
        <v>-24.289999999999964</v>
      </c>
      <c r="BG1672">
        <f t="shared" si="865"/>
        <v>-17.650000000000091</v>
      </c>
      <c r="BH1672">
        <f t="shared" si="866"/>
        <v>-11.480000000000018</v>
      </c>
      <c r="BI1672">
        <f t="shared" si="867"/>
        <v>-3.3099999999999454</v>
      </c>
      <c r="BJ1672">
        <f t="shared" si="868"/>
        <v>41.369999999999891</v>
      </c>
    </row>
    <row r="1673" spans="1:62" x14ac:dyDescent="0.3">
      <c r="A1673" s="1">
        <v>7.72797</v>
      </c>
      <c r="B1673" s="1">
        <v>2150.61</v>
      </c>
      <c r="C1673" s="1">
        <v>2178.3200000000002</v>
      </c>
      <c r="D1673" s="1">
        <v>2185.13</v>
      </c>
      <c r="E1673" s="1">
        <v>2193.8000000000002</v>
      </c>
      <c r="F1673" s="1">
        <v>2208.11</v>
      </c>
      <c r="G1673" s="1">
        <v>2226.86</v>
      </c>
      <c r="H1673" s="1">
        <v>2250.2800000000002</v>
      </c>
      <c r="I1673" s="1">
        <v>2277.02</v>
      </c>
      <c r="J1673" s="1">
        <v>2306.88</v>
      </c>
      <c r="K1673" s="1">
        <v>2339.0100000000002</v>
      </c>
      <c r="L1673" s="1">
        <v>2374.33</v>
      </c>
      <c r="M1673" s="1">
        <v>2400.2600000000002</v>
      </c>
      <c r="N1673" s="1">
        <v>2415.6799999999998</v>
      </c>
      <c r="O1673" s="1">
        <v>2424.56</v>
      </c>
      <c r="P1673" s="1">
        <v>2424.77</v>
      </c>
      <c r="Q1673" s="1">
        <v>2417.61</v>
      </c>
      <c r="R1673" s="1">
        <v>2403.35</v>
      </c>
      <c r="S1673" s="1">
        <v>2382.46</v>
      </c>
      <c r="T1673" s="1">
        <v>2361.67</v>
      </c>
      <c r="U1673" s="1">
        <v>2335.1999999999998</v>
      </c>
      <c r="V1673" s="1">
        <v>2304.79</v>
      </c>
      <c r="W1673" s="1">
        <v>2270.3200000000002</v>
      </c>
      <c r="X1673" s="1">
        <v>2270.4299999999998</v>
      </c>
      <c r="Y1673" s="1">
        <v>2231.4299999999998</v>
      </c>
      <c r="Z1673" s="1">
        <v>2196.5500000000002</v>
      </c>
      <c r="AA1673" s="1">
        <v>2166.0700000000002</v>
      </c>
      <c r="AB1673" s="1">
        <v>2141.73</v>
      </c>
      <c r="AC1673" s="1">
        <v>2124.0500000000002</v>
      </c>
      <c r="AD1673" s="1">
        <v>2112.54</v>
      </c>
      <c r="AE1673" s="1">
        <v>2109.23</v>
      </c>
      <c r="AF1673" s="1">
        <f t="shared" si="838"/>
        <v>2150.61</v>
      </c>
      <c r="AG1673">
        <f t="shared" si="839"/>
        <v>27.710000000000036</v>
      </c>
      <c r="AH1673">
        <f t="shared" si="840"/>
        <v>6.8099999999999454</v>
      </c>
      <c r="AI1673">
        <f t="shared" si="841"/>
        <v>8.6700000000000728</v>
      </c>
      <c r="AJ1673">
        <f t="shared" si="842"/>
        <v>14.309999999999945</v>
      </c>
      <c r="AK1673">
        <f t="shared" si="843"/>
        <v>18.75</v>
      </c>
      <c r="AL1673">
        <f t="shared" si="844"/>
        <v>23.420000000000073</v>
      </c>
      <c r="AM1673">
        <f t="shared" si="845"/>
        <v>26.739999999999782</v>
      </c>
      <c r="AN1673">
        <f t="shared" si="846"/>
        <v>29.860000000000127</v>
      </c>
      <c r="AO1673">
        <f t="shared" si="847"/>
        <v>32.130000000000109</v>
      </c>
      <c r="AP1673">
        <f t="shared" si="848"/>
        <v>35.319999999999709</v>
      </c>
      <c r="AQ1673">
        <f t="shared" si="849"/>
        <v>25.930000000000291</v>
      </c>
      <c r="AR1673">
        <f t="shared" si="850"/>
        <v>15.419999999999618</v>
      </c>
      <c r="AS1673">
        <f t="shared" si="851"/>
        <v>8.8800000000001091</v>
      </c>
      <c r="AT1673">
        <f t="shared" si="852"/>
        <v>0.21000000000003638</v>
      </c>
      <c r="AU1673">
        <f t="shared" si="853"/>
        <v>-7.1599999999998545</v>
      </c>
      <c r="AV1673">
        <f t="shared" si="854"/>
        <v>-14.260000000000218</v>
      </c>
      <c r="AW1673">
        <f t="shared" si="855"/>
        <v>-20.889999999999873</v>
      </c>
      <c r="AX1673">
        <f t="shared" si="856"/>
        <v>-20.789999999999964</v>
      </c>
      <c r="AY1673">
        <f t="shared" si="857"/>
        <v>-26.470000000000255</v>
      </c>
      <c r="AZ1673">
        <f t="shared" si="858"/>
        <v>-30.409999999999854</v>
      </c>
      <c r="BA1673">
        <f t="shared" si="859"/>
        <v>-34.4699999999998</v>
      </c>
      <c r="BB1673">
        <f t="shared" si="860"/>
        <v>0.10999999999967258</v>
      </c>
      <c r="BC1673">
        <f t="shared" si="861"/>
        <v>-39</v>
      </c>
      <c r="BD1673">
        <f t="shared" si="862"/>
        <v>-34.879999999999654</v>
      </c>
      <c r="BE1673">
        <f t="shared" si="863"/>
        <v>-30.480000000000018</v>
      </c>
      <c r="BF1673">
        <f t="shared" si="864"/>
        <v>-24.340000000000146</v>
      </c>
      <c r="BG1673">
        <f t="shared" si="865"/>
        <v>-17.679999999999836</v>
      </c>
      <c r="BH1673">
        <f t="shared" si="866"/>
        <v>-11.510000000000218</v>
      </c>
      <c r="BI1673">
        <f t="shared" si="867"/>
        <v>-3.3099999999999454</v>
      </c>
      <c r="BJ1673">
        <f t="shared" si="868"/>
        <v>41.380000000000109</v>
      </c>
    </row>
    <row r="1674" spans="1:62" x14ac:dyDescent="0.3">
      <c r="A1674" s="1">
        <v>7.7329699999999999</v>
      </c>
      <c r="B1674" s="1">
        <v>2151.66</v>
      </c>
      <c r="C1674" s="1">
        <v>2179.37</v>
      </c>
      <c r="D1674" s="1">
        <v>2186.1799999999998</v>
      </c>
      <c r="E1674" s="1">
        <v>2194.86</v>
      </c>
      <c r="F1674" s="1">
        <v>2209.1799999999998</v>
      </c>
      <c r="G1674" s="1">
        <v>2227.96</v>
      </c>
      <c r="H1674" s="1">
        <v>2251.42</v>
      </c>
      <c r="I1674" s="1">
        <v>2278.23</v>
      </c>
      <c r="J1674" s="1">
        <v>2308.1799999999998</v>
      </c>
      <c r="K1674" s="1">
        <v>2340.39</v>
      </c>
      <c r="L1674" s="1">
        <v>2375.9299999999998</v>
      </c>
      <c r="M1674" s="1">
        <v>2401.98</v>
      </c>
      <c r="N1674" s="1">
        <v>2417.4899999999998</v>
      </c>
      <c r="O1674" s="1">
        <v>2426.41</v>
      </c>
      <c r="P1674" s="1">
        <v>2426.64</v>
      </c>
      <c r="Q1674" s="1">
        <v>2419.4499999999998</v>
      </c>
      <c r="R1674" s="1">
        <v>2405.14</v>
      </c>
      <c r="S1674" s="1">
        <v>2384.19</v>
      </c>
      <c r="T1674" s="1">
        <v>2363.3200000000002</v>
      </c>
      <c r="U1674" s="1">
        <v>2336.7800000000002</v>
      </c>
      <c r="V1674" s="1">
        <v>2306.2600000000002</v>
      </c>
      <c r="W1674" s="1">
        <v>2271.67</v>
      </c>
      <c r="X1674" s="1">
        <v>2271.7600000000002</v>
      </c>
      <c r="Y1674" s="1">
        <v>2232.6999999999998</v>
      </c>
      <c r="Z1674" s="1">
        <v>2197.75</v>
      </c>
      <c r="AA1674" s="1">
        <v>2167.21</v>
      </c>
      <c r="AB1674" s="1">
        <v>2142.84</v>
      </c>
      <c r="AC1674" s="1">
        <v>2125.13</v>
      </c>
      <c r="AD1674" s="1">
        <v>2113.61</v>
      </c>
      <c r="AE1674" s="1">
        <v>2110.29</v>
      </c>
      <c r="AF1674" s="1">
        <f t="shared" si="838"/>
        <v>2151.66</v>
      </c>
      <c r="AG1674">
        <f t="shared" si="839"/>
        <v>27.710000000000036</v>
      </c>
      <c r="AH1674">
        <f t="shared" si="840"/>
        <v>6.8099999999999454</v>
      </c>
      <c r="AI1674">
        <f t="shared" si="841"/>
        <v>8.680000000000291</v>
      </c>
      <c r="AJ1674">
        <f t="shared" si="842"/>
        <v>14.319999999999709</v>
      </c>
      <c r="AK1674">
        <f t="shared" si="843"/>
        <v>18.7800000000002</v>
      </c>
      <c r="AL1674">
        <f t="shared" si="844"/>
        <v>23.460000000000036</v>
      </c>
      <c r="AM1674">
        <f t="shared" si="845"/>
        <v>26.809999999999945</v>
      </c>
      <c r="AN1674">
        <f t="shared" si="846"/>
        <v>29.949999999999818</v>
      </c>
      <c r="AO1674">
        <f t="shared" si="847"/>
        <v>32.210000000000036</v>
      </c>
      <c r="AP1674">
        <f t="shared" si="848"/>
        <v>35.539999999999964</v>
      </c>
      <c r="AQ1674">
        <f t="shared" si="849"/>
        <v>26.050000000000182</v>
      </c>
      <c r="AR1674">
        <f t="shared" si="850"/>
        <v>15.509999999999764</v>
      </c>
      <c r="AS1674">
        <f t="shared" si="851"/>
        <v>8.9200000000000728</v>
      </c>
      <c r="AT1674">
        <f t="shared" si="852"/>
        <v>0.23000000000001819</v>
      </c>
      <c r="AU1674">
        <f t="shared" si="853"/>
        <v>-7.1900000000000546</v>
      </c>
      <c r="AV1674">
        <f t="shared" si="854"/>
        <v>-14.309999999999945</v>
      </c>
      <c r="AW1674">
        <f t="shared" si="855"/>
        <v>-20.949999999999818</v>
      </c>
      <c r="AX1674">
        <f t="shared" si="856"/>
        <v>-20.869999999999891</v>
      </c>
      <c r="AY1674">
        <f t="shared" si="857"/>
        <v>-26.539999999999964</v>
      </c>
      <c r="AZ1674">
        <f t="shared" si="858"/>
        <v>-30.519999999999982</v>
      </c>
      <c r="BA1674">
        <f t="shared" si="859"/>
        <v>-34.590000000000146</v>
      </c>
      <c r="BB1674">
        <f t="shared" si="860"/>
        <v>9.0000000000145519E-2</v>
      </c>
      <c r="BC1674">
        <f t="shared" si="861"/>
        <v>-39.0600000000004</v>
      </c>
      <c r="BD1674">
        <f t="shared" si="862"/>
        <v>-34.949999999999818</v>
      </c>
      <c r="BE1674">
        <f t="shared" si="863"/>
        <v>-30.539999999999964</v>
      </c>
      <c r="BF1674">
        <f t="shared" si="864"/>
        <v>-24.369999999999891</v>
      </c>
      <c r="BG1674">
        <f t="shared" si="865"/>
        <v>-17.710000000000036</v>
      </c>
      <c r="BH1674">
        <f t="shared" si="866"/>
        <v>-11.519999999999982</v>
      </c>
      <c r="BI1674">
        <f t="shared" si="867"/>
        <v>-3.3200000000001637</v>
      </c>
      <c r="BJ1674">
        <f t="shared" si="868"/>
        <v>41.369999999999891</v>
      </c>
    </row>
    <row r="1675" spans="1:62" x14ac:dyDescent="0.3">
      <c r="A1675" s="1">
        <v>7.7379699999999998</v>
      </c>
      <c r="B1675" s="1">
        <v>2152.7199999999998</v>
      </c>
      <c r="C1675" s="1">
        <v>2180.42</v>
      </c>
      <c r="D1675" s="1">
        <v>2187.23</v>
      </c>
      <c r="E1675" s="1">
        <v>2195.92</v>
      </c>
      <c r="F1675" s="1">
        <v>2210.25</v>
      </c>
      <c r="G1675" s="1">
        <v>2229.06</v>
      </c>
      <c r="H1675" s="1">
        <v>2252.58</v>
      </c>
      <c r="I1675" s="1">
        <v>2279.46</v>
      </c>
      <c r="J1675" s="1">
        <v>2309.5100000000002</v>
      </c>
      <c r="K1675" s="1">
        <v>2341.8200000000002</v>
      </c>
      <c r="L1675" s="1">
        <v>2377.5500000000002</v>
      </c>
      <c r="M1675" s="1">
        <v>2403.67</v>
      </c>
      <c r="N1675" s="1">
        <v>2419.2399999999998</v>
      </c>
      <c r="O1675" s="1">
        <v>2428.19</v>
      </c>
      <c r="P1675" s="1">
        <v>2428.44</v>
      </c>
      <c r="Q1675" s="1">
        <v>2421.2399999999998</v>
      </c>
      <c r="R1675" s="1">
        <v>2406.91</v>
      </c>
      <c r="S1675" s="1">
        <v>2385.91</v>
      </c>
      <c r="T1675" s="1">
        <v>2364.98</v>
      </c>
      <c r="U1675" s="1">
        <v>2338.34</v>
      </c>
      <c r="V1675" s="1">
        <v>2307.71</v>
      </c>
      <c r="W1675" s="1">
        <v>2272.98</v>
      </c>
      <c r="X1675" s="1">
        <v>2273.04</v>
      </c>
      <c r="Y1675" s="1">
        <v>2233.92</v>
      </c>
      <c r="Z1675" s="1">
        <v>2198.9299999999998</v>
      </c>
      <c r="AA1675" s="1">
        <v>2168.36</v>
      </c>
      <c r="AB1675" s="1">
        <v>2143.9699999999998</v>
      </c>
      <c r="AC1675" s="1">
        <v>2126.2399999999998</v>
      </c>
      <c r="AD1675" s="1">
        <v>2114.71</v>
      </c>
      <c r="AE1675" s="1">
        <v>2111.37</v>
      </c>
      <c r="AF1675" s="1">
        <f t="shared" si="838"/>
        <v>2152.7199999999998</v>
      </c>
      <c r="AG1675">
        <f t="shared" si="839"/>
        <v>27.700000000000273</v>
      </c>
      <c r="AH1675">
        <f t="shared" si="840"/>
        <v>6.8099999999999454</v>
      </c>
      <c r="AI1675">
        <f t="shared" si="841"/>
        <v>8.6900000000000546</v>
      </c>
      <c r="AJ1675">
        <f t="shared" si="842"/>
        <v>14.329999999999927</v>
      </c>
      <c r="AK1675">
        <f t="shared" si="843"/>
        <v>18.809999999999945</v>
      </c>
      <c r="AL1675">
        <f t="shared" si="844"/>
        <v>23.519999999999982</v>
      </c>
      <c r="AM1675">
        <f t="shared" si="845"/>
        <v>26.880000000000109</v>
      </c>
      <c r="AN1675">
        <f t="shared" si="846"/>
        <v>30.050000000000182</v>
      </c>
      <c r="AO1675">
        <f t="shared" si="847"/>
        <v>32.309999999999945</v>
      </c>
      <c r="AP1675">
        <f t="shared" si="848"/>
        <v>35.730000000000018</v>
      </c>
      <c r="AQ1675">
        <f t="shared" si="849"/>
        <v>26.119999999999891</v>
      </c>
      <c r="AR1675">
        <f t="shared" si="850"/>
        <v>15.569999999999709</v>
      </c>
      <c r="AS1675">
        <f t="shared" si="851"/>
        <v>8.9500000000002728</v>
      </c>
      <c r="AT1675">
        <f t="shared" si="852"/>
        <v>0.25</v>
      </c>
      <c r="AU1675">
        <f t="shared" si="853"/>
        <v>-7.2000000000002728</v>
      </c>
      <c r="AV1675">
        <f t="shared" si="854"/>
        <v>-14.329999999999927</v>
      </c>
      <c r="AW1675">
        <f t="shared" si="855"/>
        <v>-21</v>
      </c>
      <c r="AX1675">
        <f t="shared" si="856"/>
        <v>-20.929999999999836</v>
      </c>
      <c r="AY1675">
        <f t="shared" si="857"/>
        <v>-26.639999999999873</v>
      </c>
      <c r="AZ1675">
        <f t="shared" si="858"/>
        <v>-30.630000000000109</v>
      </c>
      <c r="BA1675">
        <f t="shared" si="859"/>
        <v>-34.730000000000018</v>
      </c>
      <c r="BB1675">
        <f t="shared" si="860"/>
        <v>5.999999999994543E-2</v>
      </c>
      <c r="BC1675">
        <f t="shared" si="861"/>
        <v>-39.119999999999891</v>
      </c>
      <c r="BD1675">
        <f t="shared" si="862"/>
        <v>-34.990000000000236</v>
      </c>
      <c r="BE1675">
        <f t="shared" si="863"/>
        <v>-30.569999999999709</v>
      </c>
      <c r="BF1675">
        <f t="shared" si="864"/>
        <v>-24.390000000000327</v>
      </c>
      <c r="BG1675">
        <f t="shared" si="865"/>
        <v>-17.730000000000018</v>
      </c>
      <c r="BH1675">
        <f t="shared" si="866"/>
        <v>-11.529999999999745</v>
      </c>
      <c r="BI1675">
        <f t="shared" si="867"/>
        <v>-3.3400000000001455</v>
      </c>
      <c r="BJ1675">
        <f t="shared" si="868"/>
        <v>41.349999999999909</v>
      </c>
    </row>
    <row r="1676" spans="1:62" x14ac:dyDescent="0.3">
      <c r="A1676" s="1">
        <v>7.7429699999999997</v>
      </c>
      <c r="B1676" s="1">
        <v>2153.77</v>
      </c>
      <c r="C1676" s="1">
        <v>2181.48</v>
      </c>
      <c r="D1676" s="1">
        <v>2188.29</v>
      </c>
      <c r="E1676" s="1">
        <v>2196.9899999999998</v>
      </c>
      <c r="F1676" s="1">
        <v>2211.35</v>
      </c>
      <c r="G1676" s="1">
        <v>2230.1999999999998</v>
      </c>
      <c r="H1676" s="1">
        <v>2253.7600000000002</v>
      </c>
      <c r="I1676" s="1">
        <v>2280.7199999999998</v>
      </c>
      <c r="J1676" s="1">
        <v>2310.86</v>
      </c>
      <c r="K1676" s="1">
        <v>2343.29</v>
      </c>
      <c r="L1676" s="1">
        <v>2379.16</v>
      </c>
      <c r="M1676" s="1">
        <v>2405.33</v>
      </c>
      <c r="N1676" s="1">
        <v>2420.92</v>
      </c>
      <c r="O1676" s="1">
        <v>2429.9</v>
      </c>
      <c r="P1676" s="1">
        <v>2430.16</v>
      </c>
      <c r="Q1676" s="1">
        <v>2422.98</v>
      </c>
      <c r="R1676" s="1">
        <v>2408.63</v>
      </c>
      <c r="S1676" s="1">
        <v>2387.59</v>
      </c>
      <c r="T1676" s="1">
        <v>2366.59</v>
      </c>
      <c r="U1676" s="1">
        <v>2339.87</v>
      </c>
      <c r="V1676" s="1">
        <v>2309.12</v>
      </c>
      <c r="W1676" s="1">
        <v>2274.2600000000002</v>
      </c>
      <c r="X1676" s="1">
        <v>2274.2800000000002</v>
      </c>
      <c r="Y1676" s="1">
        <v>2235.13</v>
      </c>
      <c r="Z1676" s="1">
        <v>2200.11</v>
      </c>
      <c r="AA1676" s="1">
        <v>2169.52</v>
      </c>
      <c r="AB1676" s="1">
        <v>2145.12</v>
      </c>
      <c r="AC1676" s="1">
        <v>2127.37</v>
      </c>
      <c r="AD1676" s="1">
        <v>2115.81</v>
      </c>
      <c r="AE1676" s="1">
        <v>2112.44</v>
      </c>
      <c r="AF1676" s="1">
        <f t="shared" si="838"/>
        <v>2153.77</v>
      </c>
      <c r="AG1676">
        <f t="shared" si="839"/>
        <v>27.710000000000036</v>
      </c>
      <c r="AH1676">
        <f t="shared" si="840"/>
        <v>6.8099999999999454</v>
      </c>
      <c r="AI1676">
        <f t="shared" si="841"/>
        <v>8.6999999999998181</v>
      </c>
      <c r="AJ1676">
        <f t="shared" si="842"/>
        <v>14.360000000000127</v>
      </c>
      <c r="AK1676">
        <f t="shared" si="843"/>
        <v>18.849999999999909</v>
      </c>
      <c r="AL1676">
        <f t="shared" si="844"/>
        <v>23.5600000000004</v>
      </c>
      <c r="AM1676">
        <f t="shared" si="845"/>
        <v>26.959999999999582</v>
      </c>
      <c r="AN1676">
        <f t="shared" si="846"/>
        <v>30.140000000000327</v>
      </c>
      <c r="AO1676">
        <f t="shared" si="847"/>
        <v>32.429999999999836</v>
      </c>
      <c r="AP1676">
        <f t="shared" si="848"/>
        <v>35.869999999999891</v>
      </c>
      <c r="AQ1676">
        <f t="shared" si="849"/>
        <v>26.170000000000073</v>
      </c>
      <c r="AR1676">
        <f t="shared" si="850"/>
        <v>15.590000000000146</v>
      </c>
      <c r="AS1676">
        <f t="shared" si="851"/>
        <v>8.9800000000000182</v>
      </c>
      <c r="AT1676">
        <f t="shared" si="852"/>
        <v>0.25999999999976353</v>
      </c>
      <c r="AU1676">
        <f t="shared" si="853"/>
        <v>-7.1799999999998363</v>
      </c>
      <c r="AV1676">
        <f t="shared" si="854"/>
        <v>-14.349999999999909</v>
      </c>
      <c r="AW1676">
        <f t="shared" si="855"/>
        <v>-21.039999999999964</v>
      </c>
      <c r="AX1676">
        <f t="shared" si="856"/>
        <v>-21</v>
      </c>
      <c r="AY1676">
        <f t="shared" si="857"/>
        <v>-26.720000000000255</v>
      </c>
      <c r="AZ1676">
        <f t="shared" si="858"/>
        <v>-30.75</v>
      </c>
      <c r="BA1676">
        <f t="shared" si="859"/>
        <v>-34.859999999999673</v>
      </c>
      <c r="BB1676">
        <f t="shared" si="860"/>
        <v>1.999999999998181E-2</v>
      </c>
      <c r="BC1676">
        <f t="shared" si="861"/>
        <v>-39.150000000000091</v>
      </c>
      <c r="BD1676">
        <f t="shared" si="862"/>
        <v>-35.019999999999982</v>
      </c>
      <c r="BE1676">
        <f t="shared" si="863"/>
        <v>-30.590000000000146</v>
      </c>
      <c r="BF1676">
        <f t="shared" si="864"/>
        <v>-24.400000000000091</v>
      </c>
      <c r="BG1676">
        <f t="shared" si="865"/>
        <v>-17.75</v>
      </c>
      <c r="BH1676">
        <f t="shared" si="866"/>
        <v>-11.559999999999945</v>
      </c>
      <c r="BI1676">
        <f t="shared" si="867"/>
        <v>-3.3699999999998909</v>
      </c>
      <c r="BJ1676">
        <f t="shared" si="868"/>
        <v>41.329999999999927</v>
      </c>
    </row>
    <row r="1677" spans="1:62" x14ac:dyDescent="0.3">
      <c r="A1677" s="1">
        <v>7.7479699999999996</v>
      </c>
      <c r="B1677" s="1">
        <v>2154.81</v>
      </c>
      <c r="C1677" s="1">
        <v>2182.54</v>
      </c>
      <c r="D1677" s="1">
        <v>2189.37</v>
      </c>
      <c r="E1677" s="1">
        <v>2198.09</v>
      </c>
      <c r="F1677" s="1">
        <v>2212.48</v>
      </c>
      <c r="G1677" s="1">
        <v>2231.36</v>
      </c>
      <c r="H1677" s="1">
        <v>2254.98</v>
      </c>
      <c r="I1677" s="1">
        <v>2282.0100000000002</v>
      </c>
      <c r="J1677" s="1">
        <v>2312.2399999999998</v>
      </c>
      <c r="K1677" s="1">
        <v>2344.7800000000002</v>
      </c>
      <c r="L1677" s="1">
        <v>2380.7600000000002</v>
      </c>
      <c r="M1677" s="1">
        <v>2406.9499999999998</v>
      </c>
      <c r="N1677" s="1">
        <v>2422.5700000000002</v>
      </c>
      <c r="O1677" s="1">
        <v>2431.5500000000002</v>
      </c>
      <c r="P1677" s="1">
        <v>2431.8200000000002</v>
      </c>
      <c r="Q1677" s="1">
        <v>2424.63</v>
      </c>
      <c r="R1677" s="1">
        <v>2410.2600000000002</v>
      </c>
      <c r="S1677" s="1">
        <v>2389.19</v>
      </c>
      <c r="T1677" s="1">
        <v>2368.14</v>
      </c>
      <c r="U1677" s="1">
        <v>2341.34</v>
      </c>
      <c r="V1677" s="1">
        <v>2310.5</v>
      </c>
      <c r="W1677" s="1">
        <v>2275.5300000000002</v>
      </c>
      <c r="X1677" s="1">
        <v>2275.5300000000002</v>
      </c>
      <c r="Y1677" s="1">
        <v>2236.35</v>
      </c>
      <c r="Z1677" s="1">
        <v>2201.3000000000002</v>
      </c>
      <c r="AA1677" s="1">
        <v>2170.69</v>
      </c>
      <c r="AB1677" s="1">
        <v>2146.2600000000002</v>
      </c>
      <c r="AC1677" s="1">
        <v>2128.4899999999998</v>
      </c>
      <c r="AD1677" s="1">
        <v>2116.9</v>
      </c>
      <c r="AE1677" s="1">
        <v>2113.5100000000002</v>
      </c>
      <c r="AF1677" s="1">
        <f t="shared" si="838"/>
        <v>2154.81</v>
      </c>
      <c r="AG1677">
        <f t="shared" si="839"/>
        <v>27.730000000000018</v>
      </c>
      <c r="AH1677">
        <f t="shared" si="840"/>
        <v>6.8299999999999272</v>
      </c>
      <c r="AI1677">
        <f t="shared" si="841"/>
        <v>8.7200000000002547</v>
      </c>
      <c r="AJ1677">
        <f t="shared" si="842"/>
        <v>14.389999999999873</v>
      </c>
      <c r="AK1677">
        <f t="shared" si="843"/>
        <v>18.880000000000109</v>
      </c>
      <c r="AL1677">
        <f t="shared" si="844"/>
        <v>23.619999999999891</v>
      </c>
      <c r="AM1677">
        <f t="shared" si="845"/>
        <v>27.0300000000002</v>
      </c>
      <c r="AN1677">
        <f t="shared" si="846"/>
        <v>30.229999999999563</v>
      </c>
      <c r="AO1677">
        <f t="shared" si="847"/>
        <v>32.540000000000418</v>
      </c>
      <c r="AP1677">
        <f t="shared" si="848"/>
        <v>35.980000000000018</v>
      </c>
      <c r="AQ1677">
        <f t="shared" si="849"/>
        <v>26.1899999999996</v>
      </c>
      <c r="AR1677">
        <f t="shared" si="850"/>
        <v>15.620000000000346</v>
      </c>
      <c r="AS1677">
        <f t="shared" si="851"/>
        <v>8.9800000000000182</v>
      </c>
      <c r="AT1677">
        <f t="shared" si="852"/>
        <v>0.26999999999998181</v>
      </c>
      <c r="AU1677">
        <f t="shared" si="853"/>
        <v>-7.1900000000000546</v>
      </c>
      <c r="AV1677">
        <f t="shared" si="854"/>
        <v>-14.369999999999891</v>
      </c>
      <c r="AW1677">
        <f t="shared" si="855"/>
        <v>-21.070000000000164</v>
      </c>
      <c r="AX1677">
        <f t="shared" si="856"/>
        <v>-21.050000000000182</v>
      </c>
      <c r="AY1677">
        <f t="shared" si="857"/>
        <v>-26.799999999999727</v>
      </c>
      <c r="AZ1677">
        <f t="shared" si="858"/>
        <v>-30.840000000000146</v>
      </c>
      <c r="BA1677">
        <f t="shared" si="859"/>
        <v>-34.9699999999998</v>
      </c>
      <c r="BB1677">
        <f t="shared" si="860"/>
        <v>0</v>
      </c>
      <c r="BC1677">
        <f t="shared" si="861"/>
        <v>-39.180000000000291</v>
      </c>
      <c r="BD1677">
        <f t="shared" si="862"/>
        <v>-35.049999999999727</v>
      </c>
      <c r="BE1677">
        <f t="shared" si="863"/>
        <v>-30.610000000000127</v>
      </c>
      <c r="BF1677">
        <f t="shared" si="864"/>
        <v>-24.429999999999836</v>
      </c>
      <c r="BG1677">
        <f t="shared" si="865"/>
        <v>-17.770000000000437</v>
      </c>
      <c r="BH1677">
        <f t="shared" si="866"/>
        <v>-11.589999999999691</v>
      </c>
      <c r="BI1677">
        <f t="shared" si="867"/>
        <v>-3.3899999999998727</v>
      </c>
      <c r="BJ1677">
        <f t="shared" si="868"/>
        <v>41.299999999999727</v>
      </c>
    </row>
    <row r="1678" spans="1:62" x14ac:dyDescent="0.3">
      <c r="A1678" s="1">
        <v>7.7529700000000004</v>
      </c>
      <c r="B1678" s="1">
        <v>2155.84</v>
      </c>
      <c r="C1678" s="1">
        <v>2183.6</v>
      </c>
      <c r="D1678" s="1">
        <v>2190.46</v>
      </c>
      <c r="E1678" s="1">
        <v>2199.1999999999998</v>
      </c>
      <c r="F1678" s="1">
        <v>2213.62</v>
      </c>
      <c r="G1678" s="1">
        <v>2232.5500000000002</v>
      </c>
      <c r="H1678" s="1">
        <v>2256.23</v>
      </c>
      <c r="I1678" s="1">
        <v>2283.33</v>
      </c>
      <c r="J1678" s="1">
        <v>2313.64</v>
      </c>
      <c r="K1678" s="1">
        <v>2346.2800000000002</v>
      </c>
      <c r="L1678" s="1">
        <v>2382.35</v>
      </c>
      <c r="M1678" s="1">
        <v>2408.5500000000002</v>
      </c>
      <c r="N1678" s="1">
        <v>2424.1799999999998</v>
      </c>
      <c r="O1678" s="1">
        <v>2433.17</v>
      </c>
      <c r="P1678" s="1">
        <v>2433.42</v>
      </c>
      <c r="Q1678" s="1">
        <v>2426.21</v>
      </c>
      <c r="R1678" s="1">
        <v>2411.81</v>
      </c>
      <c r="S1678" s="1">
        <v>2390.6999999999998</v>
      </c>
      <c r="T1678" s="1">
        <v>2369.61</v>
      </c>
      <c r="U1678" s="1">
        <v>2342.75</v>
      </c>
      <c r="V1678" s="1">
        <v>2311.83</v>
      </c>
      <c r="W1678" s="1">
        <v>2276.79</v>
      </c>
      <c r="X1678" s="1">
        <v>2276.7800000000002</v>
      </c>
      <c r="Y1678" s="1">
        <v>2237.58</v>
      </c>
      <c r="Z1678" s="1">
        <v>2202.4899999999998</v>
      </c>
      <c r="AA1678" s="1">
        <v>2171.85</v>
      </c>
      <c r="AB1678" s="1">
        <v>2147.38</v>
      </c>
      <c r="AC1678" s="1">
        <v>2129.58</v>
      </c>
      <c r="AD1678" s="1">
        <v>2117.9699999999998</v>
      </c>
      <c r="AE1678" s="1">
        <v>2114.56</v>
      </c>
      <c r="AF1678" s="1">
        <f t="shared" ref="AF1678:AF1741" si="869">B1678</f>
        <v>2155.84</v>
      </c>
      <c r="AG1678">
        <f t="shared" ref="AG1678:AG1741" si="870">C1678-B1678</f>
        <v>27.759999999999764</v>
      </c>
      <c r="AH1678">
        <f t="shared" ref="AH1678:AH1741" si="871">D1678-C1678</f>
        <v>6.8600000000001273</v>
      </c>
      <c r="AI1678">
        <f t="shared" ref="AI1678:AI1741" si="872">E1678-D1678</f>
        <v>8.7399999999997817</v>
      </c>
      <c r="AJ1678">
        <f t="shared" ref="AJ1678:AJ1741" si="873">F1678-E1678</f>
        <v>14.420000000000073</v>
      </c>
      <c r="AK1678">
        <f t="shared" ref="AK1678:AK1741" si="874">G1678-F1678</f>
        <v>18.930000000000291</v>
      </c>
      <c r="AL1678">
        <f t="shared" ref="AL1678:AL1741" si="875">H1678-G1678</f>
        <v>23.679999999999836</v>
      </c>
      <c r="AM1678">
        <f t="shared" ref="AM1678:AM1741" si="876">I1678-H1678</f>
        <v>27.099999999999909</v>
      </c>
      <c r="AN1678">
        <f t="shared" ref="AN1678:AN1741" si="877">J1678-I1678</f>
        <v>30.309999999999945</v>
      </c>
      <c r="AO1678">
        <f t="shared" ref="AO1678:AO1741" si="878">K1678-J1678</f>
        <v>32.640000000000327</v>
      </c>
      <c r="AP1678">
        <f t="shared" ref="AP1678:AP1741" si="879">L1678-K1678</f>
        <v>36.069999999999709</v>
      </c>
      <c r="AQ1678">
        <f t="shared" ref="AQ1678:AQ1741" si="880">M1678-L1678</f>
        <v>26.200000000000273</v>
      </c>
      <c r="AR1678">
        <f t="shared" ref="AR1678:AR1741" si="881">N1678-M1678</f>
        <v>15.629999999999654</v>
      </c>
      <c r="AS1678">
        <f t="shared" ref="AS1678:AS1741" si="882">O1678-N1678</f>
        <v>8.9900000000002365</v>
      </c>
      <c r="AT1678">
        <f t="shared" ref="AT1678:AT1741" si="883">P1678-O1678</f>
        <v>0.25</v>
      </c>
      <c r="AU1678">
        <f t="shared" ref="AU1678:AU1741" si="884">Q1678-P1678</f>
        <v>-7.2100000000000364</v>
      </c>
      <c r="AV1678">
        <f t="shared" ref="AV1678:AV1741" si="885">R1678-Q1678</f>
        <v>-14.400000000000091</v>
      </c>
      <c r="AW1678">
        <f t="shared" ref="AW1678:AW1741" si="886">S1678-R1678</f>
        <v>-21.110000000000127</v>
      </c>
      <c r="AX1678">
        <f t="shared" ref="AX1678:AX1741" si="887">T1678-S1678</f>
        <v>-21.089999999999691</v>
      </c>
      <c r="AY1678">
        <f t="shared" ref="AY1678:AY1741" si="888">U1678-T1678</f>
        <v>-26.860000000000127</v>
      </c>
      <c r="AZ1678">
        <f t="shared" ref="AZ1678:AZ1741" si="889">V1678-U1678</f>
        <v>-30.920000000000073</v>
      </c>
      <c r="BA1678">
        <f t="shared" ref="BA1678:BA1741" si="890">W1678-V1678</f>
        <v>-35.039999999999964</v>
      </c>
      <c r="BB1678">
        <f t="shared" ref="BB1678:BB1741" si="891">X1678-W1678</f>
        <v>-9.9999999997635314E-3</v>
      </c>
      <c r="BC1678">
        <f t="shared" ref="BC1678:BC1741" si="892">Y1678-X1678</f>
        <v>-39.200000000000273</v>
      </c>
      <c r="BD1678">
        <f t="shared" ref="BD1678:BD1741" si="893">Z1678-Y1678</f>
        <v>-35.090000000000146</v>
      </c>
      <c r="BE1678">
        <f t="shared" ref="BE1678:BE1741" si="894">AA1678-Z1678</f>
        <v>-30.639999999999873</v>
      </c>
      <c r="BF1678">
        <f t="shared" ref="BF1678:BF1741" si="895">AB1678-AA1678</f>
        <v>-24.4699999999998</v>
      </c>
      <c r="BG1678">
        <f t="shared" ref="BG1678:BG1741" si="896">AC1678-AB1678</f>
        <v>-17.800000000000182</v>
      </c>
      <c r="BH1678">
        <f t="shared" ref="BH1678:BH1741" si="897">AD1678-AC1678</f>
        <v>-11.610000000000127</v>
      </c>
      <c r="BI1678">
        <f t="shared" ref="BI1678:BI1741" si="898">AE1678-AD1678</f>
        <v>-3.4099999999998545</v>
      </c>
      <c r="BJ1678">
        <f t="shared" ref="BJ1678:BJ1741" si="899">AF1678-AE1678</f>
        <v>41.2800000000002</v>
      </c>
    </row>
    <row r="1679" spans="1:62" x14ac:dyDescent="0.3">
      <c r="A1679" s="1">
        <v>7.7579700000000003</v>
      </c>
      <c r="B1679" s="1">
        <v>2156.84</v>
      </c>
      <c r="C1679" s="1">
        <v>2184.65</v>
      </c>
      <c r="D1679" s="1">
        <v>2191.5300000000002</v>
      </c>
      <c r="E1679" s="1">
        <v>2200.31</v>
      </c>
      <c r="F1679" s="1">
        <v>2214.77</v>
      </c>
      <c r="G1679" s="1">
        <v>2233.7600000000002</v>
      </c>
      <c r="H1679" s="1">
        <v>2257.5</v>
      </c>
      <c r="I1679" s="1">
        <v>2284.6799999999998</v>
      </c>
      <c r="J1679" s="1">
        <v>2315.06</v>
      </c>
      <c r="K1679" s="1">
        <v>2347.7600000000002</v>
      </c>
      <c r="L1679" s="1">
        <v>2383.92</v>
      </c>
      <c r="M1679" s="1">
        <v>2410.14</v>
      </c>
      <c r="N1679" s="1">
        <v>2425.77</v>
      </c>
      <c r="O1679" s="1">
        <v>2434.7399999999998</v>
      </c>
      <c r="P1679" s="1">
        <v>2434.9699999999998</v>
      </c>
      <c r="Q1679" s="1">
        <v>2427.7199999999998</v>
      </c>
      <c r="R1679" s="1">
        <v>2413.29</v>
      </c>
      <c r="S1679" s="1">
        <v>2392.14</v>
      </c>
      <c r="T1679" s="1">
        <v>2371.0100000000002</v>
      </c>
      <c r="U1679" s="1">
        <v>2344.11</v>
      </c>
      <c r="V1679" s="1">
        <v>2313.14</v>
      </c>
      <c r="W1679" s="1">
        <v>2278.0500000000002</v>
      </c>
      <c r="X1679" s="1">
        <v>2278.0300000000002</v>
      </c>
      <c r="Y1679" s="1">
        <v>2238.8000000000002</v>
      </c>
      <c r="Z1679" s="1">
        <v>2203.6799999999998</v>
      </c>
      <c r="AA1679" s="1">
        <v>2172.9899999999998</v>
      </c>
      <c r="AB1679" s="1">
        <v>2148.48</v>
      </c>
      <c r="AC1679" s="1">
        <v>2130.65</v>
      </c>
      <c r="AD1679" s="1">
        <v>2119.02</v>
      </c>
      <c r="AE1679" s="1">
        <v>2115.58</v>
      </c>
      <c r="AF1679" s="1">
        <f t="shared" si="869"/>
        <v>2156.84</v>
      </c>
      <c r="AG1679">
        <f t="shared" si="870"/>
        <v>27.809999999999945</v>
      </c>
      <c r="AH1679">
        <f t="shared" si="871"/>
        <v>6.8800000000001091</v>
      </c>
      <c r="AI1679">
        <f t="shared" si="872"/>
        <v>8.7799999999997453</v>
      </c>
      <c r="AJ1679">
        <f t="shared" si="873"/>
        <v>14.460000000000036</v>
      </c>
      <c r="AK1679">
        <f t="shared" si="874"/>
        <v>18.990000000000236</v>
      </c>
      <c r="AL1679">
        <f t="shared" si="875"/>
        <v>23.739999999999782</v>
      </c>
      <c r="AM1679">
        <f t="shared" si="876"/>
        <v>27.179999999999836</v>
      </c>
      <c r="AN1679">
        <f t="shared" si="877"/>
        <v>30.380000000000109</v>
      </c>
      <c r="AO1679">
        <f t="shared" si="878"/>
        <v>32.700000000000273</v>
      </c>
      <c r="AP1679">
        <f t="shared" si="879"/>
        <v>36.159999999999854</v>
      </c>
      <c r="AQ1679">
        <f t="shared" si="880"/>
        <v>26.2199999999998</v>
      </c>
      <c r="AR1679">
        <f t="shared" si="881"/>
        <v>15.630000000000109</v>
      </c>
      <c r="AS1679">
        <f t="shared" si="882"/>
        <v>8.9699999999997999</v>
      </c>
      <c r="AT1679">
        <f t="shared" si="883"/>
        <v>0.23000000000001819</v>
      </c>
      <c r="AU1679">
        <f t="shared" si="884"/>
        <v>-7.25</v>
      </c>
      <c r="AV1679">
        <f t="shared" si="885"/>
        <v>-14.429999999999836</v>
      </c>
      <c r="AW1679">
        <f t="shared" si="886"/>
        <v>-21.150000000000091</v>
      </c>
      <c r="AX1679">
        <f t="shared" si="887"/>
        <v>-21.129999999999654</v>
      </c>
      <c r="AY1679">
        <f t="shared" si="888"/>
        <v>-26.900000000000091</v>
      </c>
      <c r="AZ1679">
        <f t="shared" si="889"/>
        <v>-30.970000000000255</v>
      </c>
      <c r="BA1679">
        <f t="shared" si="890"/>
        <v>-35.089999999999691</v>
      </c>
      <c r="BB1679">
        <f t="shared" si="891"/>
        <v>-1.999999999998181E-2</v>
      </c>
      <c r="BC1679">
        <f t="shared" si="892"/>
        <v>-39.230000000000018</v>
      </c>
      <c r="BD1679">
        <f t="shared" si="893"/>
        <v>-35.120000000000346</v>
      </c>
      <c r="BE1679">
        <f t="shared" si="894"/>
        <v>-30.690000000000055</v>
      </c>
      <c r="BF1679">
        <f t="shared" si="895"/>
        <v>-24.509999999999764</v>
      </c>
      <c r="BG1679">
        <f t="shared" si="896"/>
        <v>-17.829999999999927</v>
      </c>
      <c r="BH1679">
        <f t="shared" si="897"/>
        <v>-11.630000000000109</v>
      </c>
      <c r="BI1679">
        <f t="shared" si="898"/>
        <v>-3.4400000000000546</v>
      </c>
      <c r="BJ1679">
        <f t="shared" si="899"/>
        <v>41.260000000000218</v>
      </c>
    </row>
    <row r="1680" spans="1:62" x14ac:dyDescent="0.3">
      <c r="A1680" s="1">
        <v>7.7629700000000001</v>
      </c>
      <c r="B1680" s="1">
        <v>2157.8000000000002</v>
      </c>
      <c r="C1680" s="1">
        <v>2185.67</v>
      </c>
      <c r="D1680" s="1">
        <v>2192.59</v>
      </c>
      <c r="E1680" s="1">
        <v>2201.4</v>
      </c>
      <c r="F1680" s="1">
        <v>2215.92</v>
      </c>
      <c r="G1680" s="1">
        <v>2234.9699999999998</v>
      </c>
      <c r="H1680" s="1">
        <v>2258.7800000000002</v>
      </c>
      <c r="I1680" s="1">
        <v>2286.04</v>
      </c>
      <c r="J1680" s="1">
        <v>2316.4899999999998</v>
      </c>
      <c r="K1680" s="1">
        <v>2349.2600000000002</v>
      </c>
      <c r="L1680" s="1">
        <v>2385.5</v>
      </c>
      <c r="M1680" s="1">
        <v>2411.7199999999998</v>
      </c>
      <c r="N1680" s="1">
        <v>2427.33</v>
      </c>
      <c r="O1680" s="1">
        <v>2436.2800000000002</v>
      </c>
      <c r="P1680" s="1">
        <v>2436.46</v>
      </c>
      <c r="Q1680" s="1">
        <v>2429.1799999999998</v>
      </c>
      <c r="R1680" s="1">
        <v>2414.71</v>
      </c>
      <c r="S1680" s="1">
        <v>2393.52</v>
      </c>
      <c r="T1680" s="1">
        <v>2372.35</v>
      </c>
      <c r="U1680" s="1">
        <v>2345.42</v>
      </c>
      <c r="V1680" s="1">
        <v>2314.41</v>
      </c>
      <c r="W1680" s="1">
        <v>2279.2800000000002</v>
      </c>
      <c r="X1680" s="1">
        <v>2279.2399999999998</v>
      </c>
      <c r="Y1680" s="1">
        <v>2239.9899999999998</v>
      </c>
      <c r="Z1680" s="1">
        <v>2204.84</v>
      </c>
      <c r="AA1680" s="1">
        <v>2174.11</v>
      </c>
      <c r="AB1680" s="1">
        <v>2149.56</v>
      </c>
      <c r="AC1680" s="1">
        <v>2131.6999999999998</v>
      </c>
      <c r="AD1680" s="1">
        <v>2120.04</v>
      </c>
      <c r="AE1680" s="1">
        <v>2116.5700000000002</v>
      </c>
      <c r="AF1680" s="1">
        <f t="shared" si="869"/>
        <v>2157.8000000000002</v>
      </c>
      <c r="AG1680">
        <f t="shared" si="870"/>
        <v>27.869999999999891</v>
      </c>
      <c r="AH1680">
        <f t="shared" si="871"/>
        <v>6.9200000000000728</v>
      </c>
      <c r="AI1680">
        <f t="shared" si="872"/>
        <v>8.8099999999999454</v>
      </c>
      <c r="AJ1680">
        <f t="shared" si="873"/>
        <v>14.519999999999982</v>
      </c>
      <c r="AK1680">
        <f t="shared" si="874"/>
        <v>19.049999999999727</v>
      </c>
      <c r="AL1680">
        <f t="shared" si="875"/>
        <v>23.8100000000004</v>
      </c>
      <c r="AM1680">
        <f t="shared" si="876"/>
        <v>27.259999999999764</v>
      </c>
      <c r="AN1680">
        <f t="shared" si="877"/>
        <v>30.449999999999818</v>
      </c>
      <c r="AO1680">
        <f t="shared" si="878"/>
        <v>32.770000000000437</v>
      </c>
      <c r="AP1680">
        <f t="shared" si="879"/>
        <v>36.239999999999782</v>
      </c>
      <c r="AQ1680">
        <f t="shared" si="880"/>
        <v>26.2199999999998</v>
      </c>
      <c r="AR1680">
        <f t="shared" si="881"/>
        <v>15.610000000000127</v>
      </c>
      <c r="AS1680">
        <f t="shared" si="882"/>
        <v>8.9500000000002728</v>
      </c>
      <c r="AT1680">
        <f t="shared" si="883"/>
        <v>0.17999999999983629</v>
      </c>
      <c r="AU1680">
        <f t="shared" si="884"/>
        <v>-7.2800000000002001</v>
      </c>
      <c r="AV1680">
        <f t="shared" si="885"/>
        <v>-14.4699999999998</v>
      </c>
      <c r="AW1680">
        <f t="shared" si="886"/>
        <v>-21.190000000000055</v>
      </c>
      <c r="AX1680">
        <f t="shared" si="887"/>
        <v>-21.170000000000073</v>
      </c>
      <c r="AY1680">
        <f t="shared" si="888"/>
        <v>-26.929999999999836</v>
      </c>
      <c r="AZ1680">
        <f t="shared" si="889"/>
        <v>-31.010000000000218</v>
      </c>
      <c r="BA1680">
        <f t="shared" si="890"/>
        <v>-35.129999999999654</v>
      </c>
      <c r="BB1680">
        <f t="shared" si="891"/>
        <v>-4.0000000000418368E-2</v>
      </c>
      <c r="BC1680">
        <f t="shared" si="892"/>
        <v>-39.25</v>
      </c>
      <c r="BD1680">
        <f t="shared" si="893"/>
        <v>-35.149999999999636</v>
      </c>
      <c r="BE1680">
        <f t="shared" si="894"/>
        <v>-30.730000000000018</v>
      </c>
      <c r="BF1680">
        <f t="shared" si="895"/>
        <v>-24.550000000000182</v>
      </c>
      <c r="BG1680">
        <f t="shared" si="896"/>
        <v>-17.860000000000127</v>
      </c>
      <c r="BH1680">
        <f t="shared" si="897"/>
        <v>-11.659999999999854</v>
      </c>
      <c r="BI1680">
        <f t="shared" si="898"/>
        <v>-3.4699999999997999</v>
      </c>
      <c r="BJ1680">
        <f t="shared" si="899"/>
        <v>41.230000000000018</v>
      </c>
    </row>
    <row r="1681" spans="1:62" x14ac:dyDescent="0.3">
      <c r="A1681" s="1">
        <v>7.76797</v>
      </c>
      <c r="B1681" s="1">
        <v>2158.73</v>
      </c>
      <c r="C1681" s="1">
        <v>2186.67</v>
      </c>
      <c r="D1681" s="1">
        <v>2193.61</v>
      </c>
      <c r="E1681" s="1">
        <v>2202.4699999999998</v>
      </c>
      <c r="F1681" s="1">
        <v>2217.04</v>
      </c>
      <c r="G1681" s="1">
        <v>2236.16</v>
      </c>
      <c r="H1681" s="1">
        <v>2260.06</v>
      </c>
      <c r="I1681" s="1">
        <v>2287.4</v>
      </c>
      <c r="J1681" s="1">
        <v>2317.9299999999998</v>
      </c>
      <c r="K1681" s="1">
        <v>2350.7800000000002</v>
      </c>
      <c r="L1681" s="1">
        <v>2387.08</v>
      </c>
      <c r="M1681" s="1">
        <v>2413.2800000000002</v>
      </c>
      <c r="N1681" s="1">
        <v>2428.87</v>
      </c>
      <c r="O1681" s="1">
        <v>2437.7800000000002</v>
      </c>
      <c r="P1681" s="1">
        <v>2437.9299999999998</v>
      </c>
      <c r="Q1681" s="1">
        <v>2430.6</v>
      </c>
      <c r="R1681" s="1">
        <v>2416.08</v>
      </c>
      <c r="S1681" s="1">
        <v>2394.85</v>
      </c>
      <c r="T1681" s="1">
        <v>2373.65</v>
      </c>
      <c r="U1681" s="1">
        <v>2346.6799999999998</v>
      </c>
      <c r="V1681" s="1">
        <v>2315.63</v>
      </c>
      <c r="W1681" s="1">
        <v>2280.46</v>
      </c>
      <c r="X1681" s="1">
        <v>2280.41</v>
      </c>
      <c r="Y1681" s="1">
        <v>2241.14</v>
      </c>
      <c r="Z1681" s="1">
        <v>2205.96</v>
      </c>
      <c r="AA1681" s="1">
        <v>2175.1999999999998</v>
      </c>
      <c r="AB1681" s="1">
        <v>2150.61</v>
      </c>
      <c r="AC1681" s="1">
        <v>2132.7199999999998</v>
      </c>
      <c r="AD1681" s="1">
        <v>2121.02</v>
      </c>
      <c r="AE1681" s="1">
        <v>2117.54</v>
      </c>
      <c r="AF1681" s="1">
        <f t="shared" si="869"/>
        <v>2158.73</v>
      </c>
      <c r="AG1681">
        <f t="shared" si="870"/>
        <v>27.940000000000055</v>
      </c>
      <c r="AH1681">
        <f t="shared" si="871"/>
        <v>6.9400000000000546</v>
      </c>
      <c r="AI1681">
        <f t="shared" si="872"/>
        <v>8.8599999999996726</v>
      </c>
      <c r="AJ1681">
        <f t="shared" si="873"/>
        <v>14.570000000000164</v>
      </c>
      <c r="AK1681">
        <f t="shared" si="874"/>
        <v>19.119999999999891</v>
      </c>
      <c r="AL1681">
        <f t="shared" si="875"/>
        <v>23.900000000000091</v>
      </c>
      <c r="AM1681">
        <f t="shared" si="876"/>
        <v>27.340000000000146</v>
      </c>
      <c r="AN1681">
        <f t="shared" si="877"/>
        <v>30.529999999999745</v>
      </c>
      <c r="AO1681">
        <f t="shared" si="878"/>
        <v>32.850000000000364</v>
      </c>
      <c r="AP1681">
        <f t="shared" si="879"/>
        <v>36.299999999999727</v>
      </c>
      <c r="AQ1681">
        <f t="shared" si="880"/>
        <v>26.200000000000273</v>
      </c>
      <c r="AR1681">
        <f t="shared" si="881"/>
        <v>15.589999999999691</v>
      </c>
      <c r="AS1681">
        <f t="shared" si="882"/>
        <v>8.9100000000003092</v>
      </c>
      <c r="AT1681">
        <f t="shared" si="883"/>
        <v>0.1499999999996362</v>
      </c>
      <c r="AU1681">
        <f t="shared" si="884"/>
        <v>-7.3299999999999272</v>
      </c>
      <c r="AV1681">
        <f t="shared" si="885"/>
        <v>-14.519999999999982</v>
      </c>
      <c r="AW1681">
        <f t="shared" si="886"/>
        <v>-21.230000000000018</v>
      </c>
      <c r="AX1681">
        <f t="shared" si="887"/>
        <v>-21.199999999999818</v>
      </c>
      <c r="AY1681">
        <f t="shared" si="888"/>
        <v>-26.970000000000255</v>
      </c>
      <c r="AZ1681">
        <f t="shared" si="889"/>
        <v>-31.049999999999727</v>
      </c>
      <c r="BA1681">
        <f t="shared" si="890"/>
        <v>-35.170000000000073</v>
      </c>
      <c r="BB1681">
        <f t="shared" si="891"/>
        <v>-5.0000000000181899E-2</v>
      </c>
      <c r="BC1681">
        <f t="shared" si="892"/>
        <v>-39.269999999999982</v>
      </c>
      <c r="BD1681">
        <f t="shared" si="893"/>
        <v>-35.179999999999836</v>
      </c>
      <c r="BE1681">
        <f t="shared" si="894"/>
        <v>-30.760000000000218</v>
      </c>
      <c r="BF1681">
        <f t="shared" si="895"/>
        <v>-24.589999999999691</v>
      </c>
      <c r="BG1681">
        <f t="shared" si="896"/>
        <v>-17.890000000000327</v>
      </c>
      <c r="BH1681">
        <f t="shared" si="897"/>
        <v>-11.699999999999818</v>
      </c>
      <c r="BI1681">
        <f t="shared" si="898"/>
        <v>-3.4800000000000182</v>
      </c>
      <c r="BJ1681">
        <f t="shared" si="899"/>
        <v>41.190000000000055</v>
      </c>
    </row>
    <row r="1682" spans="1:62" x14ac:dyDescent="0.3">
      <c r="A1682" s="1">
        <v>7.7729699999999999</v>
      </c>
      <c r="B1682" s="1">
        <v>2159.62</v>
      </c>
      <c r="C1682" s="1">
        <v>2187.64</v>
      </c>
      <c r="D1682" s="1">
        <v>2194.61</v>
      </c>
      <c r="E1682" s="1">
        <v>2203.5</v>
      </c>
      <c r="F1682" s="1">
        <v>2218.14</v>
      </c>
      <c r="G1682" s="1">
        <v>2237.33</v>
      </c>
      <c r="H1682" s="1">
        <v>2261.3200000000002</v>
      </c>
      <c r="I1682" s="1">
        <v>2288.75</v>
      </c>
      <c r="J1682" s="1">
        <v>2319.38</v>
      </c>
      <c r="K1682" s="1">
        <v>2352.31</v>
      </c>
      <c r="L1682" s="1">
        <v>2388.67</v>
      </c>
      <c r="M1682" s="1">
        <v>2414.84</v>
      </c>
      <c r="N1682" s="1">
        <v>2430.39</v>
      </c>
      <c r="O1682" s="1">
        <v>2439.2600000000002</v>
      </c>
      <c r="P1682" s="1">
        <v>2439.37</v>
      </c>
      <c r="Q1682" s="1">
        <v>2431.9899999999998</v>
      </c>
      <c r="R1682" s="1">
        <v>2417.44</v>
      </c>
      <c r="S1682" s="1">
        <v>2396.16</v>
      </c>
      <c r="T1682" s="1">
        <v>2374.92</v>
      </c>
      <c r="U1682" s="1">
        <v>2347.91</v>
      </c>
      <c r="V1682" s="1">
        <v>2316.81</v>
      </c>
      <c r="W1682" s="1">
        <v>2281.58</v>
      </c>
      <c r="X1682" s="1">
        <v>2281.5300000000002</v>
      </c>
      <c r="Y1682" s="1">
        <v>2242.23</v>
      </c>
      <c r="Z1682" s="1">
        <v>2207.0300000000002</v>
      </c>
      <c r="AA1682" s="1">
        <v>2176.23</v>
      </c>
      <c r="AB1682" s="1">
        <v>2151.61</v>
      </c>
      <c r="AC1682" s="1">
        <v>2133.69</v>
      </c>
      <c r="AD1682" s="1">
        <v>2121.9699999999998</v>
      </c>
      <c r="AE1682" s="1">
        <v>2118.4499999999998</v>
      </c>
      <c r="AF1682" s="1">
        <f t="shared" si="869"/>
        <v>2159.62</v>
      </c>
      <c r="AG1682">
        <f t="shared" si="870"/>
        <v>28.019999999999982</v>
      </c>
      <c r="AH1682">
        <f t="shared" si="871"/>
        <v>6.9700000000002547</v>
      </c>
      <c r="AI1682">
        <f t="shared" si="872"/>
        <v>8.8899999999998727</v>
      </c>
      <c r="AJ1682">
        <f t="shared" si="873"/>
        <v>14.639999999999873</v>
      </c>
      <c r="AK1682">
        <f t="shared" si="874"/>
        <v>19.190000000000055</v>
      </c>
      <c r="AL1682">
        <f t="shared" si="875"/>
        <v>23.990000000000236</v>
      </c>
      <c r="AM1682">
        <f t="shared" si="876"/>
        <v>27.429999999999836</v>
      </c>
      <c r="AN1682">
        <f t="shared" si="877"/>
        <v>30.630000000000109</v>
      </c>
      <c r="AO1682">
        <f t="shared" si="878"/>
        <v>32.929999999999836</v>
      </c>
      <c r="AP1682">
        <f t="shared" si="879"/>
        <v>36.360000000000127</v>
      </c>
      <c r="AQ1682">
        <f t="shared" si="880"/>
        <v>26.170000000000073</v>
      </c>
      <c r="AR1682">
        <f t="shared" si="881"/>
        <v>15.549999999999727</v>
      </c>
      <c r="AS1682">
        <f t="shared" si="882"/>
        <v>8.8700000000003456</v>
      </c>
      <c r="AT1682">
        <f t="shared" si="883"/>
        <v>0.10999999999967258</v>
      </c>
      <c r="AU1682">
        <f t="shared" si="884"/>
        <v>-7.3800000000001091</v>
      </c>
      <c r="AV1682">
        <f t="shared" si="885"/>
        <v>-14.549999999999727</v>
      </c>
      <c r="AW1682">
        <f t="shared" si="886"/>
        <v>-21.2800000000002</v>
      </c>
      <c r="AX1682">
        <f t="shared" si="887"/>
        <v>-21.239999999999782</v>
      </c>
      <c r="AY1682">
        <f t="shared" si="888"/>
        <v>-27.010000000000218</v>
      </c>
      <c r="AZ1682">
        <f t="shared" si="889"/>
        <v>-31.099999999999909</v>
      </c>
      <c r="BA1682">
        <f t="shared" si="890"/>
        <v>-35.230000000000018</v>
      </c>
      <c r="BB1682">
        <f t="shared" si="891"/>
        <v>-4.9999999999727152E-2</v>
      </c>
      <c r="BC1682">
        <f t="shared" si="892"/>
        <v>-39.300000000000182</v>
      </c>
      <c r="BD1682">
        <f t="shared" si="893"/>
        <v>-35.199999999999818</v>
      </c>
      <c r="BE1682">
        <f t="shared" si="894"/>
        <v>-30.800000000000182</v>
      </c>
      <c r="BF1682">
        <f t="shared" si="895"/>
        <v>-24.619999999999891</v>
      </c>
      <c r="BG1682">
        <f t="shared" si="896"/>
        <v>-17.920000000000073</v>
      </c>
      <c r="BH1682">
        <f t="shared" si="897"/>
        <v>-11.720000000000255</v>
      </c>
      <c r="BI1682">
        <f t="shared" si="898"/>
        <v>-3.5199999999999818</v>
      </c>
      <c r="BJ1682">
        <f t="shared" si="899"/>
        <v>41.170000000000073</v>
      </c>
    </row>
    <row r="1683" spans="1:62" x14ac:dyDescent="0.3">
      <c r="A1683" s="1">
        <v>7.7779699999999998</v>
      </c>
      <c r="B1683" s="1">
        <v>2160.46</v>
      </c>
      <c r="C1683" s="1">
        <v>2188.58</v>
      </c>
      <c r="D1683" s="1">
        <v>2195.58</v>
      </c>
      <c r="E1683" s="1">
        <v>2204.5100000000002</v>
      </c>
      <c r="F1683" s="1">
        <v>2219.1999999999998</v>
      </c>
      <c r="G1683" s="1">
        <v>2238.46</v>
      </c>
      <c r="H1683" s="1">
        <v>2262.54</v>
      </c>
      <c r="I1683" s="1">
        <v>2290.0700000000002</v>
      </c>
      <c r="J1683" s="1">
        <v>2320.79</v>
      </c>
      <c r="K1683" s="1">
        <v>2353.8200000000002</v>
      </c>
      <c r="L1683" s="1">
        <v>2390.2600000000002</v>
      </c>
      <c r="M1683" s="1">
        <v>2416.42</v>
      </c>
      <c r="N1683" s="1">
        <v>2431.9299999999998</v>
      </c>
      <c r="O1683" s="1">
        <v>2440.75</v>
      </c>
      <c r="P1683" s="1">
        <v>2440.81</v>
      </c>
      <c r="Q1683" s="1">
        <v>2433.39</v>
      </c>
      <c r="R1683" s="1">
        <v>2418.7800000000002</v>
      </c>
      <c r="S1683" s="1">
        <v>2397.46</v>
      </c>
      <c r="T1683" s="1">
        <v>2376.17</v>
      </c>
      <c r="U1683" s="1">
        <v>2349.1</v>
      </c>
      <c r="V1683" s="1">
        <v>2317.9299999999998</v>
      </c>
      <c r="W1683" s="1">
        <v>2282.64</v>
      </c>
      <c r="X1683" s="1">
        <v>2282.58</v>
      </c>
      <c r="Y1683" s="1">
        <v>2243.25</v>
      </c>
      <c r="Z1683" s="1">
        <v>2208.0300000000002</v>
      </c>
      <c r="AA1683" s="1">
        <v>2177.1999999999998</v>
      </c>
      <c r="AB1683" s="1">
        <v>2152.5500000000002</v>
      </c>
      <c r="AC1683" s="1">
        <v>2134.6</v>
      </c>
      <c r="AD1683" s="1">
        <v>2122.85</v>
      </c>
      <c r="AE1683" s="1">
        <v>2119.3200000000002</v>
      </c>
      <c r="AF1683" s="1">
        <f t="shared" si="869"/>
        <v>2160.46</v>
      </c>
      <c r="AG1683">
        <f t="shared" si="870"/>
        <v>28.119999999999891</v>
      </c>
      <c r="AH1683">
        <f t="shared" si="871"/>
        <v>7</v>
      </c>
      <c r="AI1683">
        <f t="shared" si="872"/>
        <v>8.930000000000291</v>
      </c>
      <c r="AJ1683">
        <f t="shared" si="873"/>
        <v>14.6899999999996</v>
      </c>
      <c r="AK1683">
        <f t="shared" si="874"/>
        <v>19.260000000000218</v>
      </c>
      <c r="AL1683">
        <f t="shared" si="875"/>
        <v>24.079999999999927</v>
      </c>
      <c r="AM1683">
        <f t="shared" si="876"/>
        <v>27.5300000000002</v>
      </c>
      <c r="AN1683">
        <f t="shared" si="877"/>
        <v>30.7199999999998</v>
      </c>
      <c r="AO1683">
        <f t="shared" si="878"/>
        <v>33.0300000000002</v>
      </c>
      <c r="AP1683">
        <f t="shared" si="879"/>
        <v>36.440000000000055</v>
      </c>
      <c r="AQ1683">
        <f t="shared" si="880"/>
        <v>26.159999999999854</v>
      </c>
      <c r="AR1683">
        <f t="shared" si="881"/>
        <v>15.509999999999764</v>
      </c>
      <c r="AS1683">
        <f t="shared" si="882"/>
        <v>8.8200000000001637</v>
      </c>
      <c r="AT1683">
        <f t="shared" si="883"/>
        <v>5.999999999994543E-2</v>
      </c>
      <c r="AU1683">
        <f t="shared" si="884"/>
        <v>-7.4200000000000728</v>
      </c>
      <c r="AV1683">
        <f t="shared" si="885"/>
        <v>-14.609999999999673</v>
      </c>
      <c r="AW1683">
        <f t="shared" si="886"/>
        <v>-21.320000000000164</v>
      </c>
      <c r="AX1683">
        <f t="shared" si="887"/>
        <v>-21.289999999999964</v>
      </c>
      <c r="AY1683">
        <f t="shared" si="888"/>
        <v>-27.070000000000164</v>
      </c>
      <c r="AZ1683">
        <f t="shared" si="889"/>
        <v>-31.170000000000073</v>
      </c>
      <c r="BA1683">
        <f t="shared" si="890"/>
        <v>-35.289999999999964</v>
      </c>
      <c r="BB1683">
        <f t="shared" si="891"/>
        <v>-5.999999999994543E-2</v>
      </c>
      <c r="BC1683">
        <f t="shared" si="892"/>
        <v>-39.329999999999927</v>
      </c>
      <c r="BD1683">
        <f t="shared" si="893"/>
        <v>-35.2199999999998</v>
      </c>
      <c r="BE1683">
        <f t="shared" si="894"/>
        <v>-30.830000000000382</v>
      </c>
      <c r="BF1683">
        <f t="shared" si="895"/>
        <v>-24.649999999999636</v>
      </c>
      <c r="BG1683">
        <f t="shared" si="896"/>
        <v>-17.950000000000273</v>
      </c>
      <c r="BH1683">
        <f t="shared" si="897"/>
        <v>-11.75</v>
      </c>
      <c r="BI1683">
        <f t="shared" si="898"/>
        <v>-3.5299999999997453</v>
      </c>
      <c r="BJ1683">
        <f t="shared" si="899"/>
        <v>41.139999999999873</v>
      </c>
    </row>
    <row r="1684" spans="1:62" x14ac:dyDescent="0.3">
      <c r="A1684" s="1">
        <v>7.7829699999999997</v>
      </c>
      <c r="B1684" s="1">
        <v>2161.2399999999998</v>
      </c>
      <c r="C1684" s="1">
        <v>2189.4699999999998</v>
      </c>
      <c r="D1684" s="1">
        <v>2196.5100000000002</v>
      </c>
      <c r="E1684" s="1">
        <v>2205.4699999999998</v>
      </c>
      <c r="F1684" s="1">
        <v>2220.21</v>
      </c>
      <c r="G1684" s="1">
        <v>2239.5500000000002</v>
      </c>
      <c r="H1684" s="1">
        <v>2263.71</v>
      </c>
      <c r="I1684" s="1">
        <v>2291.34</v>
      </c>
      <c r="J1684" s="1">
        <v>2322.17</v>
      </c>
      <c r="K1684" s="1">
        <v>2355.3000000000002</v>
      </c>
      <c r="L1684" s="1">
        <v>2391.83</v>
      </c>
      <c r="M1684" s="1">
        <v>2417.9899999999998</v>
      </c>
      <c r="N1684" s="1">
        <v>2433.4899999999998</v>
      </c>
      <c r="O1684" s="1">
        <v>2442.27</v>
      </c>
      <c r="P1684" s="1">
        <v>2442.2800000000002</v>
      </c>
      <c r="Q1684" s="1">
        <v>2434.8000000000002</v>
      </c>
      <c r="R1684" s="1">
        <v>2420.14</v>
      </c>
      <c r="S1684" s="1">
        <v>2398.7600000000002</v>
      </c>
      <c r="T1684" s="1">
        <v>2377.41</v>
      </c>
      <c r="U1684" s="1">
        <v>2350.27</v>
      </c>
      <c r="V1684" s="1">
        <v>2319.0300000000002</v>
      </c>
      <c r="W1684" s="1">
        <v>2283.67</v>
      </c>
      <c r="X1684" s="1">
        <v>2283.5700000000002</v>
      </c>
      <c r="Y1684" s="1">
        <v>2244.19</v>
      </c>
      <c r="Z1684" s="1">
        <v>2208.9499999999998</v>
      </c>
      <c r="AA1684" s="1">
        <v>2178.09</v>
      </c>
      <c r="AB1684" s="1">
        <v>2153.41</v>
      </c>
      <c r="AC1684" s="1">
        <v>2135.44</v>
      </c>
      <c r="AD1684" s="1">
        <v>2123.6799999999998</v>
      </c>
      <c r="AE1684" s="1">
        <v>2120.12</v>
      </c>
      <c r="AF1684" s="1">
        <f t="shared" si="869"/>
        <v>2161.2399999999998</v>
      </c>
      <c r="AG1684">
        <f t="shared" si="870"/>
        <v>28.230000000000018</v>
      </c>
      <c r="AH1684">
        <f t="shared" si="871"/>
        <v>7.0400000000004184</v>
      </c>
      <c r="AI1684">
        <f t="shared" si="872"/>
        <v>8.9599999999995816</v>
      </c>
      <c r="AJ1684">
        <f t="shared" si="873"/>
        <v>14.740000000000236</v>
      </c>
      <c r="AK1684">
        <f t="shared" si="874"/>
        <v>19.340000000000146</v>
      </c>
      <c r="AL1684">
        <f t="shared" si="875"/>
        <v>24.159999999999854</v>
      </c>
      <c r="AM1684">
        <f t="shared" si="876"/>
        <v>27.630000000000109</v>
      </c>
      <c r="AN1684">
        <f t="shared" si="877"/>
        <v>30.829999999999927</v>
      </c>
      <c r="AO1684">
        <f t="shared" si="878"/>
        <v>33.130000000000109</v>
      </c>
      <c r="AP1684">
        <f t="shared" si="879"/>
        <v>36.529999999999745</v>
      </c>
      <c r="AQ1684">
        <f t="shared" si="880"/>
        <v>26.159999999999854</v>
      </c>
      <c r="AR1684">
        <f t="shared" si="881"/>
        <v>15.5</v>
      </c>
      <c r="AS1684">
        <f t="shared" si="882"/>
        <v>8.7800000000002001</v>
      </c>
      <c r="AT1684">
        <f t="shared" si="883"/>
        <v>1.0000000000218279E-2</v>
      </c>
      <c r="AU1684">
        <f t="shared" si="884"/>
        <v>-7.4800000000000182</v>
      </c>
      <c r="AV1684">
        <f t="shared" si="885"/>
        <v>-14.660000000000309</v>
      </c>
      <c r="AW1684">
        <f t="shared" si="886"/>
        <v>-21.379999999999654</v>
      </c>
      <c r="AX1684">
        <f t="shared" si="887"/>
        <v>-21.350000000000364</v>
      </c>
      <c r="AY1684">
        <f t="shared" si="888"/>
        <v>-27.139999999999873</v>
      </c>
      <c r="AZ1684">
        <f t="shared" si="889"/>
        <v>-31.239999999999782</v>
      </c>
      <c r="BA1684">
        <f t="shared" si="890"/>
        <v>-35.360000000000127</v>
      </c>
      <c r="BB1684">
        <f t="shared" si="891"/>
        <v>-9.9999999999909051E-2</v>
      </c>
      <c r="BC1684">
        <f t="shared" si="892"/>
        <v>-39.380000000000109</v>
      </c>
      <c r="BD1684">
        <f t="shared" si="893"/>
        <v>-35.240000000000236</v>
      </c>
      <c r="BE1684">
        <f t="shared" si="894"/>
        <v>-30.859999999999673</v>
      </c>
      <c r="BF1684">
        <f t="shared" si="895"/>
        <v>-24.680000000000291</v>
      </c>
      <c r="BG1684">
        <f t="shared" si="896"/>
        <v>-17.9699999999998</v>
      </c>
      <c r="BH1684">
        <f t="shared" si="897"/>
        <v>-11.760000000000218</v>
      </c>
      <c r="BI1684">
        <f t="shared" si="898"/>
        <v>-3.5599999999999454</v>
      </c>
      <c r="BJ1684">
        <f t="shared" si="899"/>
        <v>41.119999999999891</v>
      </c>
    </row>
    <row r="1685" spans="1:62" x14ac:dyDescent="0.3">
      <c r="A1685" s="1">
        <v>7.7879699999999996</v>
      </c>
      <c r="B1685" s="1">
        <v>2161.98</v>
      </c>
      <c r="C1685" s="1">
        <v>2190.29</v>
      </c>
      <c r="D1685" s="1">
        <v>2197.37</v>
      </c>
      <c r="E1685" s="1">
        <v>2206.37</v>
      </c>
      <c r="F1685" s="1">
        <v>2221.17</v>
      </c>
      <c r="G1685" s="1">
        <v>2240.59</v>
      </c>
      <c r="H1685" s="1">
        <v>2264.83</v>
      </c>
      <c r="I1685" s="1">
        <v>2292.56</v>
      </c>
      <c r="J1685" s="1">
        <v>2323.4899999999998</v>
      </c>
      <c r="K1685" s="1">
        <v>2356.71</v>
      </c>
      <c r="L1685" s="1">
        <v>2393.35</v>
      </c>
      <c r="M1685" s="1">
        <v>2419.56</v>
      </c>
      <c r="N1685" s="1">
        <v>2435.0700000000002</v>
      </c>
      <c r="O1685" s="1">
        <v>2443.84</v>
      </c>
      <c r="P1685" s="1">
        <v>2443.79</v>
      </c>
      <c r="Q1685" s="1">
        <v>2436.25</v>
      </c>
      <c r="R1685" s="1">
        <v>2421.5100000000002</v>
      </c>
      <c r="S1685" s="1">
        <v>2400.0700000000002</v>
      </c>
      <c r="T1685" s="1">
        <v>2378.67</v>
      </c>
      <c r="U1685" s="1">
        <v>2351.44</v>
      </c>
      <c r="V1685" s="1">
        <v>2320.11</v>
      </c>
      <c r="W1685" s="1">
        <v>2284.66</v>
      </c>
      <c r="X1685" s="1">
        <v>2284.48</v>
      </c>
      <c r="Y1685" s="1">
        <v>2245.0500000000002</v>
      </c>
      <c r="Z1685" s="1">
        <v>2209.77</v>
      </c>
      <c r="AA1685" s="1">
        <v>2178.89</v>
      </c>
      <c r="AB1685" s="1">
        <v>2154.1999999999998</v>
      </c>
      <c r="AC1685" s="1">
        <v>2136.21</v>
      </c>
      <c r="AD1685" s="1">
        <v>2124.4299999999998</v>
      </c>
      <c r="AE1685" s="1">
        <v>2120.86</v>
      </c>
      <c r="AF1685" s="1">
        <f t="shared" si="869"/>
        <v>2161.98</v>
      </c>
      <c r="AG1685">
        <f t="shared" si="870"/>
        <v>28.309999999999945</v>
      </c>
      <c r="AH1685">
        <f t="shared" si="871"/>
        <v>7.0799999999999272</v>
      </c>
      <c r="AI1685">
        <f t="shared" si="872"/>
        <v>9</v>
      </c>
      <c r="AJ1685">
        <f t="shared" si="873"/>
        <v>14.800000000000182</v>
      </c>
      <c r="AK1685">
        <f t="shared" si="874"/>
        <v>19.420000000000073</v>
      </c>
      <c r="AL1685">
        <f t="shared" si="875"/>
        <v>24.239999999999782</v>
      </c>
      <c r="AM1685">
        <f t="shared" si="876"/>
        <v>27.730000000000018</v>
      </c>
      <c r="AN1685">
        <f t="shared" si="877"/>
        <v>30.929999999999836</v>
      </c>
      <c r="AO1685">
        <f t="shared" si="878"/>
        <v>33.220000000000255</v>
      </c>
      <c r="AP1685">
        <f t="shared" si="879"/>
        <v>36.639999999999873</v>
      </c>
      <c r="AQ1685">
        <f t="shared" si="880"/>
        <v>26.210000000000036</v>
      </c>
      <c r="AR1685">
        <f t="shared" si="881"/>
        <v>15.510000000000218</v>
      </c>
      <c r="AS1685">
        <f t="shared" si="882"/>
        <v>8.7699999999999818</v>
      </c>
      <c r="AT1685">
        <f t="shared" si="883"/>
        <v>-5.0000000000181899E-2</v>
      </c>
      <c r="AU1685">
        <f t="shared" si="884"/>
        <v>-7.5399999999999636</v>
      </c>
      <c r="AV1685">
        <f t="shared" si="885"/>
        <v>-14.739999999999782</v>
      </c>
      <c r="AW1685">
        <f t="shared" si="886"/>
        <v>-21.440000000000055</v>
      </c>
      <c r="AX1685">
        <f t="shared" si="887"/>
        <v>-21.400000000000091</v>
      </c>
      <c r="AY1685">
        <f t="shared" si="888"/>
        <v>-27.230000000000018</v>
      </c>
      <c r="AZ1685">
        <f t="shared" si="889"/>
        <v>-31.329999999999927</v>
      </c>
      <c r="BA1685">
        <f t="shared" si="890"/>
        <v>-35.450000000000273</v>
      </c>
      <c r="BB1685">
        <f t="shared" si="891"/>
        <v>-0.17999999999983629</v>
      </c>
      <c r="BC1685">
        <f t="shared" si="892"/>
        <v>-39.429999999999836</v>
      </c>
      <c r="BD1685">
        <f t="shared" si="893"/>
        <v>-35.2800000000002</v>
      </c>
      <c r="BE1685">
        <f t="shared" si="894"/>
        <v>-30.880000000000109</v>
      </c>
      <c r="BF1685">
        <f t="shared" si="895"/>
        <v>-24.690000000000055</v>
      </c>
      <c r="BG1685">
        <f t="shared" si="896"/>
        <v>-17.989999999999782</v>
      </c>
      <c r="BH1685">
        <f t="shared" si="897"/>
        <v>-11.7800000000002</v>
      </c>
      <c r="BI1685">
        <f t="shared" si="898"/>
        <v>-3.569999999999709</v>
      </c>
      <c r="BJ1685">
        <f t="shared" si="899"/>
        <v>41.119999999999891</v>
      </c>
    </row>
    <row r="1686" spans="1:62" x14ac:dyDescent="0.3">
      <c r="A1686" s="1">
        <v>7.7929700000000004</v>
      </c>
      <c r="B1686" s="1">
        <v>2162.64</v>
      </c>
      <c r="C1686" s="1">
        <v>2191.04</v>
      </c>
      <c r="D1686" s="1">
        <v>2198.15</v>
      </c>
      <c r="E1686" s="1">
        <v>2207.21</v>
      </c>
      <c r="F1686" s="1">
        <v>2222.0700000000002</v>
      </c>
      <c r="G1686" s="1">
        <v>2241.5700000000002</v>
      </c>
      <c r="H1686" s="1">
        <v>2265.9</v>
      </c>
      <c r="I1686" s="1">
        <v>2293.7199999999998</v>
      </c>
      <c r="J1686" s="1">
        <v>2324.7399999999998</v>
      </c>
      <c r="K1686" s="1">
        <v>2358.0500000000002</v>
      </c>
      <c r="L1686" s="1">
        <v>2394.79</v>
      </c>
      <c r="M1686" s="1">
        <v>2421.09</v>
      </c>
      <c r="N1686" s="1">
        <v>2436.65</v>
      </c>
      <c r="O1686" s="1">
        <v>2445.42</v>
      </c>
      <c r="P1686" s="1">
        <v>2445.34</v>
      </c>
      <c r="Q1686" s="1">
        <v>2437.7399999999998</v>
      </c>
      <c r="R1686" s="1">
        <v>2422.9299999999998</v>
      </c>
      <c r="S1686" s="1">
        <v>2401.4</v>
      </c>
      <c r="T1686" s="1">
        <v>2379.9299999999998</v>
      </c>
      <c r="U1686" s="1">
        <v>2352.6</v>
      </c>
      <c r="V1686" s="1">
        <v>2321.16</v>
      </c>
      <c r="W1686" s="1">
        <v>2285.6</v>
      </c>
      <c r="X1686" s="1">
        <v>2285.34</v>
      </c>
      <c r="Y1686" s="1">
        <v>2245.85</v>
      </c>
      <c r="Z1686" s="1">
        <v>2210.5100000000002</v>
      </c>
      <c r="AA1686" s="1">
        <v>2179.61</v>
      </c>
      <c r="AB1686" s="1">
        <v>2154.9</v>
      </c>
      <c r="AC1686" s="1">
        <v>2136.91</v>
      </c>
      <c r="AD1686" s="1">
        <v>2125.11</v>
      </c>
      <c r="AE1686" s="1">
        <v>2121.52</v>
      </c>
      <c r="AF1686" s="1">
        <f t="shared" si="869"/>
        <v>2162.64</v>
      </c>
      <c r="AG1686">
        <f t="shared" si="870"/>
        <v>28.400000000000091</v>
      </c>
      <c r="AH1686">
        <f t="shared" si="871"/>
        <v>7.1100000000001273</v>
      </c>
      <c r="AI1686">
        <f t="shared" si="872"/>
        <v>9.0599999999999454</v>
      </c>
      <c r="AJ1686">
        <f t="shared" si="873"/>
        <v>14.860000000000127</v>
      </c>
      <c r="AK1686">
        <f t="shared" si="874"/>
        <v>19.5</v>
      </c>
      <c r="AL1686">
        <f t="shared" si="875"/>
        <v>24.329999999999927</v>
      </c>
      <c r="AM1686">
        <f t="shared" si="876"/>
        <v>27.819999999999709</v>
      </c>
      <c r="AN1686">
        <f t="shared" si="877"/>
        <v>31.019999999999982</v>
      </c>
      <c r="AO1686">
        <f t="shared" si="878"/>
        <v>33.3100000000004</v>
      </c>
      <c r="AP1686">
        <f t="shared" si="879"/>
        <v>36.739999999999782</v>
      </c>
      <c r="AQ1686">
        <f t="shared" si="880"/>
        <v>26.300000000000182</v>
      </c>
      <c r="AR1686">
        <f t="shared" si="881"/>
        <v>15.559999999999945</v>
      </c>
      <c r="AS1686">
        <f t="shared" si="882"/>
        <v>8.7699999999999818</v>
      </c>
      <c r="AT1686">
        <f t="shared" si="883"/>
        <v>-7.999999999992724E-2</v>
      </c>
      <c r="AU1686">
        <f t="shared" si="884"/>
        <v>-7.6000000000003638</v>
      </c>
      <c r="AV1686">
        <f t="shared" si="885"/>
        <v>-14.809999999999945</v>
      </c>
      <c r="AW1686">
        <f t="shared" si="886"/>
        <v>-21.529999999999745</v>
      </c>
      <c r="AX1686">
        <f t="shared" si="887"/>
        <v>-21.470000000000255</v>
      </c>
      <c r="AY1686">
        <f t="shared" si="888"/>
        <v>-27.329999999999927</v>
      </c>
      <c r="AZ1686">
        <f t="shared" si="889"/>
        <v>-31.440000000000055</v>
      </c>
      <c r="BA1686">
        <f t="shared" si="890"/>
        <v>-35.559999999999945</v>
      </c>
      <c r="BB1686">
        <f t="shared" si="891"/>
        <v>-0.25999999999976353</v>
      </c>
      <c r="BC1686">
        <f t="shared" si="892"/>
        <v>-39.490000000000236</v>
      </c>
      <c r="BD1686">
        <f t="shared" si="893"/>
        <v>-35.339999999999691</v>
      </c>
      <c r="BE1686">
        <f t="shared" si="894"/>
        <v>-30.900000000000091</v>
      </c>
      <c r="BF1686">
        <f t="shared" si="895"/>
        <v>-24.710000000000036</v>
      </c>
      <c r="BG1686">
        <f t="shared" si="896"/>
        <v>-17.990000000000236</v>
      </c>
      <c r="BH1686">
        <f t="shared" si="897"/>
        <v>-11.799999999999727</v>
      </c>
      <c r="BI1686">
        <f t="shared" si="898"/>
        <v>-3.5900000000001455</v>
      </c>
      <c r="BJ1686">
        <f t="shared" si="899"/>
        <v>41.119999999999891</v>
      </c>
    </row>
    <row r="1687" spans="1:62" x14ac:dyDescent="0.3">
      <c r="A1687" s="1">
        <v>7.7979700000000003</v>
      </c>
      <c r="B1687" s="1">
        <v>2163.25</v>
      </c>
      <c r="C1687" s="1">
        <v>2191.6999999999998</v>
      </c>
      <c r="D1687" s="1">
        <v>2198.87</v>
      </c>
      <c r="E1687" s="1">
        <v>2207.98</v>
      </c>
      <c r="F1687" s="1">
        <v>2222.91</v>
      </c>
      <c r="G1687" s="1">
        <v>2242.4899999999998</v>
      </c>
      <c r="H1687" s="1">
        <v>2266.91</v>
      </c>
      <c r="I1687" s="1">
        <v>2294.8200000000002</v>
      </c>
      <c r="J1687" s="1">
        <v>2325.94</v>
      </c>
      <c r="K1687" s="1">
        <v>2359.34</v>
      </c>
      <c r="L1687" s="1">
        <v>2396.1999999999998</v>
      </c>
      <c r="M1687" s="1">
        <v>2422.56</v>
      </c>
      <c r="N1687" s="1">
        <v>2438.19</v>
      </c>
      <c r="O1687" s="1">
        <v>2446.9899999999998</v>
      </c>
      <c r="P1687" s="1">
        <v>2446.9</v>
      </c>
      <c r="Q1687" s="1">
        <v>2439.2600000000002</v>
      </c>
      <c r="R1687" s="1">
        <v>2424.37</v>
      </c>
      <c r="S1687" s="1">
        <v>2402.75</v>
      </c>
      <c r="T1687" s="1">
        <v>2381.17</v>
      </c>
      <c r="U1687" s="1">
        <v>2353.73</v>
      </c>
      <c r="V1687" s="1">
        <v>2322.17</v>
      </c>
      <c r="W1687" s="1">
        <v>2286.5100000000002</v>
      </c>
      <c r="X1687" s="1">
        <v>2286.17</v>
      </c>
      <c r="Y1687" s="1">
        <v>2246.61</v>
      </c>
      <c r="Z1687" s="1">
        <v>2211.1799999999998</v>
      </c>
      <c r="AA1687" s="1">
        <v>2180.25</v>
      </c>
      <c r="AB1687" s="1">
        <v>2155.52</v>
      </c>
      <c r="AC1687" s="1">
        <v>2137.52</v>
      </c>
      <c r="AD1687" s="1">
        <v>2125.71</v>
      </c>
      <c r="AE1687" s="1">
        <v>2122.11</v>
      </c>
      <c r="AF1687" s="1">
        <f t="shared" si="869"/>
        <v>2163.25</v>
      </c>
      <c r="AG1687">
        <f t="shared" si="870"/>
        <v>28.449999999999818</v>
      </c>
      <c r="AH1687">
        <f t="shared" si="871"/>
        <v>7.1700000000000728</v>
      </c>
      <c r="AI1687">
        <f t="shared" si="872"/>
        <v>9.1100000000001273</v>
      </c>
      <c r="AJ1687">
        <f t="shared" si="873"/>
        <v>14.929999999999836</v>
      </c>
      <c r="AK1687">
        <f t="shared" si="874"/>
        <v>19.579999999999927</v>
      </c>
      <c r="AL1687">
        <f t="shared" si="875"/>
        <v>24.420000000000073</v>
      </c>
      <c r="AM1687">
        <f t="shared" si="876"/>
        <v>27.910000000000309</v>
      </c>
      <c r="AN1687">
        <f t="shared" si="877"/>
        <v>31.119999999999891</v>
      </c>
      <c r="AO1687">
        <f t="shared" si="878"/>
        <v>33.400000000000091</v>
      </c>
      <c r="AP1687">
        <f t="shared" si="879"/>
        <v>36.859999999999673</v>
      </c>
      <c r="AQ1687">
        <f t="shared" si="880"/>
        <v>26.360000000000127</v>
      </c>
      <c r="AR1687">
        <f t="shared" si="881"/>
        <v>15.630000000000109</v>
      </c>
      <c r="AS1687">
        <f t="shared" si="882"/>
        <v>8.7999999999997272</v>
      </c>
      <c r="AT1687">
        <f t="shared" si="883"/>
        <v>-8.9999999999690772E-2</v>
      </c>
      <c r="AU1687">
        <f t="shared" si="884"/>
        <v>-7.6399999999998727</v>
      </c>
      <c r="AV1687">
        <f t="shared" si="885"/>
        <v>-14.890000000000327</v>
      </c>
      <c r="AW1687">
        <f t="shared" si="886"/>
        <v>-21.619999999999891</v>
      </c>
      <c r="AX1687">
        <f t="shared" si="887"/>
        <v>-21.579999999999927</v>
      </c>
      <c r="AY1687">
        <f t="shared" si="888"/>
        <v>-27.440000000000055</v>
      </c>
      <c r="AZ1687">
        <f t="shared" si="889"/>
        <v>-31.559999999999945</v>
      </c>
      <c r="BA1687">
        <f t="shared" si="890"/>
        <v>-35.659999999999854</v>
      </c>
      <c r="BB1687">
        <f t="shared" si="891"/>
        <v>-0.34000000000014552</v>
      </c>
      <c r="BC1687">
        <f t="shared" si="892"/>
        <v>-39.559999999999945</v>
      </c>
      <c r="BD1687">
        <f t="shared" si="893"/>
        <v>-35.430000000000291</v>
      </c>
      <c r="BE1687">
        <f t="shared" si="894"/>
        <v>-30.929999999999836</v>
      </c>
      <c r="BF1687">
        <f t="shared" si="895"/>
        <v>-24.730000000000018</v>
      </c>
      <c r="BG1687">
        <f t="shared" si="896"/>
        <v>-18</v>
      </c>
      <c r="BH1687">
        <f t="shared" si="897"/>
        <v>-11.809999999999945</v>
      </c>
      <c r="BI1687">
        <f t="shared" si="898"/>
        <v>-3.5999999999999091</v>
      </c>
      <c r="BJ1687">
        <f t="shared" si="899"/>
        <v>41.139999999999873</v>
      </c>
    </row>
    <row r="1688" spans="1:62" x14ac:dyDescent="0.3">
      <c r="A1688" s="1">
        <v>7.8029700000000002</v>
      </c>
      <c r="B1688" s="1">
        <v>2163.7800000000002</v>
      </c>
      <c r="C1688" s="1">
        <v>2192.3000000000002</v>
      </c>
      <c r="D1688" s="1">
        <v>2199.52</v>
      </c>
      <c r="E1688" s="1">
        <v>2208.69</v>
      </c>
      <c r="F1688" s="1">
        <v>2223.69</v>
      </c>
      <c r="G1688" s="1">
        <v>2243.35</v>
      </c>
      <c r="H1688" s="1">
        <v>2267.85</v>
      </c>
      <c r="I1688" s="1">
        <v>2295.86</v>
      </c>
      <c r="J1688" s="1">
        <v>2327.08</v>
      </c>
      <c r="K1688" s="1">
        <v>2360.58</v>
      </c>
      <c r="L1688" s="1">
        <v>2397.5500000000002</v>
      </c>
      <c r="M1688" s="1">
        <v>2424.0100000000002</v>
      </c>
      <c r="N1688" s="1">
        <v>2439.71</v>
      </c>
      <c r="O1688" s="1">
        <v>2448.54</v>
      </c>
      <c r="P1688" s="1">
        <v>2448.4499999999998</v>
      </c>
      <c r="Q1688" s="1">
        <v>2440.7600000000002</v>
      </c>
      <c r="R1688" s="1">
        <v>2425.81</v>
      </c>
      <c r="S1688" s="1">
        <v>2404.09</v>
      </c>
      <c r="T1688" s="1">
        <v>2382.4</v>
      </c>
      <c r="U1688" s="1">
        <v>2354.85</v>
      </c>
      <c r="V1688" s="1">
        <v>2323.19</v>
      </c>
      <c r="W1688" s="1">
        <v>2287.42</v>
      </c>
      <c r="X1688" s="1">
        <v>2286.9699999999998</v>
      </c>
      <c r="Y1688" s="1">
        <v>2247.3000000000002</v>
      </c>
      <c r="Z1688" s="1">
        <v>2211.84</v>
      </c>
      <c r="AA1688" s="1">
        <v>2180.83</v>
      </c>
      <c r="AB1688" s="1">
        <v>2156.08</v>
      </c>
      <c r="AC1688" s="1">
        <v>2138.04</v>
      </c>
      <c r="AD1688" s="1">
        <v>2126.23</v>
      </c>
      <c r="AE1688" s="1">
        <v>2122.64</v>
      </c>
      <c r="AF1688" s="1">
        <f t="shared" si="869"/>
        <v>2163.7800000000002</v>
      </c>
      <c r="AG1688">
        <f t="shared" si="870"/>
        <v>28.519999999999982</v>
      </c>
      <c r="AH1688">
        <f t="shared" si="871"/>
        <v>7.2199999999997999</v>
      </c>
      <c r="AI1688">
        <f t="shared" si="872"/>
        <v>9.1700000000000728</v>
      </c>
      <c r="AJ1688">
        <f t="shared" si="873"/>
        <v>15</v>
      </c>
      <c r="AK1688">
        <f t="shared" si="874"/>
        <v>19.659999999999854</v>
      </c>
      <c r="AL1688">
        <f t="shared" si="875"/>
        <v>24.5</v>
      </c>
      <c r="AM1688">
        <f t="shared" si="876"/>
        <v>28.010000000000218</v>
      </c>
      <c r="AN1688">
        <f t="shared" si="877"/>
        <v>31.2199999999998</v>
      </c>
      <c r="AO1688">
        <f t="shared" si="878"/>
        <v>33.5</v>
      </c>
      <c r="AP1688">
        <f t="shared" si="879"/>
        <v>36.970000000000255</v>
      </c>
      <c r="AQ1688">
        <f t="shared" si="880"/>
        <v>26.460000000000036</v>
      </c>
      <c r="AR1688">
        <f t="shared" si="881"/>
        <v>15.699999999999818</v>
      </c>
      <c r="AS1688">
        <f t="shared" si="882"/>
        <v>8.8299999999999272</v>
      </c>
      <c r="AT1688">
        <f t="shared" si="883"/>
        <v>-9.0000000000145519E-2</v>
      </c>
      <c r="AU1688">
        <f t="shared" si="884"/>
        <v>-7.6899999999995998</v>
      </c>
      <c r="AV1688">
        <f t="shared" si="885"/>
        <v>-14.950000000000273</v>
      </c>
      <c r="AW1688">
        <f t="shared" si="886"/>
        <v>-21.7199999999998</v>
      </c>
      <c r="AX1688">
        <f t="shared" si="887"/>
        <v>-21.690000000000055</v>
      </c>
      <c r="AY1688">
        <f t="shared" si="888"/>
        <v>-27.550000000000182</v>
      </c>
      <c r="AZ1688">
        <f t="shared" si="889"/>
        <v>-31.659999999999854</v>
      </c>
      <c r="BA1688">
        <f t="shared" si="890"/>
        <v>-35.769999999999982</v>
      </c>
      <c r="BB1688">
        <f t="shared" si="891"/>
        <v>-0.45000000000027285</v>
      </c>
      <c r="BC1688">
        <f t="shared" si="892"/>
        <v>-39.669999999999618</v>
      </c>
      <c r="BD1688">
        <f t="shared" si="893"/>
        <v>-35.460000000000036</v>
      </c>
      <c r="BE1688">
        <f t="shared" si="894"/>
        <v>-31.010000000000218</v>
      </c>
      <c r="BF1688">
        <f t="shared" si="895"/>
        <v>-24.75</v>
      </c>
      <c r="BG1688">
        <f t="shared" si="896"/>
        <v>-18.039999999999964</v>
      </c>
      <c r="BH1688">
        <f t="shared" si="897"/>
        <v>-11.809999999999945</v>
      </c>
      <c r="BI1688">
        <f t="shared" si="898"/>
        <v>-3.5900000000001455</v>
      </c>
      <c r="BJ1688">
        <f t="shared" si="899"/>
        <v>41.140000000000327</v>
      </c>
    </row>
    <row r="1689" spans="1:62" x14ac:dyDescent="0.3">
      <c r="A1689" s="1">
        <v>7.8079700000000001</v>
      </c>
      <c r="B1689" s="1">
        <v>2164.2399999999998</v>
      </c>
      <c r="C1689" s="1">
        <v>2192.85</v>
      </c>
      <c r="D1689" s="1">
        <v>2200.11</v>
      </c>
      <c r="E1689" s="1">
        <v>2209.34</v>
      </c>
      <c r="F1689" s="1">
        <v>2224.41</v>
      </c>
      <c r="G1689" s="1">
        <v>2244.15</v>
      </c>
      <c r="H1689" s="1">
        <v>2268.7399999999998</v>
      </c>
      <c r="I1689" s="1">
        <v>2296.83</v>
      </c>
      <c r="J1689" s="1">
        <v>2328.16</v>
      </c>
      <c r="K1689" s="1">
        <v>2361.7800000000002</v>
      </c>
      <c r="L1689" s="1">
        <v>2398.86</v>
      </c>
      <c r="M1689" s="1">
        <v>2425.44</v>
      </c>
      <c r="N1689" s="1">
        <v>2441.21</v>
      </c>
      <c r="O1689" s="1">
        <v>2450.0700000000002</v>
      </c>
      <c r="P1689" s="1">
        <v>2449.9699999999998</v>
      </c>
      <c r="Q1689" s="1">
        <v>2442.23</v>
      </c>
      <c r="R1689" s="1">
        <v>2427.21</v>
      </c>
      <c r="S1689" s="1">
        <v>2405.42</v>
      </c>
      <c r="T1689" s="1">
        <v>2383.64</v>
      </c>
      <c r="U1689" s="1">
        <v>2355.9899999999998</v>
      </c>
      <c r="V1689" s="1">
        <v>2324.21</v>
      </c>
      <c r="W1689" s="1">
        <v>2288.3000000000002</v>
      </c>
      <c r="X1689" s="1">
        <v>2287.73</v>
      </c>
      <c r="Y1689" s="1">
        <v>2247.9899999999998</v>
      </c>
      <c r="Z1689" s="1">
        <v>2212.4499999999998</v>
      </c>
      <c r="AA1689" s="1">
        <v>2181.35</v>
      </c>
      <c r="AB1689" s="1">
        <v>2156.59</v>
      </c>
      <c r="AC1689" s="1">
        <v>2138.5300000000002</v>
      </c>
      <c r="AD1689" s="1">
        <v>2126.69</v>
      </c>
      <c r="AE1689" s="1">
        <v>2123.12</v>
      </c>
      <c r="AF1689" s="1">
        <f t="shared" si="869"/>
        <v>2164.2399999999998</v>
      </c>
      <c r="AG1689">
        <f t="shared" si="870"/>
        <v>28.610000000000127</v>
      </c>
      <c r="AH1689">
        <f t="shared" si="871"/>
        <v>7.2600000000002183</v>
      </c>
      <c r="AI1689">
        <f t="shared" si="872"/>
        <v>9.2300000000000182</v>
      </c>
      <c r="AJ1689">
        <f t="shared" si="873"/>
        <v>15.069999999999709</v>
      </c>
      <c r="AK1689">
        <f t="shared" si="874"/>
        <v>19.740000000000236</v>
      </c>
      <c r="AL1689">
        <f t="shared" si="875"/>
        <v>24.589999999999691</v>
      </c>
      <c r="AM1689">
        <f t="shared" si="876"/>
        <v>28.090000000000146</v>
      </c>
      <c r="AN1689">
        <f t="shared" si="877"/>
        <v>31.329999999999927</v>
      </c>
      <c r="AO1689">
        <f t="shared" si="878"/>
        <v>33.620000000000346</v>
      </c>
      <c r="AP1689">
        <f t="shared" si="879"/>
        <v>37.079999999999927</v>
      </c>
      <c r="AQ1689">
        <f t="shared" si="880"/>
        <v>26.579999999999927</v>
      </c>
      <c r="AR1689">
        <f t="shared" si="881"/>
        <v>15.769999999999982</v>
      </c>
      <c r="AS1689">
        <f t="shared" si="882"/>
        <v>8.8600000000001273</v>
      </c>
      <c r="AT1689">
        <f t="shared" si="883"/>
        <v>-0.1000000000003638</v>
      </c>
      <c r="AU1689">
        <f t="shared" si="884"/>
        <v>-7.7399999999997817</v>
      </c>
      <c r="AV1689">
        <f t="shared" si="885"/>
        <v>-15.019999999999982</v>
      </c>
      <c r="AW1689">
        <f t="shared" si="886"/>
        <v>-21.789999999999964</v>
      </c>
      <c r="AX1689">
        <f t="shared" si="887"/>
        <v>-21.7800000000002</v>
      </c>
      <c r="AY1689">
        <f t="shared" si="888"/>
        <v>-27.650000000000091</v>
      </c>
      <c r="AZ1689">
        <f t="shared" si="889"/>
        <v>-31.779999999999745</v>
      </c>
      <c r="BA1689">
        <f t="shared" si="890"/>
        <v>-35.909999999999854</v>
      </c>
      <c r="BB1689">
        <f t="shared" si="891"/>
        <v>-0.57000000000016371</v>
      </c>
      <c r="BC1689">
        <f t="shared" si="892"/>
        <v>-39.740000000000236</v>
      </c>
      <c r="BD1689">
        <f t="shared" si="893"/>
        <v>-35.539999999999964</v>
      </c>
      <c r="BE1689">
        <f t="shared" si="894"/>
        <v>-31.099999999999909</v>
      </c>
      <c r="BF1689">
        <f t="shared" si="895"/>
        <v>-24.759999999999764</v>
      </c>
      <c r="BG1689">
        <f t="shared" si="896"/>
        <v>-18.059999999999945</v>
      </c>
      <c r="BH1689">
        <f t="shared" si="897"/>
        <v>-11.840000000000146</v>
      </c>
      <c r="BI1689">
        <f t="shared" si="898"/>
        <v>-3.5700000000001637</v>
      </c>
      <c r="BJ1689">
        <f t="shared" si="899"/>
        <v>41.119999999999891</v>
      </c>
    </row>
    <row r="1690" spans="1:62" x14ac:dyDescent="0.3">
      <c r="A1690" s="1">
        <v>7.81297</v>
      </c>
      <c r="B1690" s="1">
        <v>2164.65</v>
      </c>
      <c r="C1690" s="1">
        <v>2193.33</v>
      </c>
      <c r="D1690" s="1">
        <v>2200.63</v>
      </c>
      <c r="E1690" s="1">
        <v>2209.9</v>
      </c>
      <c r="F1690" s="1">
        <v>2225.0500000000002</v>
      </c>
      <c r="G1690" s="1">
        <v>2244.86</v>
      </c>
      <c r="H1690" s="1">
        <v>2269.54</v>
      </c>
      <c r="I1690" s="1">
        <v>2297.75</v>
      </c>
      <c r="J1690" s="1">
        <v>2329.1999999999998</v>
      </c>
      <c r="K1690" s="1">
        <v>2362.94</v>
      </c>
      <c r="L1690" s="1">
        <v>2400.16</v>
      </c>
      <c r="M1690" s="1">
        <v>2426.87</v>
      </c>
      <c r="N1690" s="1">
        <v>2442.71</v>
      </c>
      <c r="O1690" s="1">
        <v>2451.58</v>
      </c>
      <c r="P1690" s="1">
        <v>2451.4499999999998</v>
      </c>
      <c r="Q1690" s="1">
        <v>2443.67</v>
      </c>
      <c r="R1690" s="1">
        <v>2428.59</v>
      </c>
      <c r="S1690" s="1">
        <v>2406.7199999999998</v>
      </c>
      <c r="T1690" s="1">
        <v>2384.86</v>
      </c>
      <c r="U1690" s="1">
        <v>2357.11</v>
      </c>
      <c r="V1690" s="1">
        <v>2325.2199999999998</v>
      </c>
      <c r="W1690" s="1">
        <v>2289.1799999999998</v>
      </c>
      <c r="X1690" s="1">
        <v>2288.5100000000002</v>
      </c>
      <c r="Y1690" s="1">
        <v>2248.6799999999998</v>
      </c>
      <c r="Z1690" s="1">
        <v>2213.0100000000002</v>
      </c>
      <c r="AA1690" s="1">
        <v>2181.86</v>
      </c>
      <c r="AB1690" s="1">
        <v>2157.0500000000002</v>
      </c>
      <c r="AC1690" s="1">
        <v>2138.9699999999998</v>
      </c>
      <c r="AD1690" s="1">
        <v>2127.14</v>
      </c>
      <c r="AE1690" s="1">
        <v>2123.5700000000002</v>
      </c>
      <c r="AF1690" s="1">
        <f t="shared" si="869"/>
        <v>2164.65</v>
      </c>
      <c r="AG1690">
        <f t="shared" si="870"/>
        <v>28.679999999999836</v>
      </c>
      <c r="AH1690">
        <f t="shared" si="871"/>
        <v>7.3000000000001819</v>
      </c>
      <c r="AI1690">
        <f t="shared" si="872"/>
        <v>9.2699999999999818</v>
      </c>
      <c r="AJ1690">
        <f t="shared" si="873"/>
        <v>15.150000000000091</v>
      </c>
      <c r="AK1690">
        <f t="shared" si="874"/>
        <v>19.809999999999945</v>
      </c>
      <c r="AL1690">
        <f t="shared" si="875"/>
        <v>24.679999999999836</v>
      </c>
      <c r="AM1690">
        <f t="shared" si="876"/>
        <v>28.210000000000036</v>
      </c>
      <c r="AN1690">
        <f t="shared" si="877"/>
        <v>31.449999999999818</v>
      </c>
      <c r="AO1690">
        <f t="shared" si="878"/>
        <v>33.740000000000236</v>
      </c>
      <c r="AP1690">
        <f t="shared" si="879"/>
        <v>37.2199999999998</v>
      </c>
      <c r="AQ1690">
        <f t="shared" si="880"/>
        <v>26.710000000000036</v>
      </c>
      <c r="AR1690">
        <f t="shared" si="881"/>
        <v>15.840000000000146</v>
      </c>
      <c r="AS1690">
        <f t="shared" si="882"/>
        <v>8.8699999999998909</v>
      </c>
      <c r="AT1690">
        <f t="shared" si="883"/>
        <v>-0.13000000000010914</v>
      </c>
      <c r="AU1690">
        <f t="shared" si="884"/>
        <v>-7.7799999999997453</v>
      </c>
      <c r="AV1690">
        <f t="shared" si="885"/>
        <v>-15.079999999999927</v>
      </c>
      <c r="AW1690">
        <f t="shared" si="886"/>
        <v>-21.870000000000346</v>
      </c>
      <c r="AX1690">
        <f t="shared" si="887"/>
        <v>-21.859999999999673</v>
      </c>
      <c r="AY1690">
        <f t="shared" si="888"/>
        <v>-27.75</v>
      </c>
      <c r="AZ1690">
        <f t="shared" si="889"/>
        <v>-31.890000000000327</v>
      </c>
      <c r="BA1690">
        <f t="shared" si="890"/>
        <v>-36.039999999999964</v>
      </c>
      <c r="BB1690">
        <f t="shared" si="891"/>
        <v>-0.66999999999961801</v>
      </c>
      <c r="BC1690">
        <f t="shared" si="892"/>
        <v>-39.830000000000382</v>
      </c>
      <c r="BD1690">
        <f t="shared" si="893"/>
        <v>-35.669999999999618</v>
      </c>
      <c r="BE1690">
        <f t="shared" si="894"/>
        <v>-31.150000000000091</v>
      </c>
      <c r="BF1690">
        <f t="shared" si="895"/>
        <v>-24.809999999999945</v>
      </c>
      <c r="BG1690">
        <f t="shared" si="896"/>
        <v>-18.080000000000382</v>
      </c>
      <c r="BH1690">
        <f t="shared" si="897"/>
        <v>-11.829999999999927</v>
      </c>
      <c r="BI1690">
        <f t="shared" si="898"/>
        <v>-3.569999999999709</v>
      </c>
      <c r="BJ1690">
        <f t="shared" si="899"/>
        <v>41.079999999999927</v>
      </c>
    </row>
    <row r="1691" spans="1:62" x14ac:dyDescent="0.3">
      <c r="A1691" s="1">
        <v>7.8179699999999999</v>
      </c>
      <c r="B1691" s="1">
        <v>2165</v>
      </c>
      <c r="C1691" s="1">
        <v>2193.7399999999998</v>
      </c>
      <c r="D1691" s="1">
        <v>2201.0500000000002</v>
      </c>
      <c r="E1691" s="1">
        <v>2210.37</v>
      </c>
      <c r="F1691" s="1">
        <v>2225.58</v>
      </c>
      <c r="G1691" s="1">
        <v>2245.4899999999998</v>
      </c>
      <c r="H1691" s="1">
        <v>2270.2800000000002</v>
      </c>
      <c r="I1691" s="1">
        <v>2298.62</v>
      </c>
      <c r="J1691" s="1">
        <v>2330.21</v>
      </c>
      <c r="K1691" s="1">
        <v>2364.0700000000002</v>
      </c>
      <c r="L1691" s="1">
        <v>2401.4499999999998</v>
      </c>
      <c r="M1691" s="1">
        <v>2428.2800000000002</v>
      </c>
      <c r="N1691" s="1">
        <v>2444.1799999999998</v>
      </c>
      <c r="O1691" s="1">
        <v>2453.0500000000002</v>
      </c>
      <c r="P1691" s="1">
        <v>2452.89</v>
      </c>
      <c r="Q1691" s="1">
        <v>2445.0700000000002</v>
      </c>
      <c r="R1691" s="1">
        <v>2429.94</v>
      </c>
      <c r="S1691" s="1">
        <v>2408</v>
      </c>
      <c r="T1691" s="1">
        <v>2386.06</v>
      </c>
      <c r="U1691" s="1">
        <v>2358.21</v>
      </c>
      <c r="V1691" s="1">
        <v>2326.1999999999998</v>
      </c>
      <c r="W1691" s="1">
        <v>2290.0700000000002</v>
      </c>
      <c r="X1691" s="1">
        <v>2289.2800000000002</v>
      </c>
      <c r="Y1691" s="1">
        <v>2249.31</v>
      </c>
      <c r="Z1691" s="1">
        <v>2213.6</v>
      </c>
      <c r="AA1691" s="1">
        <v>2182.39</v>
      </c>
      <c r="AB1691" s="1">
        <v>2157.4699999999998</v>
      </c>
      <c r="AC1691" s="1">
        <v>2139.38</v>
      </c>
      <c r="AD1691" s="1">
        <v>2127.5500000000002</v>
      </c>
      <c r="AE1691" s="1">
        <v>2123.98</v>
      </c>
      <c r="AF1691" s="1">
        <f t="shared" si="869"/>
        <v>2165</v>
      </c>
      <c r="AG1691">
        <f t="shared" si="870"/>
        <v>28.739999999999782</v>
      </c>
      <c r="AH1691">
        <f t="shared" si="871"/>
        <v>7.3100000000004002</v>
      </c>
      <c r="AI1691">
        <f t="shared" si="872"/>
        <v>9.319999999999709</v>
      </c>
      <c r="AJ1691">
        <f t="shared" si="873"/>
        <v>15.210000000000036</v>
      </c>
      <c r="AK1691">
        <f t="shared" si="874"/>
        <v>19.909999999999854</v>
      </c>
      <c r="AL1691">
        <f t="shared" si="875"/>
        <v>24.790000000000418</v>
      </c>
      <c r="AM1691">
        <f t="shared" si="876"/>
        <v>28.339999999999691</v>
      </c>
      <c r="AN1691">
        <f t="shared" si="877"/>
        <v>31.590000000000146</v>
      </c>
      <c r="AO1691">
        <f t="shared" si="878"/>
        <v>33.860000000000127</v>
      </c>
      <c r="AP1691">
        <f t="shared" si="879"/>
        <v>37.379999999999654</v>
      </c>
      <c r="AQ1691">
        <f t="shared" si="880"/>
        <v>26.830000000000382</v>
      </c>
      <c r="AR1691">
        <f t="shared" si="881"/>
        <v>15.899999999999636</v>
      </c>
      <c r="AS1691">
        <f t="shared" si="882"/>
        <v>8.8700000000003456</v>
      </c>
      <c r="AT1691">
        <f t="shared" si="883"/>
        <v>-0.16000000000030923</v>
      </c>
      <c r="AU1691">
        <f t="shared" si="884"/>
        <v>-7.819999999999709</v>
      </c>
      <c r="AV1691">
        <f t="shared" si="885"/>
        <v>-15.130000000000109</v>
      </c>
      <c r="AW1691">
        <f t="shared" si="886"/>
        <v>-21.940000000000055</v>
      </c>
      <c r="AX1691">
        <f t="shared" si="887"/>
        <v>-21.940000000000055</v>
      </c>
      <c r="AY1691">
        <f t="shared" si="888"/>
        <v>-27.849999999999909</v>
      </c>
      <c r="AZ1691">
        <f t="shared" si="889"/>
        <v>-32.010000000000218</v>
      </c>
      <c r="BA1691">
        <f t="shared" si="890"/>
        <v>-36.129999999999654</v>
      </c>
      <c r="BB1691">
        <f t="shared" si="891"/>
        <v>-0.78999999999996362</v>
      </c>
      <c r="BC1691">
        <f t="shared" si="892"/>
        <v>-39.970000000000255</v>
      </c>
      <c r="BD1691">
        <f t="shared" si="893"/>
        <v>-35.710000000000036</v>
      </c>
      <c r="BE1691">
        <f t="shared" si="894"/>
        <v>-31.210000000000036</v>
      </c>
      <c r="BF1691">
        <f t="shared" si="895"/>
        <v>-24.920000000000073</v>
      </c>
      <c r="BG1691">
        <f t="shared" si="896"/>
        <v>-18.089999999999691</v>
      </c>
      <c r="BH1691">
        <f t="shared" si="897"/>
        <v>-11.829999999999927</v>
      </c>
      <c r="BI1691">
        <f t="shared" si="898"/>
        <v>-3.5700000000001637</v>
      </c>
      <c r="BJ1691">
        <f t="shared" si="899"/>
        <v>41.019999999999982</v>
      </c>
    </row>
    <row r="1692" spans="1:62" x14ac:dyDescent="0.3">
      <c r="A1692" s="1">
        <v>7.8229699999999998</v>
      </c>
      <c r="B1692" s="1">
        <v>2165.31</v>
      </c>
      <c r="C1692" s="1">
        <v>2194.0700000000002</v>
      </c>
      <c r="D1692" s="1">
        <v>2201.41</v>
      </c>
      <c r="E1692" s="1">
        <v>2210.7600000000002</v>
      </c>
      <c r="F1692" s="1">
        <v>2226.04</v>
      </c>
      <c r="G1692" s="1">
        <v>2246.0500000000002</v>
      </c>
      <c r="H1692" s="1">
        <v>2270.9699999999998</v>
      </c>
      <c r="I1692" s="1">
        <v>2299.44</v>
      </c>
      <c r="J1692" s="1">
        <v>2331.16</v>
      </c>
      <c r="K1692" s="1">
        <v>2365.15</v>
      </c>
      <c r="L1692" s="1">
        <v>2402.67</v>
      </c>
      <c r="M1692" s="1">
        <v>2429.63</v>
      </c>
      <c r="N1692" s="1">
        <v>2445.6</v>
      </c>
      <c r="O1692" s="1">
        <v>2454.4899999999998</v>
      </c>
      <c r="P1692" s="1">
        <v>2454.31</v>
      </c>
      <c r="Q1692" s="1">
        <v>2446.44</v>
      </c>
      <c r="R1692" s="1">
        <v>2431.2399999999998</v>
      </c>
      <c r="S1692" s="1">
        <v>2409.23</v>
      </c>
      <c r="T1692" s="1">
        <v>2387.21</v>
      </c>
      <c r="U1692" s="1">
        <v>2359.27</v>
      </c>
      <c r="V1692" s="1">
        <v>2327.1799999999998</v>
      </c>
      <c r="W1692" s="1">
        <v>2290.94</v>
      </c>
      <c r="X1692" s="1">
        <v>2290.0500000000002</v>
      </c>
      <c r="Y1692" s="1">
        <v>2250.0100000000002</v>
      </c>
      <c r="Z1692" s="1">
        <v>2214.1999999999998</v>
      </c>
      <c r="AA1692" s="1">
        <v>2182.91</v>
      </c>
      <c r="AB1692" s="1">
        <v>2157.91</v>
      </c>
      <c r="AC1692" s="1">
        <v>2139.7600000000002</v>
      </c>
      <c r="AD1692" s="1">
        <v>2127.91</v>
      </c>
      <c r="AE1692" s="1">
        <v>2124.33</v>
      </c>
      <c r="AF1692" s="1">
        <f t="shared" si="869"/>
        <v>2165.31</v>
      </c>
      <c r="AG1692">
        <f t="shared" si="870"/>
        <v>28.760000000000218</v>
      </c>
      <c r="AH1692">
        <f t="shared" si="871"/>
        <v>7.3399999999996908</v>
      </c>
      <c r="AI1692">
        <f t="shared" si="872"/>
        <v>9.3500000000003638</v>
      </c>
      <c r="AJ1692">
        <f t="shared" si="873"/>
        <v>15.279999999999745</v>
      </c>
      <c r="AK1692">
        <f t="shared" si="874"/>
        <v>20.010000000000218</v>
      </c>
      <c r="AL1692">
        <f t="shared" si="875"/>
        <v>24.919999999999618</v>
      </c>
      <c r="AM1692">
        <f t="shared" si="876"/>
        <v>28.470000000000255</v>
      </c>
      <c r="AN1692">
        <f t="shared" si="877"/>
        <v>31.7199999999998</v>
      </c>
      <c r="AO1692">
        <f t="shared" si="878"/>
        <v>33.990000000000236</v>
      </c>
      <c r="AP1692">
        <f t="shared" si="879"/>
        <v>37.519999999999982</v>
      </c>
      <c r="AQ1692">
        <f t="shared" si="880"/>
        <v>26.960000000000036</v>
      </c>
      <c r="AR1692">
        <f t="shared" si="881"/>
        <v>15.9699999999998</v>
      </c>
      <c r="AS1692">
        <f t="shared" si="882"/>
        <v>8.8899999999998727</v>
      </c>
      <c r="AT1692">
        <f t="shared" si="883"/>
        <v>-0.17999999999983629</v>
      </c>
      <c r="AU1692">
        <f t="shared" si="884"/>
        <v>-7.8699999999998909</v>
      </c>
      <c r="AV1692">
        <f t="shared" si="885"/>
        <v>-15.200000000000273</v>
      </c>
      <c r="AW1692">
        <f t="shared" si="886"/>
        <v>-22.009999999999764</v>
      </c>
      <c r="AX1692">
        <f t="shared" si="887"/>
        <v>-22.019999999999982</v>
      </c>
      <c r="AY1692">
        <f t="shared" si="888"/>
        <v>-27.940000000000055</v>
      </c>
      <c r="AZ1692">
        <f t="shared" si="889"/>
        <v>-32.090000000000146</v>
      </c>
      <c r="BA1692">
        <f t="shared" si="890"/>
        <v>-36.239999999999782</v>
      </c>
      <c r="BB1692">
        <f t="shared" si="891"/>
        <v>-0.88999999999987267</v>
      </c>
      <c r="BC1692">
        <f t="shared" si="892"/>
        <v>-40.039999999999964</v>
      </c>
      <c r="BD1692">
        <f t="shared" si="893"/>
        <v>-35.8100000000004</v>
      </c>
      <c r="BE1692">
        <f t="shared" si="894"/>
        <v>-31.289999999999964</v>
      </c>
      <c r="BF1692">
        <f t="shared" si="895"/>
        <v>-25</v>
      </c>
      <c r="BG1692">
        <f t="shared" si="896"/>
        <v>-18.149999999999636</v>
      </c>
      <c r="BH1692">
        <f t="shared" si="897"/>
        <v>-11.850000000000364</v>
      </c>
      <c r="BI1692">
        <f t="shared" si="898"/>
        <v>-3.5799999999999272</v>
      </c>
      <c r="BJ1692">
        <f t="shared" si="899"/>
        <v>40.980000000000018</v>
      </c>
    </row>
    <row r="1693" spans="1:62" x14ac:dyDescent="0.3">
      <c r="A1693" s="1">
        <v>7.8279699999999997</v>
      </c>
      <c r="B1693" s="1">
        <v>2165.59</v>
      </c>
      <c r="C1693" s="1">
        <v>2194.37</v>
      </c>
      <c r="D1693" s="1">
        <v>2201.75</v>
      </c>
      <c r="E1693" s="1">
        <v>2211.14</v>
      </c>
      <c r="F1693" s="1">
        <v>2226.4699999999998</v>
      </c>
      <c r="G1693" s="1">
        <v>2246.5700000000002</v>
      </c>
      <c r="H1693" s="1">
        <v>2271.61</v>
      </c>
      <c r="I1693" s="1">
        <v>2300.1999999999998</v>
      </c>
      <c r="J1693" s="1">
        <v>2332.04</v>
      </c>
      <c r="K1693" s="1">
        <v>2366.14</v>
      </c>
      <c r="L1693" s="1">
        <v>2403.81</v>
      </c>
      <c r="M1693" s="1">
        <v>2430.91</v>
      </c>
      <c r="N1693" s="1">
        <v>2446.96</v>
      </c>
      <c r="O1693" s="1">
        <v>2455.88</v>
      </c>
      <c r="P1693" s="1">
        <v>2455.67</v>
      </c>
      <c r="Q1693" s="1">
        <v>2447.7600000000002</v>
      </c>
      <c r="R1693" s="1">
        <v>2432.5</v>
      </c>
      <c r="S1693" s="1">
        <v>2410.4299999999998</v>
      </c>
      <c r="T1693" s="1">
        <v>2388.34</v>
      </c>
      <c r="U1693" s="1">
        <v>2360.33</v>
      </c>
      <c r="V1693" s="1">
        <v>2328.13</v>
      </c>
      <c r="W1693" s="1">
        <v>2291.7800000000002</v>
      </c>
      <c r="X1693" s="1">
        <v>2290.83</v>
      </c>
      <c r="Y1693" s="1">
        <v>2250.7399999999998</v>
      </c>
      <c r="Z1693" s="1">
        <v>2214.8200000000002</v>
      </c>
      <c r="AA1693" s="1">
        <v>2183.4299999999998</v>
      </c>
      <c r="AB1693" s="1">
        <v>2158.37</v>
      </c>
      <c r="AC1693" s="1">
        <v>2140.16</v>
      </c>
      <c r="AD1693" s="1">
        <v>2128.25</v>
      </c>
      <c r="AE1693" s="1">
        <v>2124.64</v>
      </c>
      <c r="AF1693" s="1">
        <f t="shared" si="869"/>
        <v>2165.59</v>
      </c>
      <c r="AG1693">
        <f t="shared" si="870"/>
        <v>28.779999999999745</v>
      </c>
      <c r="AH1693">
        <f t="shared" si="871"/>
        <v>7.3800000000001091</v>
      </c>
      <c r="AI1693">
        <f t="shared" si="872"/>
        <v>9.3899999999998727</v>
      </c>
      <c r="AJ1693">
        <f t="shared" si="873"/>
        <v>15.329999999999927</v>
      </c>
      <c r="AK1693">
        <f t="shared" si="874"/>
        <v>20.100000000000364</v>
      </c>
      <c r="AL1693">
        <f t="shared" si="875"/>
        <v>25.039999999999964</v>
      </c>
      <c r="AM1693">
        <f t="shared" si="876"/>
        <v>28.589999999999691</v>
      </c>
      <c r="AN1693">
        <f t="shared" si="877"/>
        <v>31.840000000000146</v>
      </c>
      <c r="AO1693">
        <f t="shared" si="878"/>
        <v>34.099999999999909</v>
      </c>
      <c r="AP1693">
        <f t="shared" si="879"/>
        <v>37.670000000000073</v>
      </c>
      <c r="AQ1693">
        <f t="shared" si="880"/>
        <v>27.099999999999909</v>
      </c>
      <c r="AR1693">
        <f t="shared" si="881"/>
        <v>16.050000000000182</v>
      </c>
      <c r="AS1693">
        <f t="shared" si="882"/>
        <v>8.9200000000000728</v>
      </c>
      <c r="AT1693">
        <f t="shared" si="883"/>
        <v>-0.21000000000003638</v>
      </c>
      <c r="AU1693">
        <f t="shared" si="884"/>
        <v>-7.9099999999998545</v>
      </c>
      <c r="AV1693">
        <f t="shared" si="885"/>
        <v>-15.260000000000218</v>
      </c>
      <c r="AW1693">
        <f t="shared" si="886"/>
        <v>-22.070000000000164</v>
      </c>
      <c r="AX1693">
        <f t="shared" si="887"/>
        <v>-22.089999999999691</v>
      </c>
      <c r="AY1693">
        <f t="shared" si="888"/>
        <v>-28.010000000000218</v>
      </c>
      <c r="AZ1693">
        <f t="shared" si="889"/>
        <v>-32.199999999999818</v>
      </c>
      <c r="BA1693">
        <f t="shared" si="890"/>
        <v>-36.349999999999909</v>
      </c>
      <c r="BB1693">
        <f t="shared" si="891"/>
        <v>-0.95000000000027285</v>
      </c>
      <c r="BC1693">
        <f t="shared" si="892"/>
        <v>-40.090000000000146</v>
      </c>
      <c r="BD1693">
        <f t="shared" si="893"/>
        <v>-35.919999999999618</v>
      </c>
      <c r="BE1693">
        <f t="shared" si="894"/>
        <v>-31.390000000000327</v>
      </c>
      <c r="BF1693">
        <f t="shared" si="895"/>
        <v>-25.059999999999945</v>
      </c>
      <c r="BG1693">
        <f t="shared" si="896"/>
        <v>-18.210000000000036</v>
      </c>
      <c r="BH1693">
        <f t="shared" si="897"/>
        <v>-11.909999999999854</v>
      </c>
      <c r="BI1693">
        <f t="shared" si="898"/>
        <v>-3.6100000000001273</v>
      </c>
      <c r="BJ1693">
        <f t="shared" si="899"/>
        <v>40.950000000000273</v>
      </c>
    </row>
    <row r="1694" spans="1:62" x14ac:dyDescent="0.3">
      <c r="A1694" s="1">
        <v>7.8329700000000004</v>
      </c>
      <c r="B1694" s="1">
        <v>2165.85</v>
      </c>
      <c r="C1694" s="1">
        <v>2194.69</v>
      </c>
      <c r="D1694" s="1">
        <v>2202.11</v>
      </c>
      <c r="E1694" s="1">
        <v>2211.54</v>
      </c>
      <c r="F1694" s="1">
        <v>2226.9</v>
      </c>
      <c r="G1694" s="1">
        <v>2247.0700000000002</v>
      </c>
      <c r="H1694" s="1">
        <v>2272.19</v>
      </c>
      <c r="I1694" s="1">
        <v>2300.88</v>
      </c>
      <c r="J1694" s="1">
        <v>2332.8200000000002</v>
      </c>
      <c r="K1694" s="1">
        <v>2367.0300000000002</v>
      </c>
      <c r="L1694" s="1">
        <v>2404.86</v>
      </c>
      <c r="M1694" s="1">
        <v>2432.1</v>
      </c>
      <c r="N1694" s="1">
        <v>2448.25</v>
      </c>
      <c r="O1694" s="1">
        <v>2457.1999999999998</v>
      </c>
      <c r="P1694" s="1">
        <v>2456.9899999999998</v>
      </c>
      <c r="Q1694" s="1">
        <v>2449.04</v>
      </c>
      <c r="R1694" s="1">
        <v>2433.7399999999998</v>
      </c>
      <c r="S1694" s="1">
        <v>2411.61</v>
      </c>
      <c r="T1694" s="1">
        <v>2389.4499999999998</v>
      </c>
      <c r="U1694" s="1">
        <v>2361.33</v>
      </c>
      <c r="V1694" s="1">
        <v>2329.0300000000002</v>
      </c>
      <c r="W1694" s="1">
        <v>2292.61</v>
      </c>
      <c r="X1694" s="1">
        <v>2291.6</v>
      </c>
      <c r="Y1694" s="1">
        <v>2251.4499999999998</v>
      </c>
      <c r="Z1694" s="1">
        <v>2215.46</v>
      </c>
      <c r="AA1694" s="1">
        <v>2183.9899999999998</v>
      </c>
      <c r="AB1694" s="1">
        <v>2158.87</v>
      </c>
      <c r="AC1694" s="1">
        <v>2140.58</v>
      </c>
      <c r="AD1694" s="1">
        <v>2128.62</v>
      </c>
      <c r="AE1694" s="1">
        <v>2124.96</v>
      </c>
      <c r="AF1694" s="1">
        <f t="shared" si="869"/>
        <v>2165.85</v>
      </c>
      <c r="AG1694">
        <f t="shared" si="870"/>
        <v>28.840000000000146</v>
      </c>
      <c r="AH1694">
        <f t="shared" si="871"/>
        <v>7.4200000000000728</v>
      </c>
      <c r="AI1694">
        <f t="shared" si="872"/>
        <v>9.4299999999998363</v>
      </c>
      <c r="AJ1694">
        <f t="shared" si="873"/>
        <v>15.360000000000127</v>
      </c>
      <c r="AK1694">
        <f t="shared" si="874"/>
        <v>20.170000000000073</v>
      </c>
      <c r="AL1694">
        <f t="shared" si="875"/>
        <v>25.119999999999891</v>
      </c>
      <c r="AM1694">
        <f t="shared" si="876"/>
        <v>28.690000000000055</v>
      </c>
      <c r="AN1694">
        <f t="shared" si="877"/>
        <v>31.940000000000055</v>
      </c>
      <c r="AO1694">
        <f t="shared" si="878"/>
        <v>34.210000000000036</v>
      </c>
      <c r="AP1694">
        <f t="shared" si="879"/>
        <v>37.829999999999927</v>
      </c>
      <c r="AQ1694">
        <f t="shared" si="880"/>
        <v>27.239999999999782</v>
      </c>
      <c r="AR1694">
        <f t="shared" si="881"/>
        <v>16.150000000000091</v>
      </c>
      <c r="AS1694">
        <f t="shared" si="882"/>
        <v>8.9499999999998181</v>
      </c>
      <c r="AT1694">
        <f t="shared" si="883"/>
        <v>-0.21000000000003638</v>
      </c>
      <c r="AU1694">
        <f t="shared" si="884"/>
        <v>-7.9499999999998181</v>
      </c>
      <c r="AV1694">
        <f t="shared" si="885"/>
        <v>-15.300000000000182</v>
      </c>
      <c r="AW1694">
        <f t="shared" si="886"/>
        <v>-22.129999999999654</v>
      </c>
      <c r="AX1694">
        <f t="shared" si="887"/>
        <v>-22.160000000000309</v>
      </c>
      <c r="AY1694">
        <f t="shared" si="888"/>
        <v>-28.119999999999891</v>
      </c>
      <c r="AZ1694">
        <f t="shared" si="889"/>
        <v>-32.299999999999727</v>
      </c>
      <c r="BA1694">
        <f t="shared" si="890"/>
        <v>-36.420000000000073</v>
      </c>
      <c r="BB1694">
        <f t="shared" si="891"/>
        <v>-1.0100000000002183</v>
      </c>
      <c r="BC1694">
        <f t="shared" si="892"/>
        <v>-40.150000000000091</v>
      </c>
      <c r="BD1694">
        <f t="shared" si="893"/>
        <v>-35.989999999999782</v>
      </c>
      <c r="BE1694">
        <f t="shared" si="894"/>
        <v>-31.470000000000255</v>
      </c>
      <c r="BF1694">
        <f t="shared" si="895"/>
        <v>-25.119999999999891</v>
      </c>
      <c r="BG1694">
        <f t="shared" si="896"/>
        <v>-18.289999999999964</v>
      </c>
      <c r="BH1694">
        <f t="shared" si="897"/>
        <v>-11.960000000000036</v>
      </c>
      <c r="BI1694">
        <f t="shared" si="898"/>
        <v>-3.6599999999998545</v>
      </c>
      <c r="BJ1694">
        <f t="shared" si="899"/>
        <v>40.889999999999873</v>
      </c>
    </row>
    <row r="1695" spans="1:62" x14ac:dyDescent="0.3">
      <c r="A1695" s="1">
        <v>7.8379700000000003</v>
      </c>
      <c r="B1695" s="1">
        <v>2166.11</v>
      </c>
      <c r="C1695" s="1">
        <v>2195.04</v>
      </c>
      <c r="D1695" s="1">
        <v>2202.4899999999998</v>
      </c>
      <c r="E1695" s="1">
        <v>2211.92</v>
      </c>
      <c r="F1695" s="1">
        <v>2227.3200000000002</v>
      </c>
      <c r="G1695" s="1">
        <v>2247.54</v>
      </c>
      <c r="H1695" s="1">
        <v>2272.7199999999998</v>
      </c>
      <c r="I1695" s="1">
        <v>2301.4899999999998</v>
      </c>
      <c r="J1695" s="1">
        <v>2333.52</v>
      </c>
      <c r="K1695" s="1">
        <v>2367.83</v>
      </c>
      <c r="L1695" s="1">
        <v>2405.81</v>
      </c>
      <c r="M1695" s="1">
        <v>2433.1999999999998</v>
      </c>
      <c r="N1695" s="1">
        <v>2449.46</v>
      </c>
      <c r="O1695" s="1">
        <v>2458.4499999999998</v>
      </c>
      <c r="P1695" s="1">
        <v>2458.2399999999998</v>
      </c>
      <c r="Q1695" s="1">
        <v>2450.2800000000002</v>
      </c>
      <c r="R1695" s="1">
        <v>2434.94</v>
      </c>
      <c r="S1695" s="1">
        <v>2412.7399999999998</v>
      </c>
      <c r="T1695" s="1">
        <v>2390.5100000000002</v>
      </c>
      <c r="U1695" s="1">
        <v>2362.2800000000002</v>
      </c>
      <c r="V1695" s="1">
        <v>2329.92</v>
      </c>
      <c r="W1695" s="1">
        <v>2293.44</v>
      </c>
      <c r="X1695" s="1">
        <v>2292.33</v>
      </c>
      <c r="Y1695" s="1">
        <v>2252.11</v>
      </c>
      <c r="Z1695" s="1">
        <v>2216.0700000000002</v>
      </c>
      <c r="AA1695" s="1">
        <v>2184.56</v>
      </c>
      <c r="AB1695" s="1">
        <v>2159.4</v>
      </c>
      <c r="AC1695" s="1">
        <v>2141.06</v>
      </c>
      <c r="AD1695" s="1">
        <v>2129.02</v>
      </c>
      <c r="AE1695" s="1">
        <v>2125.31</v>
      </c>
      <c r="AF1695" s="1">
        <f t="shared" si="869"/>
        <v>2166.11</v>
      </c>
      <c r="AG1695">
        <f t="shared" si="870"/>
        <v>28.929999999999836</v>
      </c>
      <c r="AH1695">
        <f t="shared" si="871"/>
        <v>7.4499999999998181</v>
      </c>
      <c r="AI1695">
        <f t="shared" si="872"/>
        <v>9.430000000000291</v>
      </c>
      <c r="AJ1695">
        <f t="shared" si="873"/>
        <v>15.400000000000091</v>
      </c>
      <c r="AK1695">
        <f t="shared" si="874"/>
        <v>20.2199999999998</v>
      </c>
      <c r="AL1695">
        <f t="shared" si="875"/>
        <v>25.179999999999836</v>
      </c>
      <c r="AM1695">
        <f t="shared" si="876"/>
        <v>28.769999999999982</v>
      </c>
      <c r="AN1695">
        <f t="shared" si="877"/>
        <v>32.0300000000002</v>
      </c>
      <c r="AO1695">
        <f t="shared" si="878"/>
        <v>34.309999999999945</v>
      </c>
      <c r="AP1695">
        <f t="shared" si="879"/>
        <v>37.980000000000018</v>
      </c>
      <c r="AQ1695">
        <f t="shared" si="880"/>
        <v>27.389999999999873</v>
      </c>
      <c r="AR1695">
        <f t="shared" si="881"/>
        <v>16.260000000000218</v>
      </c>
      <c r="AS1695">
        <f t="shared" si="882"/>
        <v>8.9899999999997817</v>
      </c>
      <c r="AT1695">
        <f t="shared" si="883"/>
        <v>-0.21000000000003638</v>
      </c>
      <c r="AU1695">
        <f t="shared" si="884"/>
        <v>-7.9599999999995816</v>
      </c>
      <c r="AV1695">
        <f t="shared" si="885"/>
        <v>-15.340000000000146</v>
      </c>
      <c r="AW1695">
        <f t="shared" si="886"/>
        <v>-22.200000000000273</v>
      </c>
      <c r="AX1695">
        <f t="shared" si="887"/>
        <v>-22.229999999999563</v>
      </c>
      <c r="AY1695">
        <f t="shared" si="888"/>
        <v>-28.230000000000018</v>
      </c>
      <c r="AZ1695">
        <f t="shared" si="889"/>
        <v>-32.360000000000127</v>
      </c>
      <c r="BA1695">
        <f t="shared" si="890"/>
        <v>-36.480000000000018</v>
      </c>
      <c r="BB1695">
        <f t="shared" si="891"/>
        <v>-1.1100000000001273</v>
      </c>
      <c r="BC1695">
        <f t="shared" si="892"/>
        <v>-40.2199999999998</v>
      </c>
      <c r="BD1695">
        <f t="shared" si="893"/>
        <v>-36.039999999999964</v>
      </c>
      <c r="BE1695">
        <f t="shared" si="894"/>
        <v>-31.510000000000218</v>
      </c>
      <c r="BF1695">
        <f t="shared" si="895"/>
        <v>-25.159999999999854</v>
      </c>
      <c r="BG1695">
        <f t="shared" si="896"/>
        <v>-18.340000000000146</v>
      </c>
      <c r="BH1695">
        <f t="shared" si="897"/>
        <v>-12.039999999999964</v>
      </c>
      <c r="BI1695">
        <f t="shared" si="898"/>
        <v>-3.7100000000000364</v>
      </c>
      <c r="BJ1695">
        <f t="shared" si="899"/>
        <v>40.800000000000182</v>
      </c>
    </row>
    <row r="1696" spans="1:62" x14ac:dyDescent="0.3">
      <c r="A1696" s="1">
        <v>7.8429700000000002</v>
      </c>
      <c r="B1696" s="1">
        <v>2166.36</v>
      </c>
      <c r="C1696" s="1">
        <v>2195.37</v>
      </c>
      <c r="D1696" s="1">
        <v>2202.8200000000002</v>
      </c>
      <c r="E1696" s="1">
        <v>2212.2800000000002</v>
      </c>
      <c r="F1696" s="1">
        <v>2227.6999999999998</v>
      </c>
      <c r="G1696" s="1">
        <v>2247.96</v>
      </c>
      <c r="H1696" s="1">
        <v>2273.1999999999998</v>
      </c>
      <c r="I1696" s="1">
        <v>2302.04</v>
      </c>
      <c r="J1696" s="1">
        <v>2334.16</v>
      </c>
      <c r="K1696" s="1">
        <v>2368.56</v>
      </c>
      <c r="L1696" s="1">
        <v>2406.67</v>
      </c>
      <c r="M1696" s="1">
        <v>2434.2199999999998</v>
      </c>
      <c r="N1696" s="1">
        <v>2450.58</v>
      </c>
      <c r="O1696" s="1">
        <v>2459.63</v>
      </c>
      <c r="P1696" s="1">
        <v>2459.4299999999998</v>
      </c>
      <c r="Q1696" s="1">
        <v>2451.46</v>
      </c>
      <c r="R1696" s="1">
        <v>2436.09</v>
      </c>
      <c r="S1696" s="1">
        <v>2413.84</v>
      </c>
      <c r="T1696" s="1">
        <v>2391.54</v>
      </c>
      <c r="U1696" s="1">
        <v>2363.2399999999998</v>
      </c>
      <c r="V1696" s="1">
        <v>2330.8200000000002</v>
      </c>
      <c r="W1696" s="1">
        <v>2294.2600000000002</v>
      </c>
      <c r="X1696" s="1">
        <v>2293.02</v>
      </c>
      <c r="Y1696" s="1">
        <v>2252.75</v>
      </c>
      <c r="Z1696" s="1">
        <v>2216.66</v>
      </c>
      <c r="AA1696" s="1">
        <v>2185.11</v>
      </c>
      <c r="AB1696" s="1">
        <v>2159.9</v>
      </c>
      <c r="AC1696" s="1">
        <v>2141.5300000000002</v>
      </c>
      <c r="AD1696" s="1">
        <v>2129.44</v>
      </c>
      <c r="AE1696" s="1">
        <v>2125.66</v>
      </c>
      <c r="AF1696" s="1">
        <f t="shared" si="869"/>
        <v>2166.36</v>
      </c>
      <c r="AG1696">
        <f t="shared" si="870"/>
        <v>29.009999999999764</v>
      </c>
      <c r="AH1696">
        <f t="shared" si="871"/>
        <v>7.4500000000002728</v>
      </c>
      <c r="AI1696">
        <f t="shared" si="872"/>
        <v>9.4600000000000364</v>
      </c>
      <c r="AJ1696">
        <f t="shared" si="873"/>
        <v>15.419999999999618</v>
      </c>
      <c r="AK1696">
        <f t="shared" si="874"/>
        <v>20.260000000000218</v>
      </c>
      <c r="AL1696">
        <f t="shared" si="875"/>
        <v>25.239999999999782</v>
      </c>
      <c r="AM1696">
        <f t="shared" si="876"/>
        <v>28.840000000000146</v>
      </c>
      <c r="AN1696">
        <f t="shared" si="877"/>
        <v>32.119999999999891</v>
      </c>
      <c r="AO1696">
        <f t="shared" si="878"/>
        <v>34.400000000000091</v>
      </c>
      <c r="AP1696">
        <f t="shared" si="879"/>
        <v>38.110000000000127</v>
      </c>
      <c r="AQ1696">
        <f t="shared" si="880"/>
        <v>27.549999999999727</v>
      </c>
      <c r="AR1696">
        <f t="shared" si="881"/>
        <v>16.360000000000127</v>
      </c>
      <c r="AS1696">
        <f t="shared" si="882"/>
        <v>9.0500000000001819</v>
      </c>
      <c r="AT1696">
        <f t="shared" si="883"/>
        <v>-0.20000000000027285</v>
      </c>
      <c r="AU1696">
        <f t="shared" si="884"/>
        <v>-7.9699999999997999</v>
      </c>
      <c r="AV1696">
        <f t="shared" si="885"/>
        <v>-15.369999999999891</v>
      </c>
      <c r="AW1696">
        <f t="shared" si="886"/>
        <v>-22.25</v>
      </c>
      <c r="AX1696">
        <f t="shared" si="887"/>
        <v>-22.300000000000182</v>
      </c>
      <c r="AY1696">
        <f t="shared" si="888"/>
        <v>-28.300000000000182</v>
      </c>
      <c r="AZ1696">
        <f t="shared" si="889"/>
        <v>-32.419999999999618</v>
      </c>
      <c r="BA1696">
        <f t="shared" si="890"/>
        <v>-36.559999999999945</v>
      </c>
      <c r="BB1696">
        <f t="shared" si="891"/>
        <v>-1.2400000000002365</v>
      </c>
      <c r="BC1696">
        <f t="shared" si="892"/>
        <v>-40.269999999999982</v>
      </c>
      <c r="BD1696">
        <f t="shared" si="893"/>
        <v>-36.090000000000146</v>
      </c>
      <c r="BE1696">
        <f t="shared" si="894"/>
        <v>-31.549999999999727</v>
      </c>
      <c r="BF1696">
        <f t="shared" si="895"/>
        <v>-25.210000000000036</v>
      </c>
      <c r="BG1696">
        <f t="shared" si="896"/>
        <v>-18.369999999999891</v>
      </c>
      <c r="BH1696">
        <f t="shared" si="897"/>
        <v>-12.090000000000146</v>
      </c>
      <c r="BI1696">
        <f t="shared" si="898"/>
        <v>-3.7800000000002001</v>
      </c>
      <c r="BJ1696">
        <f t="shared" si="899"/>
        <v>40.700000000000273</v>
      </c>
    </row>
    <row r="1697" spans="1:62" x14ac:dyDescent="0.3">
      <c r="A1697" s="1">
        <v>7.8479700000000001</v>
      </c>
      <c r="B1697" s="1">
        <v>2166.62</v>
      </c>
      <c r="C1697" s="1">
        <v>2195.66</v>
      </c>
      <c r="D1697" s="1">
        <v>2203.12</v>
      </c>
      <c r="E1697" s="1">
        <v>2212.6</v>
      </c>
      <c r="F1697" s="1">
        <v>2228.0500000000002</v>
      </c>
      <c r="G1697" s="1">
        <v>2248.34</v>
      </c>
      <c r="H1697" s="1">
        <v>2273.62</v>
      </c>
      <c r="I1697" s="1">
        <v>2302.52</v>
      </c>
      <c r="J1697" s="1">
        <v>2334.7199999999998</v>
      </c>
      <c r="K1697" s="1">
        <v>2369.21</v>
      </c>
      <c r="L1697" s="1">
        <v>2407.4499999999998</v>
      </c>
      <c r="M1697" s="1">
        <v>2435.15</v>
      </c>
      <c r="N1697" s="1">
        <v>2451.63</v>
      </c>
      <c r="O1697" s="1">
        <v>2460.7399999999998</v>
      </c>
      <c r="P1697" s="1">
        <v>2460.56</v>
      </c>
      <c r="Q1697" s="1">
        <v>2452.58</v>
      </c>
      <c r="R1697" s="1">
        <v>2437.21</v>
      </c>
      <c r="S1697" s="1">
        <v>2414.92</v>
      </c>
      <c r="T1697" s="1">
        <v>2392.56</v>
      </c>
      <c r="U1697" s="1">
        <v>2364.1999999999998</v>
      </c>
      <c r="V1697" s="1">
        <v>2331.6999999999998</v>
      </c>
      <c r="W1697" s="1">
        <v>2295.0500000000002</v>
      </c>
      <c r="X1697" s="1">
        <v>2293.6999999999998</v>
      </c>
      <c r="Y1697" s="1">
        <v>2253.37</v>
      </c>
      <c r="Z1697" s="1">
        <v>2217.2199999999998</v>
      </c>
      <c r="AA1697" s="1">
        <v>2185.62</v>
      </c>
      <c r="AB1697" s="1">
        <v>2160.37</v>
      </c>
      <c r="AC1697" s="1">
        <v>2141.9499999999998</v>
      </c>
      <c r="AD1697" s="1">
        <v>2129.8000000000002</v>
      </c>
      <c r="AE1697" s="1">
        <v>2125.9299999999998</v>
      </c>
      <c r="AF1697" s="1">
        <f t="shared" si="869"/>
        <v>2166.62</v>
      </c>
      <c r="AG1697">
        <f t="shared" si="870"/>
        <v>29.039999999999964</v>
      </c>
      <c r="AH1697">
        <f t="shared" si="871"/>
        <v>7.4600000000000364</v>
      </c>
      <c r="AI1697">
        <f t="shared" si="872"/>
        <v>9.4800000000000182</v>
      </c>
      <c r="AJ1697">
        <f t="shared" si="873"/>
        <v>15.450000000000273</v>
      </c>
      <c r="AK1697">
        <f t="shared" si="874"/>
        <v>20.289999999999964</v>
      </c>
      <c r="AL1697">
        <f t="shared" si="875"/>
        <v>25.279999999999745</v>
      </c>
      <c r="AM1697">
        <f t="shared" si="876"/>
        <v>28.900000000000091</v>
      </c>
      <c r="AN1697">
        <f t="shared" si="877"/>
        <v>32.199999999999818</v>
      </c>
      <c r="AO1697">
        <f t="shared" si="878"/>
        <v>34.490000000000236</v>
      </c>
      <c r="AP1697">
        <f t="shared" si="879"/>
        <v>38.239999999999782</v>
      </c>
      <c r="AQ1697">
        <f t="shared" si="880"/>
        <v>27.700000000000273</v>
      </c>
      <c r="AR1697">
        <f t="shared" si="881"/>
        <v>16.480000000000018</v>
      </c>
      <c r="AS1697">
        <f t="shared" si="882"/>
        <v>9.1099999999996726</v>
      </c>
      <c r="AT1697">
        <f t="shared" si="883"/>
        <v>-0.17999999999983629</v>
      </c>
      <c r="AU1697">
        <f t="shared" si="884"/>
        <v>-7.9800000000000182</v>
      </c>
      <c r="AV1697">
        <f t="shared" si="885"/>
        <v>-15.369999999999891</v>
      </c>
      <c r="AW1697">
        <f t="shared" si="886"/>
        <v>-22.289999999999964</v>
      </c>
      <c r="AX1697">
        <f t="shared" si="887"/>
        <v>-22.360000000000127</v>
      </c>
      <c r="AY1697">
        <f t="shared" si="888"/>
        <v>-28.360000000000127</v>
      </c>
      <c r="AZ1697">
        <f t="shared" si="889"/>
        <v>-32.5</v>
      </c>
      <c r="BA1697">
        <f t="shared" si="890"/>
        <v>-36.649999999999636</v>
      </c>
      <c r="BB1697">
        <f t="shared" si="891"/>
        <v>-1.3500000000003638</v>
      </c>
      <c r="BC1697">
        <f t="shared" si="892"/>
        <v>-40.329999999999927</v>
      </c>
      <c r="BD1697">
        <f t="shared" si="893"/>
        <v>-36.150000000000091</v>
      </c>
      <c r="BE1697">
        <f t="shared" si="894"/>
        <v>-31.599999999999909</v>
      </c>
      <c r="BF1697">
        <f t="shared" si="895"/>
        <v>-25.25</v>
      </c>
      <c r="BG1697">
        <f t="shared" si="896"/>
        <v>-18.420000000000073</v>
      </c>
      <c r="BH1697">
        <f t="shared" si="897"/>
        <v>-12.149999999999636</v>
      </c>
      <c r="BI1697">
        <f t="shared" si="898"/>
        <v>-3.8700000000003456</v>
      </c>
      <c r="BJ1697">
        <f t="shared" si="899"/>
        <v>40.690000000000055</v>
      </c>
    </row>
    <row r="1698" spans="1:62" x14ac:dyDescent="0.3">
      <c r="A1698" s="1">
        <v>7.85297</v>
      </c>
      <c r="B1698" s="1">
        <v>2166.89</v>
      </c>
      <c r="C1698" s="1">
        <v>2195.9</v>
      </c>
      <c r="D1698" s="1">
        <v>2203.39</v>
      </c>
      <c r="E1698" s="1">
        <v>2212.89</v>
      </c>
      <c r="F1698" s="1">
        <v>2228.36</v>
      </c>
      <c r="G1698" s="1">
        <v>2248.6799999999998</v>
      </c>
      <c r="H1698" s="1">
        <v>2274.02</v>
      </c>
      <c r="I1698" s="1">
        <v>2302.9699999999998</v>
      </c>
      <c r="J1698" s="1">
        <v>2335.23</v>
      </c>
      <c r="K1698" s="1">
        <v>2369.7800000000002</v>
      </c>
      <c r="L1698" s="1">
        <v>2408.14</v>
      </c>
      <c r="M1698" s="1">
        <v>2435.98</v>
      </c>
      <c r="N1698" s="1">
        <v>2452.59</v>
      </c>
      <c r="O1698" s="1">
        <v>2461.77</v>
      </c>
      <c r="P1698" s="1">
        <v>2461.63</v>
      </c>
      <c r="Q1698" s="1">
        <v>2453.67</v>
      </c>
      <c r="R1698" s="1">
        <v>2438.29</v>
      </c>
      <c r="S1698" s="1">
        <v>2415.9699999999998</v>
      </c>
      <c r="T1698" s="1">
        <v>2393.56</v>
      </c>
      <c r="U1698" s="1">
        <v>2365.14</v>
      </c>
      <c r="V1698" s="1">
        <v>2332.56</v>
      </c>
      <c r="W1698" s="1">
        <v>2295.8200000000002</v>
      </c>
      <c r="X1698" s="1">
        <v>2294.36</v>
      </c>
      <c r="Y1698" s="1">
        <v>2253.9699999999998</v>
      </c>
      <c r="Z1698" s="1">
        <v>2217.7600000000002</v>
      </c>
      <c r="AA1698" s="1">
        <v>2186.11</v>
      </c>
      <c r="AB1698" s="1">
        <v>2160.81</v>
      </c>
      <c r="AC1698" s="1">
        <v>2142.31</v>
      </c>
      <c r="AD1698" s="1">
        <v>2130.09</v>
      </c>
      <c r="AE1698" s="1">
        <v>2126.17</v>
      </c>
      <c r="AF1698" s="1">
        <f t="shared" si="869"/>
        <v>2166.89</v>
      </c>
      <c r="AG1698">
        <f t="shared" si="870"/>
        <v>29.010000000000218</v>
      </c>
      <c r="AH1698">
        <f t="shared" si="871"/>
        <v>7.4899999999997817</v>
      </c>
      <c r="AI1698">
        <f t="shared" si="872"/>
        <v>9.5</v>
      </c>
      <c r="AJ1698">
        <f t="shared" si="873"/>
        <v>15.470000000000255</v>
      </c>
      <c r="AK1698">
        <f t="shared" si="874"/>
        <v>20.319999999999709</v>
      </c>
      <c r="AL1698">
        <f t="shared" si="875"/>
        <v>25.340000000000146</v>
      </c>
      <c r="AM1698">
        <f t="shared" si="876"/>
        <v>28.949999999999818</v>
      </c>
      <c r="AN1698">
        <f t="shared" si="877"/>
        <v>32.260000000000218</v>
      </c>
      <c r="AO1698">
        <f t="shared" si="878"/>
        <v>34.550000000000182</v>
      </c>
      <c r="AP1698">
        <f t="shared" si="879"/>
        <v>38.359999999999673</v>
      </c>
      <c r="AQ1698">
        <f t="shared" si="880"/>
        <v>27.840000000000146</v>
      </c>
      <c r="AR1698">
        <f t="shared" si="881"/>
        <v>16.610000000000127</v>
      </c>
      <c r="AS1698">
        <f t="shared" si="882"/>
        <v>9.1799999999998363</v>
      </c>
      <c r="AT1698">
        <f t="shared" si="883"/>
        <v>-0.13999999999987267</v>
      </c>
      <c r="AU1698">
        <f t="shared" si="884"/>
        <v>-7.9600000000000364</v>
      </c>
      <c r="AV1698">
        <f t="shared" si="885"/>
        <v>-15.380000000000109</v>
      </c>
      <c r="AW1698">
        <f t="shared" si="886"/>
        <v>-22.320000000000164</v>
      </c>
      <c r="AX1698">
        <f t="shared" si="887"/>
        <v>-22.409999999999854</v>
      </c>
      <c r="AY1698">
        <f t="shared" si="888"/>
        <v>-28.420000000000073</v>
      </c>
      <c r="AZ1698">
        <f t="shared" si="889"/>
        <v>-32.579999999999927</v>
      </c>
      <c r="BA1698">
        <f t="shared" si="890"/>
        <v>-36.739999999999782</v>
      </c>
      <c r="BB1698">
        <f t="shared" si="891"/>
        <v>-1.4600000000000364</v>
      </c>
      <c r="BC1698">
        <f t="shared" si="892"/>
        <v>-40.390000000000327</v>
      </c>
      <c r="BD1698">
        <f t="shared" si="893"/>
        <v>-36.209999999999582</v>
      </c>
      <c r="BE1698">
        <f t="shared" si="894"/>
        <v>-31.650000000000091</v>
      </c>
      <c r="BF1698">
        <f t="shared" si="895"/>
        <v>-25.300000000000182</v>
      </c>
      <c r="BG1698">
        <f t="shared" si="896"/>
        <v>-18.5</v>
      </c>
      <c r="BH1698">
        <f t="shared" si="897"/>
        <v>-12.2199999999998</v>
      </c>
      <c r="BI1698">
        <f t="shared" si="898"/>
        <v>-3.9200000000000728</v>
      </c>
      <c r="BJ1698">
        <f t="shared" si="899"/>
        <v>40.7199999999998</v>
      </c>
    </row>
    <row r="1699" spans="1:62" x14ac:dyDescent="0.3">
      <c r="A1699" s="1">
        <v>7.8579699999999999</v>
      </c>
      <c r="B1699" s="1">
        <v>2167.17</v>
      </c>
      <c r="C1699" s="1">
        <v>2196.15</v>
      </c>
      <c r="D1699" s="1">
        <v>2203.64</v>
      </c>
      <c r="E1699" s="1">
        <v>2213.15</v>
      </c>
      <c r="F1699" s="1">
        <v>2228.65</v>
      </c>
      <c r="G1699" s="1">
        <v>2249.0100000000002</v>
      </c>
      <c r="H1699" s="1">
        <v>2274.4</v>
      </c>
      <c r="I1699" s="1">
        <v>2303.4</v>
      </c>
      <c r="J1699" s="1">
        <v>2335.69</v>
      </c>
      <c r="K1699" s="1">
        <v>2370.2800000000002</v>
      </c>
      <c r="L1699" s="1">
        <v>2408.75</v>
      </c>
      <c r="M1699" s="1">
        <v>2436.69</v>
      </c>
      <c r="N1699" s="1">
        <v>2453.4299999999998</v>
      </c>
      <c r="O1699" s="1">
        <v>2462.7199999999998</v>
      </c>
      <c r="P1699" s="1">
        <v>2462.65</v>
      </c>
      <c r="Q1699" s="1">
        <v>2454.73</v>
      </c>
      <c r="R1699" s="1">
        <v>2439.34</v>
      </c>
      <c r="S1699" s="1">
        <v>2416.98</v>
      </c>
      <c r="T1699" s="1">
        <v>2394.5300000000002</v>
      </c>
      <c r="U1699" s="1">
        <v>2366.06</v>
      </c>
      <c r="V1699" s="1">
        <v>2333.4</v>
      </c>
      <c r="W1699" s="1">
        <v>2296.5700000000002</v>
      </c>
      <c r="X1699" s="1">
        <v>2295.02</v>
      </c>
      <c r="Y1699" s="1">
        <v>2254.5700000000002</v>
      </c>
      <c r="Z1699" s="1">
        <v>2218.3000000000002</v>
      </c>
      <c r="AA1699" s="1">
        <v>2186.59</v>
      </c>
      <c r="AB1699" s="1">
        <v>2161.23</v>
      </c>
      <c r="AC1699" s="1">
        <v>2142.65</v>
      </c>
      <c r="AD1699" s="1">
        <v>2130.4</v>
      </c>
      <c r="AE1699" s="1">
        <v>2126.48</v>
      </c>
      <c r="AF1699" s="1">
        <f t="shared" si="869"/>
        <v>2167.17</v>
      </c>
      <c r="AG1699">
        <f t="shared" si="870"/>
        <v>28.980000000000018</v>
      </c>
      <c r="AH1699">
        <f t="shared" si="871"/>
        <v>7.4899999999997817</v>
      </c>
      <c r="AI1699">
        <f t="shared" si="872"/>
        <v>9.5100000000002183</v>
      </c>
      <c r="AJ1699">
        <f t="shared" si="873"/>
        <v>15.5</v>
      </c>
      <c r="AK1699">
        <f t="shared" si="874"/>
        <v>20.360000000000127</v>
      </c>
      <c r="AL1699">
        <f t="shared" si="875"/>
        <v>25.389999999999873</v>
      </c>
      <c r="AM1699">
        <f t="shared" si="876"/>
        <v>29</v>
      </c>
      <c r="AN1699">
        <f t="shared" si="877"/>
        <v>32.289999999999964</v>
      </c>
      <c r="AO1699">
        <f t="shared" si="878"/>
        <v>34.590000000000146</v>
      </c>
      <c r="AP1699">
        <f t="shared" si="879"/>
        <v>38.4699999999998</v>
      </c>
      <c r="AQ1699">
        <f t="shared" si="880"/>
        <v>27.940000000000055</v>
      </c>
      <c r="AR1699">
        <f t="shared" si="881"/>
        <v>16.739999999999782</v>
      </c>
      <c r="AS1699">
        <f t="shared" si="882"/>
        <v>9.2899999999999636</v>
      </c>
      <c r="AT1699">
        <f t="shared" si="883"/>
        <v>-6.9999999999708962E-2</v>
      </c>
      <c r="AU1699">
        <f t="shared" si="884"/>
        <v>-7.9200000000000728</v>
      </c>
      <c r="AV1699">
        <f t="shared" si="885"/>
        <v>-15.389999999999873</v>
      </c>
      <c r="AW1699">
        <f t="shared" si="886"/>
        <v>-22.360000000000127</v>
      </c>
      <c r="AX1699">
        <f t="shared" si="887"/>
        <v>-22.449999999999818</v>
      </c>
      <c r="AY1699">
        <f t="shared" si="888"/>
        <v>-28.470000000000255</v>
      </c>
      <c r="AZ1699">
        <f t="shared" si="889"/>
        <v>-32.659999999999854</v>
      </c>
      <c r="BA1699">
        <f t="shared" si="890"/>
        <v>-36.829999999999927</v>
      </c>
      <c r="BB1699">
        <f t="shared" si="891"/>
        <v>-1.5500000000001819</v>
      </c>
      <c r="BC1699">
        <f t="shared" si="892"/>
        <v>-40.449999999999818</v>
      </c>
      <c r="BD1699">
        <f t="shared" si="893"/>
        <v>-36.269999999999982</v>
      </c>
      <c r="BE1699">
        <f t="shared" si="894"/>
        <v>-31.710000000000036</v>
      </c>
      <c r="BF1699">
        <f t="shared" si="895"/>
        <v>-25.360000000000127</v>
      </c>
      <c r="BG1699">
        <f t="shared" si="896"/>
        <v>-18.579999999999927</v>
      </c>
      <c r="BH1699">
        <f t="shared" si="897"/>
        <v>-12.25</v>
      </c>
      <c r="BI1699">
        <f t="shared" si="898"/>
        <v>-3.9200000000000728</v>
      </c>
      <c r="BJ1699">
        <f t="shared" si="899"/>
        <v>40.690000000000055</v>
      </c>
    </row>
    <row r="1700" spans="1:62" x14ac:dyDescent="0.3">
      <c r="A1700" s="1">
        <v>7.8629699999999998</v>
      </c>
      <c r="B1700" s="1">
        <v>2167.4499999999998</v>
      </c>
      <c r="C1700" s="1">
        <v>2196.41</v>
      </c>
      <c r="D1700" s="1">
        <v>2203.9</v>
      </c>
      <c r="E1700" s="1">
        <v>2213.4</v>
      </c>
      <c r="F1700" s="1">
        <v>2228.91</v>
      </c>
      <c r="G1700" s="1">
        <v>2249.33</v>
      </c>
      <c r="H1700" s="1">
        <v>2274.77</v>
      </c>
      <c r="I1700" s="1">
        <v>2303.81</v>
      </c>
      <c r="J1700" s="1">
        <v>2336.12</v>
      </c>
      <c r="K1700" s="1">
        <v>2370.73</v>
      </c>
      <c r="L1700" s="1">
        <v>2409.29</v>
      </c>
      <c r="M1700" s="1">
        <v>2437.3200000000002</v>
      </c>
      <c r="N1700" s="1">
        <v>2454.1799999999998</v>
      </c>
      <c r="O1700" s="1">
        <v>2463.58</v>
      </c>
      <c r="P1700" s="1">
        <v>2463.61</v>
      </c>
      <c r="Q1700" s="1">
        <v>2455.7199999999998</v>
      </c>
      <c r="R1700" s="1">
        <v>2440.33</v>
      </c>
      <c r="S1700" s="1">
        <v>2417.96</v>
      </c>
      <c r="T1700" s="1">
        <v>2395.48</v>
      </c>
      <c r="U1700" s="1">
        <v>2366.9499999999998</v>
      </c>
      <c r="V1700" s="1">
        <v>2334.2199999999998</v>
      </c>
      <c r="W1700" s="1">
        <v>2297.3000000000002</v>
      </c>
      <c r="X1700" s="1">
        <v>2295.65</v>
      </c>
      <c r="Y1700" s="1">
        <v>2255.16</v>
      </c>
      <c r="Z1700" s="1">
        <v>2218.83</v>
      </c>
      <c r="AA1700" s="1">
        <v>2187.06</v>
      </c>
      <c r="AB1700" s="1">
        <v>2161.63</v>
      </c>
      <c r="AC1700" s="1">
        <v>2143.0100000000002</v>
      </c>
      <c r="AD1700" s="1">
        <v>2130.75</v>
      </c>
      <c r="AE1700" s="1">
        <v>2126.85</v>
      </c>
      <c r="AF1700" s="1">
        <f t="shared" si="869"/>
        <v>2167.4499999999998</v>
      </c>
      <c r="AG1700">
        <f t="shared" si="870"/>
        <v>28.960000000000036</v>
      </c>
      <c r="AH1700">
        <f t="shared" si="871"/>
        <v>7.4900000000002365</v>
      </c>
      <c r="AI1700">
        <f t="shared" si="872"/>
        <v>9.5</v>
      </c>
      <c r="AJ1700">
        <f t="shared" si="873"/>
        <v>15.509999999999764</v>
      </c>
      <c r="AK1700">
        <f t="shared" si="874"/>
        <v>20.420000000000073</v>
      </c>
      <c r="AL1700">
        <f t="shared" si="875"/>
        <v>25.440000000000055</v>
      </c>
      <c r="AM1700">
        <f t="shared" si="876"/>
        <v>29.039999999999964</v>
      </c>
      <c r="AN1700">
        <f t="shared" si="877"/>
        <v>32.309999999999945</v>
      </c>
      <c r="AO1700">
        <f t="shared" si="878"/>
        <v>34.610000000000127</v>
      </c>
      <c r="AP1700">
        <f t="shared" si="879"/>
        <v>38.559999999999945</v>
      </c>
      <c r="AQ1700">
        <f t="shared" si="880"/>
        <v>28.0300000000002</v>
      </c>
      <c r="AR1700">
        <f t="shared" si="881"/>
        <v>16.859999999999673</v>
      </c>
      <c r="AS1700">
        <f t="shared" si="882"/>
        <v>9.4000000000000909</v>
      </c>
      <c r="AT1700">
        <f t="shared" si="883"/>
        <v>3.0000000000200089E-2</v>
      </c>
      <c r="AU1700">
        <f t="shared" si="884"/>
        <v>-7.8900000000003274</v>
      </c>
      <c r="AV1700">
        <f t="shared" si="885"/>
        <v>-15.389999999999873</v>
      </c>
      <c r="AW1700">
        <f t="shared" si="886"/>
        <v>-22.369999999999891</v>
      </c>
      <c r="AX1700">
        <f t="shared" si="887"/>
        <v>-22.480000000000018</v>
      </c>
      <c r="AY1700">
        <f t="shared" si="888"/>
        <v>-28.5300000000002</v>
      </c>
      <c r="AZ1700">
        <f t="shared" si="889"/>
        <v>-32.730000000000018</v>
      </c>
      <c r="BA1700">
        <f t="shared" si="890"/>
        <v>-36.919999999999618</v>
      </c>
      <c r="BB1700">
        <f t="shared" si="891"/>
        <v>-1.6500000000000909</v>
      </c>
      <c r="BC1700">
        <f t="shared" si="892"/>
        <v>-40.490000000000236</v>
      </c>
      <c r="BD1700">
        <f t="shared" si="893"/>
        <v>-36.329999999999927</v>
      </c>
      <c r="BE1700">
        <f t="shared" si="894"/>
        <v>-31.769999999999982</v>
      </c>
      <c r="BF1700">
        <f t="shared" si="895"/>
        <v>-25.429999999999836</v>
      </c>
      <c r="BG1700">
        <f t="shared" si="896"/>
        <v>-18.619999999999891</v>
      </c>
      <c r="BH1700">
        <f t="shared" si="897"/>
        <v>-12.260000000000218</v>
      </c>
      <c r="BI1700">
        <f t="shared" si="898"/>
        <v>-3.9000000000000909</v>
      </c>
      <c r="BJ1700">
        <f t="shared" si="899"/>
        <v>40.599999999999909</v>
      </c>
    </row>
    <row r="1701" spans="1:62" x14ac:dyDescent="0.3">
      <c r="A1701" s="1">
        <v>7.8679699999999997</v>
      </c>
      <c r="B1701" s="1">
        <v>2167.7399999999998</v>
      </c>
      <c r="C1701" s="1">
        <v>2196.6799999999998</v>
      </c>
      <c r="D1701" s="1">
        <v>2204.17</v>
      </c>
      <c r="E1701" s="1">
        <v>2213.66</v>
      </c>
      <c r="F1701" s="1">
        <v>2229.19</v>
      </c>
      <c r="G1701" s="1">
        <v>2249.63</v>
      </c>
      <c r="H1701" s="1">
        <v>2275.1</v>
      </c>
      <c r="I1701" s="1">
        <v>2304.16</v>
      </c>
      <c r="J1701" s="1">
        <v>2336.4899999999998</v>
      </c>
      <c r="K1701" s="1">
        <v>2371.13</v>
      </c>
      <c r="L1701" s="1">
        <v>2409.7600000000002</v>
      </c>
      <c r="M1701" s="1">
        <v>2437.89</v>
      </c>
      <c r="N1701" s="1">
        <v>2454.86</v>
      </c>
      <c r="O1701" s="1">
        <v>2464.35</v>
      </c>
      <c r="P1701" s="1">
        <v>2464.46</v>
      </c>
      <c r="Q1701" s="1">
        <v>2456.63</v>
      </c>
      <c r="R1701" s="1">
        <v>2441.2800000000002</v>
      </c>
      <c r="S1701" s="1">
        <v>2418.9</v>
      </c>
      <c r="T1701" s="1">
        <v>2396.42</v>
      </c>
      <c r="U1701" s="1">
        <v>2367.81</v>
      </c>
      <c r="V1701" s="1">
        <v>2334.9899999999998</v>
      </c>
      <c r="W1701" s="1">
        <v>2297.9899999999998</v>
      </c>
      <c r="X1701" s="1">
        <v>2296.2800000000002</v>
      </c>
      <c r="Y1701" s="1">
        <v>2255.7399999999998</v>
      </c>
      <c r="Z1701" s="1">
        <v>2219.37</v>
      </c>
      <c r="AA1701" s="1">
        <v>2187.54</v>
      </c>
      <c r="AB1701" s="1">
        <v>2162.0300000000002</v>
      </c>
      <c r="AC1701" s="1">
        <v>2143.39</v>
      </c>
      <c r="AD1701" s="1">
        <v>2131.13</v>
      </c>
      <c r="AE1701" s="1">
        <v>2127.2399999999998</v>
      </c>
      <c r="AF1701" s="1">
        <f t="shared" si="869"/>
        <v>2167.7399999999998</v>
      </c>
      <c r="AG1701">
        <f t="shared" si="870"/>
        <v>28.940000000000055</v>
      </c>
      <c r="AH1701">
        <f t="shared" si="871"/>
        <v>7.4900000000002365</v>
      </c>
      <c r="AI1701">
        <f t="shared" si="872"/>
        <v>9.4899999999997817</v>
      </c>
      <c r="AJ1701">
        <f t="shared" si="873"/>
        <v>15.5300000000002</v>
      </c>
      <c r="AK1701">
        <f t="shared" si="874"/>
        <v>20.440000000000055</v>
      </c>
      <c r="AL1701">
        <f t="shared" si="875"/>
        <v>25.4699999999998</v>
      </c>
      <c r="AM1701">
        <f t="shared" si="876"/>
        <v>29.059999999999945</v>
      </c>
      <c r="AN1701">
        <f t="shared" si="877"/>
        <v>32.329999999999927</v>
      </c>
      <c r="AO1701">
        <f t="shared" si="878"/>
        <v>34.640000000000327</v>
      </c>
      <c r="AP1701">
        <f t="shared" si="879"/>
        <v>38.630000000000109</v>
      </c>
      <c r="AQ1701">
        <f t="shared" si="880"/>
        <v>28.129999999999654</v>
      </c>
      <c r="AR1701">
        <f t="shared" si="881"/>
        <v>16.970000000000255</v>
      </c>
      <c r="AS1701">
        <f t="shared" si="882"/>
        <v>9.4899999999997817</v>
      </c>
      <c r="AT1701">
        <f t="shared" si="883"/>
        <v>0.11000000000012733</v>
      </c>
      <c r="AU1701">
        <f t="shared" si="884"/>
        <v>-7.8299999999999272</v>
      </c>
      <c r="AV1701">
        <f t="shared" si="885"/>
        <v>-15.349999999999909</v>
      </c>
      <c r="AW1701">
        <f t="shared" si="886"/>
        <v>-22.380000000000109</v>
      </c>
      <c r="AX1701">
        <f t="shared" si="887"/>
        <v>-22.480000000000018</v>
      </c>
      <c r="AY1701">
        <f t="shared" si="888"/>
        <v>-28.610000000000127</v>
      </c>
      <c r="AZ1701">
        <f t="shared" si="889"/>
        <v>-32.820000000000164</v>
      </c>
      <c r="BA1701">
        <f t="shared" si="890"/>
        <v>-37</v>
      </c>
      <c r="BB1701">
        <f t="shared" si="891"/>
        <v>-1.7099999999995816</v>
      </c>
      <c r="BC1701">
        <f t="shared" si="892"/>
        <v>-40.540000000000418</v>
      </c>
      <c r="BD1701">
        <f t="shared" si="893"/>
        <v>-36.369999999999891</v>
      </c>
      <c r="BE1701">
        <f t="shared" si="894"/>
        <v>-31.829999999999927</v>
      </c>
      <c r="BF1701">
        <f t="shared" si="895"/>
        <v>-25.509999999999764</v>
      </c>
      <c r="BG1701">
        <f t="shared" si="896"/>
        <v>-18.640000000000327</v>
      </c>
      <c r="BH1701">
        <f t="shared" si="897"/>
        <v>-12.259999999999764</v>
      </c>
      <c r="BI1701">
        <f t="shared" si="898"/>
        <v>-3.8900000000003274</v>
      </c>
      <c r="BJ1701">
        <f t="shared" si="899"/>
        <v>40.5</v>
      </c>
    </row>
    <row r="1702" spans="1:62" x14ac:dyDescent="0.3">
      <c r="A1702" s="1">
        <v>7.8729699999999996</v>
      </c>
      <c r="B1702" s="1">
        <v>2168.02</v>
      </c>
      <c r="C1702" s="1">
        <v>2196.9699999999998</v>
      </c>
      <c r="D1702" s="1">
        <v>2204.4499999999998</v>
      </c>
      <c r="E1702" s="1">
        <v>2213.9299999999998</v>
      </c>
      <c r="F1702" s="1">
        <v>2229.46</v>
      </c>
      <c r="G1702" s="1">
        <v>2249.92</v>
      </c>
      <c r="H1702" s="1">
        <v>2275.41</v>
      </c>
      <c r="I1702" s="1">
        <v>2304.48</v>
      </c>
      <c r="J1702" s="1">
        <v>2336.83</v>
      </c>
      <c r="K1702" s="1">
        <v>2371.48</v>
      </c>
      <c r="L1702" s="1">
        <v>2410.1999999999998</v>
      </c>
      <c r="M1702" s="1">
        <v>2438.4299999999998</v>
      </c>
      <c r="N1702" s="1">
        <v>2455.5100000000002</v>
      </c>
      <c r="O1702" s="1">
        <v>2465.0500000000002</v>
      </c>
      <c r="P1702" s="1">
        <v>2465.1999999999998</v>
      </c>
      <c r="Q1702" s="1">
        <v>2457.4299999999998</v>
      </c>
      <c r="R1702" s="1">
        <v>2442.14</v>
      </c>
      <c r="S1702" s="1">
        <v>2419.8000000000002</v>
      </c>
      <c r="T1702" s="1">
        <v>2397.31</v>
      </c>
      <c r="U1702" s="1">
        <v>2368.64</v>
      </c>
      <c r="V1702" s="1">
        <v>2335.7399999999998</v>
      </c>
      <c r="W1702" s="1">
        <v>2298.67</v>
      </c>
      <c r="X1702" s="1">
        <v>2296.89</v>
      </c>
      <c r="Y1702" s="1">
        <v>2256.33</v>
      </c>
      <c r="Z1702" s="1">
        <v>2219.92</v>
      </c>
      <c r="AA1702" s="1">
        <v>2188.02</v>
      </c>
      <c r="AB1702" s="1">
        <v>2162.4299999999998</v>
      </c>
      <c r="AC1702" s="1">
        <v>2143.7600000000002</v>
      </c>
      <c r="AD1702" s="1">
        <v>2131.5</v>
      </c>
      <c r="AE1702" s="1">
        <v>2127.64</v>
      </c>
      <c r="AF1702" s="1">
        <f t="shared" si="869"/>
        <v>2168.02</v>
      </c>
      <c r="AG1702">
        <f t="shared" si="870"/>
        <v>28.949999999999818</v>
      </c>
      <c r="AH1702">
        <f t="shared" si="871"/>
        <v>7.4800000000000182</v>
      </c>
      <c r="AI1702">
        <f t="shared" si="872"/>
        <v>9.4800000000000182</v>
      </c>
      <c r="AJ1702">
        <f t="shared" si="873"/>
        <v>15.5300000000002</v>
      </c>
      <c r="AK1702">
        <f t="shared" si="874"/>
        <v>20.460000000000036</v>
      </c>
      <c r="AL1702">
        <f t="shared" si="875"/>
        <v>25.489999999999782</v>
      </c>
      <c r="AM1702">
        <f t="shared" si="876"/>
        <v>29.070000000000164</v>
      </c>
      <c r="AN1702">
        <f t="shared" si="877"/>
        <v>32.349999999999909</v>
      </c>
      <c r="AO1702">
        <f t="shared" si="878"/>
        <v>34.650000000000091</v>
      </c>
      <c r="AP1702">
        <f t="shared" si="879"/>
        <v>38.7199999999998</v>
      </c>
      <c r="AQ1702">
        <f t="shared" si="880"/>
        <v>28.230000000000018</v>
      </c>
      <c r="AR1702">
        <f t="shared" si="881"/>
        <v>17.080000000000382</v>
      </c>
      <c r="AS1702">
        <f t="shared" si="882"/>
        <v>9.5399999999999636</v>
      </c>
      <c r="AT1702">
        <f t="shared" si="883"/>
        <v>0.1499999999996362</v>
      </c>
      <c r="AU1702">
        <f t="shared" si="884"/>
        <v>-7.7699999999999818</v>
      </c>
      <c r="AV1702">
        <f t="shared" si="885"/>
        <v>-15.289999999999964</v>
      </c>
      <c r="AW1702">
        <f t="shared" si="886"/>
        <v>-22.339999999999691</v>
      </c>
      <c r="AX1702">
        <f t="shared" si="887"/>
        <v>-22.490000000000236</v>
      </c>
      <c r="AY1702">
        <f t="shared" si="888"/>
        <v>-28.670000000000073</v>
      </c>
      <c r="AZ1702">
        <f t="shared" si="889"/>
        <v>-32.900000000000091</v>
      </c>
      <c r="BA1702">
        <f t="shared" si="890"/>
        <v>-37.069999999999709</v>
      </c>
      <c r="BB1702">
        <f t="shared" si="891"/>
        <v>-1.7800000000002001</v>
      </c>
      <c r="BC1702">
        <f t="shared" si="892"/>
        <v>-40.559999999999945</v>
      </c>
      <c r="BD1702">
        <f t="shared" si="893"/>
        <v>-36.409999999999854</v>
      </c>
      <c r="BE1702">
        <f t="shared" si="894"/>
        <v>-31.900000000000091</v>
      </c>
      <c r="BF1702">
        <f t="shared" si="895"/>
        <v>-25.590000000000146</v>
      </c>
      <c r="BG1702">
        <f t="shared" si="896"/>
        <v>-18.669999999999618</v>
      </c>
      <c r="BH1702">
        <f t="shared" si="897"/>
        <v>-12.260000000000218</v>
      </c>
      <c r="BI1702">
        <f t="shared" si="898"/>
        <v>-3.8600000000001273</v>
      </c>
      <c r="BJ1702">
        <f t="shared" si="899"/>
        <v>40.380000000000109</v>
      </c>
    </row>
    <row r="1703" spans="1:62" x14ac:dyDescent="0.3">
      <c r="A1703" s="1">
        <v>7.8779700000000004</v>
      </c>
      <c r="B1703" s="1">
        <v>2168.29</v>
      </c>
      <c r="C1703" s="1">
        <v>2197.2800000000002</v>
      </c>
      <c r="D1703" s="1">
        <v>2204.73</v>
      </c>
      <c r="E1703" s="1">
        <v>2214.19</v>
      </c>
      <c r="F1703" s="1">
        <v>2229.71</v>
      </c>
      <c r="G1703" s="1">
        <v>2250.1799999999998</v>
      </c>
      <c r="H1703" s="1">
        <v>2275.6999999999998</v>
      </c>
      <c r="I1703" s="1">
        <v>2304.79</v>
      </c>
      <c r="J1703" s="1">
        <v>2337.15</v>
      </c>
      <c r="K1703" s="1">
        <v>2371.8200000000002</v>
      </c>
      <c r="L1703" s="1">
        <v>2410.63</v>
      </c>
      <c r="M1703" s="1">
        <v>2438.96</v>
      </c>
      <c r="N1703" s="1">
        <v>2456.11</v>
      </c>
      <c r="O1703" s="1">
        <v>2465.69</v>
      </c>
      <c r="P1703" s="1">
        <v>2465.87</v>
      </c>
      <c r="Q1703" s="1">
        <v>2458.15</v>
      </c>
      <c r="R1703" s="1">
        <v>2442.92</v>
      </c>
      <c r="S1703" s="1">
        <v>2420.6</v>
      </c>
      <c r="T1703" s="1">
        <v>2398.1</v>
      </c>
      <c r="U1703" s="1">
        <v>2369.4299999999998</v>
      </c>
      <c r="V1703" s="1">
        <v>2336.4899999999998</v>
      </c>
      <c r="W1703" s="1">
        <v>2299.4</v>
      </c>
      <c r="X1703" s="1">
        <v>2297.5</v>
      </c>
      <c r="Y1703" s="1">
        <v>2256.92</v>
      </c>
      <c r="Z1703" s="1">
        <v>2220.46</v>
      </c>
      <c r="AA1703" s="1">
        <v>2188.4899999999998</v>
      </c>
      <c r="AB1703" s="1">
        <v>2162.83</v>
      </c>
      <c r="AC1703" s="1">
        <v>2144.12</v>
      </c>
      <c r="AD1703" s="1">
        <v>2131.86</v>
      </c>
      <c r="AE1703" s="1">
        <v>2128.04</v>
      </c>
      <c r="AF1703" s="1">
        <f t="shared" si="869"/>
        <v>2168.29</v>
      </c>
      <c r="AG1703">
        <f t="shared" si="870"/>
        <v>28.990000000000236</v>
      </c>
      <c r="AH1703">
        <f t="shared" si="871"/>
        <v>7.4499999999998181</v>
      </c>
      <c r="AI1703">
        <f t="shared" si="872"/>
        <v>9.4600000000000364</v>
      </c>
      <c r="AJ1703">
        <f t="shared" si="873"/>
        <v>15.519999999999982</v>
      </c>
      <c r="AK1703">
        <f t="shared" si="874"/>
        <v>20.4699999999998</v>
      </c>
      <c r="AL1703">
        <f t="shared" si="875"/>
        <v>25.519999999999982</v>
      </c>
      <c r="AM1703">
        <f t="shared" si="876"/>
        <v>29.090000000000146</v>
      </c>
      <c r="AN1703">
        <f t="shared" si="877"/>
        <v>32.360000000000127</v>
      </c>
      <c r="AO1703">
        <f t="shared" si="878"/>
        <v>34.670000000000073</v>
      </c>
      <c r="AP1703">
        <f t="shared" si="879"/>
        <v>38.809999999999945</v>
      </c>
      <c r="AQ1703">
        <f t="shared" si="880"/>
        <v>28.329999999999927</v>
      </c>
      <c r="AR1703">
        <f t="shared" si="881"/>
        <v>17.150000000000091</v>
      </c>
      <c r="AS1703">
        <f t="shared" si="882"/>
        <v>9.5799999999999272</v>
      </c>
      <c r="AT1703">
        <f t="shared" si="883"/>
        <v>0.17999999999983629</v>
      </c>
      <c r="AU1703">
        <f t="shared" si="884"/>
        <v>-7.7199999999997999</v>
      </c>
      <c r="AV1703">
        <f t="shared" si="885"/>
        <v>-15.230000000000018</v>
      </c>
      <c r="AW1703">
        <f t="shared" si="886"/>
        <v>-22.320000000000164</v>
      </c>
      <c r="AX1703">
        <f t="shared" si="887"/>
        <v>-22.5</v>
      </c>
      <c r="AY1703">
        <f t="shared" si="888"/>
        <v>-28.670000000000073</v>
      </c>
      <c r="AZ1703">
        <f t="shared" si="889"/>
        <v>-32.940000000000055</v>
      </c>
      <c r="BA1703">
        <f t="shared" si="890"/>
        <v>-37.089999999999691</v>
      </c>
      <c r="BB1703">
        <f t="shared" si="891"/>
        <v>-1.9000000000000909</v>
      </c>
      <c r="BC1703">
        <f t="shared" si="892"/>
        <v>-40.579999999999927</v>
      </c>
      <c r="BD1703">
        <f t="shared" si="893"/>
        <v>-36.460000000000036</v>
      </c>
      <c r="BE1703">
        <f t="shared" si="894"/>
        <v>-31.970000000000255</v>
      </c>
      <c r="BF1703">
        <f t="shared" si="895"/>
        <v>-25.659999999999854</v>
      </c>
      <c r="BG1703">
        <f t="shared" si="896"/>
        <v>-18.710000000000036</v>
      </c>
      <c r="BH1703">
        <f t="shared" si="897"/>
        <v>-12.259999999999764</v>
      </c>
      <c r="BI1703">
        <f t="shared" si="898"/>
        <v>-3.8200000000001637</v>
      </c>
      <c r="BJ1703">
        <f t="shared" si="899"/>
        <v>40.25</v>
      </c>
    </row>
    <row r="1704" spans="1:62" x14ac:dyDescent="0.3">
      <c r="A1704" s="1">
        <v>7.8829700000000003</v>
      </c>
      <c r="B1704" s="1">
        <v>2168.54</v>
      </c>
      <c r="C1704" s="1">
        <v>2197.6</v>
      </c>
      <c r="D1704" s="1">
        <v>2204.9899999999998</v>
      </c>
      <c r="E1704" s="1">
        <v>2214.41</v>
      </c>
      <c r="F1704" s="1">
        <v>2229.91</v>
      </c>
      <c r="G1704" s="1">
        <v>2250.4</v>
      </c>
      <c r="H1704" s="1">
        <v>2275.9499999999998</v>
      </c>
      <c r="I1704" s="1">
        <v>2305.09</v>
      </c>
      <c r="J1704" s="1">
        <v>2337.48</v>
      </c>
      <c r="K1704" s="1">
        <v>2372.16</v>
      </c>
      <c r="L1704" s="1">
        <v>2411.0700000000002</v>
      </c>
      <c r="M1704" s="1">
        <v>2439.48</v>
      </c>
      <c r="N1704" s="1">
        <v>2456.6799999999998</v>
      </c>
      <c r="O1704" s="1">
        <v>2466.29</v>
      </c>
      <c r="P1704" s="1">
        <v>2466.5100000000002</v>
      </c>
      <c r="Q1704" s="1">
        <v>2458.81</v>
      </c>
      <c r="R1704" s="1">
        <v>2443.59</v>
      </c>
      <c r="S1704" s="1">
        <v>2421.2800000000002</v>
      </c>
      <c r="T1704" s="1">
        <v>2398.81</v>
      </c>
      <c r="U1704" s="1">
        <v>2370.17</v>
      </c>
      <c r="V1704" s="1">
        <v>2337.2800000000002</v>
      </c>
      <c r="W1704" s="1">
        <v>2300.21</v>
      </c>
      <c r="X1704" s="1">
        <v>2298.11</v>
      </c>
      <c r="Y1704" s="1">
        <v>2257.48</v>
      </c>
      <c r="Z1704" s="1">
        <v>2220.9699999999998</v>
      </c>
      <c r="AA1704" s="1">
        <v>2188.94</v>
      </c>
      <c r="AB1704" s="1">
        <v>2163.2199999999998</v>
      </c>
      <c r="AC1704" s="1">
        <v>2144.4699999999998</v>
      </c>
      <c r="AD1704" s="1">
        <v>2132.2199999999998</v>
      </c>
      <c r="AE1704" s="1">
        <v>2128.41</v>
      </c>
      <c r="AF1704" s="1">
        <f t="shared" si="869"/>
        <v>2168.54</v>
      </c>
      <c r="AG1704">
        <f t="shared" si="870"/>
        <v>29.059999999999945</v>
      </c>
      <c r="AH1704">
        <f t="shared" si="871"/>
        <v>7.3899999999998727</v>
      </c>
      <c r="AI1704">
        <f t="shared" si="872"/>
        <v>9.4200000000000728</v>
      </c>
      <c r="AJ1704">
        <f t="shared" si="873"/>
        <v>15.5</v>
      </c>
      <c r="AK1704">
        <f t="shared" si="874"/>
        <v>20.490000000000236</v>
      </c>
      <c r="AL1704">
        <f t="shared" si="875"/>
        <v>25.549999999999727</v>
      </c>
      <c r="AM1704">
        <f t="shared" si="876"/>
        <v>29.140000000000327</v>
      </c>
      <c r="AN1704">
        <f t="shared" si="877"/>
        <v>32.389999999999873</v>
      </c>
      <c r="AO1704">
        <f t="shared" si="878"/>
        <v>34.679999999999836</v>
      </c>
      <c r="AP1704">
        <f t="shared" si="879"/>
        <v>38.910000000000309</v>
      </c>
      <c r="AQ1704">
        <f t="shared" si="880"/>
        <v>28.409999999999854</v>
      </c>
      <c r="AR1704">
        <f t="shared" si="881"/>
        <v>17.199999999999818</v>
      </c>
      <c r="AS1704">
        <f t="shared" si="882"/>
        <v>9.6100000000001273</v>
      </c>
      <c r="AT1704">
        <f t="shared" si="883"/>
        <v>0.22000000000025466</v>
      </c>
      <c r="AU1704">
        <f t="shared" si="884"/>
        <v>-7.7000000000002728</v>
      </c>
      <c r="AV1704">
        <f t="shared" si="885"/>
        <v>-15.2199999999998</v>
      </c>
      <c r="AW1704">
        <f t="shared" si="886"/>
        <v>-22.309999999999945</v>
      </c>
      <c r="AX1704">
        <f t="shared" si="887"/>
        <v>-22.470000000000255</v>
      </c>
      <c r="AY1704">
        <f t="shared" si="888"/>
        <v>-28.639999999999873</v>
      </c>
      <c r="AZ1704">
        <f t="shared" si="889"/>
        <v>-32.889999999999873</v>
      </c>
      <c r="BA1704">
        <f t="shared" si="890"/>
        <v>-37.070000000000164</v>
      </c>
      <c r="BB1704">
        <f t="shared" si="891"/>
        <v>-2.0999999999999091</v>
      </c>
      <c r="BC1704">
        <f t="shared" si="892"/>
        <v>-40.630000000000109</v>
      </c>
      <c r="BD1704">
        <f t="shared" si="893"/>
        <v>-36.510000000000218</v>
      </c>
      <c r="BE1704">
        <f t="shared" si="894"/>
        <v>-32.029999999999745</v>
      </c>
      <c r="BF1704">
        <f t="shared" si="895"/>
        <v>-25.720000000000255</v>
      </c>
      <c r="BG1704">
        <f t="shared" si="896"/>
        <v>-18.75</v>
      </c>
      <c r="BH1704">
        <f t="shared" si="897"/>
        <v>-12.25</v>
      </c>
      <c r="BI1704">
        <f t="shared" si="898"/>
        <v>-3.8099999999999454</v>
      </c>
      <c r="BJ1704">
        <f t="shared" si="899"/>
        <v>40.130000000000109</v>
      </c>
    </row>
    <row r="1705" spans="1:62" x14ac:dyDescent="0.3">
      <c r="A1705" s="1">
        <v>7.8879700000000001</v>
      </c>
      <c r="B1705" s="1">
        <v>2168.7600000000002</v>
      </c>
      <c r="C1705" s="1">
        <v>2197.88</v>
      </c>
      <c r="D1705" s="1">
        <v>2205.21</v>
      </c>
      <c r="E1705" s="1">
        <v>2214.58</v>
      </c>
      <c r="F1705" s="1">
        <v>2230.0700000000002</v>
      </c>
      <c r="G1705" s="1">
        <v>2250.56</v>
      </c>
      <c r="H1705" s="1">
        <v>2276.15</v>
      </c>
      <c r="I1705" s="1">
        <v>2305.35</v>
      </c>
      <c r="J1705" s="1">
        <v>2337.8000000000002</v>
      </c>
      <c r="K1705" s="1">
        <v>2372.5300000000002</v>
      </c>
      <c r="L1705" s="1">
        <v>2411.5300000000002</v>
      </c>
      <c r="M1705" s="1">
        <v>2440.04</v>
      </c>
      <c r="N1705" s="1">
        <v>2457.25</v>
      </c>
      <c r="O1705" s="1">
        <v>2466.88</v>
      </c>
      <c r="P1705" s="1">
        <v>2467.1</v>
      </c>
      <c r="Q1705" s="1">
        <v>2459.4</v>
      </c>
      <c r="R1705" s="1">
        <v>2444.19</v>
      </c>
      <c r="S1705" s="1">
        <v>2421.89</v>
      </c>
      <c r="T1705" s="1">
        <v>2399.48</v>
      </c>
      <c r="U1705" s="1">
        <v>2370.91</v>
      </c>
      <c r="V1705" s="1">
        <v>2338.09</v>
      </c>
      <c r="W1705" s="1">
        <v>2301.0700000000002</v>
      </c>
      <c r="X1705" s="1">
        <v>2298.7199999999998</v>
      </c>
      <c r="Y1705" s="1">
        <v>2258.02</v>
      </c>
      <c r="Z1705" s="1">
        <v>2221.4699999999998</v>
      </c>
      <c r="AA1705" s="1">
        <v>2189.35</v>
      </c>
      <c r="AB1705" s="1">
        <v>2163.58</v>
      </c>
      <c r="AC1705" s="1">
        <v>2144.81</v>
      </c>
      <c r="AD1705" s="1">
        <v>2132.5300000000002</v>
      </c>
      <c r="AE1705" s="1">
        <v>2128.6999999999998</v>
      </c>
      <c r="AF1705" s="1">
        <f t="shared" si="869"/>
        <v>2168.7600000000002</v>
      </c>
      <c r="AG1705">
        <f t="shared" si="870"/>
        <v>29.119999999999891</v>
      </c>
      <c r="AH1705">
        <f t="shared" si="871"/>
        <v>7.3299999999999272</v>
      </c>
      <c r="AI1705">
        <f t="shared" si="872"/>
        <v>9.3699999999998909</v>
      </c>
      <c r="AJ1705">
        <f t="shared" si="873"/>
        <v>15.490000000000236</v>
      </c>
      <c r="AK1705">
        <f t="shared" si="874"/>
        <v>20.489999999999782</v>
      </c>
      <c r="AL1705">
        <f t="shared" si="875"/>
        <v>25.590000000000146</v>
      </c>
      <c r="AM1705">
        <f t="shared" si="876"/>
        <v>29.199999999999818</v>
      </c>
      <c r="AN1705">
        <f t="shared" si="877"/>
        <v>32.450000000000273</v>
      </c>
      <c r="AO1705">
        <f t="shared" si="878"/>
        <v>34.730000000000018</v>
      </c>
      <c r="AP1705">
        <f t="shared" si="879"/>
        <v>39</v>
      </c>
      <c r="AQ1705">
        <f t="shared" si="880"/>
        <v>28.509999999999764</v>
      </c>
      <c r="AR1705">
        <f t="shared" si="881"/>
        <v>17.210000000000036</v>
      </c>
      <c r="AS1705">
        <f t="shared" si="882"/>
        <v>9.6300000000001091</v>
      </c>
      <c r="AT1705">
        <f t="shared" si="883"/>
        <v>0.21999999999979991</v>
      </c>
      <c r="AU1705">
        <f t="shared" si="884"/>
        <v>-7.6999999999998181</v>
      </c>
      <c r="AV1705">
        <f t="shared" si="885"/>
        <v>-15.210000000000036</v>
      </c>
      <c r="AW1705">
        <f t="shared" si="886"/>
        <v>-22.300000000000182</v>
      </c>
      <c r="AX1705">
        <f t="shared" si="887"/>
        <v>-22.409999999999854</v>
      </c>
      <c r="AY1705">
        <f t="shared" si="888"/>
        <v>-28.570000000000164</v>
      </c>
      <c r="AZ1705">
        <f t="shared" si="889"/>
        <v>-32.819999999999709</v>
      </c>
      <c r="BA1705">
        <f t="shared" si="890"/>
        <v>-37.019999999999982</v>
      </c>
      <c r="BB1705">
        <f t="shared" si="891"/>
        <v>-2.3500000000003638</v>
      </c>
      <c r="BC1705">
        <f t="shared" si="892"/>
        <v>-40.699999999999818</v>
      </c>
      <c r="BD1705">
        <f t="shared" si="893"/>
        <v>-36.550000000000182</v>
      </c>
      <c r="BE1705">
        <f t="shared" si="894"/>
        <v>-32.119999999999891</v>
      </c>
      <c r="BF1705">
        <f t="shared" si="895"/>
        <v>-25.769999999999982</v>
      </c>
      <c r="BG1705">
        <f t="shared" si="896"/>
        <v>-18.769999999999982</v>
      </c>
      <c r="BH1705">
        <f t="shared" si="897"/>
        <v>-12.279999999999745</v>
      </c>
      <c r="BI1705">
        <f t="shared" si="898"/>
        <v>-3.830000000000382</v>
      </c>
      <c r="BJ1705">
        <f t="shared" si="899"/>
        <v>40.0600000000004</v>
      </c>
    </row>
    <row r="1706" spans="1:62" x14ac:dyDescent="0.3">
      <c r="A1706" s="1">
        <v>7.89297</v>
      </c>
      <c r="B1706" s="1">
        <v>2168.96</v>
      </c>
      <c r="C1706" s="1">
        <v>2198.09</v>
      </c>
      <c r="D1706" s="1">
        <v>2205.39</v>
      </c>
      <c r="E1706" s="1">
        <v>2214.73</v>
      </c>
      <c r="F1706" s="1">
        <v>2230.1999999999998</v>
      </c>
      <c r="G1706" s="1">
        <v>2250.6999999999998</v>
      </c>
      <c r="H1706" s="1">
        <v>2276.3200000000002</v>
      </c>
      <c r="I1706" s="1">
        <v>2305.58</v>
      </c>
      <c r="J1706" s="1">
        <v>2338.11</v>
      </c>
      <c r="K1706" s="1">
        <v>2372.92</v>
      </c>
      <c r="L1706" s="1">
        <v>2412.0100000000002</v>
      </c>
      <c r="M1706" s="1">
        <v>2440.6</v>
      </c>
      <c r="N1706" s="1">
        <v>2457.83</v>
      </c>
      <c r="O1706" s="1">
        <v>2467.44</v>
      </c>
      <c r="P1706" s="1">
        <v>2467.64</v>
      </c>
      <c r="Q1706" s="1">
        <v>2459.9499999999998</v>
      </c>
      <c r="R1706" s="1">
        <v>2444.7600000000002</v>
      </c>
      <c r="S1706" s="1">
        <v>2422.4899999999998</v>
      </c>
      <c r="T1706" s="1">
        <v>2400.15</v>
      </c>
      <c r="U1706" s="1">
        <v>2371.66</v>
      </c>
      <c r="V1706" s="1">
        <v>2338.9</v>
      </c>
      <c r="W1706" s="1">
        <v>2301.88</v>
      </c>
      <c r="X1706" s="1">
        <v>2299.3200000000002</v>
      </c>
      <c r="Y1706" s="1">
        <v>2258.5500000000002</v>
      </c>
      <c r="Z1706" s="1">
        <v>2221.9299999999998</v>
      </c>
      <c r="AA1706" s="1">
        <v>2189.7399999999998</v>
      </c>
      <c r="AB1706" s="1">
        <v>2163.91</v>
      </c>
      <c r="AC1706" s="1">
        <v>2145.1</v>
      </c>
      <c r="AD1706" s="1">
        <v>2132.77</v>
      </c>
      <c r="AE1706" s="1">
        <v>2128.89</v>
      </c>
      <c r="AF1706" s="1">
        <f t="shared" si="869"/>
        <v>2168.96</v>
      </c>
      <c r="AG1706">
        <f t="shared" si="870"/>
        <v>29.130000000000109</v>
      </c>
      <c r="AH1706">
        <f t="shared" si="871"/>
        <v>7.2999999999997272</v>
      </c>
      <c r="AI1706">
        <f t="shared" si="872"/>
        <v>9.3400000000001455</v>
      </c>
      <c r="AJ1706">
        <f t="shared" si="873"/>
        <v>15.4699999999998</v>
      </c>
      <c r="AK1706">
        <f t="shared" si="874"/>
        <v>20.5</v>
      </c>
      <c r="AL1706">
        <f t="shared" si="875"/>
        <v>25.620000000000346</v>
      </c>
      <c r="AM1706">
        <f t="shared" si="876"/>
        <v>29.259999999999764</v>
      </c>
      <c r="AN1706">
        <f t="shared" si="877"/>
        <v>32.5300000000002</v>
      </c>
      <c r="AO1706">
        <f t="shared" si="878"/>
        <v>34.809999999999945</v>
      </c>
      <c r="AP1706">
        <f t="shared" si="879"/>
        <v>39.090000000000146</v>
      </c>
      <c r="AQ1706">
        <f t="shared" si="880"/>
        <v>28.589999999999691</v>
      </c>
      <c r="AR1706">
        <f t="shared" si="881"/>
        <v>17.230000000000018</v>
      </c>
      <c r="AS1706">
        <f t="shared" si="882"/>
        <v>9.6100000000001273</v>
      </c>
      <c r="AT1706">
        <f t="shared" si="883"/>
        <v>0.1999999999998181</v>
      </c>
      <c r="AU1706">
        <f t="shared" si="884"/>
        <v>-7.6900000000000546</v>
      </c>
      <c r="AV1706">
        <f t="shared" si="885"/>
        <v>-15.1899999999996</v>
      </c>
      <c r="AW1706">
        <f t="shared" si="886"/>
        <v>-22.270000000000437</v>
      </c>
      <c r="AX1706">
        <f t="shared" si="887"/>
        <v>-22.339999999999691</v>
      </c>
      <c r="AY1706">
        <f t="shared" si="888"/>
        <v>-28.490000000000236</v>
      </c>
      <c r="AZ1706">
        <f t="shared" si="889"/>
        <v>-32.759999999999764</v>
      </c>
      <c r="BA1706">
        <f t="shared" si="890"/>
        <v>-37.019999999999982</v>
      </c>
      <c r="BB1706">
        <f t="shared" si="891"/>
        <v>-2.5599999999999454</v>
      </c>
      <c r="BC1706">
        <f t="shared" si="892"/>
        <v>-40.769999999999982</v>
      </c>
      <c r="BD1706">
        <f t="shared" si="893"/>
        <v>-36.620000000000346</v>
      </c>
      <c r="BE1706">
        <f t="shared" si="894"/>
        <v>-32.190000000000055</v>
      </c>
      <c r="BF1706">
        <f t="shared" si="895"/>
        <v>-25.829999999999927</v>
      </c>
      <c r="BG1706">
        <f t="shared" si="896"/>
        <v>-18.809999999999945</v>
      </c>
      <c r="BH1706">
        <f t="shared" si="897"/>
        <v>-12.329999999999927</v>
      </c>
      <c r="BI1706">
        <f t="shared" si="898"/>
        <v>-3.8800000000001091</v>
      </c>
      <c r="BJ1706">
        <f t="shared" si="899"/>
        <v>40.070000000000164</v>
      </c>
    </row>
    <row r="1707" spans="1:62" x14ac:dyDescent="0.3">
      <c r="A1707" s="1">
        <v>7.8979699999999999</v>
      </c>
      <c r="B1707" s="1">
        <v>2169.12</v>
      </c>
      <c r="C1707" s="1">
        <v>2198.21</v>
      </c>
      <c r="D1707" s="1">
        <v>2205.5</v>
      </c>
      <c r="E1707" s="1">
        <v>2214.84</v>
      </c>
      <c r="F1707" s="1">
        <v>2230.31</v>
      </c>
      <c r="G1707" s="1">
        <v>2250.84</v>
      </c>
      <c r="H1707" s="1">
        <v>2276.5</v>
      </c>
      <c r="I1707" s="1">
        <v>2305.81</v>
      </c>
      <c r="J1707" s="1">
        <v>2338.42</v>
      </c>
      <c r="K1707" s="1">
        <v>2373.3000000000002</v>
      </c>
      <c r="L1707" s="1">
        <v>2412.46</v>
      </c>
      <c r="M1707" s="1">
        <v>2441.13</v>
      </c>
      <c r="N1707" s="1">
        <v>2458.4</v>
      </c>
      <c r="O1707" s="1">
        <v>2468.0100000000002</v>
      </c>
      <c r="P1707" s="1">
        <v>2468.19</v>
      </c>
      <c r="Q1707" s="1">
        <v>2460.5</v>
      </c>
      <c r="R1707" s="1">
        <v>2445.36</v>
      </c>
      <c r="S1707" s="1">
        <v>2423.13</v>
      </c>
      <c r="T1707" s="1">
        <v>2400.8200000000002</v>
      </c>
      <c r="U1707" s="1">
        <v>2372.36</v>
      </c>
      <c r="V1707" s="1">
        <v>2339.61</v>
      </c>
      <c r="W1707" s="1">
        <v>2302.58</v>
      </c>
      <c r="X1707" s="1">
        <v>2299.91</v>
      </c>
      <c r="Y1707" s="1">
        <v>2259.06</v>
      </c>
      <c r="Z1707" s="1">
        <v>2222.34</v>
      </c>
      <c r="AA1707" s="1">
        <v>2190.09</v>
      </c>
      <c r="AB1707" s="1">
        <v>2164.2199999999998</v>
      </c>
      <c r="AC1707" s="1">
        <v>2145.35</v>
      </c>
      <c r="AD1707" s="1">
        <v>2132.9699999999998</v>
      </c>
      <c r="AE1707" s="1">
        <v>2129.0700000000002</v>
      </c>
      <c r="AF1707" s="1">
        <f t="shared" si="869"/>
        <v>2169.12</v>
      </c>
      <c r="AG1707">
        <f t="shared" si="870"/>
        <v>29.090000000000146</v>
      </c>
      <c r="AH1707">
        <f t="shared" si="871"/>
        <v>7.2899999999999636</v>
      </c>
      <c r="AI1707">
        <f t="shared" si="872"/>
        <v>9.3400000000001455</v>
      </c>
      <c r="AJ1707">
        <f t="shared" si="873"/>
        <v>15.4699999999998</v>
      </c>
      <c r="AK1707">
        <f t="shared" si="874"/>
        <v>20.5300000000002</v>
      </c>
      <c r="AL1707">
        <f t="shared" si="875"/>
        <v>25.659999999999854</v>
      </c>
      <c r="AM1707">
        <f t="shared" si="876"/>
        <v>29.309999999999945</v>
      </c>
      <c r="AN1707">
        <f t="shared" si="877"/>
        <v>32.610000000000127</v>
      </c>
      <c r="AO1707">
        <f t="shared" si="878"/>
        <v>34.880000000000109</v>
      </c>
      <c r="AP1707">
        <f t="shared" si="879"/>
        <v>39.159999999999854</v>
      </c>
      <c r="AQ1707">
        <f t="shared" si="880"/>
        <v>28.670000000000073</v>
      </c>
      <c r="AR1707">
        <f t="shared" si="881"/>
        <v>17.269999999999982</v>
      </c>
      <c r="AS1707">
        <f t="shared" si="882"/>
        <v>9.6100000000001273</v>
      </c>
      <c r="AT1707">
        <f t="shared" si="883"/>
        <v>0.17999999999983629</v>
      </c>
      <c r="AU1707">
        <f t="shared" si="884"/>
        <v>-7.6900000000000546</v>
      </c>
      <c r="AV1707">
        <f t="shared" si="885"/>
        <v>-15.139999999999873</v>
      </c>
      <c r="AW1707">
        <f t="shared" si="886"/>
        <v>-22.230000000000018</v>
      </c>
      <c r="AX1707">
        <f t="shared" si="887"/>
        <v>-22.309999999999945</v>
      </c>
      <c r="AY1707">
        <f t="shared" si="888"/>
        <v>-28.460000000000036</v>
      </c>
      <c r="AZ1707">
        <f t="shared" si="889"/>
        <v>-32.75</v>
      </c>
      <c r="BA1707">
        <f t="shared" si="890"/>
        <v>-37.0300000000002</v>
      </c>
      <c r="BB1707">
        <f t="shared" si="891"/>
        <v>-2.6700000000000728</v>
      </c>
      <c r="BC1707">
        <f t="shared" si="892"/>
        <v>-40.849999999999909</v>
      </c>
      <c r="BD1707">
        <f t="shared" si="893"/>
        <v>-36.7199999999998</v>
      </c>
      <c r="BE1707">
        <f t="shared" si="894"/>
        <v>-32.25</v>
      </c>
      <c r="BF1707">
        <f t="shared" si="895"/>
        <v>-25.870000000000346</v>
      </c>
      <c r="BG1707">
        <f t="shared" si="896"/>
        <v>-18.869999999999891</v>
      </c>
      <c r="BH1707">
        <f t="shared" si="897"/>
        <v>-12.380000000000109</v>
      </c>
      <c r="BI1707">
        <f t="shared" si="898"/>
        <v>-3.8999999999996362</v>
      </c>
      <c r="BJ1707">
        <f t="shared" si="899"/>
        <v>40.049999999999727</v>
      </c>
    </row>
    <row r="1708" spans="1:62" x14ac:dyDescent="0.3">
      <c r="A1708" s="1">
        <v>7.9029699999999998</v>
      </c>
      <c r="B1708" s="1">
        <v>2169.25</v>
      </c>
      <c r="C1708" s="1">
        <v>2198.31</v>
      </c>
      <c r="D1708" s="1">
        <v>2205.58</v>
      </c>
      <c r="E1708" s="1">
        <v>2214.92</v>
      </c>
      <c r="F1708" s="1">
        <v>2230.42</v>
      </c>
      <c r="G1708" s="1">
        <v>2250.98</v>
      </c>
      <c r="H1708" s="1">
        <v>2276.69</v>
      </c>
      <c r="I1708" s="1">
        <v>2306.0500000000002</v>
      </c>
      <c r="J1708" s="1">
        <v>2338.71</v>
      </c>
      <c r="K1708" s="1">
        <v>2373.64</v>
      </c>
      <c r="L1708" s="1">
        <v>2412.86</v>
      </c>
      <c r="M1708" s="1">
        <v>2441.62</v>
      </c>
      <c r="N1708" s="1">
        <v>2458.9499999999998</v>
      </c>
      <c r="O1708" s="1">
        <v>2468.58</v>
      </c>
      <c r="P1708" s="1">
        <v>2468.7800000000002</v>
      </c>
      <c r="Q1708" s="1">
        <v>2461.11</v>
      </c>
      <c r="R1708" s="1">
        <v>2445.9899999999998</v>
      </c>
      <c r="S1708" s="1">
        <v>2423.79</v>
      </c>
      <c r="T1708" s="1">
        <v>2401.48</v>
      </c>
      <c r="U1708" s="1">
        <v>2373</v>
      </c>
      <c r="V1708" s="1">
        <v>2340.2199999999998</v>
      </c>
      <c r="W1708" s="1">
        <v>2303.15</v>
      </c>
      <c r="X1708" s="1">
        <v>2300.4299999999998</v>
      </c>
      <c r="Y1708" s="1">
        <v>2259.5100000000002</v>
      </c>
      <c r="Z1708" s="1">
        <v>2222.71</v>
      </c>
      <c r="AA1708" s="1">
        <v>2190.41</v>
      </c>
      <c r="AB1708" s="1">
        <v>2164.52</v>
      </c>
      <c r="AC1708" s="1">
        <v>2145.61</v>
      </c>
      <c r="AD1708" s="1">
        <v>2133.19</v>
      </c>
      <c r="AE1708" s="1">
        <v>2129.2600000000002</v>
      </c>
      <c r="AF1708" s="1">
        <f t="shared" si="869"/>
        <v>2169.25</v>
      </c>
      <c r="AG1708">
        <f t="shared" si="870"/>
        <v>29.059999999999945</v>
      </c>
      <c r="AH1708">
        <f t="shared" si="871"/>
        <v>7.2699999999999818</v>
      </c>
      <c r="AI1708">
        <f t="shared" si="872"/>
        <v>9.3400000000001455</v>
      </c>
      <c r="AJ1708">
        <f t="shared" si="873"/>
        <v>15.5</v>
      </c>
      <c r="AK1708">
        <f t="shared" si="874"/>
        <v>20.559999999999945</v>
      </c>
      <c r="AL1708">
        <f t="shared" si="875"/>
        <v>25.710000000000036</v>
      </c>
      <c r="AM1708">
        <f t="shared" si="876"/>
        <v>29.360000000000127</v>
      </c>
      <c r="AN1708">
        <f t="shared" si="877"/>
        <v>32.659999999999854</v>
      </c>
      <c r="AO1708">
        <f t="shared" si="878"/>
        <v>34.929999999999836</v>
      </c>
      <c r="AP1708">
        <f t="shared" si="879"/>
        <v>39.220000000000255</v>
      </c>
      <c r="AQ1708">
        <f t="shared" si="880"/>
        <v>28.759999999999764</v>
      </c>
      <c r="AR1708">
        <f t="shared" si="881"/>
        <v>17.329999999999927</v>
      </c>
      <c r="AS1708">
        <f t="shared" si="882"/>
        <v>9.6300000000001091</v>
      </c>
      <c r="AT1708">
        <f t="shared" si="883"/>
        <v>0.20000000000027285</v>
      </c>
      <c r="AU1708">
        <f t="shared" si="884"/>
        <v>-7.6700000000000728</v>
      </c>
      <c r="AV1708">
        <f t="shared" si="885"/>
        <v>-15.120000000000346</v>
      </c>
      <c r="AW1708">
        <f t="shared" si="886"/>
        <v>-22.199999999999818</v>
      </c>
      <c r="AX1708">
        <f t="shared" si="887"/>
        <v>-22.309999999999945</v>
      </c>
      <c r="AY1708">
        <f t="shared" si="888"/>
        <v>-28.480000000000018</v>
      </c>
      <c r="AZ1708">
        <f t="shared" si="889"/>
        <v>-32.7800000000002</v>
      </c>
      <c r="BA1708">
        <f t="shared" si="890"/>
        <v>-37.069999999999709</v>
      </c>
      <c r="BB1708">
        <f t="shared" si="891"/>
        <v>-2.7200000000002547</v>
      </c>
      <c r="BC1708">
        <f t="shared" si="892"/>
        <v>-40.919999999999618</v>
      </c>
      <c r="BD1708">
        <f t="shared" si="893"/>
        <v>-36.800000000000182</v>
      </c>
      <c r="BE1708">
        <f t="shared" si="894"/>
        <v>-32.300000000000182</v>
      </c>
      <c r="BF1708">
        <f t="shared" si="895"/>
        <v>-25.889999999999873</v>
      </c>
      <c r="BG1708">
        <f t="shared" si="896"/>
        <v>-18.909999999999854</v>
      </c>
      <c r="BH1708">
        <f t="shared" si="897"/>
        <v>-12.420000000000073</v>
      </c>
      <c r="BI1708">
        <f t="shared" si="898"/>
        <v>-3.9299999999998363</v>
      </c>
      <c r="BJ1708">
        <f t="shared" si="899"/>
        <v>39.989999999999782</v>
      </c>
    </row>
    <row r="1709" spans="1:62" x14ac:dyDescent="0.3">
      <c r="A1709" s="1">
        <v>7.9079699999999997</v>
      </c>
      <c r="B1709" s="1">
        <v>2169.35</v>
      </c>
      <c r="C1709" s="1">
        <v>2198.4</v>
      </c>
      <c r="D1709" s="1">
        <v>2205.66</v>
      </c>
      <c r="E1709" s="1">
        <v>2215</v>
      </c>
      <c r="F1709" s="1">
        <v>2230.52</v>
      </c>
      <c r="G1709" s="1">
        <v>2251.12</v>
      </c>
      <c r="H1709" s="1">
        <v>2276.87</v>
      </c>
      <c r="I1709" s="1">
        <v>2306.2800000000002</v>
      </c>
      <c r="J1709" s="1">
        <v>2338.98</v>
      </c>
      <c r="K1709" s="1">
        <v>2373.9499999999998</v>
      </c>
      <c r="L1709" s="1">
        <v>2413.25</v>
      </c>
      <c r="M1709" s="1">
        <v>2442.09</v>
      </c>
      <c r="N1709" s="1">
        <v>2459.46</v>
      </c>
      <c r="O1709" s="1">
        <v>2469.15</v>
      </c>
      <c r="P1709" s="1">
        <v>2469.4</v>
      </c>
      <c r="Q1709" s="1">
        <v>2461.7600000000002</v>
      </c>
      <c r="R1709" s="1">
        <v>2446.65</v>
      </c>
      <c r="S1709" s="1">
        <v>2424.4499999999998</v>
      </c>
      <c r="T1709" s="1">
        <v>2402.12</v>
      </c>
      <c r="U1709" s="1">
        <v>2373.59</v>
      </c>
      <c r="V1709" s="1">
        <v>2340.7399999999998</v>
      </c>
      <c r="W1709" s="1">
        <v>2303.63</v>
      </c>
      <c r="X1709" s="1">
        <v>2300.86</v>
      </c>
      <c r="Y1709" s="1">
        <v>2259.9</v>
      </c>
      <c r="Z1709" s="1">
        <v>2223.0700000000002</v>
      </c>
      <c r="AA1709" s="1">
        <v>2190.73</v>
      </c>
      <c r="AB1709" s="1">
        <v>2164.8000000000002</v>
      </c>
      <c r="AC1709" s="1">
        <v>2145.86</v>
      </c>
      <c r="AD1709" s="1">
        <v>2133.39</v>
      </c>
      <c r="AE1709" s="1">
        <v>2129.42</v>
      </c>
      <c r="AF1709" s="1">
        <f t="shared" si="869"/>
        <v>2169.35</v>
      </c>
      <c r="AG1709">
        <f t="shared" si="870"/>
        <v>29.050000000000182</v>
      </c>
      <c r="AH1709">
        <f t="shared" si="871"/>
        <v>7.2599999999997635</v>
      </c>
      <c r="AI1709">
        <f t="shared" si="872"/>
        <v>9.3400000000001455</v>
      </c>
      <c r="AJ1709">
        <f t="shared" si="873"/>
        <v>15.519999999999982</v>
      </c>
      <c r="AK1709">
        <f t="shared" si="874"/>
        <v>20.599999999999909</v>
      </c>
      <c r="AL1709">
        <f t="shared" si="875"/>
        <v>25.75</v>
      </c>
      <c r="AM1709">
        <f t="shared" si="876"/>
        <v>29.410000000000309</v>
      </c>
      <c r="AN1709">
        <f t="shared" si="877"/>
        <v>32.699999999999818</v>
      </c>
      <c r="AO1709">
        <f t="shared" si="878"/>
        <v>34.9699999999998</v>
      </c>
      <c r="AP1709">
        <f t="shared" si="879"/>
        <v>39.300000000000182</v>
      </c>
      <c r="AQ1709">
        <f t="shared" si="880"/>
        <v>28.840000000000146</v>
      </c>
      <c r="AR1709">
        <f t="shared" si="881"/>
        <v>17.369999999999891</v>
      </c>
      <c r="AS1709">
        <f t="shared" si="882"/>
        <v>9.6900000000000546</v>
      </c>
      <c r="AT1709">
        <f t="shared" si="883"/>
        <v>0.25</v>
      </c>
      <c r="AU1709">
        <f t="shared" si="884"/>
        <v>-7.6399999999998727</v>
      </c>
      <c r="AV1709">
        <f t="shared" si="885"/>
        <v>-15.110000000000127</v>
      </c>
      <c r="AW1709">
        <f t="shared" si="886"/>
        <v>-22.200000000000273</v>
      </c>
      <c r="AX1709">
        <f t="shared" si="887"/>
        <v>-22.329999999999927</v>
      </c>
      <c r="AY1709">
        <f t="shared" si="888"/>
        <v>-28.529999999999745</v>
      </c>
      <c r="AZ1709">
        <f t="shared" si="889"/>
        <v>-32.850000000000364</v>
      </c>
      <c r="BA1709">
        <f t="shared" si="890"/>
        <v>-37.109999999999673</v>
      </c>
      <c r="BB1709">
        <f t="shared" si="891"/>
        <v>-2.7699999999999818</v>
      </c>
      <c r="BC1709">
        <f t="shared" si="892"/>
        <v>-40.960000000000036</v>
      </c>
      <c r="BD1709">
        <f t="shared" si="893"/>
        <v>-36.829999999999927</v>
      </c>
      <c r="BE1709">
        <f t="shared" si="894"/>
        <v>-32.340000000000146</v>
      </c>
      <c r="BF1709">
        <f t="shared" si="895"/>
        <v>-25.929999999999836</v>
      </c>
      <c r="BG1709">
        <f t="shared" si="896"/>
        <v>-18.940000000000055</v>
      </c>
      <c r="BH1709">
        <f t="shared" si="897"/>
        <v>-12.470000000000255</v>
      </c>
      <c r="BI1709">
        <f t="shared" si="898"/>
        <v>-3.9699999999997999</v>
      </c>
      <c r="BJ1709">
        <f t="shared" si="899"/>
        <v>39.929999999999836</v>
      </c>
    </row>
    <row r="1710" spans="1:62" x14ac:dyDescent="0.3">
      <c r="A1710" s="1">
        <v>7.9129699999999996</v>
      </c>
      <c r="B1710" s="1">
        <v>2169.41</v>
      </c>
      <c r="C1710" s="1">
        <v>2198.4699999999998</v>
      </c>
      <c r="D1710" s="1">
        <v>2205.75</v>
      </c>
      <c r="E1710" s="1">
        <v>2215.09</v>
      </c>
      <c r="F1710" s="1">
        <v>2230.63</v>
      </c>
      <c r="G1710" s="1">
        <v>2251.25</v>
      </c>
      <c r="H1710" s="1">
        <v>2277.02</v>
      </c>
      <c r="I1710" s="1">
        <v>2306.48</v>
      </c>
      <c r="J1710" s="1">
        <v>2339.2399999999998</v>
      </c>
      <c r="K1710" s="1">
        <v>2374.27</v>
      </c>
      <c r="L1710" s="1">
        <v>2413.63</v>
      </c>
      <c r="M1710" s="1">
        <v>2442.54</v>
      </c>
      <c r="N1710" s="1">
        <v>2459.98</v>
      </c>
      <c r="O1710" s="1">
        <v>2469.7399999999998</v>
      </c>
      <c r="P1710" s="1">
        <v>2470.02</v>
      </c>
      <c r="Q1710" s="1">
        <v>2462.4</v>
      </c>
      <c r="R1710" s="1">
        <v>2447.2800000000002</v>
      </c>
      <c r="S1710" s="1">
        <v>2425.06</v>
      </c>
      <c r="T1710" s="1">
        <v>2402.6999999999998</v>
      </c>
      <c r="U1710" s="1">
        <v>2374.13</v>
      </c>
      <c r="V1710" s="1">
        <v>2341.2199999999998</v>
      </c>
      <c r="W1710" s="1">
        <v>2304.0300000000002</v>
      </c>
      <c r="X1710" s="1">
        <v>2301.21</v>
      </c>
      <c r="Y1710" s="1">
        <v>2260.2399999999998</v>
      </c>
      <c r="Z1710" s="1">
        <v>2223.4</v>
      </c>
      <c r="AA1710" s="1">
        <v>2191.04</v>
      </c>
      <c r="AB1710" s="1">
        <v>2165.06</v>
      </c>
      <c r="AC1710" s="1">
        <v>2146.0700000000002</v>
      </c>
      <c r="AD1710" s="1">
        <v>2133.5500000000002</v>
      </c>
      <c r="AE1710" s="1">
        <v>2129.5300000000002</v>
      </c>
      <c r="AF1710" s="1">
        <f t="shared" si="869"/>
        <v>2169.41</v>
      </c>
      <c r="AG1710">
        <f t="shared" si="870"/>
        <v>29.059999999999945</v>
      </c>
      <c r="AH1710">
        <f t="shared" si="871"/>
        <v>7.2800000000002001</v>
      </c>
      <c r="AI1710">
        <f t="shared" si="872"/>
        <v>9.3400000000001455</v>
      </c>
      <c r="AJ1710">
        <f t="shared" si="873"/>
        <v>15.539999999999964</v>
      </c>
      <c r="AK1710">
        <f t="shared" si="874"/>
        <v>20.619999999999891</v>
      </c>
      <c r="AL1710">
        <f t="shared" si="875"/>
        <v>25.769999999999982</v>
      </c>
      <c r="AM1710">
        <f t="shared" si="876"/>
        <v>29.460000000000036</v>
      </c>
      <c r="AN1710">
        <f t="shared" si="877"/>
        <v>32.759999999999764</v>
      </c>
      <c r="AO1710">
        <f t="shared" si="878"/>
        <v>35.0300000000002</v>
      </c>
      <c r="AP1710">
        <f t="shared" si="879"/>
        <v>39.360000000000127</v>
      </c>
      <c r="AQ1710">
        <f t="shared" si="880"/>
        <v>28.909999999999854</v>
      </c>
      <c r="AR1710">
        <f t="shared" si="881"/>
        <v>17.440000000000055</v>
      </c>
      <c r="AS1710">
        <f t="shared" si="882"/>
        <v>9.7599999999997635</v>
      </c>
      <c r="AT1710">
        <f t="shared" si="883"/>
        <v>0.28000000000020009</v>
      </c>
      <c r="AU1710">
        <f t="shared" si="884"/>
        <v>-7.6199999999998909</v>
      </c>
      <c r="AV1710">
        <f t="shared" si="885"/>
        <v>-15.119999999999891</v>
      </c>
      <c r="AW1710">
        <f t="shared" si="886"/>
        <v>-22.220000000000255</v>
      </c>
      <c r="AX1710">
        <f t="shared" si="887"/>
        <v>-22.360000000000127</v>
      </c>
      <c r="AY1710">
        <f t="shared" si="888"/>
        <v>-28.569999999999709</v>
      </c>
      <c r="AZ1710">
        <f t="shared" si="889"/>
        <v>-32.910000000000309</v>
      </c>
      <c r="BA1710">
        <f t="shared" si="890"/>
        <v>-37.1899999999996</v>
      </c>
      <c r="BB1710">
        <f t="shared" si="891"/>
        <v>-2.8200000000001637</v>
      </c>
      <c r="BC1710">
        <f t="shared" si="892"/>
        <v>-40.970000000000255</v>
      </c>
      <c r="BD1710">
        <f t="shared" si="893"/>
        <v>-36.839999999999691</v>
      </c>
      <c r="BE1710">
        <f t="shared" si="894"/>
        <v>-32.360000000000127</v>
      </c>
      <c r="BF1710">
        <f t="shared" si="895"/>
        <v>-25.980000000000018</v>
      </c>
      <c r="BG1710">
        <f t="shared" si="896"/>
        <v>-18.989999999999782</v>
      </c>
      <c r="BH1710">
        <f t="shared" si="897"/>
        <v>-12.519999999999982</v>
      </c>
      <c r="BI1710">
        <f t="shared" si="898"/>
        <v>-4.0199999999999818</v>
      </c>
      <c r="BJ1710">
        <f t="shared" si="899"/>
        <v>39.879999999999654</v>
      </c>
    </row>
    <row r="1711" spans="1:62" x14ac:dyDescent="0.3">
      <c r="A1711" s="1">
        <v>7.9142200000000003</v>
      </c>
      <c r="B1711" s="1">
        <v>2169.42</v>
      </c>
      <c r="C1711" s="1">
        <v>2198.48</v>
      </c>
      <c r="D1711" s="1">
        <v>2205.77</v>
      </c>
      <c r="E1711" s="1">
        <v>2215.12</v>
      </c>
      <c r="F1711" s="1">
        <v>2230.65</v>
      </c>
      <c r="G1711" s="1">
        <v>2251.27</v>
      </c>
      <c r="H1711" s="1">
        <v>2277.06</v>
      </c>
      <c r="I1711" s="1">
        <v>2306.5300000000002</v>
      </c>
      <c r="J1711" s="1">
        <v>2339.31</v>
      </c>
      <c r="K1711" s="1">
        <v>2374.35</v>
      </c>
      <c r="L1711" s="1">
        <v>2413.73</v>
      </c>
      <c r="M1711" s="1">
        <v>2442.65</v>
      </c>
      <c r="N1711" s="1">
        <v>2460.12</v>
      </c>
      <c r="O1711" s="1">
        <v>2469.89</v>
      </c>
      <c r="P1711" s="1">
        <v>2470.1799999999998</v>
      </c>
      <c r="Q1711" s="1">
        <v>2462.56</v>
      </c>
      <c r="R1711" s="1">
        <v>2447.44</v>
      </c>
      <c r="S1711" s="1">
        <v>2425.21</v>
      </c>
      <c r="T1711" s="1">
        <v>2402.84</v>
      </c>
      <c r="U1711" s="1">
        <v>2374.25</v>
      </c>
      <c r="V1711" s="1">
        <v>2341.33</v>
      </c>
      <c r="W1711" s="1">
        <v>2304.13</v>
      </c>
      <c r="X1711" s="1">
        <v>2301.29</v>
      </c>
      <c r="Y1711" s="1">
        <v>2260.3200000000002</v>
      </c>
      <c r="Z1711" s="1">
        <v>2223.48</v>
      </c>
      <c r="AA1711" s="1">
        <v>2191.11</v>
      </c>
      <c r="AB1711" s="1">
        <v>2165.12</v>
      </c>
      <c r="AC1711" s="1">
        <v>2146.11</v>
      </c>
      <c r="AD1711" s="1">
        <v>2133.58</v>
      </c>
      <c r="AE1711" s="1">
        <v>2129.5500000000002</v>
      </c>
      <c r="AF1711" s="1">
        <f t="shared" si="869"/>
        <v>2169.42</v>
      </c>
      <c r="AG1711">
        <f t="shared" si="870"/>
        <v>29.059999999999945</v>
      </c>
      <c r="AH1711">
        <f t="shared" si="871"/>
        <v>7.2899999999999636</v>
      </c>
      <c r="AI1711">
        <f t="shared" si="872"/>
        <v>9.3499999999999091</v>
      </c>
      <c r="AJ1711">
        <f t="shared" si="873"/>
        <v>15.5300000000002</v>
      </c>
      <c r="AK1711">
        <f t="shared" si="874"/>
        <v>20.619999999999891</v>
      </c>
      <c r="AL1711">
        <f t="shared" si="875"/>
        <v>25.789999999999964</v>
      </c>
      <c r="AM1711">
        <f t="shared" si="876"/>
        <v>29.470000000000255</v>
      </c>
      <c r="AN1711">
        <f t="shared" si="877"/>
        <v>32.779999999999745</v>
      </c>
      <c r="AO1711">
        <f t="shared" si="878"/>
        <v>35.039999999999964</v>
      </c>
      <c r="AP1711">
        <f t="shared" si="879"/>
        <v>39.380000000000109</v>
      </c>
      <c r="AQ1711">
        <f t="shared" si="880"/>
        <v>28.920000000000073</v>
      </c>
      <c r="AR1711">
        <f t="shared" si="881"/>
        <v>17.4699999999998</v>
      </c>
      <c r="AS1711">
        <f t="shared" si="882"/>
        <v>9.7699999999999818</v>
      </c>
      <c r="AT1711">
        <f t="shared" si="883"/>
        <v>0.28999999999996362</v>
      </c>
      <c r="AU1711">
        <f t="shared" si="884"/>
        <v>-7.6199999999998909</v>
      </c>
      <c r="AV1711">
        <f t="shared" si="885"/>
        <v>-15.119999999999891</v>
      </c>
      <c r="AW1711">
        <f t="shared" si="886"/>
        <v>-22.230000000000018</v>
      </c>
      <c r="AX1711">
        <f t="shared" si="887"/>
        <v>-22.369999999999891</v>
      </c>
      <c r="AY1711">
        <f t="shared" si="888"/>
        <v>-28.590000000000146</v>
      </c>
      <c r="AZ1711">
        <f t="shared" si="889"/>
        <v>-32.920000000000073</v>
      </c>
      <c r="BA1711">
        <f t="shared" si="890"/>
        <v>-37.199999999999818</v>
      </c>
      <c r="BB1711">
        <f t="shared" si="891"/>
        <v>-2.8400000000001455</v>
      </c>
      <c r="BC1711">
        <f t="shared" si="892"/>
        <v>-40.9699999999998</v>
      </c>
      <c r="BD1711">
        <f t="shared" si="893"/>
        <v>-36.840000000000146</v>
      </c>
      <c r="BE1711">
        <f t="shared" si="894"/>
        <v>-32.369999999999891</v>
      </c>
      <c r="BF1711">
        <f t="shared" si="895"/>
        <v>-25.990000000000236</v>
      </c>
      <c r="BG1711">
        <f t="shared" si="896"/>
        <v>-19.009999999999764</v>
      </c>
      <c r="BH1711">
        <f t="shared" si="897"/>
        <v>-12.5300000000002</v>
      </c>
      <c r="BI1711">
        <f t="shared" si="898"/>
        <v>-4.0299999999997453</v>
      </c>
      <c r="BJ1711">
        <f t="shared" si="899"/>
        <v>39.869999999999891</v>
      </c>
    </row>
    <row r="1712" spans="1:62" x14ac:dyDescent="0.3">
      <c r="A1712" s="1">
        <v>7.9161000000000001</v>
      </c>
      <c r="B1712" s="1">
        <v>2169.44</v>
      </c>
      <c r="C1712" s="1">
        <v>2198.5</v>
      </c>
      <c r="D1712" s="1">
        <v>2205.8000000000002</v>
      </c>
      <c r="E1712" s="1">
        <v>2215.15</v>
      </c>
      <c r="F1712" s="1">
        <v>2230.69</v>
      </c>
      <c r="G1712" s="1">
        <v>2251.31</v>
      </c>
      <c r="H1712" s="1">
        <v>2277.11</v>
      </c>
      <c r="I1712" s="1">
        <v>2306.6</v>
      </c>
      <c r="J1712" s="1">
        <v>2339.4</v>
      </c>
      <c r="K1712" s="1">
        <v>2374.48</v>
      </c>
      <c r="L1712" s="1">
        <v>2413.87</v>
      </c>
      <c r="M1712" s="1">
        <v>2442.8200000000002</v>
      </c>
      <c r="N1712" s="1">
        <v>2460.33</v>
      </c>
      <c r="O1712" s="1">
        <v>2470.12</v>
      </c>
      <c r="P1712" s="1">
        <v>2470.41</v>
      </c>
      <c r="Q1712" s="1">
        <v>2462.7800000000002</v>
      </c>
      <c r="R1712" s="1">
        <v>2447.66</v>
      </c>
      <c r="S1712" s="1">
        <v>2425.41</v>
      </c>
      <c r="T1712" s="1">
        <v>2403.0300000000002</v>
      </c>
      <c r="U1712" s="1">
        <v>2374.4299999999998</v>
      </c>
      <c r="V1712" s="1">
        <v>2341.4899999999998</v>
      </c>
      <c r="W1712" s="1">
        <v>2304.2600000000002</v>
      </c>
      <c r="X1712" s="1">
        <v>2301.4</v>
      </c>
      <c r="Y1712" s="1">
        <v>2260.44</v>
      </c>
      <c r="Z1712" s="1">
        <v>2223.6</v>
      </c>
      <c r="AA1712" s="1">
        <v>2191.21</v>
      </c>
      <c r="AB1712" s="1">
        <v>2165.1999999999998</v>
      </c>
      <c r="AC1712" s="1">
        <v>2146.16</v>
      </c>
      <c r="AD1712" s="1">
        <v>2133.62</v>
      </c>
      <c r="AE1712" s="1">
        <v>2129.5700000000002</v>
      </c>
      <c r="AF1712" s="1">
        <f t="shared" si="869"/>
        <v>2169.44</v>
      </c>
      <c r="AG1712">
        <f t="shared" si="870"/>
        <v>29.059999999999945</v>
      </c>
      <c r="AH1712">
        <f t="shared" si="871"/>
        <v>7.3000000000001819</v>
      </c>
      <c r="AI1712">
        <f t="shared" si="872"/>
        <v>9.3499999999999091</v>
      </c>
      <c r="AJ1712">
        <f t="shared" si="873"/>
        <v>15.539999999999964</v>
      </c>
      <c r="AK1712">
        <f t="shared" si="874"/>
        <v>20.619999999999891</v>
      </c>
      <c r="AL1712">
        <f t="shared" si="875"/>
        <v>25.800000000000182</v>
      </c>
      <c r="AM1712">
        <f t="shared" si="876"/>
        <v>29.489999999999782</v>
      </c>
      <c r="AN1712">
        <f t="shared" si="877"/>
        <v>32.800000000000182</v>
      </c>
      <c r="AO1712">
        <f t="shared" si="878"/>
        <v>35.079999999999927</v>
      </c>
      <c r="AP1712">
        <f t="shared" si="879"/>
        <v>39.389999999999873</v>
      </c>
      <c r="AQ1712">
        <f t="shared" si="880"/>
        <v>28.950000000000273</v>
      </c>
      <c r="AR1712">
        <f t="shared" si="881"/>
        <v>17.509999999999764</v>
      </c>
      <c r="AS1712">
        <f t="shared" si="882"/>
        <v>9.7899999999999636</v>
      </c>
      <c r="AT1712">
        <f t="shared" si="883"/>
        <v>0.28999999999996362</v>
      </c>
      <c r="AU1712">
        <f t="shared" si="884"/>
        <v>-7.6299999999996544</v>
      </c>
      <c r="AV1712">
        <f t="shared" si="885"/>
        <v>-15.120000000000346</v>
      </c>
      <c r="AW1712">
        <f t="shared" si="886"/>
        <v>-22.25</v>
      </c>
      <c r="AX1712">
        <f t="shared" si="887"/>
        <v>-22.379999999999654</v>
      </c>
      <c r="AY1712">
        <f t="shared" si="888"/>
        <v>-28.600000000000364</v>
      </c>
      <c r="AZ1712">
        <f t="shared" si="889"/>
        <v>-32.940000000000055</v>
      </c>
      <c r="BA1712">
        <f t="shared" si="890"/>
        <v>-37.229999999999563</v>
      </c>
      <c r="BB1712">
        <f t="shared" si="891"/>
        <v>-2.8600000000001273</v>
      </c>
      <c r="BC1712">
        <f t="shared" si="892"/>
        <v>-40.960000000000036</v>
      </c>
      <c r="BD1712">
        <f t="shared" si="893"/>
        <v>-36.840000000000146</v>
      </c>
      <c r="BE1712">
        <f t="shared" si="894"/>
        <v>-32.389999999999873</v>
      </c>
      <c r="BF1712">
        <f t="shared" si="895"/>
        <v>-26.010000000000218</v>
      </c>
      <c r="BG1712">
        <f t="shared" si="896"/>
        <v>-19.039999999999964</v>
      </c>
      <c r="BH1712">
        <f t="shared" si="897"/>
        <v>-12.539999999999964</v>
      </c>
      <c r="BI1712">
        <f t="shared" si="898"/>
        <v>-4.0499999999997272</v>
      </c>
      <c r="BJ1712">
        <f t="shared" si="899"/>
        <v>39.869999999999891</v>
      </c>
    </row>
    <row r="1713" spans="1:62" x14ac:dyDescent="0.3">
      <c r="A1713" s="1">
        <v>7.9189100000000003</v>
      </c>
      <c r="B1713" s="1">
        <v>2169.4499999999998</v>
      </c>
      <c r="C1713" s="1">
        <v>2198.54</v>
      </c>
      <c r="D1713" s="1">
        <v>2205.84</v>
      </c>
      <c r="E1713" s="1">
        <v>2215.19</v>
      </c>
      <c r="F1713" s="1">
        <v>2230.7399999999998</v>
      </c>
      <c r="G1713" s="1">
        <v>2251.38</v>
      </c>
      <c r="H1713" s="1">
        <v>2277.1999999999998</v>
      </c>
      <c r="I1713" s="1">
        <v>2306.7199999999998</v>
      </c>
      <c r="J1713" s="1">
        <v>2339.5500000000002</v>
      </c>
      <c r="K1713" s="1">
        <v>2374.67</v>
      </c>
      <c r="L1713" s="1">
        <v>2414.0700000000002</v>
      </c>
      <c r="M1713" s="1">
        <v>2443.08</v>
      </c>
      <c r="N1713" s="1">
        <v>2460.65</v>
      </c>
      <c r="O1713" s="1">
        <v>2470.4699999999998</v>
      </c>
      <c r="P1713" s="1">
        <v>2470.7600000000002</v>
      </c>
      <c r="Q1713" s="1">
        <v>2463.12</v>
      </c>
      <c r="R1713" s="1">
        <v>2447.9699999999998</v>
      </c>
      <c r="S1713" s="1">
        <v>2425.7199999999998</v>
      </c>
      <c r="T1713" s="1">
        <v>2403.31</v>
      </c>
      <c r="U1713" s="1">
        <v>2374.6799999999998</v>
      </c>
      <c r="V1713" s="1">
        <v>2341.71</v>
      </c>
      <c r="W1713" s="1">
        <v>2304.4499999999998</v>
      </c>
      <c r="X1713" s="1">
        <v>2301.5700000000002</v>
      </c>
      <c r="Y1713" s="1">
        <v>2260.6</v>
      </c>
      <c r="Z1713" s="1">
        <v>2223.75</v>
      </c>
      <c r="AA1713" s="1">
        <v>2191.34</v>
      </c>
      <c r="AB1713" s="1">
        <v>2165.29</v>
      </c>
      <c r="AC1713" s="1">
        <v>2146.2199999999998</v>
      </c>
      <c r="AD1713" s="1">
        <v>2133.66</v>
      </c>
      <c r="AE1713" s="1">
        <v>2129.59</v>
      </c>
      <c r="AF1713" s="1">
        <f t="shared" si="869"/>
        <v>2169.4499999999998</v>
      </c>
      <c r="AG1713">
        <f t="shared" si="870"/>
        <v>29.090000000000146</v>
      </c>
      <c r="AH1713">
        <f t="shared" si="871"/>
        <v>7.3000000000001819</v>
      </c>
      <c r="AI1713">
        <f t="shared" si="872"/>
        <v>9.3499999999999091</v>
      </c>
      <c r="AJ1713">
        <f t="shared" si="873"/>
        <v>15.549999999999727</v>
      </c>
      <c r="AK1713">
        <f t="shared" si="874"/>
        <v>20.640000000000327</v>
      </c>
      <c r="AL1713">
        <f t="shared" si="875"/>
        <v>25.819999999999709</v>
      </c>
      <c r="AM1713">
        <f t="shared" si="876"/>
        <v>29.519999999999982</v>
      </c>
      <c r="AN1713">
        <f t="shared" si="877"/>
        <v>32.830000000000382</v>
      </c>
      <c r="AO1713">
        <f t="shared" si="878"/>
        <v>35.119999999999891</v>
      </c>
      <c r="AP1713">
        <f t="shared" si="879"/>
        <v>39.400000000000091</v>
      </c>
      <c r="AQ1713">
        <f t="shared" si="880"/>
        <v>29.009999999999764</v>
      </c>
      <c r="AR1713">
        <f t="shared" si="881"/>
        <v>17.570000000000164</v>
      </c>
      <c r="AS1713">
        <f t="shared" si="882"/>
        <v>9.819999999999709</v>
      </c>
      <c r="AT1713">
        <f t="shared" si="883"/>
        <v>0.29000000000041837</v>
      </c>
      <c r="AU1713">
        <f t="shared" si="884"/>
        <v>-7.6400000000003274</v>
      </c>
      <c r="AV1713">
        <f t="shared" si="885"/>
        <v>-15.150000000000091</v>
      </c>
      <c r="AW1713">
        <f t="shared" si="886"/>
        <v>-22.25</v>
      </c>
      <c r="AX1713">
        <f t="shared" si="887"/>
        <v>-22.409999999999854</v>
      </c>
      <c r="AY1713">
        <f t="shared" si="888"/>
        <v>-28.630000000000109</v>
      </c>
      <c r="AZ1713">
        <f t="shared" si="889"/>
        <v>-32.9699999999998</v>
      </c>
      <c r="BA1713">
        <f t="shared" si="890"/>
        <v>-37.260000000000218</v>
      </c>
      <c r="BB1713">
        <f t="shared" si="891"/>
        <v>-2.8799999999996544</v>
      </c>
      <c r="BC1713">
        <f t="shared" si="892"/>
        <v>-40.970000000000255</v>
      </c>
      <c r="BD1713">
        <f t="shared" si="893"/>
        <v>-36.849999999999909</v>
      </c>
      <c r="BE1713">
        <f t="shared" si="894"/>
        <v>-32.409999999999854</v>
      </c>
      <c r="BF1713">
        <f t="shared" si="895"/>
        <v>-26.050000000000182</v>
      </c>
      <c r="BG1713">
        <f t="shared" si="896"/>
        <v>-19.070000000000164</v>
      </c>
      <c r="BH1713">
        <f t="shared" si="897"/>
        <v>-12.559999999999945</v>
      </c>
      <c r="BI1713">
        <f t="shared" si="898"/>
        <v>-4.069999999999709</v>
      </c>
      <c r="BJ1713">
        <f t="shared" si="899"/>
        <v>39.859999999999673</v>
      </c>
    </row>
    <row r="1714" spans="1:62" x14ac:dyDescent="0.3">
      <c r="A1714" s="1">
        <v>7.9231299999999996</v>
      </c>
      <c r="B1714" s="1">
        <v>2169.46</v>
      </c>
      <c r="C1714" s="1">
        <v>2198.5700000000002</v>
      </c>
      <c r="D1714" s="1">
        <v>2205.87</v>
      </c>
      <c r="E1714" s="1">
        <v>2215.23</v>
      </c>
      <c r="F1714" s="1">
        <v>2230.8000000000002</v>
      </c>
      <c r="G1714" s="1">
        <v>2251.4699999999998</v>
      </c>
      <c r="H1714" s="1">
        <v>2277.33</v>
      </c>
      <c r="I1714" s="1">
        <v>2306.89</v>
      </c>
      <c r="J1714" s="1">
        <v>2339.77</v>
      </c>
      <c r="K1714" s="1">
        <v>2374.94</v>
      </c>
      <c r="L1714" s="1">
        <v>2414.4</v>
      </c>
      <c r="M1714" s="1">
        <v>2443.5</v>
      </c>
      <c r="N1714" s="1">
        <v>2461.14</v>
      </c>
      <c r="O1714" s="1">
        <v>2470.98</v>
      </c>
      <c r="P1714" s="1">
        <v>2471.2800000000002</v>
      </c>
      <c r="Q1714" s="1">
        <v>2463.62</v>
      </c>
      <c r="R1714" s="1">
        <v>2448.4299999999998</v>
      </c>
      <c r="S1714" s="1">
        <v>2426.16</v>
      </c>
      <c r="T1714" s="1">
        <v>2403.71</v>
      </c>
      <c r="U1714" s="1">
        <v>2375.04</v>
      </c>
      <c r="V1714" s="1">
        <v>2342.0300000000002</v>
      </c>
      <c r="W1714" s="1">
        <v>2304.73</v>
      </c>
      <c r="X1714" s="1">
        <v>2301.81</v>
      </c>
      <c r="Y1714" s="1">
        <v>2260.8200000000002</v>
      </c>
      <c r="Z1714" s="1">
        <v>2223.94</v>
      </c>
      <c r="AA1714" s="1">
        <v>2191.4699999999998</v>
      </c>
      <c r="AB1714" s="1">
        <v>2165.37</v>
      </c>
      <c r="AC1714" s="1">
        <v>2146.2800000000002</v>
      </c>
      <c r="AD1714" s="1">
        <v>2133.69</v>
      </c>
      <c r="AE1714" s="1">
        <v>2129.61</v>
      </c>
      <c r="AF1714" s="1">
        <f t="shared" si="869"/>
        <v>2169.46</v>
      </c>
      <c r="AG1714">
        <f t="shared" si="870"/>
        <v>29.110000000000127</v>
      </c>
      <c r="AH1714">
        <f t="shared" si="871"/>
        <v>7.2999999999997272</v>
      </c>
      <c r="AI1714">
        <f t="shared" si="872"/>
        <v>9.3600000000001273</v>
      </c>
      <c r="AJ1714">
        <f t="shared" si="873"/>
        <v>15.570000000000164</v>
      </c>
      <c r="AK1714">
        <f t="shared" si="874"/>
        <v>20.669999999999618</v>
      </c>
      <c r="AL1714">
        <f t="shared" si="875"/>
        <v>25.860000000000127</v>
      </c>
      <c r="AM1714">
        <f t="shared" si="876"/>
        <v>29.559999999999945</v>
      </c>
      <c r="AN1714">
        <f t="shared" si="877"/>
        <v>32.880000000000109</v>
      </c>
      <c r="AO1714">
        <f t="shared" si="878"/>
        <v>35.170000000000073</v>
      </c>
      <c r="AP1714">
        <f t="shared" si="879"/>
        <v>39.460000000000036</v>
      </c>
      <c r="AQ1714">
        <f t="shared" si="880"/>
        <v>29.099999999999909</v>
      </c>
      <c r="AR1714">
        <f t="shared" si="881"/>
        <v>17.639999999999873</v>
      </c>
      <c r="AS1714">
        <f t="shared" si="882"/>
        <v>9.8400000000001455</v>
      </c>
      <c r="AT1714">
        <f t="shared" si="883"/>
        <v>0.3000000000001819</v>
      </c>
      <c r="AU1714">
        <f t="shared" si="884"/>
        <v>-7.6600000000003092</v>
      </c>
      <c r="AV1714">
        <f t="shared" si="885"/>
        <v>-15.190000000000055</v>
      </c>
      <c r="AW1714">
        <f t="shared" si="886"/>
        <v>-22.269999999999982</v>
      </c>
      <c r="AX1714">
        <f t="shared" si="887"/>
        <v>-22.449999999999818</v>
      </c>
      <c r="AY1714">
        <f t="shared" si="888"/>
        <v>-28.670000000000073</v>
      </c>
      <c r="AZ1714">
        <f t="shared" si="889"/>
        <v>-33.009999999999764</v>
      </c>
      <c r="BA1714">
        <f t="shared" si="890"/>
        <v>-37.300000000000182</v>
      </c>
      <c r="BB1714">
        <f t="shared" si="891"/>
        <v>-2.9200000000000728</v>
      </c>
      <c r="BC1714">
        <f t="shared" si="892"/>
        <v>-40.989999999999782</v>
      </c>
      <c r="BD1714">
        <f t="shared" si="893"/>
        <v>-36.880000000000109</v>
      </c>
      <c r="BE1714">
        <f t="shared" si="894"/>
        <v>-32.470000000000255</v>
      </c>
      <c r="BF1714">
        <f t="shared" si="895"/>
        <v>-26.099999999999909</v>
      </c>
      <c r="BG1714">
        <f t="shared" si="896"/>
        <v>-19.089999999999691</v>
      </c>
      <c r="BH1714">
        <f t="shared" si="897"/>
        <v>-12.590000000000146</v>
      </c>
      <c r="BI1714">
        <f t="shared" si="898"/>
        <v>-4.0799999999999272</v>
      </c>
      <c r="BJ1714">
        <f t="shared" si="899"/>
        <v>39.849999999999909</v>
      </c>
    </row>
    <row r="1715" spans="1:62" x14ac:dyDescent="0.3">
      <c r="A1715" s="1">
        <v>7.9281300000000003</v>
      </c>
      <c r="B1715" s="1">
        <v>2169.46</v>
      </c>
      <c r="C1715" s="1">
        <v>2198.58</v>
      </c>
      <c r="D1715" s="1">
        <v>2205.88</v>
      </c>
      <c r="E1715" s="1">
        <v>2215.2600000000002</v>
      </c>
      <c r="F1715" s="1">
        <v>2230.86</v>
      </c>
      <c r="G1715" s="1">
        <v>2251.5700000000002</v>
      </c>
      <c r="H1715" s="1">
        <v>2277.48</v>
      </c>
      <c r="I1715" s="1">
        <v>2307.09</v>
      </c>
      <c r="J1715" s="1">
        <v>2340.04</v>
      </c>
      <c r="K1715" s="1">
        <v>2375.25</v>
      </c>
      <c r="L1715" s="1">
        <v>2414.81</v>
      </c>
      <c r="M1715" s="1">
        <v>2444.0100000000002</v>
      </c>
      <c r="N1715" s="1">
        <v>2461.71</v>
      </c>
      <c r="O1715" s="1">
        <v>2471.5700000000002</v>
      </c>
      <c r="P1715" s="1">
        <v>2471.86</v>
      </c>
      <c r="Q1715" s="1">
        <v>2464.19</v>
      </c>
      <c r="R1715" s="1">
        <v>2448.9699999999998</v>
      </c>
      <c r="S1715" s="1">
        <v>2426.66</v>
      </c>
      <c r="T1715" s="1">
        <v>2404.1799999999998</v>
      </c>
      <c r="U1715" s="1">
        <v>2375.46</v>
      </c>
      <c r="V1715" s="1">
        <v>2342.39</v>
      </c>
      <c r="W1715" s="1">
        <v>2305.0300000000002</v>
      </c>
      <c r="X1715" s="1">
        <v>2302.06</v>
      </c>
      <c r="Y1715" s="1">
        <v>2261.06</v>
      </c>
      <c r="Z1715" s="1">
        <v>2224.11</v>
      </c>
      <c r="AA1715" s="1">
        <v>2191.56</v>
      </c>
      <c r="AB1715" s="1">
        <v>2165.42</v>
      </c>
      <c r="AC1715" s="1">
        <v>2146.3000000000002</v>
      </c>
      <c r="AD1715" s="1">
        <v>2133.71</v>
      </c>
      <c r="AE1715" s="1">
        <v>2129.64</v>
      </c>
      <c r="AF1715" s="1">
        <f t="shared" si="869"/>
        <v>2169.46</v>
      </c>
      <c r="AG1715">
        <f t="shared" si="870"/>
        <v>29.119999999999891</v>
      </c>
      <c r="AH1715">
        <f t="shared" si="871"/>
        <v>7.3000000000001819</v>
      </c>
      <c r="AI1715">
        <f t="shared" si="872"/>
        <v>9.3800000000001091</v>
      </c>
      <c r="AJ1715">
        <f t="shared" si="873"/>
        <v>15.599999999999909</v>
      </c>
      <c r="AK1715">
        <f t="shared" si="874"/>
        <v>20.710000000000036</v>
      </c>
      <c r="AL1715">
        <f t="shared" si="875"/>
        <v>25.909999999999854</v>
      </c>
      <c r="AM1715">
        <f t="shared" si="876"/>
        <v>29.610000000000127</v>
      </c>
      <c r="AN1715">
        <f t="shared" si="877"/>
        <v>32.949999999999818</v>
      </c>
      <c r="AO1715">
        <f t="shared" si="878"/>
        <v>35.210000000000036</v>
      </c>
      <c r="AP1715">
        <f t="shared" si="879"/>
        <v>39.559999999999945</v>
      </c>
      <c r="AQ1715">
        <f t="shared" si="880"/>
        <v>29.200000000000273</v>
      </c>
      <c r="AR1715">
        <f t="shared" si="881"/>
        <v>17.699999999999818</v>
      </c>
      <c r="AS1715">
        <f t="shared" si="882"/>
        <v>9.8600000000001273</v>
      </c>
      <c r="AT1715">
        <f t="shared" si="883"/>
        <v>0.28999999999996362</v>
      </c>
      <c r="AU1715">
        <f t="shared" si="884"/>
        <v>-7.6700000000000728</v>
      </c>
      <c r="AV1715">
        <f t="shared" si="885"/>
        <v>-15.220000000000255</v>
      </c>
      <c r="AW1715">
        <f t="shared" si="886"/>
        <v>-22.309999999999945</v>
      </c>
      <c r="AX1715">
        <f t="shared" si="887"/>
        <v>-22.480000000000018</v>
      </c>
      <c r="AY1715">
        <f t="shared" si="888"/>
        <v>-28.7199999999998</v>
      </c>
      <c r="AZ1715">
        <f t="shared" si="889"/>
        <v>-33.070000000000164</v>
      </c>
      <c r="BA1715">
        <f t="shared" si="890"/>
        <v>-37.359999999999673</v>
      </c>
      <c r="BB1715">
        <f t="shared" si="891"/>
        <v>-2.9700000000002547</v>
      </c>
      <c r="BC1715">
        <f t="shared" si="892"/>
        <v>-41</v>
      </c>
      <c r="BD1715">
        <f t="shared" si="893"/>
        <v>-36.949999999999818</v>
      </c>
      <c r="BE1715">
        <f t="shared" si="894"/>
        <v>-32.550000000000182</v>
      </c>
      <c r="BF1715">
        <f t="shared" si="895"/>
        <v>-26.139999999999873</v>
      </c>
      <c r="BG1715">
        <f t="shared" si="896"/>
        <v>-19.119999999999891</v>
      </c>
      <c r="BH1715">
        <f t="shared" si="897"/>
        <v>-12.590000000000146</v>
      </c>
      <c r="BI1715">
        <f t="shared" si="898"/>
        <v>-4.0700000000001637</v>
      </c>
      <c r="BJ1715">
        <f t="shared" si="899"/>
        <v>39.820000000000164</v>
      </c>
    </row>
    <row r="1716" spans="1:62" x14ac:dyDescent="0.3">
      <c r="A1716" s="1">
        <v>7.9293800000000001</v>
      </c>
      <c r="B1716" s="1">
        <v>2169.46</v>
      </c>
      <c r="C1716" s="1">
        <v>2198.5700000000002</v>
      </c>
      <c r="D1716" s="1">
        <v>2205.88</v>
      </c>
      <c r="E1716" s="1">
        <v>2215.2600000000002</v>
      </c>
      <c r="F1716" s="1">
        <v>2230.87</v>
      </c>
      <c r="G1716" s="1">
        <v>2251.6</v>
      </c>
      <c r="H1716" s="1">
        <v>2277.5100000000002</v>
      </c>
      <c r="I1716" s="1">
        <v>2307.15</v>
      </c>
      <c r="J1716" s="1">
        <v>2340.1</v>
      </c>
      <c r="K1716" s="1">
        <v>2375.33</v>
      </c>
      <c r="L1716" s="1">
        <v>2414.91</v>
      </c>
      <c r="M1716" s="1">
        <v>2444.14</v>
      </c>
      <c r="N1716" s="1">
        <v>2461.85</v>
      </c>
      <c r="O1716" s="1">
        <v>2471.7199999999998</v>
      </c>
      <c r="P1716" s="1">
        <v>2472.0100000000002</v>
      </c>
      <c r="Q1716" s="1">
        <v>2464.3200000000002</v>
      </c>
      <c r="R1716" s="1">
        <v>2449.1</v>
      </c>
      <c r="S1716" s="1">
        <v>2426.7800000000002</v>
      </c>
      <c r="T1716" s="1">
        <v>2404.29</v>
      </c>
      <c r="U1716" s="1">
        <v>2375.5700000000002</v>
      </c>
      <c r="V1716" s="1">
        <v>2342.48</v>
      </c>
      <c r="W1716" s="1">
        <v>2305.11</v>
      </c>
      <c r="X1716" s="1">
        <v>2302.12</v>
      </c>
      <c r="Y1716" s="1">
        <v>2261.12</v>
      </c>
      <c r="Z1716" s="1">
        <v>2224.14</v>
      </c>
      <c r="AA1716" s="1">
        <v>2191.58</v>
      </c>
      <c r="AB1716" s="1">
        <v>2165.42</v>
      </c>
      <c r="AC1716" s="1">
        <v>2146.3000000000002</v>
      </c>
      <c r="AD1716" s="1">
        <v>2133.7199999999998</v>
      </c>
      <c r="AE1716" s="1">
        <v>2129.64</v>
      </c>
      <c r="AF1716" s="1">
        <f t="shared" si="869"/>
        <v>2169.46</v>
      </c>
      <c r="AG1716">
        <f t="shared" si="870"/>
        <v>29.110000000000127</v>
      </c>
      <c r="AH1716">
        <f t="shared" si="871"/>
        <v>7.3099999999999454</v>
      </c>
      <c r="AI1716">
        <f t="shared" si="872"/>
        <v>9.3800000000001091</v>
      </c>
      <c r="AJ1716">
        <f t="shared" si="873"/>
        <v>15.609999999999673</v>
      </c>
      <c r="AK1716">
        <f t="shared" si="874"/>
        <v>20.730000000000018</v>
      </c>
      <c r="AL1716">
        <f t="shared" si="875"/>
        <v>25.910000000000309</v>
      </c>
      <c r="AM1716">
        <f t="shared" si="876"/>
        <v>29.639999999999873</v>
      </c>
      <c r="AN1716">
        <f t="shared" si="877"/>
        <v>32.949999999999818</v>
      </c>
      <c r="AO1716">
        <f t="shared" si="878"/>
        <v>35.230000000000018</v>
      </c>
      <c r="AP1716">
        <f t="shared" si="879"/>
        <v>39.579999999999927</v>
      </c>
      <c r="AQ1716">
        <f t="shared" si="880"/>
        <v>29.230000000000018</v>
      </c>
      <c r="AR1716">
        <f t="shared" si="881"/>
        <v>17.710000000000036</v>
      </c>
      <c r="AS1716">
        <f t="shared" si="882"/>
        <v>9.8699999999998909</v>
      </c>
      <c r="AT1716">
        <f t="shared" si="883"/>
        <v>0.29000000000041837</v>
      </c>
      <c r="AU1716">
        <f t="shared" si="884"/>
        <v>-7.6900000000000546</v>
      </c>
      <c r="AV1716">
        <f t="shared" si="885"/>
        <v>-15.220000000000255</v>
      </c>
      <c r="AW1716">
        <f t="shared" si="886"/>
        <v>-22.319999999999709</v>
      </c>
      <c r="AX1716">
        <f t="shared" si="887"/>
        <v>-22.490000000000236</v>
      </c>
      <c r="AY1716">
        <f t="shared" si="888"/>
        <v>-28.7199999999998</v>
      </c>
      <c r="AZ1716">
        <f t="shared" si="889"/>
        <v>-33.090000000000146</v>
      </c>
      <c r="BA1716">
        <f t="shared" si="890"/>
        <v>-37.369999999999891</v>
      </c>
      <c r="BB1716">
        <f t="shared" si="891"/>
        <v>-2.9900000000002365</v>
      </c>
      <c r="BC1716">
        <f t="shared" si="892"/>
        <v>-41</v>
      </c>
      <c r="BD1716">
        <f t="shared" si="893"/>
        <v>-36.980000000000018</v>
      </c>
      <c r="BE1716">
        <f t="shared" si="894"/>
        <v>-32.559999999999945</v>
      </c>
      <c r="BF1716">
        <f t="shared" si="895"/>
        <v>-26.159999999999854</v>
      </c>
      <c r="BG1716">
        <f t="shared" si="896"/>
        <v>-19.119999999999891</v>
      </c>
      <c r="BH1716">
        <f t="shared" si="897"/>
        <v>-12.580000000000382</v>
      </c>
      <c r="BI1716">
        <f t="shared" si="898"/>
        <v>-4.0799999999999272</v>
      </c>
      <c r="BJ1716">
        <f t="shared" si="899"/>
        <v>39.820000000000164</v>
      </c>
    </row>
    <row r="1717" spans="1:62" x14ac:dyDescent="0.3">
      <c r="A1717" s="1">
        <v>7.9312500000000004</v>
      </c>
      <c r="B1717" s="1">
        <v>2169.46</v>
      </c>
      <c r="C1717" s="1">
        <v>2198.56</v>
      </c>
      <c r="D1717" s="1">
        <v>2205.87</v>
      </c>
      <c r="E1717" s="1">
        <v>2215.2600000000002</v>
      </c>
      <c r="F1717" s="1">
        <v>2230.88</v>
      </c>
      <c r="G1717" s="1">
        <v>2251.63</v>
      </c>
      <c r="H1717" s="1">
        <v>2277.5700000000002</v>
      </c>
      <c r="I1717" s="1">
        <v>2307.23</v>
      </c>
      <c r="J1717" s="1">
        <v>2340.1999999999998</v>
      </c>
      <c r="K1717" s="1">
        <v>2375.46</v>
      </c>
      <c r="L1717" s="1">
        <v>2415.06</v>
      </c>
      <c r="M1717" s="1">
        <v>2444.31</v>
      </c>
      <c r="N1717" s="1">
        <v>2462.0700000000002</v>
      </c>
      <c r="O1717" s="1">
        <v>2471.94</v>
      </c>
      <c r="P1717" s="1">
        <v>2472.21</v>
      </c>
      <c r="Q1717" s="1">
        <v>2464.5300000000002</v>
      </c>
      <c r="R1717" s="1">
        <v>2449.29</v>
      </c>
      <c r="S1717" s="1">
        <v>2426.96</v>
      </c>
      <c r="T1717" s="1">
        <v>2404.4699999999998</v>
      </c>
      <c r="U1717" s="1">
        <v>2375.7199999999998</v>
      </c>
      <c r="V1717" s="1">
        <v>2342.61</v>
      </c>
      <c r="W1717" s="1">
        <v>2305.21</v>
      </c>
      <c r="X1717" s="1">
        <v>2302.1999999999998</v>
      </c>
      <c r="Y1717" s="1">
        <v>2261.21</v>
      </c>
      <c r="Z1717" s="1">
        <v>2224.1799999999998</v>
      </c>
      <c r="AA1717" s="1">
        <v>2191.61</v>
      </c>
      <c r="AB1717" s="1">
        <v>2165.42</v>
      </c>
      <c r="AC1717" s="1">
        <v>2146.29</v>
      </c>
      <c r="AD1717" s="1">
        <v>2133.71</v>
      </c>
      <c r="AE1717" s="1">
        <v>2129.65</v>
      </c>
      <c r="AF1717" s="1">
        <f t="shared" si="869"/>
        <v>2169.46</v>
      </c>
      <c r="AG1717">
        <f t="shared" si="870"/>
        <v>29.099999999999909</v>
      </c>
      <c r="AH1717">
        <f t="shared" si="871"/>
        <v>7.3099999999999454</v>
      </c>
      <c r="AI1717">
        <f t="shared" si="872"/>
        <v>9.3900000000003274</v>
      </c>
      <c r="AJ1717">
        <f t="shared" si="873"/>
        <v>15.619999999999891</v>
      </c>
      <c r="AK1717">
        <f t="shared" si="874"/>
        <v>20.75</v>
      </c>
      <c r="AL1717">
        <f t="shared" si="875"/>
        <v>25.940000000000055</v>
      </c>
      <c r="AM1717">
        <f t="shared" si="876"/>
        <v>29.659999999999854</v>
      </c>
      <c r="AN1717">
        <f t="shared" si="877"/>
        <v>32.9699999999998</v>
      </c>
      <c r="AO1717">
        <f t="shared" si="878"/>
        <v>35.260000000000218</v>
      </c>
      <c r="AP1717">
        <f t="shared" si="879"/>
        <v>39.599999999999909</v>
      </c>
      <c r="AQ1717">
        <f t="shared" si="880"/>
        <v>29.25</v>
      </c>
      <c r="AR1717">
        <f t="shared" si="881"/>
        <v>17.760000000000218</v>
      </c>
      <c r="AS1717">
        <f t="shared" si="882"/>
        <v>9.8699999999998909</v>
      </c>
      <c r="AT1717">
        <f t="shared" si="883"/>
        <v>0.26999999999998181</v>
      </c>
      <c r="AU1717">
        <f t="shared" si="884"/>
        <v>-7.6799999999998363</v>
      </c>
      <c r="AV1717">
        <f t="shared" si="885"/>
        <v>-15.240000000000236</v>
      </c>
      <c r="AW1717">
        <f t="shared" si="886"/>
        <v>-22.329999999999927</v>
      </c>
      <c r="AX1717">
        <f t="shared" si="887"/>
        <v>-22.490000000000236</v>
      </c>
      <c r="AY1717">
        <f t="shared" si="888"/>
        <v>-28.75</v>
      </c>
      <c r="AZ1717">
        <f t="shared" si="889"/>
        <v>-33.109999999999673</v>
      </c>
      <c r="BA1717">
        <f t="shared" si="890"/>
        <v>-37.400000000000091</v>
      </c>
      <c r="BB1717">
        <f t="shared" si="891"/>
        <v>-3.0100000000002183</v>
      </c>
      <c r="BC1717">
        <f t="shared" si="892"/>
        <v>-40.989999999999782</v>
      </c>
      <c r="BD1717">
        <f t="shared" si="893"/>
        <v>-37.0300000000002</v>
      </c>
      <c r="BE1717">
        <f t="shared" si="894"/>
        <v>-32.569999999999709</v>
      </c>
      <c r="BF1717">
        <f t="shared" si="895"/>
        <v>-26.190000000000055</v>
      </c>
      <c r="BG1717">
        <f t="shared" si="896"/>
        <v>-19.130000000000109</v>
      </c>
      <c r="BH1717">
        <f t="shared" si="897"/>
        <v>-12.579999999999927</v>
      </c>
      <c r="BI1717">
        <f t="shared" si="898"/>
        <v>-4.0599999999999454</v>
      </c>
      <c r="BJ1717">
        <f t="shared" si="899"/>
        <v>39.809999999999945</v>
      </c>
    </row>
    <row r="1718" spans="1:62" x14ac:dyDescent="0.3">
      <c r="A1718" s="1">
        <v>7.9340700000000002</v>
      </c>
      <c r="B1718" s="1">
        <v>2169.44</v>
      </c>
      <c r="C1718" s="1">
        <v>2198.54</v>
      </c>
      <c r="D1718" s="1">
        <v>2205.85</v>
      </c>
      <c r="E1718" s="1">
        <v>2215.25</v>
      </c>
      <c r="F1718" s="1">
        <v>2230.89</v>
      </c>
      <c r="G1718" s="1">
        <v>2251.67</v>
      </c>
      <c r="H1718" s="1">
        <v>2277.66</v>
      </c>
      <c r="I1718" s="1">
        <v>2307.35</v>
      </c>
      <c r="J1718" s="1">
        <v>2340.34</v>
      </c>
      <c r="K1718" s="1">
        <v>2375.64</v>
      </c>
      <c r="L1718" s="1">
        <v>2415.29</v>
      </c>
      <c r="M1718" s="1">
        <v>2444.59</v>
      </c>
      <c r="N1718" s="1">
        <v>2462.38</v>
      </c>
      <c r="O1718" s="1">
        <v>2472.2800000000002</v>
      </c>
      <c r="P1718" s="1">
        <v>2472.5</v>
      </c>
      <c r="Q1718" s="1">
        <v>2464.83</v>
      </c>
      <c r="R1718" s="1">
        <v>2449.58</v>
      </c>
      <c r="S1718" s="1">
        <v>2427.2399999999998</v>
      </c>
      <c r="T1718" s="1">
        <v>2404.7199999999998</v>
      </c>
      <c r="U1718" s="1">
        <v>2375.9499999999998</v>
      </c>
      <c r="V1718" s="1">
        <v>2342.81</v>
      </c>
      <c r="W1718" s="1">
        <v>2305.38</v>
      </c>
      <c r="X1718" s="1">
        <v>2302.33</v>
      </c>
      <c r="Y1718" s="1">
        <v>2261.33</v>
      </c>
      <c r="Z1718" s="1">
        <v>2224.2199999999998</v>
      </c>
      <c r="AA1718" s="1">
        <v>2191.62</v>
      </c>
      <c r="AB1718" s="1">
        <v>2165.41</v>
      </c>
      <c r="AC1718" s="1">
        <v>2146.2600000000002</v>
      </c>
      <c r="AD1718" s="1">
        <v>2133.6999999999998</v>
      </c>
      <c r="AE1718" s="1">
        <v>2129.65</v>
      </c>
      <c r="AF1718" s="1">
        <f t="shared" si="869"/>
        <v>2169.44</v>
      </c>
      <c r="AG1718">
        <f t="shared" si="870"/>
        <v>29.099999999999909</v>
      </c>
      <c r="AH1718">
        <f t="shared" si="871"/>
        <v>7.3099999999999454</v>
      </c>
      <c r="AI1718">
        <f t="shared" si="872"/>
        <v>9.4000000000000909</v>
      </c>
      <c r="AJ1718">
        <f t="shared" si="873"/>
        <v>15.639999999999873</v>
      </c>
      <c r="AK1718">
        <f t="shared" si="874"/>
        <v>20.7800000000002</v>
      </c>
      <c r="AL1718">
        <f t="shared" si="875"/>
        <v>25.989999999999782</v>
      </c>
      <c r="AM1718">
        <f t="shared" si="876"/>
        <v>29.690000000000055</v>
      </c>
      <c r="AN1718">
        <f t="shared" si="877"/>
        <v>32.990000000000236</v>
      </c>
      <c r="AO1718">
        <f t="shared" si="878"/>
        <v>35.299999999999727</v>
      </c>
      <c r="AP1718">
        <f t="shared" si="879"/>
        <v>39.650000000000091</v>
      </c>
      <c r="AQ1718">
        <f t="shared" si="880"/>
        <v>29.300000000000182</v>
      </c>
      <c r="AR1718">
        <f t="shared" si="881"/>
        <v>17.789999999999964</v>
      </c>
      <c r="AS1718">
        <f t="shared" si="882"/>
        <v>9.9000000000000909</v>
      </c>
      <c r="AT1718">
        <f t="shared" si="883"/>
        <v>0.21999999999979991</v>
      </c>
      <c r="AU1718">
        <f t="shared" si="884"/>
        <v>-7.6700000000000728</v>
      </c>
      <c r="AV1718">
        <f t="shared" si="885"/>
        <v>-15.25</v>
      </c>
      <c r="AW1718">
        <f t="shared" si="886"/>
        <v>-22.340000000000146</v>
      </c>
      <c r="AX1718">
        <f t="shared" si="887"/>
        <v>-22.519999999999982</v>
      </c>
      <c r="AY1718">
        <f t="shared" si="888"/>
        <v>-28.769999999999982</v>
      </c>
      <c r="AZ1718">
        <f t="shared" si="889"/>
        <v>-33.139999999999873</v>
      </c>
      <c r="BA1718">
        <f t="shared" si="890"/>
        <v>-37.429999999999836</v>
      </c>
      <c r="BB1718">
        <f t="shared" si="891"/>
        <v>-3.0500000000001819</v>
      </c>
      <c r="BC1718">
        <f t="shared" si="892"/>
        <v>-41</v>
      </c>
      <c r="BD1718">
        <f t="shared" si="893"/>
        <v>-37.110000000000127</v>
      </c>
      <c r="BE1718">
        <f t="shared" si="894"/>
        <v>-32.599999999999909</v>
      </c>
      <c r="BF1718">
        <f t="shared" si="895"/>
        <v>-26.210000000000036</v>
      </c>
      <c r="BG1718">
        <f t="shared" si="896"/>
        <v>-19.149999999999636</v>
      </c>
      <c r="BH1718">
        <f t="shared" si="897"/>
        <v>-12.5600000000004</v>
      </c>
      <c r="BI1718">
        <f t="shared" si="898"/>
        <v>-4.0499999999997272</v>
      </c>
      <c r="BJ1718">
        <f t="shared" si="899"/>
        <v>39.789999999999964</v>
      </c>
    </row>
    <row r="1719" spans="1:62" x14ac:dyDescent="0.3">
      <c r="A1719" s="1">
        <v>7.9351200000000004</v>
      </c>
      <c r="B1719" s="1">
        <v>2169.44</v>
      </c>
      <c r="C1719" s="1">
        <v>2198.5300000000002</v>
      </c>
      <c r="D1719" s="1">
        <v>2205.84</v>
      </c>
      <c r="E1719" s="1">
        <v>2215.25</v>
      </c>
      <c r="F1719" s="1">
        <v>2230.9</v>
      </c>
      <c r="G1719" s="1">
        <v>2251.69</v>
      </c>
      <c r="H1719" s="1">
        <v>2277.69</v>
      </c>
      <c r="I1719" s="1">
        <v>2307.39</v>
      </c>
      <c r="J1719" s="1">
        <v>2340.39</v>
      </c>
      <c r="K1719" s="1">
        <v>2375.71</v>
      </c>
      <c r="L1719" s="1">
        <v>2415.38</v>
      </c>
      <c r="M1719" s="1">
        <v>2444.6999999999998</v>
      </c>
      <c r="N1719" s="1">
        <v>2462.48</v>
      </c>
      <c r="O1719" s="1">
        <v>2472.41</v>
      </c>
      <c r="P1719" s="1">
        <v>2472.6</v>
      </c>
      <c r="Q1719" s="1">
        <v>2464.94</v>
      </c>
      <c r="R1719" s="1">
        <v>2449.69</v>
      </c>
      <c r="S1719" s="1">
        <v>2427.34</v>
      </c>
      <c r="T1719" s="1">
        <v>2404.8200000000002</v>
      </c>
      <c r="U1719" s="1">
        <v>2376.04</v>
      </c>
      <c r="V1719" s="1">
        <v>2342.89</v>
      </c>
      <c r="W1719" s="1">
        <v>2305.44</v>
      </c>
      <c r="X1719" s="1">
        <v>2302.38</v>
      </c>
      <c r="Y1719" s="1">
        <v>2261.37</v>
      </c>
      <c r="Z1719" s="1">
        <v>2224.2399999999998</v>
      </c>
      <c r="AA1719" s="1">
        <v>2191.62</v>
      </c>
      <c r="AB1719" s="1">
        <v>2165.4</v>
      </c>
      <c r="AC1719" s="1">
        <v>2146.25</v>
      </c>
      <c r="AD1719" s="1">
        <v>2133.69</v>
      </c>
      <c r="AE1719" s="1">
        <v>2129.65</v>
      </c>
      <c r="AF1719" s="1">
        <f t="shared" si="869"/>
        <v>2169.44</v>
      </c>
      <c r="AG1719">
        <f t="shared" si="870"/>
        <v>29.090000000000146</v>
      </c>
      <c r="AH1719">
        <f t="shared" si="871"/>
        <v>7.3099999999999454</v>
      </c>
      <c r="AI1719">
        <f t="shared" si="872"/>
        <v>9.4099999999998545</v>
      </c>
      <c r="AJ1719">
        <f t="shared" si="873"/>
        <v>15.650000000000091</v>
      </c>
      <c r="AK1719">
        <f t="shared" si="874"/>
        <v>20.789999999999964</v>
      </c>
      <c r="AL1719">
        <f t="shared" si="875"/>
        <v>26</v>
      </c>
      <c r="AM1719">
        <f t="shared" si="876"/>
        <v>29.699999999999818</v>
      </c>
      <c r="AN1719">
        <f t="shared" si="877"/>
        <v>33</v>
      </c>
      <c r="AO1719">
        <f t="shared" si="878"/>
        <v>35.320000000000164</v>
      </c>
      <c r="AP1719">
        <f t="shared" si="879"/>
        <v>39.670000000000073</v>
      </c>
      <c r="AQ1719">
        <f t="shared" si="880"/>
        <v>29.319999999999709</v>
      </c>
      <c r="AR1719">
        <f t="shared" si="881"/>
        <v>17.7800000000002</v>
      </c>
      <c r="AS1719">
        <f t="shared" si="882"/>
        <v>9.9299999999998363</v>
      </c>
      <c r="AT1719">
        <f t="shared" si="883"/>
        <v>0.19000000000005457</v>
      </c>
      <c r="AU1719">
        <f t="shared" si="884"/>
        <v>-7.6599999999998545</v>
      </c>
      <c r="AV1719">
        <f t="shared" si="885"/>
        <v>-15.25</v>
      </c>
      <c r="AW1719">
        <f t="shared" si="886"/>
        <v>-22.349999999999909</v>
      </c>
      <c r="AX1719">
        <f t="shared" si="887"/>
        <v>-22.519999999999982</v>
      </c>
      <c r="AY1719">
        <f t="shared" si="888"/>
        <v>-28.7800000000002</v>
      </c>
      <c r="AZ1719">
        <f t="shared" si="889"/>
        <v>-33.150000000000091</v>
      </c>
      <c r="BA1719">
        <f t="shared" si="890"/>
        <v>-37.449999999999818</v>
      </c>
      <c r="BB1719">
        <f t="shared" si="891"/>
        <v>-3.0599999999999454</v>
      </c>
      <c r="BC1719">
        <f t="shared" si="892"/>
        <v>-41.010000000000218</v>
      </c>
      <c r="BD1719">
        <f t="shared" si="893"/>
        <v>-37.130000000000109</v>
      </c>
      <c r="BE1719">
        <f t="shared" si="894"/>
        <v>-32.619999999999891</v>
      </c>
      <c r="BF1719">
        <f t="shared" si="895"/>
        <v>-26.2199999999998</v>
      </c>
      <c r="BG1719">
        <f t="shared" si="896"/>
        <v>-19.150000000000091</v>
      </c>
      <c r="BH1719">
        <f t="shared" si="897"/>
        <v>-12.559999999999945</v>
      </c>
      <c r="BI1719">
        <f t="shared" si="898"/>
        <v>-4.0399999999999636</v>
      </c>
      <c r="BJ1719">
        <f t="shared" si="899"/>
        <v>39.789999999999964</v>
      </c>
    </row>
    <row r="1720" spans="1:62" x14ac:dyDescent="0.3">
      <c r="A1720" s="1">
        <v>7.9367000000000001</v>
      </c>
      <c r="B1720" s="1">
        <v>2169.4299999999998</v>
      </c>
      <c r="C1720" s="1">
        <v>2198.52</v>
      </c>
      <c r="D1720" s="1">
        <v>2205.83</v>
      </c>
      <c r="E1720" s="1">
        <v>2215.2399999999998</v>
      </c>
      <c r="F1720" s="1">
        <v>2230.9</v>
      </c>
      <c r="G1720" s="1">
        <v>2251.71</v>
      </c>
      <c r="H1720" s="1">
        <v>2277.73</v>
      </c>
      <c r="I1720" s="1">
        <v>2307.44</v>
      </c>
      <c r="J1720" s="1">
        <v>2340.4699999999998</v>
      </c>
      <c r="K1720" s="1">
        <v>2375.8200000000002</v>
      </c>
      <c r="L1720" s="1">
        <v>2415.5300000000002</v>
      </c>
      <c r="M1720" s="1">
        <v>2444.87</v>
      </c>
      <c r="N1720" s="1">
        <v>2462.64</v>
      </c>
      <c r="O1720" s="1">
        <v>2472.58</v>
      </c>
      <c r="P1720" s="1">
        <v>2472.7600000000002</v>
      </c>
      <c r="Q1720" s="1">
        <v>2465.09</v>
      </c>
      <c r="R1720" s="1">
        <v>2449.85</v>
      </c>
      <c r="S1720" s="1">
        <v>2427.4899999999998</v>
      </c>
      <c r="T1720" s="1">
        <v>2404.96</v>
      </c>
      <c r="U1720" s="1">
        <v>2376.17</v>
      </c>
      <c r="V1720" s="1">
        <v>2343</v>
      </c>
      <c r="W1720" s="1">
        <v>2305.5300000000002</v>
      </c>
      <c r="X1720" s="1">
        <v>2302.4499999999998</v>
      </c>
      <c r="Y1720" s="1">
        <v>2261.42</v>
      </c>
      <c r="Z1720" s="1">
        <v>2224.25</v>
      </c>
      <c r="AA1720" s="1">
        <v>2191.61</v>
      </c>
      <c r="AB1720" s="1">
        <v>2165.39</v>
      </c>
      <c r="AC1720" s="1">
        <v>2146.2399999999998</v>
      </c>
      <c r="AD1720" s="1">
        <v>2133.67</v>
      </c>
      <c r="AE1720" s="1">
        <v>2129.65</v>
      </c>
      <c r="AF1720" s="1">
        <f t="shared" si="869"/>
        <v>2169.4299999999998</v>
      </c>
      <c r="AG1720">
        <f t="shared" si="870"/>
        <v>29.090000000000146</v>
      </c>
      <c r="AH1720">
        <f t="shared" si="871"/>
        <v>7.3099999999999454</v>
      </c>
      <c r="AI1720">
        <f t="shared" si="872"/>
        <v>9.4099999999998545</v>
      </c>
      <c r="AJ1720">
        <f t="shared" si="873"/>
        <v>15.660000000000309</v>
      </c>
      <c r="AK1720">
        <f t="shared" si="874"/>
        <v>20.809999999999945</v>
      </c>
      <c r="AL1720">
        <f t="shared" si="875"/>
        <v>26.019999999999982</v>
      </c>
      <c r="AM1720">
        <f t="shared" si="876"/>
        <v>29.710000000000036</v>
      </c>
      <c r="AN1720">
        <f t="shared" si="877"/>
        <v>33.029999999999745</v>
      </c>
      <c r="AO1720">
        <f t="shared" si="878"/>
        <v>35.350000000000364</v>
      </c>
      <c r="AP1720">
        <f t="shared" si="879"/>
        <v>39.710000000000036</v>
      </c>
      <c r="AQ1720">
        <f t="shared" si="880"/>
        <v>29.339999999999691</v>
      </c>
      <c r="AR1720">
        <f t="shared" si="881"/>
        <v>17.769999999999982</v>
      </c>
      <c r="AS1720">
        <f t="shared" si="882"/>
        <v>9.9400000000000546</v>
      </c>
      <c r="AT1720">
        <f t="shared" si="883"/>
        <v>0.18000000000029104</v>
      </c>
      <c r="AU1720">
        <f t="shared" si="884"/>
        <v>-7.6700000000000728</v>
      </c>
      <c r="AV1720">
        <f t="shared" si="885"/>
        <v>-15.240000000000236</v>
      </c>
      <c r="AW1720">
        <f t="shared" si="886"/>
        <v>-22.360000000000127</v>
      </c>
      <c r="AX1720">
        <f t="shared" si="887"/>
        <v>-22.529999999999745</v>
      </c>
      <c r="AY1720">
        <f t="shared" si="888"/>
        <v>-28.789999999999964</v>
      </c>
      <c r="AZ1720">
        <f t="shared" si="889"/>
        <v>-33.170000000000073</v>
      </c>
      <c r="BA1720">
        <f t="shared" si="890"/>
        <v>-37.4699999999998</v>
      </c>
      <c r="BB1720">
        <f t="shared" si="891"/>
        <v>-3.080000000000382</v>
      </c>
      <c r="BC1720">
        <f t="shared" si="892"/>
        <v>-41.029999999999745</v>
      </c>
      <c r="BD1720">
        <f t="shared" si="893"/>
        <v>-37.170000000000073</v>
      </c>
      <c r="BE1720">
        <f t="shared" si="894"/>
        <v>-32.639999999999873</v>
      </c>
      <c r="BF1720">
        <f t="shared" si="895"/>
        <v>-26.220000000000255</v>
      </c>
      <c r="BG1720">
        <f t="shared" si="896"/>
        <v>-19.150000000000091</v>
      </c>
      <c r="BH1720">
        <f t="shared" si="897"/>
        <v>-12.569999999999709</v>
      </c>
      <c r="BI1720">
        <f t="shared" si="898"/>
        <v>-4.0199999999999818</v>
      </c>
      <c r="BJ1720">
        <f t="shared" si="899"/>
        <v>39.779999999999745</v>
      </c>
    </row>
    <row r="1721" spans="1:62" x14ac:dyDescent="0.3">
      <c r="A1721" s="1">
        <v>7.9390799999999997</v>
      </c>
      <c r="B1721" s="1">
        <v>2169.42</v>
      </c>
      <c r="C1721" s="1">
        <v>2198.5</v>
      </c>
      <c r="D1721" s="1">
        <v>2205.81</v>
      </c>
      <c r="E1721" s="1">
        <v>2215.23</v>
      </c>
      <c r="F1721" s="1">
        <v>2230.9</v>
      </c>
      <c r="G1721" s="1">
        <v>2251.73</v>
      </c>
      <c r="H1721" s="1">
        <v>2277.77</v>
      </c>
      <c r="I1721" s="1">
        <v>2307.52</v>
      </c>
      <c r="J1721" s="1">
        <v>2340.6</v>
      </c>
      <c r="K1721" s="1">
        <v>2376.0100000000002</v>
      </c>
      <c r="L1721" s="1">
        <v>2415.75</v>
      </c>
      <c r="M1721" s="1">
        <v>2445.1</v>
      </c>
      <c r="N1721" s="1">
        <v>2462.9</v>
      </c>
      <c r="O1721" s="1">
        <v>2472.8000000000002</v>
      </c>
      <c r="P1721" s="1">
        <v>2473.0100000000002</v>
      </c>
      <c r="Q1721" s="1">
        <v>2465.31</v>
      </c>
      <c r="R1721" s="1">
        <v>2450.06</v>
      </c>
      <c r="S1721" s="1">
        <v>2427.69</v>
      </c>
      <c r="T1721" s="1">
        <v>2405.17</v>
      </c>
      <c r="U1721" s="1">
        <v>2376.36</v>
      </c>
      <c r="V1721" s="1">
        <v>2343.1799999999998</v>
      </c>
      <c r="W1721" s="1">
        <v>2305.6799999999998</v>
      </c>
      <c r="X1721" s="1">
        <v>2302.5500000000002</v>
      </c>
      <c r="Y1721" s="1">
        <v>2261.4699999999998</v>
      </c>
      <c r="Z1721" s="1">
        <v>2224.2800000000002</v>
      </c>
      <c r="AA1721" s="1">
        <v>2191.6</v>
      </c>
      <c r="AB1721" s="1">
        <v>2165.36</v>
      </c>
      <c r="AC1721" s="1">
        <v>2146.21</v>
      </c>
      <c r="AD1721" s="1">
        <v>2133.66</v>
      </c>
      <c r="AE1721" s="1">
        <v>2129.64</v>
      </c>
      <c r="AF1721" s="1">
        <f t="shared" si="869"/>
        <v>2169.42</v>
      </c>
      <c r="AG1721">
        <f t="shared" si="870"/>
        <v>29.079999999999927</v>
      </c>
      <c r="AH1721">
        <f t="shared" si="871"/>
        <v>7.3099999999999454</v>
      </c>
      <c r="AI1721">
        <f t="shared" si="872"/>
        <v>9.4200000000000728</v>
      </c>
      <c r="AJ1721">
        <f t="shared" si="873"/>
        <v>15.670000000000073</v>
      </c>
      <c r="AK1721">
        <f t="shared" si="874"/>
        <v>20.829999999999927</v>
      </c>
      <c r="AL1721">
        <f t="shared" si="875"/>
        <v>26.039999999999964</v>
      </c>
      <c r="AM1721">
        <f t="shared" si="876"/>
        <v>29.75</v>
      </c>
      <c r="AN1721">
        <f t="shared" si="877"/>
        <v>33.079999999999927</v>
      </c>
      <c r="AO1721">
        <f t="shared" si="878"/>
        <v>35.410000000000309</v>
      </c>
      <c r="AP1721">
        <f t="shared" si="879"/>
        <v>39.739999999999782</v>
      </c>
      <c r="AQ1721">
        <f t="shared" si="880"/>
        <v>29.349999999999909</v>
      </c>
      <c r="AR1721">
        <f t="shared" si="881"/>
        <v>17.800000000000182</v>
      </c>
      <c r="AS1721">
        <f t="shared" si="882"/>
        <v>9.9000000000000909</v>
      </c>
      <c r="AT1721">
        <f t="shared" si="883"/>
        <v>0.21000000000003638</v>
      </c>
      <c r="AU1721">
        <f t="shared" si="884"/>
        <v>-7.7000000000002728</v>
      </c>
      <c r="AV1721">
        <f t="shared" si="885"/>
        <v>-15.25</v>
      </c>
      <c r="AW1721">
        <f t="shared" si="886"/>
        <v>-22.369999999999891</v>
      </c>
      <c r="AX1721">
        <f t="shared" si="887"/>
        <v>-22.519999999999982</v>
      </c>
      <c r="AY1721">
        <f t="shared" si="888"/>
        <v>-28.809999999999945</v>
      </c>
      <c r="AZ1721">
        <f t="shared" si="889"/>
        <v>-33.180000000000291</v>
      </c>
      <c r="BA1721">
        <f t="shared" si="890"/>
        <v>-37.5</v>
      </c>
      <c r="BB1721">
        <f t="shared" si="891"/>
        <v>-3.1299999999996544</v>
      </c>
      <c r="BC1721">
        <f t="shared" si="892"/>
        <v>-41.080000000000382</v>
      </c>
      <c r="BD1721">
        <f t="shared" si="893"/>
        <v>-37.1899999999996</v>
      </c>
      <c r="BE1721">
        <f t="shared" si="894"/>
        <v>-32.680000000000291</v>
      </c>
      <c r="BF1721">
        <f t="shared" si="895"/>
        <v>-26.239999999999782</v>
      </c>
      <c r="BG1721">
        <f t="shared" si="896"/>
        <v>-19.150000000000091</v>
      </c>
      <c r="BH1721">
        <f t="shared" si="897"/>
        <v>-12.550000000000182</v>
      </c>
      <c r="BI1721">
        <f t="shared" si="898"/>
        <v>-4.0199999999999818</v>
      </c>
      <c r="BJ1721">
        <f t="shared" si="899"/>
        <v>39.7800000000002</v>
      </c>
    </row>
    <row r="1722" spans="1:62" x14ac:dyDescent="0.3">
      <c r="A1722" s="1">
        <v>7.9426399999999999</v>
      </c>
      <c r="B1722" s="1">
        <v>2169.39</v>
      </c>
      <c r="C1722" s="1">
        <v>2198.48</v>
      </c>
      <c r="D1722" s="1">
        <v>2205.79</v>
      </c>
      <c r="E1722" s="1">
        <v>2215.21</v>
      </c>
      <c r="F1722" s="1">
        <v>2230.89</v>
      </c>
      <c r="G1722" s="1">
        <v>2251.7399999999998</v>
      </c>
      <c r="H1722" s="1">
        <v>2277.85</v>
      </c>
      <c r="I1722" s="1">
        <v>2307.67</v>
      </c>
      <c r="J1722" s="1">
        <v>2340.8200000000002</v>
      </c>
      <c r="K1722" s="1">
        <v>2376.29</v>
      </c>
      <c r="L1722" s="1">
        <v>2416.04</v>
      </c>
      <c r="M1722" s="1">
        <v>2445.44</v>
      </c>
      <c r="N1722" s="1">
        <v>2463.2600000000002</v>
      </c>
      <c r="O1722" s="1">
        <v>2473.15</v>
      </c>
      <c r="P1722" s="1">
        <v>2473.36</v>
      </c>
      <c r="Q1722" s="1">
        <v>2465.64</v>
      </c>
      <c r="R1722" s="1">
        <v>2450.36</v>
      </c>
      <c r="S1722" s="1">
        <v>2427.9699999999998</v>
      </c>
      <c r="T1722" s="1">
        <v>2405.4299999999998</v>
      </c>
      <c r="U1722" s="1">
        <v>2376.61</v>
      </c>
      <c r="V1722" s="1">
        <v>2343.41</v>
      </c>
      <c r="W1722" s="1">
        <v>2305.9</v>
      </c>
      <c r="X1722" s="1">
        <v>2302.6799999999998</v>
      </c>
      <c r="Y1722" s="1">
        <v>2261.54</v>
      </c>
      <c r="Z1722" s="1">
        <v>2224.3200000000002</v>
      </c>
      <c r="AA1722" s="1">
        <v>2191.59</v>
      </c>
      <c r="AB1722" s="1">
        <v>2165.31</v>
      </c>
      <c r="AC1722" s="1">
        <v>2146.17</v>
      </c>
      <c r="AD1722" s="1">
        <v>2133.64</v>
      </c>
      <c r="AE1722" s="1">
        <v>2129.66</v>
      </c>
      <c r="AF1722" s="1">
        <f t="shared" si="869"/>
        <v>2169.39</v>
      </c>
      <c r="AG1722">
        <f t="shared" si="870"/>
        <v>29.090000000000146</v>
      </c>
      <c r="AH1722">
        <f t="shared" si="871"/>
        <v>7.3099999999999454</v>
      </c>
      <c r="AI1722">
        <f t="shared" si="872"/>
        <v>9.4200000000000728</v>
      </c>
      <c r="AJ1722">
        <f t="shared" si="873"/>
        <v>15.679999999999836</v>
      </c>
      <c r="AK1722">
        <f t="shared" si="874"/>
        <v>20.849999999999909</v>
      </c>
      <c r="AL1722">
        <f t="shared" si="875"/>
        <v>26.110000000000127</v>
      </c>
      <c r="AM1722">
        <f t="shared" si="876"/>
        <v>29.820000000000164</v>
      </c>
      <c r="AN1722">
        <f t="shared" si="877"/>
        <v>33.150000000000091</v>
      </c>
      <c r="AO1722">
        <f t="shared" si="878"/>
        <v>35.4699999999998</v>
      </c>
      <c r="AP1722">
        <f t="shared" si="879"/>
        <v>39.75</v>
      </c>
      <c r="AQ1722">
        <f t="shared" si="880"/>
        <v>29.400000000000091</v>
      </c>
      <c r="AR1722">
        <f t="shared" si="881"/>
        <v>17.820000000000164</v>
      </c>
      <c r="AS1722">
        <f t="shared" si="882"/>
        <v>9.8899999999998727</v>
      </c>
      <c r="AT1722">
        <f t="shared" si="883"/>
        <v>0.21000000000003638</v>
      </c>
      <c r="AU1722">
        <f t="shared" si="884"/>
        <v>-7.7200000000002547</v>
      </c>
      <c r="AV1722">
        <f t="shared" si="885"/>
        <v>-15.279999999999745</v>
      </c>
      <c r="AW1722">
        <f t="shared" si="886"/>
        <v>-22.390000000000327</v>
      </c>
      <c r="AX1722">
        <f t="shared" si="887"/>
        <v>-22.539999999999964</v>
      </c>
      <c r="AY1722">
        <f t="shared" si="888"/>
        <v>-28.819999999999709</v>
      </c>
      <c r="AZ1722">
        <f t="shared" si="889"/>
        <v>-33.200000000000273</v>
      </c>
      <c r="BA1722">
        <f t="shared" si="890"/>
        <v>-37.509999999999764</v>
      </c>
      <c r="BB1722">
        <f t="shared" si="891"/>
        <v>-3.2200000000002547</v>
      </c>
      <c r="BC1722">
        <f t="shared" si="892"/>
        <v>-41.139999999999873</v>
      </c>
      <c r="BD1722">
        <f t="shared" si="893"/>
        <v>-37.2199999999998</v>
      </c>
      <c r="BE1722">
        <f t="shared" si="894"/>
        <v>-32.730000000000018</v>
      </c>
      <c r="BF1722">
        <f t="shared" si="895"/>
        <v>-26.2800000000002</v>
      </c>
      <c r="BG1722">
        <f t="shared" si="896"/>
        <v>-19.139999999999873</v>
      </c>
      <c r="BH1722">
        <f t="shared" si="897"/>
        <v>-12.5300000000002</v>
      </c>
      <c r="BI1722">
        <f t="shared" si="898"/>
        <v>-3.9800000000000182</v>
      </c>
      <c r="BJ1722">
        <f t="shared" si="899"/>
        <v>39.730000000000018</v>
      </c>
    </row>
    <row r="1723" spans="1:62" x14ac:dyDescent="0.3">
      <c r="A1723" s="1">
        <v>7.9438899999999997</v>
      </c>
      <c r="B1723" s="1">
        <v>2169.38</v>
      </c>
      <c r="C1723" s="1">
        <v>2198.4699999999998</v>
      </c>
      <c r="D1723" s="1">
        <v>2205.7800000000002</v>
      </c>
      <c r="E1723" s="1">
        <v>2215.1999999999998</v>
      </c>
      <c r="F1723" s="1">
        <v>2230.89</v>
      </c>
      <c r="G1723" s="1">
        <v>2251.75</v>
      </c>
      <c r="H1723" s="1">
        <v>2277.88</v>
      </c>
      <c r="I1723" s="1">
        <v>2307.7199999999998</v>
      </c>
      <c r="J1723" s="1">
        <v>2340.9</v>
      </c>
      <c r="K1723" s="1">
        <v>2376.38</v>
      </c>
      <c r="L1723" s="1">
        <v>2416.13</v>
      </c>
      <c r="M1723" s="1">
        <v>2445.56</v>
      </c>
      <c r="N1723" s="1">
        <v>2463.38</v>
      </c>
      <c r="O1723" s="1">
        <v>2473.2800000000002</v>
      </c>
      <c r="P1723" s="1">
        <v>2473.4699999999998</v>
      </c>
      <c r="Q1723" s="1">
        <v>2465.75</v>
      </c>
      <c r="R1723" s="1">
        <v>2450.46</v>
      </c>
      <c r="S1723" s="1">
        <v>2428.06</v>
      </c>
      <c r="T1723" s="1">
        <v>2405.5100000000002</v>
      </c>
      <c r="U1723" s="1">
        <v>2376.69</v>
      </c>
      <c r="V1723" s="1">
        <v>2343.48</v>
      </c>
      <c r="W1723" s="1">
        <v>2305.96</v>
      </c>
      <c r="X1723" s="1">
        <v>2302.71</v>
      </c>
      <c r="Y1723" s="1">
        <v>2261.56</v>
      </c>
      <c r="Z1723" s="1">
        <v>2224.34</v>
      </c>
      <c r="AA1723" s="1">
        <v>2191.59</v>
      </c>
      <c r="AB1723" s="1">
        <v>2165.3000000000002</v>
      </c>
      <c r="AC1723" s="1">
        <v>2146.16</v>
      </c>
      <c r="AD1723" s="1">
        <v>2133.64</v>
      </c>
      <c r="AE1723" s="1">
        <v>2129.67</v>
      </c>
      <c r="AF1723" s="1">
        <f t="shared" si="869"/>
        <v>2169.38</v>
      </c>
      <c r="AG1723">
        <f t="shared" si="870"/>
        <v>29.089999999999691</v>
      </c>
      <c r="AH1723">
        <f t="shared" si="871"/>
        <v>7.3100000000004002</v>
      </c>
      <c r="AI1723">
        <f t="shared" si="872"/>
        <v>9.419999999999618</v>
      </c>
      <c r="AJ1723">
        <f t="shared" si="873"/>
        <v>15.690000000000055</v>
      </c>
      <c r="AK1723">
        <f t="shared" si="874"/>
        <v>20.860000000000127</v>
      </c>
      <c r="AL1723">
        <f t="shared" si="875"/>
        <v>26.130000000000109</v>
      </c>
      <c r="AM1723">
        <f t="shared" si="876"/>
        <v>29.839999999999691</v>
      </c>
      <c r="AN1723">
        <f t="shared" si="877"/>
        <v>33.180000000000291</v>
      </c>
      <c r="AO1723">
        <f t="shared" si="878"/>
        <v>35.480000000000018</v>
      </c>
      <c r="AP1723">
        <f t="shared" si="879"/>
        <v>39.75</v>
      </c>
      <c r="AQ1723">
        <f t="shared" si="880"/>
        <v>29.429999999999836</v>
      </c>
      <c r="AR1723">
        <f t="shared" si="881"/>
        <v>17.820000000000164</v>
      </c>
      <c r="AS1723">
        <f t="shared" si="882"/>
        <v>9.9000000000000909</v>
      </c>
      <c r="AT1723">
        <f t="shared" si="883"/>
        <v>0.18999999999959982</v>
      </c>
      <c r="AU1723">
        <f t="shared" si="884"/>
        <v>-7.7199999999997999</v>
      </c>
      <c r="AV1723">
        <f t="shared" si="885"/>
        <v>-15.289999999999964</v>
      </c>
      <c r="AW1723">
        <f t="shared" si="886"/>
        <v>-22.400000000000091</v>
      </c>
      <c r="AX1723">
        <f t="shared" si="887"/>
        <v>-22.549999999999727</v>
      </c>
      <c r="AY1723">
        <f t="shared" si="888"/>
        <v>-28.820000000000164</v>
      </c>
      <c r="AZ1723">
        <f t="shared" si="889"/>
        <v>-33.210000000000036</v>
      </c>
      <c r="BA1723">
        <f t="shared" si="890"/>
        <v>-37.519999999999982</v>
      </c>
      <c r="BB1723">
        <f t="shared" si="891"/>
        <v>-3.25</v>
      </c>
      <c r="BC1723">
        <f t="shared" si="892"/>
        <v>-41.150000000000091</v>
      </c>
      <c r="BD1723">
        <f t="shared" si="893"/>
        <v>-37.2199999999998</v>
      </c>
      <c r="BE1723">
        <f t="shared" si="894"/>
        <v>-32.75</v>
      </c>
      <c r="BF1723">
        <f t="shared" si="895"/>
        <v>-26.289999999999964</v>
      </c>
      <c r="BG1723">
        <f t="shared" si="896"/>
        <v>-19.140000000000327</v>
      </c>
      <c r="BH1723">
        <f t="shared" si="897"/>
        <v>-12.519999999999982</v>
      </c>
      <c r="BI1723">
        <f t="shared" si="898"/>
        <v>-3.9699999999997999</v>
      </c>
      <c r="BJ1723">
        <f t="shared" si="899"/>
        <v>39.710000000000036</v>
      </c>
    </row>
    <row r="1724" spans="1:62" x14ac:dyDescent="0.3">
      <c r="A1724" s="1">
        <v>7.9457599999999999</v>
      </c>
      <c r="B1724" s="1">
        <v>2169.36</v>
      </c>
      <c r="C1724" s="1">
        <v>2198.4499999999998</v>
      </c>
      <c r="D1724" s="1">
        <v>2205.77</v>
      </c>
      <c r="E1724" s="1">
        <v>2215.1799999999998</v>
      </c>
      <c r="F1724" s="1">
        <v>2230.88</v>
      </c>
      <c r="G1724" s="1">
        <v>2251.7600000000002</v>
      </c>
      <c r="H1724" s="1">
        <v>2277.9299999999998</v>
      </c>
      <c r="I1724" s="1">
        <v>2307.8000000000002</v>
      </c>
      <c r="J1724" s="1">
        <v>2341.0100000000002</v>
      </c>
      <c r="K1724" s="1">
        <v>2376.5300000000002</v>
      </c>
      <c r="L1724" s="1">
        <v>2416.2800000000002</v>
      </c>
      <c r="M1724" s="1">
        <v>2445.73</v>
      </c>
      <c r="N1724" s="1">
        <v>2463.56</v>
      </c>
      <c r="O1724" s="1">
        <v>2473.48</v>
      </c>
      <c r="P1724" s="1">
        <v>2473.64</v>
      </c>
      <c r="Q1724" s="1">
        <v>2465.91</v>
      </c>
      <c r="R1724" s="1">
        <v>2450.61</v>
      </c>
      <c r="S1724" s="1">
        <v>2428.19</v>
      </c>
      <c r="T1724" s="1">
        <v>2405.63</v>
      </c>
      <c r="U1724" s="1">
        <v>2376.79</v>
      </c>
      <c r="V1724" s="1">
        <v>2343.58</v>
      </c>
      <c r="W1724" s="1">
        <v>2306.0500000000002</v>
      </c>
      <c r="X1724" s="1">
        <v>2302.7600000000002</v>
      </c>
      <c r="Y1724" s="1">
        <v>2261.59</v>
      </c>
      <c r="Z1724" s="1">
        <v>2224.35</v>
      </c>
      <c r="AA1724" s="1">
        <v>2191.59</v>
      </c>
      <c r="AB1724" s="1">
        <v>2165.29</v>
      </c>
      <c r="AC1724" s="1">
        <v>2146.14</v>
      </c>
      <c r="AD1724" s="1">
        <v>2133.64</v>
      </c>
      <c r="AE1724" s="1">
        <v>2129.6799999999998</v>
      </c>
      <c r="AF1724" s="1">
        <f t="shared" si="869"/>
        <v>2169.36</v>
      </c>
      <c r="AG1724">
        <f t="shared" si="870"/>
        <v>29.089999999999691</v>
      </c>
      <c r="AH1724">
        <f t="shared" si="871"/>
        <v>7.3200000000001637</v>
      </c>
      <c r="AI1724">
        <f t="shared" si="872"/>
        <v>9.4099999999998545</v>
      </c>
      <c r="AJ1724">
        <f t="shared" si="873"/>
        <v>15.700000000000273</v>
      </c>
      <c r="AK1724">
        <f t="shared" si="874"/>
        <v>20.880000000000109</v>
      </c>
      <c r="AL1724">
        <f t="shared" si="875"/>
        <v>26.169999999999618</v>
      </c>
      <c r="AM1724">
        <f t="shared" si="876"/>
        <v>29.870000000000346</v>
      </c>
      <c r="AN1724">
        <f t="shared" si="877"/>
        <v>33.210000000000036</v>
      </c>
      <c r="AO1724">
        <f t="shared" si="878"/>
        <v>35.519999999999982</v>
      </c>
      <c r="AP1724">
        <f t="shared" si="879"/>
        <v>39.75</v>
      </c>
      <c r="AQ1724">
        <f t="shared" si="880"/>
        <v>29.449999999999818</v>
      </c>
      <c r="AR1724">
        <f t="shared" si="881"/>
        <v>17.829999999999927</v>
      </c>
      <c r="AS1724">
        <f t="shared" si="882"/>
        <v>9.9200000000000728</v>
      </c>
      <c r="AT1724">
        <f t="shared" si="883"/>
        <v>0.15999999999985448</v>
      </c>
      <c r="AU1724">
        <f t="shared" si="884"/>
        <v>-7.7300000000000182</v>
      </c>
      <c r="AV1724">
        <f t="shared" si="885"/>
        <v>-15.299999999999727</v>
      </c>
      <c r="AW1724">
        <f t="shared" si="886"/>
        <v>-22.420000000000073</v>
      </c>
      <c r="AX1724">
        <f t="shared" si="887"/>
        <v>-22.559999999999945</v>
      </c>
      <c r="AY1724">
        <f t="shared" si="888"/>
        <v>-28.840000000000146</v>
      </c>
      <c r="AZ1724">
        <f t="shared" si="889"/>
        <v>-33.210000000000036</v>
      </c>
      <c r="BA1724">
        <f t="shared" si="890"/>
        <v>-37.529999999999745</v>
      </c>
      <c r="BB1724">
        <f t="shared" si="891"/>
        <v>-3.2899999999999636</v>
      </c>
      <c r="BC1724">
        <f t="shared" si="892"/>
        <v>-41.170000000000073</v>
      </c>
      <c r="BD1724">
        <f t="shared" si="893"/>
        <v>-37.240000000000236</v>
      </c>
      <c r="BE1724">
        <f t="shared" si="894"/>
        <v>-32.759999999999764</v>
      </c>
      <c r="BF1724">
        <f t="shared" si="895"/>
        <v>-26.300000000000182</v>
      </c>
      <c r="BG1724">
        <f t="shared" si="896"/>
        <v>-19.150000000000091</v>
      </c>
      <c r="BH1724">
        <f t="shared" si="897"/>
        <v>-12.5</v>
      </c>
      <c r="BI1724">
        <f t="shared" si="898"/>
        <v>-3.9600000000000364</v>
      </c>
      <c r="BJ1724">
        <f t="shared" si="899"/>
        <v>39.680000000000291</v>
      </c>
    </row>
    <row r="1725" spans="1:62" x14ac:dyDescent="0.3">
      <c r="A1725" s="1">
        <v>7.9464600000000001</v>
      </c>
      <c r="B1725" s="1">
        <v>2169.36</v>
      </c>
      <c r="C1725" s="1">
        <v>2198.4499999999998</v>
      </c>
      <c r="D1725" s="1">
        <v>2205.7600000000002</v>
      </c>
      <c r="E1725" s="1">
        <v>2215.1799999999998</v>
      </c>
      <c r="F1725" s="1">
        <v>2230.88</v>
      </c>
      <c r="G1725" s="1">
        <v>2251.77</v>
      </c>
      <c r="H1725" s="1">
        <v>2277.9499999999998</v>
      </c>
      <c r="I1725" s="1">
        <v>2307.83</v>
      </c>
      <c r="J1725" s="1">
        <v>2341.0500000000002</v>
      </c>
      <c r="K1725" s="1">
        <v>2376.58</v>
      </c>
      <c r="L1725" s="1">
        <v>2416.33</v>
      </c>
      <c r="M1725" s="1">
        <v>2445.8000000000002</v>
      </c>
      <c r="N1725" s="1">
        <v>2463.62</v>
      </c>
      <c r="O1725" s="1">
        <v>2473.5500000000002</v>
      </c>
      <c r="P1725" s="1">
        <v>2473.71</v>
      </c>
      <c r="Q1725" s="1">
        <v>2465.9699999999998</v>
      </c>
      <c r="R1725" s="1">
        <v>2450.67</v>
      </c>
      <c r="S1725" s="1">
        <v>2428.2399999999998</v>
      </c>
      <c r="T1725" s="1">
        <v>2405.67</v>
      </c>
      <c r="U1725" s="1">
        <v>2376.83</v>
      </c>
      <c r="V1725" s="1">
        <v>2343.61</v>
      </c>
      <c r="W1725" s="1">
        <v>2306.08</v>
      </c>
      <c r="X1725" s="1">
        <v>2302.7800000000002</v>
      </c>
      <c r="Y1725" s="1">
        <v>2261.6</v>
      </c>
      <c r="Z1725" s="1">
        <v>2224.35</v>
      </c>
      <c r="AA1725" s="1">
        <v>2191.59</v>
      </c>
      <c r="AB1725" s="1">
        <v>2165.29</v>
      </c>
      <c r="AC1725" s="1">
        <v>2146.14</v>
      </c>
      <c r="AD1725" s="1">
        <v>2133.63</v>
      </c>
      <c r="AE1725" s="1">
        <v>2129.6799999999998</v>
      </c>
      <c r="AF1725" s="1">
        <f t="shared" si="869"/>
        <v>2169.36</v>
      </c>
      <c r="AG1725">
        <f t="shared" si="870"/>
        <v>29.089999999999691</v>
      </c>
      <c r="AH1725">
        <f t="shared" si="871"/>
        <v>7.3100000000004002</v>
      </c>
      <c r="AI1725">
        <f t="shared" si="872"/>
        <v>9.419999999999618</v>
      </c>
      <c r="AJ1725">
        <f t="shared" si="873"/>
        <v>15.700000000000273</v>
      </c>
      <c r="AK1725">
        <f t="shared" si="874"/>
        <v>20.889999999999873</v>
      </c>
      <c r="AL1725">
        <f t="shared" si="875"/>
        <v>26.179999999999836</v>
      </c>
      <c r="AM1725">
        <f t="shared" si="876"/>
        <v>29.880000000000109</v>
      </c>
      <c r="AN1725">
        <f t="shared" si="877"/>
        <v>33.220000000000255</v>
      </c>
      <c r="AO1725">
        <f t="shared" si="878"/>
        <v>35.529999999999745</v>
      </c>
      <c r="AP1725">
        <f t="shared" si="879"/>
        <v>39.75</v>
      </c>
      <c r="AQ1725">
        <f t="shared" si="880"/>
        <v>29.470000000000255</v>
      </c>
      <c r="AR1725">
        <f t="shared" si="881"/>
        <v>17.819999999999709</v>
      </c>
      <c r="AS1725">
        <f t="shared" si="882"/>
        <v>9.930000000000291</v>
      </c>
      <c r="AT1725">
        <f t="shared" si="883"/>
        <v>0.15999999999985448</v>
      </c>
      <c r="AU1725">
        <f t="shared" si="884"/>
        <v>-7.7400000000002365</v>
      </c>
      <c r="AV1725">
        <f t="shared" si="885"/>
        <v>-15.299999999999727</v>
      </c>
      <c r="AW1725">
        <f t="shared" si="886"/>
        <v>-22.430000000000291</v>
      </c>
      <c r="AX1725">
        <f t="shared" si="887"/>
        <v>-22.569999999999709</v>
      </c>
      <c r="AY1725">
        <f t="shared" si="888"/>
        <v>-28.840000000000146</v>
      </c>
      <c r="AZ1725">
        <f t="shared" si="889"/>
        <v>-33.2199999999998</v>
      </c>
      <c r="BA1725">
        <f t="shared" si="890"/>
        <v>-37.5300000000002</v>
      </c>
      <c r="BB1725">
        <f t="shared" si="891"/>
        <v>-3.2999999999997272</v>
      </c>
      <c r="BC1725">
        <f t="shared" si="892"/>
        <v>-41.180000000000291</v>
      </c>
      <c r="BD1725">
        <f t="shared" si="893"/>
        <v>-37.25</v>
      </c>
      <c r="BE1725">
        <f t="shared" si="894"/>
        <v>-32.759999999999764</v>
      </c>
      <c r="BF1725">
        <f t="shared" si="895"/>
        <v>-26.300000000000182</v>
      </c>
      <c r="BG1725">
        <f t="shared" si="896"/>
        <v>-19.150000000000091</v>
      </c>
      <c r="BH1725">
        <f t="shared" si="897"/>
        <v>-12.509999999999764</v>
      </c>
      <c r="BI1725">
        <f t="shared" si="898"/>
        <v>-3.9500000000002728</v>
      </c>
      <c r="BJ1725">
        <f t="shared" si="899"/>
        <v>39.680000000000291</v>
      </c>
    </row>
    <row r="1726" spans="1:62" x14ac:dyDescent="0.3">
      <c r="A1726" s="1">
        <v>7.9475199999999999</v>
      </c>
      <c r="B1726" s="1">
        <v>2169.35</v>
      </c>
      <c r="C1726" s="1">
        <v>2198.44</v>
      </c>
      <c r="D1726" s="1">
        <v>2205.75</v>
      </c>
      <c r="E1726" s="1">
        <v>2215.17</v>
      </c>
      <c r="F1726" s="1">
        <v>2230.87</v>
      </c>
      <c r="G1726" s="1">
        <v>2251.7800000000002</v>
      </c>
      <c r="H1726" s="1">
        <v>2277.98</v>
      </c>
      <c r="I1726" s="1">
        <v>2307.87</v>
      </c>
      <c r="J1726" s="1">
        <v>2341.1</v>
      </c>
      <c r="K1726" s="1">
        <v>2376.66</v>
      </c>
      <c r="L1726" s="1">
        <v>2416.41</v>
      </c>
      <c r="M1726" s="1">
        <v>2445.89</v>
      </c>
      <c r="N1726" s="1">
        <v>2463.73</v>
      </c>
      <c r="O1726" s="1">
        <v>2473.65</v>
      </c>
      <c r="P1726" s="1">
        <v>2473.81</v>
      </c>
      <c r="Q1726" s="1">
        <v>2466.0500000000002</v>
      </c>
      <c r="R1726" s="1">
        <v>2450.75</v>
      </c>
      <c r="S1726" s="1">
        <v>2428.31</v>
      </c>
      <c r="T1726" s="1">
        <v>2405.73</v>
      </c>
      <c r="U1726" s="1">
        <v>2376.89</v>
      </c>
      <c r="V1726" s="1">
        <v>2343.66</v>
      </c>
      <c r="W1726" s="1">
        <v>2306.13</v>
      </c>
      <c r="X1726" s="1">
        <v>2302.8000000000002</v>
      </c>
      <c r="Y1726" s="1">
        <v>2261.62</v>
      </c>
      <c r="Z1726" s="1">
        <v>2224.35</v>
      </c>
      <c r="AA1726" s="1">
        <v>2191.59</v>
      </c>
      <c r="AB1726" s="1">
        <v>2165.2800000000002</v>
      </c>
      <c r="AC1726" s="1">
        <v>2146.14</v>
      </c>
      <c r="AD1726" s="1">
        <v>2133.63</v>
      </c>
      <c r="AE1726" s="1">
        <v>2129.69</v>
      </c>
      <c r="AF1726" s="1">
        <f t="shared" si="869"/>
        <v>2169.35</v>
      </c>
      <c r="AG1726">
        <f t="shared" si="870"/>
        <v>29.090000000000146</v>
      </c>
      <c r="AH1726">
        <f t="shared" si="871"/>
        <v>7.3099999999999454</v>
      </c>
      <c r="AI1726">
        <f t="shared" si="872"/>
        <v>9.4200000000000728</v>
      </c>
      <c r="AJ1726">
        <f t="shared" si="873"/>
        <v>15.699999999999818</v>
      </c>
      <c r="AK1726">
        <f t="shared" si="874"/>
        <v>20.910000000000309</v>
      </c>
      <c r="AL1726">
        <f t="shared" si="875"/>
        <v>26.199999999999818</v>
      </c>
      <c r="AM1726">
        <f t="shared" si="876"/>
        <v>29.889999999999873</v>
      </c>
      <c r="AN1726">
        <f t="shared" si="877"/>
        <v>33.230000000000018</v>
      </c>
      <c r="AO1726">
        <f t="shared" si="878"/>
        <v>35.559999999999945</v>
      </c>
      <c r="AP1726">
        <f t="shared" si="879"/>
        <v>39.75</v>
      </c>
      <c r="AQ1726">
        <f t="shared" si="880"/>
        <v>29.480000000000018</v>
      </c>
      <c r="AR1726">
        <f t="shared" si="881"/>
        <v>17.840000000000146</v>
      </c>
      <c r="AS1726">
        <f t="shared" si="882"/>
        <v>9.9200000000000728</v>
      </c>
      <c r="AT1726">
        <f t="shared" si="883"/>
        <v>0.15999999999985448</v>
      </c>
      <c r="AU1726">
        <f t="shared" si="884"/>
        <v>-7.7599999999997635</v>
      </c>
      <c r="AV1726">
        <f t="shared" si="885"/>
        <v>-15.300000000000182</v>
      </c>
      <c r="AW1726">
        <f t="shared" si="886"/>
        <v>-22.440000000000055</v>
      </c>
      <c r="AX1726">
        <f t="shared" si="887"/>
        <v>-22.579999999999927</v>
      </c>
      <c r="AY1726">
        <f t="shared" si="888"/>
        <v>-28.840000000000146</v>
      </c>
      <c r="AZ1726">
        <f t="shared" si="889"/>
        <v>-33.230000000000018</v>
      </c>
      <c r="BA1726">
        <f t="shared" si="890"/>
        <v>-37.529999999999745</v>
      </c>
      <c r="BB1726">
        <f t="shared" si="891"/>
        <v>-3.3299999999999272</v>
      </c>
      <c r="BC1726">
        <f t="shared" si="892"/>
        <v>-41.180000000000291</v>
      </c>
      <c r="BD1726">
        <f t="shared" si="893"/>
        <v>-37.269999999999982</v>
      </c>
      <c r="BE1726">
        <f t="shared" si="894"/>
        <v>-32.759999999999764</v>
      </c>
      <c r="BF1726">
        <f t="shared" si="895"/>
        <v>-26.309999999999945</v>
      </c>
      <c r="BG1726">
        <f t="shared" si="896"/>
        <v>-19.140000000000327</v>
      </c>
      <c r="BH1726">
        <f t="shared" si="897"/>
        <v>-12.509999999999764</v>
      </c>
      <c r="BI1726">
        <f t="shared" si="898"/>
        <v>-3.9400000000000546</v>
      </c>
      <c r="BJ1726">
        <f t="shared" si="899"/>
        <v>39.659999999999854</v>
      </c>
    </row>
    <row r="1727" spans="1:62" x14ac:dyDescent="0.3">
      <c r="A1727" s="1">
        <v>7.9490999999999996</v>
      </c>
      <c r="B1727" s="1">
        <v>2169.33</v>
      </c>
      <c r="C1727" s="1">
        <v>2198.42</v>
      </c>
      <c r="D1727" s="1">
        <v>2205.73</v>
      </c>
      <c r="E1727" s="1">
        <v>2215.16</v>
      </c>
      <c r="F1727" s="1">
        <v>2230.87</v>
      </c>
      <c r="G1727" s="1">
        <v>2251.81</v>
      </c>
      <c r="H1727" s="1">
        <v>2278.0300000000002</v>
      </c>
      <c r="I1727" s="1">
        <v>2307.94</v>
      </c>
      <c r="J1727" s="1">
        <v>2341.1799999999998</v>
      </c>
      <c r="K1727" s="1">
        <v>2376.7600000000002</v>
      </c>
      <c r="L1727" s="1">
        <v>2416.5300000000002</v>
      </c>
      <c r="M1727" s="1">
        <v>2446.0300000000002</v>
      </c>
      <c r="N1727" s="1">
        <v>2463.88</v>
      </c>
      <c r="O1727" s="1">
        <v>2473.8000000000002</v>
      </c>
      <c r="P1727" s="1">
        <v>2473.96</v>
      </c>
      <c r="Q1727" s="1">
        <v>2466.19</v>
      </c>
      <c r="R1727" s="1">
        <v>2450.87</v>
      </c>
      <c r="S1727" s="1">
        <v>2428.42</v>
      </c>
      <c r="T1727" s="1">
        <v>2405.83</v>
      </c>
      <c r="U1727" s="1">
        <v>2376.9699999999998</v>
      </c>
      <c r="V1727" s="1">
        <v>2343.73</v>
      </c>
      <c r="W1727" s="1">
        <v>2306.1999999999998</v>
      </c>
      <c r="X1727" s="1">
        <v>2302.84</v>
      </c>
      <c r="Y1727" s="1">
        <v>2261.63</v>
      </c>
      <c r="Z1727" s="1">
        <v>2224.36</v>
      </c>
      <c r="AA1727" s="1">
        <v>2191.58</v>
      </c>
      <c r="AB1727" s="1">
        <v>2165.2800000000002</v>
      </c>
      <c r="AC1727" s="1">
        <v>2146.13</v>
      </c>
      <c r="AD1727" s="1">
        <v>2133.63</v>
      </c>
      <c r="AE1727" s="1">
        <v>2129.69</v>
      </c>
      <c r="AF1727" s="1">
        <f t="shared" si="869"/>
        <v>2169.33</v>
      </c>
      <c r="AG1727">
        <f t="shared" si="870"/>
        <v>29.090000000000146</v>
      </c>
      <c r="AH1727">
        <f t="shared" si="871"/>
        <v>7.3099999999999454</v>
      </c>
      <c r="AI1727">
        <f t="shared" si="872"/>
        <v>9.4299999999998363</v>
      </c>
      <c r="AJ1727">
        <f t="shared" si="873"/>
        <v>15.710000000000036</v>
      </c>
      <c r="AK1727">
        <f t="shared" si="874"/>
        <v>20.940000000000055</v>
      </c>
      <c r="AL1727">
        <f t="shared" si="875"/>
        <v>26.220000000000255</v>
      </c>
      <c r="AM1727">
        <f t="shared" si="876"/>
        <v>29.909999999999854</v>
      </c>
      <c r="AN1727">
        <f t="shared" si="877"/>
        <v>33.239999999999782</v>
      </c>
      <c r="AO1727">
        <f t="shared" si="878"/>
        <v>35.580000000000382</v>
      </c>
      <c r="AP1727">
        <f t="shared" si="879"/>
        <v>39.769999999999982</v>
      </c>
      <c r="AQ1727">
        <f t="shared" si="880"/>
        <v>29.5</v>
      </c>
      <c r="AR1727">
        <f t="shared" si="881"/>
        <v>17.849999999999909</v>
      </c>
      <c r="AS1727">
        <f t="shared" si="882"/>
        <v>9.9200000000000728</v>
      </c>
      <c r="AT1727">
        <f t="shared" si="883"/>
        <v>0.15999999999985448</v>
      </c>
      <c r="AU1727">
        <f t="shared" si="884"/>
        <v>-7.7699999999999818</v>
      </c>
      <c r="AV1727">
        <f t="shared" si="885"/>
        <v>-15.320000000000164</v>
      </c>
      <c r="AW1727">
        <f t="shared" si="886"/>
        <v>-22.449999999999818</v>
      </c>
      <c r="AX1727">
        <f t="shared" si="887"/>
        <v>-22.590000000000146</v>
      </c>
      <c r="AY1727">
        <f t="shared" si="888"/>
        <v>-28.860000000000127</v>
      </c>
      <c r="AZ1727">
        <f t="shared" si="889"/>
        <v>-33.239999999999782</v>
      </c>
      <c r="BA1727">
        <f t="shared" si="890"/>
        <v>-37.5300000000002</v>
      </c>
      <c r="BB1727">
        <f t="shared" si="891"/>
        <v>-3.3599999999996726</v>
      </c>
      <c r="BC1727">
        <f t="shared" si="892"/>
        <v>-41.210000000000036</v>
      </c>
      <c r="BD1727">
        <f t="shared" si="893"/>
        <v>-37.269999999999982</v>
      </c>
      <c r="BE1727">
        <f t="shared" si="894"/>
        <v>-32.7800000000002</v>
      </c>
      <c r="BF1727">
        <f t="shared" si="895"/>
        <v>-26.299999999999727</v>
      </c>
      <c r="BG1727">
        <f t="shared" si="896"/>
        <v>-19.150000000000091</v>
      </c>
      <c r="BH1727">
        <f t="shared" si="897"/>
        <v>-12.5</v>
      </c>
      <c r="BI1727">
        <f t="shared" si="898"/>
        <v>-3.9400000000000546</v>
      </c>
      <c r="BJ1727">
        <f t="shared" si="899"/>
        <v>39.639999999999873</v>
      </c>
    </row>
    <row r="1728" spans="1:62" x14ac:dyDescent="0.3">
      <c r="A1728" s="1">
        <v>7.9514699999999996</v>
      </c>
      <c r="B1728" s="1">
        <v>2169.3000000000002</v>
      </c>
      <c r="C1728" s="1">
        <v>2198.4</v>
      </c>
      <c r="D1728" s="1">
        <v>2205.69</v>
      </c>
      <c r="E1728" s="1">
        <v>2215.15</v>
      </c>
      <c r="F1728" s="1">
        <v>2230.88</v>
      </c>
      <c r="G1728" s="1">
        <v>2251.85</v>
      </c>
      <c r="H1728" s="1">
        <v>2278.09</v>
      </c>
      <c r="I1728" s="1">
        <v>2308.02</v>
      </c>
      <c r="J1728" s="1">
        <v>2341.3000000000002</v>
      </c>
      <c r="K1728" s="1">
        <v>2376.92</v>
      </c>
      <c r="L1728" s="1">
        <v>2416.7199999999998</v>
      </c>
      <c r="M1728" s="1">
        <v>2446.2399999999998</v>
      </c>
      <c r="N1728" s="1">
        <v>2464.1</v>
      </c>
      <c r="O1728" s="1">
        <v>2474.0100000000002</v>
      </c>
      <c r="P1728" s="1">
        <v>2474.1799999999998</v>
      </c>
      <c r="Q1728" s="1">
        <v>2466.39</v>
      </c>
      <c r="R1728" s="1">
        <v>2451.0500000000002</v>
      </c>
      <c r="S1728" s="1">
        <v>2428.59</v>
      </c>
      <c r="T1728" s="1">
        <v>2405.9699999999998</v>
      </c>
      <c r="U1728" s="1">
        <v>2377.1</v>
      </c>
      <c r="V1728" s="1">
        <v>2343.84</v>
      </c>
      <c r="W1728" s="1">
        <v>2306.3200000000002</v>
      </c>
      <c r="X1728" s="1">
        <v>2302.89</v>
      </c>
      <c r="Y1728" s="1">
        <v>2261.65</v>
      </c>
      <c r="Z1728" s="1">
        <v>2224.36</v>
      </c>
      <c r="AA1728" s="1">
        <v>2191.5700000000002</v>
      </c>
      <c r="AB1728" s="1">
        <v>2165.27</v>
      </c>
      <c r="AC1728" s="1">
        <v>2146.12</v>
      </c>
      <c r="AD1728" s="1">
        <v>2133.62</v>
      </c>
      <c r="AE1728" s="1">
        <v>2129.6799999999998</v>
      </c>
      <c r="AF1728" s="1">
        <f t="shared" si="869"/>
        <v>2169.3000000000002</v>
      </c>
      <c r="AG1728">
        <f t="shared" si="870"/>
        <v>29.099999999999909</v>
      </c>
      <c r="AH1728">
        <f t="shared" si="871"/>
        <v>7.2899999999999636</v>
      </c>
      <c r="AI1728">
        <f t="shared" si="872"/>
        <v>9.4600000000000364</v>
      </c>
      <c r="AJ1728">
        <f t="shared" si="873"/>
        <v>15.730000000000018</v>
      </c>
      <c r="AK1728">
        <f t="shared" si="874"/>
        <v>20.9699999999998</v>
      </c>
      <c r="AL1728">
        <f t="shared" si="875"/>
        <v>26.240000000000236</v>
      </c>
      <c r="AM1728">
        <f t="shared" si="876"/>
        <v>29.929999999999836</v>
      </c>
      <c r="AN1728">
        <f t="shared" si="877"/>
        <v>33.2800000000002</v>
      </c>
      <c r="AO1728">
        <f t="shared" si="878"/>
        <v>35.619999999999891</v>
      </c>
      <c r="AP1728">
        <f t="shared" si="879"/>
        <v>39.799999999999727</v>
      </c>
      <c r="AQ1728">
        <f t="shared" si="880"/>
        <v>29.519999999999982</v>
      </c>
      <c r="AR1728">
        <f t="shared" si="881"/>
        <v>17.860000000000127</v>
      </c>
      <c r="AS1728">
        <f t="shared" si="882"/>
        <v>9.9100000000003092</v>
      </c>
      <c r="AT1728">
        <f t="shared" si="883"/>
        <v>0.16999999999961801</v>
      </c>
      <c r="AU1728">
        <f t="shared" si="884"/>
        <v>-7.7899999999999636</v>
      </c>
      <c r="AV1728">
        <f t="shared" si="885"/>
        <v>-15.339999999999691</v>
      </c>
      <c r="AW1728">
        <f t="shared" si="886"/>
        <v>-22.460000000000036</v>
      </c>
      <c r="AX1728">
        <f t="shared" si="887"/>
        <v>-22.620000000000346</v>
      </c>
      <c r="AY1728">
        <f t="shared" si="888"/>
        <v>-28.869999999999891</v>
      </c>
      <c r="AZ1728">
        <f t="shared" si="889"/>
        <v>-33.259999999999764</v>
      </c>
      <c r="BA1728">
        <f t="shared" si="890"/>
        <v>-37.519999999999982</v>
      </c>
      <c r="BB1728">
        <f t="shared" si="891"/>
        <v>-3.430000000000291</v>
      </c>
      <c r="BC1728">
        <f t="shared" si="892"/>
        <v>-41.239999999999782</v>
      </c>
      <c r="BD1728">
        <f t="shared" si="893"/>
        <v>-37.289999999999964</v>
      </c>
      <c r="BE1728">
        <f t="shared" si="894"/>
        <v>-32.789999999999964</v>
      </c>
      <c r="BF1728">
        <f t="shared" si="895"/>
        <v>-26.300000000000182</v>
      </c>
      <c r="BG1728">
        <f t="shared" si="896"/>
        <v>-19.150000000000091</v>
      </c>
      <c r="BH1728">
        <f t="shared" si="897"/>
        <v>-12.5</v>
      </c>
      <c r="BI1728">
        <f t="shared" si="898"/>
        <v>-3.9400000000000546</v>
      </c>
      <c r="BJ1728">
        <f t="shared" si="899"/>
        <v>39.620000000000346</v>
      </c>
    </row>
    <row r="1729" spans="1:62" x14ac:dyDescent="0.3">
      <c r="A1729" s="1">
        <v>7.9550299999999998</v>
      </c>
      <c r="B1729" s="1">
        <v>2169.25</v>
      </c>
      <c r="C1729" s="1">
        <v>2198.37</v>
      </c>
      <c r="D1729" s="1">
        <v>2205.65</v>
      </c>
      <c r="E1729" s="1">
        <v>2215.14</v>
      </c>
      <c r="F1729" s="1">
        <v>2230.91</v>
      </c>
      <c r="G1729" s="1">
        <v>2251.9</v>
      </c>
      <c r="H1729" s="1">
        <v>2278.17</v>
      </c>
      <c r="I1729" s="1">
        <v>2308.15</v>
      </c>
      <c r="J1729" s="1">
        <v>2341.4899999999998</v>
      </c>
      <c r="K1729" s="1">
        <v>2377.15</v>
      </c>
      <c r="L1729" s="1">
        <v>2416.98</v>
      </c>
      <c r="M1729" s="1">
        <v>2446.52</v>
      </c>
      <c r="N1729" s="1">
        <v>2464.41</v>
      </c>
      <c r="O1729" s="1">
        <v>2474.33</v>
      </c>
      <c r="P1729" s="1">
        <v>2474.4899999999998</v>
      </c>
      <c r="Q1729" s="1">
        <v>2466.6999999999998</v>
      </c>
      <c r="R1729" s="1">
        <v>2451.31</v>
      </c>
      <c r="S1729" s="1">
        <v>2428.83</v>
      </c>
      <c r="T1729" s="1">
        <v>2406.1799999999998</v>
      </c>
      <c r="U1729" s="1">
        <v>2377.29</v>
      </c>
      <c r="V1729" s="1">
        <v>2344.02</v>
      </c>
      <c r="W1729" s="1">
        <v>2306.5100000000002</v>
      </c>
      <c r="X1729" s="1">
        <v>2302.9699999999998</v>
      </c>
      <c r="Y1729" s="1">
        <v>2261.67</v>
      </c>
      <c r="Z1729" s="1">
        <v>2224.36</v>
      </c>
      <c r="AA1729" s="1">
        <v>2191.56</v>
      </c>
      <c r="AB1729" s="1">
        <v>2165.25</v>
      </c>
      <c r="AC1729" s="1">
        <v>2146.1</v>
      </c>
      <c r="AD1729" s="1">
        <v>2133.59</v>
      </c>
      <c r="AE1729" s="1">
        <v>2129.64</v>
      </c>
      <c r="AF1729" s="1">
        <f t="shared" si="869"/>
        <v>2169.25</v>
      </c>
      <c r="AG1729">
        <f t="shared" si="870"/>
        <v>29.119999999999891</v>
      </c>
      <c r="AH1729">
        <f t="shared" si="871"/>
        <v>7.2800000000002001</v>
      </c>
      <c r="AI1729">
        <f t="shared" si="872"/>
        <v>9.4899999999997817</v>
      </c>
      <c r="AJ1729">
        <f t="shared" si="873"/>
        <v>15.769999999999982</v>
      </c>
      <c r="AK1729">
        <f t="shared" si="874"/>
        <v>20.990000000000236</v>
      </c>
      <c r="AL1729">
        <f t="shared" si="875"/>
        <v>26.269999999999982</v>
      </c>
      <c r="AM1729">
        <f t="shared" si="876"/>
        <v>29.980000000000018</v>
      </c>
      <c r="AN1729">
        <f t="shared" si="877"/>
        <v>33.339999999999691</v>
      </c>
      <c r="AO1729">
        <f t="shared" si="878"/>
        <v>35.660000000000309</v>
      </c>
      <c r="AP1729">
        <f t="shared" si="879"/>
        <v>39.829999999999927</v>
      </c>
      <c r="AQ1729">
        <f t="shared" si="880"/>
        <v>29.539999999999964</v>
      </c>
      <c r="AR1729">
        <f t="shared" si="881"/>
        <v>17.889999999999873</v>
      </c>
      <c r="AS1729">
        <f t="shared" si="882"/>
        <v>9.9200000000000728</v>
      </c>
      <c r="AT1729">
        <f t="shared" si="883"/>
        <v>0.15999999999985448</v>
      </c>
      <c r="AU1729">
        <f t="shared" si="884"/>
        <v>-7.7899999999999636</v>
      </c>
      <c r="AV1729">
        <f t="shared" si="885"/>
        <v>-15.389999999999873</v>
      </c>
      <c r="AW1729">
        <f t="shared" si="886"/>
        <v>-22.480000000000018</v>
      </c>
      <c r="AX1729">
        <f t="shared" si="887"/>
        <v>-22.650000000000091</v>
      </c>
      <c r="AY1729">
        <f t="shared" si="888"/>
        <v>-28.889999999999873</v>
      </c>
      <c r="AZ1729">
        <f t="shared" si="889"/>
        <v>-33.269999999999982</v>
      </c>
      <c r="BA1729">
        <f t="shared" si="890"/>
        <v>-37.509999999999764</v>
      </c>
      <c r="BB1729">
        <f t="shared" si="891"/>
        <v>-3.5400000000004184</v>
      </c>
      <c r="BC1729">
        <f t="shared" si="892"/>
        <v>-41.299999999999727</v>
      </c>
      <c r="BD1729">
        <f t="shared" si="893"/>
        <v>-37.309999999999945</v>
      </c>
      <c r="BE1729">
        <f t="shared" si="894"/>
        <v>-32.800000000000182</v>
      </c>
      <c r="BF1729">
        <f t="shared" si="895"/>
        <v>-26.309999999999945</v>
      </c>
      <c r="BG1729">
        <f t="shared" si="896"/>
        <v>-19.150000000000091</v>
      </c>
      <c r="BH1729">
        <f t="shared" si="897"/>
        <v>-12.509999999999764</v>
      </c>
      <c r="BI1729">
        <f t="shared" si="898"/>
        <v>-3.9500000000002728</v>
      </c>
      <c r="BJ1729">
        <f t="shared" si="899"/>
        <v>39.610000000000127</v>
      </c>
    </row>
    <row r="1730" spans="1:62" x14ac:dyDescent="0.3">
      <c r="A1730" s="1">
        <v>7.9600299999999997</v>
      </c>
      <c r="B1730" s="1">
        <v>2169.15</v>
      </c>
      <c r="C1730" s="1">
        <v>2198.31</v>
      </c>
      <c r="D1730" s="1">
        <v>2205.63</v>
      </c>
      <c r="E1730" s="1">
        <v>2215.13</v>
      </c>
      <c r="F1730" s="1">
        <v>2230.94</v>
      </c>
      <c r="G1730" s="1">
        <v>2251.96</v>
      </c>
      <c r="H1730" s="1">
        <v>2278.27</v>
      </c>
      <c r="I1730" s="1">
        <v>2308.34</v>
      </c>
      <c r="J1730" s="1">
        <v>2341.7399999999998</v>
      </c>
      <c r="K1730" s="1">
        <v>2377.46</v>
      </c>
      <c r="L1730" s="1">
        <v>2417.31</v>
      </c>
      <c r="M1730" s="1">
        <v>2446.89</v>
      </c>
      <c r="N1730" s="1">
        <v>2464.8000000000002</v>
      </c>
      <c r="O1730" s="1">
        <v>2474.75</v>
      </c>
      <c r="P1730" s="1">
        <v>2474.9</v>
      </c>
      <c r="Q1730" s="1">
        <v>2467.1</v>
      </c>
      <c r="R1730" s="1">
        <v>2451.6999999999998</v>
      </c>
      <c r="S1730" s="1">
        <v>2429.17</v>
      </c>
      <c r="T1730" s="1">
        <v>2406.5</v>
      </c>
      <c r="U1730" s="1">
        <v>2377.58</v>
      </c>
      <c r="V1730" s="1">
        <v>2344.31</v>
      </c>
      <c r="W1730" s="1">
        <v>2306.79</v>
      </c>
      <c r="X1730" s="1">
        <v>2303.08</v>
      </c>
      <c r="Y1730" s="1">
        <v>2261.6999999999998</v>
      </c>
      <c r="Z1730" s="1">
        <v>2224.34</v>
      </c>
      <c r="AA1730" s="1">
        <v>2191.5300000000002</v>
      </c>
      <c r="AB1730" s="1">
        <v>2165.1999999999998</v>
      </c>
      <c r="AC1730" s="1">
        <v>2146.0300000000002</v>
      </c>
      <c r="AD1730" s="1">
        <v>2133.5100000000002</v>
      </c>
      <c r="AE1730" s="1">
        <v>2129.54</v>
      </c>
      <c r="AF1730" s="1">
        <f t="shared" si="869"/>
        <v>2169.15</v>
      </c>
      <c r="AG1730">
        <f t="shared" si="870"/>
        <v>29.159999999999854</v>
      </c>
      <c r="AH1730">
        <f t="shared" si="871"/>
        <v>7.3200000000001637</v>
      </c>
      <c r="AI1730">
        <f t="shared" si="872"/>
        <v>9.5</v>
      </c>
      <c r="AJ1730">
        <f t="shared" si="873"/>
        <v>15.809999999999945</v>
      </c>
      <c r="AK1730">
        <f t="shared" si="874"/>
        <v>21.019999999999982</v>
      </c>
      <c r="AL1730">
        <f t="shared" si="875"/>
        <v>26.309999999999945</v>
      </c>
      <c r="AM1730">
        <f t="shared" si="876"/>
        <v>30.070000000000164</v>
      </c>
      <c r="AN1730">
        <f t="shared" si="877"/>
        <v>33.399999999999636</v>
      </c>
      <c r="AO1730">
        <f t="shared" si="878"/>
        <v>35.720000000000255</v>
      </c>
      <c r="AP1730">
        <f t="shared" si="879"/>
        <v>39.849999999999909</v>
      </c>
      <c r="AQ1730">
        <f t="shared" si="880"/>
        <v>29.579999999999927</v>
      </c>
      <c r="AR1730">
        <f t="shared" si="881"/>
        <v>17.910000000000309</v>
      </c>
      <c r="AS1730">
        <f t="shared" si="882"/>
        <v>9.9499999999998181</v>
      </c>
      <c r="AT1730">
        <f t="shared" si="883"/>
        <v>0.15000000000009095</v>
      </c>
      <c r="AU1730">
        <f t="shared" si="884"/>
        <v>-7.8000000000001819</v>
      </c>
      <c r="AV1730">
        <f t="shared" si="885"/>
        <v>-15.400000000000091</v>
      </c>
      <c r="AW1730">
        <f t="shared" si="886"/>
        <v>-22.529999999999745</v>
      </c>
      <c r="AX1730">
        <f t="shared" si="887"/>
        <v>-22.670000000000073</v>
      </c>
      <c r="AY1730">
        <f t="shared" si="888"/>
        <v>-28.920000000000073</v>
      </c>
      <c r="AZ1730">
        <f t="shared" si="889"/>
        <v>-33.269999999999982</v>
      </c>
      <c r="BA1730">
        <f t="shared" si="890"/>
        <v>-37.519999999999982</v>
      </c>
      <c r="BB1730">
        <f t="shared" si="891"/>
        <v>-3.7100000000000364</v>
      </c>
      <c r="BC1730">
        <f t="shared" si="892"/>
        <v>-41.380000000000109</v>
      </c>
      <c r="BD1730">
        <f t="shared" si="893"/>
        <v>-37.359999999999673</v>
      </c>
      <c r="BE1730">
        <f t="shared" si="894"/>
        <v>-32.809999999999945</v>
      </c>
      <c r="BF1730">
        <f t="shared" si="895"/>
        <v>-26.330000000000382</v>
      </c>
      <c r="BG1730">
        <f t="shared" si="896"/>
        <v>-19.169999999999618</v>
      </c>
      <c r="BH1730">
        <f t="shared" si="897"/>
        <v>-12.519999999999982</v>
      </c>
      <c r="BI1730">
        <f t="shared" si="898"/>
        <v>-3.9700000000002547</v>
      </c>
      <c r="BJ1730">
        <f t="shared" si="899"/>
        <v>39.610000000000127</v>
      </c>
    </row>
    <row r="1731" spans="1:62" x14ac:dyDescent="0.3">
      <c r="A1731" s="1">
        <v>7.9650299999999996</v>
      </c>
      <c r="B1731" s="1">
        <v>2169.0300000000002</v>
      </c>
      <c r="C1731" s="1">
        <v>2198.2199999999998</v>
      </c>
      <c r="D1731" s="1">
        <v>2205.58</v>
      </c>
      <c r="E1731" s="1">
        <v>2215.12</v>
      </c>
      <c r="F1731" s="1">
        <v>2230.9499999999998</v>
      </c>
      <c r="G1731" s="1">
        <v>2252.02</v>
      </c>
      <c r="H1731" s="1">
        <v>2278.4</v>
      </c>
      <c r="I1731" s="1">
        <v>2308.52</v>
      </c>
      <c r="J1731" s="1">
        <v>2341.96</v>
      </c>
      <c r="K1731" s="1">
        <v>2377.7199999999998</v>
      </c>
      <c r="L1731" s="1">
        <v>2417.61</v>
      </c>
      <c r="M1731" s="1">
        <v>2447.2199999999998</v>
      </c>
      <c r="N1731" s="1">
        <v>2465.15</v>
      </c>
      <c r="O1731" s="1">
        <v>2475.11</v>
      </c>
      <c r="P1731" s="1">
        <v>2475.27</v>
      </c>
      <c r="Q1731" s="1">
        <v>2467.48</v>
      </c>
      <c r="R1731" s="1">
        <v>2452.08</v>
      </c>
      <c r="S1731" s="1">
        <v>2429.52</v>
      </c>
      <c r="T1731" s="1">
        <v>2406.8200000000002</v>
      </c>
      <c r="U1731" s="1">
        <v>2377.91</v>
      </c>
      <c r="V1731" s="1">
        <v>2344.62</v>
      </c>
      <c r="W1731" s="1">
        <v>2307.06</v>
      </c>
      <c r="X1731" s="1">
        <v>2303.2199999999998</v>
      </c>
      <c r="Y1731" s="1">
        <v>2261.75</v>
      </c>
      <c r="Z1731" s="1">
        <v>2224.33</v>
      </c>
      <c r="AA1731" s="1">
        <v>2191.4699999999998</v>
      </c>
      <c r="AB1731" s="1">
        <v>2165.11</v>
      </c>
      <c r="AC1731" s="1">
        <v>2145.92</v>
      </c>
      <c r="AD1731" s="1">
        <v>2133.38</v>
      </c>
      <c r="AE1731" s="1">
        <v>2129.41</v>
      </c>
      <c r="AF1731" s="1">
        <f t="shared" si="869"/>
        <v>2169.0300000000002</v>
      </c>
      <c r="AG1731">
        <f t="shared" si="870"/>
        <v>29.1899999999996</v>
      </c>
      <c r="AH1731">
        <f t="shared" si="871"/>
        <v>7.3600000000001273</v>
      </c>
      <c r="AI1731">
        <f t="shared" si="872"/>
        <v>9.5399999999999636</v>
      </c>
      <c r="AJ1731">
        <f t="shared" si="873"/>
        <v>15.829999999999927</v>
      </c>
      <c r="AK1731">
        <f t="shared" si="874"/>
        <v>21.070000000000164</v>
      </c>
      <c r="AL1731">
        <f t="shared" si="875"/>
        <v>26.380000000000109</v>
      </c>
      <c r="AM1731">
        <f t="shared" si="876"/>
        <v>30.119999999999891</v>
      </c>
      <c r="AN1731">
        <f t="shared" si="877"/>
        <v>33.440000000000055</v>
      </c>
      <c r="AO1731">
        <f t="shared" si="878"/>
        <v>35.759999999999764</v>
      </c>
      <c r="AP1731">
        <f t="shared" si="879"/>
        <v>39.890000000000327</v>
      </c>
      <c r="AQ1731">
        <f t="shared" si="880"/>
        <v>29.609999999999673</v>
      </c>
      <c r="AR1731">
        <f t="shared" si="881"/>
        <v>17.930000000000291</v>
      </c>
      <c r="AS1731">
        <f t="shared" si="882"/>
        <v>9.9600000000000364</v>
      </c>
      <c r="AT1731">
        <f t="shared" si="883"/>
        <v>0.15999999999985448</v>
      </c>
      <c r="AU1731">
        <f t="shared" si="884"/>
        <v>-7.7899999999999636</v>
      </c>
      <c r="AV1731">
        <f t="shared" si="885"/>
        <v>-15.400000000000091</v>
      </c>
      <c r="AW1731">
        <f t="shared" si="886"/>
        <v>-22.559999999999945</v>
      </c>
      <c r="AX1731">
        <f t="shared" si="887"/>
        <v>-22.699999999999818</v>
      </c>
      <c r="AY1731">
        <f t="shared" si="888"/>
        <v>-28.910000000000309</v>
      </c>
      <c r="AZ1731">
        <f t="shared" si="889"/>
        <v>-33.289999999999964</v>
      </c>
      <c r="BA1731">
        <f t="shared" si="890"/>
        <v>-37.559999999999945</v>
      </c>
      <c r="BB1731">
        <f t="shared" si="891"/>
        <v>-3.8400000000001455</v>
      </c>
      <c r="BC1731">
        <f t="shared" si="892"/>
        <v>-41.4699999999998</v>
      </c>
      <c r="BD1731">
        <f t="shared" si="893"/>
        <v>-37.420000000000073</v>
      </c>
      <c r="BE1731">
        <f t="shared" si="894"/>
        <v>-32.860000000000127</v>
      </c>
      <c r="BF1731">
        <f t="shared" si="895"/>
        <v>-26.359999999999673</v>
      </c>
      <c r="BG1731">
        <f t="shared" si="896"/>
        <v>-19.190000000000055</v>
      </c>
      <c r="BH1731">
        <f t="shared" si="897"/>
        <v>-12.539999999999964</v>
      </c>
      <c r="BI1731">
        <f t="shared" si="898"/>
        <v>-3.9700000000002547</v>
      </c>
      <c r="BJ1731">
        <f t="shared" si="899"/>
        <v>39.620000000000346</v>
      </c>
    </row>
    <row r="1732" spans="1:62" x14ac:dyDescent="0.3">
      <c r="A1732" s="1">
        <v>7.9700300000000004</v>
      </c>
      <c r="B1732" s="1">
        <v>2168.87</v>
      </c>
      <c r="C1732" s="1">
        <v>2198.09</v>
      </c>
      <c r="D1732" s="1">
        <v>2205.48</v>
      </c>
      <c r="E1732" s="1">
        <v>2215.06</v>
      </c>
      <c r="F1732" s="1">
        <v>2230.94</v>
      </c>
      <c r="G1732" s="1">
        <v>2252.0700000000002</v>
      </c>
      <c r="H1732" s="1">
        <v>2278.5100000000002</v>
      </c>
      <c r="I1732" s="1">
        <v>2308.67</v>
      </c>
      <c r="J1732" s="1">
        <v>2342.14</v>
      </c>
      <c r="K1732" s="1">
        <v>2377.9299999999998</v>
      </c>
      <c r="L1732" s="1">
        <v>2417.87</v>
      </c>
      <c r="M1732" s="1">
        <v>2447.52</v>
      </c>
      <c r="N1732" s="1">
        <v>2465.46</v>
      </c>
      <c r="O1732" s="1">
        <v>2475.44</v>
      </c>
      <c r="P1732" s="1">
        <v>2475.61</v>
      </c>
      <c r="Q1732" s="1">
        <v>2467.8200000000002</v>
      </c>
      <c r="R1732" s="1">
        <v>2452.4299999999998</v>
      </c>
      <c r="S1732" s="1">
        <v>2429.88</v>
      </c>
      <c r="T1732" s="1">
        <v>2407.16</v>
      </c>
      <c r="U1732" s="1">
        <v>2378.23</v>
      </c>
      <c r="V1732" s="1">
        <v>2344.9</v>
      </c>
      <c r="W1732" s="1">
        <v>2307.27</v>
      </c>
      <c r="X1732" s="1">
        <v>2303.36</v>
      </c>
      <c r="Y1732" s="1">
        <v>2261.84</v>
      </c>
      <c r="Z1732" s="1">
        <v>2224.35</v>
      </c>
      <c r="AA1732" s="1">
        <v>2191.4299999999998</v>
      </c>
      <c r="AB1732" s="1">
        <v>2165</v>
      </c>
      <c r="AC1732" s="1">
        <v>2145.7800000000002</v>
      </c>
      <c r="AD1732" s="1">
        <v>2133.2399999999998</v>
      </c>
      <c r="AE1732" s="1">
        <v>2129.25</v>
      </c>
      <c r="AF1732" s="1">
        <f t="shared" si="869"/>
        <v>2168.87</v>
      </c>
      <c r="AG1732">
        <f t="shared" si="870"/>
        <v>29.220000000000255</v>
      </c>
      <c r="AH1732">
        <f t="shared" si="871"/>
        <v>7.3899999999998727</v>
      </c>
      <c r="AI1732">
        <f t="shared" si="872"/>
        <v>9.5799999999999272</v>
      </c>
      <c r="AJ1732">
        <f t="shared" si="873"/>
        <v>15.880000000000109</v>
      </c>
      <c r="AK1732">
        <f t="shared" si="874"/>
        <v>21.130000000000109</v>
      </c>
      <c r="AL1732">
        <f t="shared" si="875"/>
        <v>26.440000000000055</v>
      </c>
      <c r="AM1732">
        <f t="shared" si="876"/>
        <v>30.159999999999854</v>
      </c>
      <c r="AN1732">
        <f t="shared" si="877"/>
        <v>33.4699999999998</v>
      </c>
      <c r="AO1732">
        <f t="shared" si="878"/>
        <v>35.789999999999964</v>
      </c>
      <c r="AP1732">
        <f t="shared" si="879"/>
        <v>39.940000000000055</v>
      </c>
      <c r="AQ1732">
        <f t="shared" si="880"/>
        <v>29.650000000000091</v>
      </c>
      <c r="AR1732">
        <f t="shared" si="881"/>
        <v>17.940000000000055</v>
      </c>
      <c r="AS1732">
        <f t="shared" si="882"/>
        <v>9.9800000000000182</v>
      </c>
      <c r="AT1732">
        <f t="shared" si="883"/>
        <v>0.17000000000007276</v>
      </c>
      <c r="AU1732">
        <f t="shared" si="884"/>
        <v>-7.7899999999999636</v>
      </c>
      <c r="AV1732">
        <f t="shared" si="885"/>
        <v>-15.390000000000327</v>
      </c>
      <c r="AW1732">
        <f t="shared" si="886"/>
        <v>-22.549999999999727</v>
      </c>
      <c r="AX1732">
        <f t="shared" si="887"/>
        <v>-22.720000000000255</v>
      </c>
      <c r="AY1732">
        <f t="shared" si="888"/>
        <v>-28.929999999999836</v>
      </c>
      <c r="AZ1732">
        <f t="shared" si="889"/>
        <v>-33.329999999999927</v>
      </c>
      <c r="BA1732">
        <f t="shared" si="890"/>
        <v>-37.630000000000109</v>
      </c>
      <c r="BB1732">
        <f t="shared" si="891"/>
        <v>-3.9099999999998545</v>
      </c>
      <c r="BC1732">
        <f t="shared" si="892"/>
        <v>-41.519999999999982</v>
      </c>
      <c r="BD1732">
        <f t="shared" si="893"/>
        <v>-37.490000000000236</v>
      </c>
      <c r="BE1732">
        <f t="shared" si="894"/>
        <v>-32.920000000000073</v>
      </c>
      <c r="BF1732">
        <f t="shared" si="895"/>
        <v>-26.429999999999836</v>
      </c>
      <c r="BG1732">
        <f t="shared" si="896"/>
        <v>-19.2199999999998</v>
      </c>
      <c r="BH1732">
        <f t="shared" si="897"/>
        <v>-12.540000000000418</v>
      </c>
      <c r="BI1732">
        <f t="shared" si="898"/>
        <v>-3.9899999999997817</v>
      </c>
      <c r="BJ1732">
        <f t="shared" si="899"/>
        <v>39.619999999999891</v>
      </c>
    </row>
    <row r="1733" spans="1:62" x14ac:dyDescent="0.3">
      <c r="A1733" s="1">
        <v>7.9750300000000003</v>
      </c>
      <c r="B1733" s="1">
        <v>2168.6799999999998</v>
      </c>
      <c r="C1733" s="1">
        <v>2197.91</v>
      </c>
      <c r="D1733" s="1">
        <v>2205.33</v>
      </c>
      <c r="E1733" s="1">
        <v>2214.9499999999998</v>
      </c>
      <c r="F1733" s="1">
        <v>2230.89</v>
      </c>
      <c r="G1733" s="1">
        <v>2252.0700000000002</v>
      </c>
      <c r="H1733" s="1">
        <v>2278.56</v>
      </c>
      <c r="I1733" s="1">
        <v>2308.7800000000002</v>
      </c>
      <c r="J1733" s="1">
        <v>2342.3000000000002</v>
      </c>
      <c r="K1733" s="1">
        <v>2378.13</v>
      </c>
      <c r="L1733" s="1">
        <v>2418.1</v>
      </c>
      <c r="M1733" s="1">
        <v>2447.77</v>
      </c>
      <c r="N1733" s="1">
        <v>2465.73</v>
      </c>
      <c r="O1733" s="1">
        <v>2475.7199999999998</v>
      </c>
      <c r="P1733" s="1">
        <v>2475.89</v>
      </c>
      <c r="Q1733" s="1">
        <v>2468.11</v>
      </c>
      <c r="R1733" s="1">
        <v>2452.75</v>
      </c>
      <c r="S1733" s="1">
        <v>2430.21</v>
      </c>
      <c r="T1733" s="1">
        <v>2407.4699999999998</v>
      </c>
      <c r="U1733" s="1">
        <v>2378.5</v>
      </c>
      <c r="V1733" s="1">
        <v>2345.14</v>
      </c>
      <c r="W1733" s="1">
        <v>2307.48</v>
      </c>
      <c r="X1733" s="1">
        <v>2303.5100000000002</v>
      </c>
      <c r="Y1733" s="1">
        <v>2261.94</v>
      </c>
      <c r="Z1733" s="1">
        <v>2224.39</v>
      </c>
      <c r="AA1733" s="1">
        <v>2191.41</v>
      </c>
      <c r="AB1733" s="1">
        <v>2164.9299999999998</v>
      </c>
      <c r="AC1733" s="1">
        <v>2145.67</v>
      </c>
      <c r="AD1733" s="1">
        <v>2133.09</v>
      </c>
      <c r="AE1733" s="1">
        <v>2129.08</v>
      </c>
      <c r="AF1733" s="1">
        <f t="shared" si="869"/>
        <v>2168.6799999999998</v>
      </c>
      <c r="AG1733">
        <f t="shared" si="870"/>
        <v>29.230000000000018</v>
      </c>
      <c r="AH1733">
        <f t="shared" si="871"/>
        <v>7.4200000000000728</v>
      </c>
      <c r="AI1733">
        <f t="shared" si="872"/>
        <v>9.6199999999998909</v>
      </c>
      <c r="AJ1733">
        <f t="shared" si="873"/>
        <v>15.940000000000055</v>
      </c>
      <c r="AK1733">
        <f t="shared" si="874"/>
        <v>21.180000000000291</v>
      </c>
      <c r="AL1733">
        <f t="shared" si="875"/>
        <v>26.489999999999782</v>
      </c>
      <c r="AM1733">
        <f t="shared" si="876"/>
        <v>30.220000000000255</v>
      </c>
      <c r="AN1733">
        <f t="shared" si="877"/>
        <v>33.519999999999982</v>
      </c>
      <c r="AO1733">
        <f t="shared" si="878"/>
        <v>35.829999999999927</v>
      </c>
      <c r="AP1733">
        <f t="shared" si="879"/>
        <v>39.9699999999998</v>
      </c>
      <c r="AQ1733">
        <f t="shared" si="880"/>
        <v>29.670000000000073</v>
      </c>
      <c r="AR1733">
        <f t="shared" si="881"/>
        <v>17.960000000000036</v>
      </c>
      <c r="AS1733">
        <f t="shared" si="882"/>
        <v>9.9899999999997817</v>
      </c>
      <c r="AT1733">
        <f t="shared" si="883"/>
        <v>0.17000000000007276</v>
      </c>
      <c r="AU1733">
        <f t="shared" si="884"/>
        <v>-7.7799999999997453</v>
      </c>
      <c r="AV1733">
        <f t="shared" si="885"/>
        <v>-15.360000000000127</v>
      </c>
      <c r="AW1733">
        <f t="shared" si="886"/>
        <v>-22.539999999999964</v>
      </c>
      <c r="AX1733">
        <f t="shared" si="887"/>
        <v>-22.740000000000236</v>
      </c>
      <c r="AY1733">
        <f t="shared" si="888"/>
        <v>-28.9699999999998</v>
      </c>
      <c r="AZ1733">
        <f t="shared" si="889"/>
        <v>-33.360000000000127</v>
      </c>
      <c r="BA1733">
        <f t="shared" si="890"/>
        <v>-37.659999999999854</v>
      </c>
      <c r="BB1733">
        <f t="shared" si="891"/>
        <v>-3.9699999999997999</v>
      </c>
      <c r="BC1733">
        <f t="shared" si="892"/>
        <v>-41.570000000000164</v>
      </c>
      <c r="BD1733">
        <f t="shared" si="893"/>
        <v>-37.550000000000182</v>
      </c>
      <c r="BE1733">
        <f t="shared" si="894"/>
        <v>-32.980000000000018</v>
      </c>
      <c r="BF1733">
        <f t="shared" si="895"/>
        <v>-26.480000000000018</v>
      </c>
      <c r="BG1733">
        <f t="shared" si="896"/>
        <v>-19.259999999999764</v>
      </c>
      <c r="BH1733">
        <f t="shared" si="897"/>
        <v>-12.579999999999927</v>
      </c>
      <c r="BI1733">
        <f t="shared" si="898"/>
        <v>-4.0100000000002183</v>
      </c>
      <c r="BJ1733">
        <f t="shared" si="899"/>
        <v>39.599999999999909</v>
      </c>
    </row>
    <row r="1734" spans="1:62" x14ac:dyDescent="0.3">
      <c r="A1734" s="1">
        <v>7.9800300000000002</v>
      </c>
      <c r="B1734" s="1">
        <v>2168.4499999999998</v>
      </c>
      <c r="C1734" s="1">
        <v>2197.71</v>
      </c>
      <c r="D1734" s="1">
        <v>2205.15</v>
      </c>
      <c r="E1734" s="1">
        <v>2214.79</v>
      </c>
      <c r="F1734" s="1">
        <v>2230.77</v>
      </c>
      <c r="G1734" s="1">
        <v>2252</v>
      </c>
      <c r="H1734" s="1">
        <v>2278.5500000000002</v>
      </c>
      <c r="I1734" s="1">
        <v>2308.84</v>
      </c>
      <c r="J1734" s="1">
        <v>2342.44</v>
      </c>
      <c r="K1734" s="1">
        <v>2378.3200000000002</v>
      </c>
      <c r="L1734" s="1">
        <v>2418.3200000000002</v>
      </c>
      <c r="M1734" s="1">
        <v>2448</v>
      </c>
      <c r="N1734" s="1">
        <v>2465.9699999999998</v>
      </c>
      <c r="O1734" s="1">
        <v>2475.96</v>
      </c>
      <c r="P1734" s="1">
        <v>2476.12</v>
      </c>
      <c r="Q1734" s="1">
        <v>2468.34</v>
      </c>
      <c r="R1734" s="1">
        <v>2452.9899999999998</v>
      </c>
      <c r="S1734" s="1">
        <v>2430.4699999999998</v>
      </c>
      <c r="T1734" s="1">
        <v>2407.73</v>
      </c>
      <c r="U1734" s="1">
        <v>2378.7399999999998</v>
      </c>
      <c r="V1734" s="1">
        <v>2345.37</v>
      </c>
      <c r="W1734" s="1">
        <v>2307.71</v>
      </c>
      <c r="X1734" s="1">
        <v>2303.6799999999998</v>
      </c>
      <c r="Y1734" s="1">
        <v>2262.0500000000002</v>
      </c>
      <c r="Z1734" s="1">
        <v>2224.4499999999998</v>
      </c>
      <c r="AA1734" s="1">
        <v>2191.4</v>
      </c>
      <c r="AB1734" s="1">
        <v>2164.88</v>
      </c>
      <c r="AC1734" s="1">
        <v>2145.5700000000002</v>
      </c>
      <c r="AD1734" s="1">
        <v>2132.94</v>
      </c>
      <c r="AE1734" s="1">
        <v>2128.9</v>
      </c>
      <c r="AF1734" s="1">
        <f t="shared" si="869"/>
        <v>2168.4499999999998</v>
      </c>
      <c r="AG1734">
        <f t="shared" si="870"/>
        <v>29.260000000000218</v>
      </c>
      <c r="AH1734">
        <f t="shared" si="871"/>
        <v>7.4400000000000546</v>
      </c>
      <c r="AI1734">
        <f t="shared" si="872"/>
        <v>9.6399999999998727</v>
      </c>
      <c r="AJ1734">
        <f t="shared" si="873"/>
        <v>15.980000000000018</v>
      </c>
      <c r="AK1734">
        <f t="shared" si="874"/>
        <v>21.230000000000018</v>
      </c>
      <c r="AL1734">
        <f t="shared" si="875"/>
        <v>26.550000000000182</v>
      </c>
      <c r="AM1734">
        <f t="shared" si="876"/>
        <v>30.289999999999964</v>
      </c>
      <c r="AN1734">
        <f t="shared" si="877"/>
        <v>33.599999999999909</v>
      </c>
      <c r="AO1734">
        <f t="shared" si="878"/>
        <v>35.880000000000109</v>
      </c>
      <c r="AP1734">
        <f t="shared" si="879"/>
        <v>40</v>
      </c>
      <c r="AQ1734">
        <f t="shared" si="880"/>
        <v>29.679999999999836</v>
      </c>
      <c r="AR1734">
        <f t="shared" si="881"/>
        <v>17.9699999999998</v>
      </c>
      <c r="AS1734">
        <f t="shared" si="882"/>
        <v>9.9900000000002365</v>
      </c>
      <c r="AT1734">
        <f t="shared" si="883"/>
        <v>0.15999999999985448</v>
      </c>
      <c r="AU1734">
        <f t="shared" si="884"/>
        <v>-7.7799999999997453</v>
      </c>
      <c r="AV1734">
        <f t="shared" si="885"/>
        <v>-15.350000000000364</v>
      </c>
      <c r="AW1734">
        <f t="shared" si="886"/>
        <v>-22.519999999999982</v>
      </c>
      <c r="AX1734">
        <f t="shared" si="887"/>
        <v>-22.739999999999782</v>
      </c>
      <c r="AY1734">
        <f t="shared" si="888"/>
        <v>-28.990000000000236</v>
      </c>
      <c r="AZ1734">
        <f t="shared" si="889"/>
        <v>-33.369999999999891</v>
      </c>
      <c r="BA1734">
        <f t="shared" si="890"/>
        <v>-37.659999999999854</v>
      </c>
      <c r="BB1734">
        <f t="shared" si="891"/>
        <v>-4.0300000000002001</v>
      </c>
      <c r="BC1734">
        <f t="shared" si="892"/>
        <v>-41.629999999999654</v>
      </c>
      <c r="BD1734">
        <f t="shared" si="893"/>
        <v>-37.600000000000364</v>
      </c>
      <c r="BE1734">
        <f t="shared" si="894"/>
        <v>-33.049999999999727</v>
      </c>
      <c r="BF1734">
        <f t="shared" si="895"/>
        <v>-26.519999999999982</v>
      </c>
      <c r="BG1734">
        <f t="shared" si="896"/>
        <v>-19.309999999999945</v>
      </c>
      <c r="BH1734">
        <f t="shared" si="897"/>
        <v>-12.630000000000109</v>
      </c>
      <c r="BI1734">
        <f t="shared" si="898"/>
        <v>-4.0399999999999636</v>
      </c>
      <c r="BJ1734">
        <f t="shared" si="899"/>
        <v>39.549999999999727</v>
      </c>
    </row>
    <row r="1735" spans="1:62" x14ac:dyDescent="0.3">
      <c r="A1735" s="1">
        <v>7.9803499999999996</v>
      </c>
      <c r="B1735" s="1">
        <v>2168.44</v>
      </c>
      <c r="C1735" s="1">
        <v>2197.6999999999998</v>
      </c>
      <c r="D1735" s="1">
        <v>2205.14</v>
      </c>
      <c r="E1735" s="1">
        <v>2214.7800000000002</v>
      </c>
      <c r="F1735" s="1">
        <v>2230.7600000000002</v>
      </c>
      <c r="G1735" s="1">
        <v>2252</v>
      </c>
      <c r="H1735" s="1">
        <v>2278.5500000000002</v>
      </c>
      <c r="I1735" s="1">
        <v>2308.85</v>
      </c>
      <c r="J1735" s="1">
        <v>2342.44</v>
      </c>
      <c r="K1735" s="1">
        <v>2378.33</v>
      </c>
      <c r="L1735" s="1">
        <v>2418.33</v>
      </c>
      <c r="M1735" s="1">
        <v>2448.02</v>
      </c>
      <c r="N1735" s="1">
        <v>2465.9899999999998</v>
      </c>
      <c r="O1735" s="1">
        <v>2475.9699999999998</v>
      </c>
      <c r="P1735" s="1">
        <v>2476.13</v>
      </c>
      <c r="Q1735" s="1">
        <v>2468.36</v>
      </c>
      <c r="R1735" s="1">
        <v>2453</v>
      </c>
      <c r="S1735" s="1">
        <v>2430.48</v>
      </c>
      <c r="T1735" s="1">
        <v>2407.75</v>
      </c>
      <c r="U1735" s="1">
        <v>2378.75</v>
      </c>
      <c r="V1735" s="1">
        <v>2345.38</v>
      </c>
      <c r="W1735" s="1">
        <v>2307.7199999999998</v>
      </c>
      <c r="X1735" s="1">
        <v>2303.6999999999998</v>
      </c>
      <c r="Y1735" s="1">
        <v>2262.06</v>
      </c>
      <c r="Z1735" s="1">
        <v>2224.4499999999998</v>
      </c>
      <c r="AA1735" s="1">
        <v>2191.4</v>
      </c>
      <c r="AB1735" s="1">
        <v>2164.87</v>
      </c>
      <c r="AC1735" s="1">
        <v>2145.56</v>
      </c>
      <c r="AD1735" s="1">
        <v>2132.9299999999998</v>
      </c>
      <c r="AE1735" s="1">
        <v>2128.89</v>
      </c>
      <c r="AF1735" s="1">
        <f t="shared" si="869"/>
        <v>2168.44</v>
      </c>
      <c r="AG1735">
        <f t="shared" si="870"/>
        <v>29.259999999999764</v>
      </c>
      <c r="AH1735">
        <f t="shared" si="871"/>
        <v>7.4400000000000546</v>
      </c>
      <c r="AI1735">
        <f t="shared" si="872"/>
        <v>9.6400000000003274</v>
      </c>
      <c r="AJ1735">
        <f t="shared" si="873"/>
        <v>15.980000000000018</v>
      </c>
      <c r="AK1735">
        <f t="shared" si="874"/>
        <v>21.239999999999782</v>
      </c>
      <c r="AL1735">
        <f t="shared" si="875"/>
        <v>26.550000000000182</v>
      </c>
      <c r="AM1735">
        <f t="shared" si="876"/>
        <v>30.299999999999727</v>
      </c>
      <c r="AN1735">
        <f t="shared" si="877"/>
        <v>33.590000000000146</v>
      </c>
      <c r="AO1735">
        <f t="shared" si="878"/>
        <v>35.889999999999873</v>
      </c>
      <c r="AP1735">
        <f t="shared" si="879"/>
        <v>40</v>
      </c>
      <c r="AQ1735">
        <f t="shared" si="880"/>
        <v>29.690000000000055</v>
      </c>
      <c r="AR1735">
        <f t="shared" si="881"/>
        <v>17.9699999999998</v>
      </c>
      <c r="AS1735">
        <f t="shared" si="882"/>
        <v>9.9800000000000182</v>
      </c>
      <c r="AT1735">
        <f t="shared" si="883"/>
        <v>0.16000000000030923</v>
      </c>
      <c r="AU1735">
        <f t="shared" si="884"/>
        <v>-7.7699999999999818</v>
      </c>
      <c r="AV1735">
        <f t="shared" si="885"/>
        <v>-15.360000000000127</v>
      </c>
      <c r="AW1735">
        <f t="shared" si="886"/>
        <v>-22.519999999999982</v>
      </c>
      <c r="AX1735">
        <f t="shared" si="887"/>
        <v>-22.730000000000018</v>
      </c>
      <c r="AY1735">
        <f t="shared" si="888"/>
        <v>-29</v>
      </c>
      <c r="AZ1735">
        <f t="shared" si="889"/>
        <v>-33.369999999999891</v>
      </c>
      <c r="BA1735">
        <f t="shared" si="890"/>
        <v>-37.660000000000309</v>
      </c>
      <c r="BB1735">
        <f t="shared" si="891"/>
        <v>-4.0199999999999818</v>
      </c>
      <c r="BC1735">
        <f t="shared" si="892"/>
        <v>-41.639999999999873</v>
      </c>
      <c r="BD1735">
        <f t="shared" si="893"/>
        <v>-37.610000000000127</v>
      </c>
      <c r="BE1735">
        <f t="shared" si="894"/>
        <v>-33.049999999999727</v>
      </c>
      <c r="BF1735">
        <f t="shared" si="895"/>
        <v>-26.5300000000002</v>
      </c>
      <c r="BG1735">
        <f t="shared" si="896"/>
        <v>-19.309999999999945</v>
      </c>
      <c r="BH1735">
        <f t="shared" si="897"/>
        <v>-12.630000000000109</v>
      </c>
      <c r="BI1735">
        <f t="shared" si="898"/>
        <v>-4.0399999999999636</v>
      </c>
      <c r="BJ1735">
        <f t="shared" si="899"/>
        <v>39.550000000000182</v>
      </c>
    </row>
    <row r="1736" spans="1:62" x14ac:dyDescent="0.3">
      <c r="A1736" s="1">
        <v>7.9808199999999996</v>
      </c>
      <c r="B1736" s="1">
        <v>2168.42</v>
      </c>
      <c r="C1736" s="1">
        <v>2197.67</v>
      </c>
      <c r="D1736" s="1">
        <v>2205.12</v>
      </c>
      <c r="E1736" s="1">
        <v>2214.77</v>
      </c>
      <c r="F1736" s="1">
        <v>2230.7399999999998</v>
      </c>
      <c r="G1736" s="1">
        <v>2251.9899999999998</v>
      </c>
      <c r="H1736" s="1">
        <v>2278.5500000000002</v>
      </c>
      <c r="I1736" s="1">
        <v>2308.85</v>
      </c>
      <c r="J1736" s="1">
        <v>2342.4499999999998</v>
      </c>
      <c r="K1736" s="1">
        <v>2378.34</v>
      </c>
      <c r="L1736" s="1">
        <v>2418.35</v>
      </c>
      <c r="M1736" s="1">
        <v>2448.04</v>
      </c>
      <c r="N1736" s="1">
        <v>2466.0100000000002</v>
      </c>
      <c r="O1736" s="1">
        <v>2476</v>
      </c>
      <c r="P1736" s="1">
        <v>2476.15</v>
      </c>
      <c r="Q1736" s="1">
        <v>2468.38</v>
      </c>
      <c r="R1736" s="1">
        <v>2453.02</v>
      </c>
      <c r="S1736" s="1">
        <v>2430.5</v>
      </c>
      <c r="T1736" s="1">
        <v>2407.77</v>
      </c>
      <c r="U1736" s="1">
        <v>2378.77</v>
      </c>
      <c r="V1736" s="1">
        <v>2345.41</v>
      </c>
      <c r="W1736" s="1">
        <v>2307.75</v>
      </c>
      <c r="X1736" s="1">
        <v>2303.71</v>
      </c>
      <c r="Y1736" s="1">
        <v>2262.0700000000002</v>
      </c>
      <c r="Z1736" s="1">
        <v>2224.46</v>
      </c>
      <c r="AA1736" s="1">
        <v>2191.4</v>
      </c>
      <c r="AB1736" s="1">
        <v>2164.87</v>
      </c>
      <c r="AC1736" s="1">
        <v>2145.5500000000002</v>
      </c>
      <c r="AD1736" s="1">
        <v>2132.92</v>
      </c>
      <c r="AE1736" s="1">
        <v>2128.87</v>
      </c>
      <c r="AF1736" s="1">
        <f t="shared" si="869"/>
        <v>2168.42</v>
      </c>
      <c r="AG1736">
        <f t="shared" si="870"/>
        <v>29.25</v>
      </c>
      <c r="AH1736">
        <f t="shared" si="871"/>
        <v>7.4499999999998181</v>
      </c>
      <c r="AI1736">
        <f t="shared" si="872"/>
        <v>9.6500000000000909</v>
      </c>
      <c r="AJ1736">
        <f t="shared" si="873"/>
        <v>15.9699999999998</v>
      </c>
      <c r="AK1736">
        <f t="shared" si="874"/>
        <v>21.25</v>
      </c>
      <c r="AL1736">
        <f t="shared" si="875"/>
        <v>26.5600000000004</v>
      </c>
      <c r="AM1736">
        <f t="shared" si="876"/>
        <v>30.299999999999727</v>
      </c>
      <c r="AN1736">
        <f t="shared" si="877"/>
        <v>33.599999999999909</v>
      </c>
      <c r="AO1736">
        <f t="shared" si="878"/>
        <v>35.890000000000327</v>
      </c>
      <c r="AP1736">
        <f t="shared" si="879"/>
        <v>40.009999999999764</v>
      </c>
      <c r="AQ1736">
        <f t="shared" si="880"/>
        <v>29.690000000000055</v>
      </c>
      <c r="AR1736">
        <f t="shared" si="881"/>
        <v>17.970000000000255</v>
      </c>
      <c r="AS1736">
        <f t="shared" si="882"/>
        <v>9.9899999999997817</v>
      </c>
      <c r="AT1736">
        <f t="shared" si="883"/>
        <v>0.15000000000009095</v>
      </c>
      <c r="AU1736">
        <f t="shared" si="884"/>
        <v>-7.7699999999999818</v>
      </c>
      <c r="AV1736">
        <f t="shared" si="885"/>
        <v>-15.360000000000127</v>
      </c>
      <c r="AW1736">
        <f t="shared" si="886"/>
        <v>-22.519999999999982</v>
      </c>
      <c r="AX1736">
        <f t="shared" si="887"/>
        <v>-22.730000000000018</v>
      </c>
      <c r="AY1736">
        <f t="shared" si="888"/>
        <v>-29</v>
      </c>
      <c r="AZ1736">
        <f t="shared" si="889"/>
        <v>-33.360000000000127</v>
      </c>
      <c r="BA1736">
        <f t="shared" si="890"/>
        <v>-37.659999999999854</v>
      </c>
      <c r="BB1736">
        <f t="shared" si="891"/>
        <v>-4.0399999999999636</v>
      </c>
      <c r="BC1736">
        <f t="shared" si="892"/>
        <v>-41.639999999999873</v>
      </c>
      <c r="BD1736">
        <f t="shared" si="893"/>
        <v>-37.610000000000127</v>
      </c>
      <c r="BE1736">
        <f t="shared" si="894"/>
        <v>-33.059999999999945</v>
      </c>
      <c r="BF1736">
        <f t="shared" si="895"/>
        <v>-26.5300000000002</v>
      </c>
      <c r="BG1736">
        <f t="shared" si="896"/>
        <v>-19.319999999999709</v>
      </c>
      <c r="BH1736">
        <f t="shared" si="897"/>
        <v>-12.630000000000109</v>
      </c>
      <c r="BI1736">
        <f t="shared" si="898"/>
        <v>-4.0500000000001819</v>
      </c>
      <c r="BJ1736">
        <f t="shared" si="899"/>
        <v>39.550000000000182</v>
      </c>
    </row>
    <row r="1737" spans="1:62" x14ac:dyDescent="0.3">
      <c r="A1737" s="1">
        <v>7.9815199999999997</v>
      </c>
      <c r="B1737" s="1">
        <v>2168.38</v>
      </c>
      <c r="C1737" s="1">
        <v>2197.64</v>
      </c>
      <c r="D1737" s="1">
        <v>2205.09</v>
      </c>
      <c r="E1737" s="1">
        <v>2214.7399999999998</v>
      </c>
      <c r="F1737" s="1">
        <v>2230.7199999999998</v>
      </c>
      <c r="G1737" s="1">
        <v>2251.9699999999998</v>
      </c>
      <c r="H1737" s="1">
        <v>2278.54</v>
      </c>
      <c r="I1737" s="1">
        <v>2308.85</v>
      </c>
      <c r="J1737" s="1">
        <v>2342.4699999999998</v>
      </c>
      <c r="K1737" s="1">
        <v>2378.37</v>
      </c>
      <c r="L1737" s="1">
        <v>2418.38</v>
      </c>
      <c r="M1737" s="1">
        <v>2448.0700000000002</v>
      </c>
      <c r="N1737" s="1">
        <v>2466.04</v>
      </c>
      <c r="O1737" s="1">
        <v>2476.0300000000002</v>
      </c>
      <c r="P1737" s="1">
        <v>2476.1799999999998</v>
      </c>
      <c r="Q1737" s="1">
        <v>2468.4</v>
      </c>
      <c r="R1737" s="1">
        <v>2453.04</v>
      </c>
      <c r="S1737" s="1">
        <v>2430.5300000000002</v>
      </c>
      <c r="T1737" s="1">
        <v>2407.8000000000002</v>
      </c>
      <c r="U1737" s="1">
        <v>2378.81</v>
      </c>
      <c r="V1737" s="1">
        <v>2345.44</v>
      </c>
      <c r="W1737" s="1">
        <v>2307.7800000000002</v>
      </c>
      <c r="X1737" s="1">
        <v>2303.7399999999998</v>
      </c>
      <c r="Y1737" s="1">
        <v>2262.09</v>
      </c>
      <c r="Z1737" s="1">
        <v>2224.46</v>
      </c>
      <c r="AA1737" s="1">
        <v>2191.4</v>
      </c>
      <c r="AB1737" s="1">
        <v>2164.86</v>
      </c>
      <c r="AC1737" s="1">
        <v>2145.54</v>
      </c>
      <c r="AD1737" s="1">
        <v>2132.9</v>
      </c>
      <c r="AE1737" s="1">
        <v>2128.84</v>
      </c>
      <c r="AF1737" s="1">
        <f t="shared" si="869"/>
        <v>2168.38</v>
      </c>
      <c r="AG1737">
        <f t="shared" si="870"/>
        <v>29.259999999999764</v>
      </c>
      <c r="AH1737">
        <f t="shared" si="871"/>
        <v>7.4500000000002728</v>
      </c>
      <c r="AI1737">
        <f t="shared" si="872"/>
        <v>9.6499999999996362</v>
      </c>
      <c r="AJ1737">
        <f t="shared" si="873"/>
        <v>15.980000000000018</v>
      </c>
      <c r="AK1737">
        <f t="shared" si="874"/>
        <v>21.25</v>
      </c>
      <c r="AL1737">
        <f t="shared" si="875"/>
        <v>26.570000000000164</v>
      </c>
      <c r="AM1737">
        <f t="shared" si="876"/>
        <v>30.309999999999945</v>
      </c>
      <c r="AN1737">
        <f t="shared" si="877"/>
        <v>33.619999999999891</v>
      </c>
      <c r="AO1737">
        <f t="shared" si="878"/>
        <v>35.900000000000091</v>
      </c>
      <c r="AP1737">
        <f t="shared" si="879"/>
        <v>40.010000000000218</v>
      </c>
      <c r="AQ1737">
        <f t="shared" si="880"/>
        <v>29.690000000000055</v>
      </c>
      <c r="AR1737">
        <f t="shared" si="881"/>
        <v>17.9699999999998</v>
      </c>
      <c r="AS1737">
        <f t="shared" si="882"/>
        <v>9.9900000000002365</v>
      </c>
      <c r="AT1737">
        <f t="shared" si="883"/>
        <v>0.1499999999996362</v>
      </c>
      <c r="AU1737">
        <f t="shared" si="884"/>
        <v>-7.7799999999997453</v>
      </c>
      <c r="AV1737">
        <f t="shared" si="885"/>
        <v>-15.360000000000127</v>
      </c>
      <c r="AW1737">
        <f t="shared" si="886"/>
        <v>-22.509999999999764</v>
      </c>
      <c r="AX1737">
        <f t="shared" si="887"/>
        <v>-22.730000000000018</v>
      </c>
      <c r="AY1737">
        <f t="shared" si="888"/>
        <v>-28.990000000000236</v>
      </c>
      <c r="AZ1737">
        <f t="shared" si="889"/>
        <v>-33.369999999999891</v>
      </c>
      <c r="BA1737">
        <f t="shared" si="890"/>
        <v>-37.659999999999854</v>
      </c>
      <c r="BB1737">
        <f t="shared" si="891"/>
        <v>-4.0400000000004184</v>
      </c>
      <c r="BC1737">
        <f t="shared" si="892"/>
        <v>-41.649999999999636</v>
      </c>
      <c r="BD1737">
        <f t="shared" si="893"/>
        <v>-37.630000000000109</v>
      </c>
      <c r="BE1737">
        <f t="shared" si="894"/>
        <v>-33.059999999999945</v>
      </c>
      <c r="BF1737">
        <f t="shared" si="895"/>
        <v>-26.539999999999964</v>
      </c>
      <c r="BG1737">
        <f t="shared" si="896"/>
        <v>-19.320000000000164</v>
      </c>
      <c r="BH1737">
        <f t="shared" si="897"/>
        <v>-12.639999999999873</v>
      </c>
      <c r="BI1737">
        <f t="shared" si="898"/>
        <v>-4.0599999999999454</v>
      </c>
      <c r="BJ1737">
        <f t="shared" si="899"/>
        <v>39.539999999999964</v>
      </c>
    </row>
    <row r="1738" spans="1:62" x14ac:dyDescent="0.3">
      <c r="A1738" s="1">
        <v>7.9825699999999999</v>
      </c>
      <c r="B1738" s="1">
        <v>2168.33</v>
      </c>
      <c r="C1738" s="1">
        <v>2197.59</v>
      </c>
      <c r="D1738" s="1">
        <v>2205.0500000000002</v>
      </c>
      <c r="E1738" s="1">
        <v>2214.69</v>
      </c>
      <c r="F1738" s="1">
        <v>2230.6799999999998</v>
      </c>
      <c r="G1738" s="1">
        <v>2251.9499999999998</v>
      </c>
      <c r="H1738" s="1">
        <v>2278.54</v>
      </c>
      <c r="I1738" s="1">
        <v>2308.86</v>
      </c>
      <c r="J1738" s="1">
        <v>2342.48</v>
      </c>
      <c r="K1738" s="1">
        <v>2378.4</v>
      </c>
      <c r="L1738" s="1">
        <v>2418.42</v>
      </c>
      <c r="M1738" s="1">
        <v>2448.12</v>
      </c>
      <c r="N1738" s="1">
        <v>2466.09</v>
      </c>
      <c r="O1738" s="1">
        <v>2476.08</v>
      </c>
      <c r="P1738" s="1">
        <v>2476.2199999999998</v>
      </c>
      <c r="Q1738" s="1">
        <v>2468.44</v>
      </c>
      <c r="R1738" s="1">
        <v>2453.0700000000002</v>
      </c>
      <c r="S1738" s="1">
        <v>2430.5700000000002</v>
      </c>
      <c r="T1738" s="1">
        <v>2407.84</v>
      </c>
      <c r="U1738" s="1">
        <v>2378.85</v>
      </c>
      <c r="V1738" s="1">
        <v>2345.4899999999998</v>
      </c>
      <c r="W1738" s="1">
        <v>2307.83</v>
      </c>
      <c r="X1738" s="1">
        <v>2303.7800000000002</v>
      </c>
      <c r="Y1738" s="1">
        <v>2262.11</v>
      </c>
      <c r="Z1738" s="1">
        <v>2224.4699999999998</v>
      </c>
      <c r="AA1738" s="1">
        <v>2191.4</v>
      </c>
      <c r="AB1738" s="1">
        <v>2164.84</v>
      </c>
      <c r="AC1738" s="1">
        <v>2145.5100000000002</v>
      </c>
      <c r="AD1738" s="1">
        <v>2132.87</v>
      </c>
      <c r="AE1738" s="1">
        <v>2128.8000000000002</v>
      </c>
      <c r="AF1738" s="1">
        <f t="shared" si="869"/>
        <v>2168.33</v>
      </c>
      <c r="AG1738">
        <f t="shared" si="870"/>
        <v>29.260000000000218</v>
      </c>
      <c r="AH1738">
        <f t="shared" si="871"/>
        <v>7.4600000000000364</v>
      </c>
      <c r="AI1738">
        <f t="shared" si="872"/>
        <v>9.6399999999998727</v>
      </c>
      <c r="AJ1738">
        <f t="shared" si="873"/>
        <v>15.989999999999782</v>
      </c>
      <c r="AK1738">
        <f t="shared" si="874"/>
        <v>21.269999999999982</v>
      </c>
      <c r="AL1738">
        <f t="shared" si="875"/>
        <v>26.590000000000146</v>
      </c>
      <c r="AM1738">
        <f t="shared" si="876"/>
        <v>30.320000000000164</v>
      </c>
      <c r="AN1738">
        <f t="shared" si="877"/>
        <v>33.619999999999891</v>
      </c>
      <c r="AO1738">
        <f t="shared" si="878"/>
        <v>35.920000000000073</v>
      </c>
      <c r="AP1738">
        <f t="shared" si="879"/>
        <v>40.019999999999982</v>
      </c>
      <c r="AQ1738">
        <f t="shared" si="880"/>
        <v>29.699999999999818</v>
      </c>
      <c r="AR1738">
        <f t="shared" si="881"/>
        <v>17.970000000000255</v>
      </c>
      <c r="AS1738">
        <f t="shared" si="882"/>
        <v>9.9899999999997817</v>
      </c>
      <c r="AT1738">
        <f t="shared" si="883"/>
        <v>0.13999999999987267</v>
      </c>
      <c r="AU1738">
        <f t="shared" si="884"/>
        <v>-7.7799999999997453</v>
      </c>
      <c r="AV1738">
        <f t="shared" si="885"/>
        <v>-15.369999999999891</v>
      </c>
      <c r="AW1738">
        <f t="shared" si="886"/>
        <v>-22.5</v>
      </c>
      <c r="AX1738">
        <f t="shared" si="887"/>
        <v>-22.730000000000018</v>
      </c>
      <c r="AY1738">
        <f t="shared" si="888"/>
        <v>-28.990000000000236</v>
      </c>
      <c r="AZ1738">
        <f t="shared" si="889"/>
        <v>-33.360000000000127</v>
      </c>
      <c r="BA1738">
        <f t="shared" si="890"/>
        <v>-37.659999999999854</v>
      </c>
      <c r="BB1738">
        <f t="shared" si="891"/>
        <v>-4.0499999999997272</v>
      </c>
      <c r="BC1738">
        <f t="shared" si="892"/>
        <v>-41.670000000000073</v>
      </c>
      <c r="BD1738">
        <f t="shared" si="893"/>
        <v>-37.640000000000327</v>
      </c>
      <c r="BE1738">
        <f t="shared" si="894"/>
        <v>-33.069999999999709</v>
      </c>
      <c r="BF1738">
        <f t="shared" si="895"/>
        <v>-26.559999999999945</v>
      </c>
      <c r="BG1738">
        <f t="shared" si="896"/>
        <v>-19.329999999999927</v>
      </c>
      <c r="BH1738">
        <f t="shared" si="897"/>
        <v>-12.640000000000327</v>
      </c>
      <c r="BI1738">
        <f t="shared" si="898"/>
        <v>-4.069999999999709</v>
      </c>
      <c r="BJ1738">
        <f t="shared" si="899"/>
        <v>39.529999999999745</v>
      </c>
    </row>
    <row r="1739" spans="1:62" x14ac:dyDescent="0.3">
      <c r="A1739" s="1">
        <v>7.9841600000000001</v>
      </c>
      <c r="B1739" s="1">
        <v>2168.25</v>
      </c>
      <c r="C1739" s="1">
        <v>2197.52</v>
      </c>
      <c r="D1739" s="1">
        <v>2204.9699999999998</v>
      </c>
      <c r="E1739" s="1">
        <v>2214.63</v>
      </c>
      <c r="F1739" s="1">
        <v>2230.63</v>
      </c>
      <c r="G1739" s="1">
        <v>2251.91</v>
      </c>
      <c r="H1739" s="1">
        <v>2278.52</v>
      </c>
      <c r="I1739" s="1">
        <v>2308.86</v>
      </c>
      <c r="J1739" s="1">
        <v>2342.5100000000002</v>
      </c>
      <c r="K1739" s="1">
        <v>2378.4499999999998</v>
      </c>
      <c r="L1739" s="1">
        <v>2418.48</v>
      </c>
      <c r="M1739" s="1">
        <v>2448.19</v>
      </c>
      <c r="N1739" s="1">
        <v>2466.17</v>
      </c>
      <c r="O1739" s="1">
        <v>2476.14</v>
      </c>
      <c r="P1739" s="1">
        <v>2476.29</v>
      </c>
      <c r="Q1739" s="1">
        <v>2468.5</v>
      </c>
      <c r="R1739" s="1">
        <v>2453.12</v>
      </c>
      <c r="S1739" s="1">
        <v>2430.61</v>
      </c>
      <c r="T1739" s="1">
        <v>2407.9</v>
      </c>
      <c r="U1739" s="1">
        <v>2378.9299999999998</v>
      </c>
      <c r="V1739" s="1">
        <v>2345.5700000000002</v>
      </c>
      <c r="W1739" s="1">
        <v>2307.91</v>
      </c>
      <c r="X1739" s="1">
        <v>2303.84</v>
      </c>
      <c r="Y1739" s="1">
        <v>2262.15</v>
      </c>
      <c r="Z1739" s="1">
        <v>2224.4899999999998</v>
      </c>
      <c r="AA1739" s="1">
        <v>2191.4</v>
      </c>
      <c r="AB1739" s="1">
        <v>2164.8200000000002</v>
      </c>
      <c r="AC1739" s="1">
        <v>2145.48</v>
      </c>
      <c r="AD1739" s="1">
        <v>2132.8200000000002</v>
      </c>
      <c r="AE1739" s="1">
        <v>2128.73</v>
      </c>
      <c r="AF1739" s="1">
        <f t="shared" si="869"/>
        <v>2168.25</v>
      </c>
      <c r="AG1739">
        <f t="shared" si="870"/>
        <v>29.269999999999982</v>
      </c>
      <c r="AH1739">
        <f t="shared" si="871"/>
        <v>7.4499999999998181</v>
      </c>
      <c r="AI1739">
        <f t="shared" si="872"/>
        <v>9.6600000000003092</v>
      </c>
      <c r="AJ1739">
        <f t="shared" si="873"/>
        <v>16</v>
      </c>
      <c r="AK1739">
        <f t="shared" si="874"/>
        <v>21.279999999999745</v>
      </c>
      <c r="AL1739">
        <f t="shared" si="875"/>
        <v>26.610000000000127</v>
      </c>
      <c r="AM1739">
        <f t="shared" si="876"/>
        <v>30.340000000000146</v>
      </c>
      <c r="AN1739">
        <f t="shared" si="877"/>
        <v>33.650000000000091</v>
      </c>
      <c r="AO1739">
        <f t="shared" si="878"/>
        <v>35.9399999999996</v>
      </c>
      <c r="AP1739">
        <f t="shared" si="879"/>
        <v>40.0300000000002</v>
      </c>
      <c r="AQ1739">
        <f t="shared" si="880"/>
        <v>29.710000000000036</v>
      </c>
      <c r="AR1739">
        <f t="shared" si="881"/>
        <v>17.980000000000018</v>
      </c>
      <c r="AS1739">
        <f t="shared" si="882"/>
        <v>9.9699999999997999</v>
      </c>
      <c r="AT1739">
        <f t="shared" si="883"/>
        <v>0.15000000000009095</v>
      </c>
      <c r="AU1739">
        <f t="shared" si="884"/>
        <v>-7.7899999999999636</v>
      </c>
      <c r="AV1739">
        <f t="shared" si="885"/>
        <v>-15.380000000000109</v>
      </c>
      <c r="AW1739">
        <f t="shared" si="886"/>
        <v>-22.509999999999764</v>
      </c>
      <c r="AX1739">
        <f t="shared" si="887"/>
        <v>-22.710000000000036</v>
      </c>
      <c r="AY1739">
        <f t="shared" si="888"/>
        <v>-28.970000000000255</v>
      </c>
      <c r="AZ1739">
        <f t="shared" si="889"/>
        <v>-33.359999999999673</v>
      </c>
      <c r="BA1739">
        <f t="shared" si="890"/>
        <v>-37.660000000000309</v>
      </c>
      <c r="BB1739">
        <f t="shared" si="891"/>
        <v>-4.069999999999709</v>
      </c>
      <c r="BC1739">
        <f t="shared" si="892"/>
        <v>-41.690000000000055</v>
      </c>
      <c r="BD1739">
        <f t="shared" si="893"/>
        <v>-37.660000000000309</v>
      </c>
      <c r="BE1739">
        <f t="shared" si="894"/>
        <v>-33.089999999999691</v>
      </c>
      <c r="BF1739">
        <f t="shared" si="895"/>
        <v>-26.579999999999927</v>
      </c>
      <c r="BG1739">
        <f t="shared" si="896"/>
        <v>-19.340000000000146</v>
      </c>
      <c r="BH1739">
        <f t="shared" si="897"/>
        <v>-12.659999999999854</v>
      </c>
      <c r="BI1739">
        <f t="shared" si="898"/>
        <v>-4.0900000000001455</v>
      </c>
      <c r="BJ1739">
        <f t="shared" si="899"/>
        <v>39.519999999999982</v>
      </c>
    </row>
    <row r="1740" spans="1:62" x14ac:dyDescent="0.3">
      <c r="A1740" s="1">
        <v>7.9865300000000001</v>
      </c>
      <c r="B1740" s="1">
        <v>2168.13</v>
      </c>
      <c r="C1740" s="1">
        <v>2197.41</v>
      </c>
      <c r="D1740" s="1">
        <v>2204.86</v>
      </c>
      <c r="E1740" s="1">
        <v>2214.52</v>
      </c>
      <c r="F1740" s="1">
        <v>2230.54</v>
      </c>
      <c r="G1740" s="1">
        <v>2251.85</v>
      </c>
      <c r="H1740" s="1">
        <v>2278.5</v>
      </c>
      <c r="I1740" s="1">
        <v>2308.86</v>
      </c>
      <c r="J1740" s="1">
        <v>2342.54</v>
      </c>
      <c r="K1740" s="1">
        <v>2378.52</v>
      </c>
      <c r="L1740" s="1">
        <v>2418.56</v>
      </c>
      <c r="M1740" s="1">
        <v>2448.2800000000002</v>
      </c>
      <c r="N1740" s="1">
        <v>2466.27</v>
      </c>
      <c r="O1740" s="1">
        <v>2476.21</v>
      </c>
      <c r="P1740" s="1">
        <v>2476.38</v>
      </c>
      <c r="Q1740" s="1">
        <v>2468.59</v>
      </c>
      <c r="R1740" s="1">
        <v>2453.19</v>
      </c>
      <c r="S1740" s="1">
        <v>2430.6799999999998</v>
      </c>
      <c r="T1740" s="1">
        <v>2407.9899999999998</v>
      </c>
      <c r="U1740" s="1">
        <v>2379.04</v>
      </c>
      <c r="V1740" s="1">
        <v>2345.69</v>
      </c>
      <c r="W1740" s="1">
        <v>2308.0300000000002</v>
      </c>
      <c r="X1740" s="1">
        <v>2303.9299999999998</v>
      </c>
      <c r="Y1740" s="1">
        <v>2262.1999999999998</v>
      </c>
      <c r="Z1740" s="1">
        <v>2224.5</v>
      </c>
      <c r="AA1740" s="1">
        <v>2191.38</v>
      </c>
      <c r="AB1740" s="1">
        <v>2164.79</v>
      </c>
      <c r="AC1740" s="1">
        <v>2145.42</v>
      </c>
      <c r="AD1740" s="1">
        <v>2132.73</v>
      </c>
      <c r="AE1740" s="1">
        <v>2128.63</v>
      </c>
      <c r="AF1740" s="1">
        <f t="shared" si="869"/>
        <v>2168.13</v>
      </c>
      <c r="AG1740">
        <f t="shared" si="870"/>
        <v>29.279999999999745</v>
      </c>
      <c r="AH1740">
        <f t="shared" si="871"/>
        <v>7.4500000000002728</v>
      </c>
      <c r="AI1740">
        <f t="shared" si="872"/>
        <v>9.6599999999998545</v>
      </c>
      <c r="AJ1740">
        <f t="shared" si="873"/>
        <v>16.019999999999982</v>
      </c>
      <c r="AK1740">
        <f t="shared" si="874"/>
        <v>21.309999999999945</v>
      </c>
      <c r="AL1740">
        <f t="shared" si="875"/>
        <v>26.650000000000091</v>
      </c>
      <c r="AM1740">
        <f t="shared" si="876"/>
        <v>30.360000000000127</v>
      </c>
      <c r="AN1740">
        <f t="shared" si="877"/>
        <v>33.679999999999836</v>
      </c>
      <c r="AO1740">
        <f t="shared" si="878"/>
        <v>35.980000000000018</v>
      </c>
      <c r="AP1740">
        <f t="shared" si="879"/>
        <v>40.039999999999964</v>
      </c>
      <c r="AQ1740">
        <f t="shared" si="880"/>
        <v>29.720000000000255</v>
      </c>
      <c r="AR1740">
        <f t="shared" si="881"/>
        <v>17.989999999999782</v>
      </c>
      <c r="AS1740">
        <f t="shared" si="882"/>
        <v>9.9400000000000546</v>
      </c>
      <c r="AT1740">
        <f t="shared" si="883"/>
        <v>0.17000000000007276</v>
      </c>
      <c r="AU1740">
        <f t="shared" si="884"/>
        <v>-7.7899999999999636</v>
      </c>
      <c r="AV1740">
        <f t="shared" si="885"/>
        <v>-15.400000000000091</v>
      </c>
      <c r="AW1740">
        <f t="shared" si="886"/>
        <v>-22.510000000000218</v>
      </c>
      <c r="AX1740">
        <f t="shared" si="887"/>
        <v>-22.690000000000055</v>
      </c>
      <c r="AY1740">
        <f t="shared" si="888"/>
        <v>-28.949999999999818</v>
      </c>
      <c r="AZ1740">
        <f t="shared" si="889"/>
        <v>-33.349999999999909</v>
      </c>
      <c r="BA1740">
        <f t="shared" si="890"/>
        <v>-37.659999999999854</v>
      </c>
      <c r="BB1740">
        <f t="shared" si="891"/>
        <v>-4.1000000000003638</v>
      </c>
      <c r="BC1740">
        <f t="shared" si="892"/>
        <v>-41.730000000000018</v>
      </c>
      <c r="BD1740">
        <f t="shared" si="893"/>
        <v>-37.699999999999818</v>
      </c>
      <c r="BE1740">
        <f t="shared" si="894"/>
        <v>-33.119999999999891</v>
      </c>
      <c r="BF1740">
        <f t="shared" si="895"/>
        <v>-26.590000000000146</v>
      </c>
      <c r="BG1740">
        <f t="shared" si="896"/>
        <v>-19.369999999999891</v>
      </c>
      <c r="BH1740">
        <f t="shared" si="897"/>
        <v>-12.690000000000055</v>
      </c>
      <c r="BI1740">
        <f t="shared" si="898"/>
        <v>-4.0999999999999091</v>
      </c>
      <c r="BJ1740">
        <f t="shared" si="899"/>
        <v>39.5</v>
      </c>
    </row>
    <row r="1741" spans="1:62" x14ac:dyDescent="0.3">
      <c r="A1741" s="1">
        <v>7.9900900000000004</v>
      </c>
      <c r="B1741" s="1">
        <v>2167.9299999999998</v>
      </c>
      <c r="C1741" s="1">
        <v>2197.2399999999998</v>
      </c>
      <c r="D1741" s="1">
        <v>2204.6799999999998</v>
      </c>
      <c r="E1741" s="1">
        <v>2214.35</v>
      </c>
      <c r="F1741" s="1">
        <v>2230.4</v>
      </c>
      <c r="G1741" s="1">
        <v>2251.7600000000002</v>
      </c>
      <c r="H1741" s="1">
        <v>2278.46</v>
      </c>
      <c r="I1741" s="1">
        <v>2308.86</v>
      </c>
      <c r="J1741" s="1">
        <v>2342.58</v>
      </c>
      <c r="K1741" s="1">
        <v>2378.6</v>
      </c>
      <c r="L1741" s="1">
        <v>2418.66</v>
      </c>
      <c r="M1741" s="1">
        <v>2448.4</v>
      </c>
      <c r="N1741" s="1">
        <v>2466.38</v>
      </c>
      <c r="O1741" s="1">
        <v>2476.33</v>
      </c>
      <c r="P1741" s="1">
        <v>2476.5</v>
      </c>
      <c r="Q1741" s="1">
        <v>2468.69</v>
      </c>
      <c r="R1741" s="1">
        <v>2453.29</v>
      </c>
      <c r="S1741" s="1">
        <v>2430.79</v>
      </c>
      <c r="T1741" s="1">
        <v>2408.13</v>
      </c>
      <c r="U1741" s="1">
        <v>2379.19</v>
      </c>
      <c r="V1741" s="1">
        <v>2345.86</v>
      </c>
      <c r="W1741" s="1">
        <v>2308.1799999999998</v>
      </c>
      <c r="X1741" s="1">
        <v>2304.0500000000002</v>
      </c>
      <c r="Y1741" s="1">
        <v>2262.2600000000002</v>
      </c>
      <c r="Z1741" s="1">
        <v>2224.5100000000002</v>
      </c>
      <c r="AA1741" s="1">
        <v>2191.35</v>
      </c>
      <c r="AB1741" s="1">
        <v>2164.7199999999998</v>
      </c>
      <c r="AC1741" s="1">
        <v>2145.31</v>
      </c>
      <c r="AD1741" s="1">
        <v>2132.6</v>
      </c>
      <c r="AE1741" s="1">
        <v>2128.4699999999998</v>
      </c>
      <c r="AF1741" s="1">
        <f t="shared" si="869"/>
        <v>2167.9299999999998</v>
      </c>
      <c r="AG1741">
        <f t="shared" si="870"/>
        <v>29.309999999999945</v>
      </c>
      <c r="AH1741">
        <f t="shared" si="871"/>
        <v>7.4400000000000546</v>
      </c>
      <c r="AI1741">
        <f t="shared" si="872"/>
        <v>9.6700000000000728</v>
      </c>
      <c r="AJ1741">
        <f t="shared" si="873"/>
        <v>16.050000000000182</v>
      </c>
      <c r="AK1741">
        <f t="shared" si="874"/>
        <v>21.360000000000127</v>
      </c>
      <c r="AL1741">
        <f t="shared" si="875"/>
        <v>26.699999999999818</v>
      </c>
      <c r="AM1741">
        <f t="shared" si="876"/>
        <v>30.400000000000091</v>
      </c>
      <c r="AN1741">
        <f t="shared" si="877"/>
        <v>33.7199999999998</v>
      </c>
      <c r="AO1741">
        <f t="shared" si="878"/>
        <v>36.019999999999982</v>
      </c>
      <c r="AP1741">
        <f t="shared" si="879"/>
        <v>40.059999999999945</v>
      </c>
      <c r="AQ1741">
        <f t="shared" si="880"/>
        <v>29.740000000000236</v>
      </c>
      <c r="AR1741">
        <f t="shared" si="881"/>
        <v>17.980000000000018</v>
      </c>
      <c r="AS1741">
        <f t="shared" si="882"/>
        <v>9.9499999999998181</v>
      </c>
      <c r="AT1741">
        <f t="shared" si="883"/>
        <v>0.17000000000007276</v>
      </c>
      <c r="AU1741">
        <f t="shared" si="884"/>
        <v>-7.8099999999999454</v>
      </c>
      <c r="AV1741">
        <f t="shared" si="885"/>
        <v>-15.400000000000091</v>
      </c>
      <c r="AW1741">
        <f t="shared" si="886"/>
        <v>-22.5</v>
      </c>
      <c r="AX1741">
        <f t="shared" si="887"/>
        <v>-22.659999999999854</v>
      </c>
      <c r="AY1741">
        <f t="shared" si="888"/>
        <v>-28.940000000000055</v>
      </c>
      <c r="AZ1741">
        <f t="shared" si="889"/>
        <v>-33.329999999999927</v>
      </c>
      <c r="BA1741">
        <f t="shared" si="890"/>
        <v>-37.680000000000291</v>
      </c>
      <c r="BB1741">
        <f t="shared" si="891"/>
        <v>-4.1299999999996544</v>
      </c>
      <c r="BC1741">
        <f t="shared" si="892"/>
        <v>-41.789999999999964</v>
      </c>
      <c r="BD1741">
        <f t="shared" si="893"/>
        <v>-37.75</v>
      </c>
      <c r="BE1741">
        <f t="shared" si="894"/>
        <v>-33.160000000000309</v>
      </c>
      <c r="BF1741">
        <f t="shared" si="895"/>
        <v>-26.630000000000109</v>
      </c>
      <c r="BG1741">
        <f t="shared" si="896"/>
        <v>-19.409999999999854</v>
      </c>
      <c r="BH1741">
        <f t="shared" si="897"/>
        <v>-12.710000000000036</v>
      </c>
      <c r="BI1741">
        <f t="shared" si="898"/>
        <v>-4.1300000000001091</v>
      </c>
      <c r="BJ1741">
        <f t="shared" si="899"/>
        <v>39.460000000000036</v>
      </c>
    </row>
    <row r="1742" spans="1:62" x14ac:dyDescent="0.3">
      <c r="A1742" s="1">
        <v>7.9950900000000003</v>
      </c>
      <c r="B1742" s="1">
        <v>2167.64</v>
      </c>
      <c r="C1742" s="1">
        <v>2197.0300000000002</v>
      </c>
      <c r="D1742" s="1">
        <v>2204.44</v>
      </c>
      <c r="E1742" s="1">
        <v>2214.12</v>
      </c>
      <c r="F1742" s="1">
        <v>2230.21</v>
      </c>
      <c r="G1742" s="1">
        <v>2251.63</v>
      </c>
      <c r="H1742" s="1">
        <v>2278.39</v>
      </c>
      <c r="I1742" s="1">
        <v>2308.85</v>
      </c>
      <c r="J1742" s="1">
        <v>2342.61</v>
      </c>
      <c r="K1742" s="1">
        <v>2378.67</v>
      </c>
      <c r="L1742" s="1">
        <v>2418.79</v>
      </c>
      <c r="M1742" s="1">
        <v>2448.5300000000002</v>
      </c>
      <c r="N1742" s="1">
        <v>2466.52</v>
      </c>
      <c r="O1742" s="1">
        <v>2476.48</v>
      </c>
      <c r="P1742" s="1">
        <v>2476.63</v>
      </c>
      <c r="Q1742" s="1">
        <v>2468.81</v>
      </c>
      <c r="R1742" s="1">
        <v>2453.41</v>
      </c>
      <c r="S1742" s="1">
        <v>2430.9499999999998</v>
      </c>
      <c r="T1742" s="1">
        <v>2408.3000000000002</v>
      </c>
      <c r="U1742" s="1">
        <v>2379.38</v>
      </c>
      <c r="V1742" s="1">
        <v>2346.0500000000002</v>
      </c>
      <c r="W1742" s="1">
        <v>2308.38</v>
      </c>
      <c r="X1742" s="1">
        <v>2304.21</v>
      </c>
      <c r="Y1742" s="1">
        <v>2262.34</v>
      </c>
      <c r="Z1742" s="1">
        <v>2224.52</v>
      </c>
      <c r="AA1742" s="1">
        <v>2191.2800000000002</v>
      </c>
      <c r="AB1742" s="1">
        <v>2164.58</v>
      </c>
      <c r="AC1742" s="1">
        <v>2145.13</v>
      </c>
      <c r="AD1742" s="1">
        <v>2132.38</v>
      </c>
      <c r="AE1742" s="1">
        <v>2128.2199999999998</v>
      </c>
      <c r="AF1742" s="1">
        <f t="shared" ref="AF1742:AF1805" si="900">B1742</f>
        <v>2167.64</v>
      </c>
      <c r="AG1742">
        <f t="shared" ref="AG1742:AG1805" si="901">C1742-B1742</f>
        <v>29.390000000000327</v>
      </c>
      <c r="AH1742">
        <f t="shared" ref="AH1742:AH1805" si="902">D1742-C1742</f>
        <v>7.4099999999998545</v>
      </c>
      <c r="AI1742">
        <f t="shared" ref="AI1742:AI1805" si="903">E1742-D1742</f>
        <v>9.6799999999998363</v>
      </c>
      <c r="AJ1742">
        <f t="shared" ref="AJ1742:AJ1805" si="904">F1742-E1742</f>
        <v>16.090000000000146</v>
      </c>
      <c r="AK1742">
        <f t="shared" ref="AK1742:AK1805" si="905">G1742-F1742</f>
        <v>21.420000000000073</v>
      </c>
      <c r="AL1742">
        <f t="shared" ref="AL1742:AL1805" si="906">H1742-G1742</f>
        <v>26.759999999999764</v>
      </c>
      <c r="AM1742">
        <f t="shared" ref="AM1742:AM1805" si="907">I1742-H1742</f>
        <v>30.460000000000036</v>
      </c>
      <c r="AN1742">
        <f t="shared" ref="AN1742:AN1805" si="908">J1742-I1742</f>
        <v>33.760000000000218</v>
      </c>
      <c r="AO1742">
        <f t="shared" ref="AO1742:AO1805" si="909">K1742-J1742</f>
        <v>36.059999999999945</v>
      </c>
      <c r="AP1742">
        <f t="shared" ref="AP1742:AP1805" si="910">L1742-K1742</f>
        <v>40.119999999999891</v>
      </c>
      <c r="AQ1742">
        <f t="shared" ref="AQ1742:AQ1805" si="911">M1742-L1742</f>
        <v>29.740000000000236</v>
      </c>
      <c r="AR1742">
        <f t="shared" ref="AR1742:AR1805" si="912">N1742-M1742</f>
        <v>17.989999999999782</v>
      </c>
      <c r="AS1742">
        <f t="shared" ref="AS1742:AS1805" si="913">O1742-N1742</f>
        <v>9.9600000000000364</v>
      </c>
      <c r="AT1742">
        <f t="shared" ref="AT1742:AT1805" si="914">P1742-O1742</f>
        <v>0.15000000000009095</v>
      </c>
      <c r="AU1742">
        <f t="shared" ref="AU1742:AU1805" si="915">Q1742-P1742</f>
        <v>-7.8200000000001637</v>
      </c>
      <c r="AV1742">
        <f t="shared" ref="AV1742:AV1805" si="916">R1742-Q1742</f>
        <v>-15.400000000000091</v>
      </c>
      <c r="AW1742">
        <f t="shared" ref="AW1742:AW1805" si="917">S1742-R1742</f>
        <v>-22.460000000000036</v>
      </c>
      <c r="AX1742">
        <f t="shared" ref="AX1742:AX1805" si="918">T1742-S1742</f>
        <v>-22.649999999999636</v>
      </c>
      <c r="AY1742">
        <f t="shared" ref="AY1742:AY1805" si="919">U1742-T1742</f>
        <v>-28.920000000000073</v>
      </c>
      <c r="AZ1742">
        <f t="shared" ref="AZ1742:AZ1805" si="920">V1742-U1742</f>
        <v>-33.329999999999927</v>
      </c>
      <c r="BA1742">
        <f t="shared" ref="BA1742:BA1805" si="921">W1742-V1742</f>
        <v>-37.670000000000073</v>
      </c>
      <c r="BB1742">
        <f t="shared" ref="BB1742:BB1805" si="922">X1742-W1742</f>
        <v>-4.1700000000000728</v>
      </c>
      <c r="BC1742">
        <f t="shared" ref="BC1742:BC1805" si="923">Y1742-X1742</f>
        <v>-41.869999999999891</v>
      </c>
      <c r="BD1742">
        <f t="shared" ref="BD1742:BD1805" si="924">Z1742-Y1742</f>
        <v>-37.820000000000164</v>
      </c>
      <c r="BE1742">
        <f t="shared" ref="BE1742:BE1805" si="925">AA1742-Z1742</f>
        <v>-33.239999999999782</v>
      </c>
      <c r="BF1742">
        <f t="shared" ref="BF1742:BF1805" si="926">AB1742-AA1742</f>
        <v>-26.700000000000273</v>
      </c>
      <c r="BG1742">
        <f t="shared" ref="BG1742:BG1805" si="927">AC1742-AB1742</f>
        <v>-19.449999999999818</v>
      </c>
      <c r="BH1742">
        <f t="shared" ref="BH1742:BH1805" si="928">AD1742-AC1742</f>
        <v>-12.75</v>
      </c>
      <c r="BI1742">
        <f t="shared" ref="BI1742:BI1805" si="929">AE1742-AD1742</f>
        <v>-4.1600000000003092</v>
      </c>
      <c r="BJ1742">
        <f t="shared" ref="BJ1742:BJ1805" si="930">AF1742-AE1742</f>
        <v>39.420000000000073</v>
      </c>
    </row>
    <row r="1743" spans="1:62" x14ac:dyDescent="0.3">
      <c r="A1743" s="1">
        <v>8.0000900000000001</v>
      </c>
      <c r="B1743" s="1">
        <v>2167.34</v>
      </c>
      <c r="C1743" s="1">
        <v>2196.8200000000002</v>
      </c>
      <c r="D1743" s="1">
        <v>2204.2199999999998</v>
      </c>
      <c r="E1743" s="1">
        <v>2213.9</v>
      </c>
      <c r="F1743" s="1">
        <v>2230.0100000000002</v>
      </c>
      <c r="G1743" s="1">
        <v>2251.4699999999998</v>
      </c>
      <c r="H1743" s="1">
        <v>2278.3000000000002</v>
      </c>
      <c r="I1743" s="1">
        <v>2308.81</v>
      </c>
      <c r="J1743" s="1">
        <v>2342.61</v>
      </c>
      <c r="K1743" s="1">
        <v>2378.6999999999998</v>
      </c>
      <c r="L1743" s="1">
        <v>2418.86</v>
      </c>
      <c r="M1743" s="1">
        <v>2448.62</v>
      </c>
      <c r="N1743" s="1">
        <v>2466.62</v>
      </c>
      <c r="O1743" s="1">
        <v>2476.58</v>
      </c>
      <c r="P1743" s="1">
        <v>2476.73</v>
      </c>
      <c r="Q1743" s="1">
        <v>2468.91</v>
      </c>
      <c r="R1743" s="1">
        <v>2453.5100000000002</v>
      </c>
      <c r="S1743" s="1">
        <v>2431.0700000000002</v>
      </c>
      <c r="T1743" s="1">
        <v>2408.44</v>
      </c>
      <c r="U1743" s="1">
        <v>2379.52</v>
      </c>
      <c r="V1743" s="1">
        <v>2346.21</v>
      </c>
      <c r="W1743" s="1">
        <v>2308.5700000000002</v>
      </c>
      <c r="X1743" s="1">
        <v>2304.35</v>
      </c>
      <c r="Y1743" s="1">
        <v>2262.41</v>
      </c>
      <c r="Z1743" s="1">
        <v>2224.5100000000002</v>
      </c>
      <c r="AA1743" s="1">
        <v>2191.19</v>
      </c>
      <c r="AB1743" s="1">
        <v>2164.42</v>
      </c>
      <c r="AC1743" s="1">
        <v>2144.91</v>
      </c>
      <c r="AD1743" s="1">
        <v>2132.14</v>
      </c>
      <c r="AE1743" s="1">
        <v>2127.9699999999998</v>
      </c>
      <c r="AF1743" s="1">
        <f t="shared" si="900"/>
        <v>2167.34</v>
      </c>
      <c r="AG1743">
        <f t="shared" si="901"/>
        <v>29.480000000000018</v>
      </c>
      <c r="AH1743">
        <f t="shared" si="902"/>
        <v>7.3999999999996362</v>
      </c>
      <c r="AI1743">
        <f t="shared" si="903"/>
        <v>9.680000000000291</v>
      </c>
      <c r="AJ1743">
        <f t="shared" si="904"/>
        <v>16.110000000000127</v>
      </c>
      <c r="AK1743">
        <f t="shared" si="905"/>
        <v>21.459999999999582</v>
      </c>
      <c r="AL1743">
        <f t="shared" si="906"/>
        <v>26.830000000000382</v>
      </c>
      <c r="AM1743">
        <f t="shared" si="907"/>
        <v>30.509999999999764</v>
      </c>
      <c r="AN1743">
        <f t="shared" si="908"/>
        <v>33.800000000000182</v>
      </c>
      <c r="AO1743">
        <f t="shared" si="909"/>
        <v>36.089999999999691</v>
      </c>
      <c r="AP1743">
        <f t="shared" si="910"/>
        <v>40.160000000000309</v>
      </c>
      <c r="AQ1743">
        <f t="shared" si="911"/>
        <v>29.759999999999764</v>
      </c>
      <c r="AR1743">
        <f t="shared" si="912"/>
        <v>18</v>
      </c>
      <c r="AS1743">
        <f t="shared" si="913"/>
        <v>9.9600000000000364</v>
      </c>
      <c r="AT1743">
        <f t="shared" si="914"/>
        <v>0.15000000000009095</v>
      </c>
      <c r="AU1743">
        <f t="shared" si="915"/>
        <v>-7.8200000000001637</v>
      </c>
      <c r="AV1743">
        <f t="shared" si="916"/>
        <v>-15.399999999999636</v>
      </c>
      <c r="AW1743">
        <f t="shared" si="917"/>
        <v>-22.440000000000055</v>
      </c>
      <c r="AX1743">
        <f t="shared" si="918"/>
        <v>-22.630000000000109</v>
      </c>
      <c r="AY1743">
        <f t="shared" si="919"/>
        <v>-28.920000000000073</v>
      </c>
      <c r="AZ1743">
        <f t="shared" si="920"/>
        <v>-33.309999999999945</v>
      </c>
      <c r="BA1743">
        <f t="shared" si="921"/>
        <v>-37.639999999999873</v>
      </c>
      <c r="BB1743">
        <f t="shared" si="922"/>
        <v>-4.2200000000002547</v>
      </c>
      <c r="BC1743">
        <f t="shared" si="923"/>
        <v>-41.940000000000055</v>
      </c>
      <c r="BD1743">
        <f t="shared" si="924"/>
        <v>-37.899999999999636</v>
      </c>
      <c r="BE1743">
        <f t="shared" si="925"/>
        <v>-33.320000000000164</v>
      </c>
      <c r="BF1743">
        <f t="shared" si="926"/>
        <v>-26.769999999999982</v>
      </c>
      <c r="BG1743">
        <f t="shared" si="927"/>
        <v>-19.510000000000218</v>
      </c>
      <c r="BH1743">
        <f t="shared" si="928"/>
        <v>-12.769999999999982</v>
      </c>
      <c r="BI1743">
        <f t="shared" si="929"/>
        <v>-4.1700000000000728</v>
      </c>
      <c r="BJ1743">
        <f t="shared" si="930"/>
        <v>39.370000000000346</v>
      </c>
    </row>
    <row r="1744" spans="1:62" x14ac:dyDescent="0.3">
      <c r="A1744" s="1">
        <v>8.0050899999999992</v>
      </c>
      <c r="B1744" s="1">
        <v>2167.02</v>
      </c>
      <c r="C1744" s="1">
        <v>2196.59</v>
      </c>
      <c r="D1744" s="1">
        <v>2204</v>
      </c>
      <c r="E1744" s="1">
        <v>2213.6799999999998</v>
      </c>
      <c r="F1744" s="1">
        <v>2229.79</v>
      </c>
      <c r="G1744" s="1">
        <v>2251.27</v>
      </c>
      <c r="H1744" s="1">
        <v>2278.16</v>
      </c>
      <c r="I1744" s="1">
        <v>2308.71</v>
      </c>
      <c r="J1744" s="1">
        <v>2342.56</v>
      </c>
      <c r="K1744" s="1">
        <v>2378.6799999999998</v>
      </c>
      <c r="L1744" s="1">
        <v>2418.86</v>
      </c>
      <c r="M1744" s="1">
        <v>2448.65</v>
      </c>
      <c r="N1744" s="1">
        <v>2466.67</v>
      </c>
      <c r="O1744" s="1">
        <v>2476.64</v>
      </c>
      <c r="P1744" s="1">
        <v>2476.79</v>
      </c>
      <c r="Q1744" s="1">
        <v>2468.9899999999998</v>
      </c>
      <c r="R1744" s="1">
        <v>2453.61</v>
      </c>
      <c r="S1744" s="1">
        <v>2431.17</v>
      </c>
      <c r="T1744" s="1">
        <v>2408.5300000000002</v>
      </c>
      <c r="U1744" s="1">
        <v>2379.64</v>
      </c>
      <c r="V1744" s="1">
        <v>2346.36</v>
      </c>
      <c r="W1744" s="1">
        <v>2308.7399999999998</v>
      </c>
      <c r="X1744" s="1">
        <v>2304.48</v>
      </c>
      <c r="Y1744" s="1">
        <v>2262.4699999999998</v>
      </c>
      <c r="Z1744" s="1">
        <v>2224.48</v>
      </c>
      <c r="AA1744" s="1">
        <v>2191.0700000000002</v>
      </c>
      <c r="AB1744" s="1">
        <v>2164.23</v>
      </c>
      <c r="AC1744" s="1">
        <v>2144.6799999999998</v>
      </c>
      <c r="AD1744" s="1">
        <v>2131.89</v>
      </c>
      <c r="AE1744" s="1">
        <v>2127.71</v>
      </c>
      <c r="AF1744" s="1">
        <f t="shared" si="900"/>
        <v>2167.02</v>
      </c>
      <c r="AG1744">
        <f t="shared" si="901"/>
        <v>29.570000000000164</v>
      </c>
      <c r="AH1744">
        <f t="shared" si="902"/>
        <v>7.4099999999998545</v>
      </c>
      <c r="AI1744">
        <f t="shared" si="903"/>
        <v>9.6799999999998363</v>
      </c>
      <c r="AJ1744">
        <f t="shared" si="904"/>
        <v>16.110000000000127</v>
      </c>
      <c r="AK1744">
        <f t="shared" si="905"/>
        <v>21.480000000000018</v>
      </c>
      <c r="AL1744">
        <f t="shared" si="906"/>
        <v>26.889999999999873</v>
      </c>
      <c r="AM1744">
        <f t="shared" si="907"/>
        <v>30.550000000000182</v>
      </c>
      <c r="AN1744">
        <f t="shared" si="908"/>
        <v>33.849999999999909</v>
      </c>
      <c r="AO1744">
        <f t="shared" si="909"/>
        <v>36.119999999999891</v>
      </c>
      <c r="AP1744">
        <f t="shared" si="910"/>
        <v>40.180000000000291</v>
      </c>
      <c r="AQ1744">
        <f t="shared" si="911"/>
        <v>29.789999999999964</v>
      </c>
      <c r="AR1744">
        <f t="shared" si="912"/>
        <v>18.019999999999982</v>
      </c>
      <c r="AS1744">
        <f t="shared" si="913"/>
        <v>9.9699999999997999</v>
      </c>
      <c r="AT1744">
        <f t="shared" si="914"/>
        <v>0.15000000000009095</v>
      </c>
      <c r="AU1744">
        <f t="shared" si="915"/>
        <v>-7.8000000000001819</v>
      </c>
      <c r="AV1744">
        <f t="shared" si="916"/>
        <v>-15.379999999999654</v>
      </c>
      <c r="AW1744">
        <f t="shared" si="917"/>
        <v>-22.440000000000055</v>
      </c>
      <c r="AX1744">
        <f t="shared" si="918"/>
        <v>-22.639999999999873</v>
      </c>
      <c r="AY1744">
        <f t="shared" si="919"/>
        <v>-28.890000000000327</v>
      </c>
      <c r="AZ1744">
        <f t="shared" si="920"/>
        <v>-33.279999999999745</v>
      </c>
      <c r="BA1744">
        <f t="shared" si="921"/>
        <v>-37.620000000000346</v>
      </c>
      <c r="BB1744">
        <f t="shared" si="922"/>
        <v>-4.2599999999997635</v>
      </c>
      <c r="BC1744">
        <f t="shared" si="923"/>
        <v>-42.010000000000218</v>
      </c>
      <c r="BD1744">
        <f t="shared" si="924"/>
        <v>-37.989999999999782</v>
      </c>
      <c r="BE1744">
        <f t="shared" si="925"/>
        <v>-33.409999999999854</v>
      </c>
      <c r="BF1744">
        <f t="shared" si="926"/>
        <v>-26.840000000000146</v>
      </c>
      <c r="BG1744">
        <f t="shared" si="927"/>
        <v>-19.550000000000182</v>
      </c>
      <c r="BH1744">
        <f t="shared" si="928"/>
        <v>-12.789999999999964</v>
      </c>
      <c r="BI1744">
        <f t="shared" si="929"/>
        <v>-4.1799999999998363</v>
      </c>
      <c r="BJ1744">
        <f t="shared" si="930"/>
        <v>39.309999999999945</v>
      </c>
    </row>
    <row r="1745" spans="1:62" x14ac:dyDescent="0.3">
      <c r="A1745" s="1">
        <v>8.0100899999999999</v>
      </c>
      <c r="B1745" s="1">
        <v>2166.69</v>
      </c>
      <c r="C1745" s="1">
        <v>2196.3000000000002</v>
      </c>
      <c r="D1745" s="1">
        <v>2203.75</v>
      </c>
      <c r="E1745" s="1">
        <v>2213.4</v>
      </c>
      <c r="F1745" s="1">
        <v>2229.54</v>
      </c>
      <c r="G1745" s="1">
        <v>2251.0500000000002</v>
      </c>
      <c r="H1745" s="1">
        <v>2277.9699999999998</v>
      </c>
      <c r="I1745" s="1">
        <v>2308.56</v>
      </c>
      <c r="J1745" s="1">
        <v>2342.44</v>
      </c>
      <c r="K1745" s="1">
        <v>2378.6</v>
      </c>
      <c r="L1745" s="1">
        <v>2418.81</v>
      </c>
      <c r="M1745" s="1">
        <v>2448.64</v>
      </c>
      <c r="N1745" s="1">
        <v>2466.6799999999998</v>
      </c>
      <c r="O1745" s="1">
        <v>2476.66</v>
      </c>
      <c r="P1745" s="1">
        <v>2476.8200000000002</v>
      </c>
      <c r="Q1745" s="1">
        <v>2469.02</v>
      </c>
      <c r="R1745" s="1">
        <v>2453.67</v>
      </c>
      <c r="S1745" s="1">
        <v>2431.25</v>
      </c>
      <c r="T1745" s="1">
        <v>2408.63</v>
      </c>
      <c r="U1745" s="1">
        <v>2379.77</v>
      </c>
      <c r="V1745" s="1">
        <v>2346.52</v>
      </c>
      <c r="W1745" s="1">
        <v>2308.89</v>
      </c>
      <c r="X1745" s="1">
        <v>2304.58</v>
      </c>
      <c r="Y1745" s="1">
        <v>2262.4899999999998</v>
      </c>
      <c r="Z1745" s="1">
        <v>2224.41</v>
      </c>
      <c r="AA1745" s="1">
        <v>2190.9299999999998</v>
      </c>
      <c r="AB1745" s="1">
        <v>2164.0300000000002</v>
      </c>
      <c r="AC1745" s="1">
        <v>2144.44</v>
      </c>
      <c r="AD1745" s="1">
        <v>2131.62</v>
      </c>
      <c r="AE1745" s="1">
        <v>2127.4299999999998</v>
      </c>
      <c r="AF1745" s="1">
        <f t="shared" si="900"/>
        <v>2166.69</v>
      </c>
      <c r="AG1745">
        <f t="shared" si="901"/>
        <v>29.610000000000127</v>
      </c>
      <c r="AH1745">
        <f t="shared" si="902"/>
        <v>7.4499999999998181</v>
      </c>
      <c r="AI1745">
        <f t="shared" si="903"/>
        <v>9.6500000000000909</v>
      </c>
      <c r="AJ1745">
        <f t="shared" si="904"/>
        <v>16.139999999999873</v>
      </c>
      <c r="AK1745">
        <f t="shared" si="905"/>
        <v>21.510000000000218</v>
      </c>
      <c r="AL1745">
        <f t="shared" si="906"/>
        <v>26.919999999999618</v>
      </c>
      <c r="AM1745">
        <f t="shared" si="907"/>
        <v>30.590000000000146</v>
      </c>
      <c r="AN1745">
        <f t="shared" si="908"/>
        <v>33.880000000000109</v>
      </c>
      <c r="AO1745">
        <f t="shared" si="909"/>
        <v>36.159999999999854</v>
      </c>
      <c r="AP1745">
        <f t="shared" si="910"/>
        <v>40.210000000000036</v>
      </c>
      <c r="AQ1745">
        <f t="shared" si="911"/>
        <v>29.829999999999927</v>
      </c>
      <c r="AR1745">
        <f t="shared" si="912"/>
        <v>18.039999999999964</v>
      </c>
      <c r="AS1745">
        <f t="shared" si="913"/>
        <v>9.9800000000000182</v>
      </c>
      <c r="AT1745">
        <f t="shared" si="914"/>
        <v>0.16000000000030923</v>
      </c>
      <c r="AU1745">
        <f t="shared" si="915"/>
        <v>-7.8000000000001819</v>
      </c>
      <c r="AV1745">
        <f t="shared" si="916"/>
        <v>-15.349999999999909</v>
      </c>
      <c r="AW1745">
        <f t="shared" si="917"/>
        <v>-22.420000000000073</v>
      </c>
      <c r="AX1745">
        <f t="shared" si="918"/>
        <v>-22.619999999999891</v>
      </c>
      <c r="AY1745">
        <f t="shared" si="919"/>
        <v>-28.860000000000127</v>
      </c>
      <c r="AZ1745">
        <f t="shared" si="920"/>
        <v>-33.25</v>
      </c>
      <c r="BA1745">
        <f t="shared" si="921"/>
        <v>-37.630000000000109</v>
      </c>
      <c r="BB1745">
        <f t="shared" si="922"/>
        <v>-4.3099999999999454</v>
      </c>
      <c r="BC1745">
        <f t="shared" si="923"/>
        <v>-42.090000000000146</v>
      </c>
      <c r="BD1745">
        <f t="shared" si="924"/>
        <v>-38.079999999999927</v>
      </c>
      <c r="BE1745">
        <f t="shared" si="925"/>
        <v>-33.480000000000018</v>
      </c>
      <c r="BF1745">
        <f t="shared" si="926"/>
        <v>-26.899999999999636</v>
      </c>
      <c r="BG1745">
        <f t="shared" si="927"/>
        <v>-19.590000000000146</v>
      </c>
      <c r="BH1745">
        <f t="shared" si="928"/>
        <v>-12.820000000000164</v>
      </c>
      <c r="BI1745">
        <f t="shared" si="929"/>
        <v>-4.1900000000000546</v>
      </c>
      <c r="BJ1745">
        <f t="shared" si="930"/>
        <v>39.260000000000218</v>
      </c>
    </row>
    <row r="1746" spans="1:62" x14ac:dyDescent="0.3">
      <c r="A1746" s="1">
        <v>8.0113400000000006</v>
      </c>
      <c r="B1746" s="1">
        <v>2166.6</v>
      </c>
      <c r="C1746" s="1">
        <v>2196.1999999999998</v>
      </c>
      <c r="D1746" s="1">
        <v>2203.6799999999998</v>
      </c>
      <c r="E1746" s="1">
        <v>2213.33</v>
      </c>
      <c r="F1746" s="1">
        <v>2229.46</v>
      </c>
      <c r="G1746" s="1">
        <v>2250.98</v>
      </c>
      <c r="H1746" s="1">
        <v>2277.92</v>
      </c>
      <c r="I1746" s="1">
        <v>2308.5100000000002</v>
      </c>
      <c r="J1746" s="1">
        <v>2342.4</v>
      </c>
      <c r="K1746" s="1">
        <v>2378.5700000000002</v>
      </c>
      <c r="L1746" s="1">
        <v>2418.8000000000002</v>
      </c>
      <c r="M1746" s="1">
        <v>2448.63</v>
      </c>
      <c r="N1746" s="1">
        <v>2466.6799999999998</v>
      </c>
      <c r="O1746" s="1">
        <v>2476.66</v>
      </c>
      <c r="P1746" s="1">
        <v>2476.8200000000002</v>
      </c>
      <c r="Q1746" s="1">
        <v>2469.02</v>
      </c>
      <c r="R1746" s="1">
        <v>2453.67</v>
      </c>
      <c r="S1746" s="1">
        <v>2431.27</v>
      </c>
      <c r="T1746" s="1">
        <v>2408.66</v>
      </c>
      <c r="U1746" s="1">
        <v>2379.8000000000002</v>
      </c>
      <c r="V1746" s="1">
        <v>2346.5700000000002</v>
      </c>
      <c r="W1746" s="1">
        <v>2308.92</v>
      </c>
      <c r="X1746" s="1">
        <v>2304.6</v>
      </c>
      <c r="Y1746" s="1">
        <v>2262.4899999999998</v>
      </c>
      <c r="Z1746" s="1">
        <v>2224.39</v>
      </c>
      <c r="AA1746" s="1">
        <v>2190.89</v>
      </c>
      <c r="AB1746" s="1">
        <v>2163.98</v>
      </c>
      <c r="AC1746" s="1">
        <v>2144.38</v>
      </c>
      <c r="AD1746" s="1">
        <v>2131.5500000000002</v>
      </c>
      <c r="AE1746" s="1">
        <v>2127.36</v>
      </c>
      <c r="AF1746" s="1">
        <f t="shared" si="900"/>
        <v>2166.6</v>
      </c>
      <c r="AG1746">
        <f t="shared" si="901"/>
        <v>29.599999999999909</v>
      </c>
      <c r="AH1746">
        <f t="shared" si="902"/>
        <v>7.4800000000000182</v>
      </c>
      <c r="AI1746">
        <f t="shared" si="903"/>
        <v>9.6500000000000909</v>
      </c>
      <c r="AJ1746">
        <f t="shared" si="904"/>
        <v>16.130000000000109</v>
      </c>
      <c r="AK1746">
        <f t="shared" si="905"/>
        <v>21.519999999999982</v>
      </c>
      <c r="AL1746">
        <f t="shared" si="906"/>
        <v>26.940000000000055</v>
      </c>
      <c r="AM1746">
        <f t="shared" si="907"/>
        <v>30.590000000000146</v>
      </c>
      <c r="AN1746">
        <f t="shared" si="908"/>
        <v>33.889999999999873</v>
      </c>
      <c r="AO1746">
        <f t="shared" si="909"/>
        <v>36.170000000000073</v>
      </c>
      <c r="AP1746">
        <f t="shared" si="910"/>
        <v>40.230000000000018</v>
      </c>
      <c r="AQ1746">
        <f t="shared" si="911"/>
        <v>29.829999999999927</v>
      </c>
      <c r="AR1746">
        <f t="shared" si="912"/>
        <v>18.049999999999727</v>
      </c>
      <c r="AS1746">
        <f t="shared" si="913"/>
        <v>9.9800000000000182</v>
      </c>
      <c r="AT1746">
        <f t="shared" si="914"/>
        <v>0.16000000000030923</v>
      </c>
      <c r="AU1746">
        <f t="shared" si="915"/>
        <v>-7.8000000000001819</v>
      </c>
      <c r="AV1746">
        <f t="shared" si="916"/>
        <v>-15.349999999999909</v>
      </c>
      <c r="AW1746">
        <f t="shared" si="917"/>
        <v>-22.400000000000091</v>
      </c>
      <c r="AX1746">
        <f t="shared" si="918"/>
        <v>-22.610000000000127</v>
      </c>
      <c r="AY1746">
        <f t="shared" si="919"/>
        <v>-28.859999999999673</v>
      </c>
      <c r="AZ1746">
        <f t="shared" si="920"/>
        <v>-33.230000000000018</v>
      </c>
      <c r="BA1746">
        <f t="shared" si="921"/>
        <v>-37.650000000000091</v>
      </c>
      <c r="BB1746">
        <f t="shared" si="922"/>
        <v>-4.3200000000001637</v>
      </c>
      <c r="BC1746">
        <f t="shared" si="923"/>
        <v>-42.110000000000127</v>
      </c>
      <c r="BD1746">
        <f t="shared" si="924"/>
        <v>-38.099999999999909</v>
      </c>
      <c r="BE1746">
        <f t="shared" si="925"/>
        <v>-33.5</v>
      </c>
      <c r="BF1746">
        <f t="shared" si="926"/>
        <v>-26.909999999999854</v>
      </c>
      <c r="BG1746">
        <f t="shared" si="927"/>
        <v>-19.599999999999909</v>
      </c>
      <c r="BH1746">
        <f t="shared" si="928"/>
        <v>-12.829999999999927</v>
      </c>
      <c r="BI1746">
        <f t="shared" si="929"/>
        <v>-4.1900000000000546</v>
      </c>
      <c r="BJ1746">
        <f t="shared" si="930"/>
        <v>39.239999999999782</v>
      </c>
    </row>
    <row r="1747" spans="1:62" x14ac:dyDescent="0.3">
      <c r="A1747" s="1">
        <v>8.0132100000000008</v>
      </c>
      <c r="B1747" s="1">
        <v>2166.4699999999998</v>
      </c>
      <c r="C1747" s="1">
        <v>2196.02</v>
      </c>
      <c r="D1747" s="1">
        <v>2203.54</v>
      </c>
      <c r="E1747" s="1">
        <v>2213.21</v>
      </c>
      <c r="F1747" s="1">
        <v>2229.35</v>
      </c>
      <c r="G1747" s="1">
        <v>2250.88</v>
      </c>
      <c r="H1747" s="1">
        <v>2277.84</v>
      </c>
      <c r="I1747" s="1">
        <v>2308.44</v>
      </c>
      <c r="J1747" s="1">
        <v>2342.34</v>
      </c>
      <c r="K1747" s="1">
        <v>2378.5300000000002</v>
      </c>
      <c r="L1747" s="1">
        <v>2418.79</v>
      </c>
      <c r="M1747" s="1">
        <v>2448.62</v>
      </c>
      <c r="N1747" s="1">
        <v>2466.67</v>
      </c>
      <c r="O1747" s="1">
        <v>2476.65</v>
      </c>
      <c r="P1747" s="1">
        <v>2476.83</v>
      </c>
      <c r="Q1747" s="1">
        <v>2469.0100000000002</v>
      </c>
      <c r="R1747" s="1">
        <v>2453.67</v>
      </c>
      <c r="S1747" s="1">
        <v>2431.29</v>
      </c>
      <c r="T1747" s="1">
        <v>2408.6999999999998</v>
      </c>
      <c r="U1747" s="1">
        <v>2379.86</v>
      </c>
      <c r="V1747" s="1">
        <v>2346.64</v>
      </c>
      <c r="W1747" s="1">
        <v>2308.9699999999998</v>
      </c>
      <c r="X1747" s="1">
        <v>2304.63</v>
      </c>
      <c r="Y1747" s="1">
        <v>2262.48</v>
      </c>
      <c r="Z1747" s="1">
        <v>2224.35</v>
      </c>
      <c r="AA1747" s="1">
        <v>2190.8200000000002</v>
      </c>
      <c r="AB1747" s="1">
        <v>2163.9</v>
      </c>
      <c r="AC1747" s="1">
        <v>2144.29</v>
      </c>
      <c r="AD1747" s="1">
        <v>2131.44</v>
      </c>
      <c r="AE1747" s="1">
        <v>2127.2399999999998</v>
      </c>
      <c r="AF1747" s="1">
        <f t="shared" si="900"/>
        <v>2166.4699999999998</v>
      </c>
      <c r="AG1747">
        <f t="shared" si="901"/>
        <v>29.550000000000182</v>
      </c>
      <c r="AH1747">
        <f t="shared" si="902"/>
        <v>7.5199999999999818</v>
      </c>
      <c r="AI1747">
        <f t="shared" si="903"/>
        <v>9.6700000000000728</v>
      </c>
      <c r="AJ1747">
        <f t="shared" si="904"/>
        <v>16.139999999999873</v>
      </c>
      <c r="AK1747">
        <f t="shared" si="905"/>
        <v>21.5300000000002</v>
      </c>
      <c r="AL1747">
        <f t="shared" si="906"/>
        <v>26.960000000000036</v>
      </c>
      <c r="AM1747">
        <f t="shared" si="907"/>
        <v>30.599999999999909</v>
      </c>
      <c r="AN1747">
        <f t="shared" si="908"/>
        <v>33.900000000000091</v>
      </c>
      <c r="AO1747">
        <f t="shared" si="909"/>
        <v>36.190000000000055</v>
      </c>
      <c r="AP1747">
        <f t="shared" si="910"/>
        <v>40.259999999999764</v>
      </c>
      <c r="AQ1747">
        <f t="shared" si="911"/>
        <v>29.829999999999927</v>
      </c>
      <c r="AR1747">
        <f t="shared" si="912"/>
        <v>18.050000000000182</v>
      </c>
      <c r="AS1747">
        <f t="shared" si="913"/>
        <v>9.9800000000000182</v>
      </c>
      <c r="AT1747">
        <f t="shared" si="914"/>
        <v>0.17999999999983629</v>
      </c>
      <c r="AU1747">
        <f t="shared" si="915"/>
        <v>-7.819999999999709</v>
      </c>
      <c r="AV1747">
        <f t="shared" si="916"/>
        <v>-15.340000000000146</v>
      </c>
      <c r="AW1747">
        <f t="shared" si="917"/>
        <v>-22.380000000000109</v>
      </c>
      <c r="AX1747">
        <f t="shared" si="918"/>
        <v>-22.590000000000146</v>
      </c>
      <c r="AY1747">
        <f t="shared" si="919"/>
        <v>-28.839999999999691</v>
      </c>
      <c r="AZ1747">
        <f t="shared" si="920"/>
        <v>-33.220000000000255</v>
      </c>
      <c r="BA1747">
        <f t="shared" si="921"/>
        <v>-37.670000000000073</v>
      </c>
      <c r="BB1747">
        <f t="shared" si="922"/>
        <v>-4.3399999999996908</v>
      </c>
      <c r="BC1747">
        <f t="shared" si="923"/>
        <v>-42.150000000000091</v>
      </c>
      <c r="BD1747">
        <f t="shared" si="924"/>
        <v>-38.130000000000109</v>
      </c>
      <c r="BE1747">
        <f t="shared" si="925"/>
        <v>-33.529999999999745</v>
      </c>
      <c r="BF1747">
        <f t="shared" si="926"/>
        <v>-26.920000000000073</v>
      </c>
      <c r="BG1747">
        <f t="shared" si="927"/>
        <v>-19.610000000000127</v>
      </c>
      <c r="BH1747">
        <f t="shared" si="928"/>
        <v>-12.849999999999909</v>
      </c>
      <c r="BI1747">
        <f t="shared" si="929"/>
        <v>-4.2000000000002728</v>
      </c>
      <c r="BJ1747">
        <f t="shared" si="930"/>
        <v>39.230000000000018</v>
      </c>
    </row>
    <row r="1748" spans="1:62" x14ac:dyDescent="0.3">
      <c r="A1748" s="1">
        <v>8.0160300000000007</v>
      </c>
      <c r="B1748" s="1">
        <v>2166.2600000000002</v>
      </c>
      <c r="C1748" s="1">
        <v>2195.7199999999998</v>
      </c>
      <c r="D1748" s="1">
        <v>2203.3000000000002</v>
      </c>
      <c r="E1748" s="1">
        <v>2213</v>
      </c>
      <c r="F1748" s="1">
        <v>2229.17</v>
      </c>
      <c r="G1748" s="1">
        <v>2250.7199999999998</v>
      </c>
      <c r="H1748" s="1">
        <v>2277.6999999999998</v>
      </c>
      <c r="I1748" s="1">
        <v>2308.31</v>
      </c>
      <c r="J1748" s="1">
        <v>2342.23</v>
      </c>
      <c r="K1748" s="1">
        <v>2378.4499999999998</v>
      </c>
      <c r="L1748" s="1">
        <v>2418.73</v>
      </c>
      <c r="M1748" s="1">
        <v>2448.58</v>
      </c>
      <c r="N1748" s="1">
        <v>2466.65</v>
      </c>
      <c r="O1748" s="1">
        <v>2476.66</v>
      </c>
      <c r="P1748" s="1">
        <v>2476.84</v>
      </c>
      <c r="Q1748" s="1">
        <v>2469</v>
      </c>
      <c r="R1748" s="1">
        <v>2453.65</v>
      </c>
      <c r="S1748" s="1">
        <v>2431.3000000000002</v>
      </c>
      <c r="T1748" s="1">
        <v>2408.7600000000002</v>
      </c>
      <c r="U1748" s="1">
        <v>2379.9499999999998</v>
      </c>
      <c r="V1748" s="1">
        <v>2346.73</v>
      </c>
      <c r="W1748" s="1">
        <v>2309.0500000000002</v>
      </c>
      <c r="X1748" s="1">
        <v>2304.67</v>
      </c>
      <c r="Y1748" s="1">
        <v>2262.4499999999998</v>
      </c>
      <c r="Z1748" s="1">
        <v>2224.2800000000002</v>
      </c>
      <c r="AA1748" s="1">
        <v>2190.7199999999998</v>
      </c>
      <c r="AB1748" s="1">
        <v>2163.77</v>
      </c>
      <c r="AC1748" s="1">
        <v>2144.14</v>
      </c>
      <c r="AD1748" s="1">
        <v>2131.2800000000002</v>
      </c>
      <c r="AE1748" s="1">
        <v>2127.06</v>
      </c>
      <c r="AF1748" s="1">
        <f t="shared" si="900"/>
        <v>2166.2600000000002</v>
      </c>
      <c r="AG1748">
        <f t="shared" si="901"/>
        <v>29.459999999999582</v>
      </c>
      <c r="AH1748">
        <f t="shared" si="902"/>
        <v>7.580000000000382</v>
      </c>
      <c r="AI1748">
        <f t="shared" si="903"/>
        <v>9.6999999999998181</v>
      </c>
      <c r="AJ1748">
        <f t="shared" si="904"/>
        <v>16.170000000000073</v>
      </c>
      <c r="AK1748">
        <f t="shared" si="905"/>
        <v>21.549999999999727</v>
      </c>
      <c r="AL1748">
        <f t="shared" si="906"/>
        <v>26.980000000000018</v>
      </c>
      <c r="AM1748">
        <f t="shared" si="907"/>
        <v>30.610000000000127</v>
      </c>
      <c r="AN1748">
        <f t="shared" si="908"/>
        <v>33.920000000000073</v>
      </c>
      <c r="AO1748">
        <f t="shared" si="909"/>
        <v>36.2199999999998</v>
      </c>
      <c r="AP1748">
        <f t="shared" si="910"/>
        <v>40.2800000000002</v>
      </c>
      <c r="AQ1748">
        <f t="shared" si="911"/>
        <v>29.849999999999909</v>
      </c>
      <c r="AR1748">
        <f t="shared" si="912"/>
        <v>18.070000000000164</v>
      </c>
      <c r="AS1748">
        <f t="shared" si="913"/>
        <v>10.009999999999764</v>
      </c>
      <c r="AT1748">
        <f t="shared" si="914"/>
        <v>0.18000000000029104</v>
      </c>
      <c r="AU1748">
        <f t="shared" si="915"/>
        <v>-7.8400000000001455</v>
      </c>
      <c r="AV1748">
        <f t="shared" si="916"/>
        <v>-15.349999999999909</v>
      </c>
      <c r="AW1748">
        <f t="shared" si="917"/>
        <v>-22.349999999999909</v>
      </c>
      <c r="AX1748">
        <f t="shared" si="918"/>
        <v>-22.539999999999964</v>
      </c>
      <c r="AY1748">
        <f t="shared" si="919"/>
        <v>-28.8100000000004</v>
      </c>
      <c r="AZ1748">
        <f t="shared" si="920"/>
        <v>-33.2199999999998</v>
      </c>
      <c r="BA1748">
        <f t="shared" si="921"/>
        <v>-37.679999999999836</v>
      </c>
      <c r="BB1748">
        <f t="shared" si="922"/>
        <v>-4.3800000000001091</v>
      </c>
      <c r="BC1748">
        <f t="shared" si="923"/>
        <v>-42.220000000000255</v>
      </c>
      <c r="BD1748">
        <f t="shared" si="924"/>
        <v>-38.169999999999618</v>
      </c>
      <c r="BE1748">
        <f t="shared" si="925"/>
        <v>-33.5600000000004</v>
      </c>
      <c r="BF1748">
        <f t="shared" si="926"/>
        <v>-26.949999999999818</v>
      </c>
      <c r="BG1748">
        <f t="shared" si="927"/>
        <v>-19.630000000000109</v>
      </c>
      <c r="BH1748">
        <f t="shared" si="928"/>
        <v>-12.859999999999673</v>
      </c>
      <c r="BI1748">
        <f t="shared" si="929"/>
        <v>-4.2200000000002547</v>
      </c>
      <c r="BJ1748">
        <f t="shared" si="930"/>
        <v>39.200000000000273</v>
      </c>
    </row>
    <row r="1749" spans="1:62" x14ac:dyDescent="0.3">
      <c r="A1749" s="1">
        <v>8.01708</v>
      </c>
      <c r="B1749" s="1">
        <v>2166.1799999999998</v>
      </c>
      <c r="C1749" s="1">
        <v>2195.62</v>
      </c>
      <c r="D1749" s="1">
        <v>2203.1999999999998</v>
      </c>
      <c r="E1749" s="1">
        <v>2212.92</v>
      </c>
      <c r="F1749" s="1">
        <v>2229.1</v>
      </c>
      <c r="G1749" s="1">
        <v>2250.65</v>
      </c>
      <c r="H1749" s="1">
        <v>2277.64</v>
      </c>
      <c r="I1749" s="1">
        <v>2308.2600000000002</v>
      </c>
      <c r="J1749" s="1">
        <v>2342.19</v>
      </c>
      <c r="K1749" s="1">
        <v>2378.42</v>
      </c>
      <c r="L1749" s="1">
        <v>2418.6999999999998</v>
      </c>
      <c r="M1749" s="1">
        <v>2448.56</v>
      </c>
      <c r="N1749" s="1">
        <v>2466.65</v>
      </c>
      <c r="O1749" s="1">
        <v>2476.67</v>
      </c>
      <c r="P1749" s="1">
        <v>2476.85</v>
      </c>
      <c r="Q1749" s="1">
        <v>2469</v>
      </c>
      <c r="R1749" s="1">
        <v>2453.65</v>
      </c>
      <c r="S1749" s="1">
        <v>2431.31</v>
      </c>
      <c r="T1749" s="1">
        <v>2408.7800000000002</v>
      </c>
      <c r="U1749" s="1">
        <v>2379.98</v>
      </c>
      <c r="V1749" s="1">
        <v>2346.7600000000002</v>
      </c>
      <c r="W1749" s="1">
        <v>2309.08</v>
      </c>
      <c r="X1749" s="1">
        <v>2304.6799999999998</v>
      </c>
      <c r="Y1749" s="1">
        <v>2262.44</v>
      </c>
      <c r="Z1749" s="1">
        <v>2224.25</v>
      </c>
      <c r="AA1749" s="1">
        <v>2190.6799999999998</v>
      </c>
      <c r="AB1749" s="1">
        <v>2163.7199999999998</v>
      </c>
      <c r="AC1749" s="1">
        <v>2144.08</v>
      </c>
      <c r="AD1749" s="1">
        <v>2131.21</v>
      </c>
      <c r="AE1749" s="1">
        <v>2126.98</v>
      </c>
      <c r="AF1749" s="1">
        <f t="shared" si="900"/>
        <v>2166.1799999999998</v>
      </c>
      <c r="AG1749">
        <f t="shared" si="901"/>
        <v>29.440000000000055</v>
      </c>
      <c r="AH1749">
        <f t="shared" si="902"/>
        <v>7.5799999999999272</v>
      </c>
      <c r="AI1749">
        <f t="shared" si="903"/>
        <v>9.7200000000002547</v>
      </c>
      <c r="AJ1749">
        <f t="shared" si="904"/>
        <v>16.179999999999836</v>
      </c>
      <c r="AK1749">
        <f t="shared" si="905"/>
        <v>21.550000000000182</v>
      </c>
      <c r="AL1749">
        <f t="shared" si="906"/>
        <v>26.989999999999782</v>
      </c>
      <c r="AM1749">
        <f t="shared" si="907"/>
        <v>30.620000000000346</v>
      </c>
      <c r="AN1749">
        <f t="shared" si="908"/>
        <v>33.929999999999836</v>
      </c>
      <c r="AO1749">
        <f t="shared" si="909"/>
        <v>36.230000000000018</v>
      </c>
      <c r="AP1749">
        <f t="shared" si="910"/>
        <v>40.279999999999745</v>
      </c>
      <c r="AQ1749">
        <f t="shared" si="911"/>
        <v>29.860000000000127</v>
      </c>
      <c r="AR1749">
        <f t="shared" si="912"/>
        <v>18.090000000000146</v>
      </c>
      <c r="AS1749">
        <f t="shared" si="913"/>
        <v>10.019999999999982</v>
      </c>
      <c r="AT1749">
        <f t="shared" si="914"/>
        <v>0.17999999999983629</v>
      </c>
      <c r="AU1749">
        <f t="shared" si="915"/>
        <v>-7.8499999999999091</v>
      </c>
      <c r="AV1749">
        <f t="shared" si="916"/>
        <v>-15.349999999999909</v>
      </c>
      <c r="AW1749">
        <f t="shared" si="917"/>
        <v>-22.340000000000146</v>
      </c>
      <c r="AX1749">
        <f t="shared" si="918"/>
        <v>-22.529999999999745</v>
      </c>
      <c r="AY1749">
        <f t="shared" si="919"/>
        <v>-28.800000000000182</v>
      </c>
      <c r="AZ1749">
        <f t="shared" si="920"/>
        <v>-33.2199999999998</v>
      </c>
      <c r="BA1749">
        <f t="shared" si="921"/>
        <v>-37.680000000000291</v>
      </c>
      <c r="BB1749">
        <f t="shared" si="922"/>
        <v>-4.4000000000000909</v>
      </c>
      <c r="BC1749">
        <f t="shared" si="923"/>
        <v>-42.239999999999782</v>
      </c>
      <c r="BD1749">
        <f t="shared" si="924"/>
        <v>-38.190000000000055</v>
      </c>
      <c r="BE1749">
        <f t="shared" si="925"/>
        <v>-33.570000000000164</v>
      </c>
      <c r="BF1749">
        <f t="shared" si="926"/>
        <v>-26.960000000000036</v>
      </c>
      <c r="BG1749">
        <f t="shared" si="927"/>
        <v>-19.639999999999873</v>
      </c>
      <c r="BH1749">
        <f t="shared" si="928"/>
        <v>-12.869999999999891</v>
      </c>
      <c r="BI1749">
        <f t="shared" si="929"/>
        <v>-4.2300000000000182</v>
      </c>
      <c r="BJ1749">
        <f t="shared" si="930"/>
        <v>39.199999999999818</v>
      </c>
    </row>
    <row r="1750" spans="1:62" x14ac:dyDescent="0.3">
      <c r="A1750" s="1">
        <v>8.0186600000000006</v>
      </c>
      <c r="B1750" s="1">
        <v>2166.06</v>
      </c>
      <c r="C1750" s="1">
        <v>2195.4899999999998</v>
      </c>
      <c r="D1750" s="1">
        <v>2203.0500000000002</v>
      </c>
      <c r="E1750" s="1">
        <v>2212.79</v>
      </c>
      <c r="F1750" s="1">
        <v>2228.9899999999998</v>
      </c>
      <c r="G1750" s="1">
        <v>2250.5500000000002</v>
      </c>
      <c r="H1750" s="1">
        <v>2277.5500000000002</v>
      </c>
      <c r="I1750" s="1">
        <v>2308.1799999999998</v>
      </c>
      <c r="J1750" s="1">
        <v>2342.13</v>
      </c>
      <c r="K1750" s="1">
        <v>2378.37</v>
      </c>
      <c r="L1750" s="1">
        <v>2418.66</v>
      </c>
      <c r="M1750" s="1">
        <v>2448.5500000000002</v>
      </c>
      <c r="N1750" s="1">
        <v>2466.64</v>
      </c>
      <c r="O1750" s="1">
        <v>2476.65</v>
      </c>
      <c r="P1750" s="1">
        <v>2476.85</v>
      </c>
      <c r="Q1750" s="1">
        <v>2468.98</v>
      </c>
      <c r="R1750" s="1">
        <v>2453.66</v>
      </c>
      <c r="S1750" s="1">
        <v>2431.33</v>
      </c>
      <c r="T1750" s="1">
        <v>2408.8000000000002</v>
      </c>
      <c r="U1750" s="1">
        <v>2380.0100000000002</v>
      </c>
      <c r="V1750" s="1">
        <v>2346.8000000000002</v>
      </c>
      <c r="W1750" s="1">
        <v>2309.13</v>
      </c>
      <c r="X1750" s="1">
        <v>2304.6799999999998</v>
      </c>
      <c r="Y1750" s="1">
        <v>2262.42</v>
      </c>
      <c r="Z1750" s="1">
        <v>2224.21</v>
      </c>
      <c r="AA1750" s="1">
        <v>2190.62</v>
      </c>
      <c r="AB1750" s="1">
        <v>2163.65</v>
      </c>
      <c r="AC1750" s="1">
        <v>2144</v>
      </c>
      <c r="AD1750" s="1">
        <v>2131.11</v>
      </c>
      <c r="AE1750" s="1">
        <v>2126.87</v>
      </c>
      <c r="AF1750" s="1">
        <f t="shared" si="900"/>
        <v>2166.06</v>
      </c>
      <c r="AG1750">
        <f t="shared" si="901"/>
        <v>29.429999999999836</v>
      </c>
      <c r="AH1750">
        <f t="shared" si="902"/>
        <v>7.5600000000004002</v>
      </c>
      <c r="AI1750">
        <f t="shared" si="903"/>
        <v>9.7399999999997817</v>
      </c>
      <c r="AJ1750">
        <f t="shared" si="904"/>
        <v>16.199999999999818</v>
      </c>
      <c r="AK1750">
        <f t="shared" si="905"/>
        <v>21.5600000000004</v>
      </c>
      <c r="AL1750">
        <f t="shared" si="906"/>
        <v>27</v>
      </c>
      <c r="AM1750">
        <f t="shared" si="907"/>
        <v>30.629999999999654</v>
      </c>
      <c r="AN1750">
        <f t="shared" si="908"/>
        <v>33.950000000000273</v>
      </c>
      <c r="AO1750">
        <f t="shared" si="909"/>
        <v>36.239999999999782</v>
      </c>
      <c r="AP1750">
        <f t="shared" si="910"/>
        <v>40.289999999999964</v>
      </c>
      <c r="AQ1750">
        <f t="shared" si="911"/>
        <v>29.890000000000327</v>
      </c>
      <c r="AR1750">
        <f t="shared" si="912"/>
        <v>18.089999999999691</v>
      </c>
      <c r="AS1750">
        <f t="shared" si="913"/>
        <v>10.010000000000218</v>
      </c>
      <c r="AT1750">
        <f t="shared" si="914"/>
        <v>0.1999999999998181</v>
      </c>
      <c r="AU1750">
        <f t="shared" si="915"/>
        <v>-7.8699999999998909</v>
      </c>
      <c r="AV1750">
        <f t="shared" si="916"/>
        <v>-15.320000000000164</v>
      </c>
      <c r="AW1750">
        <f t="shared" si="917"/>
        <v>-22.329999999999927</v>
      </c>
      <c r="AX1750">
        <f t="shared" si="918"/>
        <v>-22.529999999999745</v>
      </c>
      <c r="AY1750">
        <f t="shared" si="919"/>
        <v>-28.789999999999964</v>
      </c>
      <c r="AZ1750">
        <f t="shared" si="920"/>
        <v>-33.210000000000036</v>
      </c>
      <c r="BA1750">
        <f t="shared" si="921"/>
        <v>-37.670000000000073</v>
      </c>
      <c r="BB1750">
        <f t="shared" si="922"/>
        <v>-4.4500000000002728</v>
      </c>
      <c r="BC1750">
        <f t="shared" si="923"/>
        <v>-42.259999999999764</v>
      </c>
      <c r="BD1750">
        <f t="shared" si="924"/>
        <v>-38.210000000000036</v>
      </c>
      <c r="BE1750">
        <f t="shared" si="925"/>
        <v>-33.590000000000146</v>
      </c>
      <c r="BF1750">
        <f t="shared" si="926"/>
        <v>-26.9699999999998</v>
      </c>
      <c r="BG1750">
        <f t="shared" si="927"/>
        <v>-19.650000000000091</v>
      </c>
      <c r="BH1750">
        <f t="shared" si="928"/>
        <v>-12.889999999999873</v>
      </c>
      <c r="BI1750">
        <f t="shared" si="929"/>
        <v>-4.2400000000002365</v>
      </c>
      <c r="BJ1750">
        <f t="shared" si="930"/>
        <v>39.190000000000055</v>
      </c>
    </row>
    <row r="1751" spans="1:62" x14ac:dyDescent="0.3">
      <c r="A1751" s="1">
        <v>8.0210399999999993</v>
      </c>
      <c r="B1751" s="1">
        <v>2165.87</v>
      </c>
      <c r="C1751" s="1">
        <v>2195.3000000000002</v>
      </c>
      <c r="D1751" s="1">
        <v>2202.85</v>
      </c>
      <c r="E1751" s="1">
        <v>2212.61</v>
      </c>
      <c r="F1751" s="1">
        <v>2228.79</v>
      </c>
      <c r="G1751" s="1">
        <v>2250.39</v>
      </c>
      <c r="H1751" s="1">
        <v>2277.4</v>
      </c>
      <c r="I1751" s="1">
        <v>2308.06</v>
      </c>
      <c r="J1751" s="1">
        <v>2342.02</v>
      </c>
      <c r="K1751" s="1">
        <v>2378.3000000000002</v>
      </c>
      <c r="L1751" s="1">
        <v>2418.63</v>
      </c>
      <c r="M1751" s="1">
        <v>2448.5300000000002</v>
      </c>
      <c r="N1751" s="1">
        <v>2466.62</v>
      </c>
      <c r="O1751" s="1">
        <v>2476.64</v>
      </c>
      <c r="P1751" s="1">
        <v>2476.83</v>
      </c>
      <c r="Q1751" s="1">
        <v>2468.92</v>
      </c>
      <c r="R1751" s="1">
        <v>2453.65</v>
      </c>
      <c r="S1751" s="1">
        <v>2431.34</v>
      </c>
      <c r="T1751" s="1">
        <v>2408.83</v>
      </c>
      <c r="U1751" s="1">
        <v>2380.04</v>
      </c>
      <c r="V1751" s="1">
        <v>2346.84</v>
      </c>
      <c r="W1751" s="1">
        <v>2309.2199999999998</v>
      </c>
      <c r="X1751" s="1">
        <v>2304.69</v>
      </c>
      <c r="Y1751" s="1">
        <v>2262.39</v>
      </c>
      <c r="Z1751" s="1">
        <v>2224.14</v>
      </c>
      <c r="AA1751" s="1">
        <v>2190.5300000000002</v>
      </c>
      <c r="AB1751" s="1">
        <v>2163.5300000000002</v>
      </c>
      <c r="AC1751" s="1">
        <v>2143.86</v>
      </c>
      <c r="AD1751" s="1">
        <v>2130.9499999999998</v>
      </c>
      <c r="AE1751" s="1">
        <v>2126.69</v>
      </c>
      <c r="AF1751" s="1">
        <f t="shared" si="900"/>
        <v>2165.87</v>
      </c>
      <c r="AG1751">
        <f t="shared" si="901"/>
        <v>29.430000000000291</v>
      </c>
      <c r="AH1751">
        <f t="shared" si="902"/>
        <v>7.5499999999997272</v>
      </c>
      <c r="AI1751">
        <f t="shared" si="903"/>
        <v>9.7600000000002183</v>
      </c>
      <c r="AJ1751">
        <f t="shared" si="904"/>
        <v>16.179999999999836</v>
      </c>
      <c r="AK1751">
        <f t="shared" si="905"/>
        <v>21.599999999999909</v>
      </c>
      <c r="AL1751">
        <f t="shared" si="906"/>
        <v>27.010000000000218</v>
      </c>
      <c r="AM1751">
        <f t="shared" si="907"/>
        <v>30.659999999999854</v>
      </c>
      <c r="AN1751">
        <f t="shared" si="908"/>
        <v>33.960000000000036</v>
      </c>
      <c r="AO1751">
        <f t="shared" si="909"/>
        <v>36.2800000000002</v>
      </c>
      <c r="AP1751">
        <f t="shared" si="910"/>
        <v>40.329999999999927</v>
      </c>
      <c r="AQ1751">
        <f t="shared" si="911"/>
        <v>29.900000000000091</v>
      </c>
      <c r="AR1751">
        <f t="shared" si="912"/>
        <v>18.089999999999691</v>
      </c>
      <c r="AS1751">
        <f t="shared" si="913"/>
        <v>10.019999999999982</v>
      </c>
      <c r="AT1751">
        <f t="shared" si="914"/>
        <v>0.19000000000005457</v>
      </c>
      <c r="AU1751">
        <f t="shared" si="915"/>
        <v>-7.9099999999998545</v>
      </c>
      <c r="AV1751">
        <f t="shared" si="916"/>
        <v>-15.269999999999982</v>
      </c>
      <c r="AW1751">
        <f t="shared" si="917"/>
        <v>-22.309999999999945</v>
      </c>
      <c r="AX1751">
        <f t="shared" si="918"/>
        <v>-22.510000000000218</v>
      </c>
      <c r="AY1751">
        <f t="shared" si="919"/>
        <v>-28.789999999999964</v>
      </c>
      <c r="AZ1751">
        <f t="shared" si="920"/>
        <v>-33.199999999999818</v>
      </c>
      <c r="BA1751">
        <f t="shared" si="921"/>
        <v>-37.620000000000346</v>
      </c>
      <c r="BB1751">
        <f t="shared" si="922"/>
        <v>-4.5299999999997453</v>
      </c>
      <c r="BC1751">
        <f t="shared" si="923"/>
        <v>-42.300000000000182</v>
      </c>
      <c r="BD1751">
        <f t="shared" si="924"/>
        <v>-38.25</v>
      </c>
      <c r="BE1751">
        <f t="shared" si="925"/>
        <v>-33.609999999999673</v>
      </c>
      <c r="BF1751">
        <f t="shared" si="926"/>
        <v>-27</v>
      </c>
      <c r="BG1751">
        <f t="shared" si="927"/>
        <v>-19.670000000000073</v>
      </c>
      <c r="BH1751">
        <f t="shared" si="928"/>
        <v>-12.910000000000309</v>
      </c>
      <c r="BI1751">
        <f t="shared" si="929"/>
        <v>-4.2599999999997635</v>
      </c>
      <c r="BJ1751">
        <f t="shared" si="930"/>
        <v>39.179999999999836</v>
      </c>
    </row>
    <row r="1752" spans="1:62" x14ac:dyDescent="0.3">
      <c r="A1752" s="1">
        <v>8.0245899999999999</v>
      </c>
      <c r="B1752" s="1">
        <v>2165.58</v>
      </c>
      <c r="C1752" s="1">
        <v>2195.0100000000002</v>
      </c>
      <c r="D1752" s="1">
        <v>2202.59</v>
      </c>
      <c r="E1752" s="1">
        <v>2212.31</v>
      </c>
      <c r="F1752" s="1">
        <v>2228.48</v>
      </c>
      <c r="G1752" s="1">
        <v>2250.11</v>
      </c>
      <c r="H1752" s="1">
        <v>2277.17</v>
      </c>
      <c r="I1752" s="1">
        <v>2307.89</v>
      </c>
      <c r="J1752" s="1">
        <v>2341.9</v>
      </c>
      <c r="K1752" s="1">
        <v>2378.2199999999998</v>
      </c>
      <c r="L1752" s="1">
        <v>2418.58</v>
      </c>
      <c r="M1752" s="1">
        <v>2448.48</v>
      </c>
      <c r="N1752" s="1">
        <v>2466.59</v>
      </c>
      <c r="O1752" s="1">
        <v>2476.62</v>
      </c>
      <c r="P1752" s="1">
        <v>2476.7800000000002</v>
      </c>
      <c r="Q1752" s="1">
        <v>2468.83</v>
      </c>
      <c r="R1752" s="1">
        <v>2453.5700000000002</v>
      </c>
      <c r="S1752" s="1">
        <v>2431.3000000000002</v>
      </c>
      <c r="T1752" s="1">
        <v>2408.83</v>
      </c>
      <c r="U1752" s="1">
        <v>2380.0700000000002</v>
      </c>
      <c r="V1752" s="1">
        <v>2346.9</v>
      </c>
      <c r="W1752" s="1">
        <v>2309.3200000000002</v>
      </c>
      <c r="X1752" s="1">
        <v>2304.71</v>
      </c>
      <c r="Y1752" s="1">
        <v>2262.34</v>
      </c>
      <c r="Z1752" s="1">
        <v>2224.0500000000002</v>
      </c>
      <c r="AA1752" s="1">
        <v>2190.39</v>
      </c>
      <c r="AB1752" s="1">
        <v>2163.35</v>
      </c>
      <c r="AC1752" s="1">
        <v>2143.64</v>
      </c>
      <c r="AD1752" s="1">
        <v>2130.6999999999998</v>
      </c>
      <c r="AE1752" s="1">
        <v>2126.41</v>
      </c>
      <c r="AF1752" s="1">
        <f t="shared" si="900"/>
        <v>2165.58</v>
      </c>
      <c r="AG1752">
        <f t="shared" si="901"/>
        <v>29.430000000000291</v>
      </c>
      <c r="AH1752">
        <f t="shared" si="902"/>
        <v>7.5799999999999272</v>
      </c>
      <c r="AI1752">
        <f t="shared" si="903"/>
        <v>9.7199999999997999</v>
      </c>
      <c r="AJ1752">
        <f t="shared" si="904"/>
        <v>16.170000000000073</v>
      </c>
      <c r="AK1752">
        <f t="shared" si="905"/>
        <v>21.630000000000109</v>
      </c>
      <c r="AL1752">
        <f t="shared" si="906"/>
        <v>27.059999999999945</v>
      </c>
      <c r="AM1752">
        <f t="shared" si="907"/>
        <v>30.7199999999998</v>
      </c>
      <c r="AN1752">
        <f t="shared" si="908"/>
        <v>34.010000000000218</v>
      </c>
      <c r="AO1752">
        <f t="shared" si="909"/>
        <v>36.319999999999709</v>
      </c>
      <c r="AP1752">
        <f t="shared" si="910"/>
        <v>40.360000000000127</v>
      </c>
      <c r="AQ1752">
        <f t="shared" si="911"/>
        <v>29.900000000000091</v>
      </c>
      <c r="AR1752">
        <f t="shared" si="912"/>
        <v>18.110000000000127</v>
      </c>
      <c r="AS1752">
        <f t="shared" si="913"/>
        <v>10.029999999999745</v>
      </c>
      <c r="AT1752">
        <f t="shared" si="914"/>
        <v>0.16000000000030923</v>
      </c>
      <c r="AU1752">
        <f t="shared" si="915"/>
        <v>-7.9500000000002728</v>
      </c>
      <c r="AV1752">
        <f t="shared" si="916"/>
        <v>-15.259999999999764</v>
      </c>
      <c r="AW1752">
        <f t="shared" si="917"/>
        <v>-22.269999999999982</v>
      </c>
      <c r="AX1752">
        <f t="shared" si="918"/>
        <v>-22.470000000000255</v>
      </c>
      <c r="AY1752">
        <f t="shared" si="919"/>
        <v>-28.759999999999764</v>
      </c>
      <c r="AZ1752">
        <f t="shared" si="920"/>
        <v>-33.170000000000073</v>
      </c>
      <c r="BA1752">
        <f t="shared" si="921"/>
        <v>-37.579999999999927</v>
      </c>
      <c r="BB1752">
        <f t="shared" si="922"/>
        <v>-4.6100000000001273</v>
      </c>
      <c r="BC1752">
        <f t="shared" si="923"/>
        <v>-42.369999999999891</v>
      </c>
      <c r="BD1752">
        <f t="shared" si="924"/>
        <v>-38.289999999999964</v>
      </c>
      <c r="BE1752">
        <f t="shared" si="925"/>
        <v>-33.660000000000309</v>
      </c>
      <c r="BF1752">
        <f t="shared" si="926"/>
        <v>-27.039999999999964</v>
      </c>
      <c r="BG1752">
        <f t="shared" si="927"/>
        <v>-19.710000000000036</v>
      </c>
      <c r="BH1752">
        <f t="shared" si="928"/>
        <v>-12.940000000000055</v>
      </c>
      <c r="BI1752">
        <f t="shared" si="929"/>
        <v>-4.2899999999999636</v>
      </c>
      <c r="BJ1752">
        <f t="shared" si="930"/>
        <v>39.170000000000073</v>
      </c>
    </row>
    <row r="1753" spans="1:62" x14ac:dyDescent="0.3">
      <c r="A1753" s="1">
        <v>8.0295900000000007</v>
      </c>
      <c r="B1753" s="1">
        <v>2165.14</v>
      </c>
      <c r="C1753" s="1">
        <v>2194.6</v>
      </c>
      <c r="D1753" s="1">
        <v>2202.1799999999998</v>
      </c>
      <c r="E1753" s="1">
        <v>2211.89</v>
      </c>
      <c r="F1753" s="1">
        <v>2228.0500000000002</v>
      </c>
      <c r="G1753" s="1">
        <v>2249.7399999999998</v>
      </c>
      <c r="H1753" s="1">
        <v>2276.85</v>
      </c>
      <c r="I1753" s="1">
        <v>2307.64</v>
      </c>
      <c r="J1753" s="1">
        <v>2341.75</v>
      </c>
      <c r="K1753" s="1">
        <v>2378.15</v>
      </c>
      <c r="L1753" s="1">
        <v>2418.48</v>
      </c>
      <c r="M1753" s="1">
        <v>2448.39</v>
      </c>
      <c r="N1753" s="1">
        <v>2466.5100000000002</v>
      </c>
      <c r="O1753" s="1">
        <v>2476.54</v>
      </c>
      <c r="P1753" s="1">
        <v>2476.66</v>
      </c>
      <c r="Q1753" s="1">
        <v>2468.71</v>
      </c>
      <c r="R1753" s="1">
        <v>2453.4</v>
      </c>
      <c r="S1753" s="1">
        <v>2431.16</v>
      </c>
      <c r="T1753" s="1">
        <v>2408.7600000000002</v>
      </c>
      <c r="U1753" s="1">
        <v>2380.0700000000002</v>
      </c>
      <c r="V1753" s="1">
        <v>2346.96</v>
      </c>
      <c r="W1753" s="1">
        <v>2309.42</v>
      </c>
      <c r="X1753" s="1">
        <v>2304.71</v>
      </c>
      <c r="Y1753" s="1">
        <v>2262.27</v>
      </c>
      <c r="Z1753" s="1">
        <v>2223.9</v>
      </c>
      <c r="AA1753" s="1">
        <v>2190.1799999999998</v>
      </c>
      <c r="AB1753" s="1">
        <v>2163.08</v>
      </c>
      <c r="AC1753" s="1">
        <v>2143.3200000000002</v>
      </c>
      <c r="AD1753" s="1">
        <v>2130.34</v>
      </c>
      <c r="AE1753" s="1">
        <v>2126.02</v>
      </c>
      <c r="AF1753" s="1">
        <f t="shared" si="900"/>
        <v>2165.14</v>
      </c>
      <c r="AG1753">
        <f t="shared" si="901"/>
        <v>29.460000000000036</v>
      </c>
      <c r="AH1753">
        <f t="shared" si="902"/>
        <v>7.5799999999999272</v>
      </c>
      <c r="AI1753">
        <f t="shared" si="903"/>
        <v>9.7100000000000364</v>
      </c>
      <c r="AJ1753">
        <f t="shared" si="904"/>
        <v>16.160000000000309</v>
      </c>
      <c r="AK1753">
        <f t="shared" si="905"/>
        <v>21.6899999999996</v>
      </c>
      <c r="AL1753">
        <f t="shared" si="906"/>
        <v>27.110000000000127</v>
      </c>
      <c r="AM1753">
        <f t="shared" si="907"/>
        <v>30.789999999999964</v>
      </c>
      <c r="AN1753">
        <f t="shared" si="908"/>
        <v>34.110000000000127</v>
      </c>
      <c r="AO1753">
        <f t="shared" si="909"/>
        <v>36.400000000000091</v>
      </c>
      <c r="AP1753">
        <f t="shared" si="910"/>
        <v>40.329999999999927</v>
      </c>
      <c r="AQ1753">
        <f t="shared" si="911"/>
        <v>29.909999999999854</v>
      </c>
      <c r="AR1753">
        <f t="shared" si="912"/>
        <v>18.120000000000346</v>
      </c>
      <c r="AS1753">
        <f t="shared" si="913"/>
        <v>10.029999999999745</v>
      </c>
      <c r="AT1753">
        <f t="shared" si="914"/>
        <v>0.11999999999989086</v>
      </c>
      <c r="AU1753">
        <f t="shared" si="915"/>
        <v>-7.9499999999998181</v>
      </c>
      <c r="AV1753">
        <f t="shared" si="916"/>
        <v>-15.309999999999945</v>
      </c>
      <c r="AW1753">
        <f t="shared" si="917"/>
        <v>-22.240000000000236</v>
      </c>
      <c r="AX1753">
        <f t="shared" si="918"/>
        <v>-22.399999999999636</v>
      </c>
      <c r="AY1753">
        <f t="shared" si="919"/>
        <v>-28.690000000000055</v>
      </c>
      <c r="AZ1753">
        <f t="shared" si="920"/>
        <v>-33.110000000000127</v>
      </c>
      <c r="BA1753">
        <f t="shared" si="921"/>
        <v>-37.539999999999964</v>
      </c>
      <c r="BB1753">
        <f t="shared" si="922"/>
        <v>-4.7100000000000364</v>
      </c>
      <c r="BC1753">
        <f t="shared" si="923"/>
        <v>-42.440000000000055</v>
      </c>
      <c r="BD1753">
        <f t="shared" si="924"/>
        <v>-38.369999999999891</v>
      </c>
      <c r="BE1753">
        <f t="shared" si="925"/>
        <v>-33.720000000000255</v>
      </c>
      <c r="BF1753">
        <f t="shared" si="926"/>
        <v>-27.099999999999909</v>
      </c>
      <c r="BG1753">
        <f t="shared" si="927"/>
        <v>-19.759999999999764</v>
      </c>
      <c r="BH1753">
        <f t="shared" si="928"/>
        <v>-12.980000000000018</v>
      </c>
      <c r="BI1753">
        <f t="shared" si="929"/>
        <v>-4.3200000000001637</v>
      </c>
      <c r="BJ1753">
        <f t="shared" si="930"/>
        <v>39.119999999999891</v>
      </c>
    </row>
    <row r="1754" spans="1:62" x14ac:dyDescent="0.3">
      <c r="A1754" s="1">
        <v>8.0345899999999997</v>
      </c>
      <c r="B1754" s="1">
        <v>2164.69</v>
      </c>
      <c r="C1754" s="1">
        <v>2194.17</v>
      </c>
      <c r="D1754" s="1">
        <v>2201.7399999999998</v>
      </c>
      <c r="E1754" s="1">
        <v>2211.48</v>
      </c>
      <c r="F1754" s="1">
        <v>2227.67</v>
      </c>
      <c r="G1754" s="1">
        <v>2249.4299999999998</v>
      </c>
      <c r="H1754" s="1">
        <v>2276.5500000000002</v>
      </c>
      <c r="I1754" s="1">
        <v>2307.39</v>
      </c>
      <c r="J1754" s="1">
        <v>2341.58</v>
      </c>
      <c r="K1754" s="1">
        <v>2378.0500000000002</v>
      </c>
      <c r="L1754" s="1">
        <v>2418.36</v>
      </c>
      <c r="M1754" s="1">
        <v>2448.2800000000002</v>
      </c>
      <c r="N1754" s="1">
        <v>2466.41</v>
      </c>
      <c r="O1754" s="1">
        <v>2476.41</v>
      </c>
      <c r="P1754" s="1">
        <v>2476.5300000000002</v>
      </c>
      <c r="Q1754" s="1">
        <v>2468.56</v>
      </c>
      <c r="R1754" s="1">
        <v>2453.2399999999998</v>
      </c>
      <c r="S1754" s="1">
        <v>2431</v>
      </c>
      <c r="T1754" s="1">
        <v>2408.65</v>
      </c>
      <c r="U1754" s="1">
        <v>2380.02</v>
      </c>
      <c r="V1754" s="1">
        <v>2346.96</v>
      </c>
      <c r="W1754" s="1">
        <v>2309.4499999999998</v>
      </c>
      <c r="X1754" s="1">
        <v>2304.6799999999998</v>
      </c>
      <c r="Y1754" s="1">
        <v>2262.17</v>
      </c>
      <c r="Z1754" s="1">
        <v>2223.7399999999998</v>
      </c>
      <c r="AA1754" s="1">
        <v>2189.9499999999998</v>
      </c>
      <c r="AB1754" s="1">
        <v>2162.7800000000002</v>
      </c>
      <c r="AC1754" s="1">
        <v>2142.98</v>
      </c>
      <c r="AD1754" s="1">
        <v>2129.9699999999998</v>
      </c>
      <c r="AE1754" s="1">
        <v>2125.63</v>
      </c>
      <c r="AF1754" s="1">
        <f t="shared" si="900"/>
        <v>2164.69</v>
      </c>
      <c r="AG1754">
        <f t="shared" si="901"/>
        <v>29.480000000000018</v>
      </c>
      <c r="AH1754">
        <f t="shared" si="902"/>
        <v>7.569999999999709</v>
      </c>
      <c r="AI1754">
        <f t="shared" si="903"/>
        <v>9.7400000000002365</v>
      </c>
      <c r="AJ1754">
        <f t="shared" si="904"/>
        <v>16.190000000000055</v>
      </c>
      <c r="AK1754">
        <f t="shared" si="905"/>
        <v>21.759999999999764</v>
      </c>
      <c r="AL1754">
        <f t="shared" si="906"/>
        <v>27.120000000000346</v>
      </c>
      <c r="AM1754">
        <f t="shared" si="907"/>
        <v>30.839999999999691</v>
      </c>
      <c r="AN1754">
        <f t="shared" si="908"/>
        <v>34.190000000000055</v>
      </c>
      <c r="AO1754">
        <f t="shared" si="909"/>
        <v>36.470000000000255</v>
      </c>
      <c r="AP1754">
        <f t="shared" si="910"/>
        <v>40.309999999999945</v>
      </c>
      <c r="AQ1754">
        <f t="shared" si="911"/>
        <v>29.920000000000073</v>
      </c>
      <c r="AR1754">
        <f t="shared" si="912"/>
        <v>18.129999999999654</v>
      </c>
      <c r="AS1754">
        <f t="shared" si="913"/>
        <v>10</v>
      </c>
      <c r="AT1754">
        <f t="shared" si="914"/>
        <v>0.12000000000034561</v>
      </c>
      <c r="AU1754">
        <f t="shared" si="915"/>
        <v>-7.9700000000002547</v>
      </c>
      <c r="AV1754">
        <f t="shared" si="916"/>
        <v>-15.320000000000164</v>
      </c>
      <c r="AW1754">
        <f t="shared" si="917"/>
        <v>-22.239999999999782</v>
      </c>
      <c r="AX1754">
        <f t="shared" si="918"/>
        <v>-22.349999999999909</v>
      </c>
      <c r="AY1754">
        <f t="shared" si="919"/>
        <v>-28.630000000000109</v>
      </c>
      <c r="AZ1754">
        <f t="shared" si="920"/>
        <v>-33.059999999999945</v>
      </c>
      <c r="BA1754">
        <f t="shared" si="921"/>
        <v>-37.510000000000218</v>
      </c>
      <c r="BB1754">
        <f t="shared" si="922"/>
        <v>-4.7699999999999818</v>
      </c>
      <c r="BC1754">
        <f t="shared" si="923"/>
        <v>-42.509999999999764</v>
      </c>
      <c r="BD1754">
        <f t="shared" si="924"/>
        <v>-38.430000000000291</v>
      </c>
      <c r="BE1754">
        <f t="shared" si="925"/>
        <v>-33.789999999999964</v>
      </c>
      <c r="BF1754">
        <f t="shared" si="926"/>
        <v>-27.169999999999618</v>
      </c>
      <c r="BG1754">
        <f t="shared" si="927"/>
        <v>-19.800000000000182</v>
      </c>
      <c r="BH1754">
        <f t="shared" si="928"/>
        <v>-13.010000000000218</v>
      </c>
      <c r="BI1754">
        <f t="shared" si="929"/>
        <v>-4.3399999999996908</v>
      </c>
      <c r="BJ1754">
        <f t="shared" si="930"/>
        <v>39.059999999999945</v>
      </c>
    </row>
    <row r="1755" spans="1:62" x14ac:dyDescent="0.3">
      <c r="A1755" s="1">
        <v>8.0395900000000005</v>
      </c>
      <c r="B1755" s="1">
        <v>2164.21</v>
      </c>
      <c r="C1755" s="1">
        <v>2193.6999999999998</v>
      </c>
      <c r="D1755" s="1">
        <v>2201.3000000000002</v>
      </c>
      <c r="E1755" s="1">
        <v>2211.06</v>
      </c>
      <c r="F1755" s="1">
        <v>2227.33</v>
      </c>
      <c r="G1755" s="1">
        <v>2249.14</v>
      </c>
      <c r="H1755" s="1">
        <v>2276.25</v>
      </c>
      <c r="I1755" s="1">
        <v>2307.15</v>
      </c>
      <c r="J1755" s="1">
        <v>2341.37</v>
      </c>
      <c r="K1755" s="1">
        <v>2377.89</v>
      </c>
      <c r="L1755" s="1">
        <v>2418.23</v>
      </c>
      <c r="M1755" s="1">
        <v>2448.16</v>
      </c>
      <c r="N1755" s="1">
        <v>2466.2800000000002</v>
      </c>
      <c r="O1755" s="1">
        <v>2476.2399999999998</v>
      </c>
      <c r="P1755" s="1">
        <v>2476.37</v>
      </c>
      <c r="Q1755" s="1">
        <v>2468.39</v>
      </c>
      <c r="R1755" s="1">
        <v>2453.0700000000002</v>
      </c>
      <c r="S1755" s="1">
        <v>2430.86</v>
      </c>
      <c r="T1755" s="1">
        <v>2408.5300000000002</v>
      </c>
      <c r="U1755" s="1">
        <v>2379.9299999999998</v>
      </c>
      <c r="V1755" s="1">
        <v>2346.91</v>
      </c>
      <c r="W1755" s="1">
        <v>2309.4299999999998</v>
      </c>
      <c r="X1755" s="1">
        <v>2304.63</v>
      </c>
      <c r="Y1755" s="1">
        <v>2262.0500000000002</v>
      </c>
      <c r="Z1755" s="1">
        <v>2223.5500000000002</v>
      </c>
      <c r="AA1755" s="1">
        <v>2189.69</v>
      </c>
      <c r="AB1755" s="1">
        <v>2162.46</v>
      </c>
      <c r="AC1755" s="1">
        <v>2142.61</v>
      </c>
      <c r="AD1755" s="1">
        <v>2129.58</v>
      </c>
      <c r="AE1755" s="1">
        <v>2125.2399999999998</v>
      </c>
      <c r="AF1755" s="1">
        <f t="shared" si="900"/>
        <v>2164.21</v>
      </c>
      <c r="AG1755">
        <f t="shared" si="901"/>
        <v>29.489999999999782</v>
      </c>
      <c r="AH1755">
        <f t="shared" si="902"/>
        <v>7.6000000000003638</v>
      </c>
      <c r="AI1755">
        <f t="shared" si="903"/>
        <v>9.7599999999997635</v>
      </c>
      <c r="AJ1755">
        <f t="shared" si="904"/>
        <v>16.269999999999982</v>
      </c>
      <c r="AK1755">
        <f t="shared" si="905"/>
        <v>21.809999999999945</v>
      </c>
      <c r="AL1755">
        <f t="shared" si="906"/>
        <v>27.110000000000127</v>
      </c>
      <c r="AM1755">
        <f t="shared" si="907"/>
        <v>30.900000000000091</v>
      </c>
      <c r="AN1755">
        <f t="shared" si="908"/>
        <v>34.2199999999998</v>
      </c>
      <c r="AO1755">
        <f t="shared" si="909"/>
        <v>36.519999999999982</v>
      </c>
      <c r="AP1755">
        <f t="shared" si="910"/>
        <v>40.340000000000146</v>
      </c>
      <c r="AQ1755">
        <f t="shared" si="911"/>
        <v>29.929999999999836</v>
      </c>
      <c r="AR1755">
        <f t="shared" si="912"/>
        <v>18.120000000000346</v>
      </c>
      <c r="AS1755">
        <f t="shared" si="913"/>
        <v>9.9599999999995816</v>
      </c>
      <c r="AT1755">
        <f t="shared" si="914"/>
        <v>0.13000000000010914</v>
      </c>
      <c r="AU1755">
        <f t="shared" si="915"/>
        <v>-7.9800000000000182</v>
      </c>
      <c r="AV1755">
        <f t="shared" si="916"/>
        <v>-15.319999999999709</v>
      </c>
      <c r="AW1755">
        <f t="shared" si="917"/>
        <v>-22.210000000000036</v>
      </c>
      <c r="AX1755">
        <f t="shared" si="918"/>
        <v>-22.329999999999927</v>
      </c>
      <c r="AY1755">
        <f t="shared" si="919"/>
        <v>-28.600000000000364</v>
      </c>
      <c r="AZ1755">
        <f t="shared" si="920"/>
        <v>-33.019999999999982</v>
      </c>
      <c r="BA1755">
        <f t="shared" si="921"/>
        <v>-37.480000000000018</v>
      </c>
      <c r="BB1755">
        <f t="shared" si="922"/>
        <v>-4.7999999999997272</v>
      </c>
      <c r="BC1755">
        <f t="shared" si="923"/>
        <v>-42.579999999999927</v>
      </c>
      <c r="BD1755">
        <f t="shared" si="924"/>
        <v>-38.5</v>
      </c>
      <c r="BE1755">
        <f t="shared" si="925"/>
        <v>-33.860000000000127</v>
      </c>
      <c r="BF1755">
        <f t="shared" si="926"/>
        <v>-27.230000000000018</v>
      </c>
      <c r="BG1755">
        <f t="shared" si="927"/>
        <v>-19.849999999999909</v>
      </c>
      <c r="BH1755">
        <f t="shared" si="928"/>
        <v>-13.0300000000002</v>
      </c>
      <c r="BI1755">
        <f t="shared" si="929"/>
        <v>-4.3400000000001455</v>
      </c>
      <c r="BJ1755">
        <f t="shared" si="930"/>
        <v>38.970000000000255</v>
      </c>
    </row>
    <row r="1756" spans="1:62" x14ac:dyDescent="0.3">
      <c r="A1756" s="1">
        <v>8.0445899999999995</v>
      </c>
      <c r="B1756" s="1">
        <v>2163.73</v>
      </c>
      <c r="C1756" s="1">
        <v>2193.2199999999998</v>
      </c>
      <c r="D1756" s="1">
        <v>2200.84</v>
      </c>
      <c r="E1756" s="1">
        <v>2210.65</v>
      </c>
      <c r="F1756" s="1">
        <v>2227</v>
      </c>
      <c r="G1756" s="1">
        <v>2248.86</v>
      </c>
      <c r="H1756" s="1">
        <v>2275.9699999999998</v>
      </c>
      <c r="I1756" s="1">
        <v>2306.91</v>
      </c>
      <c r="J1756" s="1">
        <v>2341.15</v>
      </c>
      <c r="K1756" s="1">
        <v>2377.6999999999998</v>
      </c>
      <c r="L1756" s="1">
        <v>2418.09</v>
      </c>
      <c r="M1756" s="1">
        <v>2448</v>
      </c>
      <c r="N1756" s="1">
        <v>2466.11</v>
      </c>
      <c r="O1756" s="1">
        <v>2476.06</v>
      </c>
      <c r="P1756" s="1">
        <v>2476.17</v>
      </c>
      <c r="Q1756" s="1">
        <v>2468.21</v>
      </c>
      <c r="R1756" s="1">
        <v>2452.9</v>
      </c>
      <c r="S1756" s="1">
        <v>2430.6999999999998</v>
      </c>
      <c r="T1756" s="1">
        <v>2408.4</v>
      </c>
      <c r="U1756" s="1">
        <v>2379.8200000000002</v>
      </c>
      <c r="V1756" s="1">
        <v>2346.83</v>
      </c>
      <c r="W1756" s="1">
        <v>2309.38</v>
      </c>
      <c r="X1756" s="1">
        <v>2304.54</v>
      </c>
      <c r="Y1756" s="1">
        <v>2261.91</v>
      </c>
      <c r="Z1756" s="1">
        <v>2223.34</v>
      </c>
      <c r="AA1756" s="1">
        <v>2189.4</v>
      </c>
      <c r="AB1756" s="1">
        <v>2162.12</v>
      </c>
      <c r="AC1756" s="1">
        <v>2142.2199999999998</v>
      </c>
      <c r="AD1756" s="1">
        <v>2129.1799999999998</v>
      </c>
      <c r="AE1756" s="1">
        <v>2124.85</v>
      </c>
      <c r="AF1756" s="1">
        <f t="shared" si="900"/>
        <v>2163.73</v>
      </c>
      <c r="AG1756">
        <f t="shared" si="901"/>
        <v>29.489999999999782</v>
      </c>
      <c r="AH1756">
        <f t="shared" si="902"/>
        <v>7.6200000000003456</v>
      </c>
      <c r="AI1756">
        <f t="shared" si="903"/>
        <v>9.8099999999999454</v>
      </c>
      <c r="AJ1756">
        <f t="shared" si="904"/>
        <v>16.349999999999909</v>
      </c>
      <c r="AK1756">
        <f t="shared" si="905"/>
        <v>21.860000000000127</v>
      </c>
      <c r="AL1756">
        <f t="shared" si="906"/>
        <v>27.109999999999673</v>
      </c>
      <c r="AM1756">
        <f t="shared" si="907"/>
        <v>30.940000000000055</v>
      </c>
      <c r="AN1756">
        <f t="shared" si="908"/>
        <v>34.240000000000236</v>
      </c>
      <c r="AO1756">
        <f t="shared" si="909"/>
        <v>36.549999999999727</v>
      </c>
      <c r="AP1756">
        <f t="shared" si="910"/>
        <v>40.390000000000327</v>
      </c>
      <c r="AQ1756">
        <f t="shared" si="911"/>
        <v>29.909999999999854</v>
      </c>
      <c r="AR1756">
        <f t="shared" si="912"/>
        <v>18.110000000000127</v>
      </c>
      <c r="AS1756">
        <f t="shared" si="913"/>
        <v>9.9499999999998181</v>
      </c>
      <c r="AT1756">
        <f t="shared" si="914"/>
        <v>0.11000000000012733</v>
      </c>
      <c r="AU1756">
        <f t="shared" si="915"/>
        <v>-7.9600000000000364</v>
      </c>
      <c r="AV1756">
        <f t="shared" si="916"/>
        <v>-15.309999999999945</v>
      </c>
      <c r="AW1756">
        <f t="shared" si="917"/>
        <v>-22.200000000000273</v>
      </c>
      <c r="AX1756">
        <f t="shared" si="918"/>
        <v>-22.299999999999727</v>
      </c>
      <c r="AY1756">
        <f t="shared" si="919"/>
        <v>-28.579999999999927</v>
      </c>
      <c r="AZ1756">
        <f t="shared" si="920"/>
        <v>-32.990000000000236</v>
      </c>
      <c r="BA1756">
        <f t="shared" si="921"/>
        <v>-37.449999999999818</v>
      </c>
      <c r="BB1756">
        <f t="shared" si="922"/>
        <v>-4.8400000000001455</v>
      </c>
      <c r="BC1756">
        <f t="shared" si="923"/>
        <v>-42.630000000000109</v>
      </c>
      <c r="BD1756">
        <f t="shared" si="924"/>
        <v>-38.569999999999709</v>
      </c>
      <c r="BE1756">
        <f t="shared" si="925"/>
        <v>-33.940000000000055</v>
      </c>
      <c r="BF1756">
        <f t="shared" si="926"/>
        <v>-27.2800000000002</v>
      </c>
      <c r="BG1756">
        <f t="shared" si="927"/>
        <v>-19.900000000000091</v>
      </c>
      <c r="BH1756">
        <f t="shared" si="928"/>
        <v>-13.039999999999964</v>
      </c>
      <c r="BI1756">
        <f t="shared" si="929"/>
        <v>-4.3299999999999272</v>
      </c>
      <c r="BJ1756">
        <f t="shared" si="930"/>
        <v>38.880000000000109</v>
      </c>
    </row>
    <row r="1757" spans="1:62" x14ac:dyDescent="0.3">
      <c r="A1757" s="1">
        <v>8.0495900000000002</v>
      </c>
      <c r="B1757" s="1">
        <v>2163.25</v>
      </c>
      <c r="C1757" s="1">
        <v>2192.7199999999998</v>
      </c>
      <c r="D1757" s="1">
        <v>2200.36</v>
      </c>
      <c r="E1757" s="1">
        <v>2210.1999999999998</v>
      </c>
      <c r="F1757" s="1">
        <v>2226.62</v>
      </c>
      <c r="G1757" s="1">
        <v>2248.56</v>
      </c>
      <c r="H1757" s="1">
        <v>2275.6999999999998</v>
      </c>
      <c r="I1757" s="1">
        <v>2306.66</v>
      </c>
      <c r="J1757" s="1">
        <v>2340.94</v>
      </c>
      <c r="K1757" s="1">
        <v>2377.5100000000002</v>
      </c>
      <c r="L1757" s="1">
        <v>2417.9299999999998</v>
      </c>
      <c r="M1757" s="1">
        <v>2447.8200000000002</v>
      </c>
      <c r="N1757" s="1">
        <v>2465.91</v>
      </c>
      <c r="O1757" s="1">
        <v>2475.85</v>
      </c>
      <c r="P1757" s="1">
        <v>2475.9499999999998</v>
      </c>
      <c r="Q1757" s="1">
        <v>2467.98</v>
      </c>
      <c r="R1757" s="1">
        <v>2452.6999999999998</v>
      </c>
      <c r="S1757" s="1">
        <v>2430.52</v>
      </c>
      <c r="T1757" s="1">
        <v>2408.25</v>
      </c>
      <c r="U1757" s="1">
        <v>2379.6999999999998</v>
      </c>
      <c r="V1757" s="1">
        <v>2346.7199999999998</v>
      </c>
      <c r="W1757" s="1">
        <v>2309.3000000000002</v>
      </c>
      <c r="X1757" s="1">
        <v>2304.4299999999998</v>
      </c>
      <c r="Y1757" s="1">
        <v>2261.7399999999998</v>
      </c>
      <c r="Z1757" s="1">
        <v>2223.1</v>
      </c>
      <c r="AA1757" s="1">
        <v>2189.08</v>
      </c>
      <c r="AB1757" s="1">
        <v>2161.7399999999998</v>
      </c>
      <c r="AC1757" s="1">
        <v>2141.8200000000002</v>
      </c>
      <c r="AD1757" s="1">
        <v>2128.77</v>
      </c>
      <c r="AE1757" s="1">
        <v>2124.46</v>
      </c>
      <c r="AF1757" s="1">
        <f t="shared" si="900"/>
        <v>2163.25</v>
      </c>
      <c r="AG1757">
        <f t="shared" si="901"/>
        <v>29.4699999999998</v>
      </c>
      <c r="AH1757">
        <f t="shared" si="902"/>
        <v>7.6400000000003274</v>
      </c>
      <c r="AI1757">
        <f t="shared" si="903"/>
        <v>9.8399999999996908</v>
      </c>
      <c r="AJ1757">
        <f t="shared" si="904"/>
        <v>16.420000000000073</v>
      </c>
      <c r="AK1757">
        <f t="shared" si="905"/>
        <v>21.940000000000055</v>
      </c>
      <c r="AL1757">
        <f t="shared" si="906"/>
        <v>27.139999999999873</v>
      </c>
      <c r="AM1757">
        <f t="shared" si="907"/>
        <v>30.960000000000036</v>
      </c>
      <c r="AN1757">
        <f t="shared" si="908"/>
        <v>34.2800000000002</v>
      </c>
      <c r="AO1757">
        <f t="shared" si="909"/>
        <v>36.570000000000164</v>
      </c>
      <c r="AP1757">
        <f t="shared" si="910"/>
        <v>40.419999999999618</v>
      </c>
      <c r="AQ1757">
        <f t="shared" si="911"/>
        <v>29.890000000000327</v>
      </c>
      <c r="AR1757">
        <f t="shared" si="912"/>
        <v>18.089999999999691</v>
      </c>
      <c r="AS1757">
        <f t="shared" si="913"/>
        <v>9.9400000000000546</v>
      </c>
      <c r="AT1757">
        <f t="shared" si="914"/>
        <v>9.9999999999909051E-2</v>
      </c>
      <c r="AU1757">
        <f t="shared" si="915"/>
        <v>-7.9699999999997999</v>
      </c>
      <c r="AV1757">
        <f t="shared" si="916"/>
        <v>-15.2800000000002</v>
      </c>
      <c r="AW1757">
        <f t="shared" si="917"/>
        <v>-22.179999999999836</v>
      </c>
      <c r="AX1757">
        <f t="shared" si="918"/>
        <v>-22.269999999999982</v>
      </c>
      <c r="AY1757">
        <f t="shared" si="919"/>
        <v>-28.550000000000182</v>
      </c>
      <c r="AZ1757">
        <f t="shared" si="920"/>
        <v>-32.980000000000018</v>
      </c>
      <c r="BA1757">
        <f t="shared" si="921"/>
        <v>-37.419999999999618</v>
      </c>
      <c r="BB1757">
        <f t="shared" si="922"/>
        <v>-4.8700000000003456</v>
      </c>
      <c r="BC1757">
        <f t="shared" si="923"/>
        <v>-42.690000000000055</v>
      </c>
      <c r="BD1757">
        <f t="shared" si="924"/>
        <v>-38.639999999999873</v>
      </c>
      <c r="BE1757">
        <f t="shared" si="925"/>
        <v>-34.019999999999982</v>
      </c>
      <c r="BF1757">
        <f t="shared" si="926"/>
        <v>-27.340000000000146</v>
      </c>
      <c r="BG1757">
        <f t="shared" si="927"/>
        <v>-19.919999999999618</v>
      </c>
      <c r="BH1757">
        <f t="shared" si="928"/>
        <v>-13.050000000000182</v>
      </c>
      <c r="BI1757">
        <f t="shared" si="929"/>
        <v>-4.3099999999999454</v>
      </c>
      <c r="BJ1757">
        <f t="shared" si="930"/>
        <v>38.789999999999964</v>
      </c>
    </row>
    <row r="1758" spans="1:62" x14ac:dyDescent="0.3">
      <c r="A1758" s="1">
        <v>8.0545899999999993</v>
      </c>
      <c r="B1758" s="1">
        <v>2162.7800000000002</v>
      </c>
      <c r="C1758" s="1">
        <v>2192.23</v>
      </c>
      <c r="D1758" s="1">
        <v>2199.86</v>
      </c>
      <c r="E1758" s="1">
        <v>2209.69</v>
      </c>
      <c r="F1758" s="1">
        <v>2226.17</v>
      </c>
      <c r="G1758" s="1">
        <v>2248.1799999999998</v>
      </c>
      <c r="H1758" s="1">
        <v>2275.4</v>
      </c>
      <c r="I1758" s="1">
        <v>2306.41</v>
      </c>
      <c r="J1758" s="1">
        <v>2340.73</v>
      </c>
      <c r="K1758" s="1">
        <v>2377.34</v>
      </c>
      <c r="L1758" s="1">
        <v>2417.77</v>
      </c>
      <c r="M1758" s="1">
        <v>2447.65</v>
      </c>
      <c r="N1758" s="1">
        <v>2465.7199999999998</v>
      </c>
      <c r="O1758" s="1">
        <v>2475.63</v>
      </c>
      <c r="P1758" s="1">
        <v>2475.71</v>
      </c>
      <c r="Q1758" s="1">
        <v>2467.7199999999998</v>
      </c>
      <c r="R1758" s="1">
        <v>2452.44</v>
      </c>
      <c r="S1758" s="1">
        <v>2430.29</v>
      </c>
      <c r="T1758" s="1">
        <v>2408.06</v>
      </c>
      <c r="U1758" s="1">
        <v>2379.5500000000002</v>
      </c>
      <c r="V1758" s="1">
        <v>2346.61</v>
      </c>
      <c r="W1758" s="1">
        <v>2309.2199999999998</v>
      </c>
      <c r="X1758" s="1">
        <v>2304.33</v>
      </c>
      <c r="Y1758" s="1">
        <v>2261.58</v>
      </c>
      <c r="Z1758" s="1">
        <v>2222.83</v>
      </c>
      <c r="AA1758" s="1">
        <v>2188.73</v>
      </c>
      <c r="AB1758" s="1">
        <v>2161.34</v>
      </c>
      <c r="AC1758" s="1">
        <v>2141.41</v>
      </c>
      <c r="AD1758" s="1">
        <v>2128.36</v>
      </c>
      <c r="AE1758" s="1">
        <v>2124.06</v>
      </c>
      <c r="AF1758" s="1">
        <f t="shared" si="900"/>
        <v>2162.7800000000002</v>
      </c>
      <c r="AG1758">
        <f t="shared" si="901"/>
        <v>29.449999999999818</v>
      </c>
      <c r="AH1758">
        <f t="shared" si="902"/>
        <v>7.6300000000001091</v>
      </c>
      <c r="AI1758">
        <f t="shared" si="903"/>
        <v>9.8299999999999272</v>
      </c>
      <c r="AJ1758">
        <f t="shared" si="904"/>
        <v>16.480000000000018</v>
      </c>
      <c r="AK1758">
        <f t="shared" si="905"/>
        <v>22.009999999999764</v>
      </c>
      <c r="AL1758">
        <f t="shared" si="906"/>
        <v>27.220000000000255</v>
      </c>
      <c r="AM1758">
        <f t="shared" si="907"/>
        <v>31.009999999999764</v>
      </c>
      <c r="AN1758">
        <f t="shared" si="908"/>
        <v>34.320000000000164</v>
      </c>
      <c r="AO1758">
        <f t="shared" si="909"/>
        <v>36.610000000000127</v>
      </c>
      <c r="AP1758">
        <f t="shared" si="910"/>
        <v>40.429999999999836</v>
      </c>
      <c r="AQ1758">
        <f t="shared" si="911"/>
        <v>29.880000000000109</v>
      </c>
      <c r="AR1758">
        <f t="shared" si="912"/>
        <v>18.069999999999709</v>
      </c>
      <c r="AS1758">
        <f t="shared" si="913"/>
        <v>9.9100000000003092</v>
      </c>
      <c r="AT1758">
        <f t="shared" si="914"/>
        <v>7.999999999992724E-2</v>
      </c>
      <c r="AU1758">
        <f t="shared" si="915"/>
        <v>-7.9900000000002365</v>
      </c>
      <c r="AV1758">
        <f t="shared" si="916"/>
        <v>-15.279999999999745</v>
      </c>
      <c r="AW1758">
        <f t="shared" si="917"/>
        <v>-22.150000000000091</v>
      </c>
      <c r="AX1758">
        <f t="shared" si="918"/>
        <v>-22.230000000000018</v>
      </c>
      <c r="AY1758">
        <f t="shared" si="919"/>
        <v>-28.509999999999764</v>
      </c>
      <c r="AZ1758">
        <f t="shared" si="920"/>
        <v>-32.940000000000055</v>
      </c>
      <c r="BA1758">
        <f t="shared" si="921"/>
        <v>-37.390000000000327</v>
      </c>
      <c r="BB1758">
        <f t="shared" si="922"/>
        <v>-4.8899999999998727</v>
      </c>
      <c r="BC1758">
        <f t="shared" si="923"/>
        <v>-42.75</v>
      </c>
      <c r="BD1758">
        <f t="shared" si="924"/>
        <v>-38.75</v>
      </c>
      <c r="BE1758">
        <f t="shared" si="925"/>
        <v>-34.099999999999909</v>
      </c>
      <c r="BF1758">
        <f t="shared" si="926"/>
        <v>-27.389999999999873</v>
      </c>
      <c r="BG1758">
        <f t="shared" si="927"/>
        <v>-19.930000000000291</v>
      </c>
      <c r="BH1758">
        <f t="shared" si="928"/>
        <v>-13.049999999999727</v>
      </c>
      <c r="BI1758">
        <f t="shared" si="929"/>
        <v>-4.3000000000001819</v>
      </c>
      <c r="BJ1758">
        <f t="shared" si="930"/>
        <v>38.720000000000255</v>
      </c>
    </row>
    <row r="1759" spans="1:62" x14ac:dyDescent="0.3">
      <c r="A1759" s="1">
        <v>8.0595999999999997</v>
      </c>
      <c r="B1759" s="1">
        <v>2162.33</v>
      </c>
      <c r="C1759" s="1">
        <v>2191.77</v>
      </c>
      <c r="D1759" s="1">
        <v>2199.38</v>
      </c>
      <c r="E1759" s="1">
        <v>2209.19</v>
      </c>
      <c r="F1759" s="1">
        <v>2225.6999999999998</v>
      </c>
      <c r="G1759" s="1">
        <v>2247.75</v>
      </c>
      <c r="H1759" s="1">
        <v>2275.0300000000002</v>
      </c>
      <c r="I1759" s="1">
        <v>2306.13</v>
      </c>
      <c r="J1759" s="1">
        <v>2340.5</v>
      </c>
      <c r="K1759" s="1">
        <v>2377.15</v>
      </c>
      <c r="L1759" s="1">
        <v>2417.6</v>
      </c>
      <c r="M1759" s="1">
        <v>2447.48</v>
      </c>
      <c r="N1759" s="1">
        <v>2465.5300000000002</v>
      </c>
      <c r="O1759" s="1">
        <v>2475.42</v>
      </c>
      <c r="P1759" s="1">
        <v>2475.4699999999998</v>
      </c>
      <c r="Q1759" s="1">
        <v>2467.44</v>
      </c>
      <c r="R1759" s="1">
        <v>2452.13</v>
      </c>
      <c r="S1759" s="1">
        <v>2429.9899999999998</v>
      </c>
      <c r="T1759" s="1">
        <v>2407.81</v>
      </c>
      <c r="U1759" s="1">
        <v>2379.36</v>
      </c>
      <c r="V1759" s="1">
        <v>2346.5</v>
      </c>
      <c r="W1759" s="1">
        <v>2309.15</v>
      </c>
      <c r="X1759" s="1">
        <v>2304.2600000000002</v>
      </c>
      <c r="Y1759" s="1">
        <v>2261.38</v>
      </c>
      <c r="Z1759" s="1">
        <v>2222.54</v>
      </c>
      <c r="AA1759" s="1">
        <v>2188.38</v>
      </c>
      <c r="AB1759" s="1">
        <v>2160.94</v>
      </c>
      <c r="AC1759" s="1">
        <v>2140.9899999999998</v>
      </c>
      <c r="AD1759" s="1">
        <v>2127.9299999999998</v>
      </c>
      <c r="AE1759" s="1">
        <v>2123.63</v>
      </c>
      <c r="AF1759" s="1">
        <f t="shared" si="900"/>
        <v>2162.33</v>
      </c>
      <c r="AG1759">
        <f t="shared" si="901"/>
        <v>29.440000000000055</v>
      </c>
      <c r="AH1759">
        <f t="shared" si="902"/>
        <v>7.6100000000001273</v>
      </c>
      <c r="AI1759">
        <f t="shared" si="903"/>
        <v>9.8099999999999454</v>
      </c>
      <c r="AJ1759">
        <f t="shared" si="904"/>
        <v>16.509999999999764</v>
      </c>
      <c r="AK1759">
        <f t="shared" si="905"/>
        <v>22.050000000000182</v>
      </c>
      <c r="AL1759">
        <f t="shared" si="906"/>
        <v>27.2800000000002</v>
      </c>
      <c r="AM1759">
        <f t="shared" si="907"/>
        <v>31.099999999999909</v>
      </c>
      <c r="AN1759">
        <f t="shared" si="908"/>
        <v>34.369999999999891</v>
      </c>
      <c r="AO1759">
        <f t="shared" si="909"/>
        <v>36.650000000000091</v>
      </c>
      <c r="AP1759">
        <f t="shared" si="910"/>
        <v>40.449999999999818</v>
      </c>
      <c r="AQ1759">
        <f t="shared" si="911"/>
        <v>29.880000000000109</v>
      </c>
      <c r="AR1759">
        <f t="shared" si="912"/>
        <v>18.050000000000182</v>
      </c>
      <c r="AS1759">
        <f t="shared" si="913"/>
        <v>9.8899999999998727</v>
      </c>
      <c r="AT1759">
        <f t="shared" si="914"/>
        <v>4.9999999999727152E-2</v>
      </c>
      <c r="AU1759">
        <f t="shared" si="915"/>
        <v>-8.0299999999997453</v>
      </c>
      <c r="AV1759">
        <f t="shared" si="916"/>
        <v>-15.309999999999945</v>
      </c>
      <c r="AW1759">
        <f t="shared" si="917"/>
        <v>-22.140000000000327</v>
      </c>
      <c r="AX1759">
        <f t="shared" si="918"/>
        <v>-22.179999999999836</v>
      </c>
      <c r="AY1759">
        <f t="shared" si="919"/>
        <v>-28.449999999999818</v>
      </c>
      <c r="AZ1759">
        <f t="shared" si="920"/>
        <v>-32.860000000000127</v>
      </c>
      <c r="BA1759">
        <f t="shared" si="921"/>
        <v>-37.349999999999909</v>
      </c>
      <c r="BB1759">
        <f t="shared" si="922"/>
        <v>-4.8899999999998727</v>
      </c>
      <c r="BC1759">
        <f t="shared" si="923"/>
        <v>-42.880000000000109</v>
      </c>
      <c r="BD1759">
        <f t="shared" si="924"/>
        <v>-38.840000000000146</v>
      </c>
      <c r="BE1759">
        <f t="shared" si="925"/>
        <v>-34.159999999999854</v>
      </c>
      <c r="BF1759">
        <f t="shared" si="926"/>
        <v>-27.440000000000055</v>
      </c>
      <c r="BG1759">
        <f t="shared" si="927"/>
        <v>-19.950000000000273</v>
      </c>
      <c r="BH1759">
        <f t="shared" si="928"/>
        <v>-13.059999999999945</v>
      </c>
      <c r="BI1759">
        <f t="shared" si="929"/>
        <v>-4.2999999999997272</v>
      </c>
      <c r="BJ1759">
        <f t="shared" si="930"/>
        <v>38.699999999999818</v>
      </c>
    </row>
    <row r="1760" spans="1:62" x14ac:dyDescent="0.3">
      <c r="A1760" s="1">
        <v>8.0645900000000008</v>
      </c>
      <c r="B1760" s="1">
        <v>2161.9</v>
      </c>
      <c r="C1760" s="1">
        <v>2191.36</v>
      </c>
      <c r="D1760" s="1">
        <v>2198.9499999999998</v>
      </c>
      <c r="E1760" s="1">
        <v>2208.7399999999998</v>
      </c>
      <c r="F1760" s="1">
        <v>2225.2399999999998</v>
      </c>
      <c r="G1760" s="1">
        <v>2247.3000000000002</v>
      </c>
      <c r="H1760" s="1">
        <v>2274.62</v>
      </c>
      <c r="I1760" s="1">
        <v>2305.79</v>
      </c>
      <c r="J1760" s="1">
        <v>2340.2199999999998</v>
      </c>
      <c r="K1760" s="1">
        <v>2376.92</v>
      </c>
      <c r="L1760" s="1">
        <v>2417.39</v>
      </c>
      <c r="M1760" s="1">
        <v>2447.2600000000002</v>
      </c>
      <c r="N1760" s="1">
        <v>2465.33</v>
      </c>
      <c r="O1760" s="1">
        <v>2475.1999999999998</v>
      </c>
      <c r="P1760" s="1">
        <v>2475.21</v>
      </c>
      <c r="Q1760" s="1">
        <v>2467.15</v>
      </c>
      <c r="R1760" s="1">
        <v>2451.8200000000002</v>
      </c>
      <c r="S1760" s="1">
        <v>2429.66</v>
      </c>
      <c r="T1760" s="1">
        <v>2407.5300000000002</v>
      </c>
      <c r="U1760" s="1">
        <v>2379.15</v>
      </c>
      <c r="V1760" s="1">
        <v>2346.36</v>
      </c>
      <c r="W1760" s="1">
        <v>2309.0700000000002</v>
      </c>
      <c r="X1760" s="1">
        <v>2304.15</v>
      </c>
      <c r="Y1760" s="1">
        <v>2261.17</v>
      </c>
      <c r="Z1760" s="1">
        <v>2222.25</v>
      </c>
      <c r="AA1760" s="1">
        <v>2188.0300000000002</v>
      </c>
      <c r="AB1760" s="1">
        <v>2160.56</v>
      </c>
      <c r="AC1760" s="1">
        <v>2140.58</v>
      </c>
      <c r="AD1760" s="1">
        <v>2127.5</v>
      </c>
      <c r="AE1760" s="1">
        <v>2123.19</v>
      </c>
      <c r="AF1760" s="1">
        <f t="shared" si="900"/>
        <v>2161.9</v>
      </c>
      <c r="AG1760">
        <f t="shared" si="901"/>
        <v>29.460000000000036</v>
      </c>
      <c r="AH1760">
        <f t="shared" si="902"/>
        <v>7.5899999999996908</v>
      </c>
      <c r="AI1760">
        <f t="shared" si="903"/>
        <v>9.7899999999999636</v>
      </c>
      <c r="AJ1760">
        <f t="shared" si="904"/>
        <v>16.5</v>
      </c>
      <c r="AK1760">
        <f t="shared" si="905"/>
        <v>22.0600000000004</v>
      </c>
      <c r="AL1760">
        <f t="shared" si="906"/>
        <v>27.319999999999709</v>
      </c>
      <c r="AM1760">
        <f t="shared" si="907"/>
        <v>31.170000000000073</v>
      </c>
      <c r="AN1760">
        <f t="shared" si="908"/>
        <v>34.429999999999836</v>
      </c>
      <c r="AO1760">
        <f t="shared" si="909"/>
        <v>36.700000000000273</v>
      </c>
      <c r="AP1760">
        <f t="shared" si="910"/>
        <v>40.4699999999998</v>
      </c>
      <c r="AQ1760">
        <f t="shared" si="911"/>
        <v>29.870000000000346</v>
      </c>
      <c r="AR1760">
        <f t="shared" si="912"/>
        <v>18.069999999999709</v>
      </c>
      <c r="AS1760">
        <f t="shared" si="913"/>
        <v>9.8699999999998909</v>
      </c>
      <c r="AT1760">
        <f t="shared" si="914"/>
        <v>1.0000000000218279E-2</v>
      </c>
      <c r="AU1760">
        <f t="shared" si="915"/>
        <v>-8.0599999999999454</v>
      </c>
      <c r="AV1760">
        <f t="shared" si="916"/>
        <v>-15.329999999999927</v>
      </c>
      <c r="AW1760">
        <f t="shared" si="917"/>
        <v>-22.160000000000309</v>
      </c>
      <c r="AX1760">
        <f t="shared" si="918"/>
        <v>-22.129999999999654</v>
      </c>
      <c r="AY1760">
        <f t="shared" si="919"/>
        <v>-28.380000000000109</v>
      </c>
      <c r="AZ1760">
        <f t="shared" si="920"/>
        <v>-32.789999999999964</v>
      </c>
      <c r="BA1760">
        <f t="shared" si="921"/>
        <v>-37.289999999999964</v>
      </c>
      <c r="BB1760">
        <f t="shared" si="922"/>
        <v>-4.9200000000000728</v>
      </c>
      <c r="BC1760">
        <f t="shared" si="923"/>
        <v>-42.980000000000018</v>
      </c>
      <c r="BD1760">
        <f t="shared" si="924"/>
        <v>-38.920000000000073</v>
      </c>
      <c r="BE1760">
        <f t="shared" si="925"/>
        <v>-34.2199999999998</v>
      </c>
      <c r="BF1760">
        <f t="shared" si="926"/>
        <v>-27.470000000000255</v>
      </c>
      <c r="BG1760">
        <f t="shared" si="927"/>
        <v>-19.980000000000018</v>
      </c>
      <c r="BH1760">
        <f t="shared" si="928"/>
        <v>-13.079999999999927</v>
      </c>
      <c r="BI1760">
        <f t="shared" si="929"/>
        <v>-4.3099999999999454</v>
      </c>
      <c r="BJ1760">
        <f t="shared" si="930"/>
        <v>38.710000000000036</v>
      </c>
    </row>
    <row r="1761" spans="1:62" x14ac:dyDescent="0.3">
      <c r="A1761" s="1">
        <v>8.0658399999999997</v>
      </c>
      <c r="B1761" s="1">
        <v>2161.8000000000002</v>
      </c>
      <c r="C1761" s="1">
        <v>2191.2600000000002</v>
      </c>
      <c r="D1761" s="1">
        <v>2198.85</v>
      </c>
      <c r="E1761" s="1">
        <v>2208.64</v>
      </c>
      <c r="F1761" s="1">
        <v>2225.13</v>
      </c>
      <c r="G1761" s="1">
        <v>2247.19</v>
      </c>
      <c r="H1761" s="1">
        <v>2274.52</v>
      </c>
      <c r="I1761" s="1">
        <v>2305.69</v>
      </c>
      <c r="J1761" s="1">
        <v>2340.14</v>
      </c>
      <c r="K1761" s="1">
        <v>2376.86</v>
      </c>
      <c r="L1761" s="1">
        <v>2417.34</v>
      </c>
      <c r="M1761" s="1">
        <v>2447.1999999999998</v>
      </c>
      <c r="N1761" s="1">
        <v>2465.2800000000002</v>
      </c>
      <c r="O1761" s="1">
        <v>2475.14</v>
      </c>
      <c r="P1761" s="1">
        <v>2475.15</v>
      </c>
      <c r="Q1761" s="1">
        <v>2467.08</v>
      </c>
      <c r="R1761" s="1">
        <v>2451.7399999999998</v>
      </c>
      <c r="S1761" s="1">
        <v>2429.5700000000002</v>
      </c>
      <c r="T1761" s="1">
        <v>2407.46</v>
      </c>
      <c r="U1761" s="1">
        <v>2379.1</v>
      </c>
      <c r="V1761" s="1">
        <v>2346.3200000000002</v>
      </c>
      <c r="W1761" s="1">
        <v>2309.0500000000002</v>
      </c>
      <c r="X1761" s="1">
        <v>2304.11</v>
      </c>
      <c r="Y1761" s="1">
        <v>2261.11</v>
      </c>
      <c r="Z1761" s="1">
        <v>2222.1799999999998</v>
      </c>
      <c r="AA1761" s="1">
        <v>2187.9499999999998</v>
      </c>
      <c r="AB1761" s="1">
        <v>2160.4699999999998</v>
      </c>
      <c r="AC1761" s="1">
        <v>2140.48</v>
      </c>
      <c r="AD1761" s="1">
        <v>2127.39</v>
      </c>
      <c r="AE1761" s="1">
        <v>2123.09</v>
      </c>
      <c r="AF1761" s="1">
        <f t="shared" si="900"/>
        <v>2161.8000000000002</v>
      </c>
      <c r="AG1761">
        <f t="shared" si="901"/>
        <v>29.460000000000036</v>
      </c>
      <c r="AH1761">
        <f t="shared" si="902"/>
        <v>7.5899999999996908</v>
      </c>
      <c r="AI1761">
        <f t="shared" si="903"/>
        <v>9.7899999999999636</v>
      </c>
      <c r="AJ1761">
        <f t="shared" si="904"/>
        <v>16.490000000000236</v>
      </c>
      <c r="AK1761">
        <f t="shared" si="905"/>
        <v>22.059999999999945</v>
      </c>
      <c r="AL1761">
        <f t="shared" si="906"/>
        <v>27.329999999999927</v>
      </c>
      <c r="AM1761">
        <f t="shared" si="907"/>
        <v>31.170000000000073</v>
      </c>
      <c r="AN1761">
        <f t="shared" si="908"/>
        <v>34.449999999999818</v>
      </c>
      <c r="AO1761">
        <f t="shared" si="909"/>
        <v>36.720000000000255</v>
      </c>
      <c r="AP1761">
        <f t="shared" si="910"/>
        <v>40.480000000000018</v>
      </c>
      <c r="AQ1761">
        <f t="shared" si="911"/>
        <v>29.859999999999673</v>
      </c>
      <c r="AR1761">
        <f t="shared" si="912"/>
        <v>18.080000000000382</v>
      </c>
      <c r="AS1761">
        <f t="shared" si="913"/>
        <v>9.8599999999996726</v>
      </c>
      <c r="AT1761">
        <f t="shared" si="914"/>
        <v>1.0000000000218279E-2</v>
      </c>
      <c r="AU1761">
        <f t="shared" si="915"/>
        <v>-8.0700000000001637</v>
      </c>
      <c r="AV1761">
        <f t="shared" si="916"/>
        <v>-15.340000000000146</v>
      </c>
      <c r="AW1761">
        <f t="shared" si="917"/>
        <v>-22.169999999999618</v>
      </c>
      <c r="AX1761">
        <f t="shared" si="918"/>
        <v>-22.110000000000127</v>
      </c>
      <c r="AY1761">
        <f t="shared" si="919"/>
        <v>-28.360000000000127</v>
      </c>
      <c r="AZ1761">
        <f t="shared" si="920"/>
        <v>-32.779999999999745</v>
      </c>
      <c r="BA1761">
        <f t="shared" si="921"/>
        <v>-37.269999999999982</v>
      </c>
      <c r="BB1761">
        <f t="shared" si="922"/>
        <v>-4.9400000000000546</v>
      </c>
      <c r="BC1761">
        <f t="shared" si="923"/>
        <v>-43</v>
      </c>
      <c r="BD1761">
        <f t="shared" si="924"/>
        <v>-38.930000000000291</v>
      </c>
      <c r="BE1761">
        <f t="shared" si="925"/>
        <v>-34.230000000000018</v>
      </c>
      <c r="BF1761">
        <f t="shared" si="926"/>
        <v>-27.480000000000018</v>
      </c>
      <c r="BG1761">
        <f t="shared" si="927"/>
        <v>-19.989999999999782</v>
      </c>
      <c r="BH1761">
        <f t="shared" si="928"/>
        <v>-13.090000000000146</v>
      </c>
      <c r="BI1761">
        <f t="shared" si="929"/>
        <v>-4.2999999999997272</v>
      </c>
      <c r="BJ1761">
        <f t="shared" si="930"/>
        <v>38.710000000000036</v>
      </c>
    </row>
    <row r="1762" spans="1:62" x14ac:dyDescent="0.3">
      <c r="A1762" s="1">
        <v>8.0677199999999996</v>
      </c>
      <c r="B1762" s="1">
        <v>2161.65</v>
      </c>
      <c r="C1762" s="1">
        <v>2191.12</v>
      </c>
      <c r="D1762" s="1">
        <v>2198.6999999999998</v>
      </c>
      <c r="E1762" s="1">
        <v>2208.4899999999998</v>
      </c>
      <c r="F1762" s="1">
        <v>2224.96</v>
      </c>
      <c r="G1762" s="1">
        <v>2247.0300000000002</v>
      </c>
      <c r="H1762" s="1">
        <v>2274.36</v>
      </c>
      <c r="I1762" s="1">
        <v>2305.54</v>
      </c>
      <c r="J1762" s="1">
        <v>2340.0100000000002</v>
      </c>
      <c r="K1762" s="1">
        <v>2376.75</v>
      </c>
      <c r="L1762" s="1">
        <v>2417.2399999999998</v>
      </c>
      <c r="M1762" s="1">
        <v>2447.1</v>
      </c>
      <c r="N1762" s="1">
        <v>2465.1999999999998</v>
      </c>
      <c r="O1762" s="1">
        <v>2475.06</v>
      </c>
      <c r="P1762" s="1">
        <v>2475.06</v>
      </c>
      <c r="Q1762" s="1">
        <v>2466.9899999999998</v>
      </c>
      <c r="R1762" s="1">
        <v>2451.61</v>
      </c>
      <c r="S1762" s="1">
        <v>2429.4499999999998</v>
      </c>
      <c r="T1762" s="1">
        <v>2407.35</v>
      </c>
      <c r="U1762" s="1">
        <v>2379.0100000000002</v>
      </c>
      <c r="V1762" s="1">
        <v>2346.2600000000002</v>
      </c>
      <c r="W1762" s="1">
        <v>2309.02</v>
      </c>
      <c r="X1762" s="1">
        <v>2304.0500000000002</v>
      </c>
      <c r="Y1762" s="1">
        <v>2261.0300000000002</v>
      </c>
      <c r="Z1762" s="1">
        <v>2222.0700000000002</v>
      </c>
      <c r="AA1762" s="1">
        <v>2187.8200000000002</v>
      </c>
      <c r="AB1762" s="1">
        <v>2160.33</v>
      </c>
      <c r="AC1762" s="1">
        <v>2140.33</v>
      </c>
      <c r="AD1762" s="1">
        <v>2127.2399999999998</v>
      </c>
      <c r="AE1762" s="1">
        <v>2122.9299999999998</v>
      </c>
      <c r="AF1762" s="1">
        <f t="shared" si="900"/>
        <v>2161.65</v>
      </c>
      <c r="AG1762">
        <f t="shared" si="901"/>
        <v>29.4699999999998</v>
      </c>
      <c r="AH1762">
        <f t="shared" si="902"/>
        <v>7.5799999999999272</v>
      </c>
      <c r="AI1762">
        <f t="shared" si="903"/>
        <v>9.7899999999999636</v>
      </c>
      <c r="AJ1762">
        <f t="shared" si="904"/>
        <v>16.470000000000255</v>
      </c>
      <c r="AK1762">
        <f t="shared" si="905"/>
        <v>22.070000000000164</v>
      </c>
      <c r="AL1762">
        <f t="shared" si="906"/>
        <v>27.329999999999927</v>
      </c>
      <c r="AM1762">
        <f t="shared" si="907"/>
        <v>31.179999999999836</v>
      </c>
      <c r="AN1762">
        <f t="shared" si="908"/>
        <v>34.470000000000255</v>
      </c>
      <c r="AO1762">
        <f t="shared" si="909"/>
        <v>36.739999999999782</v>
      </c>
      <c r="AP1762">
        <f t="shared" si="910"/>
        <v>40.489999999999782</v>
      </c>
      <c r="AQ1762">
        <f t="shared" si="911"/>
        <v>29.860000000000127</v>
      </c>
      <c r="AR1762">
        <f t="shared" si="912"/>
        <v>18.099999999999909</v>
      </c>
      <c r="AS1762">
        <f t="shared" si="913"/>
        <v>9.8600000000001273</v>
      </c>
      <c r="AT1762">
        <f t="shared" si="914"/>
        <v>0</v>
      </c>
      <c r="AU1762">
        <f t="shared" si="915"/>
        <v>-8.0700000000001637</v>
      </c>
      <c r="AV1762">
        <f t="shared" si="916"/>
        <v>-15.379999999999654</v>
      </c>
      <c r="AW1762">
        <f t="shared" si="917"/>
        <v>-22.160000000000309</v>
      </c>
      <c r="AX1762">
        <f t="shared" si="918"/>
        <v>-22.099999999999909</v>
      </c>
      <c r="AY1762">
        <f t="shared" si="919"/>
        <v>-28.339999999999691</v>
      </c>
      <c r="AZ1762">
        <f t="shared" si="920"/>
        <v>-32.75</v>
      </c>
      <c r="BA1762">
        <f t="shared" si="921"/>
        <v>-37.240000000000236</v>
      </c>
      <c r="BB1762">
        <f t="shared" si="922"/>
        <v>-4.9699999999997999</v>
      </c>
      <c r="BC1762">
        <f t="shared" si="923"/>
        <v>-43.019999999999982</v>
      </c>
      <c r="BD1762">
        <f t="shared" si="924"/>
        <v>-38.960000000000036</v>
      </c>
      <c r="BE1762">
        <f t="shared" si="925"/>
        <v>-34.25</v>
      </c>
      <c r="BF1762">
        <f t="shared" si="926"/>
        <v>-27.490000000000236</v>
      </c>
      <c r="BG1762">
        <f t="shared" si="927"/>
        <v>-20</v>
      </c>
      <c r="BH1762">
        <f t="shared" si="928"/>
        <v>-13.090000000000146</v>
      </c>
      <c r="BI1762">
        <f t="shared" si="929"/>
        <v>-4.3099999999999454</v>
      </c>
      <c r="BJ1762">
        <f t="shared" si="930"/>
        <v>38.720000000000255</v>
      </c>
    </row>
    <row r="1763" spans="1:62" x14ac:dyDescent="0.3">
      <c r="A1763" s="1">
        <v>8.0705299999999998</v>
      </c>
      <c r="B1763" s="1">
        <v>2161.4499999999998</v>
      </c>
      <c r="C1763" s="1">
        <v>2190.89</v>
      </c>
      <c r="D1763" s="1">
        <v>2198.48</v>
      </c>
      <c r="E1763" s="1">
        <v>2208.2600000000002</v>
      </c>
      <c r="F1763" s="1">
        <v>2224.73</v>
      </c>
      <c r="G1763" s="1">
        <v>2246.79</v>
      </c>
      <c r="H1763" s="1">
        <v>2274.13</v>
      </c>
      <c r="I1763" s="1">
        <v>2305.3200000000002</v>
      </c>
      <c r="J1763" s="1">
        <v>2339.81</v>
      </c>
      <c r="K1763" s="1">
        <v>2376.59</v>
      </c>
      <c r="L1763" s="1">
        <v>2417.08</v>
      </c>
      <c r="M1763" s="1">
        <v>2446.96</v>
      </c>
      <c r="N1763" s="1">
        <v>2465.0700000000002</v>
      </c>
      <c r="O1763" s="1">
        <v>2474.9299999999998</v>
      </c>
      <c r="P1763" s="1">
        <v>2474.9299999999998</v>
      </c>
      <c r="Q1763" s="1">
        <v>2466.84</v>
      </c>
      <c r="R1763" s="1">
        <v>2451.41</v>
      </c>
      <c r="S1763" s="1">
        <v>2429.2600000000002</v>
      </c>
      <c r="T1763" s="1">
        <v>2407.17</v>
      </c>
      <c r="U1763" s="1">
        <v>2378.86</v>
      </c>
      <c r="V1763" s="1">
        <v>2346.14</v>
      </c>
      <c r="W1763" s="1">
        <v>2308.9499999999998</v>
      </c>
      <c r="X1763" s="1">
        <v>2303.94</v>
      </c>
      <c r="Y1763" s="1">
        <v>2260.89</v>
      </c>
      <c r="Z1763" s="1">
        <v>2221.91</v>
      </c>
      <c r="AA1763" s="1">
        <v>2187.64</v>
      </c>
      <c r="AB1763" s="1">
        <v>2160.13</v>
      </c>
      <c r="AC1763" s="1">
        <v>2140.12</v>
      </c>
      <c r="AD1763" s="1">
        <v>2127.02</v>
      </c>
      <c r="AE1763" s="1">
        <v>2122.7199999999998</v>
      </c>
      <c r="AF1763" s="1">
        <f t="shared" si="900"/>
        <v>2161.4499999999998</v>
      </c>
      <c r="AG1763">
        <f t="shared" si="901"/>
        <v>29.440000000000055</v>
      </c>
      <c r="AH1763">
        <f t="shared" si="902"/>
        <v>7.5900000000001455</v>
      </c>
      <c r="AI1763">
        <f t="shared" si="903"/>
        <v>9.7800000000002001</v>
      </c>
      <c r="AJ1763">
        <f t="shared" si="904"/>
        <v>16.4699999999998</v>
      </c>
      <c r="AK1763">
        <f t="shared" si="905"/>
        <v>22.059999999999945</v>
      </c>
      <c r="AL1763">
        <f t="shared" si="906"/>
        <v>27.340000000000146</v>
      </c>
      <c r="AM1763">
        <f t="shared" si="907"/>
        <v>31.190000000000055</v>
      </c>
      <c r="AN1763">
        <f t="shared" si="908"/>
        <v>34.489999999999782</v>
      </c>
      <c r="AO1763">
        <f t="shared" si="909"/>
        <v>36.7800000000002</v>
      </c>
      <c r="AP1763">
        <f t="shared" si="910"/>
        <v>40.489999999999782</v>
      </c>
      <c r="AQ1763">
        <f t="shared" si="911"/>
        <v>29.880000000000109</v>
      </c>
      <c r="AR1763">
        <f t="shared" si="912"/>
        <v>18.110000000000127</v>
      </c>
      <c r="AS1763">
        <f t="shared" si="913"/>
        <v>9.8599999999996726</v>
      </c>
      <c r="AT1763">
        <f t="shared" si="914"/>
        <v>0</v>
      </c>
      <c r="AU1763">
        <f t="shared" si="915"/>
        <v>-8.0899999999996908</v>
      </c>
      <c r="AV1763">
        <f t="shared" si="916"/>
        <v>-15.430000000000291</v>
      </c>
      <c r="AW1763">
        <f t="shared" si="917"/>
        <v>-22.149999999999636</v>
      </c>
      <c r="AX1763">
        <f t="shared" si="918"/>
        <v>-22.090000000000146</v>
      </c>
      <c r="AY1763">
        <f t="shared" si="919"/>
        <v>-28.309999999999945</v>
      </c>
      <c r="AZ1763">
        <f t="shared" si="920"/>
        <v>-32.720000000000255</v>
      </c>
      <c r="BA1763">
        <f t="shared" si="921"/>
        <v>-37.190000000000055</v>
      </c>
      <c r="BB1763">
        <f t="shared" si="922"/>
        <v>-5.0099999999997635</v>
      </c>
      <c r="BC1763">
        <f t="shared" si="923"/>
        <v>-43.050000000000182</v>
      </c>
      <c r="BD1763">
        <f t="shared" si="924"/>
        <v>-38.980000000000018</v>
      </c>
      <c r="BE1763">
        <f t="shared" si="925"/>
        <v>-34.269999999999982</v>
      </c>
      <c r="BF1763">
        <f t="shared" si="926"/>
        <v>-27.509999999999764</v>
      </c>
      <c r="BG1763">
        <f t="shared" si="927"/>
        <v>-20.010000000000218</v>
      </c>
      <c r="BH1763">
        <f t="shared" si="928"/>
        <v>-13.099999999999909</v>
      </c>
      <c r="BI1763">
        <f t="shared" si="929"/>
        <v>-4.3000000000001819</v>
      </c>
      <c r="BJ1763">
        <f t="shared" si="930"/>
        <v>38.730000000000018</v>
      </c>
    </row>
    <row r="1764" spans="1:62" x14ac:dyDescent="0.3">
      <c r="A1764" s="1">
        <v>8.0747499999999999</v>
      </c>
      <c r="B1764" s="1">
        <v>2161.16</v>
      </c>
      <c r="C1764" s="1">
        <v>2190.5700000000002</v>
      </c>
      <c r="D1764" s="1">
        <v>2198.13</v>
      </c>
      <c r="E1764" s="1">
        <v>2207.92</v>
      </c>
      <c r="F1764" s="1">
        <v>2224.39</v>
      </c>
      <c r="G1764" s="1">
        <v>2246.4299999999998</v>
      </c>
      <c r="H1764" s="1">
        <v>2273.7800000000002</v>
      </c>
      <c r="I1764" s="1">
        <v>2304.9899999999998</v>
      </c>
      <c r="J1764" s="1">
        <v>2339.5100000000002</v>
      </c>
      <c r="K1764" s="1">
        <v>2376.3200000000002</v>
      </c>
      <c r="L1764" s="1">
        <v>2416.83</v>
      </c>
      <c r="M1764" s="1">
        <v>2446.75</v>
      </c>
      <c r="N1764" s="1">
        <v>2464.86</v>
      </c>
      <c r="O1764" s="1">
        <v>2474.7199999999998</v>
      </c>
      <c r="P1764" s="1">
        <v>2474.71</v>
      </c>
      <c r="Q1764" s="1">
        <v>2466.5700000000002</v>
      </c>
      <c r="R1764" s="1">
        <v>2451.11</v>
      </c>
      <c r="S1764" s="1">
        <v>2428.9699999999998</v>
      </c>
      <c r="T1764" s="1">
        <v>2406.91</v>
      </c>
      <c r="U1764" s="1">
        <v>2378.63</v>
      </c>
      <c r="V1764" s="1">
        <v>2345.9499999999998</v>
      </c>
      <c r="W1764" s="1">
        <v>2308.8000000000002</v>
      </c>
      <c r="X1764" s="1">
        <v>2303.75</v>
      </c>
      <c r="Y1764" s="1">
        <v>2260.67</v>
      </c>
      <c r="Z1764" s="1">
        <v>2221.67</v>
      </c>
      <c r="AA1764" s="1">
        <v>2187.38</v>
      </c>
      <c r="AB1764" s="1">
        <v>2159.86</v>
      </c>
      <c r="AC1764" s="1">
        <v>2139.84</v>
      </c>
      <c r="AD1764" s="1">
        <v>2126.7399999999998</v>
      </c>
      <c r="AE1764" s="1">
        <v>2122.44</v>
      </c>
      <c r="AF1764" s="1">
        <f t="shared" si="900"/>
        <v>2161.16</v>
      </c>
      <c r="AG1764">
        <f t="shared" si="901"/>
        <v>29.410000000000309</v>
      </c>
      <c r="AH1764">
        <f t="shared" si="902"/>
        <v>7.5599999999999454</v>
      </c>
      <c r="AI1764">
        <f t="shared" si="903"/>
        <v>9.7899999999999636</v>
      </c>
      <c r="AJ1764">
        <f t="shared" si="904"/>
        <v>16.4699999999998</v>
      </c>
      <c r="AK1764">
        <f t="shared" si="905"/>
        <v>22.039999999999964</v>
      </c>
      <c r="AL1764">
        <f t="shared" si="906"/>
        <v>27.350000000000364</v>
      </c>
      <c r="AM1764">
        <f t="shared" si="907"/>
        <v>31.209999999999582</v>
      </c>
      <c r="AN1764">
        <f t="shared" si="908"/>
        <v>34.520000000000437</v>
      </c>
      <c r="AO1764">
        <f t="shared" si="909"/>
        <v>36.809999999999945</v>
      </c>
      <c r="AP1764">
        <f t="shared" si="910"/>
        <v>40.509999999999764</v>
      </c>
      <c r="AQ1764">
        <f t="shared" si="911"/>
        <v>29.920000000000073</v>
      </c>
      <c r="AR1764">
        <f t="shared" si="912"/>
        <v>18.110000000000127</v>
      </c>
      <c r="AS1764">
        <f t="shared" si="913"/>
        <v>9.8599999999996726</v>
      </c>
      <c r="AT1764">
        <f t="shared" si="914"/>
        <v>-9.9999999997635314E-3</v>
      </c>
      <c r="AU1764">
        <f t="shared" si="915"/>
        <v>-8.1399999999998727</v>
      </c>
      <c r="AV1764">
        <f t="shared" si="916"/>
        <v>-15.460000000000036</v>
      </c>
      <c r="AW1764">
        <f t="shared" si="917"/>
        <v>-22.140000000000327</v>
      </c>
      <c r="AX1764">
        <f t="shared" si="918"/>
        <v>-22.059999999999945</v>
      </c>
      <c r="AY1764">
        <f t="shared" si="919"/>
        <v>-28.279999999999745</v>
      </c>
      <c r="AZ1764">
        <f t="shared" si="920"/>
        <v>-32.680000000000291</v>
      </c>
      <c r="BA1764">
        <f t="shared" si="921"/>
        <v>-37.149999999999636</v>
      </c>
      <c r="BB1764">
        <f t="shared" si="922"/>
        <v>-5.0500000000001819</v>
      </c>
      <c r="BC1764">
        <f t="shared" si="923"/>
        <v>-43.079999999999927</v>
      </c>
      <c r="BD1764">
        <f t="shared" si="924"/>
        <v>-39</v>
      </c>
      <c r="BE1764">
        <f t="shared" si="925"/>
        <v>-34.289999999999964</v>
      </c>
      <c r="BF1764">
        <f t="shared" si="926"/>
        <v>-27.519999999999982</v>
      </c>
      <c r="BG1764">
        <f t="shared" si="927"/>
        <v>-20.019999999999982</v>
      </c>
      <c r="BH1764">
        <f t="shared" si="928"/>
        <v>-13.100000000000364</v>
      </c>
      <c r="BI1764">
        <f t="shared" si="929"/>
        <v>-4.2999999999997272</v>
      </c>
      <c r="BJ1764">
        <f t="shared" si="930"/>
        <v>38.7199999999998</v>
      </c>
    </row>
    <row r="1765" spans="1:62" x14ac:dyDescent="0.3">
      <c r="A1765" s="1">
        <v>8.0797500000000007</v>
      </c>
      <c r="B1765" s="1">
        <v>2160.86</v>
      </c>
      <c r="C1765" s="1">
        <v>2190.25</v>
      </c>
      <c r="D1765" s="1">
        <v>2197.7600000000002</v>
      </c>
      <c r="E1765" s="1">
        <v>2207.5100000000002</v>
      </c>
      <c r="F1765" s="1">
        <v>2223.98</v>
      </c>
      <c r="G1765" s="1">
        <v>2246</v>
      </c>
      <c r="H1765" s="1">
        <v>2273.37</v>
      </c>
      <c r="I1765" s="1">
        <v>2304.63</v>
      </c>
      <c r="J1765" s="1">
        <v>2339.1799999999998</v>
      </c>
      <c r="K1765" s="1">
        <v>2376.0300000000002</v>
      </c>
      <c r="L1765" s="1">
        <v>2416.5500000000002</v>
      </c>
      <c r="M1765" s="1">
        <v>2446.4699999999998</v>
      </c>
      <c r="N1765" s="1">
        <v>2464.58</v>
      </c>
      <c r="O1765" s="1">
        <v>2474.4299999999998</v>
      </c>
      <c r="P1765" s="1">
        <v>2474.38</v>
      </c>
      <c r="Q1765" s="1">
        <v>2466.2199999999998</v>
      </c>
      <c r="R1765" s="1">
        <v>2450.7800000000002</v>
      </c>
      <c r="S1765" s="1">
        <v>2428.63</v>
      </c>
      <c r="T1765" s="1">
        <v>2406.59</v>
      </c>
      <c r="U1765" s="1">
        <v>2378.34</v>
      </c>
      <c r="V1765" s="1">
        <v>2345.69</v>
      </c>
      <c r="W1765" s="1">
        <v>2308.5700000000002</v>
      </c>
      <c r="X1765" s="1">
        <v>2303.5</v>
      </c>
      <c r="Y1765" s="1">
        <v>2260.39</v>
      </c>
      <c r="Z1765" s="1">
        <v>2221.37</v>
      </c>
      <c r="AA1765" s="1">
        <v>2187.08</v>
      </c>
      <c r="AB1765" s="1">
        <v>2159.56</v>
      </c>
      <c r="AC1765" s="1">
        <v>2139.5500000000002</v>
      </c>
      <c r="AD1765" s="1">
        <v>2126.4499999999998</v>
      </c>
      <c r="AE1765" s="1">
        <v>2122.15</v>
      </c>
      <c r="AF1765" s="1">
        <f t="shared" si="900"/>
        <v>2160.86</v>
      </c>
      <c r="AG1765">
        <f t="shared" si="901"/>
        <v>29.389999999999873</v>
      </c>
      <c r="AH1765">
        <f t="shared" si="902"/>
        <v>7.5100000000002183</v>
      </c>
      <c r="AI1765">
        <f t="shared" si="903"/>
        <v>9.75</v>
      </c>
      <c r="AJ1765">
        <f t="shared" si="904"/>
        <v>16.4699999999998</v>
      </c>
      <c r="AK1765">
        <f t="shared" si="905"/>
        <v>22.019999999999982</v>
      </c>
      <c r="AL1765">
        <f t="shared" si="906"/>
        <v>27.369999999999891</v>
      </c>
      <c r="AM1765">
        <f t="shared" si="907"/>
        <v>31.260000000000218</v>
      </c>
      <c r="AN1765">
        <f t="shared" si="908"/>
        <v>34.549999999999727</v>
      </c>
      <c r="AO1765">
        <f t="shared" si="909"/>
        <v>36.850000000000364</v>
      </c>
      <c r="AP1765">
        <f t="shared" si="910"/>
        <v>40.519999999999982</v>
      </c>
      <c r="AQ1765">
        <f t="shared" si="911"/>
        <v>29.919999999999618</v>
      </c>
      <c r="AR1765">
        <f t="shared" si="912"/>
        <v>18.110000000000127</v>
      </c>
      <c r="AS1765">
        <f t="shared" si="913"/>
        <v>9.8499999999999091</v>
      </c>
      <c r="AT1765">
        <f t="shared" si="914"/>
        <v>-4.9999999999727152E-2</v>
      </c>
      <c r="AU1765">
        <f t="shared" si="915"/>
        <v>-8.1600000000003092</v>
      </c>
      <c r="AV1765">
        <f t="shared" si="916"/>
        <v>-15.4399999999996</v>
      </c>
      <c r="AW1765">
        <f t="shared" si="917"/>
        <v>-22.150000000000091</v>
      </c>
      <c r="AX1765">
        <f t="shared" si="918"/>
        <v>-22.039999999999964</v>
      </c>
      <c r="AY1765">
        <f t="shared" si="919"/>
        <v>-28.25</v>
      </c>
      <c r="AZ1765">
        <f t="shared" si="920"/>
        <v>-32.650000000000091</v>
      </c>
      <c r="BA1765">
        <f t="shared" si="921"/>
        <v>-37.119999999999891</v>
      </c>
      <c r="BB1765">
        <f t="shared" si="922"/>
        <v>-5.0700000000001637</v>
      </c>
      <c r="BC1765">
        <f t="shared" si="923"/>
        <v>-43.110000000000127</v>
      </c>
      <c r="BD1765">
        <f t="shared" si="924"/>
        <v>-39.019999999999982</v>
      </c>
      <c r="BE1765">
        <f t="shared" si="925"/>
        <v>-34.289999999999964</v>
      </c>
      <c r="BF1765">
        <f t="shared" si="926"/>
        <v>-27.519999999999982</v>
      </c>
      <c r="BG1765">
        <f t="shared" si="927"/>
        <v>-20.009999999999764</v>
      </c>
      <c r="BH1765">
        <f t="shared" si="928"/>
        <v>-13.100000000000364</v>
      </c>
      <c r="BI1765">
        <f t="shared" si="929"/>
        <v>-4.2999999999997272</v>
      </c>
      <c r="BJ1765">
        <f t="shared" si="930"/>
        <v>38.710000000000036</v>
      </c>
    </row>
    <row r="1766" spans="1:62" x14ac:dyDescent="0.3">
      <c r="A1766" s="1">
        <v>8.0847499999999997</v>
      </c>
      <c r="B1766" s="1">
        <v>2160.61</v>
      </c>
      <c r="C1766" s="1">
        <v>2189.98</v>
      </c>
      <c r="D1766" s="1">
        <v>2197.4499999999998</v>
      </c>
      <c r="E1766" s="1">
        <v>2207.15</v>
      </c>
      <c r="F1766" s="1">
        <v>2223.58</v>
      </c>
      <c r="G1766" s="1">
        <v>2245.6</v>
      </c>
      <c r="H1766" s="1">
        <v>2272.9899999999998</v>
      </c>
      <c r="I1766" s="1">
        <v>2304.29</v>
      </c>
      <c r="J1766" s="1">
        <v>2338.87</v>
      </c>
      <c r="K1766" s="1">
        <v>2375.7399999999998</v>
      </c>
      <c r="L1766" s="1">
        <v>2416.27</v>
      </c>
      <c r="M1766" s="1">
        <v>2446.17</v>
      </c>
      <c r="N1766" s="1">
        <v>2464.2600000000002</v>
      </c>
      <c r="O1766" s="1">
        <v>2474.08</v>
      </c>
      <c r="P1766" s="1">
        <v>2474.0100000000002</v>
      </c>
      <c r="Q1766" s="1">
        <v>2465.85</v>
      </c>
      <c r="R1766" s="1">
        <v>2450.41</v>
      </c>
      <c r="S1766" s="1">
        <v>2428.2800000000002</v>
      </c>
      <c r="T1766" s="1">
        <v>2406.2600000000002</v>
      </c>
      <c r="U1766" s="1">
        <v>2378.0300000000002</v>
      </c>
      <c r="V1766" s="1">
        <v>2345.41</v>
      </c>
      <c r="W1766" s="1">
        <v>2308.3200000000002</v>
      </c>
      <c r="X1766" s="1">
        <v>2303.2600000000002</v>
      </c>
      <c r="Y1766" s="1">
        <v>2260.12</v>
      </c>
      <c r="Z1766" s="1">
        <v>2221.09</v>
      </c>
      <c r="AA1766" s="1">
        <v>2186.8000000000002</v>
      </c>
      <c r="AB1766" s="1">
        <v>2159.2800000000002</v>
      </c>
      <c r="AC1766" s="1">
        <v>2139.27</v>
      </c>
      <c r="AD1766" s="1">
        <v>2126.19</v>
      </c>
      <c r="AE1766" s="1">
        <v>2121.9</v>
      </c>
      <c r="AF1766" s="1">
        <f t="shared" si="900"/>
        <v>2160.61</v>
      </c>
      <c r="AG1766">
        <f t="shared" si="901"/>
        <v>29.369999999999891</v>
      </c>
      <c r="AH1766">
        <f t="shared" si="902"/>
        <v>7.4699999999997999</v>
      </c>
      <c r="AI1766">
        <f t="shared" si="903"/>
        <v>9.7000000000002728</v>
      </c>
      <c r="AJ1766">
        <f t="shared" si="904"/>
        <v>16.429999999999836</v>
      </c>
      <c r="AK1766">
        <f t="shared" si="905"/>
        <v>22.019999999999982</v>
      </c>
      <c r="AL1766">
        <f t="shared" si="906"/>
        <v>27.389999999999873</v>
      </c>
      <c r="AM1766">
        <f t="shared" si="907"/>
        <v>31.300000000000182</v>
      </c>
      <c r="AN1766">
        <f t="shared" si="908"/>
        <v>34.579999999999927</v>
      </c>
      <c r="AO1766">
        <f t="shared" si="909"/>
        <v>36.869999999999891</v>
      </c>
      <c r="AP1766">
        <f t="shared" si="910"/>
        <v>40.5300000000002</v>
      </c>
      <c r="AQ1766">
        <f t="shared" si="911"/>
        <v>29.900000000000091</v>
      </c>
      <c r="AR1766">
        <f t="shared" si="912"/>
        <v>18.090000000000146</v>
      </c>
      <c r="AS1766">
        <f t="shared" si="913"/>
        <v>9.819999999999709</v>
      </c>
      <c r="AT1766">
        <f t="shared" si="914"/>
        <v>-6.9999999999708962E-2</v>
      </c>
      <c r="AU1766">
        <f t="shared" si="915"/>
        <v>-8.1600000000003092</v>
      </c>
      <c r="AV1766">
        <f t="shared" si="916"/>
        <v>-15.440000000000055</v>
      </c>
      <c r="AW1766">
        <f t="shared" si="917"/>
        <v>-22.129999999999654</v>
      </c>
      <c r="AX1766">
        <f t="shared" si="918"/>
        <v>-22.019999999999982</v>
      </c>
      <c r="AY1766">
        <f t="shared" si="919"/>
        <v>-28.230000000000018</v>
      </c>
      <c r="AZ1766">
        <f t="shared" si="920"/>
        <v>-32.620000000000346</v>
      </c>
      <c r="BA1766">
        <f t="shared" si="921"/>
        <v>-37.089999999999691</v>
      </c>
      <c r="BB1766">
        <f t="shared" si="922"/>
        <v>-5.0599999999999454</v>
      </c>
      <c r="BC1766">
        <f t="shared" si="923"/>
        <v>-43.140000000000327</v>
      </c>
      <c r="BD1766">
        <f t="shared" si="924"/>
        <v>-39.029999999999745</v>
      </c>
      <c r="BE1766">
        <f t="shared" si="925"/>
        <v>-34.289999999999964</v>
      </c>
      <c r="BF1766">
        <f t="shared" si="926"/>
        <v>-27.519999999999982</v>
      </c>
      <c r="BG1766">
        <f t="shared" si="927"/>
        <v>-20.010000000000218</v>
      </c>
      <c r="BH1766">
        <f t="shared" si="928"/>
        <v>-13.079999999999927</v>
      </c>
      <c r="BI1766">
        <f t="shared" si="929"/>
        <v>-4.2899999999999636</v>
      </c>
      <c r="BJ1766">
        <f t="shared" si="930"/>
        <v>38.710000000000036</v>
      </c>
    </row>
    <row r="1767" spans="1:62" x14ac:dyDescent="0.3">
      <c r="A1767" s="1">
        <v>8.0897500000000004</v>
      </c>
      <c r="B1767" s="1">
        <v>2160.42</v>
      </c>
      <c r="C1767" s="1">
        <v>2189.7800000000002</v>
      </c>
      <c r="D1767" s="1">
        <v>2197.21</v>
      </c>
      <c r="E1767" s="1">
        <v>2206.87</v>
      </c>
      <c r="F1767" s="1">
        <v>2223.25</v>
      </c>
      <c r="G1767" s="1">
        <v>2245.2399999999998</v>
      </c>
      <c r="H1767" s="1">
        <v>2272.63</v>
      </c>
      <c r="I1767" s="1">
        <v>2303.9499999999998</v>
      </c>
      <c r="J1767" s="1">
        <v>2338.56</v>
      </c>
      <c r="K1767" s="1">
        <v>2375.46</v>
      </c>
      <c r="L1767" s="1">
        <v>2415.9899999999998</v>
      </c>
      <c r="M1767" s="1">
        <v>2445.85</v>
      </c>
      <c r="N1767" s="1">
        <v>2463.92</v>
      </c>
      <c r="O1767" s="1">
        <v>2473.7199999999998</v>
      </c>
      <c r="P1767" s="1">
        <v>2473.63</v>
      </c>
      <c r="Q1767" s="1">
        <v>2465.4499999999998</v>
      </c>
      <c r="R1767" s="1">
        <v>2449.9899999999998</v>
      </c>
      <c r="S1767" s="1">
        <v>2427.87</v>
      </c>
      <c r="T1767" s="1">
        <v>2405.88</v>
      </c>
      <c r="U1767" s="1">
        <v>2377.69</v>
      </c>
      <c r="V1767" s="1">
        <v>2345.13</v>
      </c>
      <c r="W1767" s="1">
        <v>2308.1</v>
      </c>
      <c r="X1767" s="1">
        <v>2303.0500000000002</v>
      </c>
      <c r="Y1767" s="1">
        <v>2259.89</v>
      </c>
      <c r="Z1767" s="1">
        <v>2220.84</v>
      </c>
      <c r="AA1767" s="1">
        <v>2186.54</v>
      </c>
      <c r="AB1767" s="1">
        <v>2159.02</v>
      </c>
      <c r="AC1767" s="1">
        <v>2139.0100000000002</v>
      </c>
      <c r="AD1767" s="1">
        <v>2125.9499999999998</v>
      </c>
      <c r="AE1767" s="1">
        <v>2121.69</v>
      </c>
      <c r="AF1767" s="1">
        <f t="shared" si="900"/>
        <v>2160.42</v>
      </c>
      <c r="AG1767">
        <f t="shared" si="901"/>
        <v>29.360000000000127</v>
      </c>
      <c r="AH1767">
        <f t="shared" si="902"/>
        <v>7.4299999999998363</v>
      </c>
      <c r="AI1767">
        <f t="shared" si="903"/>
        <v>9.6599999999998545</v>
      </c>
      <c r="AJ1767">
        <f t="shared" si="904"/>
        <v>16.380000000000109</v>
      </c>
      <c r="AK1767">
        <f t="shared" si="905"/>
        <v>21.989999999999782</v>
      </c>
      <c r="AL1767">
        <f t="shared" si="906"/>
        <v>27.390000000000327</v>
      </c>
      <c r="AM1767">
        <f t="shared" si="907"/>
        <v>31.319999999999709</v>
      </c>
      <c r="AN1767">
        <f t="shared" si="908"/>
        <v>34.610000000000127</v>
      </c>
      <c r="AO1767">
        <f t="shared" si="909"/>
        <v>36.900000000000091</v>
      </c>
      <c r="AP1767">
        <f t="shared" si="910"/>
        <v>40.529999999999745</v>
      </c>
      <c r="AQ1767">
        <f t="shared" si="911"/>
        <v>29.860000000000127</v>
      </c>
      <c r="AR1767">
        <f t="shared" si="912"/>
        <v>18.070000000000164</v>
      </c>
      <c r="AS1767">
        <f t="shared" si="913"/>
        <v>9.7999999999997272</v>
      </c>
      <c r="AT1767">
        <f t="shared" si="914"/>
        <v>-8.9999999999690772E-2</v>
      </c>
      <c r="AU1767">
        <f t="shared" si="915"/>
        <v>-8.180000000000291</v>
      </c>
      <c r="AV1767">
        <f t="shared" si="916"/>
        <v>-15.460000000000036</v>
      </c>
      <c r="AW1767">
        <f t="shared" si="917"/>
        <v>-22.119999999999891</v>
      </c>
      <c r="AX1767">
        <f t="shared" si="918"/>
        <v>-21.989999999999782</v>
      </c>
      <c r="AY1767">
        <f t="shared" si="919"/>
        <v>-28.190000000000055</v>
      </c>
      <c r="AZ1767">
        <f t="shared" si="920"/>
        <v>-32.559999999999945</v>
      </c>
      <c r="BA1767">
        <f t="shared" si="921"/>
        <v>-37.0300000000002</v>
      </c>
      <c r="BB1767">
        <f t="shared" si="922"/>
        <v>-5.0499999999997272</v>
      </c>
      <c r="BC1767">
        <f t="shared" si="923"/>
        <v>-43.160000000000309</v>
      </c>
      <c r="BD1767">
        <f t="shared" si="924"/>
        <v>-39.049999999999727</v>
      </c>
      <c r="BE1767">
        <f t="shared" si="925"/>
        <v>-34.300000000000182</v>
      </c>
      <c r="BF1767">
        <f t="shared" si="926"/>
        <v>-27.519999999999982</v>
      </c>
      <c r="BG1767">
        <f t="shared" si="927"/>
        <v>-20.009999999999764</v>
      </c>
      <c r="BH1767">
        <f t="shared" si="928"/>
        <v>-13.0600000000004</v>
      </c>
      <c r="BI1767">
        <f t="shared" si="929"/>
        <v>-4.2599999999997635</v>
      </c>
      <c r="BJ1767">
        <f t="shared" si="930"/>
        <v>38.730000000000018</v>
      </c>
    </row>
    <row r="1768" spans="1:62" x14ac:dyDescent="0.3">
      <c r="A1768" s="1">
        <v>8.0947499999999994</v>
      </c>
      <c r="B1768" s="1">
        <v>2160.2800000000002</v>
      </c>
      <c r="C1768" s="1">
        <v>2189.63</v>
      </c>
      <c r="D1768" s="1">
        <v>2197.0300000000002</v>
      </c>
      <c r="E1768" s="1">
        <v>2206.66</v>
      </c>
      <c r="F1768" s="1">
        <v>2223.0100000000002</v>
      </c>
      <c r="G1768" s="1">
        <v>2244.9499999999998</v>
      </c>
      <c r="H1768" s="1">
        <v>2272.31</v>
      </c>
      <c r="I1768" s="1">
        <v>2303.64</v>
      </c>
      <c r="J1768" s="1">
        <v>2338.27</v>
      </c>
      <c r="K1768" s="1">
        <v>2375.19</v>
      </c>
      <c r="L1768" s="1">
        <v>2415.7199999999998</v>
      </c>
      <c r="M1768" s="1">
        <v>2445.54</v>
      </c>
      <c r="N1768" s="1">
        <v>2463.5700000000002</v>
      </c>
      <c r="O1768" s="1">
        <v>2473.3200000000002</v>
      </c>
      <c r="P1768" s="1">
        <v>2473.1799999999998</v>
      </c>
      <c r="Q1768" s="1">
        <v>2464.98</v>
      </c>
      <c r="R1768" s="1">
        <v>2449.5</v>
      </c>
      <c r="S1768" s="1">
        <v>2427.38</v>
      </c>
      <c r="T1768" s="1">
        <v>2405.4499999999998</v>
      </c>
      <c r="U1768" s="1">
        <v>2377.34</v>
      </c>
      <c r="V1768" s="1">
        <v>2344.87</v>
      </c>
      <c r="W1768" s="1">
        <v>2307.9299999999998</v>
      </c>
      <c r="X1768" s="1">
        <v>2302.87</v>
      </c>
      <c r="Y1768" s="1">
        <v>2259.69</v>
      </c>
      <c r="Z1768" s="1">
        <v>2220.63</v>
      </c>
      <c r="AA1768" s="1">
        <v>2186.3200000000002</v>
      </c>
      <c r="AB1768" s="1">
        <v>2158.79</v>
      </c>
      <c r="AC1768" s="1">
        <v>2138.79</v>
      </c>
      <c r="AD1768" s="1">
        <v>2125.75</v>
      </c>
      <c r="AE1768" s="1">
        <v>2121.52</v>
      </c>
      <c r="AF1768" s="1">
        <f t="shared" si="900"/>
        <v>2160.2800000000002</v>
      </c>
      <c r="AG1768">
        <f t="shared" si="901"/>
        <v>29.349999999999909</v>
      </c>
      <c r="AH1768">
        <f t="shared" si="902"/>
        <v>7.4000000000000909</v>
      </c>
      <c r="AI1768">
        <f t="shared" si="903"/>
        <v>9.6299999999996544</v>
      </c>
      <c r="AJ1768">
        <f t="shared" si="904"/>
        <v>16.350000000000364</v>
      </c>
      <c r="AK1768">
        <f t="shared" si="905"/>
        <v>21.9399999999996</v>
      </c>
      <c r="AL1768">
        <f t="shared" si="906"/>
        <v>27.360000000000127</v>
      </c>
      <c r="AM1768">
        <f t="shared" si="907"/>
        <v>31.329999999999927</v>
      </c>
      <c r="AN1768">
        <f t="shared" si="908"/>
        <v>34.630000000000109</v>
      </c>
      <c r="AO1768">
        <f t="shared" si="909"/>
        <v>36.920000000000073</v>
      </c>
      <c r="AP1768">
        <f t="shared" si="910"/>
        <v>40.529999999999745</v>
      </c>
      <c r="AQ1768">
        <f t="shared" si="911"/>
        <v>29.820000000000164</v>
      </c>
      <c r="AR1768">
        <f t="shared" si="912"/>
        <v>18.0300000000002</v>
      </c>
      <c r="AS1768">
        <f t="shared" si="913"/>
        <v>9.75</v>
      </c>
      <c r="AT1768">
        <f t="shared" si="914"/>
        <v>-0.14000000000032742</v>
      </c>
      <c r="AU1768">
        <f t="shared" si="915"/>
        <v>-8.1999999999998181</v>
      </c>
      <c r="AV1768">
        <f t="shared" si="916"/>
        <v>-15.480000000000018</v>
      </c>
      <c r="AW1768">
        <f t="shared" si="917"/>
        <v>-22.119999999999891</v>
      </c>
      <c r="AX1768">
        <f t="shared" si="918"/>
        <v>-21.930000000000291</v>
      </c>
      <c r="AY1768">
        <f t="shared" si="919"/>
        <v>-28.109999999999673</v>
      </c>
      <c r="AZ1768">
        <f t="shared" si="920"/>
        <v>-32.470000000000255</v>
      </c>
      <c r="BA1768">
        <f t="shared" si="921"/>
        <v>-36.940000000000055</v>
      </c>
      <c r="BB1768">
        <f t="shared" si="922"/>
        <v>-5.0599999999999454</v>
      </c>
      <c r="BC1768">
        <f t="shared" si="923"/>
        <v>-43.179999999999836</v>
      </c>
      <c r="BD1768">
        <f t="shared" si="924"/>
        <v>-39.059999999999945</v>
      </c>
      <c r="BE1768">
        <f t="shared" si="925"/>
        <v>-34.309999999999945</v>
      </c>
      <c r="BF1768">
        <f t="shared" si="926"/>
        <v>-27.5300000000002</v>
      </c>
      <c r="BG1768">
        <f t="shared" si="927"/>
        <v>-20</v>
      </c>
      <c r="BH1768">
        <f t="shared" si="928"/>
        <v>-13.039999999999964</v>
      </c>
      <c r="BI1768">
        <f t="shared" si="929"/>
        <v>-4.2300000000000182</v>
      </c>
      <c r="BJ1768">
        <f t="shared" si="930"/>
        <v>38.760000000000218</v>
      </c>
    </row>
    <row r="1769" spans="1:62" x14ac:dyDescent="0.3">
      <c r="A1769" s="1">
        <v>8.0997500000000002</v>
      </c>
      <c r="B1769" s="1">
        <v>2160.1999999999998</v>
      </c>
      <c r="C1769" s="1">
        <v>2189.56</v>
      </c>
      <c r="D1769" s="1">
        <v>2196.9299999999998</v>
      </c>
      <c r="E1769" s="1">
        <v>2206.52</v>
      </c>
      <c r="F1769" s="1">
        <v>2222.83</v>
      </c>
      <c r="G1769" s="1">
        <v>2244.71</v>
      </c>
      <c r="H1769" s="1">
        <v>2272.0500000000002</v>
      </c>
      <c r="I1769" s="1">
        <v>2303.39</v>
      </c>
      <c r="J1769" s="1">
        <v>2338.0100000000002</v>
      </c>
      <c r="K1769" s="1">
        <v>2374.9299999999998</v>
      </c>
      <c r="L1769" s="1">
        <v>2415.46</v>
      </c>
      <c r="M1769" s="1">
        <v>2445.2199999999998</v>
      </c>
      <c r="N1769" s="1">
        <v>2463.1799999999998</v>
      </c>
      <c r="O1769" s="1">
        <v>2472.87</v>
      </c>
      <c r="P1769" s="1">
        <v>2472.6799999999998</v>
      </c>
      <c r="Q1769" s="1">
        <v>2464.44</v>
      </c>
      <c r="R1769" s="1">
        <v>2448.9499999999998</v>
      </c>
      <c r="S1769" s="1">
        <v>2426.84</v>
      </c>
      <c r="T1769" s="1">
        <v>2404.98</v>
      </c>
      <c r="U1769" s="1">
        <v>2376.98</v>
      </c>
      <c r="V1769" s="1">
        <v>2344.64</v>
      </c>
      <c r="W1769" s="1">
        <v>2307.7800000000002</v>
      </c>
      <c r="X1769" s="1">
        <v>2302.73</v>
      </c>
      <c r="Y1769" s="1">
        <v>2259.54</v>
      </c>
      <c r="Z1769" s="1">
        <v>2220.4699999999998</v>
      </c>
      <c r="AA1769" s="1">
        <v>2186.15</v>
      </c>
      <c r="AB1769" s="1">
        <v>2158.63</v>
      </c>
      <c r="AC1769" s="1">
        <v>2138.64</v>
      </c>
      <c r="AD1769" s="1">
        <v>2125.62</v>
      </c>
      <c r="AE1769" s="1">
        <v>2121.41</v>
      </c>
      <c r="AF1769" s="1">
        <f t="shared" si="900"/>
        <v>2160.1999999999998</v>
      </c>
      <c r="AG1769">
        <f t="shared" si="901"/>
        <v>29.360000000000127</v>
      </c>
      <c r="AH1769">
        <f t="shared" si="902"/>
        <v>7.3699999999998909</v>
      </c>
      <c r="AI1769">
        <f t="shared" si="903"/>
        <v>9.5900000000001455</v>
      </c>
      <c r="AJ1769">
        <f t="shared" si="904"/>
        <v>16.309999999999945</v>
      </c>
      <c r="AK1769">
        <f t="shared" si="905"/>
        <v>21.880000000000109</v>
      </c>
      <c r="AL1769">
        <f t="shared" si="906"/>
        <v>27.340000000000146</v>
      </c>
      <c r="AM1769">
        <f t="shared" si="907"/>
        <v>31.339999999999691</v>
      </c>
      <c r="AN1769">
        <f t="shared" si="908"/>
        <v>34.620000000000346</v>
      </c>
      <c r="AO1769">
        <f t="shared" si="909"/>
        <v>36.919999999999618</v>
      </c>
      <c r="AP1769">
        <f t="shared" si="910"/>
        <v>40.5300000000002</v>
      </c>
      <c r="AQ1769">
        <f t="shared" si="911"/>
        <v>29.759999999999764</v>
      </c>
      <c r="AR1769">
        <f t="shared" si="912"/>
        <v>17.960000000000036</v>
      </c>
      <c r="AS1769">
        <f t="shared" si="913"/>
        <v>9.6900000000000546</v>
      </c>
      <c r="AT1769">
        <f t="shared" si="914"/>
        <v>-0.19000000000005457</v>
      </c>
      <c r="AU1769">
        <f t="shared" si="915"/>
        <v>-8.2399999999997817</v>
      </c>
      <c r="AV1769">
        <f t="shared" si="916"/>
        <v>-15.490000000000236</v>
      </c>
      <c r="AW1769">
        <f t="shared" si="917"/>
        <v>-22.109999999999673</v>
      </c>
      <c r="AX1769">
        <f t="shared" si="918"/>
        <v>-21.860000000000127</v>
      </c>
      <c r="AY1769">
        <f t="shared" si="919"/>
        <v>-28</v>
      </c>
      <c r="AZ1769">
        <f t="shared" si="920"/>
        <v>-32.340000000000146</v>
      </c>
      <c r="BA1769">
        <f t="shared" si="921"/>
        <v>-36.859999999999673</v>
      </c>
      <c r="BB1769">
        <f t="shared" si="922"/>
        <v>-5.0500000000001819</v>
      </c>
      <c r="BC1769">
        <f t="shared" si="923"/>
        <v>-43.190000000000055</v>
      </c>
      <c r="BD1769">
        <f t="shared" si="924"/>
        <v>-39.070000000000164</v>
      </c>
      <c r="BE1769">
        <f t="shared" si="925"/>
        <v>-34.319999999999709</v>
      </c>
      <c r="BF1769">
        <f t="shared" si="926"/>
        <v>-27.519999999999982</v>
      </c>
      <c r="BG1769">
        <f t="shared" si="927"/>
        <v>-19.990000000000236</v>
      </c>
      <c r="BH1769">
        <f t="shared" si="928"/>
        <v>-13.019999999999982</v>
      </c>
      <c r="BI1769">
        <f t="shared" si="929"/>
        <v>-4.2100000000000364</v>
      </c>
      <c r="BJ1769">
        <f t="shared" si="930"/>
        <v>38.789999999999964</v>
      </c>
    </row>
    <row r="1770" spans="1:62" x14ac:dyDescent="0.3">
      <c r="A1770" s="1">
        <v>8.1047499999999992</v>
      </c>
      <c r="B1770" s="1">
        <v>2160.17</v>
      </c>
      <c r="C1770" s="1">
        <v>2189.56</v>
      </c>
      <c r="D1770" s="1">
        <v>2196.91</v>
      </c>
      <c r="E1770" s="1">
        <v>2206.4499999999998</v>
      </c>
      <c r="F1770" s="1">
        <v>2222.6999999999998</v>
      </c>
      <c r="G1770" s="1">
        <v>2244.54</v>
      </c>
      <c r="H1770" s="1">
        <v>2271.84</v>
      </c>
      <c r="I1770" s="1">
        <v>2303.19</v>
      </c>
      <c r="J1770" s="1">
        <v>2337.8000000000002</v>
      </c>
      <c r="K1770" s="1">
        <v>2374.69</v>
      </c>
      <c r="L1770" s="1">
        <v>2415.19</v>
      </c>
      <c r="M1770" s="1">
        <v>2444.87</v>
      </c>
      <c r="N1770" s="1">
        <v>2462.75</v>
      </c>
      <c r="O1770" s="1">
        <v>2472.36</v>
      </c>
      <c r="P1770" s="1">
        <v>2472.11</v>
      </c>
      <c r="Q1770" s="1">
        <v>2463.84</v>
      </c>
      <c r="R1770" s="1">
        <v>2448.35</v>
      </c>
      <c r="S1770" s="1">
        <v>2426.2800000000002</v>
      </c>
      <c r="T1770" s="1">
        <v>2404.5</v>
      </c>
      <c r="U1770" s="1">
        <v>2376.63</v>
      </c>
      <c r="V1770" s="1">
        <v>2344.42</v>
      </c>
      <c r="W1770" s="1">
        <v>2307.65</v>
      </c>
      <c r="X1770" s="1">
        <v>2302.64</v>
      </c>
      <c r="Y1770" s="1">
        <v>2259.44</v>
      </c>
      <c r="Z1770" s="1">
        <v>2220.37</v>
      </c>
      <c r="AA1770" s="1">
        <v>2186.0500000000002</v>
      </c>
      <c r="AB1770" s="1">
        <v>2158.54</v>
      </c>
      <c r="AC1770" s="1">
        <v>2138.5700000000002</v>
      </c>
      <c r="AD1770" s="1">
        <v>2125.56</v>
      </c>
      <c r="AE1770" s="1">
        <v>2121.37</v>
      </c>
      <c r="AF1770" s="1">
        <f t="shared" si="900"/>
        <v>2160.17</v>
      </c>
      <c r="AG1770">
        <f t="shared" si="901"/>
        <v>29.389999999999873</v>
      </c>
      <c r="AH1770">
        <f t="shared" si="902"/>
        <v>7.3499999999999091</v>
      </c>
      <c r="AI1770">
        <f t="shared" si="903"/>
        <v>9.5399999999999636</v>
      </c>
      <c r="AJ1770">
        <f t="shared" si="904"/>
        <v>16.25</v>
      </c>
      <c r="AK1770">
        <f t="shared" si="905"/>
        <v>21.840000000000146</v>
      </c>
      <c r="AL1770">
        <f t="shared" si="906"/>
        <v>27.300000000000182</v>
      </c>
      <c r="AM1770">
        <f t="shared" si="907"/>
        <v>31.349999999999909</v>
      </c>
      <c r="AN1770">
        <f t="shared" si="908"/>
        <v>34.610000000000127</v>
      </c>
      <c r="AO1770">
        <f t="shared" si="909"/>
        <v>36.889999999999873</v>
      </c>
      <c r="AP1770">
        <f t="shared" si="910"/>
        <v>40.5</v>
      </c>
      <c r="AQ1770">
        <f t="shared" si="911"/>
        <v>29.679999999999836</v>
      </c>
      <c r="AR1770">
        <f t="shared" si="912"/>
        <v>17.880000000000109</v>
      </c>
      <c r="AS1770">
        <f t="shared" si="913"/>
        <v>9.6100000000001273</v>
      </c>
      <c r="AT1770">
        <f t="shared" si="914"/>
        <v>-0.25</v>
      </c>
      <c r="AU1770">
        <f t="shared" si="915"/>
        <v>-8.2699999999999818</v>
      </c>
      <c r="AV1770">
        <f t="shared" si="916"/>
        <v>-15.490000000000236</v>
      </c>
      <c r="AW1770">
        <f t="shared" si="917"/>
        <v>-22.069999999999709</v>
      </c>
      <c r="AX1770">
        <f t="shared" si="918"/>
        <v>-21.7800000000002</v>
      </c>
      <c r="AY1770">
        <f t="shared" si="919"/>
        <v>-27.869999999999891</v>
      </c>
      <c r="AZ1770">
        <f t="shared" si="920"/>
        <v>-32.210000000000036</v>
      </c>
      <c r="BA1770">
        <f t="shared" si="921"/>
        <v>-36.769999999999982</v>
      </c>
      <c r="BB1770">
        <f t="shared" si="922"/>
        <v>-5.0100000000002183</v>
      </c>
      <c r="BC1770">
        <f t="shared" si="923"/>
        <v>-43.199999999999818</v>
      </c>
      <c r="BD1770">
        <f t="shared" si="924"/>
        <v>-39.070000000000164</v>
      </c>
      <c r="BE1770">
        <f t="shared" si="925"/>
        <v>-34.319999999999709</v>
      </c>
      <c r="BF1770">
        <f t="shared" si="926"/>
        <v>-27.510000000000218</v>
      </c>
      <c r="BG1770">
        <f t="shared" si="927"/>
        <v>-19.9699999999998</v>
      </c>
      <c r="BH1770">
        <f t="shared" si="928"/>
        <v>-13.010000000000218</v>
      </c>
      <c r="BI1770">
        <f t="shared" si="929"/>
        <v>-4.1900000000000546</v>
      </c>
      <c r="BJ1770">
        <f t="shared" si="930"/>
        <v>38.800000000000182</v>
      </c>
    </row>
    <row r="1771" spans="1:62" x14ac:dyDescent="0.3">
      <c r="A1771" s="1">
        <v>8.10975</v>
      </c>
      <c r="B1771" s="1">
        <v>2160.19</v>
      </c>
      <c r="C1771" s="1">
        <v>2189.63</v>
      </c>
      <c r="D1771" s="1">
        <v>2196.9499999999998</v>
      </c>
      <c r="E1771" s="1">
        <v>2206.4499999999998</v>
      </c>
      <c r="F1771" s="1">
        <v>2222.64</v>
      </c>
      <c r="G1771" s="1">
        <v>2244.41</v>
      </c>
      <c r="H1771" s="1">
        <v>2271.6799999999998</v>
      </c>
      <c r="I1771" s="1">
        <v>2303.0300000000002</v>
      </c>
      <c r="J1771" s="1">
        <v>2337.61</v>
      </c>
      <c r="K1771" s="1">
        <v>2374.4699999999998</v>
      </c>
      <c r="L1771" s="1">
        <v>2414.91</v>
      </c>
      <c r="M1771" s="1">
        <v>2444.5</v>
      </c>
      <c r="N1771" s="1">
        <v>2462.29</v>
      </c>
      <c r="O1771" s="1">
        <v>2471.8200000000002</v>
      </c>
      <c r="P1771" s="1">
        <v>2471.5100000000002</v>
      </c>
      <c r="Q1771" s="1">
        <v>2463.1999999999998</v>
      </c>
      <c r="R1771" s="1">
        <v>2447.73</v>
      </c>
      <c r="S1771" s="1">
        <v>2425.6999999999998</v>
      </c>
      <c r="T1771" s="1">
        <v>2404.02</v>
      </c>
      <c r="U1771" s="1">
        <v>2376.27</v>
      </c>
      <c r="V1771" s="1">
        <v>2344.1999999999998</v>
      </c>
      <c r="W1771" s="1">
        <v>2307.5500000000002</v>
      </c>
      <c r="X1771" s="1">
        <v>2302.59</v>
      </c>
      <c r="Y1771" s="1">
        <v>2259.38</v>
      </c>
      <c r="Z1771" s="1">
        <v>2220.3200000000002</v>
      </c>
      <c r="AA1771" s="1">
        <v>2186.02</v>
      </c>
      <c r="AB1771" s="1">
        <v>2158.52</v>
      </c>
      <c r="AC1771" s="1">
        <v>2138.56</v>
      </c>
      <c r="AD1771" s="1">
        <v>2125.58</v>
      </c>
      <c r="AE1771" s="1">
        <v>2121.41</v>
      </c>
      <c r="AF1771" s="1">
        <f t="shared" si="900"/>
        <v>2160.19</v>
      </c>
      <c r="AG1771">
        <f t="shared" si="901"/>
        <v>29.440000000000055</v>
      </c>
      <c r="AH1771">
        <f t="shared" si="902"/>
        <v>7.319999999999709</v>
      </c>
      <c r="AI1771">
        <f t="shared" si="903"/>
        <v>9.5</v>
      </c>
      <c r="AJ1771">
        <f t="shared" si="904"/>
        <v>16.190000000000055</v>
      </c>
      <c r="AK1771">
        <f t="shared" si="905"/>
        <v>21.769999999999982</v>
      </c>
      <c r="AL1771">
        <f t="shared" si="906"/>
        <v>27.269999999999982</v>
      </c>
      <c r="AM1771">
        <f t="shared" si="907"/>
        <v>31.350000000000364</v>
      </c>
      <c r="AN1771">
        <f t="shared" si="908"/>
        <v>34.579999999999927</v>
      </c>
      <c r="AO1771">
        <f t="shared" si="909"/>
        <v>36.859999999999673</v>
      </c>
      <c r="AP1771">
        <f t="shared" si="910"/>
        <v>40.440000000000055</v>
      </c>
      <c r="AQ1771">
        <f t="shared" si="911"/>
        <v>29.590000000000146</v>
      </c>
      <c r="AR1771">
        <f t="shared" si="912"/>
        <v>17.789999999999964</v>
      </c>
      <c r="AS1771">
        <f t="shared" si="913"/>
        <v>9.5300000000002001</v>
      </c>
      <c r="AT1771">
        <f t="shared" si="914"/>
        <v>-0.30999999999994543</v>
      </c>
      <c r="AU1771">
        <f t="shared" si="915"/>
        <v>-8.3100000000004002</v>
      </c>
      <c r="AV1771">
        <f t="shared" si="916"/>
        <v>-15.4699999999998</v>
      </c>
      <c r="AW1771">
        <f t="shared" si="917"/>
        <v>-22.0300000000002</v>
      </c>
      <c r="AX1771">
        <f t="shared" si="918"/>
        <v>-21.679999999999836</v>
      </c>
      <c r="AY1771">
        <f t="shared" si="919"/>
        <v>-27.75</v>
      </c>
      <c r="AZ1771">
        <f t="shared" si="920"/>
        <v>-32.070000000000164</v>
      </c>
      <c r="BA1771">
        <f t="shared" si="921"/>
        <v>-36.649999999999636</v>
      </c>
      <c r="BB1771">
        <f t="shared" si="922"/>
        <v>-4.9600000000000364</v>
      </c>
      <c r="BC1771">
        <f t="shared" si="923"/>
        <v>-43.210000000000036</v>
      </c>
      <c r="BD1771">
        <f t="shared" si="924"/>
        <v>-39.059999999999945</v>
      </c>
      <c r="BE1771">
        <f t="shared" si="925"/>
        <v>-34.300000000000182</v>
      </c>
      <c r="BF1771">
        <f t="shared" si="926"/>
        <v>-27.5</v>
      </c>
      <c r="BG1771">
        <f t="shared" si="927"/>
        <v>-19.960000000000036</v>
      </c>
      <c r="BH1771">
        <f t="shared" si="928"/>
        <v>-12.980000000000018</v>
      </c>
      <c r="BI1771">
        <f t="shared" si="929"/>
        <v>-4.1700000000000728</v>
      </c>
      <c r="BJ1771">
        <f t="shared" si="930"/>
        <v>38.7800000000002</v>
      </c>
    </row>
    <row r="1772" spans="1:62" x14ac:dyDescent="0.3">
      <c r="A1772" s="1">
        <v>8.1147500000000008</v>
      </c>
      <c r="B1772" s="1">
        <v>2160.25</v>
      </c>
      <c r="C1772" s="1">
        <v>2189.77</v>
      </c>
      <c r="D1772" s="1">
        <v>2197.0700000000002</v>
      </c>
      <c r="E1772" s="1">
        <v>2206.52</v>
      </c>
      <c r="F1772" s="1">
        <v>2222.65</v>
      </c>
      <c r="G1772" s="1">
        <v>2244.34</v>
      </c>
      <c r="H1772" s="1">
        <v>2271.5500000000002</v>
      </c>
      <c r="I1772" s="1">
        <v>2302.9</v>
      </c>
      <c r="J1772" s="1">
        <v>2337.44</v>
      </c>
      <c r="K1772" s="1">
        <v>2374.25</v>
      </c>
      <c r="L1772" s="1">
        <v>2414.62</v>
      </c>
      <c r="M1772" s="1">
        <v>2444.12</v>
      </c>
      <c r="N1772" s="1">
        <v>2461.8200000000002</v>
      </c>
      <c r="O1772" s="1">
        <v>2471.2600000000002</v>
      </c>
      <c r="P1772" s="1">
        <v>2470.9</v>
      </c>
      <c r="Q1772" s="1">
        <v>2462.56</v>
      </c>
      <c r="R1772" s="1">
        <v>2447.08</v>
      </c>
      <c r="S1772" s="1">
        <v>2425.1</v>
      </c>
      <c r="T1772" s="1">
        <v>2403.52</v>
      </c>
      <c r="U1772" s="1">
        <v>2375.89</v>
      </c>
      <c r="V1772" s="1">
        <v>2343.96</v>
      </c>
      <c r="W1772" s="1">
        <v>2307.5100000000002</v>
      </c>
      <c r="X1772" s="1">
        <v>2302.62</v>
      </c>
      <c r="Y1772" s="1">
        <v>2259.4</v>
      </c>
      <c r="Z1772" s="1">
        <v>2220.34</v>
      </c>
      <c r="AA1772" s="1">
        <v>2186.04</v>
      </c>
      <c r="AB1772" s="1">
        <v>2158.56</v>
      </c>
      <c r="AC1772" s="1">
        <v>2138.61</v>
      </c>
      <c r="AD1772" s="1">
        <v>2125.64</v>
      </c>
      <c r="AE1772" s="1">
        <v>2121.48</v>
      </c>
      <c r="AF1772" s="1">
        <f t="shared" si="900"/>
        <v>2160.25</v>
      </c>
      <c r="AG1772">
        <f t="shared" si="901"/>
        <v>29.519999999999982</v>
      </c>
      <c r="AH1772">
        <f t="shared" si="902"/>
        <v>7.3000000000001819</v>
      </c>
      <c r="AI1772">
        <f t="shared" si="903"/>
        <v>9.4499999999998181</v>
      </c>
      <c r="AJ1772">
        <f t="shared" si="904"/>
        <v>16.130000000000109</v>
      </c>
      <c r="AK1772">
        <f t="shared" si="905"/>
        <v>21.690000000000055</v>
      </c>
      <c r="AL1772">
        <f t="shared" si="906"/>
        <v>27.210000000000036</v>
      </c>
      <c r="AM1772">
        <f t="shared" si="907"/>
        <v>31.349999999999909</v>
      </c>
      <c r="AN1772">
        <f t="shared" si="908"/>
        <v>34.539999999999964</v>
      </c>
      <c r="AO1772">
        <f t="shared" si="909"/>
        <v>36.809999999999945</v>
      </c>
      <c r="AP1772">
        <f t="shared" si="910"/>
        <v>40.369999999999891</v>
      </c>
      <c r="AQ1772">
        <f t="shared" si="911"/>
        <v>29.5</v>
      </c>
      <c r="AR1772">
        <f t="shared" si="912"/>
        <v>17.700000000000273</v>
      </c>
      <c r="AS1772">
        <f t="shared" si="913"/>
        <v>9.4400000000000546</v>
      </c>
      <c r="AT1772">
        <f t="shared" si="914"/>
        <v>-0.36000000000012733</v>
      </c>
      <c r="AU1772">
        <f t="shared" si="915"/>
        <v>-8.3400000000001455</v>
      </c>
      <c r="AV1772">
        <f t="shared" si="916"/>
        <v>-15.480000000000018</v>
      </c>
      <c r="AW1772">
        <f t="shared" si="917"/>
        <v>-21.980000000000018</v>
      </c>
      <c r="AX1772">
        <f t="shared" si="918"/>
        <v>-21.579999999999927</v>
      </c>
      <c r="AY1772">
        <f t="shared" si="919"/>
        <v>-27.630000000000109</v>
      </c>
      <c r="AZ1772">
        <f t="shared" si="920"/>
        <v>-31.929999999999836</v>
      </c>
      <c r="BA1772">
        <f t="shared" si="921"/>
        <v>-36.449999999999818</v>
      </c>
      <c r="BB1772">
        <f t="shared" si="922"/>
        <v>-4.8900000000003274</v>
      </c>
      <c r="BC1772">
        <f t="shared" si="923"/>
        <v>-43.2199999999998</v>
      </c>
      <c r="BD1772">
        <f t="shared" si="924"/>
        <v>-39.059999999999945</v>
      </c>
      <c r="BE1772">
        <f t="shared" si="925"/>
        <v>-34.300000000000182</v>
      </c>
      <c r="BF1772">
        <f t="shared" si="926"/>
        <v>-27.480000000000018</v>
      </c>
      <c r="BG1772">
        <f t="shared" si="927"/>
        <v>-19.949999999999818</v>
      </c>
      <c r="BH1772">
        <f t="shared" si="928"/>
        <v>-12.970000000000255</v>
      </c>
      <c r="BI1772">
        <f t="shared" si="929"/>
        <v>-4.1599999999998545</v>
      </c>
      <c r="BJ1772">
        <f t="shared" si="930"/>
        <v>38.769999999999982</v>
      </c>
    </row>
    <row r="1773" spans="1:62" x14ac:dyDescent="0.3">
      <c r="A1773" s="1">
        <v>8.1197499999999998</v>
      </c>
      <c r="B1773" s="1">
        <v>2160.35</v>
      </c>
      <c r="C1773" s="1">
        <v>2189.9699999999998</v>
      </c>
      <c r="D1773" s="1">
        <v>2197.2399999999998</v>
      </c>
      <c r="E1773" s="1">
        <v>2206.65</v>
      </c>
      <c r="F1773" s="1">
        <v>2222.7199999999998</v>
      </c>
      <c r="G1773" s="1">
        <v>2244.3200000000002</v>
      </c>
      <c r="H1773" s="1">
        <v>2271.46</v>
      </c>
      <c r="I1773" s="1">
        <v>2302.7800000000002</v>
      </c>
      <c r="J1773" s="1">
        <v>2337.27</v>
      </c>
      <c r="K1773" s="1">
        <v>2374.02</v>
      </c>
      <c r="L1773" s="1">
        <v>2414.31</v>
      </c>
      <c r="M1773" s="1">
        <v>2443.7199999999998</v>
      </c>
      <c r="N1773" s="1">
        <v>2461.36</v>
      </c>
      <c r="O1773" s="1">
        <v>2470.7199999999998</v>
      </c>
      <c r="P1773" s="1">
        <v>2470.29</v>
      </c>
      <c r="Q1773" s="1">
        <v>2461.91</v>
      </c>
      <c r="R1773" s="1">
        <v>2446.4299999999998</v>
      </c>
      <c r="S1773" s="1">
        <v>2424.4699999999998</v>
      </c>
      <c r="T1773" s="1">
        <v>2403.0100000000002</v>
      </c>
      <c r="U1773" s="1">
        <v>2375.5</v>
      </c>
      <c r="V1773" s="1">
        <v>2343.75</v>
      </c>
      <c r="W1773" s="1">
        <v>2307.5100000000002</v>
      </c>
      <c r="X1773" s="1">
        <v>2302.7399999999998</v>
      </c>
      <c r="Y1773" s="1">
        <v>2259.5100000000002</v>
      </c>
      <c r="Z1773" s="1">
        <v>2220.4299999999998</v>
      </c>
      <c r="AA1773" s="1">
        <v>2186.13</v>
      </c>
      <c r="AB1773" s="1">
        <v>2158.63</v>
      </c>
      <c r="AC1773" s="1">
        <v>2138.69</v>
      </c>
      <c r="AD1773" s="1">
        <v>2125.73</v>
      </c>
      <c r="AE1773" s="1">
        <v>2121.59</v>
      </c>
      <c r="AF1773" s="1">
        <f t="shared" si="900"/>
        <v>2160.35</v>
      </c>
      <c r="AG1773">
        <f t="shared" si="901"/>
        <v>29.619999999999891</v>
      </c>
      <c r="AH1773">
        <f t="shared" si="902"/>
        <v>7.2699999999999818</v>
      </c>
      <c r="AI1773">
        <f t="shared" si="903"/>
        <v>9.4100000000003092</v>
      </c>
      <c r="AJ1773">
        <f t="shared" si="904"/>
        <v>16.069999999999709</v>
      </c>
      <c r="AK1773">
        <f t="shared" si="905"/>
        <v>21.600000000000364</v>
      </c>
      <c r="AL1773">
        <f t="shared" si="906"/>
        <v>27.139999999999873</v>
      </c>
      <c r="AM1773">
        <f t="shared" si="907"/>
        <v>31.320000000000164</v>
      </c>
      <c r="AN1773">
        <f t="shared" si="908"/>
        <v>34.489999999999782</v>
      </c>
      <c r="AO1773">
        <f t="shared" si="909"/>
        <v>36.75</v>
      </c>
      <c r="AP1773">
        <f t="shared" si="910"/>
        <v>40.289999999999964</v>
      </c>
      <c r="AQ1773">
        <f t="shared" si="911"/>
        <v>29.409999999999854</v>
      </c>
      <c r="AR1773">
        <f t="shared" si="912"/>
        <v>17.640000000000327</v>
      </c>
      <c r="AS1773">
        <f t="shared" si="913"/>
        <v>9.3599999999996726</v>
      </c>
      <c r="AT1773">
        <f t="shared" si="914"/>
        <v>-0.42999999999983629</v>
      </c>
      <c r="AU1773">
        <f t="shared" si="915"/>
        <v>-8.3800000000001091</v>
      </c>
      <c r="AV1773">
        <f t="shared" si="916"/>
        <v>-15.480000000000018</v>
      </c>
      <c r="AW1773">
        <f t="shared" si="917"/>
        <v>-21.960000000000036</v>
      </c>
      <c r="AX1773">
        <f t="shared" si="918"/>
        <v>-21.459999999999582</v>
      </c>
      <c r="AY1773">
        <f t="shared" si="919"/>
        <v>-27.510000000000218</v>
      </c>
      <c r="AZ1773">
        <f t="shared" si="920"/>
        <v>-31.75</v>
      </c>
      <c r="BA1773">
        <f t="shared" si="921"/>
        <v>-36.239999999999782</v>
      </c>
      <c r="BB1773">
        <f t="shared" si="922"/>
        <v>-4.7700000000004366</v>
      </c>
      <c r="BC1773">
        <f t="shared" si="923"/>
        <v>-43.229999999999563</v>
      </c>
      <c r="BD1773">
        <f t="shared" si="924"/>
        <v>-39.080000000000382</v>
      </c>
      <c r="BE1773">
        <f t="shared" si="925"/>
        <v>-34.299999999999727</v>
      </c>
      <c r="BF1773">
        <f t="shared" si="926"/>
        <v>-27.5</v>
      </c>
      <c r="BG1773">
        <f t="shared" si="927"/>
        <v>-19.940000000000055</v>
      </c>
      <c r="BH1773">
        <f t="shared" si="928"/>
        <v>-12.960000000000036</v>
      </c>
      <c r="BI1773">
        <f t="shared" si="929"/>
        <v>-4.1399999999998727</v>
      </c>
      <c r="BJ1773">
        <f t="shared" si="930"/>
        <v>38.759999999999764</v>
      </c>
    </row>
    <row r="1774" spans="1:62" x14ac:dyDescent="0.3">
      <c r="A1774" s="1">
        <v>8.1210000000000004</v>
      </c>
      <c r="B1774" s="1">
        <v>2160.38</v>
      </c>
      <c r="C1774" s="1">
        <v>2190.0300000000002</v>
      </c>
      <c r="D1774" s="1">
        <v>2197.29</v>
      </c>
      <c r="E1774" s="1">
        <v>2206.69</v>
      </c>
      <c r="F1774" s="1">
        <v>2222.75</v>
      </c>
      <c r="G1774" s="1">
        <v>2244.33</v>
      </c>
      <c r="H1774" s="1">
        <v>2271.4499999999998</v>
      </c>
      <c r="I1774" s="1">
        <v>2302.75</v>
      </c>
      <c r="J1774" s="1">
        <v>2337.2199999999998</v>
      </c>
      <c r="K1774" s="1">
        <v>2373.96</v>
      </c>
      <c r="L1774" s="1">
        <v>2414.23</v>
      </c>
      <c r="M1774" s="1">
        <v>2443.62</v>
      </c>
      <c r="N1774" s="1">
        <v>2461.2399999999998</v>
      </c>
      <c r="O1774" s="1">
        <v>2470.59</v>
      </c>
      <c r="P1774" s="1">
        <v>2470.14</v>
      </c>
      <c r="Q1774" s="1">
        <v>2461.75</v>
      </c>
      <c r="R1774" s="1">
        <v>2446.27</v>
      </c>
      <c r="S1774" s="1">
        <v>2424.3000000000002</v>
      </c>
      <c r="T1774" s="1">
        <v>2402.88</v>
      </c>
      <c r="U1774" s="1">
        <v>2375.4</v>
      </c>
      <c r="V1774" s="1">
        <v>2343.6999999999998</v>
      </c>
      <c r="W1774" s="1">
        <v>2307.52</v>
      </c>
      <c r="X1774" s="1">
        <v>2302.79</v>
      </c>
      <c r="Y1774" s="1">
        <v>2259.5500000000002</v>
      </c>
      <c r="Z1774" s="1">
        <v>2220.4699999999998</v>
      </c>
      <c r="AA1774" s="1">
        <v>2186.16</v>
      </c>
      <c r="AB1774" s="1">
        <v>2158.65</v>
      </c>
      <c r="AC1774" s="1">
        <v>2138.71</v>
      </c>
      <c r="AD1774" s="1">
        <v>2125.75</v>
      </c>
      <c r="AE1774" s="1">
        <v>2121.62</v>
      </c>
      <c r="AF1774" s="1">
        <f t="shared" si="900"/>
        <v>2160.38</v>
      </c>
      <c r="AG1774">
        <f t="shared" si="901"/>
        <v>29.650000000000091</v>
      </c>
      <c r="AH1774">
        <f t="shared" si="902"/>
        <v>7.2599999999997635</v>
      </c>
      <c r="AI1774">
        <f t="shared" si="903"/>
        <v>9.4000000000000909</v>
      </c>
      <c r="AJ1774">
        <f t="shared" si="904"/>
        <v>16.059999999999945</v>
      </c>
      <c r="AK1774">
        <f t="shared" si="905"/>
        <v>21.579999999999927</v>
      </c>
      <c r="AL1774">
        <f t="shared" si="906"/>
        <v>27.119999999999891</v>
      </c>
      <c r="AM1774">
        <f t="shared" si="907"/>
        <v>31.300000000000182</v>
      </c>
      <c r="AN1774">
        <f t="shared" si="908"/>
        <v>34.4699999999998</v>
      </c>
      <c r="AO1774">
        <f t="shared" si="909"/>
        <v>36.740000000000236</v>
      </c>
      <c r="AP1774">
        <f t="shared" si="910"/>
        <v>40.269999999999982</v>
      </c>
      <c r="AQ1774">
        <f t="shared" si="911"/>
        <v>29.389999999999873</v>
      </c>
      <c r="AR1774">
        <f t="shared" si="912"/>
        <v>17.619999999999891</v>
      </c>
      <c r="AS1774">
        <f t="shared" si="913"/>
        <v>9.3500000000003638</v>
      </c>
      <c r="AT1774">
        <f t="shared" si="914"/>
        <v>-0.45000000000027285</v>
      </c>
      <c r="AU1774">
        <f t="shared" si="915"/>
        <v>-8.3899999999998727</v>
      </c>
      <c r="AV1774">
        <f t="shared" si="916"/>
        <v>-15.480000000000018</v>
      </c>
      <c r="AW1774">
        <f t="shared" si="917"/>
        <v>-21.9699999999998</v>
      </c>
      <c r="AX1774">
        <f t="shared" si="918"/>
        <v>-21.420000000000073</v>
      </c>
      <c r="AY1774">
        <f t="shared" si="919"/>
        <v>-27.480000000000018</v>
      </c>
      <c r="AZ1774">
        <f t="shared" si="920"/>
        <v>-31.700000000000273</v>
      </c>
      <c r="BA1774">
        <f t="shared" si="921"/>
        <v>-36.179999999999836</v>
      </c>
      <c r="BB1774">
        <f t="shared" si="922"/>
        <v>-4.7300000000000182</v>
      </c>
      <c r="BC1774">
        <f t="shared" si="923"/>
        <v>-43.239999999999782</v>
      </c>
      <c r="BD1774">
        <f t="shared" si="924"/>
        <v>-39.080000000000382</v>
      </c>
      <c r="BE1774">
        <f t="shared" si="925"/>
        <v>-34.309999999999945</v>
      </c>
      <c r="BF1774">
        <f t="shared" si="926"/>
        <v>-27.509999999999764</v>
      </c>
      <c r="BG1774">
        <f t="shared" si="927"/>
        <v>-19.940000000000055</v>
      </c>
      <c r="BH1774">
        <f t="shared" si="928"/>
        <v>-12.960000000000036</v>
      </c>
      <c r="BI1774">
        <f t="shared" si="929"/>
        <v>-4.1300000000001091</v>
      </c>
      <c r="BJ1774">
        <f t="shared" si="930"/>
        <v>38.760000000000218</v>
      </c>
    </row>
    <row r="1775" spans="1:62" x14ac:dyDescent="0.3">
      <c r="A1775" s="1">
        <v>8.1228800000000003</v>
      </c>
      <c r="B1775" s="1">
        <v>2160.4299999999998</v>
      </c>
      <c r="C1775" s="1">
        <v>2190.12</v>
      </c>
      <c r="D1775" s="1">
        <v>2197.38</v>
      </c>
      <c r="E1775" s="1">
        <v>2206.77</v>
      </c>
      <c r="F1775" s="1">
        <v>2222.81</v>
      </c>
      <c r="G1775" s="1">
        <v>2244.35</v>
      </c>
      <c r="H1775" s="1">
        <v>2271.4299999999998</v>
      </c>
      <c r="I1775" s="1">
        <v>2302.71</v>
      </c>
      <c r="J1775" s="1">
        <v>2337.16</v>
      </c>
      <c r="K1775" s="1">
        <v>2373.88</v>
      </c>
      <c r="L1775" s="1">
        <v>2414.12</v>
      </c>
      <c r="M1775" s="1">
        <v>2443.4699999999998</v>
      </c>
      <c r="N1775" s="1">
        <v>2461.0700000000002</v>
      </c>
      <c r="O1775" s="1">
        <v>2470.38</v>
      </c>
      <c r="P1775" s="1">
        <v>2469.91</v>
      </c>
      <c r="Q1775" s="1">
        <v>2461.52</v>
      </c>
      <c r="R1775" s="1">
        <v>2446.02</v>
      </c>
      <c r="S1775" s="1">
        <v>2424.0500000000002</v>
      </c>
      <c r="T1775" s="1">
        <v>2402.6799999999998</v>
      </c>
      <c r="U1775" s="1">
        <v>2375.27</v>
      </c>
      <c r="V1775" s="1">
        <v>2343.63</v>
      </c>
      <c r="W1775" s="1">
        <v>2307.5300000000002</v>
      </c>
      <c r="X1775" s="1">
        <v>2302.87</v>
      </c>
      <c r="Y1775" s="1">
        <v>2259.62</v>
      </c>
      <c r="Z1775" s="1">
        <v>2220.52</v>
      </c>
      <c r="AA1775" s="1">
        <v>2186.1999999999998</v>
      </c>
      <c r="AB1775" s="1">
        <v>2158.69</v>
      </c>
      <c r="AC1775" s="1">
        <v>2138.7399999999998</v>
      </c>
      <c r="AD1775" s="1">
        <v>2125.79</v>
      </c>
      <c r="AE1775" s="1">
        <v>2121.66</v>
      </c>
      <c r="AF1775" s="1">
        <f t="shared" si="900"/>
        <v>2160.4299999999998</v>
      </c>
      <c r="AG1775">
        <f t="shared" si="901"/>
        <v>29.690000000000055</v>
      </c>
      <c r="AH1775">
        <f t="shared" si="902"/>
        <v>7.2600000000002183</v>
      </c>
      <c r="AI1775">
        <f t="shared" si="903"/>
        <v>9.3899999999998727</v>
      </c>
      <c r="AJ1775">
        <f t="shared" si="904"/>
        <v>16.039999999999964</v>
      </c>
      <c r="AK1775">
        <f t="shared" si="905"/>
        <v>21.539999999999964</v>
      </c>
      <c r="AL1775">
        <f t="shared" si="906"/>
        <v>27.079999999999927</v>
      </c>
      <c r="AM1775">
        <f t="shared" si="907"/>
        <v>31.2800000000002</v>
      </c>
      <c r="AN1775">
        <f t="shared" si="908"/>
        <v>34.449999999999818</v>
      </c>
      <c r="AO1775">
        <f t="shared" si="909"/>
        <v>36.720000000000255</v>
      </c>
      <c r="AP1775">
        <f t="shared" si="910"/>
        <v>40.239999999999782</v>
      </c>
      <c r="AQ1775">
        <f t="shared" si="911"/>
        <v>29.349999999999909</v>
      </c>
      <c r="AR1775">
        <f t="shared" si="912"/>
        <v>17.600000000000364</v>
      </c>
      <c r="AS1775">
        <f t="shared" si="913"/>
        <v>9.3099999999999454</v>
      </c>
      <c r="AT1775">
        <f t="shared" si="914"/>
        <v>-0.47000000000025466</v>
      </c>
      <c r="AU1775">
        <f t="shared" si="915"/>
        <v>-8.3899999999998727</v>
      </c>
      <c r="AV1775">
        <f t="shared" si="916"/>
        <v>-15.5</v>
      </c>
      <c r="AW1775">
        <f t="shared" si="917"/>
        <v>-21.9699999999998</v>
      </c>
      <c r="AX1775">
        <f t="shared" si="918"/>
        <v>-21.370000000000346</v>
      </c>
      <c r="AY1775">
        <f t="shared" si="919"/>
        <v>-27.409999999999854</v>
      </c>
      <c r="AZ1775">
        <f t="shared" si="920"/>
        <v>-31.639999999999873</v>
      </c>
      <c r="BA1775">
        <f t="shared" si="921"/>
        <v>-36.099999999999909</v>
      </c>
      <c r="BB1775">
        <f t="shared" si="922"/>
        <v>-4.6600000000003092</v>
      </c>
      <c r="BC1775">
        <f t="shared" si="923"/>
        <v>-43.25</v>
      </c>
      <c r="BD1775">
        <f t="shared" si="924"/>
        <v>-39.099999999999909</v>
      </c>
      <c r="BE1775">
        <f t="shared" si="925"/>
        <v>-34.320000000000164</v>
      </c>
      <c r="BF1775">
        <f t="shared" si="926"/>
        <v>-27.509999999999764</v>
      </c>
      <c r="BG1775">
        <f t="shared" si="927"/>
        <v>-19.950000000000273</v>
      </c>
      <c r="BH1775">
        <f t="shared" si="928"/>
        <v>-12.949999999999818</v>
      </c>
      <c r="BI1775">
        <f t="shared" si="929"/>
        <v>-4.1300000000001091</v>
      </c>
      <c r="BJ1775">
        <f t="shared" si="930"/>
        <v>38.769999999999982</v>
      </c>
    </row>
    <row r="1776" spans="1:62" x14ac:dyDescent="0.3">
      <c r="A1776" s="1">
        <v>8.1256900000000005</v>
      </c>
      <c r="B1776" s="1">
        <v>2160.5100000000002</v>
      </c>
      <c r="C1776" s="1">
        <v>2190.2600000000002</v>
      </c>
      <c r="D1776" s="1">
        <v>2197.5500000000002</v>
      </c>
      <c r="E1776" s="1">
        <v>2206.92</v>
      </c>
      <c r="F1776" s="1">
        <v>2222.9299999999998</v>
      </c>
      <c r="G1776" s="1">
        <v>2244.39</v>
      </c>
      <c r="H1776" s="1">
        <v>2271.4</v>
      </c>
      <c r="I1776" s="1">
        <v>2302.64</v>
      </c>
      <c r="J1776" s="1">
        <v>2337.0500000000002</v>
      </c>
      <c r="K1776" s="1">
        <v>2373.7600000000002</v>
      </c>
      <c r="L1776" s="1">
        <v>2413.9499999999998</v>
      </c>
      <c r="M1776" s="1">
        <v>2443.23</v>
      </c>
      <c r="N1776" s="1">
        <v>2460.79</v>
      </c>
      <c r="O1776" s="1">
        <v>2470.06</v>
      </c>
      <c r="P1776" s="1">
        <v>2469.58</v>
      </c>
      <c r="Q1776" s="1">
        <v>2461.17</v>
      </c>
      <c r="R1776" s="1">
        <v>2445.64</v>
      </c>
      <c r="S1776" s="1">
        <v>2423.6999999999998</v>
      </c>
      <c r="T1776" s="1">
        <v>2402.37</v>
      </c>
      <c r="U1776" s="1">
        <v>2375.0700000000002</v>
      </c>
      <c r="V1776" s="1">
        <v>2343.5500000000002</v>
      </c>
      <c r="W1776" s="1">
        <v>2307.58</v>
      </c>
      <c r="X1776" s="1">
        <v>2303.02</v>
      </c>
      <c r="Y1776" s="1">
        <v>2259.7399999999998</v>
      </c>
      <c r="Z1776" s="1">
        <v>2220.62</v>
      </c>
      <c r="AA1776" s="1">
        <v>2186.2800000000002</v>
      </c>
      <c r="AB1776" s="1">
        <v>2158.75</v>
      </c>
      <c r="AC1776" s="1">
        <v>2138.81</v>
      </c>
      <c r="AD1776" s="1">
        <v>2125.86</v>
      </c>
      <c r="AE1776" s="1">
        <v>2121.7399999999998</v>
      </c>
      <c r="AF1776" s="1">
        <f t="shared" si="900"/>
        <v>2160.5100000000002</v>
      </c>
      <c r="AG1776">
        <f t="shared" si="901"/>
        <v>29.75</v>
      </c>
      <c r="AH1776">
        <f t="shared" si="902"/>
        <v>7.2899999999999636</v>
      </c>
      <c r="AI1776">
        <f t="shared" si="903"/>
        <v>9.3699999999998909</v>
      </c>
      <c r="AJ1776">
        <f t="shared" si="904"/>
        <v>16.009999999999764</v>
      </c>
      <c r="AK1776">
        <f t="shared" si="905"/>
        <v>21.460000000000036</v>
      </c>
      <c r="AL1776">
        <f t="shared" si="906"/>
        <v>27.010000000000218</v>
      </c>
      <c r="AM1776">
        <f t="shared" si="907"/>
        <v>31.239999999999782</v>
      </c>
      <c r="AN1776">
        <f t="shared" si="908"/>
        <v>34.410000000000309</v>
      </c>
      <c r="AO1776">
        <f t="shared" si="909"/>
        <v>36.710000000000036</v>
      </c>
      <c r="AP1776">
        <f t="shared" si="910"/>
        <v>40.1899999999996</v>
      </c>
      <c r="AQ1776">
        <f t="shared" si="911"/>
        <v>29.2800000000002</v>
      </c>
      <c r="AR1776">
        <f t="shared" si="912"/>
        <v>17.559999999999945</v>
      </c>
      <c r="AS1776">
        <f t="shared" si="913"/>
        <v>9.2699999999999818</v>
      </c>
      <c r="AT1776">
        <f t="shared" si="914"/>
        <v>-0.48000000000001819</v>
      </c>
      <c r="AU1776">
        <f t="shared" si="915"/>
        <v>-8.4099999999998545</v>
      </c>
      <c r="AV1776">
        <f t="shared" si="916"/>
        <v>-15.5300000000002</v>
      </c>
      <c r="AW1776">
        <f t="shared" si="917"/>
        <v>-21.940000000000055</v>
      </c>
      <c r="AX1776">
        <f t="shared" si="918"/>
        <v>-21.329999999999927</v>
      </c>
      <c r="AY1776">
        <f t="shared" si="919"/>
        <v>-27.299999999999727</v>
      </c>
      <c r="AZ1776">
        <f t="shared" si="920"/>
        <v>-31.519999999999982</v>
      </c>
      <c r="BA1776">
        <f t="shared" si="921"/>
        <v>-35.970000000000255</v>
      </c>
      <c r="BB1776">
        <f t="shared" si="922"/>
        <v>-4.5599999999999454</v>
      </c>
      <c r="BC1776">
        <f t="shared" si="923"/>
        <v>-43.2800000000002</v>
      </c>
      <c r="BD1776">
        <f t="shared" si="924"/>
        <v>-39.119999999999891</v>
      </c>
      <c r="BE1776">
        <f t="shared" si="925"/>
        <v>-34.339999999999691</v>
      </c>
      <c r="BF1776">
        <f t="shared" si="926"/>
        <v>-27.5300000000002</v>
      </c>
      <c r="BG1776">
        <f t="shared" si="927"/>
        <v>-19.940000000000055</v>
      </c>
      <c r="BH1776">
        <f t="shared" si="928"/>
        <v>-12.949999999999818</v>
      </c>
      <c r="BI1776">
        <f t="shared" si="929"/>
        <v>-4.1200000000003456</v>
      </c>
      <c r="BJ1776">
        <f t="shared" si="930"/>
        <v>38.770000000000437</v>
      </c>
    </row>
    <row r="1777" spans="1:62" x14ac:dyDescent="0.3">
      <c r="A1777" s="1">
        <v>8.1267399999999999</v>
      </c>
      <c r="B1777" s="1">
        <v>2160.54</v>
      </c>
      <c r="C1777" s="1">
        <v>2190.31</v>
      </c>
      <c r="D1777" s="1">
        <v>2197.61</v>
      </c>
      <c r="E1777" s="1">
        <v>2206.98</v>
      </c>
      <c r="F1777" s="1">
        <v>2222.9699999999998</v>
      </c>
      <c r="G1777" s="1">
        <v>2244.4</v>
      </c>
      <c r="H1777" s="1">
        <v>2271.39</v>
      </c>
      <c r="I1777" s="1">
        <v>2302.61</v>
      </c>
      <c r="J1777" s="1">
        <v>2337.02</v>
      </c>
      <c r="K1777" s="1">
        <v>2373.71</v>
      </c>
      <c r="L1777" s="1">
        <v>2413.89</v>
      </c>
      <c r="M1777" s="1">
        <v>2443.14</v>
      </c>
      <c r="N1777" s="1">
        <v>2460.69</v>
      </c>
      <c r="O1777" s="1">
        <v>2469.94</v>
      </c>
      <c r="P1777" s="1">
        <v>2469.4499999999998</v>
      </c>
      <c r="Q1777" s="1">
        <v>2461.0300000000002</v>
      </c>
      <c r="R1777" s="1">
        <v>2445.5100000000002</v>
      </c>
      <c r="S1777" s="1">
        <v>2423.58</v>
      </c>
      <c r="T1777" s="1">
        <v>2402.25</v>
      </c>
      <c r="U1777" s="1">
        <v>2375</v>
      </c>
      <c r="V1777" s="1">
        <v>2343.5300000000002</v>
      </c>
      <c r="W1777" s="1">
        <v>2307.6</v>
      </c>
      <c r="X1777" s="1">
        <v>2303.0700000000002</v>
      </c>
      <c r="Y1777" s="1">
        <v>2259.7800000000002</v>
      </c>
      <c r="Z1777" s="1">
        <v>2220.66</v>
      </c>
      <c r="AA1777" s="1">
        <v>2186.31</v>
      </c>
      <c r="AB1777" s="1">
        <v>2158.7800000000002</v>
      </c>
      <c r="AC1777" s="1">
        <v>2138.84</v>
      </c>
      <c r="AD1777" s="1">
        <v>2125.89</v>
      </c>
      <c r="AE1777" s="1">
        <v>2121.77</v>
      </c>
      <c r="AF1777" s="1">
        <f t="shared" si="900"/>
        <v>2160.54</v>
      </c>
      <c r="AG1777">
        <f t="shared" si="901"/>
        <v>29.769999999999982</v>
      </c>
      <c r="AH1777">
        <f t="shared" si="902"/>
        <v>7.3000000000001819</v>
      </c>
      <c r="AI1777">
        <f t="shared" si="903"/>
        <v>9.3699999999998909</v>
      </c>
      <c r="AJ1777">
        <f t="shared" si="904"/>
        <v>15.989999999999782</v>
      </c>
      <c r="AK1777">
        <f t="shared" si="905"/>
        <v>21.430000000000291</v>
      </c>
      <c r="AL1777">
        <f t="shared" si="906"/>
        <v>26.989999999999782</v>
      </c>
      <c r="AM1777">
        <f t="shared" si="907"/>
        <v>31.220000000000255</v>
      </c>
      <c r="AN1777">
        <f t="shared" si="908"/>
        <v>34.409999999999854</v>
      </c>
      <c r="AO1777">
        <f t="shared" si="909"/>
        <v>36.690000000000055</v>
      </c>
      <c r="AP1777">
        <f t="shared" si="910"/>
        <v>40.179999999999836</v>
      </c>
      <c r="AQ1777">
        <f t="shared" si="911"/>
        <v>29.25</v>
      </c>
      <c r="AR1777">
        <f t="shared" si="912"/>
        <v>17.550000000000182</v>
      </c>
      <c r="AS1777">
        <f t="shared" si="913"/>
        <v>9.25</v>
      </c>
      <c r="AT1777">
        <f t="shared" si="914"/>
        <v>-0.49000000000023647</v>
      </c>
      <c r="AU1777">
        <f t="shared" si="915"/>
        <v>-8.419999999999618</v>
      </c>
      <c r="AV1777">
        <f t="shared" si="916"/>
        <v>-15.519999999999982</v>
      </c>
      <c r="AW1777">
        <f t="shared" si="917"/>
        <v>-21.930000000000291</v>
      </c>
      <c r="AX1777">
        <f t="shared" si="918"/>
        <v>-21.329999999999927</v>
      </c>
      <c r="AY1777">
        <f t="shared" si="919"/>
        <v>-27.25</v>
      </c>
      <c r="AZ1777">
        <f t="shared" si="920"/>
        <v>-31.4699999999998</v>
      </c>
      <c r="BA1777">
        <f t="shared" si="921"/>
        <v>-35.930000000000291</v>
      </c>
      <c r="BB1777">
        <f t="shared" si="922"/>
        <v>-4.5299999999997453</v>
      </c>
      <c r="BC1777">
        <f t="shared" si="923"/>
        <v>-43.289999999999964</v>
      </c>
      <c r="BD1777">
        <f t="shared" si="924"/>
        <v>-39.120000000000346</v>
      </c>
      <c r="BE1777">
        <f t="shared" si="925"/>
        <v>-34.349999999999909</v>
      </c>
      <c r="BF1777">
        <f t="shared" si="926"/>
        <v>-27.529999999999745</v>
      </c>
      <c r="BG1777">
        <f t="shared" si="927"/>
        <v>-19.940000000000055</v>
      </c>
      <c r="BH1777">
        <f t="shared" si="928"/>
        <v>-12.950000000000273</v>
      </c>
      <c r="BI1777">
        <f t="shared" si="929"/>
        <v>-4.1199999999998909</v>
      </c>
      <c r="BJ1777">
        <f t="shared" si="930"/>
        <v>38.769999999999982</v>
      </c>
    </row>
    <row r="1778" spans="1:62" x14ac:dyDescent="0.3">
      <c r="A1778" s="1">
        <v>8.1283200000000004</v>
      </c>
      <c r="B1778" s="1">
        <v>2160.59</v>
      </c>
      <c r="C1778" s="1">
        <v>2190.38</v>
      </c>
      <c r="D1778" s="1">
        <v>2197.71</v>
      </c>
      <c r="E1778" s="1">
        <v>2207.0700000000002</v>
      </c>
      <c r="F1778" s="1">
        <v>2223.04</v>
      </c>
      <c r="G1778" s="1">
        <v>2244.4299999999998</v>
      </c>
      <c r="H1778" s="1">
        <v>2271.37</v>
      </c>
      <c r="I1778" s="1">
        <v>2302.5700000000002</v>
      </c>
      <c r="J1778" s="1">
        <v>2336.96</v>
      </c>
      <c r="K1778" s="1">
        <v>2373.64</v>
      </c>
      <c r="L1778" s="1">
        <v>2413.79</v>
      </c>
      <c r="M1778" s="1">
        <v>2443.0100000000002</v>
      </c>
      <c r="N1778" s="1">
        <v>2460.5300000000002</v>
      </c>
      <c r="O1778" s="1">
        <v>2469.77</v>
      </c>
      <c r="P1778" s="1">
        <v>2469.2600000000002</v>
      </c>
      <c r="Q1778" s="1">
        <v>2460.83</v>
      </c>
      <c r="R1778" s="1">
        <v>2445.31</v>
      </c>
      <c r="S1778" s="1">
        <v>2423.4</v>
      </c>
      <c r="T1778" s="1">
        <v>2402.08</v>
      </c>
      <c r="U1778" s="1">
        <v>2374.89</v>
      </c>
      <c r="V1778" s="1">
        <v>2343.4899999999998</v>
      </c>
      <c r="W1778" s="1">
        <v>2307.63</v>
      </c>
      <c r="X1778" s="1">
        <v>2303.17</v>
      </c>
      <c r="Y1778" s="1">
        <v>2259.86</v>
      </c>
      <c r="Z1778" s="1">
        <v>2220.7199999999998</v>
      </c>
      <c r="AA1778" s="1">
        <v>2186.36</v>
      </c>
      <c r="AB1778" s="1">
        <v>2158.8200000000002</v>
      </c>
      <c r="AC1778" s="1">
        <v>2138.88</v>
      </c>
      <c r="AD1778" s="1">
        <v>2125.94</v>
      </c>
      <c r="AE1778" s="1">
        <v>2121.8200000000002</v>
      </c>
      <c r="AF1778" s="1">
        <f t="shared" si="900"/>
        <v>2160.59</v>
      </c>
      <c r="AG1778">
        <f t="shared" si="901"/>
        <v>29.789999999999964</v>
      </c>
      <c r="AH1778">
        <f t="shared" si="902"/>
        <v>7.3299999999999272</v>
      </c>
      <c r="AI1778">
        <f t="shared" si="903"/>
        <v>9.3600000000001273</v>
      </c>
      <c r="AJ1778">
        <f t="shared" si="904"/>
        <v>15.9699999999998</v>
      </c>
      <c r="AK1778">
        <f t="shared" si="905"/>
        <v>21.389999999999873</v>
      </c>
      <c r="AL1778">
        <f t="shared" si="906"/>
        <v>26.940000000000055</v>
      </c>
      <c r="AM1778">
        <f t="shared" si="907"/>
        <v>31.200000000000273</v>
      </c>
      <c r="AN1778">
        <f t="shared" si="908"/>
        <v>34.389999999999873</v>
      </c>
      <c r="AO1778">
        <f t="shared" si="909"/>
        <v>36.679999999999836</v>
      </c>
      <c r="AP1778">
        <f t="shared" si="910"/>
        <v>40.150000000000091</v>
      </c>
      <c r="AQ1778">
        <f t="shared" si="911"/>
        <v>29.220000000000255</v>
      </c>
      <c r="AR1778">
        <f t="shared" si="912"/>
        <v>17.519999999999982</v>
      </c>
      <c r="AS1778">
        <f t="shared" si="913"/>
        <v>9.2399999999997817</v>
      </c>
      <c r="AT1778">
        <f t="shared" si="914"/>
        <v>-0.50999999999976353</v>
      </c>
      <c r="AU1778">
        <f t="shared" si="915"/>
        <v>-8.430000000000291</v>
      </c>
      <c r="AV1778">
        <f t="shared" si="916"/>
        <v>-15.519999999999982</v>
      </c>
      <c r="AW1778">
        <f t="shared" si="917"/>
        <v>-21.909999999999854</v>
      </c>
      <c r="AX1778">
        <f t="shared" si="918"/>
        <v>-21.320000000000164</v>
      </c>
      <c r="AY1778">
        <f t="shared" si="919"/>
        <v>-27.190000000000055</v>
      </c>
      <c r="AZ1778">
        <f t="shared" si="920"/>
        <v>-31.400000000000091</v>
      </c>
      <c r="BA1778">
        <f t="shared" si="921"/>
        <v>-35.859999999999673</v>
      </c>
      <c r="BB1778">
        <f t="shared" si="922"/>
        <v>-4.4600000000000364</v>
      </c>
      <c r="BC1778">
        <f t="shared" si="923"/>
        <v>-43.309999999999945</v>
      </c>
      <c r="BD1778">
        <f t="shared" si="924"/>
        <v>-39.140000000000327</v>
      </c>
      <c r="BE1778">
        <f t="shared" si="925"/>
        <v>-34.359999999999673</v>
      </c>
      <c r="BF1778">
        <f t="shared" si="926"/>
        <v>-27.539999999999964</v>
      </c>
      <c r="BG1778">
        <f t="shared" si="927"/>
        <v>-19.940000000000055</v>
      </c>
      <c r="BH1778">
        <f t="shared" si="928"/>
        <v>-12.940000000000055</v>
      </c>
      <c r="BI1778">
        <f t="shared" si="929"/>
        <v>-4.1199999999998909</v>
      </c>
      <c r="BJ1778">
        <f t="shared" si="930"/>
        <v>38.769999999999982</v>
      </c>
    </row>
    <row r="1779" spans="1:62" x14ac:dyDescent="0.3">
      <c r="A1779" s="1">
        <v>8.1306999999999992</v>
      </c>
      <c r="B1779" s="1">
        <v>2160.67</v>
      </c>
      <c r="C1779" s="1">
        <v>2190.5100000000002</v>
      </c>
      <c r="D1779" s="1">
        <v>2197.85</v>
      </c>
      <c r="E1779" s="1">
        <v>2207.1999999999998</v>
      </c>
      <c r="F1779" s="1">
        <v>2223.14</v>
      </c>
      <c r="G1779" s="1">
        <v>2244.48</v>
      </c>
      <c r="H1779" s="1">
        <v>2271.35</v>
      </c>
      <c r="I1779" s="1">
        <v>2302.52</v>
      </c>
      <c r="J1779" s="1">
        <v>2336.88</v>
      </c>
      <c r="K1779" s="1">
        <v>2373.5300000000002</v>
      </c>
      <c r="L1779" s="1">
        <v>2413.64</v>
      </c>
      <c r="M1779" s="1">
        <v>2442.81</v>
      </c>
      <c r="N1779" s="1">
        <v>2460.29</v>
      </c>
      <c r="O1779" s="1">
        <v>2469.5</v>
      </c>
      <c r="P1779" s="1">
        <v>2468.96</v>
      </c>
      <c r="Q1779" s="1">
        <v>2460.52</v>
      </c>
      <c r="R1779" s="1">
        <v>2445.02</v>
      </c>
      <c r="S1779" s="1">
        <v>2423.1</v>
      </c>
      <c r="T1779" s="1">
        <v>2401.86</v>
      </c>
      <c r="U1779" s="1">
        <v>2374.7399999999998</v>
      </c>
      <c r="V1779" s="1">
        <v>2343.4499999999998</v>
      </c>
      <c r="W1779" s="1">
        <v>2307.6799999999998</v>
      </c>
      <c r="X1779" s="1">
        <v>2303.31</v>
      </c>
      <c r="Y1779" s="1">
        <v>2259.98</v>
      </c>
      <c r="Z1779" s="1">
        <v>2220.8200000000002</v>
      </c>
      <c r="AA1779" s="1">
        <v>2186.44</v>
      </c>
      <c r="AB1779" s="1">
        <v>2158.9</v>
      </c>
      <c r="AC1779" s="1">
        <v>2138.9499999999998</v>
      </c>
      <c r="AD1779" s="1">
        <v>2126.0100000000002</v>
      </c>
      <c r="AE1779" s="1">
        <v>2121.89</v>
      </c>
      <c r="AF1779" s="1">
        <f t="shared" si="900"/>
        <v>2160.67</v>
      </c>
      <c r="AG1779">
        <f t="shared" si="901"/>
        <v>29.840000000000146</v>
      </c>
      <c r="AH1779">
        <f t="shared" si="902"/>
        <v>7.3399999999996908</v>
      </c>
      <c r="AI1779">
        <f t="shared" si="903"/>
        <v>9.3499999999999091</v>
      </c>
      <c r="AJ1779">
        <f t="shared" si="904"/>
        <v>15.940000000000055</v>
      </c>
      <c r="AK1779">
        <f t="shared" si="905"/>
        <v>21.340000000000146</v>
      </c>
      <c r="AL1779">
        <f t="shared" si="906"/>
        <v>26.869999999999891</v>
      </c>
      <c r="AM1779">
        <f t="shared" si="907"/>
        <v>31.170000000000073</v>
      </c>
      <c r="AN1779">
        <f t="shared" si="908"/>
        <v>34.360000000000127</v>
      </c>
      <c r="AO1779">
        <f t="shared" si="909"/>
        <v>36.650000000000091</v>
      </c>
      <c r="AP1779">
        <f t="shared" si="910"/>
        <v>40.109999999999673</v>
      </c>
      <c r="AQ1779">
        <f t="shared" si="911"/>
        <v>29.170000000000073</v>
      </c>
      <c r="AR1779">
        <f t="shared" si="912"/>
        <v>17.480000000000018</v>
      </c>
      <c r="AS1779">
        <f t="shared" si="913"/>
        <v>9.2100000000000364</v>
      </c>
      <c r="AT1779">
        <f t="shared" si="914"/>
        <v>-0.53999999999996362</v>
      </c>
      <c r="AU1779">
        <f t="shared" si="915"/>
        <v>-8.4400000000000546</v>
      </c>
      <c r="AV1779">
        <f t="shared" si="916"/>
        <v>-15.5</v>
      </c>
      <c r="AW1779">
        <f t="shared" si="917"/>
        <v>-21.920000000000073</v>
      </c>
      <c r="AX1779">
        <f t="shared" si="918"/>
        <v>-21.239999999999782</v>
      </c>
      <c r="AY1779">
        <f t="shared" si="919"/>
        <v>-27.120000000000346</v>
      </c>
      <c r="AZ1779">
        <f t="shared" si="920"/>
        <v>-31.289999999999964</v>
      </c>
      <c r="BA1779">
        <f t="shared" si="921"/>
        <v>-35.769999999999982</v>
      </c>
      <c r="BB1779">
        <f t="shared" si="922"/>
        <v>-4.3699999999998909</v>
      </c>
      <c r="BC1779">
        <f t="shared" si="923"/>
        <v>-43.329999999999927</v>
      </c>
      <c r="BD1779">
        <f t="shared" si="924"/>
        <v>-39.159999999999854</v>
      </c>
      <c r="BE1779">
        <f t="shared" si="925"/>
        <v>-34.380000000000109</v>
      </c>
      <c r="BF1779">
        <f t="shared" si="926"/>
        <v>-27.539999999999964</v>
      </c>
      <c r="BG1779">
        <f t="shared" si="927"/>
        <v>-19.950000000000273</v>
      </c>
      <c r="BH1779">
        <f t="shared" si="928"/>
        <v>-12.9399999999996</v>
      </c>
      <c r="BI1779">
        <f t="shared" si="929"/>
        <v>-4.1200000000003456</v>
      </c>
      <c r="BJ1779">
        <f t="shared" si="930"/>
        <v>38.7800000000002</v>
      </c>
    </row>
    <row r="1780" spans="1:62" x14ac:dyDescent="0.3">
      <c r="A1780" s="1">
        <v>8.1342599999999994</v>
      </c>
      <c r="B1780" s="1">
        <v>2160.8000000000002</v>
      </c>
      <c r="C1780" s="1">
        <v>2190.6999999999998</v>
      </c>
      <c r="D1780" s="1">
        <v>2198.02</v>
      </c>
      <c r="E1780" s="1">
        <v>2207.36</v>
      </c>
      <c r="F1780" s="1">
        <v>2223.27</v>
      </c>
      <c r="G1780" s="1">
        <v>2244.5700000000002</v>
      </c>
      <c r="H1780" s="1">
        <v>2271.36</v>
      </c>
      <c r="I1780" s="1">
        <v>2302.4899999999998</v>
      </c>
      <c r="J1780" s="1">
        <v>2336.7800000000002</v>
      </c>
      <c r="K1780" s="1">
        <v>2373.37</v>
      </c>
      <c r="L1780" s="1">
        <v>2413.42</v>
      </c>
      <c r="M1780" s="1">
        <v>2442.5300000000002</v>
      </c>
      <c r="N1780" s="1">
        <v>2459.9499999999998</v>
      </c>
      <c r="O1780" s="1">
        <v>2469.09</v>
      </c>
      <c r="P1780" s="1">
        <v>2468.52</v>
      </c>
      <c r="Q1780" s="1">
        <v>2460.06</v>
      </c>
      <c r="R1780" s="1">
        <v>2444.56</v>
      </c>
      <c r="S1780" s="1">
        <v>2422.6799999999998</v>
      </c>
      <c r="T1780" s="1">
        <v>2401.54</v>
      </c>
      <c r="U1780" s="1">
        <v>2374.54</v>
      </c>
      <c r="V1780" s="1">
        <v>2343.38</v>
      </c>
      <c r="W1780" s="1">
        <v>2307.7399999999998</v>
      </c>
      <c r="X1780" s="1">
        <v>2303.5300000000002</v>
      </c>
      <c r="Y1780" s="1">
        <v>2260.1799999999998</v>
      </c>
      <c r="Z1780" s="1">
        <v>2221</v>
      </c>
      <c r="AA1780" s="1">
        <v>2186.59</v>
      </c>
      <c r="AB1780" s="1">
        <v>2159.04</v>
      </c>
      <c r="AC1780" s="1">
        <v>2139.08</v>
      </c>
      <c r="AD1780" s="1">
        <v>2126.13</v>
      </c>
      <c r="AE1780" s="1">
        <v>2122.0100000000002</v>
      </c>
      <c r="AF1780" s="1">
        <f t="shared" si="900"/>
        <v>2160.8000000000002</v>
      </c>
      <c r="AG1780">
        <f t="shared" si="901"/>
        <v>29.899999999999636</v>
      </c>
      <c r="AH1780">
        <f t="shared" si="902"/>
        <v>7.3200000000001637</v>
      </c>
      <c r="AI1780">
        <f t="shared" si="903"/>
        <v>9.3400000000001455</v>
      </c>
      <c r="AJ1780">
        <f t="shared" si="904"/>
        <v>15.909999999999854</v>
      </c>
      <c r="AK1780">
        <f t="shared" si="905"/>
        <v>21.300000000000182</v>
      </c>
      <c r="AL1780">
        <f t="shared" si="906"/>
        <v>26.789999999999964</v>
      </c>
      <c r="AM1780">
        <f t="shared" si="907"/>
        <v>31.129999999999654</v>
      </c>
      <c r="AN1780">
        <f t="shared" si="908"/>
        <v>34.290000000000418</v>
      </c>
      <c r="AO1780">
        <f t="shared" si="909"/>
        <v>36.589999999999691</v>
      </c>
      <c r="AP1780">
        <f t="shared" si="910"/>
        <v>40.050000000000182</v>
      </c>
      <c r="AQ1780">
        <f t="shared" si="911"/>
        <v>29.110000000000127</v>
      </c>
      <c r="AR1780">
        <f t="shared" si="912"/>
        <v>17.419999999999618</v>
      </c>
      <c r="AS1780">
        <f t="shared" si="913"/>
        <v>9.1400000000003274</v>
      </c>
      <c r="AT1780">
        <f t="shared" si="914"/>
        <v>-0.57000000000016371</v>
      </c>
      <c r="AU1780">
        <f t="shared" si="915"/>
        <v>-8.4600000000000364</v>
      </c>
      <c r="AV1780">
        <f t="shared" si="916"/>
        <v>-15.5</v>
      </c>
      <c r="AW1780">
        <f t="shared" si="917"/>
        <v>-21.880000000000109</v>
      </c>
      <c r="AX1780">
        <f t="shared" si="918"/>
        <v>-21.139999999999873</v>
      </c>
      <c r="AY1780">
        <f t="shared" si="919"/>
        <v>-27</v>
      </c>
      <c r="AZ1780">
        <f t="shared" si="920"/>
        <v>-31.159999999999854</v>
      </c>
      <c r="BA1780">
        <f t="shared" si="921"/>
        <v>-35.640000000000327</v>
      </c>
      <c r="BB1780">
        <f t="shared" si="922"/>
        <v>-4.2099999999995816</v>
      </c>
      <c r="BC1780">
        <f t="shared" si="923"/>
        <v>-43.350000000000364</v>
      </c>
      <c r="BD1780">
        <f t="shared" si="924"/>
        <v>-39.179999999999836</v>
      </c>
      <c r="BE1780">
        <f t="shared" si="925"/>
        <v>-34.409999999999854</v>
      </c>
      <c r="BF1780">
        <f t="shared" si="926"/>
        <v>-27.550000000000182</v>
      </c>
      <c r="BG1780">
        <f t="shared" si="927"/>
        <v>-19.960000000000036</v>
      </c>
      <c r="BH1780">
        <f t="shared" si="928"/>
        <v>-12.949999999999818</v>
      </c>
      <c r="BI1780">
        <f t="shared" si="929"/>
        <v>-4.1199999999998909</v>
      </c>
      <c r="BJ1780">
        <f t="shared" si="930"/>
        <v>38.789999999999964</v>
      </c>
    </row>
    <row r="1781" spans="1:62" x14ac:dyDescent="0.3">
      <c r="A1781" s="1">
        <v>8.1392600000000002</v>
      </c>
      <c r="B1781" s="1">
        <v>2161</v>
      </c>
      <c r="C1781" s="1">
        <v>2190.9299999999998</v>
      </c>
      <c r="D1781" s="1">
        <v>2198.23</v>
      </c>
      <c r="E1781" s="1">
        <v>2207.5700000000002</v>
      </c>
      <c r="F1781" s="1">
        <v>2223.4499999999998</v>
      </c>
      <c r="G1781" s="1">
        <v>2244.6999999999998</v>
      </c>
      <c r="H1781" s="1">
        <v>2271.4499999999998</v>
      </c>
      <c r="I1781" s="1">
        <v>2302.52</v>
      </c>
      <c r="J1781" s="1">
        <v>2336.6999999999998</v>
      </c>
      <c r="K1781" s="1">
        <v>2373.1799999999998</v>
      </c>
      <c r="L1781" s="1">
        <v>2413.17</v>
      </c>
      <c r="M1781" s="1">
        <v>2442.15</v>
      </c>
      <c r="N1781" s="1">
        <v>2459.46</v>
      </c>
      <c r="O1781" s="1">
        <v>2468.54</v>
      </c>
      <c r="P1781" s="1">
        <v>2467.9</v>
      </c>
      <c r="Q1781" s="1">
        <v>2459.42</v>
      </c>
      <c r="R1781" s="1">
        <v>2443.9299999999998</v>
      </c>
      <c r="S1781" s="1">
        <v>2422.14</v>
      </c>
      <c r="T1781" s="1">
        <v>2401.13</v>
      </c>
      <c r="U1781" s="1">
        <v>2374.2800000000002</v>
      </c>
      <c r="V1781" s="1">
        <v>2343.2600000000002</v>
      </c>
      <c r="W1781" s="1">
        <v>2307.81</v>
      </c>
      <c r="X1781" s="1">
        <v>2303.85</v>
      </c>
      <c r="Y1781" s="1">
        <v>2260.48</v>
      </c>
      <c r="Z1781" s="1">
        <v>2221.27</v>
      </c>
      <c r="AA1781" s="1">
        <v>2186.86</v>
      </c>
      <c r="AB1781" s="1">
        <v>2159.29</v>
      </c>
      <c r="AC1781" s="1">
        <v>2139.31</v>
      </c>
      <c r="AD1781" s="1">
        <v>2126.34</v>
      </c>
      <c r="AE1781" s="1">
        <v>2122.21</v>
      </c>
      <c r="AF1781" s="1">
        <f t="shared" si="900"/>
        <v>2161</v>
      </c>
      <c r="AG1781">
        <f t="shared" si="901"/>
        <v>29.929999999999836</v>
      </c>
      <c r="AH1781">
        <f t="shared" si="902"/>
        <v>7.3000000000001819</v>
      </c>
      <c r="AI1781">
        <f t="shared" si="903"/>
        <v>9.3400000000001455</v>
      </c>
      <c r="AJ1781">
        <f t="shared" si="904"/>
        <v>15.879999999999654</v>
      </c>
      <c r="AK1781">
        <f t="shared" si="905"/>
        <v>21.25</v>
      </c>
      <c r="AL1781">
        <f t="shared" si="906"/>
        <v>26.75</v>
      </c>
      <c r="AM1781">
        <f t="shared" si="907"/>
        <v>31.070000000000164</v>
      </c>
      <c r="AN1781">
        <f t="shared" si="908"/>
        <v>34.179999999999836</v>
      </c>
      <c r="AO1781">
        <f t="shared" si="909"/>
        <v>36.480000000000018</v>
      </c>
      <c r="AP1781">
        <f t="shared" si="910"/>
        <v>39.990000000000236</v>
      </c>
      <c r="AQ1781">
        <f t="shared" si="911"/>
        <v>28.980000000000018</v>
      </c>
      <c r="AR1781">
        <f t="shared" si="912"/>
        <v>17.309999999999945</v>
      </c>
      <c r="AS1781">
        <f t="shared" si="913"/>
        <v>9.0799999999999272</v>
      </c>
      <c r="AT1781">
        <f t="shared" si="914"/>
        <v>-0.63999999999987267</v>
      </c>
      <c r="AU1781">
        <f t="shared" si="915"/>
        <v>-8.4800000000000182</v>
      </c>
      <c r="AV1781">
        <f t="shared" si="916"/>
        <v>-15.490000000000236</v>
      </c>
      <c r="AW1781">
        <f t="shared" si="917"/>
        <v>-21.789999999999964</v>
      </c>
      <c r="AX1781">
        <f t="shared" si="918"/>
        <v>-21.009999999999764</v>
      </c>
      <c r="AY1781">
        <f t="shared" si="919"/>
        <v>-26.849999999999909</v>
      </c>
      <c r="AZ1781">
        <f t="shared" si="920"/>
        <v>-31.019999999999982</v>
      </c>
      <c r="BA1781">
        <f t="shared" si="921"/>
        <v>-35.450000000000273</v>
      </c>
      <c r="BB1781">
        <f t="shared" si="922"/>
        <v>-3.9600000000000364</v>
      </c>
      <c r="BC1781">
        <f t="shared" si="923"/>
        <v>-43.369999999999891</v>
      </c>
      <c r="BD1781">
        <f t="shared" si="924"/>
        <v>-39.210000000000036</v>
      </c>
      <c r="BE1781">
        <f t="shared" si="925"/>
        <v>-34.409999999999854</v>
      </c>
      <c r="BF1781">
        <f t="shared" si="926"/>
        <v>-27.570000000000164</v>
      </c>
      <c r="BG1781">
        <f t="shared" si="927"/>
        <v>-19.980000000000018</v>
      </c>
      <c r="BH1781">
        <f t="shared" si="928"/>
        <v>-12.9699999999998</v>
      </c>
      <c r="BI1781">
        <f t="shared" si="929"/>
        <v>-4.1300000000001091</v>
      </c>
      <c r="BJ1781">
        <f t="shared" si="930"/>
        <v>38.789999999999964</v>
      </c>
    </row>
    <row r="1782" spans="1:62" x14ac:dyDescent="0.3">
      <c r="A1782" s="1">
        <v>8.1442599999999992</v>
      </c>
      <c r="B1782" s="1">
        <v>2161.23</v>
      </c>
      <c r="C1782" s="1">
        <v>2191.16</v>
      </c>
      <c r="D1782" s="1">
        <v>2198.4699999999998</v>
      </c>
      <c r="E1782" s="1">
        <v>2207.79</v>
      </c>
      <c r="F1782" s="1">
        <v>2223.63</v>
      </c>
      <c r="G1782" s="1">
        <v>2244.83</v>
      </c>
      <c r="H1782" s="1">
        <v>2271.5500000000002</v>
      </c>
      <c r="I1782" s="1">
        <v>2302.5700000000002</v>
      </c>
      <c r="J1782" s="1">
        <v>2336.67</v>
      </c>
      <c r="K1782" s="1">
        <v>2373.0300000000002</v>
      </c>
      <c r="L1782" s="1">
        <v>2412.9899999999998</v>
      </c>
      <c r="M1782" s="1">
        <v>2441.81</v>
      </c>
      <c r="N1782" s="1">
        <v>2459.0100000000002</v>
      </c>
      <c r="O1782" s="1">
        <v>2467.9899999999998</v>
      </c>
      <c r="P1782" s="1">
        <v>2467.2800000000002</v>
      </c>
      <c r="Q1782" s="1">
        <v>2458.77</v>
      </c>
      <c r="R1782" s="1">
        <v>2443.33</v>
      </c>
      <c r="S1782" s="1">
        <v>2421.66</v>
      </c>
      <c r="T1782" s="1">
        <v>2400.75</v>
      </c>
      <c r="U1782" s="1">
        <v>2374.02</v>
      </c>
      <c r="V1782" s="1">
        <v>2343.14</v>
      </c>
      <c r="W1782" s="1">
        <v>2307.88</v>
      </c>
      <c r="X1782" s="1">
        <v>2304.16</v>
      </c>
      <c r="Y1782" s="1">
        <v>2260.7800000000002</v>
      </c>
      <c r="Z1782" s="1">
        <v>2221.59</v>
      </c>
      <c r="AA1782" s="1">
        <v>2187.17</v>
      </c>
      <c r="AB1782" s="1">
        <v>2159.6</v>
      </c>
      <c r="AC1782" s="1">
        <v>2139.6</v>
      </c>
      <c r="AD1782" s="1">
        <v>2126.6</v>
      </c>
      <c r="AE1782" s="1">
        <v>2122.44</v>
      </c>
      <c r="AF1782" s="1">
        <f t="shared" si="900"/>
        <v>2161.23</v>
      </c>
      <c r="AG1782">
        <f t="shared" si="901"/>
        <v>29.929999999999836</v>
      </c>
      <c r="AH1782">
        <f t="shared" si="902"/>
        <v>7.3099999999999454</v>
      </c>
      <c r="AI1782">
        <f t="shared" si="903"/>
        <v>9.3200000000001637</v>
      </c>
      <c r="AJ1782">
        <f t="shared" si="904"/>
        <v>15.840000000000146</v>
      </c>
      <c r="AK1782">
        <f t="shared" si="905"/>
        <v>21.199999999999818</v>
      </c>
      <c r="AL1782">
        <f t="shared" si="906"/>
        <v>26.720000000000255</v>
      </c>
      <c r="AM1782">
        <f t="shared" si="907"/>
        <v>31.019999999999982</v>
      </c>
      <c r="AN1782">
        <f t="shared" si="908"/>
        <v>34.099999999999909</v>
      </c>
      <c r="AO1782">
        <f t="shared" si="909"/>
        <v>36.360000000000127</v>
      </c>
      <c r="AP1782">
        <f t="shared" si="910"/>
        <v>39.959999999999582</v>
      </c>
      <c r="AQ1782">
        <f t="shared" si="911"/>
        <v>28.820000000000164</v>
      </c>
      <c r="AR1782">
        <f t="shared" si="912"/>
        <v>17.200000000000273</v>
      </c>
      <c r="AS1782">
        <f t="shared" si="913"/>
        <v>8.9799999999995634</v>
      </c>
      <c r="AT1782">
        <f t="shared" si="914"/>
        <v>-0.70999999999958163</v>
      </c>
      <c r="AU1782">
        <f t="shared" si="915"/>
        <v>-8.5100000000002183</v>
      </c>
      <c r="AV1782">
        <f t="shared" si="916"/>
        <v>-15.440000000000055</v>
      </c>
      <c r="AW1782">
        <f t="shared" si="917"/>
        <v>-21.670000000000073</v>
      </c>
      <c r="AX1782">
        <f t="shared" si="918"/>
        <v>-20.909999999999854</v>
      </c>
      <c r="AY1782">
        <f t="shared" si="919"/>
        <v>-26.730000000000018</v>
      </c>
      <c r="AZ1782">
        <f t="shared" si="920"/>
        <v>-30.880000000000109</v>
      </c>
      <c r="BA1782">
        <f t="shared" si="921"/>
        <v>-35.259999999999764</v>
      </c>
      <c r="BB1782">
        <f t="shared" si="922"/>
        <v>-3.7200000000002547</v>
      </c>
      <c r="BC1782">
        <f t="shared" si="923"/>
        <v>-43.379999999999654</v>
      </c>
      <c r="BD1782">
        <f t="shared" si="924"/>
        <v>-39.190000000000055</v>
      </c>
      <c r="BE1782">
        <f t="shared" si="925"/>
        <v>-34.420000000000073</v>
      </c>
      <c r="BF1782">
        <f t="shared" si="926"/>
        <v>-27.570000000000164</v>
      </c>
      <c r="BG1782">
        <f t="shared" si="927"/>
        <v>-20</v>
      </c>
      <c r="BH1782">
        <f t="shared" si="928"/>
        <v>-13</v>
      </c>
      <c r="BI1782">
        <f t="shared" si="929"/>
        <v>-4.1599999999998545</v>
      </c>
      <c r="BJ1782">
        <f t="shared" si="930"/>
        <v>38.789999999999964</v>
      </c>
    </row>
    <row r="1783" spans="1:62" x14ac:dyDescent="0.3">
      <c r="A1783" s="1">
        <v>8.1492599999999999</v>
      </c>
      <c r="B1783" s="1">
        <v>2161.4899999999998</v>
      </c>
      <c r="C1783" s="1">
        <v>2191.42</v>
      </c>
      <c r="D1783" s="1">
        <v>2198.7199999999998</v>
      </c>
      <c r="E1783" s="1">
        <v>2208.0300000000002</v>
      </c>
      <c r="F1783" s="1">
        <v>2223.8200000000002</v>
      </c>
      <c r="G1783" s="1">
        <v>2244.9699999999998</v>
      </c>
      <c r="H1783" s="1">
        <v>2271.65</v>
      </c>
      <c r="I1783" s="1">
        <v>2302.65</v>
      </c>
      <c r="J1783" s="1">
        <v>2336.65</v>
      </c>
      <c r="K1783" s="1">
        <v>2372.91</v>
      </c>
      <c r="L1783" s="1">
        <v>2412.85</v>
      </c>
      <c r="M1783" s="1">
        <v>2441.5300000000002</v>
      </c>
      <c r="N1783" s="1">
        <v>2458.59</v>
      </c>
      <c r="O1783" s="1">
        <v>2467.4499999999998</v>
      </c>
      <c r="P1783" s="1">
        <v>2466.66</v>
      </c>
      <c r="Q1783" s="1">
        <v>2458.12</v>
      </c>
      <c r="R1783" s="1">
        <v>2442.73</v>
      </c>
      <c r="S1783" s="1">
        <v>2421.16</v>
      </c>
      <c r="T1783" s="1">
        <v>2400.38</v>
      </c>
      <c r="U1783" s="1">
        <v>2373.7800000000002</v>
      </c>
      <c r="V1783" s="1">
        <v>2343.0500000000002</v>
      </c>
      <c r="W1783" s="1">
        <v>2307.9699999999998</v>
      </c>
      <c r="X1783" s="1">
        <v>2304.46</v>
      </c>
      <c r="Y1783" s="1">
        <v>2261.12</v>
      </c>
      <c r="Z1783" s="1">
        <v>2221.94</v>
      </c>
      <c r="AA1783" s="1">
        <v>2187.54</v>
      </c>
      <c r="AB1783" s="1">
        <v>2159.96</v>
      </c>
      <c r="AC1783" s="1">
        <v>2139.94</v>
      </c>
      <c r="AD1783" s="1">
        <v>2126.91</v>
      </c>
      <c r="AE1783" s="1">
        <v>2122.71</v>
      </c>
      <c r="AF1783" s="1">
        <f t="shared" si="900"/>
        <v>2161.4899999999998</v>
      </c>
      <c r="AG1783">
        <f t="shared" si="901"/>
        <v>29.930000000000291</v>
      </c>
      <c r="AH1783">
        <f t="shared" si="902"/>
        <v>7.2999999999997272</v>
      </c>
      <c r="AI1783">
        <f t="shared" si="903"/>
        <v>9.3100000000004002</v>
      </c>
      <c r="AJ1783">
        <f t="shared" si="904"/>
        <v>15.789999999999964</v>
      </c>
      <c r="AK1783">
        <f t="shared" si="905"/>
        <v>21.149999999999636</v>
      </c>
      <c r="AL1783">
        <f t="shared" si="906"/>
        <v>26.680000000000291</v>
      </c>
      <c r="AM1783">
        <f t="shared" si="907"/>
        <v>31</v>
      </c>
      <c r="AN1783">
        <f t="shared" si="908"/>
        <v>34</v>
      </c>
      <c r="AO1783">
        <f t="shared" si="909"/>
        <v>36.259999999999764</v>
      </c>
      <c r="AP1783">
        <f t="shared" si="910"/>
        <v>39.940000000000055</v>
      </c>
      <c r="AQ1783">
        <f t="shared" si="911"/>
        <v>28.680000000000291</v>
      </c>
      <c r="AR1783">
        <f t="shared" si="912"/>
        <v>17.059999999999945</v>
      </c>
      <c r="AS1783">
        <f t="shared" si="913"/>
        <v>8.8599999999996726</v>
      </c>
      <c r="AT1783">
        <f t="shared" si="914"/>
        <v>-0.78999999999996362</v>
      </c>
      <c r="AU1783">
        <f t="shared" si="915"/>
        <v>-8.5399999999999636</v>
      </c>
      <c r="AV1783">
        <f t="shared" si="916"/>
        <v>-15.389999999999873</v>
      </c>
      <c r="AW1783">
        <f t="shared" si="917"/>
        <v>-21.570000000000164</v>
      </c>
      <c r="AX1783">
        <f t="shared" si="918"/>
        <v>-20.779999999999745</v>
      </c>
      <c r="AY1783">
        <f t="shared" si="919"/>
        <v>-26.599999999999909</v>
      </c>
      <c r="AZ1783">
        <f t="shared" si="920"/>
        <v>-30.730000000000018</v>
      </c>
      <c r="BA1783">
        <f t="shared" si="921"/>
        <v>-35.080000000000382</v>
      </c>
      <c r="BB1783">
        <f t="shared" si="922"/>
        <v>-3.5099999999997635</v>
      </c>
      <c r="BC1783">
        <f t="shared" si="923"/>
        <v>-43.340000000000146</v>
      </c>
      <c r="BD1783">
        <f t="shared" si="924"/>
        <v>-39.179999999999836</v>
      </c>
      <c r="BE1783">
        <f t="shared" si="925"/>
        <v>-34.400000000000091</v>
      </c>
      <c r="BF1783">
        <f t="shared" si="926"/>
        <v>-27.579999999999927</v>
      </c>
      <c r="BG1783">
        <f t="shared" si="927"/>
        <v>-20.019999999999982</v>
      </c>
      <c r="BH1783">
        <f t="shared" si="928"/>
        <v>-13.0300000000002</v>
      </c>
      <c r="BI1783">
        <f t="shared" si="929"/>
        <v>-4.1999999999998181</v>
      </c>
      <c r="BJ1783">
        <f t="shared" si="930"/>
        <v>38.779999999999745</v>
      </c>
    </row>
    <row r="1784" spans="1:62" x14ac:dyDescent="0.3">
      <c r="A1784" s="1">
        <v>8.1542600000000007</v>
      </c>
      <c r="B1784" s="1">
        <v>2161.8000000000002</v>
      </c>
      <c r="C1784" s="1">
        <v>2191.71</v>
      </c>
      <c r="D1784" s="1">
        <v>2198.98</v>
      </c>
      <c r="E1784" s="1">
        <v>2208.29</v>
      </c>
      <c r="F1784" s="1">
        <v>2224.0500000000002</v>
      </c>
      <c r="G1784" s="1">
        <v>2245.15</v>
      </c>
      <c r="H1784" s="1">
        <v>2271.7600000000002</v>
      </c>
      <c r="I1784" s="1">
        <v>2302.71</v>
      </c>
      <c r="J1784" s="1">
        <v>2336.64</v>
      </c>
      <c r="K1784" s="1">
        <v>2372.81</v>
      </c>
      <c r="L1784" s="1">
        <v>2412.7199999999998</v>
      </c>
      <c r="M1784" s="1">
        <v>2441.29</v>
      </c>
      <c r="N1784" s="1">
        <v>2458.2199999999998</v>
      </c>
      <c r="O1784" s="1">
        <v>2466.96</v>
      </c>
      <c r="P1784" s="1">
        <v>2466.09</v>
      </c>
      <c r="Q1784" s="1">
        <v>2457.52</v>
      </c>
      <c r="R1784" s="1">
        <v>2442.14</v>
      </c>
      <c r="S1784" s="1">
        <v>2420.62</v>
      </c>
      <c r="T1784" s="1">
        <v>2399.98</v>
      </c>
      <c r="U1784" s="1">
        <v>2373.54</v>
      </c>
      <c r="V1784" s="1">
        <v>2342.98</v>
      </c>
      <c r="W1784" s="1">
        <v>2308.11</v>
      </c>
      <c r="X1784" s="1">
        <v>2304.79</v>
      </c>
      <c r="Y1784" s="1">
        <v>2261.48</v>
      </c>
      <c r="Z1784" s="1">
        <v>2222.33</v>
      </c>
      <c r="AA1784" s="1">
        <v>2187.9299999999998</v>
      </c>
      <c r="AB1784" s="1">
        <v>2160.35</v>
      </c>
      <c r="AC1784" s="1">
        <v>2140.3000000000002</v>
      </c>
      <c r="AD1784" s="1">
        <v>2127.2399999999998</v>
      </c>
      <c r="AE1784" s="1">
        <v>2123.0100000000002</v>
      </c>
      <c r="AF1784" s="1">
        <f t="shared" si="900"/>
        <v>2161.8000000000002</v>
      </c>
      <c r="AG1784">
        <f t="shared" si="901"/>
        <v>29.909999999999854</v>
      </c>
      <c r="AH1784">
        <f t="shared" si="902"/>
        <v>7.2699999999999818</v>
      </c>
      <c r="AI1784">
        <f t="shared" si="903"/>
        <v>9.3099999999999454</v>
      </c>
      <c r="AJ1784">
        <f t="shared" si="904"/>
        <v>15.760000000000218</v>
      </c>
      <c r="AK1784">
        <f t="shared" si="905"/>
        <v>21.099999999999909</v>
      </c>
      <c r="AL1784">
        <f t="shared" si="906"/>
        <v>26.610000000000127</v>
      </c>
      <c r="AM1784">
        <f t="shared" si="907"/>
        <v>30.949999999999818</v>
      </c>
      <c r="AN1784">
        <f t="shared" si="908"/>
        <v>33.929999999999836</v>
      </c>
      <c r="AO1784">
        <f t="shared" si="909"/>
        <v>36.170000000000073</v>
      </c>
      <c r="AP1784">
        <f t="shared" si="910"/>
        <v>39.909999999999854</v>
      </c>
      <c r="AQ1784">
        <f t="shared" si="911"/>
        <v>28.570000000000164</v>
      </c>
      <c r="AR1784">
        <f t="shared" si="912"/>
        <v>16.929999999999836</v>
      </c>
      <c r="AS1784">
        <f t="shared" si="913"/>
        <v>8.7400000000002365</v>
      </c>
      <c r="AT1784">
        <f t="shared" si="914"/>
        <v>-0.86999999999989086</v>
      </c>
      <c r="AU1784">
        <f t="shared" si="915"/>
        <v>-8.5700000000001637</v>
      </c>
      <c r="AV1784">
        <f t="shared" si="916"/>
        <v>-15.380000000000109</v>
      </c>
      <c r="AW1784">
        <f t="shared" si="917"/>
        <v>-21.519999999999982</v>
      </c>
      <c r="AX1784">
        <f t="shared" si="918"/>
        <v>-20.639999999999873</v>
      </c>
      <c r="AY1784">
        <f t="shared" si="919"/>
        <v>-26.440000000000055</v>
      </c>
      <c r="AZ1784">
        <f t="shared" si="920"/>
        <v>-30.559999999999945</v>
      </c>
      <c r="BA1784">
        <f t="shared" si="921"/>
        <v>-34.869999999999891</v>
      </c>
      <c r="BB1784">
        <f t="shared" si="922"/>
        <v>-3.3200000000001637</v>
      </c>
      <c r="BC1784">
        <f t="shared" si="923"/>
        <v>-43.309999999999945</v>
      </c>
      <c r="BD1784">
        <f t="shared" si="924"/>
        <v>-39.150000000000091</v>
      </c>
      <c r="BE1784">
        <f t="shared" si="925"/>
        <v>-34.400000000000091</v>
      </c>
      <c r="BF1784">
        <f t="shared" si="926"/>
        <v>-27.579999999999927</v>
      </c>
      <c r="BG1784">
        <f t="shared" si="927"/>
        <v>-20.049999999999727</v>
      </c>
      <c r="BH1784">
        <f t="shared" si="928"/>
        <v>-13.0600000000004</v>
      </c>
      <c r="BI1784">
        <f t="shared" si="929"/>
        <v>-4.2299999999995634</v>
      </c>
      <c r="BJ1784">
        <f t="shared" si="930"/>
        <v>38.789999999999964</v>
      </c>
    </row>
    <row r="1785" spans="1:62" x14ac:dyDescent="0.3">
      <c r="A1785" s="1">
        <v>8.1592599999999997</v>
      </c>
      <c r="B1785" s="1">
        <v>2162.14</v>
      </c>
      <c r="C1785" s="1">
        <v>2192.04</v>
      </c>
      <c r="D1785" s="1">
        <v>2199.27</v>
      </c>
      <c r="E1785" s="1">
        <v>2208.58</v>
      </c>
      <c r="F1785" s="1">
        <v>2224.33</v>
      </c>
      <c r="G1785" s="1">
        <v>2245.39</v>
      </c>
      <c r="H1785" s="1">
        <v>2271.94</v>
      </c>
      <c r="I1785" s="1">
        <v>2302.7800000000002</v>
      </c>
      <c r="J1785" s="1">
        <v>2336.64</v>
      </c>
      <c r="K1785" s="1">
        <v>2372.7199999999998</v>
      </c>
      <c r="L1785" s="1">
        <v>2412.6</v>
      </c>
      <c r="M1785" s="1">
        <v>2441.0500000000002</v>
      </c>
      <c r="N1785" s="1">
        <v>2457.87</v>
      </c>
      <c r="O1785" s="1">
        <v>2466.52</v>
      </c>
      <c r="P1785" s="1">
        <v>2465.5700000000002</v>
      </c>
      <c r="Q1785" s="1">
        <v>2456.9499999999998</v>
      </c>
      <c r="R1785" s="1">
        <v>2441.56</v>
      </c>
      <c r="S1785" s="1">
        <v>2420.0700000000002</v>
      </c>
      <c r="T1785" s="1">
        <v>2399.54</v>
      </c>
      <c r="U1785" s="1">
        <v>2373.29</v>
      </c>
      <c r="V1785" s="1">
        <v>2342.94</v>
      </c>
      <c r="W1785" s="1">
        <v>2308.3000000000002</v>
      </c>
      <c r="X1785" s="1">
        <v>2305.15</v>
      </c>
      <c r="Y1785" s="1">
        <v>2261.87</v>
      </c>
      <c r="Z1785" s="1">
        <v>2222.73</v>
      </c>
      <c r="AA1785" s="1">
        <v>2188.34</v>
      </c>
      <c r="AB1785" s="1">
        <v>2160.75</v>
      </c>
      <c r="AC1785" s="1">
        <v>2140.69</v>
      </c>
      <c r="AD1785" s="1">
        <v>2127.61</v>
      </c>
      <c r="AE1785" s="1">
        <v>2123.36</v>
      </c>
      <c r="AF1785" s="1">
        <f t="shared" si="900"/>
        <v>2162.14</v>
      </c>
      <c r="AG1785">
        <f t="shared" si="901"/>
        <v>29.900000000000091</v>
      </c>
      <c r="AH1785">
        <f t="shared" si="902"/>
        <v>7.2300000000000182</v>
      </c>
      <c r="AI1785">
        <f t="shared" si="903"/>
        <v>9.3099999999999454</v>
      </c>
      <c r="AJ1785">
        <f t="shared" si="904"/>
        <v>15.75</v>
      </c>
      <c r="AK1785">
        <f t="shared" si="905"/>
        <v>21.059999999999945</v>
      </c>
      <c r="AL1785">
        <f t="shared" si="906"/>
        <v>26.550000000000182</v>
      </c>
      <c r="AM1785">
        <f t="shared" si="907"/>
        <v>30.840000000000146</v>
      </c>
      <c r="AN1785">
        <f t="shared" si="908"/>
        <v>33.859999999999673</v>
      </c>
      <c r="AO1785">
        <f t="shared" si="909"/>
        <v>36.079999999999927</v>
      </c>
      <c r="AP1785">
        <f t="shared" si="910"/>
        <v>39.880000000000109</v>
      </c>
      <c r="AQ1785">
        <f t="shared" si="911"/>
        <v>28.450000000000273</v>
      </c>
      <c r="AR1785">
        <f t="shared" si="912"/>
        <v>16.819999999999709</v>
      </c>
      <c r="AS1785">
        <f t="shared" si="913"/>
        <v>8.6500000000000909</v>
      </c>
      <c r="AT1785">
        <f t="shared" si="914"/>
        <v>-0.9499999999998181</v>
      </c>
      <c r="AU1785">
        <f t="shared" si="915"/>
        <v>-8.6200000000003456</v>
      </c>
      <c r="AV1785">
        <f t="shared" si="916"/>
        <v>-15.389999999999873</v>
      </c>
      <c r="AW1785">
        <f t="shared" si="917"/>
        <v>-21.489999999999782</v>
      </c>
      <c r="AX1785">
        <f t="shared" si="918"/>
        <v>-20.5300000000002</v>
      </c>
      <c r="AY1785">
        <f t="shared" si="919"/>
        <v>-26.25</v>
      </c>
      <c r="AZ1785">
        <f t="shared" si="920"/>
        <v>-30.349999999999909</v>
      </c>
      <c r="BA1785">
        <f t="shared" si="921"/>
        <v>-34.639999999999873</v>
      </c>
      <c r="BB1785">
        <f t="shared" si="922"/>
        <v>-3.1500000000000909</v>
      </c>
      <c r="BC1785">
        <f t="shared" si="923"/>
        <v>-43.2800000000002</v>
      </c>
      <c r="BD1785">
        <f t="shared" si="924"/>
        <v>-39.139999999999873</v>
      </c>
      <c r="BE1785">
        <f t="shared" si="925"/>
        <v>-34.389999999999873</v>
      </c>
      <c r="BF1785">
        <f t="shared" si="926"/>
        <v>-27.590000000000146</v>
      </c>
      <c r="BG1785">
        <f t="shared" si="927"/>
        <v>-20.059999999999945</v>
      </c>
      <c r="BH1785">
        <f t="shared" si="928"/>
        <v>-13.079999999999927</v>
      </c>
      <c r="BI1785">
        <f t="shared" si="929"/>
        <v>-4.25</v>
      </c>
      <c r="BJ1785">
        <f t="shared" si="930"/>
        <v>38.779999999999745</v>
      </c>
    </row>
    <row r="1786" spans="1:62" x14ac:dyDescent="0.3">
      <c r="A1786" s="1">
        <v>8.1642600000000005</v>
      </c>
      <c r="B1786" s="1">
        <v>2162.5300000000002</v>
      </c>
      <c r="C1786" s="1">
        <v>2192.4299999999998</v>
      </c>
      <c r="D1786" s="1">
        <v>2199.63</v>
      </c>
      <c r="E1786" s="1">
        <v>2208.91</v>
      </c>
      <c r="F1786" s="1">
        <v>2224.63</v>
      </c>
      <c r="G1786" s="1">
        <v>2245.66</v>
      </c>
      <c r="H1786" s="1">
        <v>2272.14</v>
      </c>
      <c r="I1786" s="1">
        <v>2302.88</v>
      </c>
      <c r="J1786" s="1">
        <v>2336.65</v>
      </c>
      <c r="K1786" s="1">
        <v>2372.66</v>
      </c>
      <c r="L1786" s="1">
        <v>2412.4899999999998</v>
      </c>
      <c r="M1786" s="1">
        <v>2440.83</v>
      </c>
      <c r="N1786" s="1">
        <v>2457.54</v>
      </c>
      <c r="O1786" s="1">
        <v>2466.09</v>
      </c>
      <c r="P1786" s="1">
        <v>2465.08</v>
      </c>
      <c r="Q1786" s="1">
        <v>2456.41</v>
      </c>
      <c r="R1786" s="1">
        <v>2440.9899999999998</v>
      </c>
      <c r="S1786" s="1">
        <v>2419.54</v>
      </c>
      <c r="T1786" s="1">
        <v>2399.11</v>
      </c>
      <c r="U1786" s="1">
        <v>2373.0500000000002</v>
      </c>
      <c r="V1786" s="1">
        <v>2342.9299999999998</v>
      </c>
      <c r="W1786" s="1">
        <v>2308.52</v>
      </c>
      <c r="X1786" s="1">
        <v>2305.5700000000002</v>
      </c>
      <c r="Y1786" s="1">
        <v>2262.29</v>
      </c>
      <c r="Z1786" s="1">
        <v>2223.15</v>
      </c>
      <c r="AA1786" s="1">
        <v>2188.75</v>
      </c>
      <c r="AB1786" s="1">
        <v>2161.15</v>
      </c>
      <c r="AC1786" s="1">
        <v>2141.09</v>
      </c>
      <c r="AD1786" s="1">
        <v>2128.0100000000002</v>
      </c>
      <c r="AE1786" s="1">
        <v>2123.7600000000002</v>
      </c>
      <c r="AF1786" s="1">
        <f t="shared" si="900"/>
        <v>2162.5300000000002</v>
      </c>
      <c r="AG1786">
        <f t="shared" si="901"/>
        <v>29.899999999999636</v>
      </c>
      <c r="AH1786">
        <f t="shared" si="902"/>
        <v>7.2000000000002728</v>
      </c>
      <c r="AI1786">
        <f t="shared" si="903"/>
        <v>9.2799999999997453</v>
      </c>
      <c r="AJ1786">
        <f t="shared" si="904"/>
        <v>15.720000000000255</v>
      </c>
      <c r="AK1786">
        <f t="shared" si="905"/>
        <v>21.029999999999745</v>
      </c>
      <c r="AL1786">
        <f t="shared" si="906"/>
        <v>26.480000000000018</v>
      </c>
      <c r="AM1786">
        <f t="shared" si="907"/>
        <v>30.740000000000236</v>
      </c>
      <c r="AN1786">
        <f t="shared" si="908"/>
        <v>33.769999999999982</v>
      </c>
      <c r="AO1786">
        <f t="shared" si="909"/>
        <v>36.009999999999764</v>
      </c>
      <c r="AP1786">
        <f t="shared" si="910"/>
        <v>39.829999999999927</v>
      </c>
      <c r="AQ1786">
        <f t="shared" si="911"/>
        <v>28.340000000000146</v>
      </c>
      <c r="AR1786">
        <f t="shared" si="912"/>
        <v>16.710000000000036</v>
      </c>
      <c r="AS1786">
        <f t="shared" si="913"/>
        <v>8.5500000000001819</v>
      </c>
      <c r="AT1786">
        <f t="shared" si="914"/>
        <v>-1.0100000000002183</v>
      </c>
      <c r="AU1786">
        <f t="shared" si="915"/>
        <v>-8.6700000000000728</v>
      </c>
      <c r="AV1786">
        <f t="shared" si="916"/>
        <v>-15.420000000000073</v>
      </c>
      <c r="AW1786">
        <f t="shared" si="917"/>
        <v>-21.449999999999818</v>
      </c>
      <c r="AX1786">
        <f t="shared" si="918"/>
        <v>-20.429999999999836</v>
      </c>
      <c r="AY1786">
        <f t="shared" si="919"/>
        <v>-26.059999999999945</v>
      </c>
      <c r="AZ1786">
        <f t="shared" si="920"/>
        <v>-30.120000000000346</v>
      </c>
      <c r="BA1786">
        <f t="shared" si="921"/>
        <v>-34.409999999999854</v>
      </c>
      <c r="BB1786">
        <f t="shared" si="922"/>
        <v>-2.9499999999998181</v>
      </c>
      <c r="BC1786">
        <f t="shared" si="923"/>
        <v>-43.2800000000002</v>
      </c>
      <c r="BD1786">
        <f t="shared" si="924"/>
        <v>-39.139999999999873</v>
      </c>
      <c r="BE1786">
        <f t="shared" si="925"/>
        <v>-34.400000000000091</v>
      </c>
      <c r="BF1786">
        <f t="shared" si="926"/>
        <v>-27.599999999999909</v>
      </c>
      <c r="BG1786">
        <f t="shared" si="927"/>
        <v>-20.059999999999945</v>
      </c>
      <c r="BH1786">
        <f t="shared" si="928"/>
        <v>-13.079999999999927</v>
      </c>
      <c r="BI1786">
        <f t="shared" si="929"/>
        <v>-4.25</v>
      </c>
      <c r="BJ1786">
        <f t="shared" si="930"/>
        <v>38.769999999999982</v>
      </c>
    </row>
    <row r="1787" spans="1:62" x14ac:dyDescent="0.3">
      <c r="A1787" s="1">
        <v>8.1692599999999995</v>
      </c>
      <c r="B1787" s="1">
        <v>2162.9699999999998</v>
      </c>
      <c r="C1787" s="1">
        <v>2192.9</v>
      </c>
      <c r="D1787" s="1">
        <v>2200.0500000000002</v>
      </c>
      <c r="E1787" s="1">
        <v>2209.27</v>
      </c>
      <c r="F1787" s="1">
        <v>2224.94</v>
      </c>
      <c r="G1787" s="1">
        <v>2245.92</v>
      </c>
      <c r="H1787" s="1">
        <v>2272.35</v>
      </c>
      <c r="I1787" s="1">
        <v>2303.02</v>
      </c>
      <c r="J1787" s="1">
        <v>2336.71</v>
      </c>
      <c r="K1787" s="1">
        <v>2372.62</v>
      </c>
      <c r="L1787" s="1">
        <v>2412.41</v>
      </c>
      <c r="M1787" s="1">
        <v>2440.63</v>
      </c>
      <c r="N1787" s="1">
        <v>2457.23</v>
      </c>
      <c r="O1787" s="1">
        <v>2465.69</v>
      </c>
      <c r="P1787" s="1">
        <v>2464.6</v>
      </c>
      <c r="Q1787" s="1">
        <v>2455.89</v>
      </c>
      <c r="R1787" s="1">
        <v>2440.4699999999998</v>
      </c>
      <c r="S1787" s="1">
        <v>2419.06</v>
      </c>
      <c r="T1787" s="1">
        <v>2398.7399999999998</v>
      </c>
      <c r="U1787" s="1">
        <v>2372.86</v>
      </c>
      <c r="V1787" s="1">
        <v>2342.9299999999998</v>
      </c>
      <c r="W1787" s="1">
        <v>2308.73</v>
      </c>
      <c r="X1787" s="1">
        <v>2306.0100000000002</v>
      </c>
      <c r="Y1787" s="1">
        <v>2262.7199999999998</v>
      </c>
      <c r="Z1787" s="1">
        <v>2223.5700000000002</v>
      </c>
      <c r="AA1787" s="1">
        <v>2189.16</v>
      </c>
      <c r="AB1787" s="1">
        <v>2161.56</v>
      </c>
      <c r="AC1787" s="1">
        <v>2141.5100000000002</v>
      </c>
      <c r="AD1787" s="1">
        <v>2128.4499999999998</v>
      </c>
      <c r="AE1787" s="1">
        <v>2124.1999999999998</v>
      </c>
      <c r="AF1787" s="1">
        <f t="shared" si="900"/>
        <v>2162.9699999999998</v>
      </c>
      <c r="AG1787">
        <f t="shared" si="901"/>
        <v>29.930000000000291</v>
      </c>
      <c r="AH1787">
        <f t="shared" si="902"/>
        <v>7.1500000000000909</v>
      </c>
      <c r="AI1787">
        <f t="shared" si="903"/>
        <v>9.2199999999997999</v>
      </c>
      <c r="AJ1787">
        <f t="shared" si="904"/>
        <v>15.670000000000073</v>
      </c>
      <c r="AK1787">
        <f t="shared" si="905"/>
        <v>20.980000000000018</v>
      </c>
      <c r="AL1787">
        <f t="shared" si="906"/>
        <v>26.429999999999836</v>
      </c>
      <c r="AM1787">
        <f t="shared" si="907"/>
        <v>30.670000000000073</v>
      </c>
      <c r="AN1787">
        <f t="shared" si="908"/>
        <v>33.690000000000055</v>
      </c>
      <c r="AO1787">
        <f t="shared" si="909"/>
        <v>35.909999999999854</v>
      </c>
      <c r="AP1787">
        <f t="shared" si="910"/>
        <v>39.789999999999964</v>
      </c>
      <c r="AQ1787">
        <f t="shared" si="911"/>
        <v>28.220000000000255</v>
      </c>
      <c r="AR1787">
        <f t="shared" si="912"/>
        <v>16.599999999999909</v>
      </c>
      <c r="AS1787">
        <f t="shared" si="913"/>
        <v>8.4600000000000364</v>
      </c>
      <c r="AT1787">
        <f t="shared" si="914"/>
        <v>-1.0900000000001455</v>
      </c>
      <c r="AU1787">
        <f t="shared" si="915"/>
        <v>-8.7100000000000364</v>
      </c>
      <c r="AV1787">
        <f t="shared" si="916"/>
        <v>-15.420000000000073</v>
      </c>
      <c r="AW1787">
        <f t="shared" si="917"/>
        <v>-21.409999999999854</v>
      </c>
      <c r="AX1787">
        <f t="shared" si="918"/>
        <v>-20.320000000000164</v>
      </c>
      <c r="AY1787">
        <f t="shared" si="919"/>
        <v>-25.879999999999654</v>
      </c>
      <c r="AZ1787">
        <f t="shared" si="920"/>
        <v>-29.930000000000291</v>
      </c>
      <c r="BA1787">
        <f t="shared" si="921"/>
        <v>-34.199999999999818</v>
      </c>
      <c r="BB1787">
        <f t="shared" si="922"/>
        <v>-2.7199999999997999</v>
      </c>
      <c r="BC1787">
        <f t="shared" si="923"/>
        <v>-43.290000000000418</v>
      </c>
      <c r="BD1787">
        <f t="shared" si="924"/>
        <v>-39.149999999999636</v>
      </c>
      <c r="BE1787">
        <f t="shared" si="925"/>
        <v>-34.410000000000309</v>
      </c>
      <c r="BF1787">
        <f t="shared" si="926"/>
        <v>-27.599999999999909</v>
      </c>
      <c r="BG1787">
        <f t="shared" si="927"/>
        <v>-20.049999999999727</v>
      </c>
      <c r="BH1787">
        <f t="shared" si="928"/>
        <v>-13.0600000000004</v>
      </c>
      <c r="BI1787">
        <f t="shared" si="929"/>
        <v>-4.25</v>
      </c>
      <c r="BJ1787">
        <f t="shared" si="930"/>
        <v>38.769999999999982</v>
      </c>
    </row>
    <row r="1788" spans="1:62" x14ac:dyDescent="0.3">
      <c r="A1788" s="1">
        <v>8.1742600000000003</v>
      </c>
      <c r="B1788" s="1">
        <v>2163.46</v>
      </c>
      <c r="C1788" s="1">
        <v>2193.41</v>
      </c>
      <c r="D1788" s="1">
        <v>2200.52</v>
      </c>
      <c r="E1788" s="1">
        <v>2209.6799999999998</v>
      </c>
      <c r="F1788" s="1">
        <v>2225.29</v>
      </c>
      <c r="G1788" s="1">
        <v>2246.1999999999998</v>
      </c>
      <c r="H1788" s="1">
        <v>2272.5500000000002</v>
      </c>
      <c r="I1788" s="1">
        <v>2303.15</v>
      </c>
      <c r="J1788" s="1">
        <v>2336.7800000000002</v>
      </c>
      <c r="K1788" s="1">
        <v>2372.59</v>
      </c>
      <c r="L1788" s="1">
        <v>2412.35</v>
      </c>
      <c r="M1788" s="1">
        <v>2440.4699999999998</v>
      </c>
      <c r="N1788" s="1">
        <v>2456.96</v>
      </c>
      <c r="O1788" s="1">
        <v>2465.3200000000002</v>
      </c>
      <c r="P1788" s="1">
        <v>2464.17</v>
      </c>
      <c r="Q1788" s="1">
        <v>2455.4299999999998</v>
      </c>
      <c r="R1788" s="1">
        <v>2439.9899999999998</v>
      </c>
      <c r="S1788" s="1">
        <v>2418.62</v>
      </c>
      <c r="T1788" s="1">
        <v>2398.41</v>
      </c>
      <c r="U1788" s="1">
        <v>2372.75</v>
      </c>
      <c r="V1788" s="1">
        <v>2342.9699999999998</v>
      </c>
      <c r="W1788" s="1">
        <v>2308.92</v>
      </c>
      <c r="X1788" s="1">
        <v>2306.4499999999998</v>
      </c>
      <c r="Y1788" s="1">
        <v>2263.15</v>
      </c>
      <c r="Z1788" s="1">
        <v>2223.9899999999998</v>
      </c>
      <c r="AA1788" s="1">
        <v>2189.58</v>
      </c>
      <c r="AB1788" s="1">
        <v>2162</v>
      </c>
      <c r="AC1788" s="1">
        <v>2141.96</v>
      </c>
      <c r="AD1788" s="1">
        <v>2128.9</v>
      </c>
      <c r="AE1788" s="1">
        <v>2124.6799999999998</v>
      </c>
      <c r="AF1788" s="1">
        <f t="shared" si="900"/>
        <v>2163.46</v>
      </c>
      <c r="AG1788">
        <f t="shared" si="901"/>
        <v>29.949999999999818</v>
      </c>
      <c r="AH1788">
        <f t="shared" si="902"/>
        <v>7.1100000000001273</v>
      </c>
      <c r="AI1788">
        <f t="shared" si="903"/>
        <v>9.1599999999998545</v>
      </c>
      <c r="AJ1788">
        <f t="shared" si="904"/>
        <v>15.610000000000127</v>
      </c>
      <c r="AK1788">
        <f t="shared" si="905"/>
        <v>20.909999999999854</v>
      </c>
      <c r="AL1788">
        <f t="shared" si="906"/>
        <v>26.350000000000364</v>
      </c>
      <c r="AM1788">
        <f t="shared" si="907"/>
        <v>30.599999999999909</v>
      </c>
      <c r="AN1788">
        <f t="shared" si="908"/>
        <v>33.630000000000109</v>
      </c>
      <c r="AO1788">
        <f t="shared" si="909"/>
        <v>35.809999999999945</v>
      </c>
      <c r="AP1788">
        <f t="shared" si="910"/>
        <v>39.759999999999764</v>
      </c>
      <c r="AQ1788">
        <f t="shared" si="911"/>
        <v>28.119999999999891</v>
      </c>
      <c r="AR1788">
        <f t="shared" si="912"/>
        <v>16.490000000000236</v>
      </c>
      <c r="AS1788">
        <f t="shared" si="913"/>
        <v>8.3600000000001273</v>
      </c>
      <c r="AT1788">
        <f t="shared" si="914"/>
        <v>-1.1500000000000909</v>
      </c>
      <c r="AU1788">
        <f t="shared" si="915"/>
        <v>-8.7400000000002365</v>
      </c>
      <c r="AV1788">
        <f t="shared" si="916"/>
        <v>-15.440000000000055</v>
      </c>
      <c r="AW1788">
        <f t="shared" si="917"/>
        <v>-21.369999999999891</v>
      </c>
      <c r="AX1788">
        <f t="shared" si="918"/>
        <v>-20.210000000000036</v>
      </c>
      <c r="AY1788">
        <f t="shared" si="919"/>
        <v>-25.659999999999854</v>
      </c>
      <c r="AZ1788">
        <f t="shared" si="920"/>
        <v>-29.7800000000002</v>
      </c>
      <c r="BA1788">
        <f t="shared" si="921"/>
        <v>-34.049999999999727</v>
      </c>
      <c r="BB1788">
        <f t="shared" si="922"/>
        <v>-2.4700000000002547</v>
      </c>
      <c r="BC1788">
        <f t="shared" si="923"/>
        <v>-43.299999999999727</v>
      </c>
      <c r="BD1788">
        <f t="shared" si="924"/>
        <v>-39.160000000000309</v>
      </c>
      <c r="BE1788">
        <f t="shared" si="925"/>
        <v>-34.409999999999854</v>
      </c>
      <c r="BF1788">
        <f t="shared" si="926"/>
        <v>-27.579999999999927</v>
      </c>
      <c r="BG1788">
        <f t="shared" si="927"/>
        <v>-20.039999999999964</v>
      </c>
      <c r="BH1788">
        <f t="shared" si="928"/>
        <v>-13.059999999999945</v>
      </c>
      <c r="BI1788">
        <f t="shared" si="929"/>
        <v>-4.2200000000002547</v>
      </c>
      <c r="BJ1788">
        <f t="shared" si="930"/>
        <v>38.7800000000002</v>
      </c>
    </row>
    <row r="1789" spans="1:62" x14ac:dyDescent="0.3">
      <c r="A1789" s="1">
        <v>8.1755099999999992</v>
      </c>
      <c r="B1789" s="1">
        <v>2163.59</v>
      </c>
      <c r="C1789" s="1">
        <v>2193.5500000000002</v>
      </c>
      <c r="D1789" s="1">
        <v>2200.64</v>
      </c>
      <c r="E1789" s="1">
        <v>2209.79</v>
      </c>
      <c r="F1789" s="1">
        <v>2225.38</v>
      </c>
      <c r="G1789" s="1">
        <v>2246.27</v>
      </c>
      <c r="H1789" s="1">
        <v>2272.6</v>
      </c>
      <c r="I1789" s="1">
        <v>2303.1799999999998</v>
      </c>
      <c r="J1789" s="1">
        <v>2336.8000000000002</v>
      </c>
      <c r="K1789" s="1">
        <v>2372.59</v>
      </c>
      <c r="L1789" s="1">
        <v>2412.33</v>
      </c>
      <c r="M1789" s="1">
        <v>2440.42</v>
      </c>
      <c r="N1789" s="1">
        <v>2456.9</v>
      </c>
      <c r="O1789" s="1">
        <v>2465.25</v>
      </c>
      <c r="P1789" s="1">
        <v>2464.08</v>
      </c>
      <c r="Q1789" s="1">
        <v>2455.3200000000002</v>
      </c>
      <c r="R1789" s="1">
        <v>2439.87</v>
      </c>
      <c r="S1789" s="1">
        <v>2418.5300000000002</v>
      </c>
      <c r="T1789" s="1">
        <v>2398.33</v>
      </c>
      <c r="U1789" s="1">
        <v>2372.7399999999998</v>
      </c>
      <c r="V1789" s="1">
        <v>2342.98</v>
      </c>
      <c r="W1789" s="1">
        <v>2308.9699999999998</v>
      </c>
      <c r="X1789" s="1">
        <v>2306.5500000000002</v>
      </c>
      <c r="Y1789" s="1">
        <v>2263.2600000000002</v>
      </c>
      <c r="Z1789" s="1">
        <v>2224.1</v>
      </c>
      <c r="AA1789" s="1">
        <v>2189.69</v>
      </c>
      <c r="AB1789" s="1">
        <v>2162.11</v>
      </c>
      <c r="AC1789" s="1">
        <v>2142.0700000000002</v>
      </c>
      <c r="AD1789" s="1">
        <v>2129.02</v>
      </c>
      <c r="AE1789" s="1">
        <v>2124.8000000000002</v>
      </c>
      <c r="AF1789" s="1">
        <f t="shared" si="900"/>
        <v>2163.59</v>
      </c>
      <c r="AG1789">
        <f t="shared" si="901"/>
        <v>29.960000000000036</v>
      </c>
      <c r="AH1789">
        <f t="shared" si="902"/>
        <v>7.0899999999996908</v>
      </c>
      <c r="AI1789">
        <f t="shared" si="903"/>
        <v>9.1500000000000909</v>
      </c>
      <c r="AJ1789">
        <f t="shared" si="904"/>
        <v>15.590000000000146</v>
      </c>
      <c r="AK1789">
        <f t="shared" si="905"/>
        <v>20.889999999999873</v>
      </c>
      <c r="AL1789">
        <f t="shared" si="906"/>
        <v>26.329999999999927</v>
      </c>
      <c r="AM1789">
        <f t="shared" si="907"/>
        <v>30.579999999999927</v>
      </c>
      <c r="AN1789">
        <f t="shared" si="908"/>
        <v>33.620000000000346</v>
      </c>
      <c r="AO1789">
        <f t="shared" si="909"/>
        <v>35.789999999999964</v>
      </c>
      <c r="AP1789">
        <f t="shared" si="910"/>
        <v>39.739999999999782</v>
      </c>
      <c r="AQ1789">
        <f t="shared" si="911"/>
        <v>28.090000000000146</v>
      </c>
      <c r="AR1789">
        <f t="shared" si="912"/>
        <v>16.480000000000018</v>
      </c>
      <c r="AS1789">
        <f t="shared" si="913"/>
        <v>8.3499999999999091</v>
      </c>
      <c r="AT1789">
        <f t="shared" si="914"/>
        <v>-1.1700000000000728</v>
      </c>
      <c r="AU1789">
        <f t="shared" si="915"/>
        <v>-8.7599999999997635</v>
      </c>
      <c r="AV1789">
        <f t="shared" si="916"/>
        <v>-15.450000000000273</v>
      </c>
      <c r="AW1789">
        <f t="shared" si="917"/>
        <v>-21.339999999999691</v>
      </c>
      <c r="AX1789">
        <f t="shared" si="918"/>
        <v>-20.200000000000273</v>
      </c>
      <c r="AY1789">
        <f t="shared" si="919"/>
        <v>-25.590000000000146</v>
      </c>
      <c r="AZ1789">
        <f t="shared" si="920"/>
        <v>-29.759999999999764</v>
      </c>
      <c r="BA1789">
        <f t="shared" si="921"/>
        <v>-34.010000000000218</v>
      </c>
      <c r="BB1789">
        <f t="shared" si="922"/>
        <v>-2.419999999999618</v>
      </c>
      <c r="BC1789">
        <f t="shared" si="923"/>
        <v>-43.289999999999964</v>
      </c>
      <c r="BD1789">
        <f t="shared" si="924"/>
        <v>-39.160000000000309</v>
      </c>
      <c r="BE1789">
        <f t="shared" si="925"/>
        <v>-34.409999999999854</v>
      </c>
      <c r="BF1789">
        <f t="shared" si="926"/>
        <v>-27.579999999999927</v>
      </c>
      <c r="BG1789">
        <f t="shared" si="927"/>
        <v>-20.039999999999964</v>
      </c>
      <c r="BH1789">
        <f t="shared" si="928"/>
        <v>-13.050000000000182</v>
      </c>
      <c r="BI1789">
        <f t="shared" si="929"/>
        <v>-4.2199999999997999</v>
      </c>
      <c r="BJ1789">
        <f t="shared" si="930"/>
        <v>38.789999999999964</v>
      </c>
    </row>
    <row r="1790" spans="1:62" x14ac:dyDescent="0.3">
      <c r="A1790" s="1">
        <v>8.1773799999999994</v>
      </c>
      <c r="B1790" s="1">
        <v>2163.8000000000002</v>
      </c>
      <c r="C1790" s="1">
        <v>2193.7600000000002</v>
      </c>
      <c r="D1790" s="1">
        <v>2200.83</v>
      </c>
      <c r="E1790" s="1">
        <v>2209.96</v>
      </c>
      <c r="F1790" s="1">
        <v>2225.52</v>
      </c>
      <c r="G1790" s="1">
        <v>2246.38</v>
      </c>
      <c r="H1790" s="1">
        <v>2272.67</v>
      </c>
      <c r="I1790" s="1">
        <v>2303.2199999999998</v>
      </c>
      <c r="J1790" s="1">
        <v>2336.83</v>
      </c>
      <c r="K1790" s="1">
        <v>2372.59</v>
      </c>
      <c r="L1790" s="1">
        <v>2412.3000000000002</v>
      </c>
      <c r="M1790" s="1">
        <v>2440.36</v>
      </c>
      <c r="N1790" s="1">
        <v>2456.81</v>
      </c>
      <c r="O1790" s="1">
        <v>2465.14</v>
      </c>
      <c r="P1790" s="1">
        <v>2463.94</v>
      </c>
      <c r="Q1790" s="1">
        <v>2455.15</v>
      </c>
      <c r="R1790" s="1">
        <v>2439.6999999999998</v>
      </c>
      <c r="S1790" s="1">
        <v>2418.41</v>
      </c>
      <c r="T1790" s="1">
        <v>2398.25</v>
      </c>
      <c r="U1790" s="1">
        <v>2372.7199999999998</v>
      </c>
      <c r="V1790" s="1">
        <v>2343</v>
      </c>
      <c r="W1790" s="1">
        <v>2309.0500000000002</v>
      </c>
      <c r="X1790" s="1">
        <v>2306.69</v>
      </c>
      <c r="Y1790" s="1">
        <v>2263.41</v>
      </c>
      <c r="Z1790" s="1">
        <v>2224.2600000000002</v>
      </c>
      <c r="AA1790" s="1">
        <v>2189.86</v>
      </c>
      <c r="AB1790" s="1">
        <v>2162.2800000000002</v>
      </c>
      <c r="AC1790" s="1">
        <v>2142.25</v>
      </c>
      <c r="AD1790" s="1">
        <v>2129.21</v>
      </c>
      <c r="AE1790" s="1">
        <v>2125</v>
      </c>
      <c r="AF1790" s="1">
        <f t="shared" si="900"/>
        <v>2163.8000000000002</v>
      </c>
      <c r="AG1790">
        <f t="shared" si="901"/>
        <v>29.960000000000036</v>
      </c>
      <c r="AH1790">
        <f t="shared" si="902"/>
        <v>7.069999999999709</v>
      </c>
      <c r="AI1790">
        <f t="shared" si="903"/>
        <v>9.1300000000001091</v>
      </c>
      <c r="AJ1790">
        <f t="shared" si="904"/>
        <v>15.559999999999945</v>
      </c>
      <c r="AK1790">
        <f t="shared" si="905"/>
        <v>20.860000000000127</v>
      </c>
      <c r="AL1790">
        <f t="shared" si="906"/>
        <v>26.289999999999964</v>
      </c>
      <c r="AM1790">
        <f t="shared" si="907"/>
        <v>30.549999999999727</v>
      </c>
      <c r="AN1790">
        <f t="shared" si="908"/>
        <v>33.610000000000127</v>
      </c>
      <c r="AO1790">
        <f t="shared" si="909"/>
        <v>35.760000000000218</v>
      </c>
      <c r="AP1790">
        <f t="shared" si="910"/>
        <v>39.710000000000036</v>
      </c>
      <c r="AQ1790">
        <f t="shared" si="911"/>
        <v>28.059999999999945</v>
      </c>
      <c r="AR1790">
        <f t="shared" si="912"/>
        <v>16.449999999999818</v>
      </c>
      <c r="AS1790">
        <f t="shared" si="913"/>
        <v>8.3299999999999272</v>
      </c>
      <c r="AT1790">
        <f t="shared" si="914"/>
        <v>-1.1999999999998181</v>
      </c>
      <c r="AU1790">
        <f t="shared" si="915"/>
        <v>-8.7899999999999636</v>
      </c>
      <c r="AV1790">
        <f t="shared" si="916"/>
        <v>-15.450000000000273</v>
      </c>
      <c r="AW1790">
        <f t="shared" si="917"/>
        <v>-21.289999999999964</v>
      </c>
      <c r="AX1790">
        <f t="shared" si="918"/>
        <v>-20.159999999999854</v>
      </c>
      <c r="AY1790">
        <f t="shared" si="919"/>
        <v>-25.5300000000002</v>
      </c>
      <c r="AZ1790">
        <f t="shared" si="920"/>
        <v>-29.7199999999998</v>
      </c>
      <c r="BA1790">
        <f t="shared" si="921"/>
        <v>-33.949999999999818</v>
      </c>
      <c r="BB1790">
        <f t="shared" si="922"/>
        <v>-2.3600000000001273</v>
      </c>
      <c r="BC1790">
        <f t="shared" si="923"/>
        <v>-43.2800000000002</v>
      </c>
      <c r="BD1790">
        <f t="shared" si="924"/>
        <v>-39.149999999999636</v>
      </c>
      <c r="BE1790">
        <f t="shared" si="925"/>
        <v>-34.400000000000091</v>
      </c>
      <c r="BF1790">
        <f t="shared" si="926"/>
        <v>-27.579999999999927</v>
      </c>
      <c r="BG1790">
        <f t="shared" si="927"/>
        <v>-20.0300000000002</v>
      </c>
      <c r="BH1790">
        <f t="shared" si="928"/>
        <v>-13.039999999999964</v>
      </c>
      <c r="BI1790">
        <f t="shared" si="929"/>
        <v>-4.2100000000000364</v>
      </c>
      <c r="BJ1790">
        <f t="shared" si="930"/>
        <v>38.800000000000182</v>
      </c>
    </row>
    <row r="1791" spans="1:62" x14ac:dyDescent="0.3">
      <c r="A1791" s="1">
        <v>8.1780899999999992</v>
      </c>
      <c r="B1791" s="1">
        <v>2163.88</v>
      </c>
      <c r="C1791" s="1">
        <v>2193.84</v>
      </c>
      <c r="D1791" s="1">
        <v>2200.9</v>
      </c>
      <c r="E1791" s="1">
        <v>2210.02</v>
      </c>
      <c r="F1791" s="1">
        <v>2225.58</v>
      </c>
      <c r="G1791" s="1">
        <v>2246.42</v>
      </c>
      <c r="H1791" s="1">
        <v>2272.69</v>
      </c>
      <c r="I1791" s="1">
        <v>2303.2399999999998</v>
      </c>
      <c r="J1791" s="1">
        <v>2336.84</v>
      </c>
      <c r="K1791" s="1">
        <v>2372.59</v>
      </c>
      <c r="L1791" s="1">
        <v>2412.29</v>
      </c>
      <c r="M1791" s="1">
        <v>2440.34</v>
      </c>
      <c r="N1791" s="1">
        <v>2456.7800000000002</v>
      </c>
      <c r="O1791" s="1">
        <v>2465.11</v>
      </c>
      <c r="P1791" s="1">
        <v>2463.89</v>
      </c>
      <c r="Q1791" s="1">
        <v>2455.09</v>
      </c>
      <c r="R1791" s="1">
        <v>2439.63</v>
      </c>
      <c r="S1791" s="1">
        <v>2418.37</v>
      </c>
      <c r="T1791" s="1">
        <v>2398.23</v>
      </c>
      <c r="U1791" s="1">
        <v>2372.7199999999998</v>
      </c>
      <c r="V1791" s="1">
        <v>2343.02</v>
      </c>
      <c r="W1791" s="1">
        <v>2309.09</v>
      </c>
      <c r="X1791" s="1">
        <v>2306.73</v>
      </c>
      <c r="Y1791" s="1">
        <v>2263.46</v>
      </c>
      <c r="Z1791" s="1">
        <v>2224.3200000000002</v>
      </c>
      <c r="AA1791" s="1">
        <v>2189.92</v>
      </c>
      <c r="AB1791" s="1">
        <v>2162.35</v>
      </c>
      <c r="AC1791" s="1">
        <v>2142.3200000000002</v>
      </c>
      <c r="AD1791" s="1">
        <v>2129.2800000000002</v>
      </c>
      <c r="AE1791" s="1">
        <v>2125.0700000000002</v>
      </c>
      <c r="AF1791" s="1">
        <f t="shared" si="900"/>
        <v>2163.88</v>
      </c>
      <c r="AG1791">
        <f t="shared" si="901"/>
        <v>29.960000000000036</v>
      </c>
      <c r="AH1791">
        <f t="shared" si="902"/>
        <v>7.0599999999999454</v>
      </c>
      <c r="AI1791">
        <f t="shared" si="903"/>
        <v>9.1199999999998909</v>
      </c>
      <c r="AJ1791">
        <f t="shared" si="904"/>
        <v>15.559999999999945</v>
      </c>
      <c r="AK1791">
        <f t="shared" si="905"/>
        <v>20.840000000000146</v>
      </c>
      <c r="AL1791">
        <f t="shared" si="906"/>
        <v>26.269999999999982</v>
      </c>
      <c r="AM1791">
        <f t="shared" si="907"/>
        <v>30.549999999999727</v>
      </c>
      <c r="AN1791">
        <f t="shared" si="908"/>
        <v>33.600000000000364</v>
      </c>
      <c r="AO1791">
        <f t="shared" si="909"/>
        <v>35.75</v>
      </c>
      <c r="AP1791">
        <f t="shared" si="910"/>
        <v>39.699999999999818</v>
      </c>
      <c r="AQ1791">
        <f t="shared" si="911"/>
        <v>28.050000000000182</v>
      </c>
      <c r="AR1791">
        <f t="shared" si="912"/>
        <v>16.440000000000055</v>
      </c>
      <c r="AS1791">
        <f t="shared" si="913"/>
        <v>8.3299999999999272</v>
      </c>
      <c r="AT1791">
        <f t="shared" si="914"/>
        <v>-1.2200000000002547</v>
      </c>
      <c r="AU1791">
        <f t="shared" si="915"/>
        <v>-8.7999999999997272</v>
      </c>
      <c r="AV1791">
        <f t="shared" si="916"/>
        <v>-15.460000000000036</v>
      </c>
      <c r="AW1791">
        <f t="shared" si="917"/>
        <v>-21.260000000000218</v>
      </c>
      <c r="AX1791">
        <f t="shared" si="918"/>
        <v>-20.139999999999873</v>
      </c>
      <c r="AY1791">
        <f t="shared" si="919"/>
        <v>-25.510000000000218</v>
      </c>
      <c r="AZ1791">
        <f t="shared" si="920"/>
        <v>-29.699999999999818</v>
      </c>
      <c r="BA1791">
        <f t="shared" si="921"/>
        <v>-33.929999999999836</v>
      </c>
      <c r="BB1791">
        <f t="shared" si="922"/>
        <v>-2.3600000000001273</v>
      </c>
      <c r="BC1791">
        <f t="shared" si="923"/>
        <v>-43.269999999999982</v>
      </c>
      <c r="BD1791">
        <f t="shared" si="924"/>
        <v>-39.139999999999873</v>
      </c>
      <c r="BE1791">
        <f t="shared" si="925"/>
        <v>-34.400000000000091</v>
      </c>
      <c r="BF1791">
        <f t="shared" si="926"/>
        <v>-27.570000000000164</v>
      </c>
      <c r="BG1791">
        <f t="shared" si="927"/>
        <v>-20.029999999999745</v>
      </c>
      <c r="BH1791">
        <f t="shared" si="928"/>
        <v>-13.039999999999964</v>
      </c>
      <c r="BI1791">
        <f t="shared" si="929"/>
        <v>-4.2100000000000364</v>
      </c>
      <c r="BJ1791">
        <f t="shared" si="930"/>
        <v>38.809999999999945</v>
      </c>
    </row>
    <row r="1792" spans="1:62" x14ac:dyDescent="0.3">
      <c r="A1792" s="1">
        <v>8.1791400000000003</v>
      </c>
      <c r="B1792" s="1">
        <v>2164</v>
      </c>
      <c r="C1792" s="1">
        <v>2193.9699999999998</v>
      </c>
      <c r="D1792" s="1">
        <v>2201.0100000000002</v>
      </c>
      <c r="E1792" s="1">
        <v>2210.12</v>
      </c>
      <c r="F1792" s="1">
        <v>2225.66</v>
      </c>
      <c r="G1792" s="1">
        <v>2246.48</v>
      </c>
      <c r="H1792" s="1">
        <v>2272.73</v>
      </c>
      <c r="I1792" s="1">
        <v>2303.2600000000002</v>
      </c>
      <c r="J1792" s="1">
        <v>2336.85</v>
      </c>
      <c r="K1792" s="1">
        <v>2372.59</v>
      </c>
      <c r="L1792" s="1">
        <v>2412.2800000000002</v>
      </c>
      <c r="M1792" s="1">
        <v>2440.31</v>
      </c>
      <c r="N1792" s="1">
        <v>2456.7399999999998</v>
      </c>
      <c r="O1792" s="1">
        <v>2465.0500000000002</v>
      </c>
      <c r="P1792" s="1">
        <v>2463.81</v>
      </c>
      <c r="Q1792" s="1">
        <v>2455</v>
      </c>
      <c r="R1792" s="1">
        <v>2439.54</v>
      </c>
      <c r="S1792" s="1">
        <v>2418.3000000000002</v>
      </c>
      <c r="T1792" s="1">
        <v>2398.1999999999998</v>
      </c>
      <c r="U1792" s="1">
        <v>2372.71</v>
      </c>
      <c r="V1792" s="1">
        <v>2343.0500000000002</v>
      </c>
      <c r="W1792" s="1">
        <v>2309.15</v>
      </c>
      <c r="X1792" s="1">
        <v>2306.7800000000002</v>
      </c>
      <c r="Y1792" s="1">
        <v>2263.54</v>
      </c>
      <c r="Z1792" s="1">
        <v>2224.41</v>
      </c>
      <c r="AA1792" s="1">
        <v>2190.02</v>
      </c>
      <c r="AB1792" s="1">
        <v>2162.4499999999998</v>
      </c>
      <c r="AC1792" s="1">
        <v>2142.42</v>
      </c>
      <c r="AD1792" s="1">
        <v>2129.39</v>
      </c>
      <c r="AE1792" s="1">
        <v>2125.19</v>
      </c>
      <c r="AF1792" s="1">
        <f t="shared" si="900"/>
        <v>2164</v>
      </c>
      <c r="AG1792">
        <f t="shared" si="901"/>
        <v>29.9699999999998</v>
      </c>
      <c r="AH1792">
        <f t="shared" si="902"/>
        <v>7.0400000000004184</v>
      </c>
      <c r="AI1792">
        <f t="shared" si="903"/>
        <v>9.1099999999996726</v>
      </c>
      <c r="AJ1792">
        <f t="shared" si="904"/>
        <v>15.539999999999964</v>
      </c>
      <c r="AK1792">
        <f t="shared" si="905"/>
        <v>20.820000000000164</v>
      </c>
      <c r="AL1792">
        <f t="shared" si="906"/>
        <v>26.25</v>
      </c>
      <c r="AM1792">
        <f t="shared" si="907"/>
        <v>30.5300000000002</v>
      </c>
      <c r="AN1792">
        <f t="shared" si="908"/>
        <v>33.589999999999691</v>
      </c>
      <c r="AO1792">
        <f t="shared" si="909"/>
        <v>35.740000000000236</v>
      </c>
      <c r="AP1792">
        <f t="shared" si="910"/>
        <v>39.690000000000055</v>
      </c>
      <c r="AQ1792">
        <f t="shared" si="911"/>
        <v>28.029999999999745</v>
      </c>
      <c r="AR1792">
        <f t="shared" si="912"/>
        <v>16.429999999999836</v>
      </c>
      <c r="AS1792">
        <f t="shared" si="913"/>
        <v>8.3100000000004002</v>
      </c>
      <c r="AT1792">
        <f t="shared" si="914"/>
        <v>-1.2400000000002365</v>
      </c>
      <c r="AU1792">
        <f t="shared" si="915"/>
        <v>-8.8099999999999454</v>
      </c>
      <c r="AV1792">
        <f t="shared" si="916"/>
        <v>-15.460000000000036</v>
      </c>
      <c r="AW1792">
        <f t="shared" si="917"/>
        <v>-21.239999999999782</v>
      </c>
      <c r="AX1792">
        <f t="shared" si="918"/>
        <v>-20.100000000000364</v>
      </c>
      <c r="AY1792">
        <f t="shared" si="919"/>
        <v>-25.489999999999782</v>
      </c>
      <c r="AZ1792">
        <f t="shared" si="920"/>
        <v>-29.659999999999854</v>
      </c>
      <c r="BA1792">
        <f t="shared" si="921"/>
        <v>-33.900000000000091</v>
      </c>
      <c r="BB1792">
        <f t="shared" si="922"/>
        <v>-2.3699999999998909</v>
      </c>
      <c r="BC1792">
        <f t="shared" si="923"/>
        <v>-43.240000000000236</v>
      </c>
      <c r="BD1792">
        <f t="shared" si="924"/>
        <v>-39.130000000000109</v>
      </c>
      <c r="BE1792">
        <f t="shared" si="925"/>
        <v>-34.389999999999873</v>
      </c>
      <c r="BF1792">
        <f t="shared" si="926"/>
        <v>-27.570000000000164</v>
      </c>
      <c r="BG1792">
        <f t="shared" si="927"/>
        <v>-20.029999999999745</v>
      </c>
      <c r="BH1792">
        <f t="shared" si="928"/>
        <v>-13.0300000000002</v>
      </c>
      <c r="BI1792">
        <f t="shared" si="929"/>
        <v>-4.1999999999998181</v>
      </c>
      <c r="BJ1792">
        <f t="shared" si="930"/>
        <v>38.809999999999945</v>
      </c>
    </row>
    <row r="1793" spans="1:62" x14ac:dyDescent="0.3">
      <c r="A1793" s="1">
        <v>8.1807200000000009</v>
      </c>
      <c r="B1793" s="1">
        <v>2164.19</v>
      </c>
      <c r="C1793" s="1">
        <v>2194.16</v>
      </c>
      <c r="D1793" s="1">
        <v>2201.19</v>
      </c>
      <c r="E1793" s="1">
        <v>2210.27</v>
      </c>
      <c r="F1793" s="1">
        <v>2225.79</v>
      </c>
      <c r="G1793" s="1">
        <v>2246.58</v>
      </c>
      <c r="H1793" s="1">
        <v>2272.7800000000002</v>
      </c>
      <c r="I1793" s="1">
        <v>2303.29</v>
      </c>
      <c r="J1793" s="1">
        <v>2336.88</v>
      </c>
      <c r="K1793" s="1">
        <v>2372.59</v>
      </c>
      <c r="L1793" s="1">
        <v>2412.2800000000002</v>
      </c>
      <c r="M1793" s="1">
        <v>2440.2800000000002</v>
      </c>
      <c r="N1793" s="1">
        <v>2456.67</v>
      </c>
      <c r="O1793" s="1">
        <v>2464.9499999999998</v>
      </c>
      <c r="P1793" s="1">
        <v>2463.6799999999998</v>
      </c>
      <c r="Q1793" s="1">
        <v>2454.86</v>
      </c>
      <c r="R1793" s="1">
        <v>2439.44</v>
      </c>
      <c r="S1793" s="1">
        <v>2418.21</v>
      </c>
      <c r="T1793" s="1">
        <v>2398.16</v>
      </c>
      <c r="U1793" s="1">
        <v>2372.67</v>
      </c>
      <c r="V1793" s="1">
        <v>2343.08</v>
      </c>
      <c r="W1793" s="1">
        <v>2309.2399999999998</v>
      </c>
      <c r="X1793" s="1">
        <v>2306.86</v>
      </c>
      <c r="Y1793" s="1">
        <v>2263.64</v>
      </c>
      <c r="Z1793" s="1">
        <v>2224.54</v>
      </c>
      <c r="AA1793" s="1">
        <v>2190.17</v>
      </c>
      <c r="AB1793" s="1">
        <v>2162.61</v>
      </c>
      <c r="AC1793" s="1">
        <v>2142.59</v>
      </c>
      <c r="AD1793" s="1">
        <v>2129.56</v>
      </c>
      <c r="AE1793" s="1">
        <v>2125.37</v>
      </c>
      <c r="AF1793" s="1">
        <f t="shared" si="900"/>
        <v>2164.19</v>
      </c>
      <c r="AG1793">
        <f t="shared" si="901"/>
        <v>29.9699999999998</v>
      </c>
      <c r="AH1793">
        <f t="shared" si="902"/>
        <v>7.0300000000002001</v>
      </c>
      <c r="AI1793">
        <f t="shared" si="903"/>
        <v>9.0799999999999272</v>
      </c>
      <c r="AJ1793">
        <f t="shared" si="904"/>
        <v>15.519999999999982</v>
      </c>
      <c r="AK1793">
        <f t="shared" si="905"/>
        <v>20.789999999999964</v>
      </c>
      <c r="AL1793">
        <f t="shared" si="906"/>
        <v>26.200000000000273</v>
      </c>
      <c r="AM1793">
        <f t="shared" si="907"/>
        <v>30.509999999999764</v>
      </c>
      <c r="AN1793">
        <f t="shared" si="908"/>
        <v>33.590000000000146</v>
      </c>
      <c r="AO1793">
        <f t="shared" si="909"/>
        <v>35.710000000000036</v>
      </c>
      <c r="AP1793">
        <f t="shared" si="910"/>
        <v>39.690000000000055</v>
      </c>
      <c r="AQ1793">
        <f t="shared" si="911"/>
        <v>28</v>
      </c>
      <c r="AR1793">
        <f t="shared" si="912"/>
        <v>16.389999999999873</v>
      </c>
      <c r="AS1793">
        <f t="shared" si="913"/>
        <v>8.2799999999997453</v>
      </c>
      <c r="AT1793">
        <f t="shared" si="914"/>
        <v>-1.2699999999999818</v>
      </c>
      <c r="AU1793">
        <f t="shared" si="915"/>
        <v>-8.819999999999709</v>
      </c>
      <c r="AV1793">
        <f t="shared" si="916"/>
        <v>-15.420000000000073</v>
      </c>
      <c r="AW1793">
        <f t="shared" si="917"/>
        <v>-21.230000000000018</v>
      </c>
      <c r="AX1793">
        <f t="shared" si="918"/>
        <v>-20.050000000000182</v>
      </c>
      <c r="AY1793">
        <f t="shared" si="919"/>
        <v>-25.489999999999782</v>
      </c>
      <c r="AZ1793">
        <f t="shared" si="920"/>
        <v>-29.590000000000146</v>
      </c>
      <c r="BA1793">
        <f t="shared" si="921"/>
        <v>-33.840000000000146</v>
      </c>
      <c r="BB1793">
        <f t="shared" si="922"/>
        <v>-2.3799999999996544</v>
      </c>
      <c r="BC1793">
        <f t="shared" si="923"/>
        <v>-43.220000000000255</v>
      </c>
      <c r="BD1793">
        <f t="shared" si="924"/>
        <v>-39.099999999999909</v>
      </c>
      <c r="BE1793">
        <f t="shared" si="925"/>
        <v>-34.369999999999891</v>
      </c>
      <c r="BF1793">
        <f t="shared" si="926"/>
        <v>-27.559999999999945</v>
      </c>
      <c r="BG1793">
        <f t="shared" si="927"/>
        <v>-20.019999999999982</v>
      </c>
      <c r="BH1793">
        <f t="shared" si="928"/>
        <v>-13.0300000000002</v>
      </c>
      <c r="BI1793">
        <f t="shared" si="929"/>
        <v>-4.1900000000000546</v>
      </c>
      <c r="BJ1793">
        <f t="shared" si="930"/>
        <v>38.820000000000164</v>
      </c>
    </row>
    <row r="1794" spans="1:62" x14ac:dyDescent="0.3">
      <c r="A1794" s="1">
        <v>8.1830999999999996</v>
      </c>
      <c r="B1794" s="1">
        <v>2164.4899999999998</v>
      </c>
      <c r="C1794" s="1">
        <v>2194.46</v>
      </c>
      <c r="D1794" s="1">
        <v>2201.46</v>
      </c>
      <c r="E1794" s="1">
        <v>2210.52</v>
      </c>
      <c r="F1794" s="1">
        <v>2225.9899999999998</v>
      </c>
      <c r="G1794" s="1">
        <v>2246.7199999999998</v>
      </c>
      <c r="H1794" s="1">
        <v>2272.87</v>
      </c>
      <c r="I1794" s="1">
        <v>2303.3200000000002</v>
      </c>
      <c r="J1794" s="1">
        <v>2336.91</v>
      </c>
      <c r="K1794" s="1">
        <v>2372.61</v>
      </c>
      <c r="L1794" s="1">
        <v>2412.29</v>
      </c>
      <c r="M1794" s="1">
        <v>2440.23</v>
      </c>
      <c r="N1794" s="1">
        <v>2456.56</v>
      </c>
      <c r="O1794" s="1">
        <v>2464.7800000000002</v>
      </c>
      <c r="P1794" s="1">
        <v>2463.5</v>
      </c>
      <c r="Q1794" s="1">
        <v>2454.6999999999998</v>
      </c>
      <c r="R1794" s="1">
        <v>2439.3000000000002</v>
      </c>
      <c r="S1794" s="1">
        <v>2418.1</v>
      </c>
      <c r="T1794" s="1">
        <v>2398.09</v>
      </c>
      <c r="U1794" s="1">
        <v>2372.62</v>
      </c>
      <c r="V1794" s="1">
        <v>2343.12</v>
      </c>
      <c r="W1794" s="1">
        <v>2309.37</v>
      </c>
      <c r="X1794" s="1">
        <v>2307.0100000000002</v>
      </c>
      <c r="Y1794" s="1">
        <v>2263.8000000000002</v>
      </c>
      <c r="Z1794" s="1">
        <v>2224.7199999999998</v>
      </c>
      <c r="AA1794" s="1">
        <v>2190.38</v>
      </c>
      <c r="AB1794" s="1">
        <v>2162.86</v>
      </c>
      <c r="AC1794" s="1">
        <v>2142.84</v>
      </c>
      <c r="AD1794" s="1">
        <v>2129.83</v>
      </c>
      <c r="AE1794" s="1">
        <v>2125.66</v>
      </c>
      <c r="AF1794" s="1">
        <f t="shared" si="900"/>
        <v>2164.4899999999998</v>
      </c>
      <c r="AG1794">
        <f t="shared" si="901"/>
        <v>29.970000000000255</v>
      </c>
      <c r="AH1794">
        <f t="shared" si="902"/>
        <v>7</v>
      </c>
      <c r="AI1794">
        <f t="shared" si="903"/>
        <v>9.0599999999999454</v>
      </c>
      <c r="AJ1794">
        <f t="shared" si="904"/>
        <v>15.4699999999998</v>
      </c>
      <c r="AK1794">
        <f t="shared" si="905"/>
        <v>20.730000000000018</v>
      </c>
      <c r="AL1794">
        <f t="shared" si="906"/>
        <v>26.150000000000091</v>
      </c>
      <c r="AM1794">
        <f t="shared" si="907"/>
        <v>30.450000000000273</v>
      </c>
      <c r="AN1794">
        <f t="shared" si="908"/>
        <v>33.589999999999691</v>
      </c>
      <c r="AO1794">
        <f t="shared" si="909"/>
        <v>35.700000000000273</v>
      </c>
      <c r="AP1794">
        <f t="shared" si="910"/>
        <v>39.679999999999836</v>
      </c>
      <c r="AQ1794">
        <f t="shared" si="911"/>
        <v>27.940000000000055</v>
      </c>
      <c r="AR1794">
        <f t="shared" si="912"/>
        <v>16.329999999999927</v>
      </c>
      <c r="AS1794">
        <f t="shared" si="913"/>
        <v>8.2200000000002547</v>
      </c>
      <c r="AT1794">
        <f t="shared" si="914"/>
        <v>-1.2800000000002001</v>
      </c>
      <c r="AU1794">
        <f t="shared" si="915"/>
        <v>-8.8000000000001819</v>
      </c>
      <c r="AV1794">
        <f t="shared" si="916"/>
        <v>-15.399999999999636</v>
      </c>
      <c r="AW1794">
        <f t="shared" si="917"/>
        <v>-21.200000000000273</v>
      </c>
      <c r="AX1794">
        <f t="shared" si="918"/>
        <v>-20.009999999999764</v>
      </c>
      <c r="AY1794">
        <f t="shared" si="919"/>
        <v>-25.470000000000255</v>
      </c>
      <c r="AZ1794">
        <f t="shared" si="920"/>
        <v>-29.5</v>
      </c>
      <c r="BA1794">
        <f t="shared" si="921"/>
        <v>-33.75</v>
      </c>
      <c r="BB1794">
        <f t="shared" si="922"/>
        <v>-2.3599999999996726</v>
      </c>
      <c r="BC1794">
        <f t="shared" si="923"/>
        <v>-43.210000000000036</v>
      </c>
      <c r="BD1794">
        <f t="shared" si="924"/>
        <v>-39.080000000000382</v>
      </c>
      <c r="BE1794">
        <f t="shared" si="925"/>
        <v>-34.339999999999691</v>
      </c>
      <c r="BF1794">
        <f t="shared" si="926"/>
        <v>-27.519999999999982</v>
      </c>
      <c r="BG1794">
        <f t="shared" si="927"/>
        <v>-20.019999999999982</v>
      </c>
      <c r="BH1794">
        <f t="shared" si="928"/>
        <v>-13.010000000000218</v>
      </c>
      <c r="BI1794">
        <f t="shared" si="929"/>
        <v>-4.1700000000000728</v>
      </c>
      <c r="BJ1794">
        <f t="shared" si="930"/>
        <v>38.829999999999927</v>
      </c>
    </row>
    <row r="1795" spans="1:62" x14ac:dyDescent="0.3">
      <c r="A1795" s="1">
        <v>8.1866599999999998</v>
      </c>
      <c r="B1795" s="1">
        <v>2164.96</v>
      </c>
      <c r="C1795" s="1">
        <v>2194.94</v>
      </c>
      <c r="D1795" s="1">
        <v>2201.9</v>
      </c>
      <c r="E1795" s="1">
        <v>2210.9</v>
      </c>
      <c r="F1795" s="1">
        <v>2226.33</v>
      </c>
      <c r="G1795" s="1">
        <v>2246.9899999999998</v>
      </c>
      <c r="H1795" s="1">
        <v>2273.04</v>
      </c>
      <c r="I1795" s="1">
        <v>2303.37</v>
      </c>
      <c r="J1795" s="1">
        <v>2336.9499999999998</v>
      </c>
      <c r="K1795" s="1">
        <v>2372.64</v>
      </c>
      <c r="L1795" s="1">
        <v>2412.2800000000002</v>
      </c>
      <c r="M1795" s="1">
        <v>2440.16</v>
      </c>
      <c r="N1795" s="1">
        <v>2456.4299999999998</v>
      </c>
      <c r="O1795" s="1">
        <v>2464.62</v>
      </c>
      <c r="P1795" s="1">
        <v>2463.3200000000002</v>
      </c>
      <c r="Q1795" s="1">
        <v>2454.4899999999998</v>
      </c>
      <c r="R1795" s="1">
        <v>2439.12</v>
      </c>
      <c r="S1795" s="1">
        <v>2417.9299999999998</v>
      </c>
      <c r="T1795" s="1">
        <v>2397.9299999999998</v>
      </c>
      <c r="U1795" s="1">
        <v>2372.5300000000002</v>
      </c>
      <c r="V1795" s="1">
        <v>2343.12</v>
      </c>
      <c r="W1795" s="1">
        <v>2309.4899999999998</v>
      </c>
      <c r="X1795" s="1">
        <v>2307.21</v>
      </c>
      <c r="Y1795" s="1">
        <v>2264.04</v>
      </c>
      <c r="Z1795" s="1">
        <v>2225.02</v>
      </c>
      <c r="AA1795" s="1">
        <v>2190.73</v>
      </c>
      <c r="AB1795" s="1">
        <v>2163.25</v>
      </c>
      <c r="AC1795" s="1">
        <v>2143.2600000000002</v>
      </c>
      <c r="AD1795" s="1">
        <v>2130.2600000000002</v>
      </c>
      <c r="AE1795" s="1">
        <v>2126.11</v>
      </c>
      <c r="AF1795" s="1">
        <f t="shared" si="900"/>
        <v>2164.96</v>
      </c>
      <c r="AG1795">
        <f t="shared" si="901"/>
        <v>29.980000000000018</v>
      </c>
      <c r="AH1795">
        <f t="shared" si="902"/>
        <v>6.9600000000000364</v>
      </c>
      <c r="AI1795">
        <f t="shared" si="903"/>
        <v>9</v>
      </c>
      <c r="AJ1795">
        <f t="shared" si="904"/>
        <v>15.429999999999836</v>
      </c>
      <c r="AK1795">
        <f t="shared" si="905"/>
        <v>20.659999999999854</v>
      </c>
      <c r="AL1795">
        <f t="shared" si="906"/>
        <v>26.050000000000182</v>
      </c>
      <c r="AM1795">
        <f t="shared" si="907"/>
        <v>30.329999999999927</v>
      </c>
      <c r="AN1795">
        <f t="shared" si="908"/>
        <v>33.579999999999927</v>
      </c>
      <c r="AO1795">
        <f t="shared" si="909"/>
        <v>35.690000000000055</v>
      </c>
      <c r="AP1795">
        <f t="shared" si="910"/>
        <v>39.640000000000327</v>
      </c>
      <c r="AQ1795">
        <f t="shared" si="911"/>
        <v>27.879999999999654</v>
      </c>
      <c r="AR1795">
        <f t="shared" si="912"/>
        <v>16.269999999999982</v>
      </c>
      <c r="AS1795">
        <f t="shared" si="913"/>
        <v>8.1900000000000546</v>
      </c>
      <c r="AT1795">
        <f t="shared" si="914"/>
        <v>-1.2999999999997272</v>
      </c>
      <c r="AU1795">
        <f t="shared" si="915"/>
        <v>-8.830000000000382</v>
      </c>
      <c r="AV1795">
        <f t="shared" si="916"/>
        <v>-15.369999999999891</v>
      </c>
      <c r="AW1795">
        <f t="shared" si="917"/>
        <v>-21.190000000000055</v>
      </c>
      <c r="AX1795">
        <f t="shared" si="918"/>
        <v>-20</v>
      </c>
      <c r="AY1795">
        <f t="shared" si="919"/>
        <v>-25.399999999999636</v>
      </c>
      <c r="AZ1795">
        <f t="shared" si="920"/>
        <v>-29.410000000000309</v>
      </c>
      <c r="BA1795">
        <f t="shared" si="921"/>
        <v>-33.630000000000109</v>
      </c>
      <c r="BB1795">
        <f t="shared" si="922"/>
        <v>-2.2799999999997453</v>
      </c>
      <c r="BC1795">
        <f t="shared" si="923"/>
        <v>-43.170000000000073</v>
      </c>
      <c r="BD1795">
        <f t="shared" si="924"/>
        <v>-39.019999999999982</v>
      </c>
      <c r="BE1795">
        <f t="shared" si="925"/>
        <v>-34.289999999999964</v>
      </c>
      <c r="BF1795">
        <f t="shared" si="926"/>
        <v>-27.480000000000018</v>
      </c>
      <c r="BG1795">
        <f t="shared" si="927"/>
        <v>-19.989999999999782</v>
      </c>
      <c r="BH1795">
        <f t="shared" si="928"/>
        <v>-13</v>
      </c>
      <c r="BI1795">
        <f t="shared" si="929"/>
        <v>-4.1500000000000909</v>
      </c>
      <c r="BJ1795">
        <f t="shared" si="930"/>
        <v>38.849999999999909</v>
      </c>
    </row>
    <row r="1796" spans="1:62" x14ac:dyDescent="0.3">
      <c r="A1796" s="1">
        <v>8.1879100000000005</v>
      </c>
      <c r="B1796" s="1">
        <v>2165.13</v>
      </c>
      <c r="C1796" s="1">
        <v>2195.13</v>
      </c>
      <c r="D1796" s="1">
        <v>2202.0700000000002</v>
      </c>
      <c r="E1796" s="1">
        <v>2211.04</v>
      </c>
      <c r="F1796" s="1">
        <v>2226.46</v>
      </c>
      <c r="G1796" s="1">
        <v>2247.1</v>
      </c>
      <c r="H1796" s="1">
        <v>2273.11</v>
      </c>
      <c r="I1796" s="1">
        <v>2303.4</v>
      </c>
      <c r="J1796" s="1">
        <v>2336.9699999999998</v>
      </c>
      <c r="K1796" s="1">
        <v>2372.64</v>
      </c>
      <c r="L1796" s="1">
        <v>2412.2600000000002</v>
      </c>
      <c r="M1796" s="1">
        <v>2440.14</v>
      </c>
      <c r="N1796" s="1">
        <v>2456.4</v>
      </c>
      <c r="O1796" s="1">
        <v>2464.59</v>
      </c>
      <c r="P1796" s="1">
        <v>2463.2800000000002</v>
      </c>
      <c r="Q1796" s="1">
        <v>2454.4299999999998</v>
      </c>
      <c r="R1796" s="1">
        <v>2439.0700000000002</v>
      </c>
      <c r="S1796" s="1">
        <v>2417.87</v>
      </c>
      <c r="T1796" s="1">
        <v>2397.86</v>
      </c>
      <c r="U1796" s="1">
        <v>2372.48</v>
      </c>
      <c r="V1796" s="1">
        <v>2343.09</v>
      </c>
      <c r="W1796" s="1">
        <v>2309.52</v>
      </c>
      <c r="X1796" s="1">
        <v>2307.27</v>
      </c>
      <c r="Y1796" s="1">
        <v>2264.13</v>
      </c>
      <c r="Z1796" s="1">
        <v>2225.13</v>
      </c>
      <c r="AA1796" s="1">
        <v>2190.86</v>
      </c>
      <c r="AB1796" s="1">
        <v>2163.4</v>
      </c>
      <c r="AC1796" s="1">
        <v>2143.42</v>
      </c>
      <c r="AD1796" s="1">
        <v>2130.4299999999998</v>
      </c>
      <c r="AE1796" s="1">
        <v>2126.29</v>
      </c>
      <c r="AF1796" s="1">
        <f t="shared" si="900"/>
        <v>2165.13</v>
      </c>
      <c r="AG1796">
        <f t="shared" si="901"/>
        <v>30</v>
      </c>
      <c r="AH1796">
        <f t="shared" si="902"/>
        <v>6.9400000000000546</v>
      </c>
      <c r="AI1796">
        <f t="shared" si="903"/>
        <v>8.9699999999997999</v>
      </c>
      <c r="AJ1796">
        <f t="shared" si="904"/>
        <v>15.420000000000073</v>
      </c>
      <c r="AK1796">
        <f t="shared" si="905"/>
        <v>20.639999999999873</v>
      </c>
      <c r="AL1796">
        <f t="shared" si="906"/>
        <v>26.010000000000218</v>
      </c>
      <c r="AM1796">
        <f t="shared" si="907"/>
        <v>30.289999999999964</v>
      </c>
      <c r="AN1796">
        <f t="shared" si="908"/>
        <v>33.569999999999709</v>
      </c>
      <c r="AO1796">
        <f t="shared" si="909"/>
        <v>35.670000000000073</v>
      </c>
      <c r="AP1796">
        <f t="shared" si="910"/>
        <v>39.620000000000346</v>
      </c>
      <c r="AQ1796">
        <f t="shared" si="911"/>
        <v>27.879999999999654</v>
      </c>
      <c r="AR1796">
        <f t="shared" si="912"/>
        <v>16.260000000000218</v>
      </c>
      <c r="AS1796">
        <f t="shared" si="913"/>
        <v>8.1900000000000546</v>
      </c>
      <c r="AT1796">
        <f t="shared" si="914"/>
        <v>-1.3099999999999454</v>
      </c>
      <c r="AU1796">
        <f t="shared" si="915"/>
        <v>-8.8500000000003638</v>
      </c>
      <c r="AV1796">
        <f t="shared" si="916"/>
        <v>-15.359999999999673</v>
      </c>
      <c r="AW1796">
        <f t="shared" si="917"/>
        <v>-21.200000000000273</v>
      </c>
      <c r="AX1796">
        <f t="shared" si="918"/>
        <v>-20.009999999999764</v>
      </c>
      <c r="AY1796">
        <f t="shared" si="919"/>
        <v>-25.380000000000109</v>
      </c>
      <c r="AZ1796">
        <f t="shared" si="920"/>
        <v>-29.389999999999873</v>
      </c>
      <c r="BA1796">
        <f t="shared" si="921"/>
        <v>-33.570000000000164</v>
      </c>
      <c r="BB1796">
        <f t="shared" si="922"/>
        <v>-2.25</v>
      </c>
      <c r="BC1796">
        <f t="shared" si="923"/>
        <v>-43.139999999999873</v>
      </c>
      <c r="BD1796">
        <f t="shared" si="924"/>
        <v>-39</v>
      </c>
      <c r="BE1796">
        <f t="shared" si="925"/>
        <v>-34.269999999999982</v>
      </c>
      <c r="BF1796">
        <f t="shared" si="926"/>
        <v>-27.460000000000036</v>
      </c>
      <c r="BG1796">
        <f t="shared" si="927"/>
        <v>-19.980000000000018</v>
      </c>
      <c r="BH1796">
        <f t="shared" si="928"/>
        <v>-12.990000000000236</v>
      </c>
      <c r="BI1796">
        <f t="shared" si="929"/>
        <v>-4.1399999999998727</v>
      </c>
      <c r="BJ1796">
        <f t="shared" si="930"/>
        <v>38.840000000000146</v>
      </c>
    </row>
    <row r="1797" spans="1:62" x14ac:dyDescent="0.3">
      <c r="A1797" s="1">
        <v>8.1897800000000007</v>
      </c>
      <c r="B1797" s="1">
        <v>2165.4</v>
      </c>
      <c r="C1797" s="1">
        <v>2195.4299999999998</v>
      </c>
      <c r="D1797" s="1">
        <v>2202.34</v>
      </c>
      <c r="E1797" s="1">
        <v>2211.27</v>
      </c>
      <c r="F1797" s="1">
        <v>2226.67</v>
      </c>
      <c r="G1797" s="1">
        <v>2247.2800000000002</v>
      </c>
      <c r="H1797" s="1">
        <v>2273.2199999999998</v>
      </c>
      <c r="I1797" s="1">
        <v>2303.4499999999998</v>
      </c>
      <c r="J1797" s="1">
        <v>2337</v>
      </c>
      <c r="K1797" s="1">
        <v>2372.64</v>
      </c>
      <c r="L1797" s="1">
        <v>2412.2399999999998</v>
      </c>
      <c r="M1797" s="1">
        <v>2440.11</v>
      </c>
      <c r="N1797" s="1">
        <v>2456.37</v>
      </c>
      <c r="O1797" s="1">
        <v>2464.5500000000002</v>
      </c>
      <c r="P1797" s="1">
        <v>2463.23</v>
      </c>
      <c r="Q1797" s="1">
        <v>2454.37</v>
      </c>
      <c r="R1797" s="1">
        <v>2438.9899999999998</v>
      </c>
      <c r="S1797" s="1">
        <v>2417.7600000000002</v>
      </c>
      <c r="T1797" s="1">
        <v>2397.77</v>
      </c>
      <c r="U1797" s="1">
        <v>2372.39</v>
      </c>
      <c r="V1797" s="1">
        <v>2343.04</v>
      </c>
      <c r="W1797" s="1">
        <v>2309.5700000000002</v>
      </c>
      <c r="X1797" s="1">
        <v>2307.37</v>
      </c>
      <c r="Y1797" s="1">
        <v>2264.2600000000002</v>
      </c>
      <c r="Z1797" s="1">
        <v>2225.29</v>
      </c>
      <c r="AA1797" s="1">
        <v>2191.06</v>
      </c>
      <c r="AB1797" s="1">
        <v>2163.63</v>
      </c>
      <c r="AC1797" s="1">
        <v>2143.67</v>
      </c>
      <c r="AD1797" s="1">
        <v>2130.69</v>
      </c>
      <c r="AE1797" s="1">
        <v>2126.5500000000002</v>
      </c>
      <c r="AF1797" s="1">
        <f t="shared" si="900"/>
        <v>2165.4</v>
      </c>
      <c r="AG1797">
        <f t="shared" si="901"/>
        <v>30.029999999999745</v>
      </c>
      <c r="AH1797">
        <f t="shared" si="902"/>
        <v>6.9100000000003092</v>
      </c>
      <c r="AI1797">
        <f t="shared" si="903"/>
        <v>8.9299999999998363</v>
      </c>
      <c r="AJ1797">
        <f t="shared" si="904"/>
        <v>15.400000000000091</v>
      </c>
      <c r="AK1797">
        <f t="shared" si="905"/>
        <v>20.610000000000127</v>
      </c>
      <c r="AL1797">
        <f t="shared" si="906"/>
        <v>25.9399999999996</v>
      </c>
      <c r="AM1797">
        <f t="shared" si="907"/>
        <v>30.230000000000018</v>
      </c>
      <c r="AN1797">
        <f t="shared" si="908"/>
        <v>33.550000000000182</v>
      </c>
      <c r="AO1797">
        <f t="shared" si="909"/>
        <v>35.639999999999873</v>
      </c>
      <c r="AP1797">
        <f t="shared" si="910"/>
        <v>39.599999999999909</v>
      </c>
      <c r="AQ1797">
        <f t="shared" si="911"/>
        <v>27.870000000000346</v>
      </c>
      <c r="AR1797">
        <f t="shared" si="912"/>
        <v>16.259999999999764</v>
      </c>
      <c r="AS1797">
        <f t="shared" si="913"/>
        <v>8.180000000000291</v>
      </c>
      <c r="AT1797">
        <f t="shared" si="914"/>
        <v>-1.3200000000001637</v>
      </c>
      <c r="AU1797">
        <f t="shared" si="915"/>
        <v>-8.8600000000001273</v>
      </c>
      <c r="AV1797">
        <f t="shared" si="916"/>
        <v>-15.380000000000109</v>
      </c>
      <c r="AW1797">
        <f t="shared" si="917"/>
        <v>-21.229999999999563</v>
      </c>
      <c r="AX1797">
        <f t="shared" si="918"/>
        <v>-19.990000000000236</v>
      </c>
      <c r="AY1797">
        <f t="shared" si="919"/>
        <v>-25.380000000000109</v>
      </c>
      <c r="AZ1797">
        <f t="shared" si="920"/>
        <v>-29.349999999999909</v>
      </c>
      <c r="BA1797">
        <f t="shared" si="921"/>
        <v>-33.4699999999998</v>
      </c>
      <c r="BB1797">
        <f t="shared" si="922"/>
        <v>-2.2000000000002728</v>
      </c>
      <c r="BC1797">
        <f t="shared" si="923"/>
        <v>-43.109999999999673</v>
      </c>
      <c r="BD1797">
        <f t="shared" si="924"/>
        <v>-38.970000000000255</v>
      </c>
      <c r="BE1797">
        <f t="shared" si="925"/>
        <v>-34.230000000000018</v>
      </c>
      <c r="BF1797">
        <f t="shared" si="926"/>
        <v>-27.429999999999836</v>
      </c>
      <c r="BG1797">
        <f t="shared" si="927"/>
        <v>-19.960000000000036</v>
      </c>
      <c r="BH1797">
        <f t="shared" si="928"/>
        <v>-12.980000000000018</v>
      </c>
      <c r="BI1797">
        <f t="shared" si="929"/>
        <v>-4.1399999999998727</v>
      </c>
      <c r="BJ1797">
        <f t="shared" si="930"/>
        <v>38.849999999999909</v>
      </c>
    </row>
    <row r="1798" spans="1:62" x14ac:dyDescent="0.3">
      <c r="A1798" s="1">
        <v>8.1925899999999992</v>
      </c>
      <c r="B1798" s="1">
        <v>2165.83</v>
      </c>
      <c r="C1798" s="1">
        <v>2195.9</v>
      </c>
      <c r="D1798" s="1">
        <v>2202.8000000000002</v>
      </c>
      <c r="E1798" s="1">
        <v>2211.67</v>
      </c>
      <c r="F1798" s="1">
        <v>2227.0100000000002</v>
      </c>
      <c r="G1798" s="1">
        <v>2247.54</v>
      </c>
      <c r="H1798" s="1">
        <v>2273.4</v>
      </c>
      <c r="I1798" s="1">
        <v>2303.5700000000002</v>
      </c>
      <c r="J1798" s="1">
        <v>2337.04</v>
      </c>
      <c r="K1798" s="1">
        <v>2372.64</v>
      </c>
      <c r="L1798" s="1">
        <v>2412.23</v>
      </c>
      <c r="M1798" s="1">
        <v>2440.08</v>
      </c>
      <c r="N1798" s="1">
        <v>2456.33</v>
      </c>
      <c r="O1798" s="1">
        <v>2464.5</v>
      </c>
      <c r="P1798" s="1">
        <v>2463.14</v>
      </c>
      <c r="Q1798" s="1">
        <v>2454.2600000000002</v>
      </c>
      <c r="R1798" s="1">
        <v>2438.85</v>
      </c>
      <c r="S1798" s="1">
        <v>2417.61</v>
      </c>
      <c r="T1798" s="1">
        <v>2397.63</v>
      </c>
      <c r="U1798" s="1">
        <v>2372.2399999999998</v>
      </c>
      <c r="V1798" s="1">
        <v>2342.98</v>
      </c>
      <c r="W1798" s="1">
        <v>2309.61</v>
      </c>
      <c r="X1798" s="1">
        <v>2307.52</v>
      </c>
      <c r="Y1798" s="1">
        <v>2264.46</v>
      </c>
      <c r="Z1798" s="1">
        <v>2225.5500000000002</v>
      </c>
      <c r="AA1798" s="1">
        <v>2191.39</v>
      </c>
      <c r="AB1798" s="1">
        <v>2164</v>
      </c>
      <c r="AC1798" s="1">
        <v>2144.0700000000002</v>
      </c>
      <c r="AD1798" s="1">
        <v>2131.1</v>
      </c>
      <c r="AE1798" s="1">
        <v>2126.9499999999998</v>
      </c>
      <c r="AF1798" s="1">
        <f t="shared" si="900"/>
        <v>2165.83</v>
      </c>
      <c r="AG1798">
        <f t="shared" si="901"/>
        <v>30.070000000000164</v>
      </c>
      <c r="AH1798">
        <f t="shared" si="902"/>
        <v>6.9000000000000909</v>
      </c>
      <c r="AI1798">
        <f t="shared" si="903"/>
        <v>8.8699999999998909</v>
      </c>
      <c r="AJ1798">
        <f t="shared" si="904"/>
        <v>15.340000000000146</v>
      </c>
      <c r="AK1798">
        <f t="shared" si="905"/>
        <v>20.529999999999745</v>
      </c>
      <c r="AL1798">
        <f t="shared" si="906"/>
        <v>25.860000000000127</v>
      </c>
      <c r="AM1798">
        <f t="shared" si="907"/>
        <v>30.170000000000073</v>
      </c>
      <c r="AN1798">
        <f t="shared" si="908"/>
        <v>33.4699999999998</v>
      </c>
      <c r="AO1798">
        <f t="shared" si="909"/>
        <v>35.599999999999909</v>
      </c>
      <c r="AP1798">
        <f t="shared" si="910"/>
        <v>39.590000000000146</v>
      </c>
      <c r="AQ1798">
        <f t="shared" si="911"/>
        <v>27.849999999999909</v>
      </c>
      <c r="AR1798">
        <f t="shared" si="912"/>
        <v>16.25</v>
      </c>
      <c r="AS1798">
        <f t="shared" si="913"/>
        <v>8.1700000000000728</v>
      </c>
      <c r="AT1798">
        <f t="shared" si="914"/>
        <v>-1.3600000000001273</v>
      </c>
      <c r="AU1798">
        <f t="shared" si="915"/>
        <v>-8.8799999999996544</v>
      </c>
      <c r="AV1798">
        <f t="shared" si="916"/>
        <v>-15.410000000000309</v>
      </c>
      <c r="AW1798">
        <f t="shared" si="917"/>
        <v>-21.239999999999782</v>
      </c>
      <c r="AX1798">
        <f t="shared" si="918"/>
        <v>-19.980000000000018</v>
      </c>
      <c r="AY1798">
        <f t="shared" si="919"/>
        <v>-25.390000000000327</v>
      </c>
      <c r="AZ1798">
        <f t="shared" si="920"/>
        <v>-29.259999999999764</v>
      </c>
      <c r="BA1798">
        <f t="shared" si="921"/>
        <v>-33.369999999999891</v>
      </c>
      <c r="BB1798">
        <f t="shared" si="922"/>
        <v>-2.0900000000001455</v>
      </c>
      <c r="BC1798">
        <f t="shared" si="923"/>
        <v>-43.059999999999945</v>
      </c>
      <c r="BD1798">
        <f t="shared" si="924"/>
        <v>-38.909999999999854</v>
      </c>
      <c r="BE1798">
        <f t="shared" si="925"/>
        <v>-34.160000000000309</v>
      </c>
      <c r="BF1798">
        <f t="shared" si="926"/>
        <v>-27.389999999999873</v>
      </c>
      <c r="BG1798">
        <f t="shared" si="927"/>
        <v>-19.929999999999836</v>
      </c>
      <c r="BH1798">
        <f t="shared" si="928"/>
        <v>-12.970000000000255</v>
      </c>
      <c r="BI1798">
        <f t="shared" si="929"/>
        <v>-4.1500000000000909</v>
      </c>
      <c r="BJ1798">
        <f t="shared" si="930"/>
        <v>38.880000000000109</v>
      </c>
    </row>
    <row r="1799" spans="1:62" x14ac:dyDescent="0.3">
      <c r="A1799" s="1">
        <v>8.1968099999999993</v>
      </c>
      <c r="B1799" s="1">
        <v>2166.5</v>
      </c>
      <c r="C1799" s="1">
        <v>2196.6799999999998</v>
      </c>
      <c r="D1799" s="1">
        <v>2203.5300000000002</v>
      </c>
      <c r="E1799" s="1">
        <v>2212.35</v>
      </c>
      <c r="F1799" s="1">
        <v>2227.5700000000002</v>
      </c>
      <c r="G1799" s="1">
        <v>2247.9499999999998</v>
      </c>
      <c r="H1799" s="1">
        <v>2273.66</v>
      </c>
      <c r="I1799" s="1">
        <v>2303.8000000000002</v>
      </c>
      <c r="J1799" s="1">
        <v>2337.12</v>
      </c>
      <c r="K1799" s="1">
        <v>2372.6799999999998</v>
      </c>
      <c r="L1799" s="1">
        <v>2412.25</v>
      </c>
      <c r="M1799" s="1">
        <v>2440.04</v>
      </c>
      <c r="N1799" s="1">
        <v>2456.2399999999998</v>
      </c>
      <c r="O1799" s="1">
        <v>2464.34</v>
      </c>
      <c r="P1799" s="1">
        <v>2462.9499999999998</v>
      </c>
      <c r="Q1799" s="1">
        <v>2454.0500000000002</v>
      </c>
      <c r="R1799" s="1">
        <v>2438.63</v>
      </c>
      <c r="S1799" s="1">
        <v>2417.39</v>
      </c>
      <c r="T1799" s="1">
        <v>2397.44</v>
      </c>
      <c r="U1799" s="1">
        <v>2372.0700000000002</v>
      </c>
      <c r="V1799" s="1">
        <v>2342.98</v>
      </c>
      <c r="W1799" s="1">
        <v>2309.71</v>
      </c>
      <c r="X1799" s="1">
        <v>2307.7399999999998</v>
      </c>
      <c r="Y1799" s="1">
        <v>2264.8000000000002</v>
      </c>
      <c r="Z1799" s="1">
        <v>2225.9699999999998</v>
      </c>
      <c r="AA1799" s="1">
        <v>2191.88</v>
      </c>
      <c r="AB1799" s="1">
        <v>2164.5700000000002</v>
      </c>
      <c r="AC1799" s="1">
        <v>2144.6799999999998</v>
      </c>
      <c r="AD1799" s="1">
        <v>2131.73</v>
      </c>
      <c r="AE1799" s="1">
        <v>2127.6</v>
      </c>
      <c r="AF1799" s="1">
        <f t="shared" si="900"/>
        <v>2166.5</v>
      </c>
      <c r="AG1799">
        <f t="shared" si="901"/>
        <v>30.179999999999836</v>
      </c>
      <c r="AH1799">
        <f t="shared" si="902"/>
        <v>6.8500000000003638</v>
      </c>
      <c r="AI1799">
        <f t="shared" si="903"/>
        <v>8.819999999999709</v>
      </c>
      <c r="AJ1799">
        <f t="shared" si="904"/>
        <v>15.220000000000255</v>
      </c>
      <c r="AK1799">
        <f t="shared" si="905"/>
        <v>20.379999999999654</v>
      </c>
      <c r="AL1799">
        <f t="shared" si="906"/>
        <v>25.710000000000036</v>
      </c>
      <c r="AM1799">
        <f t="shared" si="907"/>
        <v>30.140000000000327</v>
      </c>
      <c r="AN1799">
        <f t="shared" si="908"/>
        <v>33.319999999999709</v>
      </c>
      <c r="AO1799">
        <f t="shared" si="909"/>
        <v>35.559999999999945</v>
      </c>
      <c r="AP1799">
        <f t="shared" si="910"/>
        <v>39.570000000000164</v>
      </c>
      <c r="AQ1799">
        <f t="shared" si="911"/>
        <v>27.789999999999964</v>
      </c>
      <c r="AR1799">
        <f t="shared" si="912"/>
        <v>16.199999999999818</v>
      </c>
      <c r="AS1799">
        <f t="shared" si="913"/>
        <v>8.1000000000003638</v>
      </c>
      <c r="AT1799">
        <f t="shared" si="914"/>
        <v>-1.3900000000003274</v>
      </c>
      <c r="AU1799">
        <f t="shared" si="915"/>
        <v>-8.8999999999996362</v>
      </c>
      <c r="AV1799">
        <f t="shared" si="916"/>
        <v>-15.420000000000073</v>
      </c>
      <c r="AW1799">
        <f t="shared" si="917"/>
        <v>-21.240000000000236</v>
      </c>
      <c r="AX1799">
        <f t="shared" si="918"/>
        <v>-19.949999999999818</v>
      </c>
      <c r="AY1799">
        <f t="shared" si="919"/>
        <v>-25.369999999999891</v>
      </c>
      <c r="AZ1799">
        <f t="shared" si="920"/>
        <v>-29.090000000000146</v>
      </c>
      <c r="BA1799">
        <f t="shared" si="921"/>
        <v>-33.269999999999982</v>
      </c>
      <c r="BB1799">
        <f t="shared" si="922"/>
        <v>-1.9700000000002547</v>
      </c>
      <c r="BC1799">
        <f t="shared" si="923"/>
        <v>-42.9399999999996</v>
      </c>
      <c r="BD1799">
        <f t="shared" si="924"/>
        <v>-38.830000000000382</v>
      </c>
      <c r="BE1799">
        <f t="shared" si="925"/>
        <v>-34.089999999999691</v>
      </c>
      <c r="BF1799">
        <f t="shared" si="926"/>
        <v>-27.309999999999945</v>
      </c>
      <c r="BG1799">
        <f t="shared" si="927"/>
        <v>-19.890000000000327</v>
      </c>
      <c r="BH1799">
        <f t="shared" si="928"/>
        <v>-12.949999999999818</v>
      </c>
      <c r="BI1799">
        <f t="shared" si="929"/>
        <v>-4.1300000000001091</v>
      </c>
      <c r="BJ1799">
        <f t="shared" si="930"/>
        <v>38.900000000000091</v>
      </c>
    </row>
    <row r="1800" spans="1:62" x14ac:dyDescent="0.3">
      <c r="A1800" s="1">
        <v>8.20181</v>
      </c>
      <c r="B1800" s="1">
        <v>2167.37</v>
      </c>
      <c r="C1800" s="1">
        <v>2197.7199999999998</v>
      </c>
      <c r="D1800" s="1">
        <v>2204.4499999999998</v>
      </c>
      <c r="E1800" s="1">
        <v>2213.1999999999998</v>
      </c>
      <c r="F1800" s="1">
        <v>2228.31</v>
      </c>
      <c r="G1800" s="1">
        <v>2248.48</v>
      </c>
      <c r="H1800" s="1">
        <v>2274.0100000000002</v>
      </c>
      <c r="I1800" s="1">
        <v>2304.0700000000002</v>
      </c>
      <c r="J1800" s="1">
        <v>2337.2800000000002</v>
      </c>
      <c r="K1800" s="1">
        <v>2372.7600000000002</v>
      </c>
      <c r="L1800" s="1">
        <v>2412.3000000000002</v>
      </c>
      <c r="M1800" s="1">
        <v>2439.98</v>
      </c>
      <c r="N1800" s="1">
        <v>2456.06</v>
      </c>
      <c r="O1800" s="1">
        <v>2464.0700000000002</v>
      </c>
      <c r="P1800" s="1">
        <v>2462.64</v>
      </c>
      <c r="Q1800" s="1">
        <v>2453.73</v>
      </c>
      <c r="R1800" s="1">
        <v>2438.35</v>
      </c>
      <c r="S1800" s="1">
        <v>2417.16</v>
      </c>
      <c r="T1800" s="1">
        <v>2397.27</v>
      </c>
      <c r="U1800" s="1">
        <v>2372</v>
      </c>
      <c r="V1800" s="1">
        <v>2343.0700000000002</v>
      </c>
      <c r="W1800" s="1">
        <v>2309.92</v>
      </c>
      <c r="X1800" s="1">
        <v>2308.04</v>
      </c>
      <c r="Y1800" s="1">
        <v>2265.19</v>
      </c>
      <c r="Z1800" s="1">
        <v>2226.46</v>
      </c>
      <c r="AA1800" s="1">
        <v>2192.46</v>
      </c>
      <c r="AB1800" s="1">
        <v>2165.2199999999998</v>
      </c>
      <c r="AC1800" s="1">
        <v>2145.41</v>
      </c>
      <c r="AD1800" s="1">
        <v>2132.5100000000002</v>
      </c>
      <c r="AE1800" s="1">
        <v>2128.42</v>
      </c>
      <c r="AF1800" s="1">
        <f t="shared" si="900"/>
        <v>2167.37</v>
      </c>
      <c r="AG1800">
        <f t="shared" si="901"/>
        <v>30.349999999999909</v>
      </c>
      <c r="AH1800">
        <f t="shared" si="902"/>
        <v>6.7300000000000182</v>
      </c>
      <c r="AI1800">
        <f t="shared" si="903"/>
        <v>8.75</v>
      </c>
      <c r="AJ1800">
        <f t="shared" si="904"/>
        <v>15.110000000000127</v>
      </c>
      <c r="AK1800">
        <f t="shared" si="905"/>
        <v>20.170000000000073</v>
      </c>
      <c r="AL1800">
        <f t="shared" si="906"/>
        <v>25.5300000000002</v>
      </c>
      <c r="AM1800">
        <f t="shared" si="907"/>
        <v>30.059999999999945</v>
      </c>
      <c r="AN1800">
        <f t="shared" si="908"/>
        <v>33.210000000000036</v>
      </c>
      <c r="AO1800">
        <f t="shared" si="909"/>
        <v>35.480000000000018</v>
      </c>
      <c r="AP1800">
        <f t="shared" si="910"/>
        <v>39.539999999999964</v>
      </c>
      <c r="AQ1800">
        <f t="shared" si="911"/>
        <v>27.679999999999836</v>
      </c>
      <c r="AR1800">
        <f t="shared" si="912"/>
        <v>16.079999999999927</v>
      </c>
      <c r="AS1800">
        <f t="shared" si="913"/>
        <v>8.0100000000002183</v>
      </c>
      <c r="AT1800">
        <f t="shared" si="914"/>
        <v>-1.430000000000291</v>
      </c>
      <c r="AU1800">
        <f t="shared" si="915"/>
        <v>-8.9099999999998545</v>
      </c>
      <c r="AV1800">
        <f t="shared" si="916"/>
        <v>-15.380000000000109</v>
      </c>
      <c r="AW1800">
        <f t="shared" si="917"/>
        <v>-21.190000000000055</v>
      </c>
      <c r="AX1800">
        <f t="shared" si="918"/>
        <v>-19.889999999999873</v>
      </c>
      <c r="AY1800">
        <f t="shared" si="919"/>
        <v>-25.269999999999982</v>
      </c>
      <c r="AZ1800">
        <f t="shared" si="920"/>
        <v>-28.929999999999836</v>
      </c>
      <c r="BA1800">
        <f t="shared" si="921"/>
        <v>-33.150000000000091</v>
      </c>
      <c r="BB1800">
        <f t="shared" si="922"/>
        <v>-1.8800000000001091</v>
      </c>
      <c r="BC1800">
        <f t="shared" si="923"/>
        <v>-42.849999999999909</v>
      </c>
      <c r="BD1800">
        <f t="shared" si="924"/>
        <v>-38.730000000000018</v>
      </c>
      <c r="BE1800">
        <f t="shared" si="925"/>
        <v>-34</v>
      </c>
      <c r="BF1800">
        <f t="shared" si="926"/>
        <v>-27.240000000000236</v>
      </c>
      <c r="BG1800">
        <f t="shared" si="927"/>
        <v>-19.809999999999945</v>
      </c>
      <c r="BH1800">
        <f t="shared" si="928"/>
        <v>-12.899999999999636</v>
      </c>
      <c r="BI1800">
        <f t="shared" si="929"/>
        <v>-4.0900000000001455</v>
      </c>
      <c r="BJ1800">
        <f t="shared" si="930"/>
        <v>38.949999999999818</v>
      </c>
    </row>
    <row r="1801" spans="1:62" x14ac:dyDescent="0.3">
      <c r="A1801" s="1">
        <v>8.2030600000000007</v>
      </c>
      <c r="B1801" s="1">
        <v>2167.59</v>
      </c>
      <c r="C1801" s="1">
        <v>2198</v>
      </c>
      <c r="D1801" s="1">
        <v>2204.6999999999998</v>
      </c>
      <c r="E1801" s="1">
        <v>2213.42</v>
      </c>
      <c r="F1801" s="1">
        <v>2228.5</v>
      </c>
      <c r="G1801" s="1">
        <v>2248.62</v>
      </c>
      <c r="H1801" s="1">
        <v>2274.12</v>
      </c>
      <c r="I1801" s="1">
        <v>2304.13</v>
      </c>
      <c r="J1801" s="1">
        <v>2337.33</v>
      </c>
      <c r="K1801" s="1">
        <v>2372.7800000000002</v>
      </c>
      <c r="L1801" s="1">
        <v>2412.31</v>
      </c>
      <c r="M1801" s="1">
        <v>2439.9699999999998</v>
      </c>
      <c r="N1801" s="1">
        <v>2456</v>
      </c>
      <c r="O1801" s="1">
        <v>2463.9899999999998</v>
      </c>
      <c r="P1801" s="1">
        <v>2462.5500000000002</v>
      </c>
      <c r="Q1801" s="1">
        <v>2453.64</v>
      </c>
      <c r="R1801" s="1">
        <v>2438.2800000000002</v>
      </c>
      <c r="S1801" s="1">
        <v>2417.1</v>
      </c>
      <c r="T1801" s="1">
        <v>2397.25</v>
      </c>
      <c r="U1801" s="1">
        <v>2372.0100000000002</v>
      </c>
      <c r="V1801" s="1">
        <v>2343.1</v>
      </c>
      <c r="W1801" s="1">
        <v>2309.9899999999998</v>
      </c>
      <c r="X1801" s="1">
        <v>2308.13</v>
      </c>
      <c r="Y1801" s="1">
        <v>2265.29</v>
      </c>
      <c r="Z1801" s="1">
        <v>2226.58</v>
      </c>
      <c r="AA1801" s="1">
        <v>2192.6</v>
      </c>
      <c r="AB1801" s="1">
        <v>2165.38</v>
      </c>
      <c r="AC1801" s="1">
        <v>2145.59</v>
      </c>
      <c r="AD1801" s="1">
        <v>2132.71</v>
      </c>
      <c r="AE1801" s="1">
        <v>2128.63</v>
      </c>
      <c r="AF1801" s="1">
        <f t="shared" si="900"/>
        <v>2167.59</v>
      </c>
      <c r="AG1801">
        <f t="shared" si="901"/>
        <v>30.409999999999854</v>
      </c>
      <c r="AH1801">
        <f t="shared" si="902"/>
        <v>6.6999999999998181</v>
      </c>
      <c r="AI1801">
        <f t="shared" si="903"/>
        <v>8.7200000000002547</v>
      </c>
      <c r="AJ1801">
        <f t="shared" si="904"/>
        <v>15.079999999999927</v>
      </c>
      <c r="AK1801">
        <f t="shared" si="905"/>
        <v>20.119999999999891</v>
      </c>
      <c r="AL1801">
        <f t="shared" si="906"/>
        <v>25.5</v>
      </c>
      <c r="AM1801">
        <f t="shared" si="907"/>
        <v>30.010000000000218</v>
      </c>
      <c r="AN1801">
        <f t="shared" si="908"/>
        <v>33.199999999999818</v>
      </c>
      <c r="AO1801">
        <f t="shared" si="909"/>
        <v>35.450000000000273</v>
      </c>
      <c r="AP1801">
        <f t="shared" si="910"/>
        <v>39.529999999999745</v>
      </c>
      <c r="AQ1801">
        <f t="shared" si="911"/>
        <v>27.659999999999854</v>
      </c>
      <c r="AR1801">
        <f t="shared" si="912"/>
        <v>16.0300000000002</v>
      </c>
      <c r="AS1801">
        <f t="shared" si="913"/>
        <v>7.9899999999997817</v>
      </c>
      <c r="AT1801">
        <f t="shared" si="914"/>
        <v>-1.4399999999995998</v>
      </c>
      <c r="AU1801">
        <f t="shared" si="915"/>
        <v>-8.9100000000003092</v>
      </c>
      <c r="AV1801">
        <f t="shared" si="916"/>
        <v>-15.359999999999673</v>
      </c>
      <c r="AW1801">
        <f t="shared" si="917"/>
        <v>-21.180000000000291</v>
      </c>
      <c r="AX1801">
        <f t="shared" si="918"/>
        <v>-19.849999999999909</v>
      </c>
      <c r="AY1801">
        <f t="shared" si="919"/>
        <v>-25.239999999999782</v>
      </c>
      <c r="AZ1801">
        <f t="shared" si="920"/>
        <v>-28.910000000000309</v>
      </c>
      <c r="BA1801">
        <f t="shared" si="921"/>
        <v>-33.110000000000127</v>
      </c>
      <c r="BB1801">
        <f t="shared" si="922"/>
        <v>-1.8599999999996726</v>
      </c>
      <c r="BC1801">
        <f t="shared" si="923"/>
        <v>-42.840000000000146</v>
      </c>
      <c r="BD1801">
        <f t="shared" si="924"/>
        <v>-38.710000000000036</v>
      </c>
      <c r="BE1801">
        <f t="shared" si="925"/>
        <v>-33.980000000000018</v>
      </c>
      <c r="BF1801">
        <f t="shared" si="926"/>
        <v>-27.2199999999998</v>
      </c>
      <c r="BG1801">
        <f t="shared" si="927"/>
        <v>-19.789999999999964</v>
      </c>
      <c r="BH1801">
        <f t="shared" si="928"/>
        <v>-12.880000000000109</v>
      </c>
      <c r="BI1801">
        <f t="shared" si="929"/>
        <v>-4.0799999999999272</v>
      </c>
      <c r="BJ1801">
        <f t="shared" si="930"/>
        <v>38.960000000000036</v>
      </c>
    </row>
    <row r="1802" spans="1:62" x14ac:dyDescent="0.3">
      <c r="A1802" s="1">
        <v>8.2049400000000006</v>
      </c>
      <c r="B1802" s="1">
        <v>2167.94</v>
      </c>
      <c r="C1802" s="1">
        <v>2198.42</v>
      </c>
      <c r="D1802" s="1">
        <v>2205.08</v>
      </c>
      <c r="E1802" s="1">
        <v>2213.75</v>
      </c>
      <c r="F1802" s="1">
        <v>2228.7800000000002</v>
      </c>
      <c r="G1802" s="1">
        <v>2248.83</v>
      </c>
      <c r="H1802" s="1">
        <v>2274.29</v>
      </c>
      <c r="I1802" s="1">
        <v>2304.23</v>
      </c>
      <c r="J1802" s="1">
        <v>2337.41</v>
      </c>
      <c r="K1802" s="1">
        <v>2372.8200000000002</v>
      </c>
      <c r="L1802" s="1">
        <v>2412.3200000000002</v>
      </c>
      <c r="M1802" s="1">
        <v>2439.9299999999998</v>
      </c>
      <c r="N1802" s="1">
        <v>2455.91</v>
      </c>
      <c r="O1802" s="1">
        <v>2463.87</v>
      </c>
      <c r="P1802" s="1">
        <v>2462.41</v>
      </c>
      <c r="Q1802" s="1">
        <v>2453.5100000000002</v>
      </c>
      <c r="R1802" s="1">
        <v>2438.17</v>
      </c>
      <c r="S1802" s="1">
        <v>2417.02</v>
      </c>
      <c r="T1802" s="1">
        <v>2397.21</v>
      </c>
      <c r="U1802" s="1">
        <v>2372.0300000000002</v>
      </c>
      <c r="V1802" s="1">
        <v>2343.15</v>
      </c>
      <c r="W1802" s="1">
        <v>2310.08</v>
      </c>
      <c r="X1802" s="1">
        <v>2308.2600000000002</v>
      </c>
      <c r="Y1802" s="1">
        <v>2265.44</v>
      </c>
      <c r="Z1802" s="1">
        <v>2226.7600000000002</v>
      </c>
      <c r="AA1802" s="1">
        <v>2192.81</v>
      </c>
      <c r="AB1802" s="1">
        <v>2165.62</v>
      </c>
      <c r="AC1802" s="1">
        <v>2145.86</v>
      </c>
      <c r="AD1802" s="1">
        <v>2133.0100000000002</v>
      </c>
      <c r="AE1802" s="1">
        <v>2128.9499999999998</v>
      </c>
      <c r="AF1802" s="1">
        <f t="shared" si="900"/>
        <v>2167.94</v>
      </c>
      <c r="AG1802">
        <f t="shared" si="901"/>
        <v>30.480000000000018</v>
      </c>
      <c r="AH1802">
        <f t="shared" si="902"/>
        <v>6.6599999999998545</v>
      </c>
      <c r="AI1802">
        <f t="shared" si="903"/>
        <v>8.6700000000000728</v>
      </c>
      <c r="AJ1802">
        <f t="shared" si="904"/>
        <v>15.0300000000002</v>
      </c>
      <c r="AK1802">
        <f t="shared" si="905"/>
        <v>20.049999999999727</v>
      </c>
      <c r="AL1802">
        <f t="shared" si="906"/>
        <v>25.460000000000036</v>
      </c>
      <c r="AM1802">
        <f t="shared" si="907"/>
        <v>29.940000000000055</v>
      </c>
      <c r="AN1802">
        <f t="shared" si="908"/>
        <v>33.179999999999836</v>
      </c>
      <c r="AO1802">
        <f t="shared" si="909"/>
        <v>35.410000000000309</v>
      </c>
      <c r="AP1802">
        <f t="shared" si="910"/>
        <v>39.5</v>
      </c>
      <c r="AQ1802">
        <f t="shared" si="911"/>
        <v>27.609999999999673</v>
      </c>
      <c r="AR1802">
        <f t="shared" si="912"/>
        <v>15.980000000000018</v>
      </c>
      <c r="AS1802">
        <f t="shared" si="913"/>
        <v>7.9600000000000364</v>
      </c>
      <c r="AT1802">
        <f t="shared" si="914"/>
        <v>-1.4600000000000364</v>
      </c>
      <c r="AU1802">
        <f t="shared" si="915"/>
        <v>-8.8999999999996362</v>
      </c>
      <c r="AV1802">
        <f t="shared" si="916"/>
        <v>-15.340000000000146</v>
      </c>
      <c r="AW1802">
        <f t="shared" si="917"/>
        <v>-21.150000000000091</v>
      </c>
      <c r="AX1802">
        <f t="shared" si="918"/>
        <v>-19.809999999999945</v>
      </c>
      <c r="AY1802">
        <f t="shared" si="919"/>
        <v>-25.179999999999836</v>
      </c>
      <c r="AZ1802">
        <f t="shared" si="920"/>
        <v>-28.880000000000109</v>
      </c>
      <c r="BA1802">
        <f t="shared" si="921"/>
        <v>-33.070000000000164</v>
      </c>
      <c r="BB1802">
        <f t="shared" si="922"/>
        <v>-1.819999999999709</v>
      </c>
      <c r="BC1802">
        <f t="shared" si="923"/>
        <v>-42.820000000000164</v>
      </c>
      <c r="BD1802">
        <f t="shared" si="924"/>
        <v>-38.679999999999836</v>
      </c>
      <c r="BE1802">
        <f t="shared" si="925"/>
        <v>-33.950000000000273</v>
      </c>
      <c r="BF1802">
        <f t="shared" si="926"/>
        <v>-27.190000000000055</v>
      </c>
      <c r="BG1802">
        <f t="shared" si="927"/>
        <v>-19.759999999999764</v>
      </c>
      <c r="BH1802">
        <f t="shared" si="928"/>
        <v>-12.849999999999909</v>
      </c>
      <c r="BI1802">
        <f t="shared" si="929"/>
        <v>-4.0600000000004002</v>
      </c>
      <c r="BJ1802">
        <f t="shared" si="930"/>
        <v>38.990000000000236</v>
      </c>
    </row>
    <row r="1803" spans="1:62" x14ac:dyDescent="0.3">
      <c r="A1803" s="1">
        <v>8.2077500000000008</v>
      </c>
      <c r="B1803" s="1">
        <v>2168.4899999999998</v>
      </c>
      <c r="C1803" s="1">
        <v>2199.0700000000002</v>
      </c>
      <c r="D1803" s="1">
        <v>2205.6799999999998</v>
      </c>
      <c r="E1803" s="1">
        <v>2214.27</v>
      </c>
      <c r="F1803" s="1">
        <v>2229.21</v>
      </c>
      <c r="G1803" s="1">
        <v>2249.16</v>
      </c>
      <c r="H1803" s="1">
        <v>2274.56</v>
      </c>
      <c r="I1803" s="1">
        <v>2304.4299999999998</v>
      </c>
      <c r="J1803" s="1">
        <v>2337.56</v>
      </c>
      <c r="K1803" s="1">
        <v>2372.89</v>
      </c>
      <c r="L1803" s="1">
        <v>2412.31</v>
      </c>
      <c r="M1803" s="1">
        <v>2439.85</v>
      </c>
      <c r="N1803" s="1">
        <v>2455.7800000000002</v>
      </c>
      <c r="O1803" s="1">
        <v>2463.71</v>
      </c>
      <c r="P1803" s="1">
        <v>2462.23</v>
      </c>
      <c r="Q1803" s="1">
        <v>2453.33</v>
      </c>
      <c r="R1803" s="1">
        <v>2438.0100000000002</v>
      </c>
      <c r="S1803" s="1">
        <v>2416.92</v>
      </c>
      <c r="T1803" s="1">
        <v>2397.1999999999998</v>
      </c>
      <c r="U1803" s="1">
        <v>2372.08</v>
      </c>
      <c r="V1803" s="1">
        <v>2343.23</v>
      </c>
      <c r="W1803" s="1">
        <v>2310.21</v>
      </c>
      <c r="X1803" s="1">
        <v>2308.46</v>
      </c>
      <c r="Y1803" s="1">
        <v>2265.67</v>
      </c>
      <c r="Z1803" s="1">
        <v>2227.0300000000002</v>
      </c>
      <c r="AA1803" s="1">
        <v>2193.13</v>
      </c>
      <c r="AB1803" s="1">
        <v>2165.98</v>
      </c>
      <c r="AC1803" s="1">
        <v>2146.29</v>
      </c>
      <c r="AD1803" s="1">
        <v>2133.4699999999998</v>
      </c>
      <c r="AE1803" s="1">
        <v>2129.4499999999998</v>
      </c>
      <c r="AF1803" s="1">
        <f t="shared" si="900"/>
        <v>2168.4899999999998</v>
      </c>
      <c r="AG1803">
        <f t="shared" si="901"/>
        <v>30.580000000000382</v>
      </c>
      <c r="AH1803">
        <f t="shared" si="902"/>
        <v>6.6099999999996726</v>
      </c>
      <c r="AI1803">
        <f t="shared" si="903"/>
        <v>8.5900000000001455</v>
      </c>
      <c r="AJ1803">
        <f t="shared" si="904"/>
        <v>14.940000000000055</v>
      </c>
      <c r="AK1803">
        <f t="shared" si="905"/>
        <v>19.949999999999818</v>
      </c>
      <c r="AL1803">
        <f t="shared" si="906"/>
        <v>25.400000000000091</v>
      </c>
      <c r="AM1803">
        <f t="shared" si="907"/>
        <v>29.869999999999891</v>
      </c>
      <c r="AN1803">
        <f t="shared" si="908"/>
        <v>33.130000000000109</v>
      </c>
      <c r="AO1803">
        <f t="shared" si="909"/>
        <v>35.329999999999927</v>
      </c>
      <c r="AP1803">
        <f t="shared" si="910"/>
        <v>39.420000000000073</v>
      </c>
      <c r="AQ1803">
        <f t="shared" si="911"/>
        <v>27.539999999999964</v>
      </c>
      <c r="AR1803">
        <f t="shared" si="912"/>
        <v>15.930000000000291</v>
      </c>
      <c r="AS1803">
        <f t="shared" si="913"/>
        <v>7.9299999999998363</v>
      </c>
      <c r="AT1803">
        <f t="shared" si="914"/>
        <v>-1.4800000000000182</v>
      </c>
      <c r="AU1803">
        <f t="shared" si="915"/>
        <v>-8.9000000000000909</v>
      </c>
      <c r="AV1803">
        <f t="shared" si="916"/>
        <v>-15.319999999999709</v>
      </c>
      <c r="AW1803">
        <f t="shared" si="917"/>
        <v>-21.090000000000146</v>
      </c>
      <c r="AX1803">
        <f t="shared" si="918"/>
        <v>-19.720000000000255</v>
      </c>
      <c r="AY1803">
        <f t="shared" si="919"/>
        <v>-25.119999999999891</v>
      </c>
      <c r="AZ1803">
        <f t="shared" si="920"/>
        <v>-28.849999999999909</v>
      </c>
      <c r="BA1803">
        <f t="shared" si="921"/>
        <v>-33.019999999999982</v>
      </c>
      <c r="BB1803">
        <f t="shared" si="922"/>
        <v>-1.75</v>
      </c>
      <c r="BC1803">
        <f t="shared" si="923"/>
        <v>-42.789999999999964</v>
      </c>
      <c r="BD1803">
        <f t="shared" si="924"/>
        <v>-38.639999999999873</v>
      </c>
      <c r="BE1803">
        <f t="shared" si="925"/>
        <v>-33.900000000000091</v>
      </c>
      <c r="BF1803">
        <f t="shared" si="926"/>
        <v>-27.150000000000091</v>
      </c>
      <c r="BG1803">
        <f t="shared" si="927"/>
        <v>-19.690000000000055</v>
      </c>
      <c r="BH1803">
        <f t="shared" si="928"/>
        <v>-12.820000000000164</v>
      </c>
      <c r="BI1803">
        <f t="shared" si="929"/>
        <v>-4.0199999999999818</v>
      </c>
      <c r="BJ1803">
        <f t="shared" si="930"/>
        <v>39.039999999999964</v>
      </c>
    </row>
    <row r="1804" spans="1:62" x14ac:dyDescent="0.3">
      <c r="A1804" s="1">
        <v>8.2119700000000009</v>
      </c>
      <c r="B1804" s="1">
        <v>2169.34</v>
      </c>
      <c r="C1804" s="1">
        <v>2200.06</v>
      </c>
      <c r="D1804" s="1">
        <v>2206.63</v>
      </c>
      <c r="E1804" s="1">
        <v>2215.08</v>
      </c>
      <c r="F1804" s="1">
        <v>2229.85</v>
      </c>
      <c r="G1804" s="1">
        <v>2249.69</v>
      </c>
      <c r="H1804" s="1">
        <v>2275</v>
      </c>
      <c r="I1804" s="1">
        <v>2304.79</v>
      </c>
      <c r="J1804" s="1">
        <v>2337.79</v>
      </c>
      <c r="K1804" s="1">
        <v>2373</v>
      </c>
      <c r="L1804" s="1">
        <v>2412.29</v>
      </c>
      <c r="M1804" s="1">
        <v>2439.7399999999998</v>
      </c>
      <c r="N1804" s="1">
        <v>2455.61</v>
      </c>
      <c r="O1804" s="1">
        <v>2463.5</v>
      </c>
      <c r="P1804" s="1">
        <v>2462</v>
      </c>
      <c r="Q1804" s="1">
        <v>2453.1</v>
      </c>
      <c r="R1804" s="1">
        <v>2437.8200000000002</v>
      </c>
      <c r="S1804" s="1">
        <v>2416.81</v>
      </c>
      <c r="T1804" s="1">
        <v>2397.17</v>
      </c>
      <c r="U1804" s="1">
        <v>2372.12</v>
      </c>
      <c r="V1804" s="1">
        <v>2343.34</v>
      </c>
      <c r="W1804" s="1">
        <v>2310.38</v>
      </c>
      <c r="X1804" s="1">
        <v>2308.7199999999998</v>
      </c>
      <c r="Y1804" s="1">
        <v>2266.02</v>
      </c>
      <c r="Z1804" s="1">
        <v>2227.4699999999998</v>
      </c>
      <c r="AA1804" s="1">
        <v>2193.63</v>
      </c>
      <c r="AB1804" s="1">
        <v>2166.5500000000002</v>
      </c>
      <c r="AC1804" s="1">
        <v>2146.94</v>
      </c>
      <c r="AD1804" s="1">
        <v>2134.19</v>
      </c>
      <c r="AE1804" s="1">
        <v>2130.21</v>
      </c>
      <c r="AF1804" s="1">
        <f t="shared" si="900"/>
        <v>2169.34</v>
      </c>
      <c r="AG1804">
        <f t="shared" si="901"/>
        <v>30.7199999999998</v>
      </c>
      <c r="AH1804">
        <f t="shared" si="902"/>
        <v>6.5700000000001637</v>
      </c>
      <c r="AI1804">
        <f t="shared" si="903"/>
        <v>8.4499999999998181</v>
      </c>
      <c r="AJ1804">
        <f t="shared" si="904"/>
        <v>14.769999999999982</v>
      </c>
      <c r="AK1804">
        <f t="shared" si="905"/>
        <v>19.840000000000146</v>
      </c>
      <c r="AL1804">
        <f t="shared" si="906"/>
        <v>25.309999999999945</v>
      </c>
      <c r="AM1804">
        <f t="shared" si="907"/>
        <v>29.789999999999964</v>
      </c>
      <c r="AN1804">
        <f t="shared" si="908"/>
        <v>33</v>
      </c>
      <c r="AO1804">
        <f t="shared" si="909"/>
        <v>35.210000000000036</v>
      </c>
      <c r="AP1804">
        <f t="shared" si="910"/>
        <v>39.289999999999964</v>
      </c>
      <c r="AQ1804">
        <f t="shared" si="911"/>
        <v>27.449999999999818</v>
      </c>
      <c r="AR1804">
        <f t="shared" si="912"/>
        <v>15.870000000000346</v>
      </c>
      <c r="AS1804">
        <f t="shared" si="913"/>
        <v>7.8899999999998727</v>
      </c>
      <c r="AT1804">
        <f t="shared" si="914"/>
        <v>-1.5</v>
      </c>
      <c r="AU1804">
        <f t="shared" si="915"/>
        <v>-8.9000000000000909</v>
      </c>
      <c r="AV1804">
        <f t="shared" si="916"/>
        <v>-15.279999999999745</v>
      </c>
      <c r="AW1804">
        <f t="shared" si="917"/>
        <v>-21.010000000000218</v>
      </c>
      <c r="AX1804">
        <f t="shared" si="918"/>
        <v>-19.639999999999873</v>
      </c>
      <c r="AY1804">
        <f t="shared" si="919"/>
        <v>-25.050000000000182</v>
      </c>
      <c r="AZ1804">
        <f t="shared" si="920"/>
        <v>-28.779999999999745</v>
      </c>
      <c r="BA1804">
        <f t="shared" si="921"/>
        <v>-32.960000000000036</v>
      </c>
      <c r="BB1804">
        <f t="shared" si="922"/>
        <v>-1.6600000000003092</v>
      </c>
      <c r="BC1804">
        <f t="shared" si="923"/>
        <v>-42.699999999999818</v>
      </c>
      <c r="BD1804">
        <f t="shared" si="924"/>
        <v>-38.550000000000182</v>
      </c>
      <c r="BE1804">
        <f t="shared" si="925"/>
        <v>-33.839999999999691</v>
      </c>
      <c r="BF1804">
        <f t="shared" si="926"/>
        <v>-27.079999999999927</v>
      </c>
      <c r="BG1804">
        <f t="shared" si="927"/>
        <v>-19.610000000000127</v>
      </c>
      <c r="BH1804">
        <f t="shared" si="928"/>
        <v>-12.75</v>
      </c>
      <c r="BI1804">
        <f t="shared" si="929"/>
        <v>-3.9800000000000182</v>
      </c>
      <c r="BJ1804">
        <f t="shared" si="930"/>
        <v>39.130000000000109</v>
      </c>
    </row>
    <row r="1805" spans="1:62" x14ac:dyDescent="0.3">
      <c r="A1805" s="1">
        <v>8.2169699999999999</v>
      </c>
      <c r="B1805" s="1">
        <v>2170.42</v>
      </c>
      <c r="C1805" s="1">
        <v>2201.1999999999998</v>
      </c>
      <c r="D1805" s="1">
        <v>2207.73</v>
      </c>
      <c r="E1805" s="1">
        <v>2216.02</v>
      </c>
      <c r="F1805" s="1">
        <v>2230.69</v>
      </c>
      <c r="G1805" s="1">
        <v>2250.4</v>
      </c>
      <c r="H1805" s="1">
        <v>2275.6</v>
      </c>
      <c r="I1805" s="1">
        <v>2305.25</v>
      </c>
      <c r="J1805" s="1">
        <v>2338.08</v>
      </c>
      <c r="K1805" s="1">
        <v>2373.13</v>
      </c>
      <c r="L1805" s="1">
        <v>2412.38</v>
      </c>
      <c r="M1805" s="1">
        <v>2439.7199999999998</v>
      </c>
      <c r="N1805" s="1">
        <v>2455.5</v>
      </c>
      <c r="O1805" s="1">
        <v>2463.31</v>
      </c>
      <c r="P1805" s="1">
        <v>2461.7800000000002</v>
      </c>
      <c r="Q1805" s="1">
        <v>2452.89</v>
      </c>
      <c r="R1805" s="1">
        <v>2437.64</v>
      </c>
      <c r="S1805" s="1">
        <v>2416.6799999999998</v>
      </c>
      <c r="T1805" s="1">
        <v>2397.1</v>
      </c>
      <c r="U1805" s="1">
        <v>2372.12</v>
      </c>
      <c r="V1805" s="1">
        <v>2343.4299999999998</v>
      </c>
      <c r="W1805" s="1">
        <v>2310.59</v>
      </c>
      <c r="X1805" s="1">
        <v>2309.04</v>
      </c>
      <c r="Y1805" s="1">
        <v>2266.4499999999998</v>
      </c>
      <c r="Z1805" s="1">
        <v>2228.02</v>
      </c>
      <c r="AA1805" s="1">
        <v>2194.31</v>
      </c>
      <c r="AB1805" s="1">
        <v>2167.3200000000002</v>
      </c>
      <c r="AC1805" s="1">
        <v>2147.7800000000002</v>
      </c>
      <c r="AD1805" s="1">
        <v>2135.1</v>
      </c>
      <c r="AE1805" s="1">
        <v>2131.17</v>
      </c>
      <c r="AF1805" s="1">
        <f t="shared" si="900"/>
        <v>2170.42</v>
      </c>
      <c r="AG1805">
        <f t="shared" si="901"/>
        <v>30.779999999999745</v>
      </c>
      <c r="AH1805">
        <f t="shared" si="902"/>
        <v>6.5300000000002001</v>
      </c>
      <c r="AI1805">
        <f t="shared" si="903"/>
        <v>8.2899999999999636</v>
      </c>
      <c r="AJ1805">
        <f t="shared" si="904"/>
        <v>14.670000000000073</v>
      </c>
      <c r="AK1805">
        <f t="shared" si="905"/>
        <v>19.710000000000036</v>
      </c>
      <c r="AL1805">
        <f t="shared" si="906"/>
        <v>25.199999999999818</v>
      </c>
      <c r="AM1805">
        <f t="shared" si="907"/>
        <v>29.650000000000091</v>
      </c>
      <c r="AN1805">
        <f t="shared" si="908"/>
        <v>32.829999999999927</v>
      </c>
      <c r="AO1805">
        <f t="shared" si="909"/>
        <v>35.050000000000182</v>
      </c>
      <c r="AP1805">
        <f t="shared" si="910"/>
        <v>39.25</v>
      </c>
      <c r="AQ1805">
        <f t="shared" si="911"/>
        <v>27.339999999999691</v>
      </c>
      <c r="AR1805">
        <f t="shared" si="912"/>
        <v>15.7800000000002</v>
      </c>
      <c r="AS1805">
        <f t="shared" si="913"/>
        <v>7.8099999999999454</v>
      </c>
      <c r="AT1805">
        <f t="shared" si="914"/>
        <v>-1.5299999999997453</v>
      </c>
      <c r="AU1805">
        <f t="shared" si="915"/>
        <v>-8.8900000000003274</v>
      </c>
      <c r="AV1805">
        <f t="shared" si="916"/>
        <v>-15.25</v>
      </c>
      <c r="AW1805">
        <f t="shared" si="917"/>
        <v>-20.960000000000036</v>
      </c>
      <c r="AX1805">
        <f t="shared" si="918"/>
        <v>-19.579999999999927</v>
      </c>
      <c r="AY1805">
        <f t="shared" si="919"/>
        <v>-24.980000000000018</v>
      </c>
      <c r="AZ1805">
        <f t="shared" si="920"/>
        <v>-28.690000000000055</v>
      </c>
      <c r="BA1805">
        <f t="shared" si="921"/>
        <v>-32.839999999999691</v>
      </c>
      <c r="BB1805">
        <f t="shared" si="922"/>
        <v>-1.5500000000001819</v>
      </c>
      <c r="BC1805">
        <f t="shared" si="923"/>
        <v>-42.590000000000146</v>
      </c>
      <c r="BD1805">
        <f t="shared" si="924"/>
        <v>-38.429999999999836</v>
      </c>
      <c r="BE1805">
        <f t="shared" si="925"/>
        <v>-33.710000000000036</v>
      </c>
      <c r="BF1805">
        <f t="shared" si="926"/>
        <v>-26.989999999999782</v>
      </c>
      <c r="BG1805">
        <f t="shared" si="927"/>
        <v>-19.539999999999964</v>
      </c>
      <c r="BH1805">
        <f t="shared" si="928"/>
        <v>-12.680000000000291</v>
      </c>
      <c r="BI1805">
        <f t="shared" si="929"/>
        <v>-3.9299999999998363</v>
      </c>
      <c r="BJ1805">
        <f t="shared" si="930"/>
        <v>39.25</v>
      </c>
    </row>
    <row r="1806" spans="1:62" x14ac:dyDescent="0.3">
      <c r="A1806" s="1">
        <v>8.2219700000000007</v>
      </c>
      <c r="B1806" s="1">
        <v>2171.56</v>
      </c>
      <c r="C1806" s="1">
        <v>2202.33</v>
      </c>
      <c r="D1806" s="1">
        <v>2208.77</v>
      </c>
      <c r="E1806" s="1">
        <v>2216.9899999999998</v>
      </c>
      <c r="F1806" s="1">
        <v>2231.58</v>
      </c>
      <c r="G1806" s="1">
        <v>2251.19</v>
      </c>
      <c r="H1806" s="1">
        <v>2276.25</v>
      </c>
      <c r="I1806" s="1">
        <v>2305.7399999999998</v>
      </c>
      <c r="J1806" s="1">
        <v>2338.4</v>
      </c>
      <c r="K1806" s="1">
        <v>2373.33</v>
      </c>
      <c r="L1806" s="1">
        <v>2412.59</v>
      </c>
      <c r="M1806" s="1">
        <v>2439.81</v>
      </c>
      <c r="N1806" s="1">
        <v>2455.4699999999998</v>
      </c>
      <c r="O1806" s="1">
        <v>2463.1799999999998</v>
      </c>
      <c r="P1806" s="1">
        <v>2461.6</v>
      </c>
      <c r="Q1806" s="1">
        <v>2452.69</v>
      </c>
      <c r="R1806" s="1">
        <v>2437.46</v>
      </c>
      <c r="S1806" s="1">
        <v>2416.54</v>
      </c>
      <c r="T1806" s="1">
        <v>2397.02</v>
      </c>
      <c r="U1806" s="1">
        <v>2372.14</v>
      </c>
      <c r="V1806" s="1">
        <v>2343.54</v>
      </c>
      <c r="W1806" s="1">
        <v>2310.8200000000002</v>
      </c>
      <c r="X1806" s="1">
        <v>2309.41</v>
      </c>
      <c r="Y1806" s="1">
        <v>2266.92</v>
      </c>
      <c r="Z1806" s="1">
        <v>2228.62</v>
      </c>
      <c r="AA1806" s="1">
        <v>2195.0300000000002</v>
      </c>
      <c r="AB1806" s="1">
        <v>2168.13</v>
      </c>
      <c r="AC1806" s="1">
        <v>2148.67</v>
      </c>
      <c r="AD1806" s="1">
        <v>2136.06</v>
      </c>
      <c r="AE1806" s="1">
        <v>2132.19</v>
      </c>
      <c r="AF1806" s="1">
        <f t="shared" ref="AF1806:AF1869" si="931">B1806</f>
        <v>2171.56</v>
      </c>
      <c r="AG1806">
        <f t="shared" ref="AG1806:AG1869" si="932">C1806-B1806</f>
        <v>30.769999999999982</v>
      </c>
      <c r="AH1806">
        <f t="shared" ref="AH1806:AH1869" si="933">D1806-C1806</f>
        <v>6.4400000000000546</v>
      </c>
      <c r="AI1806">
        <f t="shared" ref="AI1806:AI1869" si="934">E1806-D1806</f>
        <v>8.2199999999997999</v>
      </c>
      <c r="AJ1806">
        <f t="shared" ref="AJ1806:AJ1869" si="935">F1806-E1806</f>
        <v>14.590000000000146</v>
      </c>
      <c r="AK1806">
        <f t="shared" ref="AK1806:AK1869" si="936">G1806-F1806</f>
        <v>19.610000000000127</v>
      </c>
      <c r="AL1806">
        <f t="shared" ref="AL1806:AL1869" si="937">H1806-G1806</f>
        <v>25.059999999999945</v>
      </c>
      <c r="AM1806">
        <f t="shared" ref="AM1806:AM1869" si="938">I1806-H1806</f>
        <v>29.489999999999782</v>
      </c>
      <c r="AN1806">
        <f t="shared" ref="AN1806:AN1869" si="939">J1806-I1806</f>
        <v>32.660000000000309</v>
      </c>
      <c r="AO1806">
        <f t="shared" ref="AO1806:AO1869" si="940">K1806-J1806</f>
        <v>34.929999999999836</v>
      </c>
      <c r="AP1806">
        <f t="shared" ref="AP1806:AP1869" si="941">L1806-K1806</f>
        <v>39.260000000000218</v>
      </c>
      <c r="AQ1806">
        <f t="shared" ref="AQ1806:AQ1869" si="942">M1806-L1806</f>
        <v>27.2199999999998</v>
      </c>
      <c r="AR1806">
        <f t="shared" ref="AR1806:AR1869" si="943">N1806-M1806</f>
        <v>15.659999999999854</v>
      </c>
      <c r="AS1806">
        <f t="shared" ref="AS1806:AS1869" si="944">O1806-N1806</f>
        <v>7.7100000000000364</v>
      </c>
      <c r="AT1806">
        <f t="shared" ref="AT1806:AT1869" si="945">P1806-O1806</f>
        <v>-1.5799999999999272</v>
      </c>
      <c r="AU1806">
        <f t="shared" ref="AU1806:AU1869" si="946">Q1806-P1806</f>
        <v>-8.9099999999998545</v>
      </c>
      <c r="AV1806">
        <f t="shared" ref="AV1806:AV1869" si="947">R1806-Q1806</f>
        <v>-15.230000000000018</v>
      </c>
      <c r="AW1806">
        <f t="shared" ref="AW1806:AW1869" si="948">S1806-R1806</f>
        <v>-20.920000000000073</v>
      </c>
      <c r="AX1806">
        <f t="shared" ref="AX1806:AX1869" si="949">T1806-S1806</f>
        <v>-19.519999999999982</v>
      </c>
      <c r="AY1806">
        <f t="shared" ref="AY1806:AY1869" si="950">U1806-T1806</f>
        <v>-24.880000000000109</v>
      </c>
      <c r="AZ1806">
        <f t="shared" ref="AZ1806:AZ1869" si="951">V1806-U1806</f>
        <v>-28.599999999999909</v>
      </c>
      <c r="BA1806">
        <f t="shared" ref="BA1806:BA1869" si="952">W1806-V1806</f>
        <v>-32.7199999999998</v>
      </c>
      <c r="BB1806">
        <f t="shared" ref="BB1806:BB1869" si="953">X1806-W1806</f>
        <v>-1.4100000000003092</v>
      </c>
      <c r="BC1806">
        <f t="shared" ref="BC1806:BC1869" si="954">Y1806-X1806</f>
        <v>-42.489999999999782</v>
      </c>
      <c r="BD1806">
        <f t="shared" ref="BD1806:BD1869" si="955">Z1806-Y1806</f>
        <v>-38.300000000000182</v>
      </c>
      <c r="BE1806">
        <f t="shared" ref="BE1806:BE1869" si="956">AA1806-Z1806</f>
        <v>-33.589999999999691</v>
      </c>
      <c r="BF1806">
        <f t="shared" ref="BF1806:BF1869" si="957">AB1806-AA1806</f>
        <v>-26.900000000000091</v>
      </c>
      <c r="BG1806">
        <f t="shared" ref="BG1806:BG1869" si="958">AC1806-AB1806</f>
        <v>-19.460000000000036</v>
      </c>
      <c r="BH1806">
        <f t="shared" ref="BH1806:BH1869" si="959">AD1806-AC1806</f>
        <v>-12.610000000000127</v>
      </c>
      <c r="BI1806">
        <f t="shared" ref="BI1806:BI1869" si="960">AE1806-AD1806</f>
        <v>-3.8699999999998909</v>
      </c>
      <c r="BJ1806">
        <f t="shared" ref="BJ1806:BJ1869" si="961">AF1806-AE1806</f>
        <v>39.369999999999891</v>
      </c>
    </row>
    <row r="1807" spans="1:62" x14ac:dyDescent="0.3">
      <c r="A1807" s="1">
        <v>8.2269699999999997</v>
      </c>
      <c r="B1807" s="1">
        <v>2172.7600000000002</v>
      </c>
      <c r="C1807" s="1">
        <v>2203.5500000000002</v>
      </c>
      <c r="D1807" s="1">
        <v>2209.86</v>
      </c>
      <c r="E1807" s="1">
        <v>2218.0100000000002</v>
      </c>
      <c r="F1807" s="1">
        <v>2232.5100000000002</v>
      </c>
      <c r="G1807" s="1">
        <v>2252.0100000000002</v>
      </c>
      <c r="H1807" s="1">
        <v>2276.94</v>
      </c>
      <c r="I1807" s="1">
        <v>2306.27</v>
      </c>
      <c r="J1807" s="1">
        <v>2338.7800000000002</v>
      </c>
      <c r="K1807" s="1">
        <v>2373.62</v>
      </c>
      <c r="L1807" s="1">
        <v>2412.87</v>
      </c>
      <c r="M1807" s="1">
        <v>2439.94</v>
      </c>
      <c r="N1807" s="1">
        <v>2455.48</v>
      </c>
      <c r="O1807" s="1">
        <v>2463.1</v>
      </c>
      <c r="P1807" s="1">
        <v>2461.4499999999998</v>
      </c>
      <c r="Q1807" s="1">
        <v>2452.5100000000002</v>
      </c>
      <c r="R1807" s="1">
        <v>2437.2800000000002</v>
      </c>
      <c r="S1807" s="1">
        <v>2416.41</v>
      </c>
      <c r="T1807" s="1">
        <v>2396.9699999999998</v>
      </c>
      <c r="U1807" s="1">
        <v>2372.1799999999998</v>
      </c>
      <c r="V1807" s="1">
        <v>2343.69</v>
      </c>
      <c r="W1807" s="1">
        <v>2311.06</v>
      </c>
      <c r="X1807" s="1">
        <v>2309.83</v>
      </c>
      <c r="Y1807" s="1">
        <v>2267.4499999999998</v>
      </c>
      <c r="Z1807" s="1">
        <v>2229.2600000000002</v>
      </c>
      <c r="AA1807" s="1">
        <v>2195.77</v>
      </c>
      <c r="AB1807" s="1">
        <v>2168.9699999999998</v>
      </c>
      <c r="AC1807" s="1">
        <v>2149.6</v>
      </c>
      <c r="AD1807" s="1">
        <v>2137.0700000000002</v>
      </c>
      <c r="AE1807" s="1">
        <v>2133.29</v>
      </c>
      <c r="AF1807" s="1">
        <f t="shared" si="931"/>
        <v>2172.7600000000002</v>
      </c>
      <c r="AG1807">
        <f t="shared" si="932"/>
        <v>30.789999999999964</v>
      </c>
      <c r="AH1807">
        <f t="shared" si="933"/>
        <v>6.3099999999999454</v>
      </c>
      <c r="AI1807">
        <f t="shared" si="934"/>
        <v>8.1500000000000909</v>
      </c>
      <c r="AJ1807">
        <f t="shared" si="935"/>
        <v>14.5</v>
      </c>
      <c r="AK1807">
        <f t="shared" si="936"/>
        <v>19.5</v>
      </c>
      <c r="AL1807">
        <f t="shared" si="937"/>
        <v>24.929999999999836</v>
      </c>
      <c r="AM1807">
        <f t="shared" si="938"/>
        <v>29.329999999999927</v>
      </c>
      <c r="AN1807">
        <f t="shared" si="939"/>
        <v>32.510000000000218</v>
      </c>
      <c r="AO1807">
        <f t="shared" si="940"/>
        <v>34.839999999999691</v>
      </c>
      <c r="AP1807">
        <f t="shared" si="941"/>
        <v>39.25</v>
      </c>
      <c r="AQ1807">
        <f t="shared" si="942"/>
        <v>27.070000000000164</v>
      </c>
      <c r="AR1807">
        <f t="shared" si="943"/>
        <v>15.539999999999964</v>
      </c>
      <c r="AS1807">
        <f t="shared" si="944"/>
        <v>7.6199999999998909</v>
      </c>
      <c r="AT1807">
        <f t="shared" si="945"/>
        <v>-1.6500000000000909</v>
      </c>
      <c r="AU1807">
        <f t="shared" si="946"/>
        <v>-8.9399999999995998</v>
      </c>
      <c r="AV1807">
        <f t="shared" si="947"/>
        <v>-15.230000000000018</v>
      </c>
      <c r="AW1807">
        <f t="shared" si="948"/>
        <v>-20.870000000000346</v>
      </c>
      <c r="AX1807">
        <f t="shared" si="949"/>
        <v>-19.440000000000055</v>
      </c>
      <c r="AY1807">
        <f t="shared" si="950"/>
        <v>-24.789999999999964</v>
      </c>
      <c r="AZ1807">
        <f t="shared" si="951"/>
        <v>-28.489999999999782</v>
      </c>
      <c r="BA1807">
        <f t="shared" si="952"/>
        <v>-32.630000000000109</v>
      </c>
      <c r="BB1807">
        <f t="shared" si="953"/>
        <v>-1.2300000000000182</v>
      </c>
      <c r="BC1807">
        <f t="shared" si="954"/>
        <v>-42.380000000000109</v>
      </c>
      <c r="BD1807">
        <f t="shared" si="955"/>
        <v>-38.1899999999996</v>
      </c>
      <c r="BE1807">
        <f t="shared" si="956"/>
        <v>-33.490000000000236</v>
      </c>
      <c r="BF1807">
        <f t="shared" si="957"/>
        <v>-26.800000000000182</v>
      </c>
      <c r="BG1807">
        <f t="shared" si="958"/>
        <v>-19.369999999999891</v>
      </c>
      <c r="BH1807">
        <f t="shared" si="959"/>
        <v>-12.529999999999745</v>
      </c>
      <c r="BI1807">
        <f t="shared" si="960"/>
        <v>-3.7800000000002001</v>
      </c>
      <c r="BJ1807">
        <f t="shared" si="961"/>
        <v>39.470000000000255</v>
      </c>
    </row>
    <row r="1808" spans="1:62" x14ac:dyDescent="0.3">
      <c r="A1808" s="1">
        <v>8.2319700000000005</v>
      </c>
      <c r="B1808" s="1">
        <v>2174.0100000000002</v>
      </c>
      <c r="C1808" s="1">
        <v>2204.89</v>
      </c>
      <c r="D1808" s="1">
        <v>2211.11</v>
      </c>
      <c r="E1808" s="1">
        <v>2219.12</v>
      </c>
      <c r="F1808" s="1">
        <v>2233.5</v>
      </c>
      <c r="G1808" s="1">
        <v>2252.87</v>
      </c>
      <c r="H1808" s="1">
        <v>2277.67</v>
      </c>
      <c r="I1808" s="1">
        <v>2306.86</v>
      </c>
      <c r="J1808" s="1">
        <v>2339.21</v>
      </c>
      <c r="K1808" s="1">
        <v>2373.98</v>
      </c>
      <c r="L1808" s="1">
        <v>2413.21</v>
      </c>
      <c r="M1808" s="1">
        <v>2440.12</v>
      </c>
      <c r="N1808" s="1">
        <v>2455.52</v>
      </c>
      <c r="O1808" s="1">
        <v>2463.0300000000002</v>
      </c>
      <c r="P1808" s="1">
        <v>2461.3200000000002</v>
      </c>
      <c r="Q1808" s="1">
        <v>2452.36</v>
      </c>
      <c r="R1808" s="1">
        <v>2437.15</v>
      </c>
      <c r="S1808" s="1">
        <v>2416.3200000000002</v>
      </c>
      <c r="T1808" s="1">
        <v>2396.94</v>
      </c>
      <c r="U1808" s="1">
        <v>2372.2199999999998</v>
      </c>
      <c r="V1808" s="1">
        <v>2343.84</v>
      </c>
      <c r="W1808" s="1">
        <v>2311.3000000000002</v>
      </c>
      <c r="X1808" s="1">
        <v>2310.3000000000002</v>
      </c>
      <c r="Y1808" s="1">
        <v>2268.04</v>
      </c>
      <c r="Z1808" s="1">
        <v>2229.9499999999998</v>
      </c>
      <c r="AA1808" s="1">
        <v>2196.5500000000002</v>
      </c>
      <c r="AB1808" s="1">
        <v>2169.85</v>
      </c>
      <c r="AC1808" s="1">
        <v>2150.59</v>
      </c>
      <c r="AD1808" s="1">
        <v>2138.16</v>
      </c>
      <c r="AE1808" s="1">
        <v>2134.4699999999998</v>
      </c>
      <c r="AF1808" s="1">
        <f t="shared" si="931"/>
        <v>2174.0100000000002</v>
      </c>
      <c r="AG1808">
        <f t="shared" si="932"/>
        <v>30.879999999999654</v>
      </c>
      <c r="AH1808">
        <f t="shared" si="933"/>
        <v>6.2200000000002547</v>
      </c>
      <c r="AI1808">
        <f t="shared" si="934"/>
        <v>8.0099999999997635</v>
      </c>
      <c r="AJ1808">
        <f t="shared" si="935"/>
        <v>14.380000000000109</v>
      </c>
      <c r="AK1808">
        <f t="shared" si="936"/>
        <v>19.369999999999891</v>
      </c>
      <c r="AL1808">
        <f t="shared" si="937"/>
        <v>24.800000000000182</v>
      </c>
      <c r="AM1808">
        <f t="shared" si="938"/>
        <v>29.190000000000055</v>
      </c>
      <c r="AN1808">
        <f t="shared" si="939"/>
        <v>32.349999999999909</v>
      </c>
      <c r="AO1808">
        <f t="shared" si="940"/>
        <v>34.769999999999982</v>
      </c>
      <c r="AP1808">
        <f t="shared" si="941"/>
        <v>39.230000000000018</v>
      </c>
      <c r="AQ1808">
        <f t="shared" si="942"/>
        <v>26.909999999999854</v>
      </c>
      <c r="AR1808">
        <f t="shared" si="943"/>
        <v>15.400000000000091</v>
      </c>
      <c r="AS1808">
        <f t="shared" si="944"/>
        <v>7.5100000000002183</v>
      </c>
      <c r="AT1808">
        <f t="shared" si="945"/>
        <v>-1.7100000000000364</v>
      </c>
      <c r="AU1808">
        <f t="shared" si="946"/>
        <v>-8.9600000000000364</v>
      </c>
      <c r="AV1808">
        <f t="shared" si="947"/>
        <v>-15.210000000000036</v>
      </c>
      <c r="AW1808">
        <f t="shared" si="948"/>
        <v>-20.829999999999927</v>
      </c>
      <c r="AX1808">
        <f t="shared" si="949"/>
        <v>-19.380000000000109</v>
      </c>
      <c r="AY1808">
        <f t="shared" si="950"/>
        <v>-24.720000000000255</v>
      </c>
      <c r="AZ1808">
        <f t="shared" si="951"/>
        <v>-28.379999999999654</v>
      </c>
      <c r="BA1808">
        <f t="shared" si="952"/>
        <v>-32.539999999999964</v>
      </c>
      <c r="BB1808">
        <f t="shared" si="953"/>
        <v>-1</v>
      </c>
      <c r="BC1808">
        <f t="shared" si="954"/>
        <v>-42.260000000000218</v>
      </c>
      <c r="BD1808">
        <f t="shared" si="955"/>
        <v>-38.090000000000146</v>
      </c>
      <c r="BE1808">
        <f t="shared" si="956"/>
        <v>-33.399999999999636</v>
      </c>
      <c r="BF1808">
        <f t="shared" si="957"/>
        <v>-26.700000000000273</v>
      </c>
      <c r="BG1808">
        <f t="shared" si="958"/>
        <v>-19.259999999999764</v>
      </c>
      <c r="BH1808">
        <f t="shared" si="959"/>
        <v>-12.430000000000291</v>
      </c>
      <c r="BI1808">
        <f t="shared" si="960"/>
        <v>-3.6900000000000546</v>
      </c>
      <c r="BJ1808">
        <f t="shared" si="961"/>
        <v>39.540000000000418</v>
      </c>
    </row>
    <row r="1809" spans="1:62" x14ac:dyDescent="0.3">
      <c r="A1809" s="1">
        <v>8.2369699999999995</v>
      </c>
      <c r="B1809" s="1">
        <v>2175.3200000000002</v>
      </c>
      <c r="C1809" s="1">
        <v>2206.36</v>
      </c>
      <c r="D1809" s="1">
        <v>2212.5</v>
      </c>
      <c r="E1809" s="1">
        <v>2220.39</v>
      </c>
      <c r="F1809" s="1">
        <v>2234.6</v>
      </c>
      <c r="G1809" s="1">
        <v>2253.8200000000002</v>
      </c>
      <c r="H1809" s="1">
        <v>2278.46</v>
      </c>
      <c r="I1809" s="1">
        <v>2307.4899999999998</v>
      </c>
      <c r="J1809" s="1">
        <v>2339.6999999999998</v>
      </c>
      <c r="K1809" s="1">
        <v>2374.38</v>
      </c>
      <c r="L1809" s="1">
        <v>2413.59</v>
      </c>
      <c r="M1809" s="1">
        <v>2440.3200000000002</v>
      </c>
      <c r="N1809" s="1">
        <v>2455.58</v>
      </c>
      <c r="O1809" s="1">
        <v>2462.98</v>
      </c>
      <c r="P1809" s="1">
        <v>2461.21</v>
      </c>
      <c r="Q1809" s="1">
        <v>2452.2399999999998</v>
      </c>
      <c r="R1809" s="1">
        <v>2437.0500000000002</v>
      </c>
      <c r="S1809" s="1">
        <v>2416.2600000000002</v>
      </c>
      <c r="T1809" s="1">
        <v>2396.92</v>
      </c>
      <c r="U1809" s="1">
        <v>2372.25</v>
      </c>
      <c r="V1809" s="1">
        <v>2343.9899999999998</v>
      </c>
      <c r="W1809" s="1">
        <v>2311.58</v>
      </c>
      <c r="X1809" s="1">
        <v>2310.79</v>
      </c>
      <c r="Y1809" s="1">
        <v>2268.67</v>
      </c>
      <c r="Z1809" s="1">
        <v>2230.69</v>
      </c>
      <c r="AA1809" s="1">
        <v>2197.38</v>
      </c>
      <c r="AB1809" s="1">
        <v>2170.79</v>
      </c>
      <c r="AC1809" s="1">
        <v>2151.63</v>
      </c>
      <c r="AD1809" s="1">
        <v>2139.29</v>
      </c>
      <c r="AE1809" s="1">
        <v>2135.6999999999998</v>
      </c>
      <c r="AF1809" s="1">
        <f t="shared" si="931"/>
        <v>2175.3200000000002</v>
      </c>
      <c r="AG1809">
        <f t="shared" si="932"/>
        <v>31.039999999999964</v>
      </c>
      <c r="AH1809">
        <f t="shared" si="933"/>
        <v>6.1399999999998727</v>
      </c>
      <c r="AI1809">
        <f t="shared" si="934"/>
        <v>7.8899999999998727</v>
      </c>
      <c r="AJ1809">
        <f t="shared" si="935"/>
        <v>14.210000000000036</v>
      </c>
      <c r="AK1809">
        <f t="shared" si="936"/>
        <v>19.220000000000255</v>
      </c>
      <c r="AL1809">
        <f t="shared" si="937"/>
        <v>24.639999999999873</v>
      </c>
      <c r="AM1809">
        <f t="shared" si="938"/>
        <v>29.029999999999745</v>
      </c>
      <c r="AN1809">
        <f t="shared" si="939"/>
        <v>32.210000000000036</v>
      </c>
      <c r="AO1809">
        <f t="shared" si="940"/>
        <v>34.680000000000291</v>
      </c>
      <c r="AP1809">
        <f t="shared" si="941"/>
        <v>39.210000000000036</v>
      </c>
      <c r="AQ1809">
        <f t="shared" si="942"/>
        <v>26.730000000000018</v>
      </c>
      <c r="AR1809">
        <f t="shared" si="943"/>
        <v>15.259999999999764</v>
      </c>
      <c r="AS1809">
        <f t="shared" si="944"/>
        <v>7.4000000000000909</v>
      </c>
      <c r="AT1809">
        <f t="shared" si="945"/>
        <v>-1.7699999999999818</v>
      </c>
      <c r="AU1809">
        <f t="shared" si="946"/>
        <v>-8.9700000000002547</v>
      </c>
      <c r="AV1809">
        <f t="shared" si="947"/>
        <v>-15.1899999999996</v>
      </c>
      <c r="AW1809">
        <f t="shared" si="948"/>
        <v>-20.789999999999964</v>
      </c>
      <c r="AX1809">
        <f t="shared" si="949"/>
        <v>-19.340000000000146</v>
      </c>
      <c r="AY1809">
        <f t="shared" si="950"/>
        <v>-24.670000000000073</v>
      </c>
      <c r="AZ1809">
        <f t="shared" si="951"/>
        <v>-28.260000000000218</v>
      </c>
      <c r="BA1809">
        <f t="shared" si="952"/>
        <v>-32.409999999999854</v>
      </c>
      <c r="BB1809">
        <f t="shared" si="953"/>
        <v>-0.78999999999996362</v>
      </c>
      <c r="BC1809">
        <f t="shared" si="954"/>
        <v>-42.119999999999891</v>
      </c>
      <c r="BD1809">
        <f t="shared" si="955"/>
        <v>-37.980000000000018</v>
      </c>
      <c r="BE1809">
        <f t="shared" si="956"/>
        <v>-33.309999999999945</v>
      </c>
      <c r="BF1809">
        <f t="shared" si="957"/>
        <v>-26.590000000000146</v>
      </c>
      <c r="BG1809">
        <f t="shared" si="958"/>
        <v>-19.159999999999854</v>
      </c>
      <c r="BH1809">
        <f t="shared" si="959"/>
        <v>-12.340000000000146</v>
      </c>
      <c r="BI1809">
        <f t="shared" si="960"/>
        <v>-3.5900000000001455</v>
      </c>
      <c r="BJ1809">
        <f t="shared" si="961"/>
        <v>39.620000000000346</v>
      </c>
    </row>
    <row r="1810" spans="1:62" x14ac:dyDescent="0.3">
      <c r="A1810" s="1">
        <v>8.2419700000000002</v>
      </c>
      <c r="B1810" s="1">
        <v>2176.67</v>
      </c>
      <c r="C1810" s="1">
        <v>2207.89</v>
      </c>
      <c r="D1810" s="1">
        <v>2213.9899999999998</v>
      </c>
      <c r="E1810" s="1">
        <v>2221.79</v>
      </c>
      <c r="F1810" s="1">
        <v>2235.85</v>
      </c>
      <c r="G1810" s="1">
        <v>2254.9</v>
      </c>
      <c r="H1810" s="1">
        <v>2279.37</v>
      </c>
      <c r="I1810" s="1">
        <v>2308.21</v>
      </c>
      <c r="J1810" s="1">
        <v>2340.27</v>
      </c>
      <c r="K1810" s="1">
        <v>2374.8200000000002</v>
      </c>
      <c r="L1810" s="1">
        <v>2413.9699999999998</v>
      </c>
      <c r="M1810" s="1">
        <v>2440.5300000000002</v>
      </c>
      <c r="N1810" s="1">
        <v>2455.64</v>
      </c>
      <c r="O1810" s="1">
        <v>2462.94</v>
      </c>
      <c r="P1810" s="1">
        <v>2461.1</v>
      </c>
      <c r="Q1810" s="1">
        <v>2452.11</v>
      </c>
      <c r="R1810" s="1">
        <v>2436.94</v>
      </c>
      <c r="S1810" s="1">
        <v>2416.1999999999998</v>
      </c>
      <c r="T1810" s="1">
        <v>2396.91</v>
      </c>
      <c r="U1810" s="1">
        <v>2372.33</v>
      </c>
      <c r="V1810" s="1">
        <v>2344.17</v>
      </c>
      <c r="W1810" s="1">
        <v>2311.92</v>
      </c>
      <c r="X1810" s="1">
        <v>2311.3000000000002</v>
      </c>
      <c r="Y1810" s="1">
        <v>2269.31</v>
      </c>
      <c r="Z1810" s="1">
        <v>2231.46</v>
      </c>
      <c r="AA1810" s="1">
        <v>2198.27</v>
      </c>
      <c r="AB1810" s="1">
        <v>2171.79</v>
      </c>
      <c r="AC1810" s="1">
        <v>2152.73</v>
      </c>
      <c r="AD1810" s="1">
        <v>2140.4699999999998</v>
      </c>
      <c r="AE1810" s="1">
        <v>2136.9499999999998</v>
      </c>
      <c r="AF1810" s="1">
        <f t="shared" si="931"/>
        <v>2176.67</v>
      </c>
      <c r="AG1810">
        <f t="shared" si="932"/>
        <v>31.2199999999998</v>
      </c>
      <c r="AH1810">
        <f t="shared" si="933"/>
        <v>6.0999999999999091</v>
      </c>
      <c r="AI1810">
        <f t="shared" si="934"/>
        <v>7.8000000000001819</v>
      </c>
      <c r="AJ1810">
        <f t="shared" si="935"/>
        <v>14.059999999999945</v>
      </c>
      <c r="AK1810">
        <f t="shared" si="936"/>
        <v>19.050000000000182</v>
      </c>
      <c r="AL1810">
        <f t="shared" si="937"/>
        <v>24.4699999999998</v>
      </c>
      <c r="AM1810">
        <f t="shared" si="938"/>
        <v>28.840000000000146</v>
      </c>
      <c r="AN1810">
        <f t="shared" si="939"/>
        <v>32.059999999999945</v>
      </c>
      <c r="AO1810">
        <f t="shared" si="940"/>
        <v>34.550000000000182</v>
      </c>
      <c r="AP1810">
        <f t="shared" si="941"/>
        <v>39.149999999999636</v>
      </c>
      <c r="AQ1810">
        <f t="shared" si="942"/>
        <v>26.5600000000004</v>
      </c>
      <c r="AR1810">
        <f t="shared" si="943"/>
        <v>15.109999999999673</v>
      </c>
      <c r="AS1810">
        <f t="shared" si="944"/>
        <v>7.3000000000001819</v>
      </c>
      <c r="AT1810">
        <f t="shared" si="945"/>
        <v>-1.8400000000001455</v>
      </c>
      <c r="AU1810">
        <f t="shared" si="946"/>
        <v>-8.9899999999997817</v>
      </c>
      <c r="AV1810">
        <f t="shared" si="947"/>
        <v>-15.170000000000073</v>
      </c>
      <c r="AW1810">
        <f t="shared" si="948"/>
        <v>-20.740000000000236</v>
      </c>
      <c r="AX1810">
        <f t="shared" si="949"/>
        <v>-19.289999999999964</v>
      </c>
      <c r="AY1810">
        <f t="shared" si="950"/>
        <v>-24.579999999999927</v>
      </c>
      <c r="AZ1810">
        <f t="shared" si="951"/>
        <v>-28.159999999999854</v>
      </c>
      <c r="BA1810">
        <f t="shared" si="952"/>
        <v>-32.25</v>
      </c>
      <c r="BB1810">
        <f t="shared" si="953"/>
        <v>-0.61999999999989086</v>
      </c>
      <c r="BC1810">
        <f t="shared" si="954"/>
        <v>-41.990000000000236</v>
      </c>
      <c r="BD1810">
        <f t="shared" si="955"/>
        <v>-37.849999999999909</v>
      </c>
      <c r="BE1810">
        <f t="shared" si="956"/>
        <v>-33.190000000000055</v>
      </c>
      <c r="BF1810">
        <f t="shared" si="957"/>
        <v>-26.480000000000018</v>
      </c>
      <c r="BG1810">
        <f t="shared" si="958"/>
        <v>-19.059999999999945</v>
      </c>
      <c r="BH1810">
        <f t="shared" si="959"/>
        <v>-12.260000000000218</v>
      </c>
      <c r="BI1810">
        <f t="shared" si="960"/>
        <v>-3.5199999999999818</v>
      </c>
      <c r="BJ1810">
        <f t="shared" si="961"/>
        <v>39.720000000000255</v>
      </c>
    </row>
    <row r="1811" spans="1:62" x14ac:dyDescent="0.3">
      <c r="A1811" s="1">
        <v>8.2469699999999992</v>
      </c>
      <c r="B1811" s="1">
        <v>2178.08</v>
      </c>
      <c r="C1811" s="1">
        <v>2209.44</v>
      </c>
      <c r="D1811" s="1">
        <v>2215.52</v>
      </c>
      <c r="E1811" s="1">
        <v>2223.25</v>
      </c>
      <c r="F1811" s="1">
        <v>2237.19</v>
      </c>
      <c r="G1811" s="1">
        <v>2256.08</v>
      </c>
      <c r="H1811" s="1">
        <v>2280.4</v>
      </c>
      <c r="I1811" s="1">
        <v>2309.06</v>
      </c>
      <c r="J1811" s="1">
        <v>2340.94</v>
      </c>
      <c r="K1811" s="1">
        <v>2375.33</v>
      </c>
      <c r="L1811" s="1">
        <v>2414.37</v>
      </c>
      <c r="M1811" s="1">
        <v>2440.7600000000002</v>
      </c>
      <c r="N1811" s="1">
        <v>2455.73</v>
      </c>
      <c r="O1811" s="1">
        <v>2462.91</v>
      </c>
      <c r="P1811" s="1">
        <v>2461</v>
      </c>
      <c r="Q1811" s="1">
        <v>2451.98</v>
      </c>
      <c r="R1811" s="1">
        <v>2436.8200000000002</v>
      </c>
      <c r="S1811" s="1">
        <v>2416.13</v>
      </c>
      <c r="T1811" s="1">
        <v>2396.92</v>
      </c>
      <c r="U1811" s="1">
        <v>2372.46</v>
      </c>
      <c r="V1811" s="1">
        <v>2344.41</v>
      </c>
      <c r="W1811" s="1">
        <v>2312.29</v>
      </c>
      <c r="X1811" s="1">
        <v>2311.84</v>
      </c>
      <c r="Y1811" s="1">
        <v>2269.96</v>
      </c>
      <c r="Z1811" s="1">
        <v>2232.25</v>
      </c>
      <c r="AA1811" s="1">
        <v>2199.1999999999998</v>
      </c>
      <c r="AB1811" s="1">
        <v>2172.84</v>
      </c>
      <c r="AC1811" s="1">
        <v>2153.88</v>
      </c>
      <c r="AD1811" s="1">
        <v>2141.6999999999998</v>
      </c>
      <c r="AE1811" s="1">
        <v>2138.23</v>
      </c>
      <c r="AF1811" s="1">
        <f t="shared" si="931"/>
        <v>2178.08</v>
      </c>
      <c r="AG1811">
        <f t="shared" si="932"/>
        <v>31.360000000000127</v>
      </c>
      <c r="AH1811">
        <f t="shared" si="933"/>
        <v>6.0799999999999272</v>
      </c>
      <c r="AI1811">
        <f t="shared" si="934"/>
        <v>7.7300000000000182</v>
      </c>
      <c r="AJ1811">
        <f t="shared" si="935"/>
        <v>13.940000000000055</v>
      </c>
      <c r="AK1811">
        <f t="shared" si="936"/>
        <v>18.889999999999873</v>
      </c>
      <c r="AL1811">
        <f t="shared" si="937"/>
        <v>24.320000000000164</v>
      </c>
      <c r="AM1811">
        <f t="shared" si="938"/>
        <v>28.659999999999854</v>
      </c>
      <c r="AN1811">
        <f t="shared" si="939"/>
        <v>31.880000000000109</v>
      </c>
      <c r="AO1811">
        <f t="shared" si="940"/>
        <v>34.389999999999873</v>
      </c>
      <c r="AP1811">
        <f t="shared" si="941"/>
        <v>39.039999999999964</v>
      </c>
      <c r="AQ1811">
        <f t="shared" si="942"/>
        <v>26.390000000000327</v>
      </c>
      <c r="AR1811">
        <f t="shared" si="943"/>
        <v>14.9699999999998</v>
      </c>
      <c r="AS1811">
        <f t="shared" si="944"/>
        <v>7.1799999999998363</v>
      </c>
      <c r="AT1811">
        <f t="shared" si="945"/>
        <v>-1.9099999999998545</v>
      </c>
      <c r="AU1811">
        <f t="shared" si="946"/>
        <v>-9.0199999999999818</v>
      </c>
      <c r="AV1811">
        <f t="shared" si="947"/>
        <v>-15.159999999999854</v>
      </c>
      <c r="AW1811">
        <f t="shared" si="948"/>
        <v>-20.690000000000055</v>
      </c>
      <c r="AX1811">
        <f t="shared" si="949"/>
        <v>-19.210000000000036</v>
      </c>
      <c r="AY1811">
        <f t="shared" si="950"/>
        <v>-24.460000000000036</v>
      </c>
      <c r="AZ1811">
        <f t="shared" si="951"/>
        <v>-28.050000000000182</v>
      </c>
      <c r="BA1811">
        <f t="shared" si="952"/>
        <v>-32.119999999999891</v>
      </c>
      <c r="BB1811">
        <f t="shared" si="953"/>
        <v>-0.4499999999998181</v>
      </c>
      <c r="BC1811">
        <f t="shared" si="954"/>
        <v>-41.880000000000109</v>
      </c>
      <c r="BD1811">
        <f t="shared" si="955"/>
        <v>-37.710000000000036</v>
      </c>
      <c r="BE1811">
        <f t="shared" si="956"/>
        <v>-33.050000000000182</v>
      </c>
      <c r="BF1811">
        <f t="shared" si="957"/>
        <v>-26.359999999999673</v>
      </c>
      <c r="BG1811">
        <f t="shared" si="958"/>
        <v>-18.960000000000036</v>
      </c>
      <c r="BH1811">
        <f t="shared" si="959"/>
        <v>-12.180000000000291</v>
      </c>
      <c r="BI1811">
        <f t="shared" si="960"/>
        <v>-3.4699999999997999</v>
      </c>
      <c r="BJ1811">
        <f t="shared" si="961"/>
        <v>39.849999999999909</v>
      </c>
    </row>
    <row r="1812" spans="1:62" x14ac:dyDescent="0.3">
      <c r="A1812" s="1">
        <v>8.25197</v>
      </c>
      <c r="B1812" s="1">
        <v>2179.54</v>
      </c>
      <c r="C1812" s="1">
        <v>2211.0100000000002</v>
      </c>
      <c r="D1812" s="1">
        <v>2217.0700000000002</v>
      </c>
      <c r="E1812" s="1">
        <v>2224.73</v>
      </c>
      <c r="F1812" s="1">
        <v>2238.5700000000002</v>
      </c>
      <c r="G1812" s="1">
        <v>2257.33</v>
      </c>
      <c r="H1812" s="1">
        <v>2281.5100000000002</v>
      </c>
      <c r="I1812" s="1">
        <v>2310.02</v>
      </c>
      <c r="J1812" s="1">
        <v>2341.73</v>
      </c>
      <c r="K1812" s="1">
        <v>2375.9299999999998</v>
      </c>
      <c r="L1812" s="1">
        <v>2414.85</v>
      </c>
      <c r="M1812" s="1">
        <v>2441.06</v>
      </c>
      <c r="N1812" s="1">
        <v>2455.87</v>
      </c>
      <c r="O1812" s="1">
        <v>2462.9299999999998</v>
      </c>
      <c r="P1812" s="1">
        <v>2460.9299999999998</v>
      </c>
      <c r="Q1812" s="1">
        <v>2451.87</v>
      </c>
      <c r="R1812" s="1">
        <v>2436.71</v>
      </c>
      <c r="S1812" s="1">
        <v>2416.08</v>
      </c>
      <c r="T1812" s="1">
        <v>2396.9499999999998</v>
      </c>
      <c r="U1812" s="1">
        <v>2372.59</v>
      </c>
      <c r="V1812" s="1">
        <v>2344.66</v>
      </c>
      <c r="W1812" s="1">
        <v>2312.66</v>
      </c>
      <c r="X1812" s="1">
        <v>2312.42</v>
      </c>
      <c r="Y1812" s="1">
        <v>2270.66</v>
      </c>
      <c r="Z1812" s="1">
        <v>2233.08</v>
      </c>
      <c r="AA1812" s="1">
        <v>2200.1799999999998</v>
      </c>
      <c r="AB1812" s="1">
        <v>2173.94</v>
      </c>
      <c r="AC1812" s="1">
        <v>2155.0700000000002</v>
      </c>
      <c r="AD1812" s="1">
        <v>2142.9699999999998</v>
      </c>
      <c r="AE1812" s="1">
        <v>2139.5500000000002</v>
      </c>
      <c r="AF1812" s="1">
        <f t="shared" si="931"/>
        <v>2179.54</v>
      </c>
      <c r="AG1812">
        <f t="shared" si="932"/>
        <v>31.470000000000255</v>
      </c>
      <c r="AH1812">
        <f t="shared" si="933"/>
        <v>6.0599999999999454</v>
      </c>
      <c r="AI1812">
        <f t="shared" si="934"/>
        <v>7.6599999999998545</v>
      </c>
      <c r="AJ1812">
        <f t="shared" si="935"/>
        <v>13.840000000000146</v>
      </c>
      <c r="AK1812">
        <f t="shared" si="936"/>
        <v>18.759999999999764</v>
      </c>
      <c r="AL1812">
        <f t="shared" si="937"/>
        <v>24.180000000000291</v>
      </c>
      <c r="AM1812">
        <f t="shared" si="938"/>
        <v>28.509999999999764</v>
      </c>
      <c r="AN1812">
        <f t="shared" si="939"/>
        <v>31.710000000000036</v>
      </c>
      <c r="AO1812">
        <f t="shared" si="940"/>
        <v>34.199999999999818</v>
      </c>
      <c r="AP1812">
        <f t="shared" si="941"/>
        <v>38.920000000000073</v>
      </c>
      <c r="AQ1812">
        <f t="shared" si="942"/>
        <v>26.210000000000036</v>
      </c>
      <c r="AR1812">
        <f t="shared" si="943"/>
        <v>14.809999999999945</v>
      </c>
      <c r="AS1812">
        <f t="shared" si="944"/>
        <v>7.0599999999999454</v>
      </c>
      <c r="AT1812">
        <f t="shared" si="945"/>
        <v>-2</v>
      </c>
      <c r="AU1812">
        <f t="shared" si="946"/>
        <v>-9.0599999999999454</v>
      </c>
      <c r="AV1812">
        <f t="shared" si="947"/>
        <v>-15.159999999999854</v>
      </c>
      <c r="AW1812">
        <f t="shared" si="948"/>
        <v>-20.630000000000109</v>
      </c>
      <c r="AX1812">
        <f t="shared" si="949"/>
        <v>-19.130000000000109</v>
      </c>
      <c r="AY1812">
        <f t="shared" si="950"/>
        <v>-24.359999999999673</v>
      </c>
      <c r="AZ1812">
        <f t="shared" si="951"/>
        <v>-27.930000000000291</v>
      </c>
      <c r="BA1812">
        <f t="shared" si="952"/>
        <v>-32</v>
      </c>
      <c r="BB1812">
        <f t="shared" si="953"/>
        <v>-0.23999999999978172</v>
      </c>
      <c r="BC1812">
        <f t="shared" si="954"/>
        <v>-41.760000000000218</v>
      </c>
      <c r="BD1812">
        <f t="shared" si="955"/>
        <v>-37.579999999999927</v>
      </c>
      <c r="BE1812">
        <f t="shared" si="956"/>
        <v>-32.900000000000091</v>
      </c>
      <c r="BF1812">
        <f t="shared" si="957"/>
        <v>-26.239999999999782</v>
      </c>
      <c r="BG1812">
        <f t="shared" si="958"/>
        <v>-18.869999999999891</v>
      </c>
      <c r="BH1812">
        <f t="shared" si="959"/>
        <v>-12.100000000000364</v>
      </c>
      <c r="BI1812">
        <f t="shared" si="960"/>
        <v>-3.419999999999618</v>
      </c>
      <c r="BJ1812">
        <f t="shared" si="961"/>
        <v>39.989999999999782</v>
      </c>
    </row>
    <row r="1813" spans="1:62" x14ac:dyDescent="0.3">
      <c r="A1813" s="1">
        <v>8.2569700000000008</v>
      </c>
      <c r="B1813" s="1">
        <v>2181.0700000000002</v>
      </c>
      <c r="C1813" s="1">
        <v>2212.62</v>
      </c>
      <c r="D1813" s="1">
        <v>2218.63</v>
      </c>
      <c r="E1813" s="1">
        <v>2226.2199999999998</v>
      </c>
      <c r="F1813" s="1">
        <v>2239.9699999999998</v>
      </c>
      <c r="G1813" s="1">
        <v>2258.61</v>
      </c>
      <c r="H1813" s="1">
        <v>2282.69</v>
      </c>
      <c r="I1813" s="1">
        <v>2311.0700000000002</v>
      </c>
      <c r="J1813" s="1">
        <v>2342.61</v>
      </c>
      <c r="K1813" s="1">
        <v>2376.65</v>
      </c>
      <c r="L1813" s="1">
        <v>2415.4299999999998</v>
      </c>
      <c r="M1813" s="1">
        <v>2441.4499999999998</v>
      </c>
      <c r="N1813" s="1">
        <v>2456.1</v>
      </c>
      <c r="O1813" s="1">
        <v>2463.0100000000002</v>
      </c>
      <c r="P1813" s="1">
        <v>2460.92</v>
      </c>
      <c r="Q1813" s="1">
        <v>2451.8000000000002</v>
      </c>
      <c r="R1813" s="1">
        <v>2436.63</v>
      </c>
      <c r="S1813" s="1">
        <v>2416.0500000000002</v>
      </c>
      <c r="T1813" s="1">
        <v>2396.9699999999998</v>
      </c>
      <c r="U1813" s="1">
        <v>2372.69</v>
      </c>
      <c r="V1813" s="1">
        <v>2344.86</v>
      </c>
      <c r="W1813" s="1">
        <v>2312.9899999999998</v>
      </c>
      <c r="X1813" s="1">
        <v>2313.06</v>
      </c>
      <c r="Y1813" s="1">
        <v>2271.44</v>
      </c>
      <c r="Z1813" s="1">
        <v>2234</v>
      </c>
      <c r="AA1813" s="1">
        <v>2201.2199999999998</v>
      </c>
      <c r="AB1813" s="1">
        <v>2175.09</v>
      </c>
      <c r="AC1813" s="1">
        <v>2156.3200000000002</v>
      </c>
      <c r="AD1813" s="1">
        <v>2144.29</v>
      </c>
      <c r="AE1813" s="1">
        <v>2140.9299999999998</v>
      </c>
      <c r="AF1813" s="1">
        <f t="shared" si="931"/>
        <v>2181.0700000000002</v>
      </c>
      <c r="AG1813">
        <f t="shared" si="932"/>
        <v>31.549999999999727</v>
      </c>
      <c r="AH1813">
        <f t="shared" si="933"/>
        <v>6.0100000000002183</v>
      </c>
      <c r="AI1813">
        <f t="shared" si="934"/>
        <v>7.5899999999996908</v>
      </c>
      <c r="AJ1813">
        <f t="shared" si="935"/>
        <v>13.75</v>
      </c>
      <c r="AK1813">
        <f t="shared" si="936"/>
        <v>18.640000000000327</v>
      </c>
      <c r="AL1813">
        <f t="shared" si="937"/>
        <v>24.079999999999927</v>
      </c>
      <c r="AM1813">
        <f t="shared" si="938"/>
        <v>28.380000000000109</v>
      </c>
      <c r="AN1813">
        <f t="shared" si="939"/>
        <v>31.539999999999964</v>
      </c>
      <c r="AO1813">
        <f t="shared" si="940"/>
        <v>34.039999999999964</v>
      </c>
      <c r="AP1813">
        <f t="shared" si="941"/>
        <v>38.779999999999745</v>
      </c>
      <c r="AQ1813">
        <f t="shared" si="942"/>
        <v>26.019999999999982</v>
      </c>
      <c r="AR1813">
        <f t="shared" si="943"/>
        <v>14.650000000000091</v>
      </c>
      <c r="AS1813">
        <f t="shared" si="944"/>
        <v>6.9100000000003092</v>
      </c>
      <c r="AT1813">
        <f t="shared" si="945"/>
        <v>-2.0900000000001455</v>
      </c>
      <c r="AU1813">
        <f t="shared" si="946"/>
        <v>-9.1199999999998909</v>
      </c>
      <c r="AV1813">
        <f t="shared" si="947"/>
        <v>-15.170000000000073</v>
      </c>
      <c r="AW1813">
        <f t="shared" si="948"/>
        <v>-20.579999999999927</v>
      </c>
      <c r="AX1813">
        <f t="shared" si="949"/>
        <v>-19.080000000000382</v>
      </c>
      <c r="AY1813">
        <f t="shared" si="950"/>
        <v>-24.279999999999745</v>
      </c>
      <c r="AZ1813">
        <f t="shared" si="951"/>
        <v>-27.829999999999927</v>
      </c>
      <c r="BA1813">
        <f t="shared" si="952"/>
        <v>-31.870000000000346</v>
      </c>
      <c r="BB1813">
        <f t="shared" si="953"/>
        <v>7.0000000000163709E-2</v>
      </c>
      <c r="BC1813">
        <f t="shared" si="954"/>
        <v>-41.619999999999891</v>
      </c>
      <c r="BD1813">
        <f t="shared" si="955"/>
        <v>-37.440000000000055</v>
      </c>
      <c r="BE1813">
        <f t="shared" si="956"/>
        <v>-32.7800000000002</v>
      </c>
      <c r="BF1813">
        <f t="shared" si="957"/>
        <v>-26.129999999999654</v>
      </c>
      <c r="BG1813">
        <f t="shared" si="958"/>
        <v>-18.769999999999982</v>
      </c>
      <c r="BH1813">
        <f t="shared" si="959"/>
        <v>-12.0300000000002</v>
      </c>
      <c r="BI1813">
        <f t="shared" si="960"/>
        <v>-3.3600000000001273</v>
      </c>
      <c r="BJ1813">
        <f t="shared" si="961"/>
        <v>40.140000000000327</v>
      </c>
    </row>
    <row r="1814" spans="1:62" x14ac:dyDescent="0.3">
      <c r="A1814" s="1">
        <v>8.2619699999999998</v>
      </c>
      <c r="B1814" s="1">
        <v>2182.66</v>
      </c>
      <c r="C1814" s="1">
        <v>2214.27</v>
      </c>
      <c r="D1814" s="1">
        <v>2220.2199999999998</v>
      </c>
      <c r="E1814" s="1">
        <v>2227.73</v>
      </c>
      <c r="F1814" s="1">
        <v>2241.4</v>
      </c>
      <c r="G1814" s="1">
        <v>2259.9499999999998</v>
      </c>
      <c r="H1814" s="1">
        <v>2283.92</v>
      </c>
      <c r="I1814" s="1">
        <v>2312.17</v>
      </c>
      <c r="J1814" s="1">
        <v>2343.5700000000002</v>
      </c>
      <c r="K1814" s="1">
        <v>2377.4699999999998</v>
      </c>
      <c r="L1814" s="1">
        <v>2416.1</v>
      </c>
      <c r="M1814" s="1">
        <v>2441.94</v>
      </c>
      <c r="N1814" s="1">
        <v>2456.42</v>
      </c>
      <c r="O1814" s="1">
        <v>2463.19</v>
      </c>
      <c r="P1814" s="1">
        <v>2460.98</v>
      </c>
      <c r="Q1814" s="1">
        <v>2451.79</v>
      </c>
      <c r="R1814" s="1">
        <v>2436.59</v>
      </c>
      <c r="S1814" s="1">
        <v>2416.0100000000002</v>
      </c>
      <c r="T1814" s="1">
        <v>2396.96</v>
      </c>
      <c r="U1814" s="1">
        <v>2372.7399999999998</v>
      </c>
      <c r="V1814" s="1">
        <v>2345.0100000000002</v>
      </c>
      <c r="W1814" s="1">
        <v>2313.29</v>
      </c>
      <c r="X1814" s="1">
        <v>2313.7199999999998</v>
      </c>
      <c r="Y1814" s="1">
        <v>2272.2800000000002</v>
      </c>
      <c r="Z1814" s="1">
        <v>2234.9899999999998</v>
      </c>
      <c r="AA1814" s="1">
        <v>2202.35</v>
      </c>
      <c r="AB1814" s="1">
        <v>2176.33</v>
      </c>
      <c r="AC1814" s="1">
        <v>2157.65</v>
      </c>
      <c r="AD1814" s="1">
        <v>2145.6799999999998</v>
      </c>
      <c r="AE1814" s="1">
        <v>2142.37</v>
      </c>
      <c r="AF1814" s="1">
        <f t="shared" si="931"/>
        <v>2182.66</v>
      </c>
      <c r="AG1814">
        <f t="shared" si="932"/>
        <v>31.610000000000127</v>
      </c>
      <c r="AH1814">
        <f t="shared" si="933"/>
        <v>5.9499999999998181</v>
      </c>
      <c r="AI1814">
        <f t="shared" si="934"/>
        <v>7.5100000000002183</v>
      </c>
      <c r="AJ1814">
        <f t="shared" si="935"/>
        <v>13.670000000000073</v>
      </c>
      <c r="AK1814">
        <f t="shared" si="936"/>
        <v>18.549999999999727</v>
      </c>
      <c r="AL1814">
        <f t="shared" si="937"/>
        <v>23.970000000000255</v>
      </c>
      <c r="AM1814">
        <f t="shared" si="938"/>
        <v>28.25</v>
      </c>
      <c r="AN1814">
        <f t="shared" si="939"/>
        <v>31.400000000000091</v>
      </c>
      <c r="AO1814">
        <f t="shared" si="940"/>
        <v>33.899999999999636</v>
      </c>
      <c r="AP1814">
        <f t="shared" si="941"/>
        <v>38.630000000000109</v>
      </c>
      <c r="AQ1814">
        <f t="shared" si="942"/>
        <v>25.840000000000146</v>
      </c>
      <c r="AR1814">
        <f t="shared" si="943"/>
        <v>14.480000000000018</v>
      </c>
      <c r="AS1814">
        <f t="shared" si="944"/>
        <v>6.7699999999999818</v>
      </c>
      <c r="AT1814">
        <f t="shared" si="945"/>
        <v>-2.2100000000000364</v>
      </c>
      <c r="AU1814">
        <f t="shared" si="946"/>
        <v>-9.1900000000000546</v>
      </c>
      <c r="AV1814">
        <f t="shared" si="947"/>
        <v>-15.199999999999818</v>
      </c>
      <c r="AW1814">
        <f t="shared" si="948"/>
        <v>-20.579999999999927</v>
      </c>
      <c r="AX1814">
        <f t="shared" si="949"/>
        <v>-19.050000000000182</v>
      </c>
      <c r="AY1814">
        <f t="shared" si="950"/>
        <v>-24.220000000000255</v>
      </c>
      <c r="AZ1814">
        <f t="shared" si="951"/>
        <v>-27.729999999999563</v>
      </c>
      <c r="BA1814">
        <f t="shared" si="952"/>
        <v>-31.720000000000255</v>
      </c>
      <c r="BB1814">
        <f t="shared" si="953"/>
        <v>0.42999999999983629</v>
      </c>
      <c r="BC1814">
        <f t="shared" si="954"/>
        <v>-41.4399999999996</v>
      </c>
      <c r="BD1814">
        <f t="shared" si="955"/>
        <v>-37.290000000000418</v>
      </c>
      <c r="BE1814">
        <f t="shared" si="956"/>
        <v>-32.639999999999873</v>
      </c>
      <c r="BF1814">
        <f t="shared" si="957"/>
        <v>-26.019999999999982</v>
      </c>
      <c r="BG1814">
        <f t="shared" si="958"/>
        <v>-18.679999999999836</v>
      </c>
      <c r="BH1814">
        <f t="shared" si="959"/>
        <v>-11.970000000000255</v>
      </c>
      <c r="BI1814">
        <f t="shared" si="960"/>
        <v>-3.3099999999999454</v>
      </c>
      <c r="BJ1814">
        <f t="shared" si="961"/>
        <v>40.289999999999964</v>
      </c>
    </row>
    <row r="1815" spans="1:62" x14ac:dyDescent="0.3">
      <c r="A1815" s="1">
        <v>8.2669700000000006</v>
      </c>
      <c r="B1815" s="1">
        <v>2184.3200000000002</v>
      </c>
      <c r="C1815" s="1">
        <v>2215.98</v>
      </c>
      <c r="D1815" s="1">
        <v>2221.86</v>
      </c>
      <c r="E1815" s="1">
        <v>2229.29</v>
      </c>
      <c r="F1815" s="1">
        <v>2242.89</v>
      </c>
      <c r="G1815" s="1">
        <v>2261.34</v>
      </c>
      <c r="H1815" s="1">
        <v>2285.19</v>
      </c>
      <c r="I1815" s="1">
        <v>2313.31</v>
      </c>
      <c r="J1815" s="1">
        <v>2344.5700000000002</v>
      </c>
      <c r="K1815" s="1">
        <v>2378.36</v>
      </c>
      <c r="L1815" s="1">
        <v>2416.86</v>
      </c>
      <c r="M1815" s="1">
        <v>2442.5300000000002</v>
      </c>
      <c r="N1815" s="1">
        <v>2456.85</v>
      </c>
      <c r="O1815" s="1">
        <v>2463.46</v>
      </c>
      <c r="P1815" s="1">
        <v>2461.12</v>
      </c>
      <c r="Q1815" s="1">
        <v>2451.83</v>
      </c>
      <c r="R1815" s="1">
        <v>2436.56</v>
      </c>
      <c r="S1815" s="1">
        <v>2415.94</v>
      </c>
      <c r="T1815" s="1">
        <v>2396.91</v>
      </c>
      <c r="U1815" s="1">
        <v>2372.75</v>
      </c>
      <c r="V1815" s="1">
        <v>2345.13</v>
      </c>
      <c r="W1815" s="1">
        <v>2313.5700000000002</v>
      </c>
      <c r="X1815" s="1">
        <v>2314.4</v>
      </c>
      <c r="Y1815" s="1">
        <v>2273.16</v>
      </c>
      <c r="Z1815" s="1">
        <v>2236.0500000000002</v>
      </c>
      <c r="AA1815" s="1">
        <v>2203.56</v>
      </c>
      <c r="AB1815" s="1">
        <v>2177.67</v>
      </c>
      <c r="AC1815" s="1">
        <v>2159.0700000000002</v>
      </c>
      <c r="AD1815" s="1">
        <v>2147.15</v>
      </c>
      <c r="AE1815" s="1">
        <v>2143.88</v>
      </c>
      <c r="AF1815" s="1">
        <f t="shared" si="931"/>
        <v>2184.3200000000002</v>
      </c>
      <c r="AG1815">
        <f t="shared" si="932"/>
        <v>31.659999999999854</v>
      </c>
      <c r="AH1815">
        <f t="shared" si="933"/>
        <v>5.8800000000001091</v>
      </c>
      <c r="AI1815">
        <f t="shared" si="934"/>
        <v>7.4299999999998363</v>
      </c>
      <c r="AJ1815">
        <f t="shared" si="935"/>
        <v>13.599999999999909</v>
      </c>
      <c r="AK1815">
        <f t="shared" si="936"/>
        <v>18.450000000000273</v>
      </c>
      <c r="AL1815">
        <f t="shared" si="937"/>
        <v>23.849999999999909</v>
      </c>
      <c r="AM1815">
        <f t="shared" si="938"/>
        <v>28.119999999999891</v>
      </c>
      <c r="AN1815">
        <f t="shared" si="939"/>
        <v>31.260000000000218</v>
      </c>
      <c r="AO1815">
        <f t="shared" si="940"/>
        <v>33.789999999999964</v>
      </c>
      <c r="AP1815">
        <f t="shared" si="941"/>
        <v>38.5</v>
      </c>
      <c r="AQ1815">
        <f t="shared" si="942"/>
        <v>25.670000000000073</v>
      </c>
      <c r="AR1815">
        <f t="shared" si="943"/>
        <v>14.319999999999709</v>
      </c>
      <c r="AS1815">
        <f t="shared" si="944"/>
        <v>6.6100000000001273</v>
      </c>
      <c r="AT1815">
        <f t="shared" si="945"/>
        <v>-2.3400000000001455</v>
      </c>
      <c r="AU1815">
        <f t="shared" si="946"/>
        <v>-9.2899999999999636</v>
      </c>
      <c r="AV1815">
        <f t="shared" si="947"/>
        <v>-15.269999999999982</v>
      </c>
      <c r="AW1815">
        <f t="shared" si="948"/>
        <v>-20.619999999999891</v>
      </c>
      <c r="AX1815">
        <f t="shared" si="949"/>
        <v>-19.0300000000002</v>
      </c>
      <c r="AY1815">
        <f t="shared" si="950"/>
        <v>-24.159999999999854</v>
      </c>
      <c r="AZ1815">
        <f t="shared" si="951"/>
        <v>-27.619999999999891</v>
      </c>
      <c r="BA1815">
        <f t="shared" si="952"/>
        <v>-31.559999999999945</v>
      </c>
      <c r="BB1815">
        <f t="shared" si="953"/>
        <v>0.82999999999992724</v>
      </c>
      <c r="BC1815">
        <f t="shared" si="954"/>
        <v>-41.240000000000236</v>
      </c>
      <c r="BD1815">
        <f t="shared" si="955"/>
        <v>-37.109999999999673</v>
      </c>
      <c r="BE1815">
        <f t="shared" si="956"/>
        <v>-32.490000000000236</v>
      </c>
      <c r="BF1815">
        <f t="shared" si="957"/>
        <v>-25.889999999999873</v>
      </c>
      <c r="BG1815">
        <f t="shared" si="958"/>
        <v>-18.599999999999909</v>
      </c>
      <c r="BH1815">
        <f t="shared" si="959"/>
        <v>-11.920000000000073</v>
      </c>
      <c r="BI1815">
        <f t="shared" si="960"/>
        <v>-3.2699999999999818</v>
      </c>
      <c r="BJ1815">
        <f t="shared" si="961"/>
        <v>40.440000000000055</v>
      </c>
    </row>
    <row r="1816" spans="1:62" x14ac:dyDescent="0.3">
      <c r="A1816" s="1">
        <v>8.2719699999999996</v>
      </c>
      <c r="B1816" s="1">
        <v>2186.0500000000002</v>
      </c>
      <c r="C1816" s="1">
        <v>2217.7800000000002</v>
      </c>
      <c r="D1816" s="1">
        <v>2223.59</v>
      </c>
      <c r="E1816" s="1">
        <v>2230.9499999999998</v>
      </c>
      <c r="F1816" s="1">
        <v>2244.4499999999998</v>
      </c>
      <c r="G1816" s="1">
        <v>2262.79</v>
      </c>
      <c r="H1816" s="1">
        <v>2286.5</v>
      </c>
      <c r="I1816" s="1">
        <v>2314.5</v>
      </c>
      <c r="J1816" s="1">
        <v>2345.63</v>
      </c>
      <c r="K1816" s="1">
        <v>2379.2800000000002</v>
      </c>
      <c r="L1816" s="1">
        <v>2417.6799999999998</v>
      </c>
      <c r="M1816" s="1">
        <v>2443.19</v>
      </c>
      <c r="N1816" s="1">
        <v>2457.35</v>
      </c>
      <c r="O1816" s="1">
        <v>2463.8000000000002</v>
      </c>
      <c r="P1816" s="1">
        <v>2461.3200000000002</v>
      </c>
      <c r="Q1816" s="1">
        <v>2451.91</v>
      </c>
      <c r="R1816" s="1">
        <v>2436.5300000000002</v>
      </c>
      <c r="S1816" s="1">
        <v>2415.86</v>
      </c>
      <c r="T1816" s="1">
        <v>2396.8200000000002</v>
      </c>
      <c r="U1816" s="1">
        <v>2372.7399999999998</v>
      </c>
      <c r="V1816" s="1">
        <v>2345.25</v>
      </c>
      <c r="W1816" s="1">
        <v>2313.9</v>
      </c>
      <c r="X1816" s="1">
        <v>2315.1</v>
      </c>
      <c r="Y1816" s="1">
        <v>2274.08</v>
      </c>
      <c r="Z1816" s="1">
        <v>2237.17</v>
      </c>
      <c r="AA1816" s="1">
        <v>2204.84</v>
      </c>
      <c r="AB1816" s="1">
        <v>2179.08</v>
      </c>
      <c r="AC1816" s="1">
        <v>2160.58</v>
      </c>
      <c r="AD1816" s="1">
        <v>2148.6999999999998</v>
      </c>
      <c r="AE1816" s="1">
        <v>2145.4499999999998</v>
      </c>
      <c r="AF1816" s="1">
        <f t="shared" si="931"/>
        <v>2186.0500000000002</v>
      </c>
      <c r="AG1816">
        <f t="shared" si="932"/>
        <v>31.730000000000018</v>
      </c>
      <c r="AH1816">
        <f t="shared" si="933"/>
        <v>5.8099999999999454</v>
      </c>
      <c r="AI1816">
        <f t="shared" si="934"/>
        <v>7.3599999999996726</v>
      </c>
      <c r="AJ1816">
        <f t="shared" si="935"/>
        <v>13.5</v>
      </c>
      <c r="AK1816">
        <f t="shared" si="936"/>
        <v>18.340000000000146</v>
      </c>
      <c r="AL1816">
        <f t="shared" si="937"/>
        <v>23.710000000000036</v>
      </c>
      <c r="AM1816">
        <f t="shared" si="938"/>
        <v>28</v>
      </c>
      <c r="AN1816">
        <f t="shared" si="939"/>
        <v>31.130000000000109</v>
      </c>
      <c r="AO1816">
        <f t="shared" si="940"/>
        <v>33.650000000000091</v>
      </c>
      <c r="AP1816">
        <f t="shared" si="941"/>
        <v>38.399999999999636</v>
      </c>
      <c r="AQ1816">
        <f t="shared" si="942"/>
        <v>25.510000000000218</v>
      </c>
      <c r="AR1816">
        <f t="shared" si="943"/>
        <v>14.159999999999854</v>
      </c>
      <c r="AS1816">
        <f t="shared" si="944"/>
        <v>6.4500000000002728</v>
      </c>
      <c r="AT1816">
        <f t="shared" si="945"/>
        <v>-2.4800000000000182</v>
      </c>
      <c r="AU1816">
        <f t="shared" si="946"/>
        <v>-9.4100000000003092</v>
      </c>
      <c r="AV1816">
        <f t="shared" si="947"/>
        <v>-15.379999999999654</v>
      </c>
      <c r="AW1816">
        <f t="shared" si="948"/>
        <v>-20.670000000000073</v>
      </c>
      <c r="AX1816">
        <f t="shared" si="949"/>
        <v>-19.039999999999964</v>
      </c>
      <c r="AY1816">
        <f t="shared" si="950"/>
        <v>-24.080000000000382</v>
      </c>
      <c r="AZ1816">
        <f t="shared" si="951"/>
        <v>-27.489999999999782</v>
      </c>
      <c r="BA1816">
        <f t="shared" si="952"/>
        <v>-31.349999999999909</v>
      </c>
      <c r="BB1816">
        <f t="shared" si="953"/>
        <v>1.1999999999998181</v>
      </c>
      <c r="BC1816">
        <f t="shared" si="954"/>
        <v>-41.019999999999982</v>
      </c>
      <c r="BD1816">
        <f t="shared" si="955"/>
        <v>-36.909999999999854</v>
      </c>
      <c r="BE1816">
        <f t="shared" si="956"/>
        <v>-32.329999999999927</v>
      </c>
      <c r="BF1816">
        <f t="shared" si="957"/>
        <v>-25.760000000000218</v>
      </c>
      <c r="BG1816">
        <f t="shared" si="958"/>
        <v>-18.5</v>
      </c>
      <c r="BH1816">
        <f t="shared" si="959"/>
        <v>-11.880000000000109</v>
      </c>
      <c r="BI1816">
        <f t="shared" si="960"/>
        <v>-3.25</v>
      </c>
      <c r="BJ1816">
        <f t="shared" si="961"/>
        <v>40.600000000000364</v>
      </c>
    </row>
    <row r="1817" spans="1:62" x14ac:dyDescent="0.3">
      <c r="A1817" s="1">
        <v>8.2769700000000004</v>
      </c>
      <c r="B1817" s="1">
        <v>2187.87</v>
      </c>
      <c r="C1817" s="1">
        <v>2219.6799999999998</v>
      </c>
      <c r="D1817" s="1">
        <v>2225.4299999999998</v>
      </c>
      <c r="E1817" s="1">
        <v>2232.71</v>
      </c>
      <c r="F1817" s="1">
        <v>2246.09</v>
      </c>
      <c r="G1817" s="1">
        <v>2264.3000000000002</v>
      </c>
      <c r="H1817" s="1">
        <v>2287.87</v>
      </c>
      <c r="I1817" s="1">
        <v>2315.7600000000002</v>
      </c>
      <c r="J1817" s="1">
        <v>2346.73</v>
      </c>
      <c r="K1817" s="1">
        <v>2380.21</v>
      </c>
      <c r="L1817" s="1">
        <v>2418.54</v>
      </c>
      <c r="M1817" s="1">
        <v>2443.87</v>
      </c>
      <c r="N1817" s="1">
        <v>2457.87</v>
      </c>
      <c r="O1817" s="1">
        <v>2464.16</v>
      </c>
      <c r="P1817" s="1">
        <v>2461.54</v>
      </c>
      <c r="Q1817" s="1">
        <v>2452</v>
      </c>
      <c r="R1817" s="1">
        <v>2436.52</v>
      </c>
      <c r="S1817" s="1">
        <v>2415.79</v>
      </c>
      <c r="T1817" s="1">
        <v>2396.75</v>
      </c>
      <c r="U1817" s="1">
        <v>2372.75</v>
      </c>
      <c r="V1817" s="1">
        <v>2345.4</v>
      </c>
      <c r="W1817" s="1">
        <v>2314.3200000000002</v>
      </c>
      <c r="X1817" s="1">
        <v>2315.83</v>
      </c>
      <c r="Y1817" s="1">
        <v>2275.0300000000002</v>
      </c>
      <c r="Z1817" s="1">
        <v>2238.3200000000002</v>
      </c>
      <c r="AA1817" s="1">
        <v>2206.16</v>
      </c>
      <c r="AB1817" s="1">
        <v>2180.54</v>
      </c>
      <c r="AC1817" s="1">
        <v>2162.12</v>
      </c>
      <c r="AD1817" s="1">
        <v>2150.3000000000002</v>
      </c>
      <c r="AE1817" s="1">
        <v>2147.0700000000002</v>
      </c>
      <c r="AF1817" s="1">
        <f t="shared" si="931"/>
        <v>2187.87</v>
      </c>
      <c r="AG1817">
        <f t="shared" si="932"/>
        <v>31.809999999999945</v>
      </c>
      <c r="AH1817">
        <f t="shared" si="933"/>
        <v>5.75</v>
      </c>
      <c r="AI1817">
        <f t="shared" si="934"/>
        <v>7.2800000000002001</v>
      </c>
      <c r="AJ1817">
        <f t="shared" si="935"/>
        <v>13.380000000000109</v>
      </c>
      <c r="AK1817">
        <f t="shared" si="936"/>
        <v>18.210000000000036</v>
      </c>
      <c r="AL1817">
        <f t="shared" si="937"/>
        <v>23.569999999999709</v>
      </c>
      <c r="AM1817">
        <f t="shared" si="938"/>
        <v>27.890000000000327</v>
      </c>
      <c r="AN1817">
        <f t="shared" si="939"/>
        <v>30.9699999999998</v>
      </c>
      <c r="AO1817">
        <f t="shared" si="940"/>
        <v>33.480000000000018</v>
      </c>
      <c r="AP1817">
        <f t="shared" si="941"/>
        <v>38.329999999999927</v>
      </c>
      <c r="AQ1817">
        <f t="shared" si="942"/>
        <v>25.329999999999927</v>
      </c>
      <c r="AR1817">
        <f t="shared" si="943"/>
        <v>14</v>
      </c>
      <c r="AS1817">
        <f t="shared" si="944"/>
        <v>6.2899999999999636</v>
      </c>
      <c r="AT1817">
        <f t="shared" si="945"/>
        <v>-2.6199999999998909</v>
      </c>
      <c r="AU1817">
        <f t="shared" si="946"/>
        <v>-9.5399999999999636</v>
      </c>
      <c r="AV1817">
        <f t="shared" si="947"/>
        <v>-15.480000000000018</v>
      </c>
      <c r="AW1817">
        <f t="shared" si="948"/>
        <v>-20.730000000000018</v>
      </c>
      <c r="AX1817">
        <f t="shared" si="949"/>
        <v>-19.039999999999964</v>
      </c>
      <c r="AY1817">
        <f t="shared" si="950"/>
        <v>-24</v>
      </c>
      <c r="AZ1817">
        <f t="shared" si="951"/>
        <v>-27.349999999999909</v>
      </c>
      <c r="BA1817">
        <f t="shared" si="952"/>
        <v>-31.079999999999927</v>
      </c>
      <c r="BB1817">
        <f t="shared" si="953"/>
        <v>1.5099999999997635</v>
      </c>
      <c r="BC1817">
        <f t="shared" si="954"/>
        <v>-40.799999999999727</v>
      </c>
      <c r="BD1817">
        <f t="shared" si="955"/>
        <v>-36.710000000000036</v>
      </c>
      <c r="BE1817">
        <f t="shared" si="956"/>
        <v>-32.160000000000309</v>
      </c>
      <c r="BF1817">
        <f t="shared" si="957"/>
        <v>-25.619999999999891</v>
      </c>
      <c r="BG1817">
        <f t="shared" si="958"/>
        <v>-18.420000000000073</v>
      </c>
      <c r="BH1817">
        <f t="shared" si="959"/>
        <v>-11.819999999999709</v>
      </c>
      <c r="BI1817">
        <f t="shared" si="960"/>
        <v>-3.2300000000000182</v>
      </c>
      <c r="BJ1817">
        <f t="shared" si="961"/>
        <v>40.799999999999727</v>
      </c>
    </row>
    <row r="1818" spans="1:62" x14ac:dyDescent="0.3">
      <c r="A1818" s="1">
        <v>8.2819699999999994</v>
      </c>
      <c r="B1818" s="1">
        <v>2189.7600000000002</v>
      </c>
      <c r="C1818" s="1">
        <v>2221.66</v>
      </c>
      <c r="D1818" s="1">
        <v>2227.35</v>
      </c>
      <c r="E1818" s="1">
        <v>2234.56</v>
      </c>
      <c r="F1818" s="1">
        <v>2247.8200000000002</v>
      </c>
      <c r="G1818" s="1">
        <v>2265.89</v>
      </c>
      <c r="H1818" s="1">
        <v>2289.3200000000002</v>
      </c>
      <c r="I1818" s="1">
        <v>2317.1</v>
      </c>
      <c r="J1818" s="1">
        <v>2347.89</v>
      </c>
      <c r="K1818" s="1">
        <v>2381.1799999999998</v>
      </c>
      <c r="L1818" s="1">
        <v>2419.41</v>
      </c>
      <c r="M1818" s="1">
        <v>2444.5500000000002</v>
      </c>
      <c r="N1818" s="1">
        <v>2458.36</v>
      </c>
      <c r="O1818" s="1">
        <v>2464.5</v>
      </c>
      <c r="P1818" s="1">
        <v>2461.7399999999998</v>
      </c>
      <c r="Q1818" s="1">
        <v>2452.09</v>
      </c>
      <c r="R1818" s="1">
        <v>2436.5300000000002</v>
      </c>
      <c r="S1818" s="1">
        <v>2415.77</v>
      </c>
      <c r="T1818" s="1">
        <v>2396.7199999999998</v>
      </c>
      <c r="U1818" s="1">
        <v>2372.81</v>
      </c>
      <c r="V1818" s="1">
        <v>2345.62</v>
      </c>
      <c r="W1818" s="1">
        <v>2314.8000000000002</v>
      </c>
      <c r="X1818" s="1">
        <v>2316.62</v>
      </c>
      <c r="Y1818" s="1">
        <v>2276.04</v>
      </c>
      <c r="Z1818" s="1">
        <v>2239.5100000000002</v>
      </c>
      <c r="AA1818" s="1">
        <v>2207.5100000000002</v>
      </c>
      <c r="AB1818" s="1">
        <v>2182.02</v>
      </c>
      <c r="AC1818" s="1">
        <v>2163.6999999999998</v>
      </c>
      <c r="AD1818" s="1">
        <v>2151.9299999999998</v>
      </c>
      <c r="AE1818" s="1">
        <v>2148.7199999999998</v>
      </c>
      <c r="AF1818" s="1">
        <f t="shared" si="931"/>
        <v>2189.7600000000002</v>
      </c>
      <c r="AG1818">
        <f t="shared" si="932"/>
        <v>31.899999999999636</v>
      </c>
      <c r="AH1818">
        <f t="shared" si="933"/>
        <v>5.6900000000000546</v>
      </c>
      <c r="AI1818">
        <f t="shared" si="934"/>
        <v>7.2100000000000364</v>
      </c>
      <c r="AJ1818">
        <f t="shared" si="935"/>
        <v>13.260000000000218</v>
      </c>
      <c r="AK1818">
        <f t="shared" si="936"/>
        <v>18.069999999999709</v>
      </c>
      <c r="AL1818">
        <f t="shared" si="937"/>
        <v>23.430000000000291</v>
      </c>
      <c r="AM1818">
        <f t="shared" si="938"/>
        <v>27.779999999999745</v>
      </c>
      <c r="AN1818">
        <f t="shared" si="939"/>
        <v>30.789999999999964</v>
      </c>
      <c r="AO1818">
        <f t="shared" si="940"/>
        <v>33.289999999999964</v>
      </c>
      <c r="AP1818">
        <f t="shared" si="941"/>
        <v>38.230000000000018</v>
      </c>
      <c r="AQ1818">
        <f t="shared" si="942"/>
        <v>25.140000000000327</v>
      </c>
      <c r="AR1818">
        <f t="shared" si="943"/>
        <v>13.809999999999945</v>
      </c>
      <c r="AS1818">
        <f t="shared" si="944"/>
        <v>6.1399999999998727</v>
      </c>
      <c r="AT1818">
        <f t="shared" si="945"/>
        <v>-2.7600000000002183</v>
      </c>
      <c r="AU1818">
        <f t="shared" si="946"/>
        <v>-9.6499999999996362</v>
      </c>
      <c r="AV1818">
        <f t="shared" si="947"/>
        <v>-15.559999999999945</v>
      </c>
      <c r="AW1818">
        <f t="shared" si="948"/>
        <v>-20.760000000000218</v>
      </c>
      <c r="AX1818">
        <f t="shared" si="949"/>
        <v>-19.050000000000182</v>
      </c>
      <c r="AY1818">
        <f t="shared" si="950"/>
        <v>-23.909999999999854</v>
      </c>
      <c r="AZ1818">
        <f t="shared" si="951"/>
        <v>-27.190000000000055</v>
      </c>
      <c r="BA1818">
        <f t="shared" si="952"/>
        <v>-30.819999999999709</v>
      </c>
      <c r="BB1818">
        <f t="shared" si="953"/>
        <v>1.819999999999709</v>
      </c>
      <c r="BC1818">
        <f t="shared" si="954"/>
        <v>-40.579999999999927</v>
      </c>
      <c r="BD1818">
        <f t="shared" si="955"/>
        <v>-36.529999999999745</v>
      </c>
      <c r="BE1818">
        <f t="shared" si="956"/>
        <v>-32</v>
      </c>
      <c r="BF1818">
        <f t="shared" si="957"/>
        <v>-25.490000000000236</v>
      </c>
      <c r="BG1818">
        <f t="shared" si="958"/>
        <v>-18.320000000000164</v>
      </c>
      <c r="BH1818">
        <f t="shared" si="959"/>
        <v>-11.769999999999982</v>
      </c>
      <c r="BI1818">
        <f t="shared" si="960"/>
        <v>-3.2100000000000364</v>
      </c>
      <c r="BJ1818">
        <f t="shared" si="961"/>
        <v>41.040000000000418</v>
      </c>
    </row>
    <row r="1819" spans="1:62" x14ac:dyDescent="0.3">
      <c r="A1819" s="1">
        <v>8.2869700000000002</v>
      </c>
      <c r="B1819" s="1">
        <v>2191.75</v>
      </c>
      <c r="C1819" s="1">
        <v>2223.71</v>
      </c>
      <c r="D1819" s="1">
        <v>2229.33</v>
      </c>
      <c r="E1819" s="1">
        <v>2236.4499999999998</v>
      </c>
      <c r="F1819" s="1">
        <v>2249.61</v>
      </c>
      <c r="G1819" s="1">
        <v>2267.56</v>
      </c>
      <c r="H1819" s="1">
        <v>2290.86</v>
      </c>
      <c r="I1819" s="1">
        <v>2318.4699999999998</v>
      </c>
      <c r="J1819" s="1">
        <v>2349.09</v>
      </c>
      <c r="K1819" s="1">
        <v>2382.19</v>
      </c>
      <c r="L1819" s="1">
        <v>2420.2800000000002</v>
      </c>
      <c r="M1819" s="1">
        <v>2445.21</v>
      </c>
      <c r="N1819" s="1">
        <v>2458.84</v>
      </c>
      <c r="O1819" s="1">
        <v>2464.8000000000002</v>
      </c>
      <c r="P1819" s="1">
        <v>2461.91</v>
      </c>
      <c r="Q1819" s="1">
        <v>2452.17</v>
      </c>
      <c r="R1819" s="1">
        <v>2436.56</v>
      </c>
      <c r="S1819" s="1">
        <v>2415.77</v>
      </c>
      <c r="T1819" s="1">
        <v>2396.7600000000002</v>
      </c>
      <c r="U1819" s="1">
        <v>2372.9499999999998</v>
      </c>
      <c r="V1819" s="1">
        <v>2345.9299999999998</v>
      </c>
      <c r="W1819" s="1">
        <v>2315.36</v>
      </c>
      <c r="X1819" s="1">
        <v>2317.4699999999998</v>
      </c>
      <c r="Y1819" s="1">
        <v>2277.1</v>
      </c>
      <c r="Z1819" s="1">
        <v>2240.7600000000002</v>
      </c>
      <c r="AA1819" s="1">
        <v>2208.91</v>
      </c>
      <c r="AB1819" s="1">
        <v>2183.54</v>
      </c>
      <c r="AC1819" s="1">
        <v>2165.3200000000002</v>
      </c>
      <c r="AD1819" s="1">
        <v>2153.62</v>
      </c>
      <c r="AE1819" s="1">
        <v>2150.44</v>
      </c>
      <c r="AF1819" s="1">
        <f t="shared" si="931"/>
        <v>2191.75</v>
      </c>
      <c r="AG1819">
        <f t="shared" si="932"/>
        <v>31.960000000000036</v>
      </c>
      <c r="AH1819">
        <f t="shared" si="933"/>
        <v>5.6199999999998909</v>
      </c>
      <c r="AI1819">
        <f t="shared" si="934"/>
        <v>7.1199999999998909</v>
      </c>
      <c r="AJ1819">
        <f t="shared" si="935"/>
        <v>13.160000000000309</v>
      </c>
      <c r="AK1819">
        <f t="shared" si="936"/>
        <v>17.949999999999818</v>
      </c>
      <c r="AL1819">
        <f t="shared" si="937"/>
        <v>23.300000000000182</v>
      </c>
      <c r="AM1819">
        <f t="shared" si="938"/>
        <v>27.609999999999673</v>
      </c>
      <c r="AN1819">
        <f t="shared" si="939"/>
        <v>30.620000000000346</v>
      </c>
      <c r="AO1819">
        <f t="shared" si="940"/>
        <v>33.099999999999909</v>
      </c>
      <c r="AP1819">
        <f t="shared" si="941"/>
        <v>38.090000000000146</v>
      </c>
      <c r="AQ1819">
        <f t="shared" si="942"/>
        <v>24.929999999999836</v>
      </c>
      <c r="AR1819">
        <f t="shared" si="943"/>
        <v>13.630000000000109</v>
      </c>
      <c r="AS1819">
        <f t="shared" si="944"/>
        <v>5.9600000000000364</v>
      </c>
      <c r="AT1819">
        <f t="shared" si="945"/>
        <v>-2.8900000000003274</v>
      </c>
      <c r="AU1819">
        <f t="shared" si="946"/>
        <v>-9.7399999999997817</v>
      </c>
      <c r="AV1819">
        <f t="shared" si="947"/>
        <v>-15.610000000000127</v>
      </c>
      <c r="AW1819">
        <f t="shared" si="948"/>
        <v>-20.789999999999964</v>
      </c>
      <c r="AX1819">
        <f t="shared" si="949"/>
        <v>-19.009999999999764</v>
      </c>
      <c r="AY1819">
        <f t="shared" si="950"/>
        <v>-23.8100000000004</v>
      </c>
      <c r="AZ1819">
        <f t="shared" si="951"/>
        <v>-27.019999999999982</v>
      </c>
      <c r="BA1819">
        <f t="shared" si="952"/>
        <v>-30.569999999999709</v>
      </c>
      <c r="BB1819">
        <f t="shared" si="953"/>
        <v>2.1099999999996726</v>
      </c>
      <c r="BC1819">
        <f t="shared" si="954"/>
        <v>-40.369999999999891</v>
      </c>
      <c r="BD1819">
        <f t="shared" si="955"/>
        <v>-36.339999999999691</v>
      </c>
      <c r="BE1819">
        <f t="shared" si="956"/>
        <v>-31.850000000000364</v>
      </c>
      <c r="BF1819">
        <f t="shared" si="957"/>
        <v>-25.369999999999891</v>
      </c>
      <c r="BG1819">
        <f t="shared" si="958"/>
        <v>-18.2199999999998</v>
      </c>
      <c r="BH1819">
        <f t="shared" si="959"/>
        <v>-11.700000000000273</v>
      </c>
      <c r="BI1819">
        <f t="shared" si="960"/>
        <v>-3.1799999999998363</v>
      </c>
      <c r="BJ1819">
        <f t="shared" si="961"/>
        <v>41.309999999999945</v>
      </c>
    </row>
    <row r="1820" spans="1:62" x14ac:dyDescent="0.3">
      <c r="A1820" s="1">
        <v>8.2919699999999992</v>
      </c>
      <c r="B1820" s="1">
        <v>2193.83</v>
      </c>
      <c r="C1820" s="1">
        <v>2225.81</v>
      </c>
      <c r="D1820" s="1">
        <v>2231.37</v>
      </c>
      <c r="E1820" s="1">
        <v>2238.4</v>
      </c>
      <c r="F1820" s="1">
        <v>2251.4699999999998</v>
      </c>
      <c r="G1820" s="1">
        <v>2269.3000000000002</v>
      </c>
      <c r="H1820" s="1">
        <v>2292.44</v>
      </c>
      <c r="I1820" s="1">
        <v>2319.88</v>
      </c>
      <c r="J1820" s="1">
        <v>2350.3200000000002</v>
      </c>
      <c r="K1820" s="1">
        <v>2383.21</v>
      </c>
      <c r="L1820" s="1">
        <v>2421.17</v>
      </c>
      <c r="M1820" s="1">
        <v>2445.88</v>
      </c>
      <c r="N1820" s="1">
        <v>2459.3000000000002</v>
      </c>
      <c r="O1820" s="1">
        <v>2465.1</v>
      </c>
      <c r="P1820" s="1">
        <v>2462.0700000000002</v>
      </c>
      <c r="Q1820" s="1">
        <v>2452.25</v>
      </c>
      <c r="R1820" s="1">
        <v>2436.58</v>
      </c>
      <c r="S1820" s="1">
        <v>2415.8000000000002</v>
      </c>
      <c r="T1820" s="1">
        <v>2396.86</v>
      </c>
      <c r="U1820" s="1">
        <v>2373.1799999999998</v>
      </c>
      <c r="V1820" s="1">
        <v>2346.35</v>
      </c>
      <c r="W1820" s="1">
        <v>2316</v>
      </c>
      <c r="X1820" s="1">
        <v>2318.36</v>
      </c>
      <c r="Y1820" s="1">
        <v>2278.21</v>
      </c>
      <c r="Z1820" s="1">
        <v>2242.0500000000002</v>
      </c>
      <c r="AA1820" s="1">
        <v>2210.36</v>
      </c>
      <c r="AB1820" s="1">
        <v>2185.13</v>
      </c>
      <c r="AC1820" s="1">
        <v>2167.02</v>
      </c>
      <c r="AD1820" s="1">
        <v>2155.4</v>
      </c>
      <c r="AE1820" s="1">
        <v>2152.27</v>
      </c>
      <c r="AF1820" s="1">
        <f t="shared" si="931"/>
        <v>2193.83</v>
      </c>
      <c r="AG1820">
        <f t="shared" si="932"/>
        <v>31.980000000000018</v>
      </c>
      <c r="AH1820">
        <f t="shared" si="933"/>
        <v>5.5599999999999454</v>
      </c>
      <c r="AI1820">
        <f t="shared" si="934"/>
        <v>7.0300000000002001</v>
      </c>
      <c r="AJ1820">
        <f t="shared" si="935"/>
        <v>13.069999999999709</v>
      </c>
      <c r="AK1820">
        <f t="shared" si="936"/>
        <v>17.830000000000382</v>
      </c>
      <c r="AL1820">
        <f t="shared" si="937"/>
        <v>23.139999999999873</v>
      </c>
      <c r="AM1820">
        <f t="shared" si="938"/>
        <v>27.440000000000055</v>
      </c>
      <c r="AN1820">
        <f t="shared" si="939"/>
        <v>30.440000000000055</v>
      </c>
      <c r="AO1820">
        <f t="shared" si="940"/>
        <v>32.889999999999873</v>
      </c>
      <c r="AP1820">
        <f t="shared" si="941"/>
        <v>37.960000000000036</v>
      </c>
      <c r="AQ1820">
        <f t="shared" si="942"/>
        <v>24.710000000000036</v>
      </c>
      <c r="AR1820">
        <f t="shared" si="943"/>
        <v>13.420000000000073</v>
      </c>
      <c r="AS1820">
        <f t="shared" si="944"/>
        <v>5.7999999999997272</v>
      </c>
      <c r="AT1820">
        <f t="shared" si="945"/>
        <v>-3.0299999999997453</v>
      </c>
      <c r="AU1820">
        <f t="shared" si="946"/>
        <v>-9.8200000000001637</v>
      </c>
      <c r="AV1820">
        <f t="shared" si="947"/>
        <v>-15.670000000000073</v>
      </c>
      <c r="AW1820">
        <f t="shared" si="948"/>
        <v>-20.779999999999745</v>
      </c>
      <c r="AX1820">
        <f t="shared" si="949"/>
        <v>-18.940000000000055</v>
      </c>
      <c r="AY1820">
        <f t="shared" si="950"/>
        <v>-23.680000000000291</v>
      </c>
      <c r="AZ1820">
        <f t="shared" si="951"/>
        <v>-26.829999999999927</v>
      </c>
      <c r="BA1820">
        <f t="shared" si="952"/>
        <v>-30.349999999999909</v>
      </c>
      <c r="BB1820">
        <f t="shared" si="953"/>
        <v>2.3600000000001273</v>
      </c>
      <c r="BC1820">
        <f t="shared" si="954"/>
        <v>-40.150000000000091</v>
      </c>
      <c r="BD1820">
        <f t="shared" si="955"/>
        <v>-36.159999999999854</v>
      </c>
      <c r="BE1820">
        <f t="shared" si="956"/>
        <v>-31.690000000000055</v>
      </c>
      <c r="BF1820">
        <f t="shared" si="957"/>
        <v>-25.230000000000018</v>
      </c>
      <c r="BG1820">
        <f t="shared" si="958"/>
        <v>-18.110000000000127</v>
      </c>
      <c r="BH1820">
        <f t="shared" si="959"/>
        <v>-11.619999999999891</v>
      </c>
      <c r="BI1820">
        <f t="shared" si="960"/>
        <v>-3.1300000000001091</v>
      </c>
      <c r="BJ1820">
        <f t="shared" si="961"/>
        <v>41.559999999999945</v>
      </c>
    </row>
    <row r="1821" spans="1:62" x14ac:dyDescent="0.3">
      <c r="A1821" s="1">
        <v>8.29697</v>
      </c>
      <c r="B1821" s="1">
        <v>2196</v>
      </c>
      <c r="C1821" s="1">
        <v>2227.9899999999998</v>
      </c>
      <c r="D1821" s="1">
        <v>2233.4699999999998</v>
      </c>
      <c r="E1821" s="1">
        <v>2240.41</v>
      </c>
      <c r="F1821" s="1">
        <v>2253.38</v>
      </c>
      <c r="G1821" s="1">
        <v>2271.08</v>
      </c>
      <c r="H1821" s="1">
        <v>2294.06</v>
      </c>
      <c r="I1821" s="1">
        <v>2321.3200000000002</v>
      </c>
      <c r="J1821" s="1">
        <v>2351.56</v>
      </c>
      <c r="K1821" s="1">
        <v>2384.2399999999998</v>
      </c>
      <c r="L1821" s="1">
        <v>2422.08</v>
      </c>
      <c r="M1821" s="1">
        <v>2446.5500000000002</v>
      </c>
      <c r="N1821" s="1">
        <v>2459.77</v>
      </c>
      <c r="O1821" s="1">
        <v>2465.39</v>
      </c>
      <c r="P1821" s="1">
        <v>2462.23</v>
      </c>
      <c r="Q1821" s="1">
        <v>2452.3200000000002</v>
      </c>
      <c r="R1821" s="1">
        <v>2436.62</v>
      </c>
      <c r="S1821" s="1">
        <v>2415.85</v>
      </c>
      <c r="T1821" s="1">
        <v>2397</v>
      </c>
      <c r="U1821" s="1">
        <v>2373.4699999999998</v>
      </c>
      <c r="V1821" s="1">
        <v>2346.83</v>
      </c>
      <c r="W1821" s="1">
        <v>2316.6799999999998</v>
      </c>
      <c r="X1821" s="1">
        <v>2319.33</v>
      </c>
      <c r="Y1821" s="1">
        <v>2279.37</v>
      </c>
      <c r="Z1821" s="1">
        <v>2243.39</v>
      </c>
      <c r="AA1821" s="1">
        <v>2211.88</v>
      </c>
      <c r="AB1821" s="1">
        <v>2186.79</v>
      </c>
      <c r="AC1821" s="1">
        <v>2168.8000000000002</v>
      </c>
      <c r="AD1821" s="1">
        <v>2157.2800000000002</v>
      </c>
      <c r="AE1821" s="1">
        <v>2154.23</v>
      </c>
      <c r="AF1821" s="1">
        <f t="shared" si="931"/>
        <v>2196</v>
      </c>
      <c r="AG1821">
        <f t="shared" si="932"/>
        <v>31.989999999999782</v>
      </c>
      <c r="AH1821">
        <f t="shared" si="933"/>
        <v>5.4800000000000182</v>
      </c>
      <c r="AI1821">
        <f t="shared" si="934"/>
        <v>6.9400000000000546</v>
      </c>
      <c r="AJ1821">
        <f t="shared" si="935"/>
        <v>12.970000000000255</v>
      </c>
      <c r="AK1821">
        <f t="shared" si="936"/>
        <v>17.699999999999818</v>
      </c>
      <c r="AL1821">
        <f t="shared" si="937"/>
        <v>22.980000000000018</v>
      </c>
      <c r="AM1821">
        <f t="shared" si="938"/>
        <v>27.260000000000218</v>
      </c>
      <c r="AN1821">
        <f t="shared" si="939"/>
        <v>30.239999999999782</v>
      </c>
      <c r="AO1821">
        <f t="shared" si="940"/>
        <v>32.679999999999836</v>
      </c>
      <c r="AP1821">
        <f t="shared" si="941"/>
        <v>37.840000000000146</v>
      </c>
      <c r="AQ1821">
        <f t="shared" si="942"/>
        <v>24.470000000000255</v>
      </c>
      <c r="AR1821">
        <f t="shared" si="943"/>
        <v>13.2199999999998</v>
      </c>
      <c r="AS1821">
        <f t="shared" si="944"/>
        <v>5.6199999999998909</v>
      </c>
      <c r="AT1821">
        <f t="shared" si="945"/>
        <v>-3.1599999999998545</v>
      </c>
      <c r="AU1821">
        <f t="shared" si="946"/>
        <v>-9.9099999999998545</v>
      </c>
      <c r="AV1821">
        <f t="shared" si="947"/>
        <v>-15.700000000000273</v>
      </c>
      <c r="AW1821">
        <f t="shared" si="948"/>
        <v>-20.769999999999982</v>
      </c>
      <c r="AX1821">
        <f t="shared" si="949"/>
        <v>-18.849999999999909</v>
      </c>
      <c r="AY1821">
        <f t="shared" si="950"/>
        <v>-23.5300000000002</v>
      </c>
      <c r="AZ1821">
        <f t="shared" si="951"/>
        <v>-26.639999999999873</v>
      </c>
      <c r="BA1821">
        <f t="shared" si="952"/>
        <v>-30.150000000000091</v>
      </c>
      <c r="BB1821">
        <f t="shared" si="953"/>
        <v>2.6500000000000909</v>
      </c>
      <c r="BC1821">
        <f t="shared" si="954"/>
        <v>-39.960000000000036</v>
      </c>
      <c r="BD1821">
        <f t="shared" si="955"/>
        <v>-35.980000000000018</v>
      </c>
      <c r="BE1821">
        <f t="shared" si="956"/>
        <v>-31.509999999999764</v>
      </c>
      <c r="BF1821">
        <f t="shared" si="957"/>
        <v>-25.090000000000146</v>
      </c>
      <c r="BG1821">
        <f t="shared" si="958"/>
        <v>-17.989999999999782</v>
      </c>
      <c r="BH1821">
        <f t="shared" si="959"/>
        <v>-11.519999999999982</v>
      </c>
      <c r="BI1821">
        <f t="shared" si="960"/>
        <v>-3.0500000000001819</v>
      </c>
      <c r="BJ1821">
        <f t="shared" si="961"/>
        <v>41.769999999999982</v>
      </c>
    </row>
    <row r="1822" spans="1:62" x14ac:dyDescent="0.3">
      <c r="A1822" s="1">
        <v>8.3019700000000007</v>
      </c>
      <c r="B1822" s="1">
        <v>2198.25</v>
      </c>
      <c r="C1822" s="1">
        <v>2230.2600000000002</v>
      </c>
      <c r="D1822" s="1">
        <v>2235.64</v>
      </c>
      <c r="E1822" s="1">
        <v>2242.4899999999998</v>
      </c>
      <c r="F1822" s="1">
        <v>2255.34</v>
      </c>
      <c r="G1822" s="1">
        <v>2272.9</v>
      </c>
      <c r="H1822" s="1">
        <v>2295.71</v>
      </c>
      <c r="I1822" s="1">
        <v>2322.77</v>
      </c>
      <c r="J1822" s="1">
        <v>2352.8000000000002</v>
      </c>
      <c r="K1822" s="1">
        <v>2385.2399999999998</v>
      </c>
      <c r="L1822" s="1">
        <v>2423</v>
      </c>
      <c r="M1822" s="1">
        <v>2447.2399999999998</v>
      </c>
      <c r="N1822" s="1">
        <v>2460.25</v>
      </c>
      <c r="O1822" s="1">
        <v>2465.69</v>
      </c>
      <c r="P1822" s="1">
        <v>2462.4</v>
      </c>
      <c r="Q1822" s="1">
        <v>2452.4</v>
      </c>
      <c r="R1822" s="1">
        <v>2436.66</v>
      </c>
      <c r="S1822" s="1">
        <v>2415.9499999999998</v>
      </c>
      <c r="T1822" s="1">
        <v>2397.19</v>
      </c>
      <c r="U1822" s="1">
        <v>2373.7800000000002</v>
      </c>
      <c r="V1822" s="1">
        <v>2347.3200000000002</v>
      </c>
      <c r="W1822" s="1">
        <v>2317.37</v>
      </c>
      <c r="X1822" s="1">
        <v>2320.34</v>
      </c>
      <c r="Y1822" s="1">
        <v>2280.6</v>
      </c>
      <c r="Z1822" s="1">
        <v>2244.8200000000002</v>
      </c>
      <c r="AA1822" s="1">
        <v>2213.4699999999998</v>
      </c>
      <c r="AB1822" s="1">
        <v>2188.5300000000002</v>
      </c>
      <c r="AC1822" s="1">
        <v>2170.6799999999998</v>
      </c>
      <c r="AD1822" s="1">
        <v>2159.27</v>
      </c>
      <c r="AE1822" s="1">
        <v>2156.31</v>
      </c>
      <c r="AF1822" s="1">
        <f t="shared" si="931"/>
        <v>2198.25</v>
      </c>
      <c r="AG1822">
        <f t="shared" si="932"/>
        <v>32.010000000000218</v>
      </c>
      <c r="AH1822">
        <f t="shared" si="933"/>
        <v>5.3799999999996544</v>
      </c>
      <c r="AI1822">
        <f t="shared" si="934"/>
        <v>6.8499999999999091</v>
      </c>
      <c r="AJ1822">
        <f t="shared" si="935"/>
        <v>12.850000000000364</v>
      </c>
      <c r="AK1822">
        <f t="shared" si="936"/>
        <v>17.559999999999945</v>
      </c>
      <c r="AL1822">
        <f t="shared" si="937"/>
        <v>22.809999999999945</v>
      </c>
      <c r="AM1822">
        <f t="shared" si="938"/>
        <v>27.059999999999945</v>
      </c>
      <c r="AN1822">
        <f t="shared" si="939"/>
        <v>30.0300000000002</v>
      </c>
      <c r="AO1822">
        <f t="shared" si="940"/>
        <v>32.4399999999996</v>
      </c>
      <c r="AP1822">
        <f t="shared" si="941"/>
        <v>37.760000000000218</v>
      </c>
      <c r="AQ1822">
        <f t="shared" si="942"/>
        <v>24.239999999999782</v>
      </c>
      <c r="AR1822">
        <f t="shared" si="943"/>
        <v>13.010000000000218</v>
      </c>
      <c r="AS1822">
        <f t="shared" si="944"/>
        <v>5.4400000000000546</v>
      </c>
      <c r="AT1822">
        <f t="shared" si="945"/>
        <v>-3.2899999999999636</v>
      </c>
      <c r="AU1822">
        <f t="shared" si="946"/>
        <v>-10</v>
      </c>
      <c r="AV1822">
        <f t="shared" si="947"/>
        <v>-15.740000000000236</v>
      </c>
      <c r="AW1822">
        <f t="shared" si="948"/>
        <v>-20.710000000000036</v>
      </c>
      <c r="AX1822">
        <f t="shared" si="949"/>
        <v>-18.759999999999764</v>
      </c>
      <c r="AY1822">
        <f t="shared" si="950"/>
        <v>-23.409999999999854</v>
      </c>
      <c r="AZ1822">
        <f t="shared" si="951"/>
        <v>-26.460000000000036</v>
      </c>
      <c r="BA1822">
        <f t="shared" si="952"/>
        <v>-29.950000000000273</v>
      </c>
      <c r="BB1822">
        <f t="shared" si="953"/>
        <v>2.9700000000002547</v>
      </c>
      <c r="BC1822">
        <f t="shared" si="954"/>
        <v>-39.740000000000236</v>
      </c>
      <c r="BD1822">
        <f t="shared" si="955"/>
        <v>-35.779999999999745</v>
      </c>
      <c r="BE1822">
        <f t="shared" si="956"/>
        <v>-31.350000000000364</v>
      </c>
      <c r="BF1822">
        <f t="shared" si="957"/>
        <v>-24.9399999999996</v>
      </c>
      <c r="BG1822">
        <f t="shared" si="958"/>
        <v>-17.850000000000364</v>
      </c>
      <c r="BH1822">
        <f t="shared" si="959"/>
        <v>-11.409999999999854</v>
      </c>
      <c r="BI1822">
        <f t="shared" si="960"/>
        <v>-2.9600000000000364</v>
      </c>
      <c r="BJ1822">
        <f t="shared" si="961"/>
        <v>41.940000000000055</v>
      </c>
    </row>
    <row r="1823" spans="1:62" x14ac:dyDescent="0.3">
      <c r="A1823" s="1">
        <v>8.3069699999999997</v>
      </c>
      <c r="B1823" s="1">
        <v>2200.58</v>
      </c>
      <c r="C1823" s="1">
        <v>2232.63</v>
      </c>
      <c r="D1823" s="1">
        <v>2237.92</v>
      </c>
      <c r="E1823" s="1">
        <v>2244.65</v>
      </c>
      <c r="F1823" s="1">
        <v>2257.37</v>
      </c>
      <c r="G1823" s="1">
        <v>2274.7800000000002</v>
      </c>
      <c r="H1823" s="1">
        <v>2297.4</v>
      </c>
      <c r="I1823" s="1">
        <v>2324.2600000000002</v>
      </c>
      <c r="J1823" s="1">
        <v>2354.04</v>
      </c>
      <c r="K1823" s="1">
        <v>2386.21</v>
      </c>
      <c r="L1823" s="1">
        <v>2423.9299999999998</v>
      </c>
      <c r="M1823" s="1">
        <v>2447.9499999999998</v>
      </c>
      <c r="N1823" s="1">
        <v>2460.75</v>
      </c>
      <c r="O1823" s="1">
        <v>2466.02</v>
      </c>
      <c r="P1823" s="1">
        <v>2462.59</v>
      </c>
      <c r="Q1823" s="1">
        <v>2452.5100000000002</v>
      </c>
      <c r="R1823" s="1">
        <v>2436.75</v>
      </c>
      <c r="S1823" s="1">
        <v>2416.08</v>
      </c>
      <c r="T1823" s="1">
        <v>2397.4</v>
      </c>
      <c r="U1823" s="1">
        <v>2374.1</v>
      </c>
      <c r="V1823" s="1">
        <v>2347.8000000000002</v>
      </c>
      <c r="W1823" s="1">
        <v>2318.02</v>
      </c>
      <c r="X1823" s="1">
        <v>2321.39</v>
      </c>
      <c r="Y1823" s="1">
        <v>2281.86</v>
      </c>
      <c r="Z1823" s="1">
        <v>2246.29</v>
      </c>
      <c r="AA1823" s="1">
        <v>2215.14</v>
      </c>
      <c r="AB1823" s="1">
        <v>2190.36</v>
      </c>
      <c r="AC1823" s="1">
        <v>2172.65</v>
      </c>
      <c r="AD1823" s="1">
        <v>2161.36</v>
      </c>
      <c r="AE1823" s="1">
        <v>2158.4899999999998</v>
      </c>
      <c r="AF1823" s="1">
        <f t="shared" si="931"/>
        <v>2200.58</v>
      </c>
      <c r="AG1823">
        <f t="shared" si="932"/>
        <v>32.050000000000182</v>
      </c>
      <c r="AH1823">
        <f t="shared" si="933"/>
        <v>5.2899999999999636</v>
      </c>
      <c r="AI1823">
        <f t="shared" si="934"/>
        <v>6.7300000000000182</v>
      </c>
      <c r="AJ1823">
        <f t="shared" si="935"/>
        <v>12.7199999999998</v>
      </c>
      <c r="AK1823">
        <f t="shared" si="936"/>
        <v>17.410000000000309</v>
      </c>
      <c r="AL1823">
        <f t="shared" si="937"/>
        <v>22.619999999999891</v>
      </c>
      <c r="AM1823">
        <f t="shared" si="938"/>
        <v>26.860000000000127</v>
      </c>
      <c r="AN1823">
        <f t="shared" si="939"/>
        <v>29.779999999999745</v>
      </c>
      <c r="AO1823">
        <f t="shared" si="940"/>
        <v>32.170000000000073</v>
      </c>
      <c r="AP1823">
        <f t="shared" si="941"/>
        <v>37.7199999999998</v>
      </c>
      <c r="AQ1823">
        <f t="shared" si="942"/>
        <v>24.019999999999982</v>
      </c>
      <c r="AR1823">
        <f t="shared" si="943"/>
        <v>12.800000000000182</v>
      </c>
      <c r="AS1823">
        <f t="shared" si="944"/>
        <v>5.2699999999999818</v>
      </c>
      <c r="AT1823">
        <f t="shared" si="945"/>
        <v>-3.4299999999998363</v>
      </c>
      <c r="AU1823">
        <f t="shared" si="946"/>
        <v>-10.079999999999927</v>
      </c>
      <c r="AV1823">
        <f t="shared" si="947"/>
        <v>-15.760000000000218</v>
      </c>
      <c r="AW1823">
        <f t="shared" si="948"/>
        <v>-20.670000000000073</v>
      </c>
      <c r="AX1823">
        <f t="shared" si="949"/>
        <v>-18.679999999999836</v>
      </c>
      <c r="AY1823">
        <f t="shared" si="950"/>
        <v>-23.300000000000182</v>
      </c>
      <c r="AZ1823">
        <f t="shared" si="951"/>
        <v>-26.299999999999727</v>
      </c>
      <c r="BA1823">
        <f t="shared" si="952"/>
        <v>-29.7800000000002</v>
      </c>
      <c r="BB1823">
        <f t="shared" si="953"/>
        <v>3.3699999999998909</v>
      </c>
      <c r="BC1823">
        <f t="shared" si="954"/>
        <v>-39.529999999999745</v>
      </c>
      <c r="BD1823">
        <f t="shared" si="955"/>
        <v>-35.570000000000164</v>
      </c>
      <c r="BE1823">
        <f t="shared" si="956"/>
        <v>-31.150000000000091</v>
      </c>
      <c r="BF1823">
        <f t="shared" si="957"/>
        <v>-24.779999999999745</v>
      </c>
      <c r="BG1823">
        <f t="shared" si="958"/>
        <v>-17.710000000000036</v>
      </c>
      <c r="BH1823">
        <f t="shared" si="959"/>
        <v>-11.289999999999964</v>
      </c>
      <c r="BI1823">
        <f t="shared" si="960"/>
        <v>-2.8700000000003456</v>
      </c>
      <c r="BJ1823">
        <f t="shared" si="961"/>
        <v>42.090000000000146</v>
      </c>
    </row>
    <row r="1824" spans="1:62" x14ac:dyDescent="0.3">
      <c r="A1824" s="1">
        <v>8.3119700000000005</v>
      </c>
      <c r="B1824" s="1">
        <v>2202.9699999999998</v>
      </c>
      <c r="C1824" s="1">
        <v>2235.11</v>
      </c>
      <c r="D1824" s="1">
        <v>2240.3200000000002</v>
      </c>
      <c r="E1824" s="1">
        <v>2246.91</v>
      </c>
      <c r="F1824" s="1">
        <v>2259.48</v>
      </c>
      <c r="G1824" s="1">
        <v>2276.71</v>
      </c>
      <c r="H1824" s="1">
        <v>2299.14</v>
      </c>
      <c r="I1824" s="1">
        <v>2325.7600000000002</v>
      </c>
      <c r="J1824" s="1">
        <v>2355.29</v>
      </c>
      <c r="K1824" s="1">
        <v>2387.1999999999998</v>
      </c>
      <c r="L1824" s="1">
        <v>2424.85</v>
      </c>
      <c r="M1824" s="1">
        <v>2448.65</v>
      </c>
      <c r="N1824" s="1">
        <v>2461.2600000000002</v>
      </c>
      <c r="O1824" s="1">
        <v>2466.35</v>
      </c>
      <c r="P1824" s="1">
        <v>2462.81</v>
      </c>
      <c r="Q1824" s="1">
        <v>2452.66</v>
      </c>
      <c r="R1824" s="1">
        <v>2436.89</v>
      </c>
      <c r="S1824" s="1">
        <v>2416.2399999999998</v>
      </c>
      <c r="T1824" s="1">
        <v>2397.65</v>
      </c>
      <c r="U1824" s="1">
        <v>2374.4499999999998</v>
      </c>
      <c r="V1824" s="1">
        <v>2348.27</v>
      </c>
      <c r="W1824" s="1">
        <v>2318.64</v>
      </c>
      <c r="X1824" s="1">
        <v>2322.4699999999998</v>
      </c>
      <c r="Y1824" s="1">
        <v>2283.17</v>
      </c>
      <c r="Z1824" s="1">
        <v>2247.8000000000002</v>
      </c>
      <c r="AA1824" s="1">
        <v>2216.85</v>
      </c>
      <c r="AB1824" s="1">
        <v>2192.2600000000002</v>
      </c>
      <c r="AC1824" s="1">
        <v>2174.6799999999998</v>
      </c>
      <c r="AD1824" s="1">
        <v>2163.5100000000002</v>
      </c>
      <c r="AE1824" s="1">
        <v>2160.7199999999998</v>
      </c>
      <c r="AF1824" s="1">
        <f t="shared" si="931"/>
        <v>2202.9699999999998</v>
      </c>
      <c r="AG1824">
        <f t="shared" si="932"/>
        <v>32.140000000000327</v>
      </c>
      <c r="AH1824">
        <f t="shared" si="933"/>
        <v>5.2100000000000364</v>
      </c>
      <c r="AI1824">
        <f t="shared" si="934"/>
        <v>6.5899999999996908</v>
      </c>
      <c r="AJ1824">
        <f t="shared" si="935"/>
        <v>12.570000000000164</v>
      </c>
      <c r="AK1824">
        <f t="shared" si="936"/>
        <v>17.230000000000018</v>
      </c>
      <c r="AL1824">
        <f t="shared" si="937"/>
        <v>22.429999999999836</v>
      </c>
      <c r="AM1824">
        <f t="shared" si="938"/>
        <v>26.620000000000346</v>
      </c>
      <c r="AN1824">
        <f t="shared" si="939"/>
        <v>29.529999999999745</v>
      </c>
      <c r="AO1824">
        <f t="shared" si="940"/>
        <v>31.909999999999854</v>
      </c>
      <c r="AP1824">
        <f t="shared" si="941"/>
        <v>37.650000000000091</v>
      </c>
      <c r="AQ1824">
        <f t="shared" si="942"/>
        <v>23.800000000000182</v>
      </c>
      <c r="AR1824">
        <f t="shared" si="943"/>
        <v>12.610000000000127</v>
      </c>
      <c r="AS1824">
        <f t="shared" si="944"/>
        <v>5.0899999999996908</v>
      </c>
      <c r="AT1824">
        <f t="shared" si="945"/>
        <v>-3.5399999999999636</v>
      </c>
      <c r="AU1824">
        <f t="shared" si="946"/>
        <v>-10.150000000000091</v>
      </c>
      <c r="AV1824">
        <f t="shared" si="947"/>
        <v>-15.769999999999982</v>
      </c>
      <c r="AW1824">
        <f t="shared" si="948"/>
        <v>-20.650000000000091</v>
      </c>
      <c r="AX1824">
        <f t="shared" si="949"/>
        <v>-18.589999999999691</v>
      </c>
      <c r="AY1824">
        <f t="shared" si="950"/>
        <v>-23.200000000000273</v>
      </c>
      <c r="AZ1824">
        <f t="shared" si="951"/>
        <v>-26.179999999999836</v>
      </c>
      <c r="BA1824">
        <f t="shared" si="952"/>
        <v>-29.630000000000109</v>
      </c>
      <c r="BB1824">
        <f t="shared" si="953"/>
        <v>3.8299999999999272</v>
      </c>
      <c r="BC1824">
        <f t="shared" si="954"/>
        <v>-39.299999999999727</v>
      </c>
      <c r="BD1824">
        <f t="shared" si="955"/>
        <v>-35.369999999999891</v>
      </c>
      <c r="BE1824">
        <f t="shared" si="956"/>
        <v>-30.950000000000273</v>
      </c>
      <c r="BF1824">
        <f t="shared" si="957"/>
        <v>-24.589999999999691</v>
      </c>
      <c r="BG1824">
        <f t="shared" si="958"/>
        <v>-17.580000000000382</v>
      </c>
      <c r="BH1824">
        <f t="shared" si="959"/>
        <v>-11.169999999999618</v>
      </c>
      <c r="BI1824">
        <f t="shared" si="960"/>
        <v>-2.7900000000004184</v>
      </c>
      <c r="BJ1824">
        <f t="shared" si="961"/>
        <v>42.25</v>
      </c>
    </row>
    <row r="1825" spans="1:62" x14ac:dyDescent="0.3">
      <c r="A1825" s="1">
        <v>8.3132199999999994</v>
      </c>
      <c r="B1825" s="1">
        <v>2203.58</v>
      </c>
      <c r="C1825" s="1">
        <v>2235.7399999999998</v>
      </c>
      <c r="D1825" s="1">
        <v>2240.9299999999998</v>
      </c>
      <c r="E1825" s="1">
        <v>2247.5</v>
      </c>
      <c r="F1825" s="1">
        <v>2260.0300000000002</v>
      </c>
      <c r="G1825" s="1">
        <v>2277.21</v>
      </c>
      <c r="H1825" s="1">
        <v>2299.58</v>
      </c>
      <c r="I1825" s="1">
        <v>2326.14</v>
      </c>
      <c r="J1825" s="1">
        <v>2355.6</v>
      </c>
      <c r="K1825" s="1">
        <v>2387.4499999999998</v>
      </c>
      <c r="L1825" s="1">
        <v>2425.0700000000002</v>
      </c>
      <c r="M1825" s="1">
        <v>2448.8200000000002</v>
      </c>
      <c r="N1825" s="1">
        <v>2461.38</v>
      </c>
      <c r="O1825" s="1">
        <v>2466.44</v>
      </c>
      <c r="P1825" s="1">
        <v>2462.87</v>
      </c>
      <c r="Q1825" s="1">
        <v>2452.71</v>
      </c>
      <c r="R1825" s="1">
        <v>2436.9299999999998</v>
      </c>
      <c r="S1825" s="1">
        <v>2416.29</v>
      </c>
      <c r="T1825" s="1">
        <v>2397.7199999999998</v>
      </c>
      <c r="U1825" s="1">
        <v>2374.54</v>
      </c>
      <c r="V1825" s="1">
        <v>2348.38</v>
      </c>
      <c r="W1825" s="1">
        <v>2318.8000000000002</v>
      </c>
      <c r="X1825" s="1">
        <v>2322.75</v>
      </c>
      <c r="Y1825" s="1">
        <v>2283.5</v>
      </c>
      <c r="Z1825" s="1">
        <v>2248.1799999999998</v>
      </c>
      <c r="AA1825" s="1">
        <v>2217.2800000000002</v>
      </c>
      <c r="AB1825" s="1">
        <v>2192.7399999999998</v>
      </c>
      <c r="AC1825" s="1">
        <v>2175.1999999999998</v>
      </c>
      <c r="AD1825" s="1">
        <v>2164.06</v>
      </c>
      <c r="AE1825" s="1">
        <v>2161.29</v>
      </c>
      <c r="AF1825" s="1">
        <f t="shared" si="931"/>
        <v>2203.58</v>
      </c>
      <c r="AG1825">
        <f t="shared" si="932"/>
        <v>32.159999999999854</v>
      </c>
      <c r="AH1825">
        <f t="shared" si="933"/>
        <v>5.1900000000000546</v>
      </c>
      <c r="AI1825">
        <f t="shared" si="934"/>
        <v>6.5700000000001637</v>
      </c>
      <c r="AJ1825">
        <f t="shared" si="935"/>
        <v>12.5300000000002</v>
      </c>
      <c r="AK1825">
        <f t="shared" si="936"/>
        <v>17.179999999999836</v>
      </c>
      <c r="AL1825">
        <f t="shared" si="937"/>
        <v>22.369999999999891</v>
      </c>
      <c r="AM1825">
        <f t="shared" si="938"/>
        <v>26.559999999999945</v>
      </c>
      <c r="AN1825">
        <f t="shared" si="939"/>
        <v>29.460000000000036</v>
      </c>
      <c r="AO1825">
        <f t="shared" si="940"/>
        <v>31.849999999999909</v>
      </c>
      <c r="AP1825">
        <f t="shared" si="941"/>
        <v>37.620000000000346</v>
      </c>
      <c r="AQ1825">
        <f t="shared" si="942"/>
        <v>23.75</v>
      </c>
      <c r="AR1825">
        <f t="shared" si="943"/>
        <v>12.559999999999945</v>
      </c>
      <c r="AS1825">
        <f t="shared" si="944"/>
        <v>5.0599999999999454</v>
      </c>
      <c r="AT1825">
        <f t="shared" si="945"/>
        <v>-3.5700000000001637</v>
      </c>
      <c r="AU1825">
        <f t="shared" si="946"/>
        <v>-10.159999999999854</v>
      </c>
      <c r="AV1825">
        <f t="shared" si="947"/>
        <v>-15.7800000000002</v>
      </c>
      <c r="AW1825">
        <f t="shared" si="948"/>
        <v>-20.639999999999873</v>
      </c>
      <c r="AX1825">
        <f t="shared" si="949"/>
        <v>-18.570000000000164</v>
      </c>
      <c r="AY1825">
        <f t="shared" si="950"/>
        <v>-23.179999999999836</v>
      </c>
      <c r="AZ1825">
        <f t="shared" si="951"/>
        <v>-26.159999999999854</v>
      </c>
      <c r="BA1825">
        <f t="shared" si="952"/>
        <v>-29.579999999999927</v>
      </c>
      <c r="BB1825">
        <f t="shared" si="953"/>
        <v>3.9499999999998181</v>
      </c>
      <c r="BC1825">
        <f t="shared" si="954"/>
        <v>-39.25</v>
      </c>
      <c r="BD1825">
        <f t="shared" si="955"/>
        <v>-35.320000000000164</v>
      </c>
      <c r="BE1825">
        <f t="shared" si="956"/>
        <v>-30.899999999999636</v>
      </c>
      <c r="BF1825">
        <f t="shared" si="957"/>
        <v>-24.540000000000418</v>
      </c>
      <c r="BG1825">
        <f t="shared" si="958"/>
        <v>-17.539999999999964</v>
      </c>
      <c r="BH1825">
        <f t="shared" si="959"/>
        <v>-11.139999999999873</v>
      </c>
      <c r="BI1825">
        <f t="shared" si="960"/>
        <v>-2.7699999999999818</v>
      </c>
      <c r="BJ1825">
        <f t="shared" si="961"/>
        <v>42.289999999999964</v>
      </c>
    </row>
    <row r="1826" spans="1:62" x14ac:dyDescent="0.3">
      <c r="A1826" s="1">
        <v>8.3150899999999996</v>
      </c>
      <c r="B1826" s="1">
        <v>2204.4899999999998</v>
      </c>
      <c r="C1826" s="1">
        <v>2236.71</v>
      </c>
      <c r="D1826" s="1">
        <v>2241.86</v>
      </c>
      <c r="E1826" s="1">
        <v>2248.38</v>
      </c>
      <c r="F1826" s="1">
        <v>2260.85</v>
      </c>
      <c r="G1826" s="1">
        <v>2277.96</v>
      </c>
      <c r="H1826" s="1">
        <v>2300.25</v>
      </c>
      <c r="I1826" s="1">
        <v>2326.71</v>
      </c>
      <c r="J1826" s="1">
        <v>2356.08</v>
      </c>
      <c r="K1826" s="1">
        <v>2387.8200000000002</v>
      </c>
      <c r="L1826" s="1">
        <v>2425.41</v>
      </c>
      <c r="M1826" s="1">
        <v>2449.08</v>
      </c>
      <c r="N1826" s="1">
        <v>2461.5700000000002</v>
      </c>
      <c r="O1826" s="1">
        <v>2466.5700000000002</v>
      </c>
      <c r="P1826" s="1">
        <v>2462.96</v>
      </c>
      <c r="Q1826" s="1">
        <v>2452.7800000000002</v>
      </c>
      <c r="R1826" s="1">
        <v>2437</v>
      </c>
      <c r="S1826" s="1">
        <v>2416.38</v>
      </c>
      <c r="T1826" s="1">
        <v>2397.8200000000002</v>
      </c>
      <c r="U1826" s="1">
        <v>2374.6799999999998</v>
      </c>
      <c r="V1826" s="1">
        <v>2348.5500000000002</v>
      </c>
      <c r="W1826" s="1">
        <v>2319.0300000000002</v>
      </c>
      <c r="X1826" s="1">
        <v>2323.17</v>
      </c>
      <c r="Y1826" s="1">
        <v>2284.02</v>
      </c>
      <c r="Z1826" s="1">
        <v>2248.77</v>
      </c>
      <c r="AA1826" s="1">
        <v>2217.94</v>
      </c>
      <c r="AB1826" s="1">
        <v>2193.46</v>
      </c>
      <c r="AC1826" s="1">
        <v>2175.98</v>
      </c>
      <c r="AD1826" s="1">
        <v>2164.88</v>
      </c>
      <c r="AE1826" s="1">
        <v>2162.14</v>
      </c>
      <c r="AF1826" s="1">
        <f t="shared" si="931"/>
        <v>2204.4899999999998</v>
      </c>
      <c r="AG1826">
        <f t="shared" si="932"/>
        <v>32.220000000000255</v>
      </c>
      <c r="AH1826">
        <f t="shared" si="933"/>
        <v>5.1500000000000909</v>
      </c>
      <c r="AI1826">
        <f t="shared" si="934"/>
        <v>6.5199999999999818</v>
      </c>
      <c r="AJ1826">
        <f t="shared" si="935"/>
        <v>12.4699999999998</v>
      </c>
      <c r="AK1826">
        <f t="shared" si="936"/>
        <v>17.110000000000127</v>
      </c>
      <c r="AL1826">
        <f t="shared" si="937"/>
        <v>22.289999999999964</v>
      </c>
      <c r="AM1826">
        <f t="shared" si="938"/>
        <v>26.460000000000036</v>
      </c>
      <c r="AN1826">
        <f t="shared" si="939"/>
        <v>29.369999999999891</v>
      </c>
      <c r="AO1826">
        <f t="shared" si="940"/>
        <v>31.740000000000236</v>
      </c>
      <c r="AP1826">
        <f t="shared" si="941"/>
        <v>37.589999999999691</v>
      </c>
      <c r="AQ1826">
        <f t="shared" si="942"/>
        <v>23.670000000000073</v>
      </c>
      <c r="AR1826">
        <f t="shared" si="943"/>
        <v>12.490000000000236</v>
      </c>
      <c r="AS1826">
        <f t="shared" si="944"/>
        <v>5</v>
      </c>
      <c r="AT1826">
        <f t="shared" si="945"/>
        <v>-3.6100000000001273</v>
      </c>
      <c r="AU1826">
        <f t="shared" si="946"/>
        <v>-10.179999999999836</v>
      </c>
      <c r="AV1826">
        <f t="shared" si="947"/>
        <v>-15.7800000000002</v>
      </c>
      <c r="AW1826">
        <f t="shared" si="948"/>
        <v>-20.619999999999891</v>
      </c>
      <c r="AX1826">
        <f t="shared" si="949"/>
        <v>-18.559999999999945</v>
      </c>
      <c r="AY1826">
        <f t="shared" si="950"/>
        <v>-23.140000000000327</v>
      </c>
      <c r="AZ1826">
        <f t="shared" si="951"/>
        <v>-26.129999999999654</v>
      </c>
      <c r="BA1826">
        <f t="shared" si="952"/>
        <v>-29.519999999999982</v>
      </c>
      <c r="BB1826">
        <f t="shared" si="953"/>
        <v>4.1399999999998727</v>
      </c>
      <c r="BC1826">
        <f t="shared" si="954"/>
        <v>-39.150000000000091</v>
      </c>
      <c r="BD1826">
        <f t="shared" si="955"/>
        <v>-35.25</v>
      </c>
      <c r="BE1826">
        <f t="shared" si="956"/>
        <v>-30.829999999999927</v>
      </c>
      <c r="BF1826">
        <f t="shared" si="957"/>
        <v>-24.480000000000018</v>
      </c>
      <c r="BG1826">
        <f t="shared" si="958"/>
        <v>-17.480000000000018</v>
      </c>
      <c r="BH1826">
        <f t="shared" si="959"/>
        <v>-11.099999999999909</v>
      </c>
      <c r="BI1826">
        <f t="shared" si="960"/>
        <v>-2.7400000000002365</v>
      </c>
      <c r="BJ1826">
        <f t="shared" si="961"/>
        <v>42.349999999999909</v>
      </c>
    </row>
    <row r="1827" spans="1:62" x14ac:dyDescent="0.3">
      <c r="A1827" s="1">
        <v>8.3179099999999995</v>
      </c>
      <c r="B1827" s="1">
        <v>2205.88</v>
      </c>
      <c r="C1827" s="1">
        <v>2238.1799999999998</v>
      </c>
      <c r="D1827" s="1">
        <v>2243.27</v>
      </c>
      <c r="E1827" s="1">
        <v>2249.7399999999998</v>
      </c>
      <c r="F1827" s="1">
        <v>2262.12</v>
      </c>
      <c r="G1827" s="1">
        <v>2279.12</v>
      </c>
      <c r="H1827" s="1">
        <v>2301.27</v>
      </c>
      <c r="I1827" s="1">
        <v>2327.58</v>
      </c>
      <c r="J1827" s="1">
        <v>2356.79</v>
      </c>
      <c r="K1827" s="1">
        <v>2388.4</v>
      </c>
      <c r="L1827" s="1">
        <v>2425.91</v>
      </c>
      <c r="M1827" s="1">
        <v>2449.46</v>
      </c>
      <c r="N1827" s="1">
        <v>2461.85</v>
      </c>
      <c r="O1827" s="1">
        <v>2466.77</v>
      </c>
      <c r="P1827" s="1">
        <v>2463.11</v>
      </c>
      <c r="Q1827" s="1">
        <v>2452.9</v>
      </c>
      <c r="R1827" s="1">
        <v>2437.12</v>
      </c>
      <c r="S1827" s="1">
        <v>2416.5100000000002</v>
      </c>
      <c r="T1827" s="1">
        <v>2397.98</v>
      </c>
      <c r="U1827" s="1">
        <v>2374.88</v>
      </c>
      <c r="V1827" s="1">
        <v>2348.8200000000002</v>
      </c>
      <c r="W1827" s="1">
        <v>2319.4</v>
      </c>
      <c r="X1827" s="1">
        <v>2323.79</v>
      </c>
      <c r="Y1827" s="1">
        <v>2284.8000000000002</v>
      </c>
      <c r="Z1827" s="1">
        <v>2249.6799999999998</v>
      </c>
      <c r="AA1827" s="1">
        <v>2218.9499999999998</v>
      </c>
      <c r="AB1827" s="1">
        <v>2194.56</v>
      </c>
      <c r="AC1827" s="1">
        <v>2177.16</v>
      </c>
      <c r="AD1827" s="1">
        <v>2166.12</v>
      </c>
      <c r="AE1827" s="1">
        <v>2163.4299999999998</v>
      </c>
      <c r="AF1827" s="1">
        <f t="shared" si="931"/>
        <v>2205.88</v>
      </c>
      <c r="AG1827">
        <f t="shared" si="932"/>
        <v>32.299999999999727</v>
      </c>
      <c r="AH1827">
        <f t="shared" si="933"/>
        <v>5.0900000000001455</v>
      </c>
      <c r="AI1827">
        <f t="shared" si="934"/>
        <v>6.4699999999997999</v>
      </c>
      <c r="AJ1827">
        <f t="shared" si="935"/>
        <v>12.380000000000109</v>
      </c>
      <c r="AK1827">
        <f t="shared" si="936"/>
        <v>17</v>
      </c>
      <c r="AL1827">
        <f t="shared" si="937"/>
        <v>22.150000000000091</v>
      </c>
      <c r="AM1827">
        <f t="shared" si="938"/>
        <v>26.309999999999945</v>
      </c>
      <c r="AN1827">
        <f t="shared" si="939"/>
        <v>29.210000000000036</v>
      </c>
      <c r="AO1827">
        <f t="shared" si="940"/>
        <v>31.610000000000127</v>
      </c>
      <c r="AP1827">
        <f t="shared" si="941"/>
        <v>37.509999999999764</v>
      </c>
      <c r="AQ1827">
        <f t="shared" si="942"/>
        <v>23.550000000000182</v>
      </c>
      <c r="AR1827">
        <f t="shared" si="943"/>
        <v>12.389999999999873</v>
      </c>
      <c r="AS1827">
        <f t="shared" si="944"/>
        <v>4.9200000000000728</v>
      </c>
      <c r="AT1827">
        <f t="shared" si="945"/>
        <v>-3.6599999999998545</v>
      </c>
      <c r="AU1827">
        <f t="shared" si="946"/>
        <v>-10.210000000000036</v>
      </c>
      <c r="AV1827">
        <f t="shared" si="947"/>
        <v>-15.7800000000002</v>
      </c>
      <c r="AW1827">
        <f t="shared" si="948"/>
        <v>-20.609999999999673</v>
      </c>
      <c r="AX1827">
        <f t="shared" si="949"/>
        <v>-18.5300000000002</v>
      </c>
      <c r="AY1827">
        <f t="shared" si="950"/>
        <v>-23.099999999999909</v>
      </c>
      <c r="AZ1827">
        <f t="shared" si="951"/>
        <v>-26.059999999999945</v>
      </c>
      <c r="BA1827">
        <f t="shared" si="952"/>
        <v>-29.420000000000073</v>
      </c>
      <c r="BB1827">
        <f t="shared" si="953"/>
        <v>4.3899999999998727</v>
      </c>
      <c r="BC1827">
        <f t="shared" si="954"/>
        <v>-38.989999999999782</v>
      </c>
      <c r="BD1827">
        <f t="shared" si="955"/>
        <v>-35.120000000000346</v>
      </c>
      <c r="BE1827">
        <f t="shared" si="956"/>
        <v>-30.730000000000018</v>
      </c>
      <c r="BF1827">
        <f t="shared" si="957"/>
        <v>-24.389999999999873</v>
      </c>
      <c r="BG1827">
        <f t="shared" si="958"/>
        <v>-17.400000000000091</v>
      </c>
      <c r="BH1827">
        <f t="shared" si="959"/>
        <v>-11.039999999999964</v>
      </c>
      <c r="BI1827">
        <f t="shared" si="960"/>
        <v>-2.6900000000000546</v>
      </c>
      <c r="BJ1827">
        <f t="shared" si="961"/>
        <v>42.450000000000273</v>
      </c>
    </row>
    <row r="1828" spans="1:62" x14ac:dyDescent="0.3">
      <c r="A1828" s="1">
        <v>8.32212</v>
      </c>
      <c r="B1828" s="1">
        <v>2207.98</v>
      </c>
      <c r="C1828" s="1">
        <v>2240.4299999999998</v>
      </c>
      <c r="D1828" s="1">
        <v>2245.48</v>
      </c>
      <c r="E1828" s="1">
        <v>2251.86</v>
      </c>
      <c r="F1828" s="1">
        <v>2264.09</v>
      </c>
      <c r="G1828" s="1">
        <v>2280.91</v>
      </c>
      <c r="H1828" s="1">
        <v>2302.83</v>
      </c>
      <c r="I1828" s="1">
        <v>2328.89</v>
      </c>
      <c r="J1828" s="1">
        <v>2357.86</v>
      </c>
      <c r="K1828" s="1">
        <v>2389.2600000000002</v>
      </c>
      <c r="L1828" s="1">
        <v>2426.65</v>
      </c>
      <c r="M1828" s="1">
        <v>2450.0300000000002</v>
      </c>
      <c r="N1828" s="1">
        <v>2462.2800000000002</v>
      </c>
      <c r="O1828" s="1">
        <v>2467.09</v>
      </c>
      <c r="P1828" s="1">
        <v>2463.36</v>
      </c>
      <c r="Q1828" s="1">
        <v>2453.12</v>
      </c>
      <c r="R1828" s="1">
        <v>2437.3200000000002</v>
      </c>
      <c r="S1828" s="1">
        <v>2416.73</v>
      </c>
      <c r="T1828" s="1">
        <v>2398.23</v>
      </c>
      <c r="U1828" s="1">
        <v>2375.1999999999998</v>
      </c>
      <c r="V1828" s="1">
        <v>2349.2600000000002</v>
      </c>
      <c r="W1828" s="1">
        <v>2319.9899999999998</v>
      </c>
      <c r="X1828" s="1">
        <v>2324.7600000000002</v>
      </c>
      <c r="Y1828" s="1">
        <v>2285.9899999999998</v>
      </c>
      <c r="Z1828" s="1">
        <v>2251.09</v>
      </c>
      <c r="AA1828" s="1">
        <v>2220.5300000000002</v>
      </c>
      <c r="AB1828" s="1">
        <v>2196.2600000000002</v>
      </c>
      <c r="AC1828" s="1">
        <v>2178.96</v>
      </c>
      <c r="AD1828" s="1">
        <v>2168.0100000000002</v>
      </c>
      <c r="AE1828" s="1">
        <v>2165.4</v>
      </c>
      <c r="AF1828" s="1">
        <f t="shared" si="931"/>
        <v>2207.98</v>
      </c>
      <c r="AG1828">
        <f t="shared" si="932"/>
        <v>32.449999999999818</v>
      </c>
      <c r="AH1828">
        <f t="shared" si="933"/>
        <v>5.0500000000001819</v>
      </c>
      <c r="AI1828">
        <f t="shared" si="934"/>
        <v>6.3800000000001091</v>
      </c>
      <c r="AJ1828">
        <f t="shared" si="935"/>
        <v>12.230000000000018</v>
      </c>
      <c r="AK1828">
        <f t="shared" si="936"/>
        <v>16.819999999999709</v>
      </c>
      <c r="AL1828">
        <f t="shared" si="937"/>
        <v>21.920000000000073</v>
      </c>
      <c r="AM1828">
        <f t="shared" si="938"/>
        <v>26.059999999999945</v>
      </c>
      <c r="AN1828">
        <f t="shared" si="939"/>
        <v>28.970000000000255</v>
      </c>
      <c r="AO1828">
        <f t="shared" si="940"/>
        <v>31.400000000000091</v>
      </c>
      <c r="AP1828">
        <f t="shared" si="941"/>
        <v>37.389999999999873</v>
      </c>
      <c r="AQ1828">
        <f t="shared" si="942"/>
        <v>23.380000000000109</v>
      </c>
      <c r="AR1828">
        <f t="shared" si="943"/>
        <v>12.25</v>
      </c>
      <c r="AS1828">
        <f t="shared" si="944"/>
        <v>4.8099999999999454</v>
      </c>
      <c r="AT1828">
        <f t="shared" si="945"/>
        <v>-3.7300000000000182</v>
      </c>
      <c r="AU1828">
        <f t="shared" si="946"/>
        <v>-10.240000000000236</v>
      </c>
      <c r="AV1828">
        <f t="shared" si="947"/>
        <v>-15.799999999999727</v>
      </c>
      <c r="AW1828">
        <f t="shared" si="948"/>
        <v>-20.590000000000146</v>
      </c>
      <c r="AX1828">
        <f t="shared" si="949"/>
        <v>-18.5</v>
      </c>
      <c r="AY1828">
        <f t="shared" si="950"/>
        <v>-23.0300000000002</v>
      </c>
      <c r="AZ1828">
        <f t="shared" si="951"/>
        <v>-25.9399999999996</v>
      </c>
      <c r="BA1828">
        <f t="shared" si="952"/>
        <v>-29.270000000000437</v>
      </c>
      <c r="BB1828">
        <f t="shared" si="953"/>
        <v>4.7700000000004366</v>
      </c>
      <c r="BC1828">
        <f t="shared" si="954"/>
        <v>-38.770000000000437</v>
      </c>
      <c r="BD1828">
        <f t="shared" si="955"/>
        <v>-34.899999999999636</v>
      </c>
      <c r="BE1828">
        <f t="shared" si="956"/>
        <v>-30.559999999999945</v>
      </c>
      <c r="BF1828">
        <f t="shared" si="957"/>
        <v>-24.269999999999982</v>
      </c>
      <c r="BG1828">
        <f t="shared" si="958"/>
        <v>-17.300000000000182</v>
      </c>
      <c r="BH1828">
        <f t="shared" si="959"/>
        <v>-10.949999999999818</v>
      </c>
      <c r="BI1828">
        <f t="shared" si="960"/>
        <v>-2.6100000000001273</v>
      </c>
      <c r="BJ1828">
        <f t="shared" si="961"/>
        <v>42.579999999999927</v>
      </c>
    </row>
    <row r="1829" spans="1:62" x14ac:dyDescent="0.3">
      <c r="A1829" s="1">
        <v>8.3271200000000007</v>
      </c>
      <c r="B1829" s="1">
        <v>2210.5100000000002</v>
      </c>
      <c r="C1829" s="1">
        <v>2243.19</v>
      </c>
      <c r="D1829" s="1">
        <v>2248.19</v>
      </c>
      <c r="E1829" s="1">
        <v>2254.4699999999998</v>
      </c>
      <c r="F1829" s="1">
        <v>2266.4899999999998</v>
      </c>
      <c r="G1829" s="1">
        <v>2283.06</v>
      </c>
      <c r="H1829" s="1">
        <v>2304.67</v>
      </c>
      <c r="I1829" s="1">
        <v>2330.44</v>
      </c>
      <c r="J1829" s="1">
        <v>2359.16</v>
      </c>
      <c r="K1829" s="1">
        <v>2390.2800000000002</v>
      </c>
      <c r="L1829" s="1">
        <v>2427.5700000000002</v>
      </c>
      <c r="M1829" s="1">
        <v>2450.75</v>
      </c>
      <c r="N1829" s="1">
        <v>2462.83</v>
      </c>
      <c r="O1829" s="1">
        <v>2467.52</v>
      </c>
      <c r="P1829" s="1">
        <v>2463.6999999999998</v>
      </c>
      <c r="Q1829" s="1">
        <v>2453.4</v>
      </c>
      <c r="R1829" s="1">
        <v>2437.58</v>
      </c>
      <c r="S1829" s="1">
        <v>2417</v>
      </c>
      <c r="T1829" s="1">
        <v>2398.54</v>
      </c>
      <c r="U1829" s="1">
        <v>2375.61</v>
      </c>
      <c r="V1829" s="1">
        <v>2349.81</v>
      </c>
      <c r="W1829" s="1">
        <v>2320.73</v>
      </c>
      <c r="X1829" s="1">
        <v>2325.9699999999998</v>
      </c>
      <c r="Y1829" s="1">
        <v>2287.46</v>
      </c>
      <c r="Z1829" s="1">
        <v>2252.79</v>
      </c>
      <c r="AA1829" s="1">
        <v>2222.44</v>
      </c>
      <c r="AB1829" s="1">
        <v>2198.33</v>
      </c>
      <c r="AC1829" s="1">
        <v>2181.17</v>
      </c>
      <c r="AD1829" s="1">
        <v>2170.3200000000002</v>
      </c>
      <c r="AE1829" s="1">
        <v>2167.8000000000002</v>
      </c>
      <c r="AF1829" s="1">
        <f t="shared" si="931"/>
        <v>2210.5100000000002</v>
      </c>
      <c r="AG1829">
        <f t="shared" si="932"/>
        <v>32.679999999999836</v>
      </c>
      <c r="AH1829">
        <f t="shared" si="933"/>
        <v>5</v>
      </c>
      <c r="AI1829">
        <f t="shared" si="934"/>
        <v>6.2799999999997453</v>
      </c>
      <c r="AJ1829">
        <f t="shared" si="935"/>
        <v>12.019999999999982</v>
      </c>
      <c r="AK1829">
        <f t="shared" si="936"/>
        <v>16.570000000000164</v>
      </c>
      <c r="AL1829">
        <f t="shared" si="937"/>
        <v>21.610000000000127</v>
      </c>
      <c r="AM1829">
        <f t="shared" si="938"/>
        <v>25.769999999999982</v>
      </c>
      <c r="AN1829">
        <f t="shared" si="939"/>
        <v>28.7199999999998</v>
      </c>
      <c r="AO1829">
        <f t="shared" si="940"/>
        <v>31.120000000000346</v>
      </c>
      <c r="AP1829">
        <f t="shared" si="941"/>
        <v>37.289999999999964</v>
      </c>
      <c r="AQ1829">
        <f t="shared" si="942"/>
        <v>23.179999999999836</v>
      </c>
      <c r="AR1829">
        <f t="shared" si="943"/>
        <v>12.079999999999927</v>
      </c>
      <c r="AS1829">
        <f t="shared" si="944"/>
        <v>4.6900000000000546</v>
      </c>
      <c r="AT1829">
        <f t="shared" si="945"/>
        <v>-3.8200000000001637</v>
      </c>
      <c r="AU1829">
        <f t="shared" si="946"/>
        <v>-10.299999999999727</v>
      </c>
      <c r="AV1829">
        <f t="shared" si="947"/>
        <v>-15.820000000000164</v>
      </c>
      <c r="AW1829">
        <f t="shared" si="948"/>
        <v>-20.579999999999927</v>
      </c>
      <c r="AX1829">
        <f t="shared" si="949"/>
        <v>-18.460000000000036</v>
      </c>
      <c r="AY1829">
        <f t="shared" si="950"/>
        <v>-22.929999999999836</v>
      </c>
      <c r="AZ1829">
        <f t="shared" si="951"/>
        <v>-25.800000000000182</v>
      </c>
      <c r="BA1829">
        <f t="shared" si="952"/>
        <v>-29.079999999999927</v>
      </c>
      <c r="BB1829">
        <f t="shared" si="953"/>
        <v>5.2399999999997817</v>
      </c>
      <c r="BC1829">
        <f t="shared" si="954"/>
        <v>-38.509999999999764</v>
      </c>
      <c r="BD1829">
        <f t="shared" si="955"/>
        <v>-34.670000000000073</v>
      </c>
      <c r="BE1829">
        <f t="shared" si="956"/>
        <v>-30.349999999999909</v>
      </c>
      <c r="BF1829">
        <f t="shared" si="957"/>
        <v>-24.110000000000127</v>
      </c>
      <c r="BG1829">
        <f t="shared" si="958"/>
        <v>-17.159999999999854</v>
      </c>
      <c r="BH1829">
        <f t="shared" si="959"/>
        <v>-10.849999999999909</v>
      </c>
      <c r="BI1829">
        <f t="shared" si="960"/>
        <v>-2.5199999999999818</v>
      </c>
      <c r="BJ1829">
        <f t="shared" si="961"/>
        <v>42.710000000000036</v>
      </c>
    </row>
    <row r="1830" spans="1:62" x14ac:dyDescent="0.3">
      <c r="A1830" s="1">
        <v>8.3321199999999997</v>
      </c>
      <c r="B1830" s="1">
        <v>2213.06</v>
      </c>
      <c r="C1830" s="1">
        <v>2246.02</v>
      </c>
      <c r="D1830" s="1">
        <v>2250.9699999999998</v>
      </c>
      <c r="E1830" s="1">
        <v>2257.1</v>
      </c>
      <c r="F1830" s="1">
        <v>2268.91</v>
      </c>
      <c r="G1830" s="1">
        <v>2285.1999999999998</v>
      </c>
      <c r="H1830" s="1">
        <v>2306.5500000000002</v>
      </c>
      <c r="I1830" s="1">
        <v>2332.04</v>
      </c>
      <c r="J1830" s="1">
        <v>2360.48</v>
      </c>
      <c r="K1830" s="1">
        <v>2391.27</v>
      </c>
      <c r="L1830" s="1">
        <v>2428.56</v>
      </c>
      <c r="M1830" s="1">
        <v>2451.52</v>
      </c>
      <c r="N1830" s="1">
        <v>2463.42</v>
      </c>
      <c r="O1830" s="1">
        <v>2467.9699999999998</v>
      </c>
      <c r="P1830" s="1">
        <v>2464.06</v>
      </c>
      <c r="Q1830" s="1">
        <v>2453.6999999999998</v>
      </c>
      <c r="R1830" s="1">
        <v>2437.85</v>
      </c>
      <c r="S1830" s="1">
        <v>2417.29</v>
      </c>
      <c r="T1830" s="1">
        <v>2398.89</v>
      </c>
      <c r="U1830" s="1">
        <v>2376.06</v>
      </c>
      <c r="V1830" s="1">
        <v>2350.4</v>
      </c>
      <c r="W1830" s="1">
        <v>2321.4899999999998</v>
      </c>
      <c r="X1830" s="1">
        <v>2327.2600000000002</v>
      </c>
      <c r="Y1830" s="1">
        <v>2289</v>
      </c>
      <c r="Z1830" s="1">
        <v>2254.5500000000002</v>
      </c>
      <c r="AA1830" s="1">
        <v>2224.4</v>
      </c>
      <c r="AB1830" s="1">
        <v>2200.46</v>
      </c>
      <c r="AC1830" s="1">
        <v>2183.4299999999998</v>
      </c>
      <c r="AD1830" s="1">
        <v>2172.6799999999998</v>
      </c>
      <c r="AE1830" s="1">
        <v>2170.2399999999998</v>
      </c>
      <c r="AF1830" s="1">
        <f t="shared" si="931"/>
        <v>2213.06</v>
      </c>
      <c r="AG1830">
        <f t="shared" si="932"/>
        <v>32.960000000000036</v>
      </c>
      <c r="AH1830">
        <f t="shared" si="933"/>
        <v>4.9499999999998181</v>
      </c>
      <c r="AI1830">
        <f t="shared" si="934"/>
        <v>6.1300000000001091</v>
      </c>
      <c r="AJ1830">
        <f t="shared" si="935"/>
        <v>11.809999999999945</v>
      </c>
      <c r="AK1830">
        <f t="shared" si="936"/>
        <v>16.289999999999964</v>
      </c>
      <c r="AL1830">
        <f t="shared" si="937"/>
        <v>21.350000000000364</v>
      </c>
      <c r="AM1830">
        <f t="shared" si="938"/>
        <v>25.489999999999782</v>
      </c>
      <c r="AN1830">
        <f t="shared" si="939"/>
        <v>28.440000000000055</v>
      </c>
      <c r="AO1830">
        <f t="shared" si="940"/>
        <v>30.789999999999964</v>
      </c>
      <c r="AP1830">
        <f t="shared" si="941"/>
        <v>37.289999999999964</v>
      </c>
      <c r="AQ1830">
        <f t="shared" si="942"/>
        <v>22.960000000000036</v>
      </c>
      <c r="AR1830">
        <f t="shared" si="943"/>
        <v>11.900000000000091</v>
      </c>
      <c r="AS1830">
        <f t="shared" si="944"/>
        <v>4.5499999999997272</v>
      </c>
      <c r="AT1830">
        <f t="shared" si="945"/>
        <v>-3.9099999999998545</v>
      </c>
      <c r="AU1830">
        <f t="shared" si="946"/>
        <v>-10.360000000000127</v>
      </c>
      <c r="AV1830">
        <f t="shared" si="947"/>
        <v>-15.849999999999909</v>
      </c>
      <c r="AW1830">
        <f t="shared" si="948"/>
        <v>-20.559999999999945</v>
      </c>
      <c r="AX1830">
        <f t="shared" si="949"/>
        <v>-18.400000000000091</v>
      </c>
      <c r="AY1830">
        <f t="shared" si="950"/>
        <v>-22.829999999999927</v>
      </c>
      <c r="AZ1830">
        <f t="shared" si="951"/>
        <v>-25.659999999999854</v>
      </c>
      <c r="BA1830">
        <f t="shared" si="952"/>
        <v>-28.910000000000309</v>
      </c>
      <c r="BB1830">
        <f t="shared" si="953"/>
        <v>5.7700000000004366</v>
      </c>
      <c r="BC1830">
        <f t="shared" si="954"/>
        <v>-38.260000000000218</v>
      </c>
      <c r="BD1830">
        <f t="shared" si="955"/>
        <v>-34.449999999999818</v>
      </c>
      <c r="BE1830">
        <f t="shared" si="956"/>
        <v>-30.150000000000091</v>
      </c>
      <c r="BF1830">
        <f t="shared" si="957"/>
        <v>-23.940000000000055</v>
      </c>
      <c r="BG1830">
        <f t="shared" si="958"/>
        <v>-17.0300000000002</v>
      </c>
      <c r="BH1830">
        <f t="shared" si="959"/>
        <v>-10.75</v>
      </c>
      <c r="BI1830">
        <f t="shared" si="960"/>
        <v>-2.4400000000000546</v>
      </c>
      <c r="BJ1830">
        <f t="shared" si="961"/>
        <v>42.820000000000164</v>
      </c>
    </row>
    <row r="1831" spans="1:62" x14ac:dyDescent="0.3">
      <c r="A1831" s="1">
        <v>8.3371200000000005</v>
      </c>
      <c r="B1831" s="1">
        <v>2215.63</v>
      </c>
      <c r="C1831" s="1">
        <v>2248.89</v>
      </c>
      <c r="D1831" s="1">
        <v>2253.77</v>
      </c>
      <c r="E1831" s="1">
        <v>2259.7199999999998</v>
      </c>
      <c r="F1831" s="1">
        <v>2271.3200000000002</v>
      </c>
      <c r="G1831" s="1">
        <v>2287.39</v>
      </c>
      <c r="H1831" s="1">
        <v>2308.4899999999998</v>
      </c>
      <c r="I1831" s="1">
        <v>2333.71</v>
      </c>
      <c r="J1831" s="1">
        <v>2361.83</v>
      </c>
      <c r="K1831" s="1">
        <v>2392.2600000000002</v>
      </c>
      <c r="L1831" s="1">
        <v>2429.59</v>
      </c>
      <c r="M1831" s="1">
        <v>2452.3200000000002</v>
      </c>
      <c r="N1831" s="1">
        <v>2464.0300000000002</v>
      </c>
      <c r="O1831" s="1">
        <v>2468.4299999999998</v>
      </c>
      <c r="P1831" s="1">
        <v>2464.41</v>
      </c>
      <c r="Q1831" s="1">
        <v>2453.9899999999998</v>
      </c>
      <c r="R1831" s="1">
        <v>2438.14</v>
      </c>
      <c r="S1831" s="1">
        <v>2417.6</v>
      </c>
      <c r="T1831" s="1">
        <v>2399.2800000000002</v>
      </c>
      <c r="U1831" s="1">
        <v>2376.56</v>
      </c>
      <c r="V1831" s="1">
        <v>2351.04</v>
      </c>
      <c r="W1831" s="1">
        <v>2322.3000000000002</v>
      </c>
      <c r="X1831" s="1">
        <v>2328.62</v>
      </c>
      <c r="Y1831" s="1">
        <v>2290.61</v>
      </c>
      <c r="Z1831" s="1">
        <v>2256.38</v>
      </c>
      <c r="AA1831" s="1">
        <v>2226.4</v>
      </c>
      <c r="AB1831" s="1">
        <v>2202.62</v>
      </c>
      <c r="AC1831" s="1">
        <v>2185.7199999999998</v>
      </c>
      <c r="AD1831" s="1">
        <v>2175.06</v>
      </c>
      <c r="AE1831" s="1">
        <v>2172.6799999999998</v>
      </c>
      <c r="AF1831" s="1">
        <f t="shared" si="931"/>
        <v>2215.63</v>
      </c>
      <c r="AG1831">
        <f t="shared" si="932"/>
        <v>33.259999999999764</v>
      </c>
      <c r="AH1831">
        <f t="shared" si="933"/>
        <v>4.8800000000001091</v>
      </c>
      <c r="AI1831">
        <f t="shared" si="934"/>
        <v>5.9499999999998181</v>
      </c>
      <c r="AJ1831">
        <f t="shared" si="935"/>
        <v>11.600000000000364</v>
      </c>
      <c r="AK1831">
        <f t="shared" si="936"/>
        <v>16.069999999999709</v>
      </c>
      <c r="AL1831">
        <f t="shared" si="937"/>
        <v>21.099999999999909</v>
      </c>
      <c r="AM1831">
        <f t="shared" si="938"/>
        <v>25.220000000000255</v>
      </c>
      <c r="AN1831">
        <f t="shared" si="939"/>
        <v>28.119999999999891</v>
      </c>
      <c r="AO1831">
        <f t="shared" si="940"/>
        <v>30.430000000000291</v>
      </c>
      <c r="AP1831">
        <f t="shared" si="941"/>
        <v>37.329999999999927</v>
      </c>
      <c r="AQ1831">
        <f t="shared" si="942"/>
        <v>22.730000000000018</v>
      </c>
      <c r="AR1831">
        <f t="shared" si="943"/>
        <v>11.710000000000036</v>
      </c>
      <c r="AS1831">
        <f t="shared" si="944"/>
        <v>4.3999999999996362</v>
      </c>
      <c r="AT1831">
        <f t="shared" si="945"/>
        <v>-4.0199999999999818</v>
      </c>
      <c r="AU1831">
        <f t="shared" si="946"/>
        <v>-10.420000000000073</v>
      </c>
      <c r="AV1831">
        <f t="shared" si="947"/>
        <v>-15.849999999999909</v>
      </c>
      <c r="AW1831">
        <f t="shared" si="948"/>
        <v>-20.539999999999964</v>
      </c>
      <c r="AX1831">
        <f t="shared" si="949"/>
        <v>-18.319999999999709</v>
      </c>
      <c r="AY1831">
        <f t="shared" si="950"/>
        <v>-22.720000000000255</v>
      </c>
      <c r="AZ1831">
        <f t="shared" si="951"/>
        <v>-25.519999999999982</v>
      </c>
      <c r="BA1831">
        <f t="shared" si="952"/>
        <v>-28.739999999999782</v>
      </c>
      <c r="BB1831">
        <f t="shared" si="953"/>
        <v>6.319999999999709</v>
      </c>
      <c r="BC1831">
        <f t="shared" si="954"/>
        <v>-38.009999999999764</v>
      </c>
      <c r="BD1831">
        <f t="shared" si="955"/>
        <v>-34.230000000000018</v>
      </c>
      <c r="BE1831">
        <f t="shared" si="956"/>
        <v>-29.980000000000018</v>
      </c>
      <c r="BF1831">
        <f t="shared" si="957"/>
        <v>-23.7800000000002</v>
      </c>
      <c r="BG1831">
        <f t="shared" si="958"/>
        <v>-16.900000000000091</v>
      </c>
      <c r="BH1831">
        <f t="shared" si="959"/>
        <v>-10.659999999999854</v>
      </c>
      <c r="BI1831">
        <f t="shared" si="960"/>
        <v>-2.3800000000001091</v>
      </c>
      <c r="BJ1831">
        <f t="shared" si="961"/>
        <v>42.950000000000273</v>
      </c>
    </row>
    <row r="1832" spans="1:62" x14ac:dyDescent="0.3">
      <c r="A1832" s="1">
        <v>8.3421199999999995</v>
      </c>
      <c r="B1832" s="1">
        <v>2218.21</v>
      </c>
      <c r="C1832" s="1">
        <v>2251.7800000000002</v>
      </c>
      <c r="D1832" s="1">
        <v>2256.5500000000002</v>
      </c>
      <c r="E1832" s="1">
        <v>2262.34</v>
      </c>
      <c r="F1832" s="1">
        <v>2273.77</v>
      </c>
      <c r="G1832" s="1">
        <v>2289.65</v>
      </c>
      <c r="H1832" s="1">
        <v>2310.5100000000002</v>
      </c>
      <c r="I1832" s="1">
        <v>2335.44</v>
      </c>
      <c r="J1832" s="1">
        <v>2363.2199999999998</v>
      </c>
      <c r="K1832" s="1">
        <v>2393.29</v>
      </c>
      <c r="L1832" s="1">
        <v>2430.66</v>
      </c>
      <c r="M1832" s="1">
        <v>2453.15</v>
      </c>
      <c r="N1832" s="1">
        <v>2464.65</v>
      </c>
      <c r="O1832" s="1">
        <v>2468.87</v>
      </c>
      <c r="P1832" s="1">
        <v>2464.75</v>
      </c>
      <c r="Q1832" s="1">
        <v>2454.2800000000002</v>
      </c>
      <c r="R1832" s="1">
        <v>2438.42</v>
      </c>
      <c r="S1832" s="1">
        <v>2417.94</v>
      </c>
      <c r="T1832" s="1">
        <v>2399.6999999999998</v>
      </c>
      <c r="U1832" s="1">
        <v>2377.1</v>
      </c>
      <c r="V1832" s="1">
        <v>2351.7199999999998</v>
      </c>
      <c r="W1832" s="1">
        <v>2323.17</v>
      </c>
      <c r="X1832" s="1">
        <v>2330.0500000000002</v>
      </c>
      <c r="Y1832" s="1">
        <v>2292.29</v>
      </c>
      <c r="Z1832" s="1">
        <v>2258.2600000000002</v>
      </c>
      <c r="AA1832" s="1">
        <v>2228.4499999999998</v>
      </c>
      <c r="AB1832" s="1">
        <v>2204.81</v>
      </c>
      <c r="AC1832" s="1">
        <v>2188.02</v>
      </c>
      <c r="AD1832" s="1">
        <v>2177.44</v>
      </c>
      <c r="AE1832" s="1">
        <v>2175.12</v>
      </c>
      <c r="AF1832" s="1">
        <f t="shared" si="931"/>
        <v>2218.21</v>
      </c>
      <c r="AG1832">
        <f t="shared" si="932"/>
        <v>33.570000000000164</v>
      </c>
      <c r="AH1832">
        <f t="shared" si="933"/>
        <v>4.7699999999999818</v>
      </c>
      <c r="AI1832">
        <f t="shared" si="934"/>
        <v>5.7899999999999636</v>
      </c>
      <c r="AJ1832">
        <f t="shared" si="935"/>
        <v>11.429999999999836</v>
      </c>
      <c r="AK1832">
        <f t="shared" si="936"/>
        <v>15.880000000000109</v>
      </c>
      <c r="AL1832">
        <f t="shared" si="937"/>
        <v>20.860000000000127</v>
      </c>
      <c r="AM1832">
        <f t="shared" si="938"/>
        <v>24.929999999999836</v>
      </c>
      <c r="AN1832">
        <f t="shared" si="939"/>
        <v>27.779999999999745</v>
      </c>
      <c r="AO1832">
        <f t="shared" si="940"/>
        <v>30.070000000000164</v>
      </c>
      <c r="AP1832">
        <f t="shared" si="941"/>
        <v>37.369999999999891</v>
      </c>
      <c r="AQ1832">
        <f t="shared" si="942"/>
        <v>22.490000000000236</v>
      </c>
      <c r="AR1832">
        <f t="shared" si="943"/>
        <v>11.5</v>
      </c>
      <c r="AS1832">
        <f t="shared" si="944"/>
        <v>4.2199999999997999</v>
      </c>
      <c r="AT1832">
        <f t="shared" si="945"/>
        <v>-4.1199999999998909</v>
      </c>
      <c r="AU1832">
        <f t="shared" si="946"/>
        <v>-10.4699999999998</v>
      </c>
      <c r="AV1832">
        <f t="shared" si="947"/>
        <v>-15.860000000000127</v>
      </c>
      <c r="AW1832">
        <f t="shared" si="948"/>
        <v>-20.480000000000018</v>
      </c>
      <c r="AX1832">
        <f t="shared" si="949"/>
        <v>-18.240000000000236</v>
      </c>
      <c r="AY1832">
        <f t="shared" si="950"/>
        <v>-22.599999999999909</v>
      </c>
      <c r="AZ1832">
        <f t="shared" si="951"/>
        <v>-25.380000000000109</v>
      </c>
      <c r="BA1832">
        <f t="shared" si="952"/>
        <v>-28.549999999999727</v>
      </c>
      <c r="BB1832">
        <f t="shared" si="953"/>
        <v>6.8800000000001091</v>
      </c>
      <c r="BC1832">
        <f t="shared" si="954"/>
        <v>-37.760000000000218</v>
      </c>
      <c r="BD1832">
        <f t="shared" si="955"/>
        <v>-34.029999999999745</v>
      </c>
      <c r="BE1832">
        <f t="shared" si="956"/>
        <v>-29.8100000000004</v>
      </c>
      <c r="BF1832">
        <f t="shared" si="957"/>
        <v>-23.639999999999873</v>
      </c>
      <c r="BG1832">
        <f t="shared" si="958"/>
        <v>-16.789999999999964</v>
      </c>
      <c r="BH1832">
        <f t="shared" si="959"/>
        <v>-10.579999999999927</v>
      </c>
      <c r="BI1832">
        <f t="shared" si="960"/>
        <v>-2.3200000000001637</v>
      </c>
      <c r="BJ1832">
        <f t="shared" si="961"/>
        <v>43.090000000000146</v>
      </c>
    </row>
    <row r="1833" spans="1:62" x14ac:dyDescent="0.3">
      <c r="A1833" s="1">
        <v>8.3471200000000003</v>
      </c>
      <c r="B1833" s="1">
        <v>2220.81</v>
      </c>
      <c r="C1833" s="1">
        <v>2254.66</v>
      </c>
      <c r="D1833" s="1">
        <v>2259.33</v>
      </c>
      <c r="E1833" s="1">
        <v>2264.9899999999998</v>
      </c>
      <c r="F1833" s="1">
        <v>2276.27</v>
      </c>
      <c r="G1833" s="1">
        <v>2291.98</v>
      </c>
      <c r="H1833" s="1">
        <v>2312.6</v>
      </c>
      <c r="I1833" s="1">
        <v>2337.2399999999998</v>
      </c>
      <c r="J1833" s="1">
        <v>2364.67</v>
      </c>
      <c r="K1833" s="1">
        <v>2394.33</v>
      </c>
      <c r="L1833" s="1">
        <v>2431.7600000000002</v>
      </c>
      <c r="M1833" s="1">
        <v>2453.98</v>
      </c>
      <c r="N1833" s="1">
        <v>2465.27</v>
      </c>
      <c r="O1833" s="1">
        <v>2469.33</v>
      </c>
      <c r="P1833" s="1">
        <v>2465.09</v>
      </c>
      <c r="Q1833" s="1">
        <v>2454.5700000000002</v>
      </c>
      <c r="R1833" s="1">
        <v>2438.71</v>
      </c>
      <c r="S1833" s="1">
        <v>2418.29</v>
      </c>
      <c r="T1833" s="1">
        <v>2400.14</v>
      </c>
      <c r="U1833" s="1">
        <v>2377.66</v>
      </c>
      <c r="V1833" s="1">
        <v>2352.46</v>
      </c>
      <c r="W1833" s="1">
        <v>2324.11</v>
      </c>
      <c r="X1833" s="1">
        <v>2331.54</v>
      </c>
      <c r="Y1833" s="1">
        <v>2294.0300000000002</v>
      </c>
      <c r="Z1833" s="1">
        <v>2260.1999999999998</v>
      </c>
      <c r="AA1833" s="1">
        <v>2230.5500000000002</v>
      </c>
      <c r="AB1833" s="1">
        <v>2207.04</v>
      </c>
      <c r="AC1833" s="1">
        <v>2190.34</v>
      </c>
      <c r="AD1833" s="1">
        <v>2179.8200000000002</v>
      </c>
      <c r="AE1833" s="1">
        <v>2177.54</v>
      </c>
      <c r="AF1833" s="1">
        <f t="shared" si="931"/>
        <v>2220.81</v>
      </c>
      <c r="AG1833">
        <f t="shared" si="932"/>
        <v>33.849999999999909</v>
      </c>
      <c r="AH1833">
        <f t="shared" si="933"/>
        <v>4.6700000000000728</v>
      </c>
      <c r="AI1833">
        <f t="shared" si="934"/>
        <v>5.6599999999998545</v>
      </c>
      <c r="AJ1833">
        <f t="shared" si="935"/>
        <v>11.2800000000002</v>
      </c>
      <c r="AK1833">
        <f t="shared" si="936"/>
        <v>15.710000000000036</v>
      </c>
      <c r="AL1833">
        <f t="shared" si="937"/>
        <v>20.619999999999891</v>
      </c>
      <c r="AM1833">
        <f t="shared" si="938"/>
        <v>24.639999999999873</v>
      </c>
      <c r="AN1833">
        <f t="shared" si="939"/>
        <v>27.430000000000291</v>
      </c>
      <c r="AO1833">
        <f t="shared" si="940"/>
        <v>29.659999999999854</v>
      </c>
      <c r="AP1833">
        <f t="shared" si="941"/>
        <v>37.430000000000291</v>
      </c>
      <c r="AQ1833">
        <f t="shared" si="942"/>
        <v>22.2199999999998</v>
      </c>
      <c r="AR1833">
        <f t="shared" si="943"/>
        <v>11.289999999999964</v>
      </c>
      <c r="AS1833">
        <f t="shared" si="944"/>
        <v>4.0599999999999454</v>
      </c>
      <c r="AT1833">
        <f t="shared" si="945"/>
        <v>-4.2399999999997817</v>
      </c>
      <c r="AU1833">
        <f t="shared" si="946"/>
        <v>-10.519999999999982</v>
      </c>
      <c r="AV1833">
        <f t="shared" si="947"/>
        <v>-15.860000000000127</v>
      </c>
      <c r="AW1833">
        <f t="shared" si="948"/>
        <v>-20.420000000000073</v>
      </c>
      <c r="AX1833">
        <f t="shared" si="949"/>
        <v>-18.150000000000091</v>
      </c>
      <c r="AY1833">
        <f t="shared" si="950"/>
        <v>-22.480000000000018</v>
      </c>
      <c r="AZ1833">
        <f t="shared" si="951"/>
        <v>-25.199999999999818</v>
      </c>
      <c r="BA1833">
        <f t="shared" si="952"/>
        <v>-28.349999999999909</v>
      </c>
      <c r="BB1833">
        <f t="shared" si="953"/>
        <v>7.4299999999998363</v>
      </c>
      <c r="BC1833">
        <f t="shared" si="954"/>
        <v>-37.509999999999764</v>
      </c>
      <c r="BD1833">
        <f t="shared" si="955"/>
        <v>-33.830000000000382</v>
      </c>
      <c r="BE1833">
        <f t="shared" si="956"/>
        <v>-29.649999999999636</v>
      </c>
      <c r="BF1833">
        <f t="shared" si="957"/>
        <v>-23.510000000000218</v>
      </c>
      <c r="BG1833">
        <f t="shared" si="958"/>
        <v>-16.699999999999818</v>
      </c>
      <c r="BH1833">
        <f t="shared" si="959"/>
        <v>-10.519999999999982</v>
      </c>
      <c r="BI1833">
        <f t="shared" si="960"/>
        <v>-2.2800000000002001</v>
      </c>
      <c r="BJ1833">
        <f t="shared" si="961"/>
        <v>43.269999999999982</v>
      </c>
    </row>
    <row r="1834" spans="1:62" x14ac:dyDescent="0.3">
      <c r="A1834" s="1">
        <v>8.3521199999999993</v>
      </c>
      <c r="B1834" s="1">
        <v>2223.4</v>
      </c>
      <c r="C1834" s="1">
        <v>2257.5300000000002</v>
      </c>
      <c r="D1834" s="1">
        <v>2262.14</v>
      </c>
      <c r="E1834" s="1">
        <v>2267.71</v>
      </c>
      <c r="F1834" s="1">
        <v>2278.85</v>
      </c>
      <c r="G1834" s="1">
        <v>2294.37</v>
      </c>
      <c r="H1834" s="1">
        <v>2314.75</v>
      </c>
      <c r="I1834" s="1">
        <v>2339.09</v>
      </c>
      <c r="J1834" s="1">
        <v>2366.16</v>
      </c>
      <c r="K1834" s="1">
        <v>2395.39</v>
      </c>
      <c r="L1834" s="1">
        <v>2432.89</v>
      </c>
      <c r="M1834" s="1">
        <v>2454.84</v>
      </c>
      <c r="N1834" s="1">
        <v>2465.92</v>
      </c>
      <c r="O1834" s="1">
        <v>2469.8000000000002</v>
      </c>
      <c r="P1834" s="1">
        <v>2465.44</v>
      </c>
      <c r="Q1834" s="1">
        <v>2454.86</v>
      </c>
      <c r="R1834" s="1">
        <v>2439</v>
      </c>
      <c r="S1834" s="1">
        <v>2418.63</v>
      </c>
      <c r="T1834" s="1">
        <v>2400.58</v>
      </c>
      <c r="U1834" s="1">
        <v>2378.25</v>
      </c>
      <c r="V1834" s="1">
        <v>2353.23</v>
      </c>
      <c r="W1834" s="1">
        <v>2325.11</v>
      </c>
      <c r="X1834" s="1">
        <v>2333.0700000000002</v>
      </c>
      <c r="Y1834" s="1">
        <v>2295.81</v>
      </c>
      <c r="Z1834" s="1">
        <v>2262.19</v>
      </c>
      <c r="AA1834" s="1">
        <v>2232.6999999999998</v>
      </c>
      <c r="AB1834" s="1">
        <v>2209.31</v>
      </c>
      <c r="AC1834" s="1">
        <v>2192.69</v>
      </c>
      <c r="AD1834" s="1">
        <v>2182.23</v>
      </c>
      <c r="AE1834" s="1">
        <v>2179.96</v>
      </c>
      <c r="AF1834" s="1">
        <f t="shared" si="931"/>
        <v>2223.4</v>
      </c>
      <c r="AG1834">
        <f t="shared" si="932"/>
        <v>34.130000000000109</v>
      </c>
      <c r="AH1834">
        <f t="shared" si="933"/>
        <v>4.6099999999996726</v>
      </c>
      <c r="AI1834">
        <f t="shared" si="934"/>
        <v>5.5700000000001637</v>
      </c>
      <c r="AJ1834">
        <f t="shared" si="935"/>
        <v>11.139999999999873</v>
      </c>
      <c r="AK1834">
        <f t="shared" si="936"/>
        <v>15.519999999999982</v>
      </c>
      <c r="AL1834">
        <f t="shared" si="937"/>
        <v>20.380000000000109</v>
      </c>
      <c r="AM1834">
        <f t="shared" si="938"/>
        <v>24.340000000000146</v>
      </c>
      <c r="AN1834">
        <f t="shared" si="939"/>
        <v>27.069999999999709</v>
      </c>
      <c r="AO1834">
        <f t="shared" si="940"/>
        <v>29.230000000000018</v>
      </c>
      <c r="AP1834">
        <f t="shared" si="941"/>
        <v>37.5</v>
      </c>
      <c r="AQ1834">
        <f t="shared" si="942"/>
        <v>21.950000000000273</v>
      </c>
      <c r="AR1834">
        <f t="shared" si="943"/>
        <v>11.079999999999927</v>
      </c>
      <c r="AS1834">
        <f t="shared" si="944"/>
        <v>3.8800000000001091</v>
      </c>
      <c r="AT1834">
        <f t="shared" si="945"/>
        <v>-4.3600000000001273</v>
      </c>
      <c r="AU1834">
        <f t="shared" si="946"/>
        <v>-10.579999999999927</v>
      </c>
      <c r="AV1834">
        <f t="shared" si="947"/>
        <v>-15.860000000000127</v>
      </c>
      <c r="AW1834">
        <f t="shared" si="948"/>
        <v>-20.369999999999891</v>
      </c>
      <c r="AX1834">
        <f t="shared" si="949"/>
        <v>-18.050000000000182</v>
      </c>
      <c r="AY1834">
        <f t="shared" si="950"/>
        <v>-22.329999999999927</v>
      </c>
      <c r="AZ1834">
        <f t="shared" si="951"/>
        <v>-25.019999999999982</v>
      </c>
      <c r="BA1834">
        <f t="shared" si="952"/>
        <v>-28.119999999999891</v>
      </c>
      <c r="BB1834">
        <f t="shared" si="953"/>
        <v>7.9600000000000364</v>
      </c>
      <c r="BC1834">
        <f t="shared" si="954"/>
        <v>-37.260000000000218</v>
      </c>
      <c r="BD1834">
        <f t="shared" si="955"/>
        <v>-33.619999999999891</v>
      </c>
      <c r="BE1834">
        <f t="shared" si="956"/>
        <v>-29.490000000000236</v>
      </c>
      <c r="BF1834">
        <f t="shared" si="957"/>
        <v>-23.389999999999873</v>
      </c>
      <c r="BG1834">
        <f t="shared" si="958"/>
        <v>-16.619999999999891</v>
      </c>
      <c r="BH1834">
        <f t="shared" si="959"/>
        <v>-10.460000000000036</v>
      </c>
      <c r="BI1834">
        <f t="shared" si="960"/>
        <v>-2.2699999999999818</v>
      </c>
      <c r="BJ1834">
        <f t="shared" si="961"/>
        <v>43.440000000000055</v>
      </c>
    </row>
    <row r="1835" spans="1:62" x14ac:dyDescent="0.3">
      <c r="A1835" s="1">
        <v>8.3571200000000001</v>
      </c>
      <c r="B1835" s="1">
        <v>2225.9699999999998</v>
      </c>
      <c r="C1835" s="1">
        <v>2260.38</v>
      </c>
      <c r="D1835" s="1">
        <v>2264.9699999999998</v>
      </c>
      <c r="E1835" s="1">
        <v>2270.4899999999998</v>
      </c>
      <c r="F1835" s="1">
        <v>2281.5300000000002</v>
      </c>
      <c r="G1835" s="1">
        <v>2296.85</v>
      </c>
      <c r="H1835" s="1">
        <v>2316.9699999999998</v>
      </c>
      <c r="I1835" s="1">
        <v>2340.9899999999998</v>
      </c>
      <c r="J1835" s="1">
        <v>2367.67</v>
      </c>
      <c r="K1835" s="1">
        <v>2396.46</v>
      </c>
      <c r="L1835" s="1">
        <v>2434.0300000000002</v>
      </c>
      <c r="M1835" s="1">
        <v>2455.73</v>
      </c>
      <c r="N1835" s="1">
        <v>2466.58</v>
      </c>
      <c r="O1835" s="1">
        <v>2470.2800000000002</v>
      </c>
      <c r="P1835" s="1">
        <v>2465.81</v>
      </c>
      <c r="Q1835" s="1">
        <v>2455.17</v>
      </c>
      <c r="R1835" s="1">
        <v>2439.31</v>
      </c>
      <c r="S1835" s="1">
        <v>2418.9899999999998</v>
      </c>
      <c r="T1835" s="1">
        <v>2401.0500000000002</v>
      </c>
      <c r="U1835" s="1">
        <v>2378.86</v>
      </c>
      <c r="V1835" s="1">
        <v>2354.0300000000002</v>
      </c>
      <c r="W1835" s="1">
        <v>2326.13</v>
      </c>
      <c r="X1835" s="1">
        <v>2334.65</v>
      </c>
      <c r="Y1835" s="1">
        <v>2297.64</v>
      </c>
      <c r="Z1835" s="1">
        <v>2264.2199999999998</v>
      </c>
      <c r="AA1835" s="1">
        <v>2234.9</v>
      </c>
      <c r="AB1835" s="1">
        <v>2211.63</v>
      </c>
      <c r="AC1835" s="1">
        <v>2195.09</v>
      </c>
      <c r="AD1835" s="1">
        <v>2184.65</v>
      </c>
      <c r="AE1835" s="1">
        <v>2182.37</v>
      </c>
      <c r="AF1835" s="1">
        <f t="shared" si="931"/>
        <v>2225.9699999999998</v>
      </c>
      <c r="AG1835">
        <f t="shared" si="932"/>
        <v>34.410000000000309</v>
      </c>
      <c r="AH1835">
        <f t="shared" si="933"/>
        <v>4.5899999999996908</v>
      </c>
      <c r="AI1835">
        <f t="shared" si="934"/>
        <v>5.5199999999999818</v>
      </c>
      <c r="AJ1835">
        <f t="shared" si="935"/>
        <v>11.040000000000418</v>
      </c>
      <c r="AK1835">
        <f t="shared" si="936"/>
        <v>15.319999999999709</v>
      </c>
      <c r="AL1835">
        <f t="shared" si="937"/>
        <v>20.119999999999891</v>
      </c>
      <c r="AM1835">
        <f t="shared" si="938"/>
        <v>24.019999999999982</v>
      </c>
      <c r="AN1835">
        <f t="shared" si="939"/>
        <v>26.680000000000291</v>
      </c>
      <c r="AO1835">
        <f t="shared" si="940"/>
        <v>28.789999999999964</v>
      </c>
      <c r="AP1835">
        <f t="shared" si="941"/>
        <v>37.570000000000164</v>
      </c>
      <c r="AQ1835">
        <f t="shared" si="942"/>
        <v>21.699999999999818</v>
      </c>
      <c r="AR1835">
        <f t="shared" si="943"/>
        <v>10.849999999999909</v>
      </c>
      <c r="AS1835">
        <f t="shared" si="944"/>
        <v>3.7000000000002728</v>
      </c>
      <c r="AT1835">
        <f t="shared" si="945"/>
        <v>-4.4700000000002547</v>
      </c>
      <c r="AU1835">
        <f t="shared" si="946"/>
        <v>-10.639999999999873</v>
      </c>
      <c r="AV1835">
        <f t="shared" si="947"/>
        <v>-15.860000000000127</v>
      </c>
      <c r="AW1835">
        <f t="shared" si="948"/>
        <v>-20.320000000000164</v>
      </c>
      <c r="AX1835">
        <f t="shared" si="949"/>
        <v>-17.9399999999996</v>
      </c>
      <c r="AY1835">
        <f t="shared" si="950"/>
        <v>-22.190000000000055</v>
      </c>
      <c r="AZ1835">
        <f t="shared" si="951"/>
        <v>-24.829999999999927</v>
      </c>
      <c r="BA1835">
        <f t="shared" si="952"/>
        <v>-27.900000000000091</v>
      </c>
      <c r="BB1835">
        <f t="shared" si="953"/>
        <v>8.5199999999999818</v>
      </c>
      <c r="BC1835">
        <f t="shared" si="954"/>
        <v>-37.010000000000218</v>
      </c>
      <c r="BD1835">
        <f t="shared" si="955"/>
        <v>-33.420000000000073</v>
      </c>
      <c r="BE1835">
        <f t="shared" si="956"/>
        <v>-29.319999999999709</v>
      </c>
      <c r="BF1835">
        <f t="shared" si="957"/>
        <v>-23.269999999999982</v>
      </c>
      <c r="BG1835">
        <f t="shared" si="958"/>
        <v>-16.539999999999964</v>
      </c>
      <c r="BH1835">
        <f t="shared" si="959"/>
        <v>-10.440000000000055</v>
      </c>
      <c r="BI1835">
        <f t="shared" si="960"/>
        <v>-2.2800000000002001</v>
      </c>
      <c r="BJ1835">
        <f t="shared" si="961"/>
        <v>43.599999999999909</v>
      </c>
    </row>
    <row r="1836" spans="1:62" x14ac:dyDescent="0.3">
      <c r="A1836" s="1">
        <v>8.3621200000000009</v>
      </c>
      <c r="B1836" s="1">
        <v>2228.5300000000002</v>
      </c>
      <c r="C1836" s="1">
        <v>2263.23</v>
      </c>
      <c r="D1836" s="1">
        <v>2267.83</v>
      </c>
      <c r="E1836" s="1">
        <v>2273.3200000000002</v>
      </c>
      <c r="F1836" s="1">
        <v>2284.2600000000002</v>
      </c>
      <c r="G1836" s="1">
        <v>2299.41</v>
      </c>
      <c r="H1836" s="1">
        <v>2319.2600000000002</v>
      </c>
      <c r="I1836" s="1">
        <v>2342.9499999999998</v>
      </c>
      <c r="J1836" s="1">
        <v>2369.23</v>
      </c>
      <c r="K1836" s="1">
        <v>2397.56</v>
      </c>
      <c r="L1836" s="1">
        <v>2435.1999999999998</v>
      </c>
      <c r="M1836" s="1">
        <v>2456.62</v>
      </c>
      <c r="N1836" s="1">
        <v>2467.25</v>
      </c>
      <c r="O1836" s="1">
        <v>2470.7800000000002</v>
      </c>
      <c r="P1836" s="1">
        <v>2466.19</v>
      </c>
      <c r="Q1836" s="1">
        <v>2455.5100000000002</v>
      </c>
      <c r="R1836" s="1">
        <v>2439.64</v>
      </c>
      <c r="S1836" s="1">
        <v>2419.38</v>
      </c>
      <c r="T1836" s="1">
        <v>2401.54</v>
      </c>
      <c r="U1836" s="1">
        <v>2379.5</v>
      </c>
      <c r="V1836" s="1">
        <v>2354.85</v>
      </c>
      <c r="W1836" s="1">
        <v>2327.17</v>
      </c>
      <c r="X1836" s="1">
        <v>2336.27</v>
      </c>
      <c r="Y1836" s="1">
        <v>2299.52</v>
      </c>
      <c r="Z1836" s="1">
        <v>2266.31</v>
      </c>
      <c r="AA1836" s="1">
        <v>2237.15</v>
      </c>
      <c r="AB1836" s="1">
        <v>2213.9899999999998</v>
      </c>
      <c r="AC1836" s="1">
        <v>2197.5</v>
      </c>
      <c r="AD1836" s="1">
        <v>2187.0700000000002</v>
      </c>
      <c r="AE1836" s="1">
        <v>2184.75</v>
      </c>
      <c r="AF1836" s="1">
        <f t="shared" si="931"/>
        <v>2228.5300000000002</v>
      </c>
      <c r="AG1836">
        <f t="shared" si="932"/>
        <v>34.699999999999818</v>
      </c>
      <c r="AH1836">
        <f t="shared" si="933"/>
        <v>4.5999999999999091</v>
      </c>
      <c r="AI1836">
        <f t="shared" si="934"/>
        <v>5.4900000000002365</v>
      </c>
      <c r="AJ1836">
        <f t="shared" si="935"/>
        <v>10.940000000000055</v>
      </c>
      <c r="AK1836">
        <f t="shared" si="936"/>
        <v>15.149999999999636</v>
      </c>
      <c r="AL1836">
        <f t="shared" si="937"/>
        <v>19.850000000000364</v>
      </c>
      <c r="AM1836">
        <f t="shared" si="938"/>
        <v>23.6899999999996</v>
      </c>
      <c r="AN1836">
        <f t="shared" si="939"/>
        <v>26.2800000000002</v>
      </c>
      <c r="AO1836">
        <f t="shared" si="940"/>
        <v>28.329999999999927</v>
      </c>
      <c r="AP1836">
        <f t="shared" si="941"/>
        <v>37.639999999999873</v>
      </c>
      <c r="AQ1836">
        <f t="shared" si="942"/>
        <v>21.420000000000073</v>
      </c>
      <c r="AR1836">
        <f t="shared" si="943"/>
        <v>10.630000000000109</v>
      </c>
      <c r="AS1836">
        <f t="shared" si="944"/>
        <v>3.5300000000002001</v>
      </c>
      <c r="AT1836">
        <f t="shared" si="945"/>
        <v>-4.5900000000001455</v>
      </c>
      <c r="AU1836">
        <f t="shared" si="946"/>
        <v>-10.679999999999836</v>
      </c>
      <c r="AV1836">
        <f t="shared" si="947"/>
        <v>-15.870000000000346</v>
      </c>
      <c r="AW1836">
        <f t="shared" si="948"/>
        <v>-20.259999999999764</v>
      </c>
      <c r="AX1836">
        <f t="shared" si="949"/>
        <v>-17.840000000000146</v>
      </c>
      <c r="AY1836">
        <f t="shared" si="950"/>
        <v>-22.039999999999964</v>
      </c>
      <c r="AZ1836">
        <f t="shared" si="951"/>
        <v>-24.650000000000091</v>
      </c>
      <c r="BA1836">
        <f t="shared" si="952"/>
        <v>-27.679999999999836</v>
      </c>
      <c r="BB1836">
        <f t="shared" si="953"/>
        <v>9.0999999999999091</v>
      </c>
      <c r="BC1836">
        <f t="shared" si="954"/>
        <v>-36.75</v>
      </c>
      <c r="BD1836">
        <f t="shared" si="955"/>
        <v>-33.210000000000036</v>
      </c>
      <c r="BE1836">
        <f t="shared" si="956"/>
        <v>-29.159999999999854</v>
      </c>
      <c r="BF1836">
        <f t="shared" si="957"/>
        <v>-23.160000000000309</v>
      </c>
      <c r="BG1836">
        <f t="shared" si="958"/>
        <v>-16.489999999999782</v>
      </c>
      <c r="BH1836">
        <f t="shared" si="959"/>
        <v>-10.429999999999836</v>
      </c>
      <c r="BI1836">
        <f t="shared" si="960"/>
        <v>-2.3200000000001637</v>
      </c>
      <c r="BJ1836">
        <f t="shared" si="961"/>
        <v>43.7800000000002</v>
      </c>
    </row>
    <row r="1837" spans="1:62" x14ac:dyDescent="0.3">
      <c r="A1837" s="1">
        <v>8.3671199999999999</v>
      </c>
      <c r="B1837" s="1">
        <v>2231.06</v>
      </c>
      <c r="C1837" s="1">
        <v>2266.0500000000002</v>
      </c>
      <c r="D1837" s="1">
        <v>2270.71</v>
      </c>
      <c r="E1837" s="1">
        <v>2276.19</v>
      </c>
      <c r="F1837" s="1">
        <v>2287.04</v>
      </c>
      <c r="G1837" s="1">
        <v>2302.0100000000002</v>
      </c>
      <c r="H1837" s="1">
        <v>2321.62</v>
      </c>
      <c r="I1837" s="1">
        <v>2344.9699999999998</v>
      </c>
      <c r="J1837" s="1">
        <v>2370.84</v>
      </c>
      <c r="K1837" s="1">
        <v>2398.6999999999998</v>
      </c>
      <c r="L1837" s="1">
        <v>2436.4</v>
      </c>
      <c r="M1837" s="1">
        <v>2457.54</v>
      </c>
      <c r="N1837" s="1">
        <v>2467.9299999999998</v>
      </c>
      <c r="O1837" s="1">
        <v>2471.29</v>
      </c>
      <c r="P1837" s="1">
        <v>2466.6</v>
      </c>
      <c r="Q1837" s="1">
        <v>2455.87</v>
      </c>
      <c r="R1837" s="1">
        <v>2440</v>
      </c>
      <c r="S1837" s="1">
        <v>2419.8000000000002</v>
      </c>
      <c r="T1837" s="1">
        <v>2402.0500000000002</v>
      </c>
      <c r="U1837" s="1">
        <v>2380.15</v>
      </c>
      <c r="V1837" s="1">
        <v>2355.6799999999998</v>
      </c>
      <c r="W1837" s="1">
        <v>2328.2399999999998</v>
      </c>
      <c r="X1837" s="1">
        <v>2337.9299999999998</v>
      </c>
      <c r="Y1837" s="1">
        <v>2301.4499999999998</v>
      </c>
      <c r="Z1837" s="1">
        <v>2268.4499999999998</v>
      </c>
      <c r="AA1837" s="1">
        <v>2239.44</v>
      </c>
      <c r="AB1837" s="1">
        <v>2216.38</v>
      </c>
      <c r="AC1837" s="1">
        <v>2199.9299999999998</v>
      </c>
      <c r="AD1837" s="1">
        <v>2189.48</v>
      </c>
      <c r="AE1837" s="1">
        <v>2187.1</v>
      </c>
      <c r="AF1837" s="1">
        <f t="shared" si="931"/>
        <v>2231.06</v>
      </c>
      <c r="AG1837">
        <f t="shared" si="932"/>
        <v>34.990000000000236</v>
      </c>
      <c r="AH1837">
        <f t="shared" si="933"/>
        <v>4.6599999999998545</v>
      </c>
      <c r="AI1837">
        <f t="shared" si="934"/>
        <v>5.4800000000000182</v>
      </c>
      <c r="AJ1837">
        <f t="shared" si="935"/>
        <v>10.849999999999909</v>
      </c>
      <c r="AK1837">
        <f t="shared" si="936"/>
        <v>14.970000000000255</v>
      </c>
      <c r="AL1837">
        <f t="shared" si="937"/>
        <v>19.609999999999673</v>
      </c>
      <c r="AM1837">
        <f t="shared" si="938"/>
        <v>23.349999999999909</v>
      </c>
      <c r="AN1837">
        <f t="shared" si="939"/>
        <v>25.870000000000346</v>
      </c>
      <c r="AO1837">
        <f t="shared" si="940"/>
        <v>27.859999999999673</v>
      </c>
      <c r="AP1837">
        <f t="shared" si="941"/>
        <v>37.700000000000273</v>
      </c>
      <c r="AQ1837">
        <f t="shared" si="942"/>
        <v>21.139999999999873</v>
      </c>
      <c r="AR1837">
        <f t="shared" si="943"/>
        <v>10.389999999999873</v>
      </c>
      <c r="AS1837">
        <f t="shared" si="944"/>
        <v>3.3600000000001273</v>
      </c>
      <c r="AT1837">
        <f t="shared" si="945"/>
        <v>-4.6900000000000546</v>
      </c>
      <c r="AU1837">
        <f t="shared" si="946"/>
        <v>-10.730000000000018</v>
      </c>
      <c r="AV1837">
        <f t="shared" si="947"/>
        <v>-15.869999999999891</v>
      </c>
      <c r="AW1837">
        <f t="shared" si="948"/>
        <v>-20.199999999999818</v>
      </c>
      <c r="AX1837">
        <f t="shared" si="949"/>
        <v>-17.75</v>
      </c>
      <c r="AY1837">
        <f t="shared" si="950"/>
        <v>-21.900000000000091</v>
      </c>
      <c r="AZ1837">
        <f t="shared" si="951"/>
        <v>-24.470000000000255</v>
      </c>
      <c r="BA1837">
        <f t="shared" si="952"/>
        <v>-27.440000000000055</v>
      </c>
      <c r="BB1837">
        <f t="shared" si="953"/>
        <v>9.6900000000000546</v>
      </c>
      <c r="BC1837">
        <f t="shared" si="954"/>
        <v>-36.480000000000018</v>
      </c>
      <c r="BD1837">
        <f t="shared" si="955"/>
        <v>-33</v>
      </c>
      <c r="BE1837">
        <f t="shared" si="956"/>
        <v>-29.009999999999764</v>
      </c>
      <c r="BF1837">
        <f t="shared" si="957"/>
        <v>-23.059999999999945</v>
      </c>
      <c r="BG1837">
        <f t="shared" si="958"/>
        <v>-16.450000000000273</v>
      </c>
      <c r="BH1837">
        <f t="shared" si="959"/>
        <v>-10.449999999999818</v>
      </c>
      <c r="BI1837">
        <f t="shared" si="960"/>
        <v>-2.3800000000001091</v>
      </c>
      <c r="BJ1837">
        <f t="shared" si="961"/>
        <v>43.960000000000036</v>
      </c>
    </row>
    <row r="1838" spans="1:62" x14ac:dyDescent="0.3">
      <c r="A1838" s="1">
        <v>8.3721200000000007</v>
      </c>
      <c r="B1838" s="1">
        <v>2233.5500000000002</v>
      </c>
      <c r="C1838" s="1">
        <v>2268.86</v>
      </c>
      <c r="D1838" s="1">
        <v>2273.61</v>
      </c>
      <c r="E1838" s="1">
        <v>2279.08</v>
      </c>
      <c r="F1838" s="1">
        <v>2289.85</v>
      </c>
      <c r="G1838" s="1">
        <v>2304.66</v>
      </c>
      <c r="H1838" s="1">
        <v>2324.02</v>
      </c>
      <c r="I1838" s="1">
        <v>2347.04</v>
      </c>
      <c r="J1838" s="1">
        <v>2372.5100000000002</v>
      </c>
      <c r="K1838" s="1">
        <v>2399.88</v>
      </c>
      <c r="L1838" s="1">
        <v>2437.64</v>
      </c>
      <c r="M1838" s="1">
        <v>2458.4899999999998</v>
      </c>
      <c r="N1838" s="1">
        <v>2468.66</v>
      </c>
      <c r="O1838" s="1">
        <v>2471.84</v>
      </c>
      <c r="P1838" s="1">
        <v>2467.04</v>
      </c>
      <c r="Q1838" s="1">
        <v>2456.25</v>
      </c>
      <c r="R1838" s="1">
        <v>2440.38</v>
      </c>
      <c r="S1838" s="1">
        <v>2420.23</v>
      </c>
      <c r="T1838" s="1">
        <v>2402.58</v>
      </c>
      <c r="U1838" s="1">
        <v>2380.8000000000002</v>
      </c>
      <c r="V1838" s="1">
        <v>2356.52</v>
      </c>
      <c r="W1838" s="1">
        <v>2329.34</v>
      </c>
      <c r="X1838" s="1">
        <v>2339.63</v>
      </c>
      <c r="Y1838" s="1">
        <v>2303.42</v>
      </c>
      <c r="Z1838" s="1">
        <v>2270.62</v>
      </c>
      <c r="AA1838" s="1">
        <v>2241.77</v>
      </c>
      <c r="AB1838" s="1">
        <v>2218.79</v>
      </c>
      <c r="AC1838" s="1">
        <v>2202.36</v>
      </c>
      <c r="AD1838" s="1">
        <v>2191.88</v>
      </c>
      <c r="AE1838" s="1">
        <v>2189.41</v>
      </c>
      <c r="AF1838" s="1">
        <f t="shared" si="931"/>
        <v>2233.5500000000002</v>
      </c>
      <c r="AG1838">
        <f t="shared" si="932"/>
        <v>35.309999999999945</v>
      </c>
      <c r="AH1838">
        <f t="shared" si="933"/>
        <v>4.75</v>
      </c>
      <c r="AI1838">
        <f t="shared" si="934"/>
        <v>5.4699999999997999</v>
      </c>
      <c r="AJ1838">
        <f t="shared" si="935"/>
        <v>10.769999999999982</v>
      </c>
      <c r="AK1838">
        <f t="shared" si="936"/>
        <v>14.809999999999945</v>
      </c>
      <c r="AL1838">
        <f t="shared" si="937"/>
        <v>19.360000000000127</v>
      </c>
      <c r="AM1838">
        <f t="shared" si="938"/>
        <v>23.019999999999982</v>
      </c>
      <c r="AN1838">
        <f t="shared" si="939"/>
        <v>25.470000000000255</v>
      </c>
      <c r="AO1838">
        <f t="shared" si="940"/>
        <v>27.369999999999891</v>
      </c>
      <c r="AP1838">
        <f t="shared" si="941"/>
        <v>37.759999999999764</v>
      </c>
      <c r="AQ1838">
        <f t="shared" si="942"/>
        <v>20.849999999999909</v>
      </c>
      <c r="AR1838">
        <f t="shared" si="943"/>
        <v>10.170000000000073</v>
      </c>
      <c r="AS1838">
        <f t="shared" si="944"/>
        <v>3.180000000000291</v>
      </c>
      <c r="AT1838">
        <f t="shared" si="945"/>
        <v>-4.8000000000001819</v>
      </c>
      <c r="AU1838">
        <f t="shared" si="946"/>
        <v>-10.789999999999964</v>
      </c>
      <c r="AV1838">
        <f t="shared" si="947"/>
        <v>-15.869999999999891</v>
      </c>
      <c r="AW1838">
        <f t="shared" si="948"/>
        <v>-20.150000000000091</v>
      </c>
      <c r="AX1838">
        <f t="shared" si="949"/>
        <v>-17.650000000000091</v>
      </c>
      <c r="AY1838">
        <f t="shared" si="950"/>
        <v>-21.779999999999745</v>
      </c>
      <c r="AZ1838">
        <f t="shared" si="951"/>
        <v>-24.2800000000002</v>
      </c>
      <c r="BA1838">
        <f t="shared" si="952"/>
        <v>-27.179999999999836</v>
      </c>
      <c r="BB1838">
        <f t="shared" si="953"/>
        <v>10.289999999999964</v>
      </c>
      <c r="BC1838">
        <f t="shared" si="954"/>
        <v>-36.210000000000036</v>
      </c>
      <c r="BD1838">
        <f t="shared" si="955"/>
        <v>-32.800000000000182</v>
      </c>
      <c r="BE1838">
        <f t="shared" si="956"/>
        <v>-28.849999999999909</v>
      </c>
      <c r="BF1838">
        <f t="shared" si="957"/>
        <v>-22.980000000000018</v>
      </c>
      <c r="BG1838">
        <f t="shared" si="958"/>
        <v>-16.429999999999836</v>
      </c>
      <c r="BH1838">
        <f t="shared" si="959"/>
        <v>-10.480000000000018</v>
      </c>
      <c r="BI1838">
        <f t="shared" si="960"/>
        <v>-2.4700000000002547</v>
      </c>
      <c r="BJ1838">
        <f t="shared" si="961"/>
        <v>44.140000000000327</v>
      </c>
    </row>
    <row r="1839" spans="1:62" x14ac:dyDescent="0.3">
      <c r="A1839" s="1">
        <v>8.3771199999999997</v>
      </c>
      <c r="B1839" s="1">
        <v>2236.0100000000002</v>
      </c>
      <c r="C1839" s="1">
        <v>2271.65</v>
      </c>
      <c r="D1839" s="1">
        <v>2276.5100000000002</v>
      </c>
      <c r="E1839" s="1">
        <v>2281.98</v>
      </c>
      <c r="F1839" s="1">
        <v>2292.6799999999998</v>
      </c>
      <c r="G1839" s="1">
        <v>2307.34</v>
      </c>
      <c r="H1839" s="1">
        <v>2326.46</v>
      </c>
      <c r="I1839" s="1">
        <v>2349.16</v>
      </c>
      <c r="J1839" s="1">
        <v>2374.2199999999998</v>
      </c>
      <c r="K1839" s="1">
        <v>2401.1</v>
      </c>
      <c r="L1839" s="1">
        <v>2438.94</v>
      </c>
      <c r="M1839" s="1">
        <v>2459.5</v>
      </c>
      <c r="N1839" s="1">
        <v>2469.4499999999998</v>
      </c>
      <c r="O1839" s="1">
        <v>2472.44</v>
      </c>
      <c r="P1839" s="1">
        <v>2467.5100000000002</v>
      </c>
      <c r="Q1839" s="1">
        <v>2456.66</v>
      </c>
      <c r="R1839" s="1">
        <v>2440.7800000000002</v>
      </c>
      <c r="S1839" s="1">
        <v>2420.67</v>
      </c>
      <c r="T1839" s="1">
        <v>2403.1</v>
      </c>
      <c r="U1839" s="1">
        <v>2381.4699999999998</v>
      </c>
      <c r="V1839" s="1">
        <v>2357.37</v>
      </c>
      <c r="W1839" s="1">
        <v>2330.4499999999998</v>
      </c>
      <c r="X1839" s="1">
        <v>2341.36</v>
      </c>
      <c r="Y1839" s="1">
        <v>2305.42</v>
      </c>
      <c r="Z1839" s="1">
        <v>2272.83</v>
      </c>
      <c r="AA1839" s="1">
        <v>2244.12</v>
      </c>
      <c r="AB1839" s="1">
        <v>2221.21</v>
      </c>
      <c r="AC1839" s="1">
        <v>2204.79</v>
      </c>
      <c r="AD1839" s="1">
        <v>2194.25</v>
      </c>
      <c r="AE1839" s="1">
        <v>2191.67</v>
      </c>
      <c r="AF1839" s="1">
        <f t="shared" si="931"/>
        <v>2236.0100000000002</v>
      </c>
      <c r="AG1839">
        <f t="shared" si="932"/>
        <v>35.639999999999873</v>
      </c>
      <c r="AH1839">
        <f t="shared" si="933"/>
        <v>4.8600000000001273</v>
      </c>
      <c r="AI1839">
        <f t="shared" si="934"/>
        <v>5.4699999999997999</v>
      </c>
      <c r="AJ1839">
        <f t="shared" si="935"/>
        <v>10.699999999999818</v>
      </c>
      <c r="AK1839">
        <f t="shared" si="936"/>
        <v>14.660000000000309</v>
      </c>
      <c r="AL1839">
        <f t="shared" si="937"/>
        <v>19.119999999999891</v>
      </c>
      <c r="AM1839">
        <f t="shared" si="938"/>
        <v>22.699999999999818</v>
      </c>
      <c r="AN1839">
        <f t="shared" si="939"/>
        <v>25.059999999999945</v>
      </c>
      <c r="AO1839">
        <f t="shared" si="940"/>
        <v>26.880000000000109</v>
      </c>
      <c r="AP1839">
        <f t="shared" si="941"/>
        <v>37.840000000000146</v>
      </c>
      <c r="AQ1839">
        <f t="shared" si="942"/>
        <v>20.559999999999945</v>
      </c>
      <c r="AR1839">
        <f t="shared" si="943"/>
        <v>9.9499999999998181</v>
      </c>
      <c r="AS1839">
        <f t="shared" si="944"/>
        <v>2.9900000000002365</v>
      </c>
      <c r="AT1839">
        <f t="shared" si="945"/>
        <v>-4.9299999999998363</v>
      </c>
      <c r="AU1839">
        <f t="shared" si="946"/>
        <v>-10.850000000000364</v>
      </c>
      <c r="AV1839">
        <f t="shared" si="947"/>
        <v>-15.879999999999654</v>
      </c>
      <c r="AW1839">
        <f t="shared" si="948"/>
        <v>-20.110000000000127</v>
      </c>
      <c r="AX1839">
        <f t="shared" si="949"/>
        <v>-17.570000000000164</v>
      </c>
      <c r="AY1839">
        <f t="shared" si="950"/>
        <v>-21.630000000000109</v>
      </c>
      <c r="AZ1839">
        <f t="shared" si="951"/>
        <v>-24.099999999999909</v>
      </c>
      <c r="BA1839">
        <f t="shared" si="952"/>
        <v>-26.920000000000073</v>
      </c>
      <c r="BB1839">
        <f t="shared" si="953"/>
        <v>10.910000000000309</v>
      </c>
      <c r="BC1839">
        <f t="shared" si="954"/>
        <v>-35.940000000000055</v>
      </c>
      <c r="BD1839">
        <f t="shared" si="955"/>
        <v>-32.590000000000146</v>
      </c>
      <c r="BE1839">
        <f t="shared" si="956"/>
        <v>-28.710000000000036</v>
      </c>
      <c r="BF1839">
        <f t="shared" si="957"/>
        <v>-22.909999999999854</v>
      </c>
      <c r="BG1839">
        <f t="shared" si="958"/>
        <v>-16.420000000000073</v>
      </c>
      <c r="BH1839">
        <f t="shared" si="959"/>
        <v>-10.539999999999964</v>
      </c>
      <c r="BI1839">
        <f t="shared" si="960"/>
        <v>-2.5799999999999272</v>
      </c>
      <c r="BJ1839">
        <f t="shared" si="961"/>
        <v>44.340000000000146</v>
      </c>
    </row>
    <row r="1840" spans="1:62" x14ac:dyDescent="0.3">
      <c r="A1840" s="1">
        <v>8.3821200000000005</v>
      </c>
      <c r="B1840" s="1">
        <v>2238.42</v>
      </c>
      <c r="C1840" s="1">
        <v>2274.4299999999998</v>
      </c>
      <c r="D1840" s="1">
        <v>2279.4</v>
      </c>
      <c r="E1840" s="1">
        <v>2284.9</v>
      </c>
      <c r="F1840" s="1">
        <v>2295.54</v>
      </c>
      <c r="G1840" s="1">
        <v>2310.06</v>
      </c>
      <c r="H1840" s="1">
        <v>2328.94</v>
      </c>
      <c r="I1840" s="1">
        <v>2351.3200000000002</v>
      </c>
      <c r="J1840" s="1">
        <v>2375.9699999999998</v>
      </c>
      <c r="K1840" s="1">
        <v>2402.38</v>
      </c>
      <c r="L1840" s="1">
        <v>2440.29</v>
      </c>
      <c r="M1840" s="1">
        <v>2460.58</v>
      </c>
      <c r="N1840" s="1">
        <v>2470.29</v>
      </c>
      <c r="O1840" s="1">
        <v>2473.09</v>
      </c>
      <c r="P1840" s="1">
        <v>2468.02</v>
      </c>
      <c r="Q1840" s="1">
        <v>2457.09</v>
      </c>
      <c r="R1840" s="1">
        <v>2441.19</v>
      </c>
      <c r="S1840" s="1">
        <v>2421.12</v>
      </c>
      <c r="T1840" s="1">
        <v>2403.64</v>
      </c>
      <c r="U1840" s="1">
        <v>2382.14</v>
      </c>
      <c r="V1840" s="1">
        <v>2358.23</v>
      </c>
      <c r="W1840" s="1">
        <v>2331.5500000000002</v>
      </c>
      <c r="X1840" s="1">
        <v>2343.1</v>
      </c>
      <c r="Y1840" s="1">
        <v>2307.4499999999998</v>
      </c>
      <c r="Z1840" s="1">
        <v>2275.0700000000002</v>
      </c>
      <c r="AA1840" s="1">
        <v>2246.4899999999998</v>
      </c>
      <c r="AB1840" s="1">
        <v>2223.65</v>
      </c>
      <c r="AC1840" s="1">
        <v>2207.2199999999998</v>
      </c>
      <c r="AD1840" s="1">
        <v>2196.61</v>
      </c>
      <c r="AE1840" s="1">
        <v>2193.9</v>
      </c>
      <c r="AF1840" s="1">
        <f t="shared" si="931"/>
        <v>2238.42</v>
      </c>
      <c r="AG1840">
        <f t="shared" si="932"/>
        <v>36.009999999999764</v>
      </c>
      <c r="AH1840">
        <f t="shared" si="933"/>
        <v>4.9700000000002547</v>
      </c>
      <c r="AI1840">
        <f t="shared" si="934"/>
        <v>5.5</v>
      </c>
      <c r="AJ1840">
        <f t="shared" si="935"/>
        <v>10.639999999999873</v>
      </c>
      <c r="AK1840">
        <f t="shared" si="936"/>
        <v>14.519999999999982</v>
      </c>
      <c r="AL1840">
        <f t="shared" si="937"/>
        <v>18.880000000000109</v>
      </c>
      <c r="AM1840">
        <f t="shared" si="938"/>
        <v>22.380000000000109</v>
      </c>
      <c r="AN1840">
        <f t="shared" si="939"/>
        <v>24.649999999999636</v>
      </c>
      <c r="AO1840">
        <f t="shared" si="940"/>
        <v>26.410000000000309</v>
      </c>
      <c r="AP1840">
        <f t="shared" si="941"/>
        <v>37.909999999999854</v>
      </c>
      <c r="AQ1840">
        <f t="shared" si="942"/>
        <v>20.289999999999964</v>
      </c>
      <c r="AR1840">
        <f t="shared" si="943"/>
        <v>9.7100000000000364</v>
      </c>
      <c r="AS1840">
        <f t="shared" si="944"/>
        <v>2.8000000000001819</v>
      </c>
      <c r="AT1840">
        <f t="shared" si="945"/>
        <v>-5.0700000000001637</v>
      </c>
      <c r="AU1840">
        <f t="shared" si="946"/>
        <v>-10.929999999999836</v>
      </c>
      <c r="AV1840">
        <f t="shared" si="947"/>
        <v>-15.900000000000091</v>
      </c>
      <c r="AW1840">
        <f t="shared" si="948"/>
        <v>-20.070000000000164</v>
      </c>
      <c r="AX1840">
        <f t="shared" si="949"/>
        <v>-17.480000000000018</v>
      </c>
      <c r="AY1840">
        <f t="shared" si="950"/>
        <v>-21.5</v>
      </c>
      <c r="AZ1840">
        <f t="shared" si="951"/>
        <v>-23.909999999999854</v>
      </c>
      <c r="BA1840">
        <f t="shared" si="952"/>
        <v>-26.679999999999836</v>
      </c>
      <c r="BB1840">
        <f t="shared" si="953"/>
        <v>11.549999999999727</v>
      </c>
      <c r="BC1840">
        <f t="shared" si="954"/>
        <v>-35.650000000000091</v>
      </c>
      <c r="BD1840">
        <f t="shared" si="955"/>
        <v>-32.379999999999654</v>
      </c>
      <c r="BE1840">
        <f t="shared" si="956"/>
        <v>-28.580000000000382</v>
      </c>
      <c r="BF1840">
        <f t="shared" si="957"/>
        <v>-22.839999999999691</v>
      </c>
      <c r="BG1840">
        <f t="shared" si="958"/>
        <v>-16.430000000000291</v>
      </c>
      <c r="BH1840">
        <f t="shared" si="959"/>
        <v>-10.609999999999673</v>
      </c>
      <c r="BI1840">
        <f t="shared" si="960"/>
        <v>-2.7100000000000364</v>
      </c>
      <c r="BJ1840">
        <f t="shared" si="961"/>
        <v>44.519999999999982</v>
      </c>
    </row>
    <row r="1841" spans="1:62" x14ac:dyDescent="0.3">
      <c r="A1841" s="1">
        <v>8.3871199999999995</v>
      </c>
      <c r="B1841" s="1">
        <v>2240.7800000000002</v>
      </c>
      <c r="C1841" s="1">
        <v>2277.17</v>
      </c>
      <c r="D1841" s="1">
        <v>2282.27</v>
      </c>
      <c r="E1841" s="1">
        <v>2287.81</v>
      </c>
      <c r="F1841" s="1">
        <v>2298.42</v>
      </c>
      <c r="G1841" s="1">
        <v>2312.8000000000002</v>
      </c>
      <c r="H1841" s="1">
        <v>2331.4499999999998</v>
      </c>
      <c r="I1841" s="1">
        <v>2353.52</v>
      </c>
      <c r="J1841" s="1">
        <v>2377.77</v>
      </c>
      <c r="K1841" s="1">
        <v>2403.71</v>
      </c>
      <c r="L1841" s="1">
        <v>2441.71</v>
      </c>
      <c r="M1841" s="1">
        <v>2461.6999999999998</v>
      </c>
      <c r="N1841" s="1">
        <v>2471.17</v>
      </c>
      <c r="O1841" s="1">
        <v>2473.77</v>
      </c>
      <c r="P1841" s="1">
        <v>2468.56</v>
      </c>
      <c r="Q1841" s="1">
        <v>2457.5500000000002</v>
      </c>
      <c r="R1841" s="1">
        <v>2441.62</v>
      </c>
      <c r="S1841" s="1">
        <v>2421.6</v>
      </c>
      <c r="T1841" s="1">
        <v>2404.1999999999998</v>
      </c>
      <c r="U1841" s="1">
        <v>2382.83</v>
      </c>
      <c r="V1841" s="1">
        <v>2359.08</v>
      </c>
      <c r="W1841" s="1">
        <v>2332.62</v>
      </c>
      <c r="X1841" s="1">
        <v>2344.8200000000002</v>
      </c>
      <c r="Y1841" s="1">
        <v>2309.46</v>
      </c>
      <c r="Z1841" s="1">
        <v>2277.2800000000002</v>
      </c>
      <c r="AA1841" s="1">
        <v>2248.84</v>
      </c>
      <c r="AB1841" s="1">
        <v>2226.06</v>
      </c>
      <c r="AC1841" s="1">
        <v>2209.62</v>
      </c>
      <c r="AD1841" s="1">
        <v>2198.9499999999998</v>
      </c>
      <c r="AE1841" s="1">
        <v>2196.16</v>
      </c>
      <c r="AF1841" s="1">
        <f t="shared" si="931"/>
        <v>2240.7800000000002</v>
      </c>
      <c r="AG1841">
        <f t="shared" si="932"/>
        <v>36.389999999999873</v>
      </c>
      <c r="AH1841">
        <f t="shared" si="933"/>
        <v>5.0999999999999091</v>
      </c>
      <c r="AI1841">
        <f t="shared" si="934"/>
        <v>5.5399999999999636</v>
      </c>
      <c r="AJ1841">
        <f t="shared" si="935"/>
        <v>10.610000000000127</v>
      </c>
      <c r="AK1841">
        <f t="shared" si="936"/>
        <v>14.380000000000109</v>
      </c>
      <c r="AL1841">
        <f t="shared" si="937"/>
        <v>18.649999999999636</v>
      </c>
      <c r="AM1841">
        <f t="shared" si="938"/>
        <v>22.070000000000164</v>
      </c>
      <c r="AN1841">
        <f t="shared" si="939"/>
        <v>24.25</v>
      </c>
      <c r="AO1841">
        <f t="shared" si="940"/>
        <v>25.940000000000055</v>
      </c>
      <c r="AP1841">
        <f t="shared" si="941"/>
        <v>38</v>
      </c>
      <c r="AQ1841">
        <f t="shared" si="942"/>
        <v>19.989999999999782</v>
      </c>
      <c r="AR1841">
        <f t="shared" si="943"/>
        <v>9.4700000000002547</v>
      </c>
      <c r="AS1841">
        <f t="shared" si="944"/>
        <v>2.5999999999999091</v>
      </c>
      <c r="AT1841">
        <f t="shared" si="945"/>
        <v>-5.2100000000000364</v>
      </c>
      <c r="AU1841">
        <f t="shared" si="946"/>
        <v>-11.009999999999764</v>
      </c>
      <c r="AV1841">
        <f t="shared" si="947"/>
        <v>-15.930000000000291</v>
      </c>
      <c r="AW1841">
        <f t="shared" si="948"/>
        <v>-20.019999999999982</v>
      </c>
      <c r="AX1841">
        <f t="shared" si="949"/>
        <v>-17.400000000000091</v>
      </c>
      <c r="AY1841">
        <f t="shared" si="950"/>
        <v>-21.369999999999891</v>
      </c>
      <c r="AZ1841">
        <f t="shared" si="951"/>
        <v>-23.75</v>
      </c>
      <c r="BA1841">
        <f t="shared" si="952"/>
        <v>-26.460000000000036</v>
      </c>
      <c r="BB1841">
        <f t="shared" si="953"/>
        <v>12.200000000000273</v>
      </c>
      <c r="BC1841">
        <f t="shared" si="954"/>
        <v>-35.360000000000127</v>
      </c>
      <c r="BD1841">
        <f t="shared" si="955"/>
        <v>-32.179999999999836</v>
      </c>
      <c r="BE1841">
        <f t="shared" si="956"/>
        <v>-28.440000000000055</v>
      </c>
      <c r="BF1841">
        <f t="shared" si="957"/>
        <v>-22.7800000000002</v>
      </c>
      <c r="BG1841">
        <f t="shared" si="958"/>
        <v>-16.440000000000055</v>
      </c>
      <c r="BH1841">
        <f t="shared" si="959"/>
        <v>-10.670000000000073</v>
      </c>
      <c r="BI1841">
        <f t="shared" si="960"/>
        <v>-2.7899999999999636</v>
      </c>
      <c r="BJ1841">
        <f t="shared" si="961"/>
        <v>44.620000000000346</v>
      </c>
    </row>
    <row r="1842" spans="1:62" x14ac:dyDescent="0.3">
      <c r="A1842" s="1">
        <v>8.3921200000000002</v>
      </c>
      <c r="B1842" s="1">
        <v>2243.1</v>
      </c>
      <c r="C1842" s="1">
        <v>2279.91</v>
      </c>
      <c r="D1842" s="1">
        <v>2285.11</v>
      </c>
      <c r="E1842" s="1">
        <v>2290.6999999999998</v>
      </c>
      <c r="F1842" s="1">
        <v>2301.29</v>
      </c>
      <c r="G1842" s="1">
        <v>2315.58</v>
      </c>
      <c r="H1842" s="1">
        <v>2334.0100000000002</v>
      </c>
      <c r="I1842" s="1">
        <v>2355.77</v>
      </c>
      <c r="J1842" s="1">
        <v>2379.63</v>
      </c>
      <c r="K1842" s="1">
        <v>2405.13</v>
      </c>
      <c r="L1842" s="1">
        <v>2443.19</v>
      </c>
      <c r="M1842" s="1">
        <v>2462.88</v>
      </c>
      <c r="N1842" s="1">
        <v>2472.1</v>
      </c>
      <c r="O1842" s="1">
        <v>2474.48</v>
      </c>
      <c r="P1842" s="1">
        <v>2469.13</v>
      </c>
      <c r="Q1842" s="1">
        <v>2458.0300000000002</v>
      </c>
      <c r="R1842" s="1">
        <v>2442.08</v>
      </c>
      <c r="S1842" s="1">
        <v>2422.09</v>
      </c>
      <c r="T1842" s="1">
        <v>2404.77</v>
      </c>
      <c r="U1842" s="1">
        <v>2383.5100000000002</v>
      </c>
      <c r="V1842" s="1">
        <v>2359.92</v>
      </c>
      <c r="W1842" s="1">
        <v>2333.6999999999998</v>
      </c>
      <c r="X1842" s="1">
        <v>2346.48</v>
      </c>
      <c r="Y1842" s="1">
        <v>2311.39</v>
      </c>
      <c r="Z1842" s="1">
        <v>2279.4</v>
      </c>
      <c r="AA1842" s="1">
        <v>2251.09</v>
      </c>
      <c r="AB1842" s="1">
        <v>2228.37</v>
      </c>
      <c r="AC1842" s="1">
        <v>2211.9499999999998</v>
      </c>
      <c r="AD1842" s="1">
        <v>2201.25</v>
      </c>
      <c r="AE1842" s="1">
        <v>2198.41</v>
      </c>
      <c r="AF1842" s="1">
        <f t="shared" si="931"/>
        <v>2243.1</v>
      </c>
      <c r="AG1842">
        <f t="shared" si="932"/>
        <v>36.809999999999945</v>
      </c>
      <c r="AH1842">
        <f t="shared" si="933"/>
        <v>5.2000000000002728</v>
      </c>
      <c r="AI1842">
        <f t="shared" si="934"/>
        <v>5.5899999999996908</v>
      </c>
      <c r="AJ1842">
        <f t="shared" si="935"/>
        <v>10.590000000000146</v>
      </c>
      <c r="AK1842">
        <f t="shared" si="936"/>
        <v>14.289999999999964</v>
      </c>
      <c r="AL1842">
        <f t="shared" si="937"/>
        <v>18.430000000000291</v>
      </c>
      <c r="AM1842">
        <f t="shared" si="938"/>
        <v>21.759999999999764</v>
      </c>
      <c r="AN1842">
        <f t="shared" si="939"/>
        <v>23.860000000000127</v>
      </c>
      <c r="AO1842">
        <f t="shared" si="940"/>
        <v>25.5</v>
      </c>
      <c r="AP1842">
        <f t="shared" si="941"/>
        <v>38.059999999999945</v>
      </c>
      <c r="AQ1842">
        <f t="shared" si="942"/>
        <v>19.690000000000055</v>
      </c>
      <c r="AR1842">
        <f t="shared" si="943"/>
        <v>9.2199999999997999</v>
      </c>
      <c r="AS1842">
        <f t="shared" si="944"/>
        <v>2.3800000000001091</v>
      </c>
      <c r="AT1842">
        <f t="shared" si="945"/>
        <v>-5.3499999999999091</v>
      </c>
      <c r="AU1842">
        <f t="shared" si="946"/>
        <v>-11.099999999999909</v>
      </c>
      <c r="AV1842">
        <f t="shared" si="947"/>
        <v>-15.950000000000273</v>
      </c>
      <c r="AW1842">
        <f t="shared" si="948"/>
        <v>-19.989999999999782</v>
      </c>
      <c r="AX1842">
        <f t="shared" si="949"/>
        <v>-17.320000000000164</v>
      </c>
      <c r="AY1842">
        <f t="shared" si="950"/>
        <v>-21.259999999999764</v>
      </c>
      <c r="AZ1842">
        <f t="shared" si="951"/>
        <v>-23.590000000000146</v>
      </c>
      <c r="BA1842">
        <f t="shared" si="952"/>
        <v>-26.220000000000255</v>
      </c>
      <c r="BB1842">
        <f t="shared" si="953"/>
        <v>12.7800000000002</v>
      </c>
      <c r="BC1842">
        <f t="shared" si="954"/>
        <v>-35.090000000000146</v>
      </c>
      <c r="BD1842">
        <f t="shared" si="955"/>
        <v>-31.989999999999782</v>
      </c>
      <c r="BE1842">
        <f t="shared" si="956"/>
        <v>-28.309999999999945</v>
      </c>
      <c r="BF1842">
        <f t="shared" si="957"/>
        <v>-22.720000000000255</v>
      </c>
      <c r="BG1842">
        <f t="shared" si="958"/>
        <v>-16.420000000000073</v>
      </c>
      <c r="BH1842">
        <f t="shared" si="959"/>
        <v>-10.699999999999818</v>
      </c>
      <c r="BI1842">
        <f t="shared" si="960"/>
        <v>-2.8400000000001455</v>
      </c>
      <c r="BJ1842">
        <f t="shared" si="961"/>
        <v>44.690000000000055</v>
      </c>
    </row>
    <row r="1843" spans="1:62" x14ac:dyDescent="0.3">
      <c r="A1843" s="1">
        <v>8.3971199999999993</v>
      </c>
      <c r="B1843" s="1">
        <v>2245.36</v>
      </c>
      <c r="C1843" s="1">
        <v>2282.64</v>
      </c>
      <c r="D1843" s="1">
        <v>2287.94</v>
      </c>
      <c r="E1843" s="1">
        <v>2293.58</v>
      </c>
      <c r="F1843" s="1">
        <v>2304.15</v>
      </c>
      <c r="G1843" s="1">
        <v>2318.34</v>
      </c>
      <c r="H1843" s="1">
        <v>2336.56</v>
      </c>
      <c r="I1843" s="1">
        <v>2358.0500000000002</v>
      </c>
      <c r="J1843" s="1">
        <v>2381.56</v>
      </c>
      <c r="K1843" s="1">
        <v>2406.61</v>
      </c>
      <c r="L1843" s="1">
        <v>2444.7399999999998</v>
      </c>
      <c r="M1843" s="1">
        <v>2464.12</v>
      </c>
      <c r="N1843" s="1">
        <v>2473.08</v>
      </c>
      <c r="O1843" s="1">
        <v>2475.2399999999998</v>
      </c>
      <c r="P1843" s="1">
        <v>2469.7199999999998</v>
      </c>
      <c r="Q1843" s="1">
        <v>2458.5300000000002</v>
      </c>
      <c r="R1843" s="1">
        <v>2442.5500000000002</v>
      </c>
      <c r="S1843" s="1">
        <v>2422.6</v>
      </c>
      <c r="T1843" s="1">
        <v>2405.35</v>
      </c>
      <c r="U1843" s="1">
        <v>2384.19</v>
      </c>
      <c r="V1843" s="1">
        <v>2360.77</v>
      </c>
      <c r="W1843" s="1">
        <v>2334.8200000000002</v>
      </c>
      <c r="X1843" s="1">
        <v>2348.06</v>
      </c>
      <c r="Y1843" s="1">
        <v>2313.1999999999998</v>
      </c>
      <c r="Z1843" s="1">
        <v>2281.39</v>
      </c>
      <c r="AA1843" s="1">
        <v>2253.1999999999998</v>
      </c>
      <c r="AB1843" s="1">
        <v>2230.56</v>
      </c>
      <c r="AC1843" s="1">
        <v>2214.1799999999998</v>
      </c>
      <c r="AD1843" s="1">
        <v>2203.4699999999998</v>
      </c>
      <c r="AE1843" s="1">
        <v>2200.58</v>
      </c>
      <c r="AF1843" s="1">
        <f t="shared" si="931"/>
        <v>2245.36</v>
      </c>
      <c r="AG1843">
        <f t="shared" si="932"/>
        <v>37.279999999999745</v>
      </c>
      <c r="AH1843">
        <f t="shared" si="933"/>
        <v>5.3000000000001819</v>
      </c>
      <c r="AI1843">
        <f t="shared" si="934"/>
        <v>5.6399999999998727</v>
      </c>
      <c r="AJ1843">
        <f t="shared" si="935"/>
        <v>10.570000000000164</v>
      </c>
      <c r="AK1843">
        <f t="shared" si="936"/>
        <v>14.190000000000055</v>
      </c>
      <c r="AL1843">
        <f t="shared" si="937"/>
        <v>18.2199999999998</v>
      </c>
      <c r="AM1843">
        <f t="shared" si="938"/>
        <v>21.490000000000236</v>
      </c>
      <c r="AN1843">
        <f t="shared" si="939"/>
        <v>23.509999999999764</v>
      </c>
      <c r="AO1843">
        <f t="shared" si="940"/>
        <v>25.050000000000182</v>
      </c>
      <c r="AP1843">
        <f t="shared" si="941"/>
        <v>38.129999999999654</v>
      </c>
      <c r="AQ1843">
        <f t="shared" si="942"/>
        <v>19.380000000000109</v>
      </c>
      <c r="AR1843">
        <f t="shared" si="943"/>
        <v>8.9600000000000364</v>
      </c>
      <c r="AS1843">
        <f t="shared" si="944"/>
        <v>2.1599999999998545</v>
      </c>
      <c r="AT1843">
        <f t="shared" si="945"/>
        <v>-5.5199999999999818</v>
      </c>
      <c r="AU1843">
        <f t="shared" si="946"/>
        <v>-11.1899999999996</v>
      </c>
      <c r="AV1843">
        <f t="shared" si="947"/>
        <v>-15.980000000000018</v>
      </c>
      <c r="AW1843">
        <f t="shared" si="948"/>
        <v>-19.950000000000273</v>
      </c>
      <c r="AX1843">
        <f t="shared" si="949"/>
        <v>-17.25</v>
      </c>
      <c r="AY1843">
        <f t="shared" si="950"/>
        <v>-21.159999999999854</v>
      </c>
      <c r="AZ1843">
        <f t="shared" si="951"/>
        <v>-23.420000000000073</v>
      </c>
      <c r="BA1843">
        <f t="shared" si="952"/>
        <v>-25.949999999999818</v>
      </c>
      <c r="BB1843">
        <f t="shared" si="953"/>
        <v>13.239999999999782</v>
      </c>
      <c r="BC1843">
        <f t="shared" si="954"/>
        <v>-34.860000000000127</v>
      </c>
      <c r="BD1843">
        <f t="shared" si="955"/>
        <v>-31.809999999999945</v>
      </c>
      <c r="BE1843">
        <f t="shared" si="956"/>
        <v>-28.190000000000055</v>
      </c>
      <c r="BF1843">
        <f t="shared" si="957"/>
        <v>-22.639999999999873</v>
      </c>
      <c r="BG1843">
        <f t="shared" si="958"/>
        <v>-16.380000000000109</v>
      </c>
      <c r="BH1843">
        <f t="shared" si="959"/>
        <v>-10.710000000000036</v>
      </c>
      <c r="BI1843">
        <f t="shared" si="960"/>
        <v>-2.8899999999998727</v>
      </c>
      <c r="BJ1843">
        <f t="shared" si="961"/>
        <v>44.7800000000002</v>
      </c>
    </row>
    <row r="1844" spans="1:62" x14ac:dyDescent="0.3">
      <c r="A1844" s="1">
        <v>8.40212</v>
      </c>
      <c r="B1844" s="1">
        <v>2247.5700000000002</v>
      </c>
      <c r="C1844" s="1">
        <v>2285.34</v>
      </c>
      <c r="D1844" s="1">
        <v>2290.75</v>
      </c>
      <c r="E1844" s="1">
        <v>2296.4299999999998</v>
      </c>
      <c r="F1844" s="1">
        <v>2306.9499999999998</v>
      </c>
      <c r="G1844" s="1">
        <v>2321.04</v>
      </c>
      <c r="H1844" s="1">
        <v>2339.08</v>
      </c>
      <c r="I1844" s="1">
        <v>2360.33</v>
      </c>
      <c r="J1844" s="1">
        <v>2383.5100000000002</v>
      </c>
      <c r="K1844" s="1">
        <v>2408.13</v>
      </c>
      <c r="L1844" s="1">
        <v>2446.37</v>
      </c>
      <c r="M1844" s="1">
        <v>2465.42</v>
      </c>
      <c r="N1844" s="1">
        <v>2474.11</v>
      </c>
      <c r="O1844" s="1">
        <v>2476.0500000000002</v>
      </c>
      <c r="P1844" s="1">
        <v>2470.36</v>
      </c>
      <c r="Q1844" s="1">
        <v>2459.06</v>
      </c>
      <c r="R1844" s="1">
        <v>2443.04</v>
      </c>
      <c r="S1844" s="1">
        <v>2423.11</v>
      </c>
      <c r="T1844" s="1">
        <v>2405.9299999999998</v>
      </c>
      <c r="U1844" s="1">
        <v>2384.86</v>
      </c>
      <c r="V1844" s="1">
        <v>2361.65</v>
      </c>
      <c r="W1844" s="1">
        <v>2335.9499999999998</v>
      </c>
      <c r="X1844" s="1">
        <v>2349.56</v>
      </c>
      <c r="Y1844" s="1">
        <v>2314.9</v>
      </c>
      <c r="Z1844" s="1">
        <v>2283.2399999999998</v>
      </c>
      <c r="AA1844" s="1">
        <v>2255.1799999999998</v>
      </c>
      <c r="AB1844" s="1">
        <v>2232.64</v>
      </c>
      <c r="AC1844" s="1">
        <v>2216.3000000000002</v>
      </c>
      <c r="AD1844" s="1">
        <v>2205.61</v>
      </c>
      <c r="AE1844" s="1">
        <v>2202.6999999999998</v>
      </c>
      <c r="AF1844" s="1">
        <f t="shared" si="931"/>
        <v>2247.5700000000002</v>
      </c>
      <c r="AG1844">
        <f t="shared" si="932"/>
        <v>37.769999999999982</v>
      </c>
      <c r="AH1844">
        <f t="shared" si="933"/>
        <v>5.4099999999998545</v>
      </c>
      <c r="AI1844">
        <f t="shared" si="934"/>
        <v>5.6799999999998363</v>
      </c>
      <c r="AJ1844">
        <f t="shared" si="935"/>
        <v>10.519999999999982</v>
      </c>
      <c r="AK1844">
        <f t="shared" si="936"/>
        <v>14.090000000000146</v>
      </c>
      <c r="AL1844">
        <f t="shared" si="937"/>
        <v>18.039999999999964</v>
      </c>
      <c r="AM1844">
        <f t="shared" si="938"/>
        <v>21.25</v>
      </c>
      <c r="AN1844">
        <f t="shared" si="939"/>
        <v>23.180000000000291</v>
      </c>
      <c r="AO1844">
        <f t="shared" si="940"/>
        <v>24.619999999999891</v>
      </c>
      <c r="AP1844">
        <f t="shared" si="941"/>
        <v>38.239999999999782</v>
      </c>
      <c r="AQ1844">
        <f t="shared" si="942"/>
        <v>19.050000000000182</v>
      </c>
      <c r="AR1844">
        <f t="shared" si="943"/>
        <v>8.6900000000000546</v>
      </c>
      <c r="AS1844">
        <f t="shared" si="944"/>
        <v>1.9400000000000546</v>
      </c>
      <c r="AT1844">
        <f t="shared" si="945"/>
        <v>-5.6900000000000546</v>
      </c>
      <c r="AU1844">
        <f t="shared" si="946"/>
        <v>-11.300000000000182</v>
      </c>
      <c r="AV1844">
        <f t="shared" si="947"/>
        <v>-16.019999999999982</v>
      </c>
      <c r="AW1844">
        <f t="shared" si="948"/>
        <v>-19.929999999999836</v>
      </c>
      <c r="AX1844">
        <f t="shared" si="949"/>
        <v>-17.180000000000291</v>
      </c>
      <c r="AY1844">
        <f t="shared" si="950"/>
        <v>-21.069999999999709</v>
      </c>
      <c r="AZ1844">
        <f t="shared" si="951"/>
        <v>-23.210000000000036</v>
      </c>
      <c r="BA1844">
        <f t="shared" si="952"/>
        <v>-25.700000000000273</v>
      </c>
      <c r="BB1844">
        <f t="shared" si="953"/>
        <v>13.610000000000127</v>
      </c>
      <c r="BC1844">
        <f t="shared" si="954"/>
        <v>-34.659999999999854</v>
      </c>
      <c r="BD1844">
        <f t="shared" si="955"/>
        <v>-31.660000000000309</v>
      </c>
      <c r="BE1844">
        <f t="shared" si="956"/>
        <v>-28.059999999999945</v>
      </c>
      <c r="BF1844">
        <f t="shared" si="957"/>
        <v>-22.539999999999964</v>
      </c>
      <c r="BG1844">
        <f t="shared" si="958"/>
        <v>-16.339999999999691</v>
      </c>
      <c r="BH1844">
        <f t="shared" si="959"/>
        <v>-10.690000000000055</v>
      </c>
      <c r="BI1844">
        <f t="shared" si="960"/>
        <v>-2.9100000000003092</v>
      </c>
      <c r="BJ1844">
        <f t="shared" si="961"/>
        <v>44.870000000000346</v>
      </c>
    </row>
    <row r="1845" spans="1:62" x14ac:dyDescent="0.3">
      <c r="A1845" s="1">
        <v>8.4071200000000008</v>
      </c>
      <c r="B1845" s="1">
        <v>2249.73</v>
      </c>
      <c r="C1845" s="1">
        <v>2287.9899999999998</v>
      </c>
      <c r="D1845" s="1">
        <v>2293.48</v>
      </c>
      <c r="E1845" s="1">
        <v>2299.1799999999998</v>
      </c>
      <c r="F1845" s="1">
        <v>2309.67</v>
      </c>
      <c r="G1845" s="1">
        <v>2323.66</v>
      </c>
      <c r="H1845" s="1">
        <v>2341.56</v>
      </c>
      <c r="I1845" s="1">
        <v>2362.58</v>
      </c>
      <c r="J1845" s="1">
        <v>2385.46</v>
      </c>
      <c r="K1845" s="1">
        <v>2409.6999999999998</v>
      </c>
      <c r="L1845" s="1">
        <v>2448.06</v>
      </c>
      <c r="M1845" s="1">
        <v>2466.79</v>
      </c>
      <c r="N1845" s="1">
        <v>2475.1999999999998</v>
      </c>
      <c r="O1845" s="1">
        <v>2476.9</v>
      </c>
      <c r="P1845" s="1">
        <v>2471.0500000000002</v>
      </c>
      <c r="Q1845" s="1">
        <v>2459.64</v>
      </c>
      <c r="R1845" s="1">
        <v>2443.5500000000002</v>
      </c>
      <c r="S1845" s="1">
        <v>2423.62</v>
      </c>
      <c r="T1845" s="1">
        <v>2406.5</v>
      </c>
      <c r="U1845" s="1">
        <v>2385.54</v>
      </c>
      <c r="V1845" s="1">
        <v>2362.5</v>
      </c>
      <c r="W1845" s="1">
        <v>2337.0500000000002</v>
      </c>
      <c r="X1845" s="1">
        <v>2350.9499999999998</v>
      </c>
      <c r="Y1845" s="1">
        <v>2316.4899999999998</v>
      </c>
      <c r="Z1845" s="1">
        <v>2284.9899999999998</v>
      </c>
      <c r="AA1845" s="1">
        <v>2257.08</v>
      </c>
      <c r="AB1845" s="1">
        <v>2234.62</v>
      </c>
      <c r="AC1845" s="1">
        <v>2218.35</v>
      </c>
      <c r="AD1845" s="1">
        <v>2207.71</v>
      </c>
      <c r="AE1845" s="1">
        <v>2204.79</v>
      </c>
      <c r="AF1845" s="1">
        <f t="shared" si="931"/>
        <v>2249.73</v>
      </c>
      <c r="AG1845">
        <f t="shared" si="932"/>
        <v>38.259999999999764</v>
      </c>
      <c r="AH1845">
        <f t="shared" si="933"/>
        <v>5.4900000000002365</v>
      </c>
      <c r="AI1845">
        <f t="shared" si="934"/>
        <v>5.6999999999998181</v>
      </c>
      <c r="AJ1845">
        <f t="shared" si="935"/>
        <v>10.490000000000236</v>
      </c>
      <c r="AK1845">
        <f t="shared" si="936"/>
        <v>13.989999999999782</v>
      </c>
      <c r="AL1845">
        <f t="shared" si="937"/>
        <v>17.900000000000091</v>
      </c>
      <c r="AM1845">
        <f t="shared" si="938"/>
        <v>21.019999999999982</v>
      </c>
      <c r="AN1845">
        <f t="shared" si="939"/>
        <v>22.880000000000109</v>
      </c>
      <c r="AO1845">
        <f t="shared" si="940"/>
        <v>24.239999999999782</v>
      </c>
      <c r="AP1845">
        <f t="shared" si="941"/>
        <v>38.360000000000127</v>
      </c>
      <c r="AQ1845">
        <f t="shared" si="942"/>
        <v>18.730000000000018</v>
      </c>
      <c r="AR1845">
        <f t="shared" si="943"/>
        <v>8.4099999999998545</v>
      </c>
      <c r="AS1845">
        <f t="shared" si="944"/>
        <v>1.7000000000002728</v>
      </c>
      <c r="AT1845">
        <f t="shared" si="945"/>
        <v>-5.8499999999999091</v>
      </c>
      <c r="AU1845">
        <f t="shared" si="946"/>
        <v>-11.410000000000309</v>
      </c>
      <c r="AV1845">
        <f t="shared" si="947"/>
        <v>-16.089999999999691</v>
      </c>
      <c r="AW1845">
        <f t="shared" si="948"/>
        <v>-19.930000000000291</v>
      </c>
      <c r="AX1845">
        <f t="shared" si="949"/>
        <v>-17.119999999999891</v>
      </c>
      <c r="AY1845">
        <f t="shared" si="950"/>
        <v>-20.960000000000036</v>
      </c>
      <c r="AZ1845">
        <f t="shared" si="951"/>
        <v>-23.039999999999964</v>
      </c>
      <c r="BA1845">
        <f t="shared" si="952"/>
        <v>-25.449999999999818</v>
      </c>
      <c r="BB1845">
        <f t="shared" si="953"/>
        <v>13.899999999999636</v>
      </c>
      <c r="BC1845">
        <f t="shared" si="954"/>
        <v>-34.460000000000036</v>
      </c>
      <c r="BD1845">
        <f t="shared" si="955"/>
        <v>-31.5</v>
      </c>
      <c r="BE1845">
        <f t="shared" si="956"/>
        <v>-27.909999999999854</v>
      </c>
      <c r="BF1845">
        <f t="shared" si="957"/>
        <v>-22.460000000000036</v>
      </c>
      <c r="BG1845">
        <f t="shared" si="958"/>
        <v>-16.269999999999982</v>
      </c>
      <c r="BH1845">
        <f t="shared" si="959"/>
        <v>-10.639999999999873</v>
      </c>
      <c r="BI1845">
        <f t="shared" si="960"/>
        <v>-2.9200000000000728</v>
      </c>
      <c r="BJ1845">
        <f t="shared" si="961"/>
        <v>44.940000000000055</v>
      </c>
    </row>
    <row r="1846" spans="1:62" x14ac:dyDescent="0.3">
      <c r="A1846" s="1">
        <v>8.4121199999999998</v>
      </c>
      <c r="B1846" s="1">
        <v>2251.85</v>
      </c>
      <c r="C1846" s="1">
        <v>2290.5700000000002</v>
      </c>
      <c r="D1846" s="1">
        <v>2296.12</v>
      </c>
      <c r="E1846" s="1">
        <v>2301.83</v>
      </c>
      <c r="F1846" s="1">
        <v>2312.3000000000002</v>
      </c>
      <c r="G1846" s="1">
        <v>2326.21</v>
      </c>
      <c r="H1846" s="1">
        <v>2344</v>
      </c>
      <c r="I1846" s="1">
        <v>2364.8000000000002</v>
      </c>
      <c r="J1846" s="1">
        <v>2387.42</v>
      </c>
      <c r="K1846" s="1">
        <v>2411.3200000000002</v>
      </c>
      <c r="L1846" s="1">
        <v>2449.8000000000002</v>
      </c>
      <c r="M1846" s="1">
        <v>2468.1999999999998</v>
      </c>
      <c r="N1846" s="1">
        <v>2476.33</v>
      </c>
      <c r="O1846" s="1">
        <v>2477.8200000000002</v>
      </c>
      <c r="P1846" s="1">
        <v>2471.79</v>
      </c>
      <c r="Q1846" s="1">
        <v>2460.2600000000002</v>
      </c>
      <c r="R1846" s="1">
        <v>2444.1</v>
      </c>
      <c r="S1846" s="1">
        <v>2424.15</v>
      </c>
      <c r="T1846" s="1">
        <v>2407.06</v>
      </c>
      <c r="U1846" s="1">
        <v>2386.1999999999998</v>
      </c>
      <c r="V1846" s="1">
        <v>2363.31</v>
      </c>
      <c r="W1846" s="1">
        <v>2338.08</v>
      </c>
      <c r="X1846" s="1">
        <v>2352.25</v>
      </c>
      <c r="Y1846" s="1">
        <v>2318.0100000000002</v>
      </c>
      <c r="Z1846" s="1">
        <v>2286.69</v>
      </c>
      <c r="AA1846" s="1">
        <v>2258.91</v>
      </c>
      <c r="AB1846" s="1">
        <v>2236.5700000000002</v>
      </c>
      <c r="AC1846" s="1">
        <v>2220.37</v>
      </c>
      <c r="AD1846" s="1">
        <v>2209.77</v>
      </c>
      <c r="AE1846" s="1">
        <v>2206.83</v>
      </c>
      <c r="AF1846" s="1">
        <f t="shared" si="931"/>
        <v>2251.85</v>
      </c>
      <c r="AG1846">
        <f t="shared" si="932"/>
        <v>38.720000000000255</v>
      </c>
      <c r="AH1846">
        <f t="shared" si="933"/>
        <v>5.5499999999997272</v>
      </c>
      <c r="AI1846">
        <f t="shared" si="934"/>
        <v>5.7100000000000364</v>
      </c>
      <c r="AJ1846">
        <f t="shared" si="935"/>
        <v>10.470000000000255</v>
      </c>
      <c r="AK1846">
        <f t="shared" si="936"/>
        <v>13.909999999999854</v>
      </c>
      <c r="AL1846">
        <f t="shared" si="937"/>
        <v>17.789999999999964</v>
      </c>
      <c r="AM1846">
        <f t="shared" si="938"/>
        <v>20.800000000000182</v>
      </c>
      <c r="AN1846">
        <f t="shared" si="939"/>
        <v>22.619999999999891</v>
      </c>
      <c r="AO1846">
        <f t="shared" si="940"/>
        <v>23.900000000000091</v>
      </c>
      <c r="AP1846">
        <f t="shared" si="941"/>
        <v>38.480000000000018</v>
      </c>
      <c r="AQ1846">
        <f t="shared" si="942"/>
        <v>18.399999999999636</v>
      </c>
      <c r="AR1846">
        <f t="shared" si="943"/>
        <v>8.1300000000001091</v>
      </c>
      <c r="AS1846">
        <f t="shared" si="944"/>
        <v>1.4900000000002365</v>
      </c>
      <c r="AT1846">
        <f t="shared" si="945"/>
        <v>-6.0300000000002001</v>
      </c>
      <c r="AU1846">
        <f t="shared" si="946"/>
        <v>-11.529999999999745</v>
      </c>
      <c r="AV1846">
        <f t="shared" si="947"/>
        <v>-16.160000000000309</v>
      </c>
      <c r="AW1846">
        <f t="shared" si="948"/>
        <v>-19.949999999999818</v>
      </c>
      <c r="AX1846">
        <f t="shared" si="949"/>
        <v>-17.090000000000146</v>
      </c>
      <c r="AY1846">
        <f t="shared" si="950"/>
        <v>-20.860000000000127</v>
      </c>
      <c r="AZ1846">
        <f t="shared" si="951"/>
        <v>-22.889999999999873</v>
      </c>
      <c r="BA1846">
        <f t="shared" si="952"/>
        <v>-25.230000000000018</v>
      </c>
      <c r="BB1846">
        <f t="shared" si="953"/>
        <v>14.170000000000073</v>
      </c>
      <c r="BC1846">
        <f t="shared" si="954"/>
        <v>-34.239999999999782</v>
      </c>
      <c r="BD1846">
        <f t="shared" si="955"/>
        <v>-31.320000000000164</v>
      </c>
      <c r="BE1846">
        <f t="shared" si="956"/>
        <v>-27.7800000000002</v>
      </c>
      <c r="BF1846">
        <f t="shared" si="957"/>
        <v>-22.339999999999691</v>
      </c>
      <c r="BG1846">
        <f t="shared" si="958"/>
        <v>-16.200000000000273</v>
      </c>
      <c r="BH1846">
        <f t="shared" si="959"/>
        <v>-10.599999999999909</v>
      </c>
      <c r="BI1846">
        <f t="shared" si="960"/>
        <v>-2.9400000000000546</v>
      </c>
      <c r="BJ1846">
        <f t="shared" si="961"/>
        <v>45.019999999999982</v>
      </c>
    </row>
    <row r="1847" spans="1:62" x14ac:dyDescent="0.3">
      <c r="A1847" s="1">
        <v>8.4133700000000005</v>
      </c>
      <c r="B1847" s="1">
        <v>2252.37</v>
      </c>
      <c r="C1847" s="1">
        <v>2291.1999999999998</v>
      </c>
      <c r="D1847" s="1">
        <v>2296.7600000000002</v>
      </c>
      <c r="E1847" s="1">
        <v>2302.48</v>
      </c>
      <c r="F1847" s="1">
        <v>2312.94</v>
      </c>
      <c r="G1847" s="1">
        <v>2326.84</v>
      </c>
      <c r="H1847" s="1">
        <v>2344.6</v>
      </c>
      <c r="I1847" s="1">
        <v>2365.35</v>
      </c>
      <c r="J1847" s="1">
        <v>2387.91</v>
      </c>
      <c r="K1847" s="1">
        <v>2411.73</v>
      </c>
      <c r="L1847" s="1">
        <v>2450.2399999999998</v>
      </c>
      <c r="M1847" s="1">
        <v>2468.56</v>
      </c>
      <c r="N1847" s="1">
        <v>2476.62</v>
      </c>
      <c r="O1847" s="1">
        <v>2478.0500000000002</v>
      </c>
      <c r="P1847" s="1">
        <v>2471.98</v>
      </c>
      <c r="Q1847" s="1">
        <v>2460.42</v>
      </c>
      <c r="R1847" s="1">
        <v>2444.2399999999998</v>
      </c>
      <c r="S1847" s="1">
        <v>2424.29</v>
      </c>
      <c r="T1847" s="1">
        <v>2407.19</v>
      </c>
      <c r="U1847" s="1">
        <v>2386.36</v>
      </c>
      <c r="V1847" s="1">
        <v>2363.5</v>
      </c>
      <c r="W1847" s="1">
        <v>2338.33</v>
      </c>
      <c r="X1847" s="1">
        <v>2352.56</v>
      </c>
      <c r="Y1847" s="1">
        <v>2318.39</v>
      </c>
      <c r="Z1847" s="1">
        <v>2287.11</v>
      </c>
      <c r="AA1847" s="1">
        <v>2259.37</v>
      </c>
      <c r="AB1847" s="1">
        <v>2237.0500000000002</v>
      </c>
      <c r="AC1847" s="1">
        <v>2220.88</v>
      </c>
      <c r="AD1847" s="1">
        <v>2210.27</v>
      </c>
      <c r="AE1847" s="1">
        <v>2207.34</v>
      </c>
      <c r="AF1847" s="1">
        <f t="shared" si="931"/>
        <v>2252.37</v>
      </c>
      <c r="AG1847">
        <f t="shared" si="932"/>
        <v>38.829999999999927</v>
      </c>
      <c r="AH1847">
        <f t="shared" si="933"/>
        <v>5.5600000000004002</v>
      </c>
      <c r="AI1847">
        <f t="shared" si="934"/>
        <v>5.7199999999997999</v>
      </c>
      <c r="AJ1847">
        <f t="shared" si="935"/>
        <v>10.460000000000036</v>
      </c>
      <c r="AK1847">
        <f t="shared" si="936"/>
        <v>13.900000000000091</v>
      </c>
      <c r="AL1847">
        <f t="shared" si="937"/>
        <v>17.759999999999764</v>
      </c>
      <c r="AM1847">
        <f t="shared" si="938"/>
        <v>20.75</v>
      </c>
      <c r="AN1847">
        <f t="shared" si="939"/>
        <v>22.559999999999945</v>
      </c>
      <c r="AO1847">
        <f t="shared" si="940"/>
        <v>23.820000000000164</v>
      </c>
      <c r="AP1847">
        <f t="shared" si="941"/>
        <v>38.509999999999764</v>
      </c>
      <c r="AQ1847">
        <f t="shared" si="942"/>
        <v>18.320000000000164</v>
      </c>
      <c r="AR1847">
        <f t="shared" si="943"/>
        <v>8.0599999999999454</v>
      </c>
      <c r="AS1847">
        <f t="shared" si="944"/>
        <v>1.430000000000291</v>
      </c>
      <c r="AT1847">
        <f t="shared" si="945"/>
        <v>-6.0700000000001637</v>
      </c>
      <c r="AU1847">
        <f t="shared" si="946"/>
        <v>-11.559999999999945</v>
      </c>
      <c r="AV1847">
        <f t="shared" si="947"/>
        <v>-16.180000000000291</v>
      </c>
      <c r="AW1847">
        <f t="shared" si="948"/>
        <v>-19.949999999999818</v>
      </c>
      <c r="AX1847">
        <f t="shared" si="949"/>
        <v>-17.099999999999909</v>
      </c>
      <c r="AY1847">
        <f t="shared" si="950"/>
        <v>-20.829999999999927</v>
      </c>
      <c r="AZ1847">
        <f t="shared" si="951"/>
        <v>-22.860000000000127</v>
      </c>
      <c r="BA1847">
        <f t="shared" si="952"/>
        <v>-25.170000000000073</v>
      </c>
      <c r="BB1847">
        <f t="shared" si="953"/>
        <v>14.230000000000018</v>
      </c>
      <c r="BC1847">
        <f t="shared" si="954"/>
        <v>-34.170000000000073</v>
      </c>
      <c r="BD1847">
        <f t="shared" si="955"/>
        <v>-31.279999999999745</v>
      </c>
      <c r="BE1847">
        <f t="shared" si="956"/>
        <v>-27.740000000000236</v>
      </c>
      <c r="BF1847">
        <f t="shared" si="957"/>
        <v>-22.319999999999709</v>
      </c>
      <c r="BG1847">
        <f t="shared" si="958"/>
        <v>-16.170000000000073</v>
      </c>
      <c r="BH1847">
        <f t="shared" si="959"/>
        <v>-10.610000000000127</v>
      </c>
      <c r="BI1847">
        <f t="shared" si="960"/>
        <v>-2.9299999999998363</v>
      </c>
      <c r="BJ1847">
        <f t="shared" si="961"/>
        <v>45.029999999999745</v>
      </c>
    </row>
    <row r="1848" spans="1:62" x14ac:dyDescent="0.3">
      <c r="A1848" s="1">
        <v>8.4152500000000003</v>
      </c>
      <c r="B1848" s="1">
        <v>2253.14</v>
      </c>
      <c r="C1848" s="1">
        <v>2292.14</v>
      </c>
      <c r="D1848" s="1">
        <v>2297.7199999999998</v>
      </c>
      <c r="E1848" s="1">
        <v>2303.4499999999998</v>
      </c>
      <c r="F1848" s="1">
        <v>2313.91</v>
      </c>
      <c r="G1848" s="1">
        <v>2327.7800000000002</v>
      </c>
      <c r="H1848" s="1">
        <v>2345.4899999999998</v>
      </c>
      <c r="I1848" s="1">
        <v>2366.1799999999998</v>
      </c>
      <c r="J1848" s="1">
        <v>2388.65</v>
      </c>
      <c r="K1848" s="1">
        <v>2412.36</v>
      </c>
      <c r="L1848" s="1">
        <v>2450.91</v>
      </c>
      <c r="M1848" s="1">
        <v>2469.09</v>
      </c>
      <c r="N1848" s="1">
        <v>2477.06</v>
      </c>
      <c r="O1848" s="1">
        <v>2478.41</v>
      </c>
      <c r="P1848" s="1">
        <v>2472.2800000000002</v>
      </c>
      <c r="Q1848" s="1">
        <v>2460.67</v>
      </c>
      <c r="R1848" s="1">
        <v>2444.46</v>
      </c>
      <c r="S1848" s="1">
        <v>2424.4899999999998</v>
      </c>
      <c r="T1848" s="1">
        <v>2407.39</v>
      </c>
      <c r="U1848" s="1">
        <v>2386.6</v>
      </c>
      <c r="V1848" s="1">
        <v>2363.79</v>
      </c>
      <c r="W1848" s="1">
        <v>2338.6999999999998</v>
      </c>
      <c r="X1848" s="1">
        <v>2353.02</v>
      </c>
      <c r="Y1848" s="1">
        <v>2318.94</v>
      </c>
      <c r="Z1848" s="1">
        <v>2287.7399999999998</v>
      </c>
      <c r="AA1848" s="1">
        <v>2260.0500000000002</v>
      </c>
      <c r="AB1848" s="1">
        <v>2237.7800000000002</v>
      </c>
      <c r="AC1848" s="1">
        <v>2221.63</v>
      </c>
      <c r="AD1848" s="1">
        <v>2211.02</v>
      </c>
      <c r="AE1848" s="1">
        <v>2208.11</v>
      </c>
      <c r="AF1848" s="1">
        <f t="shared" si="931"/>
        <v>2253.14</v>
      </c>
      <c r="AG1848">
        <f t="shared" si="932"/>
        <v>39</v>
      </c>
      <c r="AH1848">
        <f t="shared" si="933"/>
        <v>5.5799999999999272</v>
      </c>
      <c r="AI1848">
        <f t="shared" si="934"/>
        <v>5.7300000000000182</v>
      </c>
      <c r="AJ1848">
        <f t="shared" si="935"/>
        <v>10.460000000000036</v>
      </c>
      <c r="AK1848">
        <f t="shared" si="936"/>
        <v>13.870000000000346</v>
      </c>
      <c r="AL1848">
        <f t="shared" si="937"/>
        <v>17.709999999999582</v>
      </c>
      <c r="AM1848">
        <f t="shared" si="938"/>
        <v>20.690000000000055</v>
      </c>
      <c r="AN1848">
        <f t="shared" si="939"/>
        <v>22.470000000000255</v>
      </c>
      <c r="AO1848">
        <f t="shared" si="940"/>
        <v>23.710000000000036</v>
      </c>
      <c r="AP1848">
        <f t="shared" si="941"/>
        <v>38.549999999999727</v>
      </c>
      <c r="AQ1848">
        <f t="shared" si="942"/>
        <v>18.180000000000291</v>
      </c>
      <c r="AR1848">
        <f t="shared" si="943"/>
        <v>7.9699999999997999</v>
      </c>
      <c r="AS1848">
        <f t="shared" si="944"/>
        <v>1.3499999999999091</v>
      </c>
      <c r="AT1848">
        <f t="shared" si="945"/>
        <v>-6.1299999999996544</v>
      </c>
      <c r="AU1848">
        <f t="shared" si="946"/>
        <v>-11.610000000000127</v>
      </c>
      <c r="AV1848">
        <f t="shared" si="947"/>
        <v>-16.210000000000036</v>
      </c>
      <c r="AW1848">
        <f t="shared" si="948"/>
        <v>-19.970000000000255</v>
      </c>
      <c r="AX1848">
        <f t="shared" si="949"/>
        <v>-17.099999999999909</v>
      </c>
      <c r="AY1848">
        <f t="shared" si="950"/>
        <v>-20.789999999999964</v>
      </c>
      <c r="AZ1848">
        <f t="shared" si="951"/>
        <v>-22.809999999999945</v>
      </c>
      <c r="BA1848">
        <f t="shared" si="952"/>
        <v>-25.090000000000146</v>
      </c>
      <c r="BB1848">
        <f t="shared" si="953"/>
        <v>14.320000000000164</v>
      </c>
      <c r="BC1848">
        <f t="shared" si="954"/>
        <v>-34.079999999999927</v>
      </c>
      <c r="BD1848">
        <f t="shared" si="955"/>
        <v>-31.200000000000273</v>
      </c>
      <c r="BE1848">
        <f t="shared" si="956"/>
        <v>-27.6899999999996</v>
      </c>
      <c r="BF1848">
        <f t="shared" si="957"/>
        <v>-22.269999999999982</v>
      </c>
      <c r="BG1848">
        <f t="shared" si="958"/>
        <v>-16.150000000000091</v>
      </c>
      <c r="BH1848">
        <f t="shared" si="959"/>
        <v>-10.610000000000127</v>
      </c>
      <c r="BI1848">
        <f t="shared" si="960"/>
        <v>-2.9099999999998545</v>
      </c>
      <c r="BJ1848">
        <f t="shared" si="961"/>
        <v>45.029999999999745</v>
      </c>
    </row>
    <row r="1849" spans="1:62" x14ac:dyDescent="0.3">
      <c r="A1849" s="1">
        <v>8.4180600000000005</v>
      </c>
      <c r="B1849" s="1">
        <v>2254.29</v>
      </c>
      <c r="C1849" s="1">
        <v>2293.5100000000002</v>
      </c>
      <c r="D1849" s="1">
        <v>2299.11</v>
      </c>
      <c r="E1849" s="1">
        <v>2304.86</v>
      </c>
      <c r="F1849" s="1">
        <v>2315.3200000000002</v>
      </c>
      <c r="G1849" s="1">
        <v>2329.16</v>
      </c>
      <c r="H1849" s="1">
        <v>2346.8200000000002</v>
      </c>
      <c r="I1849" s="1">
        <v>2367.42</v>
      </c>
      <c r="J1849" s="1">
        <v>2389.7600000000002</v>
      </c>
      <c r="K1849" s="1">
        <v>2413.31</v>
      </c>
      <c r="L1849" s="1">
        <v>2451.91</v>
      </c>
      <c r="M1849" s="1">
        <v>2469.92</v>
      </c>
      <c r="N1849" s="1">
        <v>2477.7199999999998</v>
      </c>
      <c r="O1849" s="1">
        <v>2478.9499999999998</v>
      </c>
      <c r="P1849" s="1">
        <v>2472.7199999999998</v>
      </c>
      <c r="Q1849" s="1">
        <v>2461.06</v>
      </c>
      <c r="R1849" s="1">
        <v>2444.81</v>
      </c>
      <c r="S1849" s="1">
        <v>2424.81</v>
      </c>
      <c r="T1849" s="1">
        <v>2407.71</v>
      </c>
      <c r="U1849" s="1">
        <v>2386.9499999999998</v>
      </c>
      <c r="V1849" s="1">
        <v>2364.23</v>
      </c>
      <c r="W1849" s="1">
        <v>2339.25</v>
      </c>
      <c r="X1849" s="1">
        <v>2353.6799999999998</v>
      </c>
      <c r="Y1849" s="1">
        <v>2319.73</v>
      </c>
      <c r="Z1849" s="1">
        <v>2288.65</v>
      </c>
      <c r="AA1849" s="1">
        <v>2261.0500000000002</v>
      </c>
      <c r="AB1849" s="1">
        <v>2238.85</v>
      </c>
      <c r="AC1849" s="1">
        <v>2222.7399999999998</v>
      </c>
      <c r="AD1849" s="1">
        <v>2212.17</v>
      </c>
      <c r="AE1849" s="1">
        <v>2209.2199999999998</v>
      </c>
      <c r="AF1849" s="1">
        <f t="shared" si="931"/>
        <v>2254.29</v>
      </c>
      <c r="AG1849">
        <f t="shared" si="932"/>
        <v>39.220000000000255</v>
      </c>
      <c r="AH1849">
        <f t="shared" si="933"/>
        <v>5.5999999999999091</v>
      </c>
      <c r="AI1849">
        <f t="shared" si="934"/>
        <v>5.75</v>
      </c>
      <c r="AJ1849">
        <f t="shared" si="935"/>
        <v>10.460000000000036</v>
      </c>
      <c r="AK1849">
        <f t="shared" si="936"/>
        <v>13.839999999999691</v>
      </c>
      <c r="AL1849">
        <f t="shared" si="937"/>
        <v>17.660000000000309</v>
      </c>
      <c r="AM1849">
        <f t="shared" si="938"/>
        <v>20.599999999999909</v>
      </c>
      <c r="AN1849">
        <f t="shared" si="939"/>
        <v>22.340000000000146</v>
      </c>
      <c r="AO1849">
        <f t="shared" si="940"/>
        <v>23.549999999999727</v>
      </c>
      <c r="AP1849">
        <f t="shared" si="941"/>
        <v>38.599999999999909</v>
      </c>
      <c r="AQ1849">
        <f t="shared" si="942"/>
        <v>18.010000000000218</v>
      </c>
      <c r="AR1849">
        <f t="shared" si="943"/>
        <v>7.7999999999997272</v>
      </c>
      <c r="AS1849">
        <f t="shared" si="944"/>
        <v>1.2300000000000182</v>
      </c>
      <c r="AT1849">
        <f t="shared" si="945"/>
        <v>-6.2300000000000182</v>
      </c>
      <c r="AU1849">
        <f t="shared" si="946"/>
        <v>-11.659999999999854</v>
      </c>
      <c r="AV1849">
        <f t="shared" si="947"/>
        <v>-16.25</v>
      </c>
      <c r="AW1849">
        <f t="shared" si="948"/>
        <v>-20</v>
      </c>
      <c r="AX1849">
        <f t="shared" si="949"/>
        <v>-17.099999999999909</v>
      </c>
      <c r="AY1849">
        <f t="shared" si="950"/>
        <v>-20.760000000000218</v>
      </c>
      <c r="AZ1849">
        <f t="shared" si="951"/>
        <v>-22.7199999999998</v>
      </c>
      <c r="BA1849">
        <f t="shared" si="952"/>
        <v>-24.980000000000018</v>
      </c>
      <c r="BB1849">
        <f t="shared" si="953"/>
        <v>14.429999999999836</v>
      </c>
      <c r="BC1849">
        <f t="shared" si="954"/>
        <v>-33.949999999999818</v>
      </c>
      <c r="BD1849">
        <f t="shared" si="955"/>
        <v>-31.079999999999927</v>
      </c>
      <c r="BE1849">
        <f t="shared" si="956"/>
        <v>-27.599999999999909</v>
      </c>
      <c r="BF1849">
        <f t="shared" si="957"/>
        <v>-22.200000000000273</v>
      </c>
      <c r="BG1849">
        <f t="shared" si="958"/>
        <v>-16.110000000000127</v>
      </c>
      <c r="BH1849">
        <f t="shared" si="959"/>
        <v>-10.569999999999709</v>
      </c>
      <c r="BI1849">
        <f t="shared" si="960"/>
        <v>-2.9500000000002728</v>
      </c>
      <c r="BJ1849">
        <f t="shared" si="961"/>
        <v>45.070000000000164</v>
      </c>
    </row>
    <row r="1850" spans="1:62" x14ac:dyDescent="0.3">
      <c r="A1850" s="1">
        <v>8.4222800000000007</v>
      </c>
      <c r="B1850" s="1">
        <v>2255.98</v>
      </c>
      <c r="C1850" s="1">
        <v>2295.48</v>
      </c>
      <c r="D1850" s="1">
        <v>2301.13</v>
      </c>
      <c r="E1850" s="1">
        <v>2306.89</v>
      </c>
      <c r="F1850" s="1">
        <v>2317.34</v>
      </c>
      <c r="G1850" s="1">
        <v>2331.15</v>
      </c>
      <c r="H1850" s="1">
        <v>2348.75</v>
      </c>
      <c r="I1850" s="1">
        <v>2369.2399999999998</v>
      </c>
      <c r="J1850" s="1">
        <v>2391.42</v>
      </c>
      <c r="K1850" s="1">
        <v>2414.79</v>
      </c>
      <c r="L1850" s="1">
        <v>2453.4699999999998</v>
      </c>
      <c r="M1850" s="1">
        <v>2471.1999999999998</v>
      </c>
      <c r="N1850" s="1">
        <v>2478.7600000000002</v>
      </c>
      <c r="O1850" s="1">
        <v>2479.77</v>
      </c>
      <c r="P1850" s="1">
        <v>2473.41</v>
      </c>
      <c r="Q1850" s="1">
        <v>2461.65</v>
      </c>
      <c r="R1850" s="1">
        <v>2445.34</v>
      </c>
      <c r="S1850" s="1">
        <v>2425.33</v>
      </c>
      <c r="T1850" s="1">
        <v>2408.23</v>
      </c>
      <c r="U1850" s="1">
        <v>2387.4899999999998</v>
      </c>
      <c r="V1850" s="1">
        <v>2364.85</v>
      </c>
      <c r="W1850" s="1">
        <v>2340.06</v>
      </c>
      <c r="X1850" s="1">
        <v>2354.64</v>
      </c>
      <c r="Y1850" s="1">
        <v>2320.84</v>
      </c>
      <c r="Z1850" s="1">
        <v>2289.92</v>
      </c>
      <c r="AA1850" s="1">
        <v>2262.4699999999998</v>
      </c>
      <c r="AB1850" s="1">
        <v>2240.39</v>
      </c>
      <c r="AC1850" s="1">
        <v>2224.36</v>
      </c>
      <c r="AD1850" s="1">
        <v>2213.8200000000002</v>
      </c>
      <c r="AE1850" s="1">
        <v>2210.86</v>
      </c>
      <c r="AF1850" s="1">
        <f t="shared" si="931"/>
        <v>2255.98</v>
      </c>
      <c r="AG1850">
        <f t="shared" si="932"/>
        <v>39.5</v>
      </c>
      <c r="AH1850">
        <f t="shared" si="933"/>
        <v>5.6500000000000909</v>
      </c>
      <c r="AI1850">
        <f t="shared" si="934"/>
        <v>5.7599999999997635</v>
      </c>
      <c r="AJ1850">
        <f t="shared" si="935"/>
        <v>10.450000000000273</v>
      </c>
      <c r="AK1850">
        <f t="shared" si="936"/>
        <v>13.809999999999945</v>
      </c>
      <c r="AL1850">
        <f t="shared" si="937"/>
        <v>17.599999999999909</v>
      </c>
      <c r="AM1850">
        <f t="shared" si="938"/>
        <v>20.489999999999782</v>
      </c>
      <c r="AN1850">
        <f t="shared" si="939"/>
        <v>22.180000000000291</v>
      </c>
      <c r="AO1850">
        <f t="shared" si="940"/>
        <v>23.369999999999891</v>
      </c>
      <c r="AP1850">
        <f t="shared" si="941"/>
        <v>38.679999999999836</v>
      </c>
      <c r="AQ1850">
        <f t="shared" si="942"/>
        <v>17.730000000000018</v>
      </c>
      <c r="AR1850">
        <f t="shared" si="943"/>
        <v>7.5600000000004002</v>
      </c>
      <c r="AS1850">
        <f t="shared" si="944"/>
        <v>1.0099999999997635</v>
      </c>
      <c r="AT1850">
        <f t="shared" si="945"/>
        <v>-6.3600000000001273</v>
      </c>
      <c r="AU1850">
        <f t="shared" si="946"/>
        <v>-11.759999999999764</v>
      </c>
      <c r="AV1850">
        <f t="shared" si="947"/>
        <v>-16.309999999999945</v>
      </c>
      <c r="AW1850">
        <f t="shared" si="948"/>
        <v>-20.010000000000218</v>
      </c>
      <c r="AX1850">
        <f t="shared" si="949"/>
        <v>-17.099999999999909</v>
      </c>
      <c r="AY1850">
        <f t="shared" si="950"/>
        <v>-20.740000000000236</v>
      </c>
      <c r="AZ1850">
        <f t="shared" si="951"/>
        <v>-22.639999999999873</v>
      </c>
      <c r="BA1850">
        <f t="shared" si="952"/>
        <v>-24.789999999999964</v>
      </c>
      <c r="BB1850">
        <f t="shared" si="953"/>
        <v>14.579999999999927</v>
      </c>
      <c r="BC1850">
        <f t="shared" si="954"/>
        <v>-33.799999999999727</v>
      </c>
      <c r="BD1850">
        <f t="shared" si="955"/>
        <v>-30.920000000000073</v>
      </c>
      <c r="BE1850">
        <f t="shared" si="956"/>
        <v>-27.450000000000273</v>
      </c>
      <c r="BF1850">
        <f t="shared" si="957"/>
        <v>-22.079999999999927</v>
      </c>
      <c r="BG1850">
        <f t="shared" si="958"/>
        <v>-16.029999999999745</v>
      </c>
      <c r="BH1850">
        <f t="shared" si="959"/>
        <v>-10.539999999999964</v>
      </c>
      <c r="BI1850">
        <f t="shared" si="960"/>
        <v>-2.9600000000000364</v>
      </c>
      <c r="BJ1850">
        <f t="shared" si="961"/>
        <v>45.119999999999891</v>
      </c>
    </row>
    <row r="1851" spans="1:62" x14ac:dyDescent="0.3">
      <c r="A1851" s="1">
        <v>8.4272799999999997</v>
      </c>
      <c r="B1851" s="1">
        <v>2257.9499999999998</v>
      </c>
      <c r="C1851" s="1">
        <v>2297.65</v>
      </c>
      <c r="D1851" s="1">
        <v>2303.36</v>
      </c>
      <c r="E1851" s="1">
        <v>2309.13</v>
      </c>
      <c r="F1851" s="1">
        <v>2319.56</v>
      </c>
      <c r="G1851" s="1">
        <v>2333.34</v>
      </c>
      <c r="H1851" s="1">
        <v>2350.9</v>
      </c>
      <c r="I1851" s="1">
        <v>2371.34</v>
      </c>
      <c r="J1851" s="1">
        <v>2393.41</v>
      </c>
      <c r="K1851" s="1">
        <v>2416.66</v>
      </c>
      <c r="L1851" s="1">
        <v>2455.39</v>
      </c>
      <c r="M1851" s="1">
        <v>2472.79</v>
      </c>
      <c r="N1851" s="1">
        <v>2480.06</v>
      </c>
      <c r="O1851" s="1">
        <v>2480.83</v>
      </c>
      <c r="P1851" s="1">
        <v>2474.27</v>
      </c>
      <c r="Q1851" s="1">
        <v>2462.39</v>
      </c>
      <c r="R1851" s="1">
        <v>2446.02</v>
      </c>
      <c r="S1851" s="1">
        <v>2425.9899999999998</v>
      </c>
      <c r="T1851" s="1">
        <v>2408.88</v>
      </c>
      <c r="U1851" s="1">
        <v>2388.15</v>
      </c>
      <c r="V1851" s="1">
        <v>2365.5500000000002</v>
      </c>
      <c r="W1851" s="1">
        <v>2340.9299999999998</v>
      </c>
      <c r="X1851" s="1">
        <v>2355.75</v>
      </c>
      <c r="Y1851" s="1">
        <v>2322.12</v>
      </c>
      <c r="Z1851" s="1">
        <v>2291.34</v>
      </c>
      <c r="AA1851" s="1">
        <v>2264.0500000000002</v>
      </c>
      <c r="AB1851" s="1">
        <v>2242.1</v>
      </c>
      <c r="AC1851" s="1">
        <v>2226.17</v>
      </c>
      <c r="AD1851" s="1">
        <v>2215.6799999999998</v>
      </c>
      <c r="AE1851" s="1">
        <v>2212.77</v>
      </c>
      <c r="AF1851" s="1">
        <f t="shared" si="931"/>
        <v>2257.9499999999998</v>
      </c>
      <c r="AG1851">
        <f t="shared" si="932"/>
        <v>39.700000000000273</v>
      </c>
      <c r="AH1851">
        <f t="shared" si="933"/>
        <v>5.7100000000000364</v>
      </c>
      <c r="AI1851">
        <f t="shared" si="934"/>
        <v>5.7699999999999818</v>
      </c>
      <c r="AJ1851">
        <f t="shared" si="935"/>
        <v>10.429999999999836</v>
      </c>
      <c r="AK1851">
        <f t="shared" si="936"/>
        <v>13.7800000000002</v>
      </c>
      <c r="AL1851">
        <f t="shared" si="937"/>
        <v>17.559999999999945</v>
      </c>
      <c r="AM1851">
        <f t="shared" si="938"/>
        <v>20.440000000000055</v>
      </c>
      <c r="AN1851">
        <f t="shared" si="939"/>
        <v>22.069999999999709</v>
      </c>
      <c r="AO1851">
        <f t="shared" si="940"/>
        <v>23.25</v>
      </c>
      <c r="AP1851">
        <f t="shared" si="941"/>
        <v>38.730000000000018</v>
      </c>
      <c r="AQ1851">
        <f t="shared" si="942"/>
        <v>17.400000000000091</v>
      </c>
      <c r="AR1851">
        <f t="shared" si="943"/>
        <v>7.2699999999999818</v>
      </c>
      <c r="AS1851">
        <f t="shared" si="944"/>
        <v>0.76999999999998181</v>
      </c>
      <c r="AT1851">
        <f t="shared" si="945"/>
        <v>-6.5599999999999454</v>
      </c>
      <c r="AU1851">
        <f t="shared" si="946"/>
        <v>-11.880000000000109</v>
      </c>
      <c r="AV1851">
        <f t="shared" si="947"/>
        <v>-16.369999999999891</v>
      </c>
      <c r="AW1851">
        <f t="shared" si="948"/>
        <v>-20.0300000000002</v>
      </c>
      <c r="AX1851">
        <f t="shared" si="949"/>
        <v>-17.109999999999673</v>
      </c>
      <c r="AY1851">
        <f t="shared" si="950"/>
        <v>-20.730000000000018</v>
      </c>
      <c r="AZ1851">
        <f t="shared" si="951"/>
        <v>-22.599999999999909</v>
      </c>
      <c r="BA1851">
        <f t="shared" si="952"/>
        <v>-24.620000000000346</v>
      </c>
      <c r="BB1851">
        <f t="shared" si="953"/>
        <v>14.820000000000164</v>
      </c>
      <c r="BC1851">
        <f t="shared" si="954"/>
        <v>-33.630000000000109</v>
      </c>
      <c r="BD1851">
        <f t="shared" si="955"/>
        <v>-30.779999999999745</v>
      </c>
      <c r="BE1851">
        <f t="shared" si="956"/>
        <v>-27.289999999999964</v>
      </c>
      <c r="BF1851">
        <f t="shared" si="957"/>
        <v>-21.950000000000273</v>
      </c>
      <c r="BG1851">
        <f t="shared" si="958"/>
        <v>-15.929999999999836</v>
      </c>
      <c r="BH1851">
        <f t="shared" si="959"/>
        <v>-10.490000000000236</v>
      </c>
      <c r="BI1851">
        <f t="shared" si="960"/>
        <v>-2.9099999999998545</v>
      </c>
      <c r="BJ1851">
        <f t="shared" si="961"/>
        <v>45.179999999999836</v>
      </c>
    </row>
    <row r="1852" spans="1:62" x14ac:dyDescent="0.3">
      <c r="A1852" s="1">
        <v>8.4322800000000004</v>
      </c>
      <c r="B1852" s="1">
        <v>2259.86</v>
      </c>
      <c r="C1852" s="1">
        <v>2299.67</v>
      </c>
      <c r="D1852" s="1">
        <v>2305.4</v>
      </c>
      <c r="E1852" s="1">
        <v>2311.19</v>
      </c>
      <c r="F1852" s="1">
        <v>2321.65</v>
      </c>
      <c r="G1852" s="1">
        <v>2335.42</v>
      </c>
      <c r="H1852" s="1">
        <v>2352.9499999999998</v>
      </c>
      <c r="I1852" s="1">
        <v>2373.36</v>
      </c>
      <c r="J1852" s="1">
        <v>2395.41</v>
      </c>
      <c r="K1852" s="1">
        <v>2418.58</v>
      </c>
      <c r="L1852" s="1">
        <v>2457.29</v>
      </c>
      <c r="M1852" s="1">
        <v>2474.4299999999998</v>
      </c>
      <c r="N1852" s="1">
        <v>2481.41</v>
      </c>
      <c r="O1852" s="1">
        <v>2481.94</v>
      </c>
      <c r="P1852" s="1">
        <v>2475.19</v>
      </c>
      <c r="Q1852" s="1">
        <v>2463.1799999999998</v>
      </c>
      <c r="R1852" s="1">
        <v>2446.7199999999998</v>
      </c>
      <c r="S1852" s="1">
        <v>2426.66</v>
      </c>
      <c r="T1852" s="1">
        <v>2409.54</v>
      </c>
      <c r="U1852" s="1">
        <v>2388.83</v>
      </c>
      <c r="V1852" s="1">
        <v>2366.2800000000002</v>
      </c>
      <c r="W1852" s="1">
        <v>2341.7399999999998</v>
      </c>
      <c r="X1852" s="1">
        <v>2356.8200000000002</v>
      </c>
      <c r="Y1852" s="1">
        <v>2323.38</v>
      </c>
      <c r="Z1852" s="1">
        <v>2292.7399999999998</v>
      </c>
      <c r="AA1852" s="1">
        <v>2265.5500000000002</v>
      </c>
      <c r="AB1852" s="1">
        <v>2243.6999999999998</v>
      </c>
      <c r="AC1852" s="1">
        <v>2227.85</v>
      </c>
      <c r="AD1852" s="1">
        <v>2217.44</v>
      </c>
      <c r="AE1852" s="1">
        <v>2214.61</v>
      </c>
      <c r="AF1852" s="1">
        <f t="shared" si="931"/>
        <v>2259.86</v>
      </c>
      <c r="AG1852">
        <f t="shared" si="932"/>
        <v>39.809999999999945</v>
      </c>
      <c r="AH1852">
        <f t="shared" si="933"/>
        <v>5.7300000000000182</v>
      </c>
      <c r="AI1852">
        <f t="shared" si="934"/>
        <v>5.7899999999999636</v>
      </c>
      <c r="AJ1852">
        <f t="shared" si="935"/>
        <v>10.460000000000036</v>
      </c>
      <c r="AK1852">
        <f t="shared" si="936"/>
        <v>13.769999999999982</v>
      </c>
      <c r="AL1852">
        <f t="shared" si="937"/>
        <v>17.529999999999745</v>
      </c>
      <c r="AM1852">
        <f t="shared" si="938"/>
        <v>20.410000000000309</v>
      </c>
      <c r="AN1852">
        <f t="shared" si="939"/>
        <v>22.049999999999727</v>
      </c>
      <c r="AO1852">
        <f t="shared" si="940"/>
        <v>23.170000000000073</v>
      </c>
      <c r="AP1852">
        <f t="shared" si="941"/>
        <v>38.710000000000036</v>
      </c>
      <c r="AQ1852">
        <f t="shared" si="942"/>
        <v>17.139999999999873</v>
      </c>
      <c r="AR1852">
        <f t="shared" si="943"/>
        <v>6.9800000000000182</v>
      </c>
      <c r="AS1852">
        <f t="shared" si="944"/>
        <v>0.53000000000020009</v>
      </c>
      <c r="AT1852">
        <f t="shared" si="945"/>
        <v>-6.75</v>
      </c>
      <c r="AU1852">
        <f t="shared" si="946"/>
        <v>-12.010000000000218</v>
      </c>
      <c r="AV1852">
        <f t="shared" si="947"/>
        <v>-16.460000000000036</v>
      </c>
      <c r="AW1852">
        <f t="shared" si="948"/>
        <v>-20.059999999999945</v>
      </c>
      <c r="AX1852">
        <f t="shared" si="949"/>
        <v>-17.119999999999891</v>
      </c>
      <c r="AY1852">
        <f t="shared" si="950"/>
        <v>-20.710000000000036</v>
      </c>
      <c r="AZ1852">
        <f t="shared" si="951"/>
        <v>-22.549999999999727</v>
      </c>
      <c r="BA1852">
        <f t="shared" si="952"/>
        <v>-24.540000000000418</v>
      </c>
      <c r="BB1852">
        <f t="shared" si="953"/>
        <v>15.080000000000382</v>
      </c>
      <c r="BC1852">
        <f t="shared" si="954"/>
        <v>-33.440000000000055</v>
      </c>
      <c r="BD1852">
        <f t="shared" si="955"/>
        <v>-30.640000000000327</v>
      </c>
      <c r="BE1852">
        <f t="shared" si="956"/>
        <v>-27.1899999999996</v>
      </c>
      <c r="BF1852">
        <f t="shared" si="957"/>
        <v>-21.850000000000364</v>
      </c>
      <c r="BG1852">
        <f t="shared" si="958"/>
        <v>-15.849999999999909</v>
      </c>
      <c r="BH1852">
        <f t="shared" si="959"/>
        <v>-10.409999999999854</v>
      </c>
      <c r="BI1852">
        <f t="shared" si="960"/>
        <v>-2.8299999999999272</v>
      </c>
      <c r="BJ1852">
        <f t="shared" si="961"/>
        <v>45.25</v>
      </c>
    </row>
    <row r="1853" spans="1:62" x14ac:dyDescent="0.3">
      <c r="A1853" s="1">
        <v>8.4372799999999994</v>
      </c>
      <c r="B1853" s="1">
        <v>2261.71</v>
      </c>
      <c r="C1853" s="1">
        <v>2301.6</v>
      </c>
      <c r="D1853" s="1">
        <v>2307.35</v>
      </c>
      <c r="E1853" s="1">
        <v>2313.16</v>
      </c>
      <c r="F1853" s="1">
        <v>2323.67</v>
      </c>
      <c r="G1853" s="1">
        <v>2337.4499999999998</v>
      </c>
      <c r="H1853" s="1">
        <v>2354.94</v>
      </c>
      <c r="I1853" s="1">
        <v>2375.35</v>
      </c>
      <c r="J1853" s="1">
        <v>2397.39</v>
      </c>
      <c r="K1853" s="1">
        <v>2420.4899999999998</v>
      </c>
      <c r="L1853" s="1">
        <v>2459.12</v>
      </c>
      <c r="M1853" s="1">
        <v>2476.04</v>
      </c>
      <c r="N1853" s="1">
        <v>2482.7600000000002</v>
      </c>
      <c r="O1853" s="1">
        <v>2483.08</v>
      </c>
      <c r="P1853" s="1">
        <v>2476.17</v>
      </c>
      <c r="Q1853" s="1">
        <v>2464.0300000000002</v>
      </c>
      <c r="R1853" s="1">
        <v>2447.4699999999998</v>
      </c>
      <c r="S1853" s="1">
        <v>2427.35</v>
      </c>
      <c r="T1853" s="1">
        <v>2410.23</v>
      </c>
      <c r="U1853" s="1">
        <v>2389.5300000000002</v>
      </c>
      <c r="V1853" s="1">
        <v>2367.02</v>
      </c>
      <c r="W1853" s="1">
        <v>2342.54</v>
      </c>
      <c r="X1853" s="1">
        <v>2357.87</v>
      </c>
      <c r="Y1853" s="1">
        <v>2324.58</v>
      </c>
      <c r="Z1853" s="1">
        <v>2294.08</v>
      </c>
      <c r="AA1853" s="1">
        <v>2266.9899999999998</v>
      </c>
      <c r="AB1853" s="1">
        <v>2245.2199999999998</v>
      </c>
      <c r="AC1853" s="1">
        <v>2229.46</v>
      </c>
      <c r="AD1853" s="1">
        <v>2219.14</v>
      </c>
      <c r="AE1853" s="1">
        <v>2216.4</v>
      </c>
      <c r="AF1853" s="1">
        <f t="shared" si="931"/>
        <v>2261.71</v>
      </c>
      <c r="AG1853">
        <f t="shared" si="932"/>
        <v>39.889999999999873</v>
      </c>
      <c r="AH1853">
        <f t="shared" si="933"/>
        <v>5.75</v>
      </c>
      <c r="AI1853">
        <f t="shared" si="934"/>
        <v>5.8099999999999454</v>
      </c>
      <c r="AJ1853">
        <f t="shared" si="935"/>
        <v>10.510000000000218</v>
      </c>
      <c r="AK1853">
        <f t="shared" si="936"/>
        <v>13.779999999999745</v>
      </c>
      <c r="AL1853">
        <f t="shared" si="937"/>
        <v>17.490000000000236</v>
      </c>
      <c r="AM1853">
        <f t="shared" si="938"/>
        <v>20.409999999999854</v>
      </c>
      <c r="AN1853">
        <f t="shared" si="939"/>
        <v>22.039999999999964</v>
      </c>
      <c r="AO1853">
        <f t="shared" si="940"/>
        <v>23.099999999999909</v>
      </c>
      <c r="AP1853">
        <f t="shared" si="941"/>
        <v>38.630000000000109</v>
      </c>
      <c r="AQ1853">
        <f t="shared" si="942"/>
        <v>16.920000000000073</v>
      </c>
      <c r="AR1853">
        <f t="shared" si="943"/>
        <v>6.7200000000002547</v>
      </c>
      <c r="AS1853">
        <f t="shared" si="944"/>
        <v>0.31999999999970896</v>
      </c>
      <c r="AT1853">
        <f t="shared" si="945"/>
        <v>-6.9099999999998545</v>
      </c>
      <c r="AU1853">
        <f t="shared" si="946"/>
        <v>-12.139999999999873</v>
      </c>
      <c r="AV1853">
        <f t="shared" si="947"/>
        <v>-16.5600000000004</v>
      </c>
      <c r="AW1853">
        <f t="shared" si="948"/>
        <v>-20.119999999999891</v>
      </c>
      <c r="AX1853">
        <f t="shared" si="949"/>
        <v>-17.119999999999891</v>
      </c>
      <c r="AY1853">
        <f t="shared" si="950"/>
        <v>-20.699999999999818</v>
      </c>
      <c r="AZ1853">
        <f t="shared" si="951"/>
        <v>-22.510000000000218</v>
      </c>
      <c r="BA1853">
        <f t="shared" si="952"/>
        <v>-24.480000000000018</v>
      </c>
      <c r="BB1853">
        <f t="shared" si="953"/>
        <v>15.329999999999927</v>
      </c>
      <c r="BC1853">
        <f t="shared" si="954"/>
        <v>-33.289999999999964</v>
      </c>
      <c r="BD1853">
        <f t="shared" si="955"/>
        <v>-30.5</v>
      </c>
      <c r="BE1853">
        <f t="shared" si="956"/>
        <v>-27.090000000000146</v>
      </c>
      <c r="BF1853">
        <f t="shared" si="957"/>
        <v>-21.769999999999982</v>
      </c>
      <c r="BG1853">
        <f t="shared" si="958"/>
        <v>-15.759999999999764</v>
      </c>
      <c r="BH1853">
        <f t="shared" si="959"/>
        <v>-10.320000000000164</v>
      </c>
      <c r="BI1853">
        <f t="shared" si="960"/>
        <v>-2.7399999999997817</v>
      </c>
      <c r="BJ1853">
        <f t="shared" si="961"/>
        <v>45.309999999999945</v>
      </c>
    </row>
    <row r="1854" spans="1:62" x14ac:dyDescent="0.3">
      <c r="A1854" s="1">
        <v>8.4422800000000002</v>
      </c>
      <c r="B1854" s="1">
        <v>2263.5</v>
      </c>
      <c r="C1854" s="1">
        <v>2303.5</v>
      </c>
      <c r="D1854" s="1">
        <v>2309.29</v>
      </c>
      <c r="E1854" s="1">
        <v>2315.11</v>
      </c>
      <c r="F1854" s="1">
        <v>2325.64</v>
      </c>
      <c r="G1854" s="1">
        <v>2339.4299999999998</v>
      </c>
      <c r="H1854" s="1">
        <v>2356.9299999999998</v>
      </c>
      <c r="I1854" s="1">
        <v>2377.3000000000002</v>
      </c>
      <c r="J1854" s="1">
        <v>2399.2800000000002</v>
      </c>
      <c r="K1854" s="1">
        <v>2422.3200000000002</v>
      </c>
      <c r="L1854" s="1">
        <v>2460.85</v>
      </c>
      <c r="M1854" s="1">
        <v>2477.58</v>
      </c>
      <c r="N1854" s="1">
        <v>2484.11</v>
      </c>
      <c r="O1854" s="1">
        <v>2484.2600000000002</v>
      </c>
      <c r="P1854" s="1">
        <v>2477.21</v>
      </c>
      <c r="Q1854" s="1">
        <v>2464.94</v>
      </c>
      <c r="R1854" s="1">
        <v>2448.2800000000002</v>
      </c>
      <c r="S1854" s="1">
        <v>2428.09</v>
      </c>
      <c r="T1854" s="1">
        <v>2410.96</v>
      </c>
      <c r="U1854" s="1">
        <v>2390.2600000000002</v>
      </c>
      <c r="V1854" s="1">
        <v>2367.77</v>
      </c>
      <c r="W1854" s="1">
        <v>2343.35</v>
      </c>
      <c r="X1854" s="1">
        <v>2358.9299999999998</v>
      </c>
      <c r="Y1854" s="1">
        <v>2325.75</v>
      </c>
      <c r="Z1854" s="1">
        <v>2295.36</v>
      </c>
      <c r="AA1854" s="1">
        <v>2268.36</v>
      </c>
      <c r="AB1854" s="1">
        <v>2246.6799999999998</v>
      </c>
      <c r="AC1854" s="1">
        <v>2231.0100000000002</v>
      </c>
      <c r="AD1854" s="1">
        <v>2220.79</v>
      </c>
      <c r="AE1854" s="1">
        <v>2218.15</v>
      </c>
      <c r="AF1854" s="1">
        <f t="shared" si="931"/>
        <v>2263.5</v>
      </c>
      <c r="AG1854">
        <f t="shared" si="932"/>
        <v>40</v>
      </c>
      <c r="AH1854">
        <f t="shared" si="933"/>
        <v>5.7899999999999636</v>
      </c>
      <c r="AI1854">
        <f t="shared" si="934"/>
        <v>5.8200000000001637</v>
      </c>
      <c r="AJ1854">
        <f t="shared" si="935"/>
        <v>10.529999999999745</v>
      </c>
      <c r="AK1854">
        <f t="shared" si="936"/>
        <v>13.789999999999964</v>
      </c>
      <c r="AL1854">
        <f t="shared" si="937"/>
        <v>17.5</v>
      </c>
      <c r="AM1854">
        <f t="shared" si="938"/>
        <v>20.370000000000346</v>
      </c>
      <c r="AN1854">
        <f t="shared" si="939"/>
        <v>21.980000000000018</v>
      </c>
      <c r="AO1854">
        <f t="shared" si="940"/>
        <v>23.039999999999964</v>
      </c>
      <c r="AP1854">
        <f t="shared" si="941"/>
        <v>38.529999999999745</v>
      </c>
      <c r="AQ1854">
        <f t="shared" si="942"/>
        <v>16.730000000000018</v>
      </c>
      <c r="AR1854">
        <f t="shared" si="943"/>
        <v>6.5300000000002001</v>
      </c>
      <c r="AS1854">
        <f t="shared" si="944"/>
        <v>0.15000000000009095</v>
      </c>
      <c r="AT1854">
        <f t="shared" si="945"/>
        <v>-7.0500000000001819</v>
      </c>
      <c r="AU1854">
        <f t="shared" si="946"/>
        <v>-12.269999999999982</v>
      </c>
      <c r="AV1854">
        <f t="shared" si="947"/>
        <v>-16.659999999999854</v>
      </c>
      <c r="AW1854">
        <f t="shared" si="948"/>
        <v>-20.190000000000055</v>
      </c>
      <c r="AX1854">
        <f t="shared" si="949"/>
        <v>-17.130000000000109</v>
      </c>
      <c r="AY1854">
        <f t="shared" si="950"/>
        <v>-20.699999999999818</v>
      </c>
      <c r="AZ1854">
        <f t="shared" si="951"/>
        <v>-22.490000000000236</v>
      </c>
      <c r="BA1854">
        <f t="shared" si="952"/>
        <v>-24.420000000000073</v>
      </c>
      <c r="BB1854">
        <f t="shared" si="953"/>
        <v>15.579999999999927</v>
      </c>
      <c r="BC1854">
        <f t="shared" si="954"/>
        <v>-33.179999999999836</v>
      </c>
      <c r="BD1854">
        <f t="shared" si="955"/>
        <v>-30.389999999999873</v>
      </c>
      <c r="BE1854">
        <f t="shared" si="956"/>
        <v>-27</v>
      </c>
      <c r="BF1854">
        <f t="shared" si="957"/>
        <v>-21.680000000000291</v>
      </c>
      <c r="BG1854">
        <f t="shared" si="958"/>
        <v>-15.669999999999618</v>
      </c>
      <c r="BH1854">
        <f t="shared" si="959"/>
        <v>-10.220000000000255</v>
      </c>
      <c r="BI1854">
        <f t="shared" si="960"/>
        <v>-2.6399999999998727</v>
      </c>
      <c r="BJ1854">
        <f t="shared" si="961"/>
        <v>45.349999999999909</v>
      </c>
    </row>
    <row r="1855" spans="1:62" x14ac:dyDescent="0.3">
      <c r="A1855" s="1">
        <v>8.4472799999999992</v>
      </c>
      <c r="B1855" s="1">
        <v>2265.23</v>
      </c>
      <c r="C1855" s="1">
        <v>2305.38</v>
      </c>
      <c r="D1855" s="1">
        <v>2311.23</v>
      </c>
      <c r="E1855" s="1">
        <v>2317.0700000000002</v>
      </c>
      <c r="F1855" s="1">
        <v>2327.59</v>
      </c>
      <c r="G1855" s="1">
        <v>2341.36</v>
      </c>
      <c r="H1855" s="1">
        <v>2358.88</v>
      </c>
      <c r="I1855" s="1">
        <v>2379.19</v>
      </c>
      <c r="J1855" s="1">
        <v>2401.08</v>
      </c>
      <c r="K1855" s="1">
        <v>2424.0300000000002</v>
      </c>
      <c r="L1855" s="1">
        <v>2462.48</v>
      </c>
      <c r="M1855" s="1">
        <v>2479.06</v>
      </c>
      <c r="N1855" s="1">
        <v>2485.44</v>
      </c>
      <c r="O1855" s="1">
        <v>2485.4699999999998</v>
      </c>
      <c r="P1855" s="1">
        <v>2478.31</v>
      </c>
      <c r="Q1855" s="1">
        <v>2465.9299999999998</v>
      </c>
      <c r="R1855" s="1">
        <v>2449.1799999999998</v>
      </c>
      <c r="S1855" s="1">
        <v>2428.91</v>
      </c>
      <c r="T1855" s="1">
        <v>2411.73</v>
      </c>
      <c r="U1855" s="1">
        <v>2391.02</v>
      </c>
      <c r="V1855" s="1">
        <v>2368.54</v>
      </c>
      <c r="W1855" s="1">
        <v>2344.1799999999998</v>
      </c>
      <c r="X1855" s="1">
        <v>2359.9899999999998</v>
      </c>
      <c r="Y1855" s="1">
        <v>2326.89</v>
      </c>
      <c r="Z1855" s="1">
        <v>2296.5700000000002</v>
      </c>
      <c r="AA1855" s="1">
        <v>2269.67</v>
      </c>
      <c r="AB1855" s="1">
        <v>2248.1</v>
      </c>
      <c r="AC1855" s="1">
        <v>2232.54</v>
      </c>
      <c r="AD1855" s="1">
        <v>2222.4</v>
      </c>
      <c r="AE1855" s="1">
        <v>2219.84</v>
      </c>
      <c r="AF1855" s="1">
        <f t="shared" si="931"/>
        <v>2265.23</v>
      </c>
      <c r="AG1855">
        <f t="shared" si="932"/>
        <v>40.150000000000091</v>
      </c>
      <c r="AH1855">
        <f t="shared" si="933"/>
        <v>5.8499999999999091</v>
      </c>
      <c r="AI1855">
        <f t="shared" si="934"/>
        <v>5.8400000000001455</v>
      </c>
      <c r="AJ1855">
        <f t="shared" si="935"/>
        <v>10.519999999999982</v>
      </c>
      <c r="AK1855">
        <f t="shared" si="936"/>
        <v>13.769999999999982</v>
      </c>
      <c r="AL1855">
        <f t="shared" si="937"/>
        <v>17.519999999999982</v>
      </c>
      <c r="AM1855">
        <f t="shared" si="938"/>
        <v>20.309999999999945</v>
      </c>
      <c r="AN1855">
        <f t="shared" si="939"/>
        <v>21.889999999999873</v>
      </c>
      <c r="AO1855">
        <f t="shared" si="940"/>
        <v>22.950000000000273</v>
      </c>
      <c r="AP1855">
        <f t="shared" si="941"/>
        <v>38.449999999999818</v>
      </c>
      <c r="AQ1855">
        <f t="shared" si="942"/>
        <v>16.579999999999927</v>
      </c>
      <c r="AR1855">
        <f t="shared" si="943"/>
        <v>6.3800000000001091</v>
      </c>
      <c r="AS1855">
        <f t="shared" si="944"/>
        <v>2.9999999999745341E-2</v>
      </c>
      <c r="AT1855">
        <f t="shared" si="945"/>
        <v>-7.1599999999998545</v>
      </c>
      <c r="AU1855">
        <f t="shared" si="946"/>
        <v>-12.380000000000109</v>
      </c>
      <c r="AV1855">
        <f t="shared" si="947"/>
        <v>-16.75</v>
      </c>
      <c r="AW1855">
        <f t="shared" si="948"/>
        <v>-20.269999999999982</v>
      </c>
      <c r="AX1855">
        <f t="shared" si="949"/>
        <v>-17.179999999999836</v>
      </c>
      <c r="AY1855">
        <f t="shared" si="950"/>
        <v>-20.710000000000036</v>
      </c>
      <c r="AZ1855">
        <f t="shared" si="951"/>
        <v>-22.480000000000018</v>
      </c>
      <c r="BA1855">
        <f t="shared" si="952"/>
        <v>-24.360000000000127</v>
      </c>
      <c r="BB1855">
        <f t="shared" si="953"/>
        <v>15.809999999999945</v>
      </c>
      <c r="BC1855">
        <f t="shared" si="954"/>
        <v>-33.099999999999909</v>
      </c>
      <c r="BD1855">
        <f t="shared" si="955"/>
        <v>-30.319999999999709</v>
      </c>
      <c r="BE1855">
        <f t="shared" si="956"/>
        <v>-26.900000000000091</v>
      </c>
      <c r="BF1855">
        <f t="shared" si="957"/>
        <v>-21.570000000000164</v>
      </c>
      <c r="BG1855">
        <f t="shared" si="958"/>
        <v>-15.559999999999945</v>
      </c>
      <c r="BH1855">
        <f t="shared" si="959"/>
        <v>-10.139999999999873</v>
      </c>
      <c r="BI1855">
        <f t="shared" si="960"/>
        <v>-2.5599999999999454</v>
      </c>
      <c r="BJ1855">
        <f t="shared" si="961"/>
        <v>45.389999999999873</v>
      </c>
    </row>
    <row r="1856" spans="1:62" x14ac:dyDescent="0.3">
      <c r="A1856" s="1">
        <v>8.45228</v>
      </c>
      <c r="B1856" s="1">
        <v>2266.88</v>
      </c>
      <c r="C1856" s="1">
        <v>2307.1799999999998</v>
      </c>
      <c r="D1856" s="1">
        <v>2313.09</v>
      </c>
      <c r="E1856" s="1">
        <v>2318.96</v>
      </c>
      <c r="F1856" s="1">
        <v>2329.48</v>
      </c>
      <c r="G1856" s="1">
        <v>2343.25</v>
      </c>
      <c r="H1856" s="1">
        <v>2360.77</v>
      </c>
      <c r="I1856" s="1">
        <v>2381.0100000000002</v>
      </c>
      <c r="J1856" s="1">
        <v>2402.7800000000002</v>
      </c>
      <c r="K1856" s="1">
        <v>2425.63</v>
      </c>
      <c r="L1856" s="1">
        <v>2464</v>
      </c>
      <c r="M1856" s="1">
        <v>2480.4899999999998</v>
      </c>
      <c r="N1856" s="1">
        <v>2486.77</v>
      </c>
      <c r="O1856" s="1">
        <v>2486.71</v>
      </c>
      <c r="P1856" s="1">
        <v>2479.4699999999998</v>
      </c>
      <c r="Q1856" s="1">
        <v>2467.0100000000002</v>
      </c>
      <c r="R1856" s="1">
        <v>2450.17</v>
      </c>
      <c r="S1856" s="1">
        <v>2429.8200000000002</v>
      </c>
      <c r="T1856" s="1">
        <v>2412.56</v>
      </c>
      <c r="U1856" s="1">
        <v>2391.81</v>
      </c>
      <c r="V1856" s="1">
        <v>2369.34</v>
      </c>
      <c r="W1856" s="1">
        <v>2345.02</v>
      </c>
      <c r="X1856" s="1">
        <v>2361.02</v>
      </c>
      <c r="Y1856" s="1">
        <v>2328.0100000000002</v>
      </c>
      <c r="Z1856" s="1">
        <v>2297.7600000000002</v>
      </c>
      <c r="AA1856" s="1">
        <v>2270.96</v>
      </c>
      <c r="AB1856" s="1">
        <v>2249.5</v>
      </c>
      <c r="AC1856" s="1">
        <v>2234.0300000000002</v>
      </c>
      <c r="AD1856" s="1">
        <v>2223.96</v>
      </c>
      <c r="AE1856" s="1">
        <v>2221.46</v>
      </c>
      <c r="AF1856" s="1">
        <f t="shared" si="931"/>
        <v>2266.88</v>
      </c>
      <c r="AG1856">
        <f t="shared" si="932"/>
        <v>40.299999999999727</v>
      </c>
      <c r="AH1856">
        <f t="shared" si="933"/>
        <v>5.9100000000003092</v>
      </c>
      <c r="AI1856">
        <f t="shared" si="934"/>
        <v>5.8699999999998909</v>
      </c>
      <c r="AJ1856">
        <f t="shared" si="935"/>
        <v>10.519999999999982</v>
      </c>
      <c r="AK1856">
        <f t="shared" si="936"/>
        <v>13.769999999999982</v>
      </c>
      <c r="AL1856">
        <f t="shared" si="937"/>
        <v>17.519999999999982</v>
      </c>
      <c r="AM1856">
        <f t="shared" si="938"/>
        <v>20.240000000000236</v>
      </c>
      <c r="AN1856">
        <f t="shared" si="939"/>
        <v>21.769999999999982</v>
      </c>
      <c r="AO1856">
        <f t="shared" si="940"/>
        <v>22.849999999999909</v>
      </c>
      <c r="AP1856">
        <f t="shared" si="941"/>
        <v>38.369999999999891</v>
      </c>
      <c r="AQ1856">
        <f t="shared" si="942"/>
        <v>16.489999999999782</v>
      </c>
      <c r="AR1856">
        <f t="shared" si="943"/>
        <v>6.2800000000002001</v>
      </c>
      <c r="AS1856">
        <f t="shared" si="944"/>
        <v>-5.999999999994543E-2</v>
      </c>
      <c r="AT1856">
        <f t="shared" si="945"/>
        <v>-7.2400000000002365</v>
      </c>
      <c r="AU1856">
        <f t="shared" si="946"/>
        <v>-12.459999999999582</v>
      </c>
      <c r="AV1856">
        <f t="shared" si="947"/>
        <v>-16.840000000000146</v>
      </c>
      <c r="AW1856">
        <f t="shared" si="948"/>
        <v>-20.349999999999909</v>
      </c>
      <c r="AX1856">
        <f t="shared" si="949"/>
        <v>-17.260000000000218</v>
      </c>
      <c r="AY1856">
        <f t="shared" si="950"/>
        <v>-20.75</v>
      </c>
      <c r="AZ1856">
        <f t="shared" si="951"/>
        <v>-22.4699999999998</v>
      </c>
      <c r="BA1856">
        <f t="shared" si="952"/>
        <v>-24.320000000000164</v>
      </c>
      <c r="BB1856">
        <f t="shared" si="953"/>
        <v>16</v>
      </c>
      <c r="BC1856">
        <f t="shared" si="954"/>
        <v>-33.009999999999764</v>
      </c>
      <c r="BD1856">
        <f t="shared" si="955"/>
        <v>-30.25</v>
      </c>
      <c r="BE1856">
        <f t="shared" si="956"/>
        <v>-26.800000000000182</v>
      </c>
      <c r="BF1856">
        <f t="shared" si="957"/>
        <v>-21.460000000000036</v>
      </c>
      <c r="BG1856">
        <f t="shared" si="958"/>
        <v>-15.4699999999998</v>
      </c>
      <c r="BH1856">
        <f t="shared" si="959"/>
        <v>-10.070000000000164</v>
      </c>
      <c r="BI1856">
        <f t="shared" si="960"/>
        <v>-2.5</v>
      </c>
      <c r="BJ1856">
        <f t="shared" si="961"/>
        <v>45.420000000000073</v>
      </c>
    </row>
    <row r="1857" spans="1:62" x14ac:dyDescent="0.3">
      <c r="A1857" s="1">
        <v>8.4572800000000008</v>
      </c>
      <c r="B1857" s="1">
        <v>2268.4499999999998</v>
      </c>
      <c r="C1857" s="1">
        <v>2308.88</v>
      </c>
      <c r="D1857" s="1">
        <v>2314.8200000000002</v>
      </c>
      <c r="E1857" s="1">
        <v>2320.73</v>
      </c>
      <c r="F1857" s="1">
        <v>2331.2600000000002</v>
      </c>
      <c r="G1857" s="1">
        <v>2345.06</v>
      </c>
      <c r="H1857" s="1">
        <v>2362.5700000000002</v>
      </c>
      <c r="I1857" s="1">
        <v>2382.7399999999998</v>
      </c>
      <c r="J1857" s="1">
        <v>2404.42</v>
      </c>
      <c r="K1857" s="1">
        <v>2427.13</v>
      </c>
      <c r="L1857" s="1">
        <v>2465.44</v>
      </c>
      <c r="M1857" s="1">
        <v>2481.91</v>
      </c>
      <c r="N1857" s="1">
        <v>2488.14</v>
      </c>
      <c r="O1857" s="1">
        <v>2488</v>
      </c>
      <c r="P1857" s="1">
        <v>2480.69</v>
      </c>
      <c r="Q1857" s="1">
        <v>2468.16</v>
      </c>
      <c r="R1857" s="1">
        <v>2451.2399999999998</v>
      </c>
      <c r="S1857" s="1">
        <v>2430.79</v>
      </c>
      <c r="T1857" s="1">
        <v>2413.4499999999998</v>
      </c>
      <c r="U1857" s="1">
        <v>2392.66</v>
      </c>
      <c r="V1857" s="1">
        <v>2370.19</v>
      </c>
      <c r="W1857" s="1">
        <v>2345.9</v>
      </c>
      <c r="X1857" s="1">
        <v>2362.0300000000002</v>
      </c>
      <c r="Y1857" s="1">
        <v>2329.11</v>
      </c>
      <c r="Z1857" s="1">
        <v>2298.9699999999998</v>
      </c>
      <c r="AA1857" s="1">
        <v>2272.25</v>
      </c>
      <c r="AB1857" s="1">
        <v>2250.88</v>
      </c>
      <c r="AC1857" s="1">
        <v>2235.4699999999998</v>
      </c>
      <c r="AD1857" s="1">
        <v>2225.4499999999998</v>
      </c>
      <c r="AE1857" s="1">
        <v>2222.9899999999998</v>
      </c>
      <c r="AF1857" s="1">
        <f t="shared" si="931"/>
        <v>2268.4499999999998</v>
      </c>
      <c r="AG1857">
        <f t="shared" si="932"/>
        <v>40.430000000000291</v>
      </c>
      <c r="AH1857">
        <f t="shared" si="933"/>
        <v>5.9400000000000546</v>
      </c>
      <c r="AI1857">
        <f t="shared" si="934"/>
        <v>5.9099999999998545</v>
      </c>
      <c r="AJ1857">
        <f t="shared" si="935"/>
        <v>10.5300000000002</v>
      </c>
      <c r="AK1857">
        <f t="shared" si="936"/>
        <v>13.799999999999727</v>
      </c>
      <c r="AL1857">
        <f t="shared" si="937"/>
        <v>17.510000000000218</v>
      </c>
      <c r="AM1857">
        <f t="shared" si="938"/>
        <v>20.169999999999618</v>
      </c>
      <c r="AN1857">
        <f t="shared" si="939"/>
        <v>21.680000000000291</v>
      </c>
      <c r="AO1857">
        <f t="shared" si="940"/>
        <v>22.710000000000036</v>
      </c>
      <c r="AP1857">
        <f t="shared" si="941"/>
        <v>38.309999999999945</v>
      </c>
      <c r="AQ1857">
        <f t="shared" si="942"/>
        <v>16.4699999999998</v>
      </c>
      <c r="AR1857">
        <f t="shared" si="943"/>
        <v>6.2300000000000182</v>
      </c>
      <c r="AS1857">
        <f t="shared" si="944"/>
        <v>-0.13999999999987267</v>
      </c>
      <c r="AT1857">
        <f t="shared" si="945"/>
        <v>-7.3099999999999454</v>
      </c>
      <c r="AU1857">
        <f t="shared" si="946"/>
        <v>-12.5300000000002</v>
      </c>
      <c r="AV1857">
        <f t="shared" si="947"/>
        <v>-16.920000000000073</v>
      </c>
      <c r="AW1857">
        <f t="shared" si="948"/>
        <v>-20.449999999999818</v>
      </c>
      <c r="AX1857">
        <f t="shared" si="949"/>
        <v>-17.340000000000146</v>
      </c>
      <c r="AY1857">
        <f t="shared" si="950"/>
        <v>-20.789999999999964</v>
      </c>
      <c r="AZ1857">
        <f t="shared" si="951"/>
        <v>-22.4699999999998</v>
      </c>
      <c r="BA1857">
        <f t="shared" si="952"/>
        <v>-24.289999999999964</v>
      </c>
      <c r="BB1857">
        <f t="shared" si="953"/>
        <v>16.130000000000109</v>
      </c>
      <c r="BC1857">
        <f t="shared" si="954"/>
        <v>-32.920000000000073</v>
      </c>
      <c r="BD1857">
        <f t="shared" si="955"/>
        <v>-30.140000000000327</v>
      </c>
      <c r="BE1857">
        <f t="shared" si="956"/>
        <v>-26.7199999999998</v>
      </c>
      <c r="BF1857">
        <f t="shared" si="957"/>
        <v>-21.369999999999891</v>
      </c>
      <c r="BG1857">
        <f t="shared" si="958"/>
        <v>-15.410000000000309</v>
      </c>
      <c r="BH1857">
        <f t="shared" si="959"/>
        <v>-10.019999999999982</v>
      </c>
      <c r="BI1857">
        <f t="shared" si="960"/>
        <v>-2.4600000000000364</v>
      </c>
      <c r="BJ1857">
        <f t="shared" si="961"/>
        <v>45.460000000000036</v>
      </c>
    </row>
    <row r="1858" spans="1:62" x14ac:dyDescent="0.3">
      <c r="A1858" s="1">
        <v>8.4622799999999998</v>
      </c>
      <c r="B1858" s="1">
        <v>2269.9499999999998</v>
      </c>
      <c r="C1858" s="1">
        <v>2310.4299999999998</v>
      </c>
      <c r="D1858" s="1">
        <v>2316.41</v>
      </c>
      <c r="E1858" s="1">
        <v>2322.37</v>
      </c>
      <c r="F1858" s="1">
        <v>2332.9499999999998</v>
      </c>
      <c r="G1858" s="1">
        <v>2346.7600000000002</v>
      </c>
      <c r="H1858" s="1">
        <v>2364.23</v>
      </c>
      <c r="I1858" s="1">
        <v>2384.35</v>
      </c>
      <c r="J1858" s="1">
        <v>2405.96</v>
      </c>
      <c r="K1858" s="1">
        <v>2428.59</v>
      </c>
      <c r="L1858" s="1">
        <v>2466.89</v>
      </c>
      <c r="M1858" s="1">
        <v>2483.34</v>
      </c>
      <c r="N1858" s="1">
        <v>2489.54</v>
      </c>
      <c r="O1858" s="1">
        <v>2489.35</v>
      </c>
      <c r="P1858" s="1">
        <v>2481.96</v>
      </c>
      <c r="Q1858" s="1">
        <v>2469.35</v>
      </c>
      <c r="R1858" s="1">
        <v>2452.34</v>
      </c>
      <c r="S1858" s="1">
        <v>2431.81</v>
      </c>
      <c r="T1858" s="1">
        <v>2414.39</v>
      </c>
      <c r="U1858" s="1">
        <v>2393.5700000000002</v>
      </c>
      <c r="V1858" s="1">
        <v>2371.09</v>
      </c>
      <c r="W1858" s="1">
        <v>2346.84</v>
      </c>
      <c r="X1858" s="1">
        <v>2363.0500000000002</v>
      </c>
      <c r="Y1858" s="1">
        <v>2330.23</v>
      </c>
      <c r="Z1858" s="1">
        <v>2300.17</v>
      </c>
      <c r="AA1858" s="1">
        <v>2273.5300000000002</v>
      </c>
      <c r="AB1858" s="1">
        <v>2252.21</v>
      </c>
      <c r="AC1858" s="1">
        <v>2236.85</v>
      </c>
      <c r="AD1858" s="1">
        <v>2226.88</v>
      </c>
      <c r="AE1858" s="1">
        <v>2224.44</v>
      </c>
      <c r="AF1858" s="1">
        <f t="shared" si="931"/>
        <v>2269.9499999999998</v>
      </c>
      <c r="AG1858">
        <f t="shared" si="932"/>
        <v>40.480000000000018</v>
      </c>
      <c r="AH1858">
        <f t="shared" si="933"/>
        <v>5.9800000000000182</v>
      </c>
      <c r="AI1858">
        <f t="shared" si="934"/>
        <v>5.9600000000000364</v>
      </c>
      <c r="AJ1858">
        <f t="shared" si="935"/>
        <v>10.579999999999927</v>
      </c>
      <c r="AK1858">
        <f t="shared" si="936"/>
        <v>13.8100000000004</v>
      </c>
      <c r="AL1858">
        <f t="shared" si="937"/>
        <v>17.4699999999998</v>
      </c>
      <c r="AM1858">
        <f t="shared" si="938"/>
        <v>20.119999999999891</v>
      </c>
      <c r="AN1858">
        <f t="shared" si="939"/>
        <v>21.610000000000127</v>
      </c>
      <c r="AO1858">
        <f t="shared" si="940"/>
        <v>22.630000000000109</v>
      </c>
      <c r="AP1858">
        <f t="shared" si="941"/>
        <v>38.299999999999727</v>
      </c>
      <c r="AQ1858">
        <f t="shared" si="942"/>
        <v>16.450000000000273</v>
      </c>
      <c r="AR1858">
        <f t="shared" si="943"/>
        <v>6.1999999999998181</v>
      </c>
      <c r="AS1858">
        <f t="shared" si="944"/>
        <v>-0.19000000000005457</v>
      </c>
      <c r="AT1858">
        <f t="shared" si="945"/>
        <v>-7.3899999999998727</v>
      </c>
      <c r="AU1858">
        <f t="shared" si="946"/>
        <v>-12.610000000000127</v>
      </c>
      <c r="AV1858">
        <f t="shared" si="947"/>
        <v>-17.009999999999764</v>
      </c>
      <c r="AW1858">
        <f t="shared" si="948"/>
        <v>-20.5300000000002</v>
      </c>
      <c r="AX1858">
        <f t="shared" si="949"/>
        <v>-17.420000000000073</v>
      </c>
      <c r="AY1858">
        <f t="shared" si="950"/>
        <v>-20.819999999999709</v>
      </c>
      <c r="AZ1858">
        <f t="shared" si="951"/>
        <v>-22.480000000000018</v>
      </c>
      <c r="BA1858">
        <f t="shared" si="952"/>
        <v>-24.25</v>
      </c>
      <c r="BB1858">
        <f t="shared" si="953"/>
        <v>16.210000000000036</v>
      </c>
      <c r="BC1858">
        <f t="shared" si="954"/>
        <v>-32.820000000000164</v>
      </c>
      <c r="BD1858">
        <f t="shared" si="955"/>
        <v>-30.059999999999945</v>
      </c>
      <c r="BE1858">
        <f t="shared" si="956"/>
        <v>-26.639999999999873</v>
      </c>
      <c r="BF1858">
        <f t="shared" si="957"/>
        <v>-21.320000000000164</v>
      </c>
      <c r="BG1858">
        <f t="shared" si="958"/>
        <v>-15.360000000000127</v>
      </c>
      <c r="BH1858">
        <f t="shared" si="959"/>
        <v>-9.9699999999997999</v>
      </c>
      <c r="BI1858">
        <f t="shared" si="960"/>
        <v>-2.4400000000000546</v>
      </c>
      <c r="BJ1858">
        <f t="shared" si="961"/>
        <v>45.509999999999764</v>
      </c>
    </row>
    <row r="1859" spans="1:62" x14ac:dyDescent="0.3">
      <c r="A1859" s="1">
        <v>8.4672800000000006</v>
      </c>
      <c r="B1859" s="1">
        <v>2271.38</v>
      </c>
      <c r="C1859" s="1">
        <v>2311.9</v>
      </c>
      <c r="D1859" s="1">
        <v>2317.92</v>
      </c>
      <c r="E1859" s="1">
        <v>2323.9299999999998</v>
      </c>
      <c r="F1859" s="1">
        <v>2334.5500000000002</v>
      </c>
      <c r="G1859" s="1">
        <v>2348.33</v>
      </c>
      <c r="H1859" s="1">
        <v>2365.7600000000002</v>
      </c>
      <c r="I1859" s="1">
        <v>2385.86</v>
      </c>
      <c r="J1859" s="1">
        <v>2407.44</v>
      </c>
      <c r="K1859" s="1">
        <v>2430.04</v>
      </c>
      <c r="L1859" s="1">
        <v>2468.37</v>
      </c>
      <c r="M1859" s="1">
        <v>2484.77</v>
      </c>
      <c r="N1859" s="1">
        <v>2490.9299999999998</v>
      </c>
      <c r="O1859" s="1">
        <v>2490.6999999999998</v>
      </c>
      <c r="P1859" s="1">
        <v>2483.2600000000002</v>
      </c>
      <c r="Q1859" s="1">
        <v>2470.5700000000002</v>
      </c>
      <c r="R1859" s="1">
        <v>2453.4699999999998</v>
      </c>
      <c r="S1859" s="1">
        <v>2432.86</v>
      </c>
      <c r="T1859" s="1">
        <v>2415.38</v>
      </c>
      <c r="U1859" s="1">
        <v>2394.5300000000002</v>
      </c>
      <c r="V1859" s="1">
        <v>2372.08</v>
      </c>
      <c r="W1859" s="1">
        <v>2347.88</v>
      </c>
      <c r="X1859" s="1">
        <v>2364.14</v>
      </c>
      <c r="Y1859" s="1">
        <v>2331.37</v>
      </c>
      <c r="Z1859" s="1">
        <v>2301.37</v>
      </c>
      <c r="AA1859" s="1">
        <v>2274.7600000000002</v>
      </c>
      <c r="AB1859" s="1">
        <v>2253.48</v>
      </c>
      <c r="AC1859" s="1">
        <v>2238.17</v>
      </c>
      <c r="AD1859" s="1">
        <v>2228.2399999999998</v>
      </c>
      <c r="AE1859" s="1">
        <v>2225.83</v>
      </c>
      <c r="AF1859" s="1">
        <f t="shared" si="931"/>
        <v>2271.38</v>
      </c>
      <c r="AG1859">
        <f t="shared" si="932"/>
        <v>40.519999999999982</v>
      </c>
      <c r="AH1859">
        <f t="shared" si="933"/>
        <v>6.0199999999999818</v>
      </c>
      <c r="AI1859">
        <f t="shared" si="934"/>
        <v>6.0099999999997635</v>
      </c>
      <c r="AJ1859">
        <f t="shared" si="935"/>
        <v>10.620000000000346</v>
      </c>
      <c r="AK1859">
        <f t="shared" si="936"/>
        <v>13.779999999999745</v>
      </c>
      <c r="AL1859">
        <f t="shared" si="937"/>
        <v>17.430000000000291</v>
      </c>
      <c r="AM1859">
        <f t="shared" si="938"/>
        <v>20.099999999999909</v>
      </c>
      <c r="AN1859">
        <f t="shared" si="939"/>
        <v>21.579999999999927</v>
      </c>
      <c r="AO1859">
        <f t="shared" si="940"/>
        <v>22.599999999999909</v>
      </c>
      <c r="AP1859">
        <f t="shared" si="941"/>
        <v>38.329999999999927</v>
      </c>
      <c r="AQ1859">
        <f t="shared" si="942"/>
        <v>16.400000000000091</v>
      </c>
      <c r="AR1859">
        <f t="shared" si="943"/>
        <v>6.1599999999998545</v>
      </c>
      <c r="AS1859">
        <f t="shared" si="944"/>
        <v>-0.23000000000001819</v>
      </c>
      <c r="AT1859">
        <f t="shared" si="945"/>
        <v>-7.4399999999995998</v>
      </c>
      <c r="AU1859">
        <f t="shared" si="946"/>
        <v>-12.690000000000055</v>
      </c>
      <c r="AV1859">
        <f t="shared" si="947"/>
        <v>-17.100000000000364</v>
      </c>
      <c r="AW1859">
        <f t="shared" si="948"/>
        <v>-20.609999999999673</v>
      </c>
      <c r="AX1859">
        <f t="shared" si="949"/>
        <v>-17.480000000000018</v>
      </c>
      <c r="AY1859">
        <f t="shared" si="950"/>
        <v>-20.849999999999909</v>
      </c>
      <c r="AZ1859">
        <f t="shared" si="951"/>
        <v>-22.450000000000273</v>
      </c>
      <c r="BA1859">
        <f t="shared" si="952"/>
        <v>-24.199999999999818</v>
      </c>
      <c r="BB1859">
        <f t="shared" si="953"/>
        <v>16.259999999999764</v>
      </c>
      <c r="BC1859">
        <f t="shared" si="954"/>
        <v>-32.769999999999982</v>
      </c>
      <c r="BD1859">
        <f t="shared" si="955"/>
        <v>-30</v>
      </c>
      <c r="BE1859">
        <f t="shared" si="956"/>
        <v>-26.609999999999673</v>
      </c>
      <c r="BF1859">
        <f t="shared" si="957"/>
        <v>-21.2800000000002</v>
      </c>
      <c r="BG1859">
        <f t="shared" si="958"/>
        <v>-15.309999999999945</v>
      </c>
      <c r="BH1859">
        <f t="shared" si="959"/>
        <v>-9.930000000000291</v>
      </c>
      <c r="BI1859">
        <f t="shared" si="960"/>
        <v>-2.4099999999998545</v>
      </c>
      <c r="BJ1859">
        <f t="shared" si="961"/>
        <v>45.550000000000182</v>
      </c>
    </row>
    <row r="1860" spans="1:62" x14ac:dyDescent="0.3">
      <c r="A1860" s="1">
        <v>8.4722799999999996</v>
      </c>
      <c r="B1860" s="1">
        <v>2272.7600000000002</v>
      </c>
      <c r="C1860" s="1">
        <v>2313.3200000000002</v>
      </c>
      <c r="D1860" s="1">
        <v>2319.37</v>
      </c>
      <c r="E1860" s="1">
        <v>2325.39</v>
      </c>
      <c r="F1860" s="1">
        <v>2336.02</v>
      </c>
      <c r="G1860" s="1">
        <v>2349.79</v>
      </c>
      <c r="H1860" s="1">
        <v>2367.21</v>
      </c>
      <c r="I1860" s="1">
        <v>2387.29</v>
      </c>
      <c r="J1860" s="1">
        <v>2408.87</v>
      </c>
      <c r="K1860" s="1">
        <v>2431.48</v>
      </c>
      <c r="L1860" s="1">
        <v>2469.83</v>
      </c>
      <c r="M1860" s="1">
        <v>2486.19</v>
      </c>
      <c r="N1860" s="1">
        <v>2492.3000000000002</v>
      </c>
      <c r="O1860" s="1">
        <v>2492.0300000000002</v>
      </c>
      <c r="P1860" s="1">
        <v>2484.5300000000002</v>
      </c>
      <c r="Q1860" s="1">
        <v>2471.7800000000002</v>
      </c>
      <c r="R1860" s="1">
        <v>2454.63</v>
      </c>
      <c r="S1860" s="1">
        <v>2433.96</v>
      </c>
      <c r="T1860" s="1">
        <v>2416.42</v>
      </c>
      <c r="U1860" s="1">
        <v>2395.5700000000002</v>
      </c>
      <c r="V1860" s="1">
        <v>2373.14</v>
      </c>
      <c r="W1860" s="1">
        <v>2348.9899999999998</v>
      </c>
      <c r="X1860" s="1">
        <v>2365.29</v>
      </c>
      <c r="Y1860" s="1">
        <v>2332.54</v>
      </c>
      <c r="Z1860" s="1">
        <v>2302.5500000000002</v>
      </c>
      <c r="AA1860" s="1">
        <v>2275.9699999999998</v>
      </c>
      <c r="AB1860" s="1">
        <v>2254.7199999999998</v>
      </c>
      <c r="AC1860" s="1">
        <v>2239.4499999999998</v>
      </c>
      <c r="AD1860" s="1">
        <v>2229.56</v>
      </c>
      <c r="AE1860" s="1">
        <v>2227.17</v>
      </c>
      <c r="AF1860" s="1">
        <f t="shared" si="931"/>
        <v>2272.7600000000002</v>
      </c>
      <c r="AG1860">
        <f t="shared" si="932"/>
        <v>40.559999999999945</v>
      </c>
      <c r="AH1860">
        <f t="shared" si="933"/>
        <v>6.0499999999997272</v>
      </c>
      <c r="AI1860">
        <f t="shared" si="934"/>
        <v>6.0199999999999818</v>
      </c>
      <c r="AJ1860">
        <f t="shared" si="935"/>
        <v>10.630000000000109</v>
      </c>
      <c r="AK1860">
        <f t="shared" si="936"/>
        <v>13.769999999999982</v>
      </c>
      <c r="AL1860">
        <f t="shared" si="937"/>
        <v>17.420000000000073</v>
      </c>
      <c r="AM1860">
        <f t="shared" si="938"/>
        <v>20.079999999999927</v>
      </c>
      <c r="AN1860">
        <f t="shared" si="939"/>
        <v>21.579999999999927</v>
      </c>
      <c r="AO1860">
        <f t="shared" si="940"/>
        <v>22.610000000000127</v>
      </c>
      <c r="AP1860">
        <f t="shared" si="941"/>
        <v>38.349999999999909</v>
      </c>
      <c r="AQ1860">
        <f t="shared" si="942"/>
        <v>16.360000000000127</v>
      </c>
      <c r="AR1860">
        <f t="shared" si="943"/>
        <v>6.1100000000001273</v>
      </c>
      <c r="AS1860">
        <f t="shared" si="944"/>
        <v>-0.26999999999998181</v>
      </c>
      <c r="AT1860">
        <f t="shared" si="945"/>
        <v>-7.5</v>
      </c>
      <c r="AU1860">
        <f t="shared" si="946"/>
        <v>-12.75</v>
      </c>
      <c r="AV1860">
        <f t="shared" si="947"/>
        <v>-17.150000000000091</v>
      </c>
      <c r="AW1860">
        <f t="shared" si="948"/>
        <v>-20.670000000000073</v>
      </c>
      <c r="AX1860">
        <f t="shared" si="949"/>
        <v>-17.539999999999964</v>
      </c>
      <c r="AY1860">
        <f t="shared" si="950"/>
        <v>-20.849999999999909</v>
      </c>
      <c r="AZ1860">
        <f t="shared" si="951"/>
        <v>-22.430000000000291</v>
      </c>
      <c r="BA1860">
        <f t="shared" si="952"/>
        <v>-24.150000000000091</v>
      </c>
      <c r="BB1860">
        <f t="shared" si="953"/>
        <v>16.300000000000182</v>
      </c>
      <c r="BC1860">
        <f t="shared" si="954"/>
        <v>-32.75</v>
      </c>
      <c r="BD1860">
        <f t="shared" si="955"/>
        <v>-29.989999999999782</v>
      </c>
      <c r="BE1860">
        <f t="shared" si="956"/>
        <v>-26.580000000000382</v>
      </c>
      <c r="BF1860">
        <f t="shared" si="957"/>
        <v>-21.25</v>
      </c>
      <c r="BG1860">
        <f t="shared" si="958"/>
        <v>-15.269999999999982</v>
      </c>
      <c r="BH1860">
        <f t="shared" si="959"/>
        <v>-9.8899999999998727</v>
      </c>
      <c r="BI1860">
        <f t="shared" si="960"/>
        <v>-2.3899999999998727</v>
      </c>
      <c r="BJ1860">
        <f t="shared" si="961"/>
        <v>45.590000000000146</v>
      </c>
    </row>
    <row r="1861" spans="1:62" x14ac:dyDescent="0.3">
      <c r="A1861" s="1">
        <v>8.4772800000000004</v>
      </c>
      <c r="B1861" s="1">
        <v>2274.08</v>
      </c>
      <c r="C1861" s="1">
        <v>2314.69</v>
      </c>
      <c r="D1861" s="1">
        <v>2320.75</v>
      </c>
      <c r="E1861" s="1">
        <v>2326.7600000000002</v>
      </c>
      <c r="F1861" s="1">
        <v>2337.36</v>
      </c>
      <c r="G1861" s="1">
        <v>2351.16</v>
      </c>
      <c r="H1861" s="1">
        <v>2368.6</v>
      </c>
      <c r="I1861" s="1">
        <v>2388.69</v>
      </c>
      <c r="J1861" s="1">
        <v>2410.29</v>
      </c>
      <c r="K1861" s="1">
        <v>2432.9</v>
      </c>
      <c r="L1861" s="1">
        <v>2471.2399999999998</v>
      </c>
      <c r="M1861" s="1">
        <v>2487.5700000000002</v>
      </c>
      <c r="N1861" s="1">
        <v>2493.64</v>
      </c>
      <c r="O1861" s="1">
        <v>2493.3200000000002</v>
      </c>
      <c r="P1861" s="1">
        <v>2485.7800000000002</v>
      </c>
      <c r="Q1861" s="1">
        <v>2472.9899999999998</v>
      </c>
      <c r="R1861" s="1">
        <v>2455.8000000000002</v>
      </c>
      <c r="S1861" s="1">
        <v>2435.1</v>
      </c>
      <c r="T1861" s="1">
        <v>2417.54</v>
      </c>
      <c r="U1861" s="1">
        <v>2396.6999999999998</v>
      </c>
      <c r="V1861" s="1">
        <v>2374.2800000000002</v>
      </c>
      <c r="W1861" s="1">
        <v>2350.15</v>
      </c>
      <c r="X1861" s="1">
        <v>2366.4699999999998</v>
      </c>
      <c r="Y1861" s="1">
        <v>2333.73</v>
      </c>
      <c r="Z1861" s="1">
        <v>2303.75</v>
      </c>
      <c r="AA1861" s="1">
        <v>2277.1799999999998</v>
      </c>
      <c r="AB1861" s="1">
        <v>2255.9499999999998</v>
      </c>
      <c r="AC1861" s="1">
        <v>2240.6999999999998</v>
      </c>
      <c r="AD1861" s="1">
        <v>2230.83</v>
      </c>
      <c r="AE1861" s="1">
        <v>2228.46</v>
      </c>
      <c r="AF1861" s="1">
        <f t="shared" si="931"/>
        <v>2274.08</v>
      </c>
      <c r="AG1861">
        <f t="shared" si="932"/>
        <v>40.610000000000127</v>
      </c>
      <c r="AH1861">
        <f t="shared" si="933"/>
        <v>6.0599999999999454</v>
      </c>
      <c r="AI1861">
        <f t="shared" si="934"/>
        <v>6.0100000000002183</v>
      </c>
      <c r="AJ1861">
        <f t="shared" si="935"/>
        <v>10.599999999999909</v>
      </c>
      <c r="AK1861">
        <f t="shared" si="936"/>
        <v>13.799999999999727</v>
      </c>
      <c r="AL1861">
        <f t="shared" si="937"/>
        <v>17.440000000000055</v>
      </c>
      <c r="AM1861">
        <f t="shared" si="938"/>
        <v>20.090000000000146</v>
      </c>
      <c r="AN1861">
        <f t="shared" si="939"/>
        <v>21.599999999999909</v>
      </c>
      <c r="AO1861">
        <f t="shared" si="940"/>
        <v>22.610000000000127</v>
      </c>
      <c r="AP1861">
        <f t="shared" si="941"/>
        <v>38.339999999999691</v>
      </c>
      <c r="AQ1861">
        <f t="shared" si="942"/>
        <v>16.330000000000382</v>
      </c>
      <c r="AR1861">
        <f t="shared" si="943"/>
        <v>6.069999999999709</v>
      </c>
      <c r="AS1861">
        <f t="shared" si="944"/>
        <v>-0.31999999999970896</v>
      </c>
      <c r="AT1861">
        <f t="shared" si="945"/>
        <v>-7.5399999999999636</v>
      </c>
      <c r="AU1861">
        <f t="shared" si="946"/>
        <v>-12.790000000000418</v>
      </c>
      <c r="AV1861">
        <f t="shared" si="947"/>
        <v>-17.1899999999996</v>
      </c>
      <c r="AW1861">
        <f t="shared" si="948"/>
        <v>-20.700000000000273</v>
      </c>
      <c r="AX1861">
        <f t="shared" si="949"/>
        <v>-17.559999999999945</v>
      </c>
      <c r="AY1861">
        <f t="shared" si="950"/>
        <v>-20.840000000000146</v>
      </c>
      <c r="AZ1861">
        <f t="shared" si="951"/>
        <v>-22.419999999999618</v>
      </c>
      <c r="BA1861">
        <f t="shared" si="952"/>
        <v>-24.130000000000109</v>
      </c>
      <c r="BB1861">
        <f t="shared" si="953"/>
        <v>16.319999999999709</v>
      </c>
      <c r="BC1861">
        <f t="shared" si="954"/>
        <v>-32.739999999999782</v>
      </c>
      <c r="BD1861">
        <f t="shared" si="955"/>
        <v>-29.980000000000018</v>
      </c>
      <c r="BE1861">
        <f t="shared" si="956"/>
        <v>-26.570000000000164</v>
      </c>
      <c r="BF1861">
        <f t="shared" si="957"/>
        <v>-21.230000000000018</v>
      </c>
      <c r="BG1861">
        <f t="shared" si="958"/>
        <v>-15.25</v>
      </c>
      <c r="BH1861">
        <f t="shared" si="959"/>
        <v>-9.8699999999998909</v>
      </c>
      <c r="BI1861">
        <f t="shared" si="960"/>
        <v>-2.3699999999998909</v>
      </c>
      <c r="BJ1861">
        <f t="shared" si="961"/>
        <v>45.619999999999891</v>
      </c>
    </row>
    <row r="1862" spans="1:62" x14ac:dyDescent="0.3">
      <c r="A1862" s="1">
        <v>8.4822799999999994</v>
      </c>
      <c r="B1862" s="1">
        <v>2275.37</v>
      </c>
      <c r="C1862" s="1">
        <v>2316</v>
      </c>
      <c r="D1862" s="1">
        <v>2322.0300000000002</v>
      </c>
      <c r="E1862" s="1">
        <v>2328.04</v>
      </c>
      <c r="F1862" s="1">
        <v>2338.64</v>
      </c>
      <c r="G1862" s="1">
        <v>2352.4699999999998</v>
      </c>
      <c r="H1862" s="1">
        <v>2369.9499999999998</v>
      </c>
      <c r="I1862" s="1">
        <v>2390.0700000000002</v>
      </c>
      <c r="J1862" s="1">
        <v>2411.67</v>
      </c>
      <c r="K1862" s="1">
        <v>2434.27</v>
      </c>
      <c r="L1862" s="1">
        <v>2472.59</v>
      </c>
      <c r="M1862" s="1">
        <v>2488.88</v>
      </c>
      <c r="N1862" s="1">
        <v>2494.9299999999998</v>
      </c>
      <c r="O1862" s="1">
        <v>2494.58</v>
      </c>
      <c r="P1862" s="1">
        <v>2487</v>
      </c>
      <c r="Q1862" s="1">
        <v>2474.19</v>
      </c>
      <c r="R1862" s="1">
        <v>2457</v>
      </c>
      <c r="S1862" s="1">
        <v>2436.31</v>
      </c>
      <c r="T1862" s="1">
        <v>2418.7399999999998</v>
      </c>
      <c r="U1862" s="1">
        <v>2397.9</v>
      </c>
      <c r="V1862" s="1">
        <v>2375.4899999999998</v>
      </c>
      <c r="W1862" s="1">
        <v>2351.36</v>
      </c>
      <c r="X1862" s="1">
        <v>2367.69</v>
      </c>
      <c r="Y1862" s="1">
        <v>2334.9499999999998</v>
      </c>
      <c r="Z1862" s="1">
        <v>2304.96</v>
      </c>
      <c r="AA1862" s="1">
        <v>2278.4</v>
      </c>
      <c r="AB1862" s="1">
        <v>2257.1799999999998</v>
      </c>
      <c r="AC1862" s="1">
        <v>2241.9299999999998</v>
      </c>
      <c r="AD1862" s="1">
        <v>2232.06</v>
      </c>
      <c r="AE1862" s="1">
        <v>2229.6999999999998</v>
      </c>
      <c r="AF1862" s="1">
        <f t="shared" si="931"/>
        <v>2275.37</v>
      </c>
      <c r="AG1862">
        <f t="shared" si="932"/>
        <v>40.630000000000109</v>
      </c>
      <c r="AH1862">
        <f t="shared" si="933"/>
        <v>6.0300000000002001</v>
      </c>
      <c r="AI1862">
        <f t="shared" si="934"/>
        <v>6.0099999999997635</v>
      </c>
      <c r="AJ1862">
        <f t="shared" si="935"/>
        <v>10.599999999999909</v>
      </c>
      <c r="AK1862">
        <f t="shared" si="936"/>
        <v>13.829999999999927</v>
      </c>
      <c r="AL1862">
        <f t="shared" si="937"/>
        <v>17.480000000000018</v>
      </c>
      <c r="AM1862">
        <f t="shared" si="938"/>
        <v>20.120000000000346</v>
      </c>
      <c r="AN1862">
        <f t="shared" si="939"/>
        <v>21.599999999999909</v>
      </c>
      <c r="AO1862">
        <f t="shared" si="940"/>
        <v>22.599999999999909</v>
      </c>
      <c r="AP1862">
        <f t="shared" si="941"/>
        <v>38.320000000000164</v>
      </c>
      <c r="AQ1862">
        <f t="shared" si="942"/>
        <v>16.289999999999964</v>
      </c>
      <c r="AR1862">
        <f t="shared" si="943"/>
        <v>6.0499999999997272</v>
      </c>
      <c r="AS1862">
        <f t="shared" si="944"/>
        <v>-0.34999999999990905</v>
      </c>
      <c r="AT1862">
        <f t="shared" si="945"/>
        <v>-7.5799999999999272</v>
      </c>
      <c r="AU1862">
        <f t="shared" si="946"/>
        <v>-12.809999999999945</v>
      </c>
      <c r="AV1862">
        <f t="shared" si="947"/>
        <v>-17.190000000000055</v>
      </c>
      <c r="AW1862">
        <f t="shared" si="948"/>
        <v>-20.690000000000055</v>
      </c>
      <c r="AX1862">
        <f t="shared" si="949"/>
        <v>-17.570000000000164</v>
      </c>
      <c r="AY1862">
        <f t="shared" si="950"/>
        <v>-20.839999999999691</v>
      </c>
      <c r="AZ1862">
        <f t="shared" si="951"/>
        <v>-22.410000000000309</v>
      </c>
      <c r="BA1862">
        <f t="shared" si="952"/>
        <v>-24.129999999999654</v>
      </c>
      <c r="BB1862">
        <f t="shared" si="953"/>
        <v>16.329999999999927</v>
      </c>
      <c r="BC1862">
        <f t="shared" si="954"/>
        <v>-32.740000000000236</v>
      </c>
      <c r="BD1862">
        <f t="shared" si="955"/>
        <v>-29.989999999999782</v>
      </c>
      <c r="BE1862">
        <f t="shared" si="956"/>
        <v>-26.559999999999945</v>
      </c>
      <c r="BF1862">
        <f t="shared" si="957"/>
        <v>-21.220000000000255</v>
      </c>
      <c r="BG1862">
        <f t="shared" si="958"/>
        <v>-15.25</v>
      </c>
      <c r="BH1862">
        <f t="shared" si="959"/>
        <v>-9.8699999999998909</v>
      </c>
      <c r="BI1862">
        <f t="shared" si="960"/>
        <v>-2.3600000000001273</v>
      </c>
      <c r="BJ1862">
        <f t="shared" si="961"/>
        <v>45.670000000000073</v>
      </c>
    </row>
    <row r="1863" spans="1:62" x14ac:dyDescent="0.3">
      <c r="A1863" s="1">
        <v>8.4872800000000002</v>
      </c>
      <c r="B1863" s="1">
        <v>2276.63</v>
      </c>
      <c r="C1863" s="1">
        <v>2317.2199999999998</v>
      </c>
      <c r="D1863" s="1">
        <v>2323.2199999999998</v>
      </c>
      <c r="E1863" s="1">
        <v>2329.23</v>
      </c>
      <c r="F1863" s="1">
        <v>2339.85</v>
      </c>
      <c r="G1863" s="1">
        <v>2353.73</v>
      </c>
      <c r="H1863" s="1">
        <v>2371.2600000000002</v>
      </c>
      <c r="I1863" s="1">
        <v>2391.39</v>
      </c>
      <c r="J1863" s="1">
        <v>2412.9899999999998</v>
      </c>
      <c r="K1863" s="1">
        <v>2435.58</v>
      </c>
      <c r="L1863" s="1">
        <v>2473.86</v>
      </c>
      <c r="M1863" s="1">
        <v>2490.14</v>
      </c>
      <c r="N1863" s="1">
        <v>2496.17</v>
      </c>
      <c r="O1863" s="1">
        <v>2495.8000000000002</v>
      </c>
      <c r="P1863" s="1">
        <v>2488.2199999999998</v>
      </c>
      <c r="Q1863" s="1">
        <v>2475.42</v>
      </c>
      <c r="R1863" s="1">
        <v>2458.2399999999998</v>
      </c>
      <c r="S1863" s="1">
        <v>2437.5700000000002</v>
      </c>
      <c r="T1863" s="1">
        <v>2420.0100000000002</v>
      </c>
      <c r="U1863" s="1">
        <v>2399.1799999999998</v>
      </c>
      <c r="V1863" s="1">
        <v>2376.7600000000002</v>
      </c>
      <c r="W1863" s="1">
        <v>2352.62</v>
      </c>
      <c r="X1863" s="1">
        <v>2368.94</v>
      </c>
      <c r="Y1863" s="1">
        <v>2336.1799999999998</v>
      </c>
      <c r="Z1863" s="1">
        <v>2306.19</v>
      </c>
      <c r="AA1863" s="1">
        <v>2279.62</v>
      </c>
      <c r="AB1863" s="1">
        <v>2258.4</v>
      </c>
      <c r="AC1863" s="1">
        <v>2243.14</v>
      </c>
      <c r="AD1863" s="1">
        <v>2233.27</v>
      </c>
      <c r="AE1863" s="1">
        <v>2230.92</v>
      </c>
      <c r="AF1863" s="1">
        <f t="shared" si="931"/>
        <v>2276.63</v>
      </c>
      <c r="AG1863">
        <f t="shared" si="932"/>
        <v>40.589999999999691</v>
      </c>
      <c r="AH1863">
        <f t="shared" si="933"/>
        <v>6</v>
      </c>
      <c r="AI1863">
        <f t="shared" si="934"/>
        <v>6.0100000000002183</v>
      </c>
      <c r="AJ1863">
        <f t="shared" si="935"/>
        <v>10.619999999999891</v>
      </c>
      <c r="AK1863">
        <f t="shared" si="936"/>
        <v>13.880000000000109</v>
      </c>
      <c r="AL1863">
        <f t="shared" si="937"/>
        <v>17.5300000000002</v>
      </c>
      <c r="AM1863">
        <f t="shared" si="938"/>
        <v>20.129999999999654</v>
      </c>
      <c r="AN1863">
        <f t="shared" si="939"/>
        <v>21.599999999999909</v>
      </c>
      <c r="AO1863">
        <f t="shared" si="940"/>
        <v>22.590000000000146</v>
      </c>
      <c r="AP1863">
        <f t="shared" si="941"/>
        <v>38.2800000000002</v>
      </c>
      <c r="AQ1863">
        <f t="shared" si="942"/>
        <v>16.279999999999745</v>
      </c>
      <c r="AR1863">
        <f t="shared" si="943"/>
        <v>6.0300000000002001</v>
      </c>
      <c r="AS1863">
        <f t="shared" si="944"/>
        <v>-0.36999999999989086</v>
      </c>
      <c r="AT1863">
        <f t="shared" si="945"/>
        <v>-7.580000000000382</v>
      </c>
      <c r="AU1863">
        <f t="shared" si="946"/>
        <v>-12.799999999999727</v>
      </c>
      <c r="AV1863">
        <f t="shared" si="947"/>
        <v>-17.180000000000291</v>
      </c>
      <c r="AW1863">
        <f t="shared" si="948"/>
        <v>-20.669999999999618</v>
      </c>
      <c r="AX1863">
        <f t="shared" si="949"/>
        <v>-17.559999999999945</v>
      </c>
      <c r="AY1863">
        <f t="shared" si="950"/>
        <v>-20.830000000000382</v>
      </c>
      <c r="AZ1863">
        <f t="shared" si="951"/>
        <v>-22.419999999999618</v>
      </c>
      <c r="BA1863">
        <f t="shared" si="952"/>
        <v>-24.140000000000327</v>
      </c>
      <c r="BB1863">
        <f t="shared" si="953"/>
        <v>16.320000000000164</v>
      </c>
      <c r="BC1863">
        <f t="shared" si="954"/>
        <v>-32.760000000000218</v>
      </c>
      <c r="BD1863">
        <f t="shared" si="955"/>
        <v>-29.989999999999782</v>
      </c>
      <c r="BE1863">
        <f t="shared" si="956"/>
        <v>-26.570000000000164</v>
      </c>
      <c r="BF1863">
        <f t="shared" si="957"/>
        <v>-21.2199999999998</v>
      </c>
      <c r="BG1863">
        <f t="shared" si="958"/>
        <v>-15.260000000000218</v>
      </c>
      <c r="BH1863">
        <f t="shared" si="959"/>
        <v>-9.8699999999998909</v>
      </c>
      <c r="BI1863">
        <f t="shared" si="960"/>
        <v>-2.3499999999999091</v>
      </c>
      <c r="BJ1863">
        <f t="shared" si="961"/>
        <v>45.710000000000036</v>
      </c>
    </row>
    <row r="1864" spans="1:62" x14ac:dyDescent="0.3">
      <c r="A1864" s="1">
        <v>8.4922799999999992</v>
      </c>
      <c r="B1864" s="1">
        <v>2277.87</v>
      </c>
      <c r="C1864" s="1">
        <v>2318.38</v>
      </c>
      <c r="D1864" s="1">
        <v>2324.35</v>
      </c>
      <c r="E1864" s="1">
        <v>2330.36</v>
      </c>
      <c r="F1864" s="1">
        <v>2341.02</v>
      </c>
      <c r="G1864" s="1">
        <v>2354.9499999999998</v>
      </c>
      <c r="H1864" s="1">
        <v>2372.4899999999998</v>
      </c>
      <c r="I1864" s="1">
        <v>2392.62</v>
      </c>
      <c r="J1864" s="1">
        <v>2414.23</v>
      </c>
      <c r="K1864" s="1">
        <v>2436.81</v>
      </c>
      <c r="L1864" s="1">
        <v>2475.08</v>
      </c>
      <c r="M1864" s="1">
        <v>2491.36</v>
      </c>
      <c r="N1864" s="1">
        <v>2497.4</v>
      </c>
      <c r="O1864" s="1">
        <v>2497.0300000000002</v>
      </c>
      <c r="P1864" s="1">
        <v>2489.4699999999998</v>
      </c>
      <c r="Q1864" s="1">
        <v>2476.6799999999998</v>
      </c>
      <c r="R1864" s="1">
        <v>2459.52</v>
      </c>
      <c r="S1864" s="1">
        <v>2438.87</v>
      </c>
      <c r="T1864" s="1">
        <v>2421.34</v>
      </c>
      <c r="U1864" s="1">
        <v>2400.52</v>
      </c>
      <c r="V1864" s="1">
        <v>2378.09</v>
      </c>
      <c r="W1864" s="1">
        <v>2353.9299999999998</v>
      </c>
      <c r="X1864" s="1">
        <v>2370.2199999999998</v>
      </c>
      <c r="Y1864" s="1">
        <v>2337.44</v>
      </c>
      <c r="Z1864" s="1">
        <v>2307.44</v>
      </c>
      <c r="AA1864" s="1">
        <v>2280.85</v>
      </c>
      <c r="AB1864" s="1">
        <v>2259.61</v>
      </c>
      <c r="AC1864" s="1">
        <v>2244.35</v>
      </c>
      <c r="AD1864" s="1">
        <v>2234.4899999999998</v>
      </c>
      <c r="AE1864" s="1">
        <v>2232.14</v>
      </c>
      <c r="AF1864" s="1">
        <f t="shared" si="931"/>
        <v>2277.87</v>
      </c>
      <c r="AG1864">
        <f t="shared" si="932"/>
        <v>40.510000000000218</v>
      </c>
      <c r="AH1864">
        <f t="shared" si="933"/>
        <v>5.9699999999997999</v>
      </c>
      <c r="AI1864">
        <f t="shared" si="934"/>
        <v>6.0100000000002183</v>
      </c>
      <c r="AJ1864">
        <f t="shared" si="935"/>
        <v>10.659999999999854</v>
      </c>
      <c r="AK1864">
        <f t="shared" si="936"/>
        <v>13.929999999999836</v>
      </c>
      <c r="AL1864">
        <f t="shared" si="937"/>
        <v>17.539999999999964</v>
      </c>
      <c r="AM1864">
        <f t="shared" si="938"/>
        <v>20.130000000000109</v>
      </c>
      <c r="AN1864">
        <f t="shared" si="939"/>
        <v>21.610000000000127</v>
      </c>
      <c r="AO1864">
        <f t="shared" si="940"/>
        <v>22.579999999999927</v>
      </c>
      <c r="AP1864">
        <f t="shared" si="941"/>
        <v>38.269999999999982</v>
      </c>
      <c r="AQ1864">
        <f t="shared" si="942"/>
        <v>16.2800000000002</v>
      </c>
      <c r="AR1864">
        <f t="shared" si="943"/>
        <v>6.0399999999999636</v>
      </c>
      <c r="AS1864">
        <f t="shared" si="944"/>
        <v>-0.36999999999989086</v>
      </c>
      <c r="AT1864">
        <f t="shared" si="945"/>
        <v>-7.5600000000004002</v>
      </c>
      <c r="AU1864">
        <f t="shared" si="946"/>
        <v>-12.789999999999964</v>
      </c>
      <c r="AV1864">
        <f t="shared" si="947"/>
        <v>-17.159999999999854</v>
      </c>
      <c r="AW1864">
        <f t="shared" si="948"/>
        <v>-20.650000000000091</v>
      </c>
      <c r="AX1864">
        <f t="shared" si="949"/>
        <v>-17.529999999999745</v>
      </c>
      <c r="AY1864">
        <f t="shared" si="950"/>
        <v>-20.820000000000164</v>
      </c>
      <c r="AZ1864">
        <f t="shared" si="951"/>
        <v>-22.429999999999836</v>
      </c>
      <c r="BA1864">
        <f t="shared" si="952"/>
        <v>-24.160000000000309</v>
      </c>
      <c r="BB1864">
        <f t="shared" si="953"/>
        <v>16.289999999999964</v>
      </c>
      <c r="BC1864">
        <f t="shared" si="954"/>
        <v>-32.779999999999745</v>
      </c>
      <c r="BD1864">
        <f t="shared" si="955"/>
        <v>-30</v>
      </c>
      <c r="BE1864">
        <f t="shared" si="956"/>
        <v>-26.590000000000146</v>
      </c>
      <c r="BF1864">
        <f t="shared" si="957"/>
        <v>-21.239999999999782</v>
      </c>
      <c r="BG1864">
        <f t="shared" si="958"/>
        <v>-15.260000000000218</v>
      </c>
      <c r="BH1864">
        <f t="shared" si="959"/>
        <v>-9.8600000000001273</v>
      </c>
      <c r="BI1864">
        <f t="shared" si="960"/>
        <v>-2.3499999999999091</v>
      </c>
      <c r="BJ1864">
        <f t="shared" si="961"/>
        <v>45.730000000000018</v>
      </c>
    </row>
    <row r="1865" spans="1:62" x14ac:dyDescent="0.3">
      <c r="A1865" s="1">
        <v>8.4972799999999999</v>
      </c>
      <c r="B1865" s="1">
        <v>2279.09</v>
      </c>
      <c r="C1865" s="1">
        <v>2319.4899999999998</v>
      </c>
      <c r="D1865" s="1">
        <v>2325.44</v>
      </c>
      <c r="E1865" s="1">
        <v>2331.4499999999998</v>
      </c>
      <c r="F1865" s="1">
        <v>2342.14</v>
      </c>
      <c r="G1865" s="1">
        <v>2356.0700000000002</v>
      </c>
      <c r="H1865" s="1">
        <v>2373.62</v>
      </c>
      <c r="I1865" s="1">
        <v>2393.7600000000002</v>
      </c>
      <c r="J1865" s="1">
        <v>2415.37</v>
      </c>
      <c r="K1865" s="1">
        <v>2437.9699999999998</v>
      </c>
      <c r="L1865" s="1">
        <v>2476.2600000000002</v>
      </c>
      <c r="M1865" s="1">
        <v>2492.56</v>
      </c>
      <c r="N1865" s="1">
        <v>2498.62</v>
      </c>
      <c r="O1865" s="1">
        <v>2498.29</v>
      </c>
      <c r="P1865" s="1">
        <v>2490.7399999999998</v>
      </c>
      <c r="Q1865" s="1">
        <v>2477.98</v>
      </c>
      <c r="R1865" s="1">
        <v>2460.84</v>
      </c>
      <c r="S1865" s="1">
        <v>2440.2199999999998</v>
      </c>
      <c r="T1865" s="1">
        <v>2422.71</v>
      </c>
      <c r="U1865" s="1">
        <v>2401.89</v>
      </c>
      <c r="V1865" s="1">
        <v>2379.4499999999998</v>
      </c>
      <c r="W1865" s="1">
        <v>2355.27</v>
      </c>
      <c r="X1865" s="1">
        <v>2371.5300000000002</v>
      </c>
      <c r="Y1865" s="1">
        <v>2338.7199999999998</v>
      </c>
      <c r="Z1865" s="1">
        <v>2308.6999999999998</v>
      </c>
      <c r="AA1865" s="1">
        <v>2282.09</v>
      </c>
      <c r="AB1865" s="1">
        <v>2260.84</v>
      </c>
      <c r="AC1865" s="1">
        <v>2245.58</v>
      </c>
      <c r="AD1865" s="1">
        <v>2235.7199999999998</v>
      </c>
      <c r="AE1865" s="1">
        <v>2233.38</v>
      </c>
      <c r="AF1865" s="1">
        <f t="shared" si="931"/>
        <v>2279.09</v>
      </c>
      <c r="AG1865">
        <f t="shared" si="932"/>
        <v>40.399999999999636</v>
      </c>
      <c r="AH1865">
        <f t="shared" si="933"/>
        <v>5.9500000000002728</v>
      </c>
      <c r="AI1865">
        <f t="shared" si="934"/>
        <v>6.0099999999997635</v>
      </c>
      <c r="AJ1865">
        <f t="shared" si="935"/>
        <v>10.690000000000055</v>
      </c>
      <c r="AK1865">
        <f t="shared" si="936"/>
        <v>13.930000000000291</v>
      </c>
      <c r="AL1865">
        <f t="shared" si="937"/>
        <v>17.549999999999727</v>
      </c>
      <c r="AM1865">
        <f t="shared" si="938"/>
        <v>20.140000000000327</v>
      </c>
      <c r="AN1865">
        <f t="shared" si="939"/>
        <v>21.609999999999673</v>
      </c>
      <c r="AO1865">
        <f t="shared" si="940"/>
        <v>22.599999999999909</v>
      </c>
      <c r="AP1865">
        <f t="shared" si="941"/>
        <v>38.290000000000418</v>
      </c>
      <c r="AQ1865">
        <f t="shared" si="942"/>
        <v>16.299999999999727</v>
      </c>
      <c r="AR1865">
        <f t="shared" si="943"/>
        <v>6.0599999999999454</v>
      </c>
      <c r="AS1865">
        <f t="shared" si="944"/>
        <v>-0.32999999999992724</v>
      </c>
      <c r="AT1865">
        <f t="shared" si="945"/>
        <v>-7.5500000000001819</v>
      </c>
      <c r="AU1865">
        <f t="shared" si="946"/>
        <v>-12.759999999999764</v>
      </c>
      <c r="AV1865">
        <f t="shared" si="947"/>
        <v>-17.139999999999873</v>
      </c>
      <c r="AW1865">
        <f t="shared" si="948"/>
        <v>-20.620000000000346</v>
      </c>
      <c r="AX1865">
        <f t="shared" si="949"/>
        <v>-17.509999999999764</v>
      </c>
      <c r="AY1865">
        <f t="shared" si="950"/>
        <v>-20.820000000000164</v>
      </c>
      <c r="AZ1865">
        <f t="shared" si="951"/>
        <v>-22.440000000000055</v>
      </c>
      <c r="BA1865">
        <f t="shared" si="952"/>
        <v>-24.179999999999836</v>
      </c>
      <c r="BB1865">
        <f t="shared" si="953"/>
        <v>16.260000000000218</v>
      </c>
      <c r="BC1865">
        <f t="shared" si="954"/>
        <v>-32.8100000000004</v>
      </c>
      <c r="BD1865">
        <f t="shared" si="955"/>
        <v>-30.019999999999982</v>
      </c>
      <c r="BE1865">
        <f t="shared" si="956"/>
        <v>-26.609999999999673</v>
      </c>
      <c r="BF1865">
        <f t="shared" si="957"/>
        <v>-21.25</v>
      </c>
      <c r="BG1865">
        <f t="shared" si="958"/>
        <v>-15.260000000000218</v>
      </c>
      <c r="BH1865">
        <f t="shared" si="959"/>
        <v>-9.8600000000001273</v>
      </c>
      <c r="BI1865">
        <f t="shared" si="960"/>
        <v>-2.3399999999996908</v>
      </c>
      <c r="BJ1865">
        <f t="shared" si="961"/>
        <v>45.710000000000036</v>
      </c>
    </row>
    <row r="1866" spans="1:62" x14ac:dyDescent="0.3">
      <c r="A1866" s="1">
        <v>8.5022800000000007</v>
      </c>
      <c r="B1866" s="1">
        <v>2280.31</v>
      </c>
      <c r="C1866" s="1">
        <v>2320.58</v>
      </c>
      <c r="D1866" s="1">
        <v>2326.48</v>
      </c>
      <c r="E1866" s="1">
        <v>2332.52</v>
      </c>
      <c r="F1866" s="1">
        <v>2343.19</v>
      </c>
      <c r="G1866" s="1">
        <v>2357.11</v>
      </c>
      <c r="H1866" s="1">
        <v>2374.64</v>
      </c>
      <c r="I1866" s="1">
        <v>2394.79</v>
      </c>
      <c r="J1866" s="1">
        <v>2416.4299999999998</v>
      </c>
      <c r="K1866" s="1">
        <v>2439.0700000000002</v>
      </c>
      <c r="L1866" s="1">
        <v>2477.4</v>
      </c>
      <c r="M1866" s="1">
        <v>2493.7399999999998</v>
      </c>
      <c r="N1866" s="1">
        <v>2499.85</v>
      </c>
      <c r="O1866" s="1">
        <v>2499.5500000000002</v>
      </c>
      <c r="P1866" s="1">
        <v>2492.0500000000002</v>
      </c>
      <c r="Q1866" s="1">
        <v>2479.3200000000002</v>
      </c>
      <c r="R1866" s="1">
        <v>2462.2199999999998</v>
      </c>
      <c r="S1866" s="1">
        <v>2441.62</v>
      </c>
      <c r="T1866" s="1">
        <v>2424.12</v>
      </c>
      <c r="U1866" s="1">
        <v>2403.29</v>
      </c>
      <c r="V1866" s="1">
        <v>2380.83</v>
      </c>
      <c r="W1866" s="1">
        <v>2356.63</v>
      </c>
      <c r="X1866" s="1">
        <v>2372.87</v>
      </c>
      <c r="Y1866" s="1">
        <v>2340.0300000000002</v>
      </c>
      <c r="Z1866" s="1">
        <v>2309.98</v>
      </c>
      <c r="AA1866" s="1">
        <v>2283.35</v>
      </c>
      <c r="AB1866" s="1">
        <v>2262.09</v>
      </c>
      <c r="AC1866" s="1">
        <v>2246.8200000000002</v>
      </c>
      <c r="AD1866" s="1">
        <v>2236.9699999999998</v>
      </c>
      <c r="AE1866" s="1">
        <v>2234.62</v>
      </c>
      <c r="AF1866" s="1">
        <f t="shared" si="931"/>
        <v>2280.31</v>
      </c>
      <c r="AG1866">
        <f t="shared" si="932"/>
        <v>40.269999999999982</v>
      </c>
      <c r="AH1866">
        <f t="shared" si="933"/>
        <v>5.9000000000000909</v>
      </c>
      <c r="AI1866">
        <f t="shared" si="934"/>
        <v>6.0399999999999636</v>
      </c>
      <c r="AJ1866">
        <f t="shared" si="935"/>
        <v>10.670000000000073</v>
      </c>
      <c r="AK1866">
        <f t="shared" si="936"/>
        <v>13.920000000000073</v>
      </c>
      <c r="AL1866">
        <f t="shared" si="937"/>
        <v>17.529999999999745</v>
      </c>
      <c r="AM1866">
        <f t="shared" si="938"/>
        <v>20.150000000000091</v>
      </c>
      <c r="AN1866">
        <f t="shared" si="939"/>
        <v>21.639999999999873</v>
      </c>
      <c r="AO1866">
        <f t="shared" si="940"/>
        <v>22.640000000000327</v>
      </c>
      <c r="AP1866">
        <f t="shared" si="941"/>
        <v>38.329999999999927</v>
      </c>
      <c r="AQ1866">
        <f t="shared" si="942"/>
        <v>16.339999999999691</v>
      </c>
      <c r="AR1866">
        <f t="shared" si="943"/>
        <v>6.1100000000001273</v>
      </c>
      <c r="AS1866">
        <f t="shared" si="944"/>
        <v>-0.29999999999972715</v>
      </c>
      <c r="AT1866">
        <f t="shared" si="945"/>
        <v>-7.5</v>
      </c>
      <c r="AU1866">
        <f t="shared" si="946"/>
        <v>-12.730000000000018</v>
      </c>
      <c r="AV1866">
        <f t="shared" si="947"/>
        <v>-17.100000000000364</v>
      </c>
      <c r="AW1866">
        <f t="shared" si="948"/>
        <v>-20.599999999999909</v>
      </c>
      <c r="AX1866">
        <f t="shared" si="949"/>
        <v>-17.5</v>
      </c>
      <c r="AY1866">
        <f t="shared" si="950"/>
        <v>-20.829999999999927</v>
      </c>
      <c r="AZ1866">
        <f t="shared" si="951"/>
        <v>-22.460000000000036</v>
      </c>
      <c r="BA1866">
        <f t="shared" si="952"/>
        <v>-24.199999999999818</v>
      </c>
      <c r="BB1866">
        <f t="shared" si="953"/>
        <v>16.239999999999782</v>
      </c>
      <c r="BC1866">
        <f t="shared" si="954"/>
        <v>-32.839999999999691</v>
      </c>
      <c r="BD1866">
        <f t="shared" si="955"/>
        <v>-30.050000000000182</v>
      </c>
      <c r="BE1866">
        <f t="shared" si="956"/>
        <v>-26.630000000000109</v>
      </c>
      <c r="BF1866">
        <f t="shared" si="957"/>
        <v>-21.259999999999764</v>
      </c>
      <c r="BG1866">
        <f t="shared" si="958"/>
        <v>-15.269999999999982</v>
      </c>
      <c r="BH1866">
        <f t="shared" si="959"/>
        <v>-9.8500000000003638</v>
      </c>
      <c r="BI1866">
        <f t="shared" si="960"/>
        <v>-2.3499999999999091</v>
      </c>
      <c r="BJ1866">
        <f t="shared" si="961"/>
        <v>45.690000000000055</v>
      </c>
    </row>
    <row r="1867" spans="1:62" x14ac:dyDescent="0.3">
      <c r="A1867" s="1">
        <v>8.5072799999999997</v>
      </c>
      <c r="B1867" s="1">
        <v>2281.5100000000002</v>
      </c>
      <c r="C1867" s="1">
        <v>2321.67</v>
      </c>
      <c r="D1867" s="1">
        <v>2327.5100000000002</v>
      </c>
      <c r="E1867" s="1">
        <v>2333.5</v>
      </c>
      <c r="F1867" s="1">
        <v>2344.13</v>
      </c>
      <c r="G1867" s="1">
        <v>2358.0100000000002</v>
      </c>
      <c r="H1867" s="1">
        <v>2375.56</v>
      </c>
      <c r="I1867" s="1">
        <v>2395.7399999999998</v>
      </c>
      <c r="J1867" s="1">
        <v>2417.4299999999998</v>
      </c>
      <c r="K1867" s="1">
        <v>2440.09</v>
      </c>
      <c r="L1867" s="1">
        <v>2478.5</v>
      </c>
      <c r="M1867" s="1">
        <v>2494.91</v>
      </c>
      <c r="N1867" s="1">
        <v>2501.0700000000002</v>
      </c>
      <c r="O1867" s="1">
        <v>2500.84</v>
      </c>
      <c r="P1867" s="1">
        <v>2493.39</v>
      </c>
      <c r="Q1867" s="1">
        <v>2480.71</v>
      </c>
      <c r="R1867" s="1">
        <v>2463.64</v>
      </c>
      <c r="S1867" s="1">
        <v>2443.06</v>
      </c>
      <c r="T1867" s="1">
        <v>2425.56</v>
      </c>
      <c r="U1867" s="1">
        <v>2404.71</v>
      </c>
      <c r="V1867" s="1">
        <v>2382.2399999999998</v>
      </c>
      <c r="W1867" s="1">
        <v>2358.02</v>
      </c>
      <c r="X1867" s="1">
        <v>2374.23</v>
      </c>
      <c r="Y1867" s="1">
        <v>2341.36</v>
      </c>
      <c r="Z1867" s="1">
        <v>2311.29</v>
      </c>
      <c r="AA1867" s="1">
        <v>2284.64</v>
      </c>
      <c r="AB1867" s="1">
        <v>2263.37</v>
      </c>
      <c r="AC1867" s="1">
        <v>2248.09</v>
      </c>
      <c r="AD1867" s="1">
        <v>2238.2199999999998</v>
      </c>
      <c r="AE1867" s="1">
        <v>2235.86</v>
      </c>
      <c r="AF1867" s="1">
        <f t="shared" si="931"/>
        <v>2281.5100000000002</v>
      </c>
      <c r="AG1867">
        <f t="shared" si="932"/>
        <v>40.159999999999854</v>
      </c>
      <c r="AH1867">
        <f t="shared" si="933"/>
        <v>5.8400000000001455</v>
      </c>
      <c r="AI1867">
        <f t="shared" si="934"/>
        <v>5.9899999999997817</v>
      </c>
      <c r="AJ1867">
        <f t="shared" si="935"/>
        <v>10.630000000000109</v>
      </c>
      <c r="AK1867">
        <f t="shared" si="936"/>
        <v>13.880000000000109</v>
      </c>
      <c r="AL1867">
        <f t="shared" si="937"/>
        <v>17.549999999999727</v>
      </c>
      <c r="AM1867">
        <f t="shared" si="938"/>
        <v>20.179999999999836</v>
      </c>
      <c r="AN1867">
        <f t="shared" si="939"/>
        <v>21.690000000000055</v>
      </c>
      <c r="AO1867">
        <f t="shared" si="940"/>
        <v>22.660000000000309</v>
      </c>
      <c r="AP1867">
        <f t="shared" si="941"/>
        <v>38.409999999999854</v>
      </c>
      <c r="AQ1867">
        <f t="shared" si="942"/>
        <v>16.409999999999854</v>
      </c>
      <c r="AR1867">
        <f t="shared" si="943"/>
        <v>6.1600000000003092</v>
      </c>
      <c r="AS1867">
        <f t="shared" si="944"/>
        <v>-0.23000000000001819</v>
      </c>
      <c r="AT1867">
        <f t="shared" si="945"/>
        <v>-7.4500000000002728</v>
      </c>
      <c r="AU1867">
        <f t="shared" si="946"/>
        <v>-12.679999999999836</v>
      </c>
      <c r="AV1867">
        <f t="shared" si="947"/>
        <v>-17.070000000000164</v>
      </c>
      <c r="AW1867">
        <f t="shared" si="948"/>
        <v>-20.579999999999927</v>
      </c>
      <c r="AX1867">
        <f t="shared" si="949"/>
        <v>-17.5</v>
      </c>
      <c r="AY1867">
        <f t="shared" si="950"/>
        <v>-20.849999999999909</v>
      </c>
      <c r="AZ1867">
        <f t="shared" si="951"/>
        <v>-22.470000000000255</v>
      </c>
      <c r="BA1867">
        <f t="shared" si="952"/>
        <v>-24.2199999999998</v>
      </c>
      <c r="BB1867">
        <f t="shared" si="953"/>
        <v>16.210000000000036</v>
      </c>
      <c r="BC1867">
        <f t="shared" si="954"/>
        <v>-32.869999999999891</v>
      </c>
      <c r="BD1867">
        <f t="shared" si="955"/>
        <v>-30.070000000000164</v>
      </c>
      <c r="BE1867">
        <f t="shared" si="956"/>
        <v>-26.650000000000091</v>
      </c>
      <c r="BF1867">
        <f t="shared" si="957"/>
        <v>-21.269999999999982</v>
      </c>
      <c r="BG1867">
        <f t="shared" si="958"/>
        <v>-15.279999999999745</v>
      </c>
      <c r="BH1867">
        <f t="shared" si="959"/>
        <v>-9.8700000000003456</v>
      </c>
      <c r="BI1867">
        <f t="shared" si="960"/>
        <v>-2.3599999999996726</v>
      </c>
      <c r="BJ1867">
        <f t="shared" si="961"/>
        <v>45.650000000000091</v>
      </c>
    </row>
    <row r="1868" spans="1:62" x14ac:dyDescent="0.3">
      <c r="A1868" s="1">
        <v>8.5122800000000005</v>
      </c>
      <c r="B1868" s="1">
        <v>2282.71</v>
      </c>
      <c r="C1868" s="1">
        <v>2322.75</v>
      </c>
      <c r="D1868" s="1">
        <v>2328.5</v>
      </c>
      <c r="E1868" s="1">
        <v>2334.38</v>
      </c>
      <c r="F1868" s="1">
        <v>2344.94</v>
      </c>
      <c r="G1868" s="1">
        <v>2358.7800000000002</v>
      </c>
      <c r="H1868" s="1">
        <v>2376.39</v>
      </c>
      <c r="I1868" s="1">
        <v>2396.64</v>
      </c>
      <c r="J1868" s="1">
        <v>2418.36</v>
      </c>
      <c r="K1868" s="1">
        <v>2441.08</v>
      </c>
      <c r="L1868" s="1">
        <v>2479.56</v>
      </c>
      <c r="M1868" s="1">
        <v>2496.0500000000002</v>
      </c>
      <c r="N1868" s="1">
        <v>2502.3000000000002</v>
      </c>
      <c r="O1868" s="1">
        <v>2502.14</v>
      </c>
      <c r="P1868" s="1">
        <v>2494.75</v>
      </c>
      <c r="Q1868" s="1">
        <v>2482.12</v>
      </c>
      <c r="R1868" s="1">
        <v>2465.09</v>
      </c>
      <c r="S1868" s="1">
        <v>2444.5300000000002</v>
      </c>
      <c r="T1868" s="1">
        <v>2427.0300000000002</v>
      </c>
      <c r="U1868" s="1">
        <v>2406.17</v>
      </c>
      <c r="V1868" s="1">
        <v>2383.6799999999998</v>
      </c>
      <c r="W1868" s="1">
        <v>2359.44</v>
      </c>
      <c r="X1868" s="1">
        <v>2375.62</v>
      </c>
      <c r="Y1868" s="1">
        <v>2342.73</v>
      </c>
      <c r="Z1868" s="1">
        <v>2312.63</v>
      </c>
      <c r="AA1868" s="1">
        <v>2285.96</v>
      </c>
      <c r="AB1868" s="1">
        <v>2264.66</v>
      </c>
      <c r="AC1868" s="1">
        <v>2249.36</v>
      </c>
      <c r="AD1868" s="1">
        <v>2239.4699999999998</v>
      </c>
      <c r="AE1868" s="1">
        <v>2237.0700000000002</v>
      </c>
      <c r="AF1868" s="1">
        <f t="shared" si="931"/>
        <v>2282.71</v>
      </c>
      <c r="AG1868">
        <f t="shared" si="932"/>
        <v>40.039999999999964</v>
      </c>
      <c r="AH1868">
        <f t="shared" si="933"/>
        <v>5.75</v>
      </c>
      <c r="AI1868">
        <f t="shared" si="934"/>
        <v>5.8800000000001091</v>
      </c>
      <c r="AJ1868">
        <f t="shared" si="935"/>
        <v>10.559999999999945</v>
      </c>
      <c r="AK1868">
        <f t="shared" si="936"/>
        <v>13.840000000000146</v>
      </c>
      <c r="AL1868">
        <f t="shared" si="937"/>
        <v>17.609999999999673</v>
      </c>
      <c r="AM1868">
        <f t="shared" si="938"/>
        <v>20.25</v>
      </c>
      <c r="AN1868">
        <f t="shared" si="939"/>
        <v>21.720000000000255</v>
      </c>
      <c r="AO1868">
        <f t="shared" si="940"/>
        <v>22.7199999999998</v>
      </c>
      <c r="AP1868">
        <f t="shared" si="941"/>
        <v>38.480000000000018</v>
      </c>
      <c r="AQ1868">
        <f t="shared" si="942"/>
        <v>16.490000000000236</v>
      </c>
      <c r="AR1868">
        <f t="shared" si="943"/>
        <v>6.25</v>
      </c>
      <c r="AS1868">
        <f t="shared" si="944"/>
        <v>-0.16000000000030923</v>
      </c>
      <c r="AT1868">
        <f t="shared" si="945"/>
        <v>-7.3899999999998727</v>
      </c>
      <c r="AU1868">
        <f t="shared" si="946"/>
        <v>-12.630000000000109</v>
      </c>
      <c r="AV1868">
        <f t="shared" si="947"/>
        <v>-17.029999999999745</v>
      </c>
      <c r="AW1868">
        <f t="shared" si="948"/>
        <v>-20.559999999999945</v>
      </c>
      <c r="AX1868">
        <f t="shared" si="949"/>
        <v>-17.5</v>
      </c>
      <c r="AY1868">
        <f t="shared" si="950"/>
        <v>-20.860000000000127</v>
      </c>
      <c r="AZ1868">
        <f t="shared" si="951"/>
        <v>-22.490000000000236</v>
      </c>
      <c r="BA1868">
        <f t="shared" si="952"/>
        <v>-24.239999999999782</v>
      </c>
      <c r="BB1868">
        <f t="shared" si="953"/>
        <v>16.179999999999836</v>
      </c>
      <c r="BC1868">
        <f t="shared" si="954"/>
        <v>-32.889999999999873</v>
      </c>
      <c r="BD1868">
        <f t="shared" si="955"/>
        <v>-30.099999999999909</v>
      </c>
      <c r="BE1868">
        <f t="shared" si="956"/>
        <v>-26.670000000000073</v>
      </c>
      <c r="BF1868">
        <f t="shared" si="957"/>
        <v>-21.300000000000182</v>
      </c>
      <c r="BG1868">
        <f t="shared" si="958"/>
        <v>-15.299999999999727</v>
      </c>
      <c r="BH1868">
        <f t="shared" si="959"/>
        <v>-9.8900000000003274</v>
      </c>
      <c r="BI1868">
        <f t="shared" si="960"/>
        <v>-2.3999999999996362</v>
      </c>
      <c r="BJ1868">
        <f t="shared" si="961"/>
        <v>45.639999999999873</v>
      </c>
    </row>
    <row r="1869" spans="1:62" x14ac:dyDescent="0.3">
      <c r="A1869" s="1">
        <v>8.5172799999999995</v>
      </c>
      <c r="B1869" s="1">
        <v>2283.89</v>
      </c>
      <c r="C1869" s="1">
        <v>2323.8000000000002</v>
      </c>
      <c r="D1869" s="1">
        <v>2329.41</v>
      </c>
      <c r="E1869" s="1">
        <v>2335.19</v>
      </c>
      <c r="F1869" s="1">
        <v>2345.6799999999998</v>
      </c>
      <c r="G1869" s="1">
        <v>2359.52</v>
      </c>
      <c r="H1869" s="1">
        <v>2377.1799999999998</v>
      </c>
      <c r="I1869" s="1">
        <v>2397.4499999999998</v>
      </c>
      <c r="J1869" s="1">
        <v>2419.2199999999998</v>
      </c>
      <c r="K1869" s="1">
        <v>2442.04</v>
      </c>
      <c r="L1869" s="1">
        <v>2480.56</v>
      </c>
      <c r="M1869" s="1">
        <v>2497.16</v>
      </c>
      <c r="N1869" s="1">
        <v>2503.5</v>
      </c>
      <c r="O1869" s="1">
        <v>2503.42</v>
      </c>
      <c r="P1869" s="1">
        <v>2496.11</v>
      </c>
      <c r="Q1869" s="1">
        <v>2483.54</v>
      </c>
      <c r="R1869" s="1">
        <v>2466.54</v>
      </c>
      <c r="S1869" s="1">
        <v>2446.0100000000002</v>
      </c>
      <c r="T1869" s="1">
        <v>2428.5300000000002</v>
      </c>
      <c r="U1869" s="1">
        <v>2407.67</v>
      </c>
      <c r="V1869" s="1">
        <v>2385.16</v>
      </c>
      <c r="W1869" s="1">
        <v>2360.89</v>
      </c>
      <c r="X1869" s="1">
        <v>2377.0500000000002</v>
      </c>
      <c r="Y1869" s="1">
        <v>2344.13</v>
      </c>
      <c r="Z1869" s="1">
        <v>2314</v>
      </c>
      <c r="AA1869" s="1">
        <v>2287.29</v>
      </c>
      <c r="AB1869" s="1">
        <v>2265.96</v>
      </c>
      <c r="AC1869" s="1">
        <v>2250.62</v>
      </c>
      <c r="AD1869" s="1">
        <v>2240.6999999999998</v>
      </c>
      <c r="AE1869" s="1">
        <v>2238.27</v>
      </c>
      <c r="AF1869" s="1">
        <f t="shared" si="931"/>
        <v>2283.89</v>
      </c>
      <c r="AG1869">
        <f t="shared" si="932"/>
        <v>39.910000000000309</v>
      </c>
      <c r="AH1869">
        <f t="shared" si="933"/>
        <v>5.6099999999996726</v>
      </c>
      <c r="AI1869">
        <f t="shared" si="934"/>
        <v>5.7800000000002001</v>
      </c>
      <c r="AJ1869">
        <f t="shared" si="935"/>
        <v>10.489999999999782</v>
      </c>
      <c r="AK1869">
        <f t="shared" si="936"/>
        <v>13.840000000000146</v>
      </c>
      <c r="AL1869">
        <f t="shared" si="937"/>
        <v>17.659999999999854</v>
      </c>
      <c r="AM1869">
        <f t="shared" si="938"/>
        <v>20.269999999999982</v>
      </c>
      <c r="AN1869">
        <f t="shared" si="939"/>
        <v>21.769999999999982</v>
      </c>
      <c r="AO1869">
        <f t="shared" si="940"/>
        <v>22.820000000000164</v>
      </c>
      <c r="AP1869">
        <f t="shared" si="941"/>
        <v>38.519999999999982</v>
      </c>
      <c r="AQ1869">
        <f t="shared" si="942"/>
        <v>16.599999999999909</v>
      </c>
      <c r="AR1869">
        <f t="shared" si="943"/>
        <v>6.3400000000001455</v>
      </c>
      <c r="AS1869">
        <f t="shared" si="944"/>
        <v>-7.999999999992724E-2</v>
      </c>
      <c r="AT1869">
        <f t="shared" si="945"/>
        <v>-7.3099999999999454</v>
      </c>
      <c r="AU1869">
        <f t="shared" si="946"/>
        <v>-12.570000000000164</v>
      </c>
      <c r="AV1869">
        <f t="shared" si="947"/>
        <v>-17</v>
      </c>
      <c r="AW1869">
        <f t="shared" si="948"/>
        <v>-20.529999999999745</v>
      </c>
      <c r="AX1869">
        <f t="shared" si="949"/>
        <v>-17.480000000000018</v>
      </c>
      <c r="AY1869">
        <f t="shared" si="950"/>
        <v>-20.860000000000127</v>
      </c>
      <c r="AZ1869">
        <f t="shared" si="951"/>
        <v>-22.510000000000218</v>
      </c>
      <c r="BA1869">
        <f t="shared" si="952"/>
        <v>-24.269999999999982</v>
      </c>
      <c r="BB1869">
        <f t="shared" si="953"/>
        <v>16.160000000000309</v>
      </c>
      <c r="BC1869">
        <f t="shared" si="954"/>
        <v>-32.920000000000073</v>
      </c>
      <c r="BD1869">
        <f t="shared" si="955"/>
        <v>-30.130000000000109</v>
      </c>
      <c r="BE1869">
        <f t="shared" si="956"/>
        <v>-26.710000000000036</v>
      </c>
      <c r="BF1869">
        <f t="shared" si="957"/>
        <v>-21.329999999999927</v>
      </c>
      <c r="BG1869">
        <f t="shared" si="958"/>
        <v>-15.340000000000146</v>
      </c>
      <c r="BH1869">
        <f t="shared" si="959"/>
        <v>-9.9200000000000728</v>
      </c>
      <c r="BI1869">
        <f t="shared" si="960"/>
        <v>-2.4299999999998363</v>
      </c>
      <c r="BJ1869">
        <f t="shared" si="961"/>
        <v>45.619999999999891</v>
      </c>
    </row>
    <row r="1870" spans="1:62" x14ac:dyDescent="0.3">
      <c r="A1870" s="1">
        <v>8.5222800000000003</v>
      </c>
      <c r="B1870" s="1">
        <v>2285.0500000000002</v>
      </c>
      <c r="C1870" s="1">
        <v>2324.8200000000002</v>
      </c>
      <c r="D1870" s="1">
        <v>2330.2800000000002</v>
      </c>
      <c r="E1870" s="1">
        <v>2335.96</v>
      </c>
      <c r="F1870" s="1">
        <v>2346.41</v>
      </c>
      <c r="G1870" s="1">
        <v>2360.2600000000002</v>
      </c>
      <c r="H1870" s="1">
        <v>2377.92</v>
      </c>
      <c r="I1870" s="1">
        <v>2398.21</v>
      </c>
      <c r="J1870" s="1">
        <v>2420.0500000000002</v>
      </c>
      <c r="K1870" s="1">
        <v>2442.98</v>
      </c>
      <c r="L1870" s="1">
        <v>2481.5100000000002</v>
      </c>
      <c r="M1870" s="1">
        <v>2498.21</v>
      </c>
      <c r="N1870" s="1">
        <v>2504.66</v>
      </c>
      <c r="O1870" s="1">
        <v>2504.6799999999998</v>
      </c>
      <c r="P1870" s="1">
        <v>2497.4499999999998</v>
      </c>
      <c r="Q1870" s="1">
        <v>2484.9499999999998</v>
      </c>
      <c r="R1870" s="1">
        <v>2468.0100000000002</v>
      </c>
      <c r="S1870" s="1">
        <v>2447.52</v>
      </c>
      <c r="T1870" s="1">
        <v>2430.06</v>
      </c>
      <c r="U1870" s="1">
        <v>2409.19</v>
      </c>
      <c r="V1870" s="1">
        <v>2386.6799999999998</v>
      </c>
      <c r="W1870" s="1">
        <v>2362.38</v>
      </c>
      <c r="X1870" s="1">
        <v>2378.5100000000002</v>
      </c>
      <c r="Y1870" s="1">
        <v>2345.5500000000002</v>
      </c>
      <c r="Z1870" s="1">
        <v>2315.38</v>
      </c>
      <c r="AA1870" s="1">
        <v>2288.64</v>
      </c>
      <c r="AB1870" s="1">
        <v>2267.2600000000002</v>
      </c>
      <c r="AC1870" s="1">
        <v>2251.88</v>
      </c>
      <c r="AD1870" s="1">
        <v>2241.91</v>
      </c>
      <c r="AE1870" s="1">
        <v>2239.4499999999998</v>
      </c>
      <c r="AF1870" s="1">
        <f t="shared" ref="AF1870:AF1933" si="962">B1870</f>
        <v>2285.0500000000002</v>
      </c>
      <c r="AG1870">
        <f t="shared" ref="AG1870:AG1933" si="963">C1870-B1870</f>
        <v>39.769999999999982</v>
      </c>
      <c r="AH1870">
        <f t="shared" ref="AH1870:AH1933" si="964">D1870-C1870</f>
        <v>5.4600000000000364</v>
      </c>
      <c r="AI1870">
        <f t="shared" ref="AI1870:AI1933" si="965">E1870-D1870</f>
        <v>5.6799999999998363</v>
      </c>
      <c r="AJ1870">
        <f t="shared" ref="AJ1870:AJ1933" si="966">F1870-E1870</f>
        <v>10.449999999999818</v>
      </c>
      <c r="AK1870">
        <f t="shared" ref="AK1870:AK1933" si="967">G1870-F1870</f>
        <v>13.850000000000364</v>
      </c>
      <c r="AL1870">
        <f t="shared" ref="AL1870:AL1933" si="968">H1870-G1870</f>
        <v>17.659999999999854</v>
      </c>
      <c r="AM1870">
        <f t="shared" ref="AM1870:AM1933" si="969">I1870-H1870</f>
        <v>20.289999999999964</v>
      </c>
      <c r="AN1870">
        <f t="shared" ref="AN1870:AN1933" si="970">J1870-I1870</f>
        <v>21.840000000000146</v>
      </c>
      <c r="AO1870">
        <f t="shared" ref="AO1870:AO1933" si="971">K1870-J1870</f>
        <v>22.929999999999836</v>
      </c>
      <c r="AP1870">
        <f t="shared" ref="AP1870:AP1933" si="972">L1870-K1870</f>
        <v>38.5300000000002</v>
      </c>
      <c r="AQ1870">
        <f t="shared" ref="AQ1870:AQ1933" si="973">M1870-L1870</f>
        <v>16.699999999999818</v>
      </c>
      <c r="AR1870">
        <f t="shared" ref="AR1870:AR1933" si="974">N1870-M1870</f>
        <v>6.4499999999998181</v>
      </c>
      <c r="AS1870">
        <f t="shared" ref="AS1870:AS1933" si="975">O1870-N1870</f>
        <v>1.999999999998181E-2</v>
      </c>
      <c r="AT1870">
        <f t="shared" ref="AT1870:AT1933" si="976">P1870-O1870</f>
        <v>-7.2300000000000182</v>
      </c>
      <c r="AU1870">
        <f t="shared" ref="AU1870:AU1933" si="977">Q1870-P1870</f>
        <v>-12.5</v>
      </c>
      <c r="AV1870">
        <f t="shared" ref="AV1870:AV1933" si="978">R1870-Q1870</f>
        <v>-16.9399999999996</v>
      </c>
      <c r="AW1870">
        <f t="shared" ref="AW1870:AW1933" si="979">S1870-R1870</f>
        <v>-20.490000000000236</v>
      </c>
      <c r="AX1870">
        <f t="shared" ref="AX1870:AX1933" si="980">T1870-S1870</f>
        <v>-17.460000000000036</v>
      </c>
      <c r="AY1870">
        <f t="shared" ref="AY1870:AY1933" si="981">U1870-T1870</f>
        <v>-20.869999999999891</v>
      </c>
      <c r="AZ1870">
        <f t="shared" ref="AZ1870:AZ1933" si="982">V1870-U1870</f>
        <v>-22.510000000000218</v>
      </c>
      <c r="BA1870">
        <f t="shared" ref="BA1870:BA1933" si="983">W1870-V1870</f>
        <v>-24.299999999999727</v>
      </c>
      <c r="BB1870">
        <f t="shared" ref="BB1870:BB1933" si="984">X1870-W1870</f>
        <v>16.130000000000109</v>
      </c>
      <c r="BC1870">
        <f t="shared" ref="BC1870:BC1933" si="985">Y1870-X1870</f>
        <v>-32.960000000000036</v>
      </c>
      <c r="BD1870">
        <f t="shared" ref="BD1870:BD1933" si="986">Z1870-Y1870</f>
        <v>-30.170000000000073</v>
      </c>
      <c r="BE1870">
        <f t="shared" ref="BE1870:BE1933" si="987">AA1870-Z1870</f>
        <v>-26.740000000000236</v>
      </c>
      <c r="BF1870">
        <f t="shared" ref="BF1870:BF1933" si="988">AB1870-AA1870</f>
        <v>-21.379999999999654</v>
      </c>
      <c r="BG1870">
        <f t="shared" ref="BG1870:BG1933" si="989">AC1870-AB1870</f>
        <v>-15.380000000000109</v>
      </c>
      <c r="BH1870">
        <f t="shared" ref="BH1870:BH1933" si="990">AD1870-AC1870</f>
        <v>-9.9700000000002547</v>
      </c>
      <c r="BI1870">
        <f t="shared" ref="BI1870:BI1933" si="991">AE1870-AD1870</f>
        <v>-2.4600000000000364</v>
      </c>
      <c r="BJ1870">
        <f t="shared" ref="BJ1870:BJ1933" si="992">AF1870-AE1870</f>
        <v>45.600000000000364</v>
      </c>
    </row>
    <row r="1871" spans="1:62" x14ac:dyDescent="0.3">
      <c r="A1871" s="1">
        <v>8.5272799999999993</v>
      </c>
      <c r="B1871" s="1">
        <v>2286.1799999999998</v>
      </c>
      <c r="C1871" s="1">
        <v>2325.84</v>
      </c>
      <c r="D1871" s="1">
        <v>2331.16</v>
      </c>
      <c r="E1871" s="1">
        <v>2336.7199999999998</v>
      </c>
      <c r="F1871" s="1">
        <v>2347.13</v>
      </c>
      <c r="G1871" s="1">
        <v>2360.96</v>
      </c>
      <c r="H1871" s="1">
        <v>2378.62</v>
      </c>
      <c r="I1871" s="1">
        <v>2398.94</v>
      </c>
      <c r="J1871" s="1">
        <v>2420.86</v>
      </c>
      <c r="K1871" s="1">
        <v>2443.89</v>
      </c>
      <c r="L1871" s="1">
        <v>2482.42</v>
      </c>
      <c r="M1871" s="1">
        <v>2499.2199999999998</v>
      </c>
      <c r="N1871" s="1">
        <v>2505.77</v>
      </c>
      <c r="O1871" s="1">
        <v>2505.9</v>
      </c>
      <c r="P1871" s="1">
        <v>2498.77</v>
      </c>
      <c r="Q1871" s="1">
        <v>2486.34</v>
      </c>
      <c r="R1871" s="1">
        <v>2469.4699999999998</v>
      </c>
      <c r="S1871" s="1">
        <v>2449.02</v>
      </c>
      <c r="T1871" s="1">
        <v>2431.59</v>
      </c>
      <c r="U1871" s="1">
        <v>2410.7399999999998</v>
      </c>
      <c r="V1871" s="1">
        <v>2388.21</v>
      </c>
      <c r="W1871" s="1">
        <v>2363.9</v>
      </c>
      <c r="X1871" s="1">
        <v>2379.98</v>
      </c>
      <c r="Y1871" s="1">
        <v>2346.9899999999998</v>
      </c>
      <c r="Z1871" s="1">
        <v>2316.77</v>
      </c>
      <c r="AA1871" s="1">
        <v>2289.98</v>
      </c>
      <c r="AB1871" s="1">
        <v>2268.5500000000002</v>
      </c>
      <c r="AC1871" s="1">
        <v>2253.12</v>
      </c>
      <c r="AD1871" s="1">
        <v>2243.1</v>
      </c>
      <c r="AE1871" s="1">
        <v>2240.6</v>
      </c>
      <c r="AF1871" s="1">
        <f t="shared" si="962"/>
        <v>2286.1799999999998</v>
      </c>
      <c r="AG1871">
        <f t="shared" si="963"/>
        <v>39.660000000000309</v>
      </c>
      <c r="AH1871">
        <f t="shared" si="964"/>
        <v>5.319999999999709</v>
      </c>
      <c r="AI1871">
        <f t="shared" si="965"/>
        <v>5.5599999999999454</v>
      </c>
      <c r="AJ1871">
        <f t="shared" si="966"/>
        <v>10.410000000000309</v>
      </c>
      <c r="AK1871">
        <f t="shared" si="967"/>
        <v>13.829999999999927</v>
      </c>
      <c r="AL1871">
        <f t="shared" si="968"/>
        <v>17.659999999999854</v>
      </c>
      <c r="AM1871">
        <f t="shared" si="969"/>
        <v>20.320000000000164</v>
      </c>
      <c r="AN1871">
        <f t="shared" si="970"/>
        <v>21.920000000000073</v>
      </c>
      <c r="AO1871">
        <f t="shared" si="971"/>
        <v>23.029999999999745</v>
      </c>
      <c r="AP1871">
        <f t="shared" si="972"/>
        <v>38.5300000000002</v>
      </c>
      <c r="AQ1871">
        <f t="shared" si="973"/>
        <v>16.799999999999727</v>
      </c>
      <c r="AR1871">
        <f t="shared" si="974"/>
        <v>6.5500000000001819</v>
      </c>
      <c r="AS1871">
        <f t="shared" si="975"/>
        <v>0.13000000000010914</v>
      </c>
      <c r="AT1871">
        <f t="shared" si="976"/>
        <v>-7.1300000000001091</v>
      </c>
      <c r="AU1871">
        <f t="shared" si="977"/>
        <v>-12.429999999999836</v>
      </c>
      <c r="AV1871">
        <f t="shared" si="978"/>
        <v>-16.870000000000346</v>
      </c>
      <c r="AW1871">
        <f t="shared" si="979"/>
        <v>-20.449999999999818</v>
      </c>
      <c r="AX1871">
        <f t="shared" si="980"/>
        <v>-17.429999999999836</v>
      </c>
      <c r="AY1871">
        <f t="shared" si="981"/>
        <v>-20.850000000000364</v>
      </c>
      <c r="AZ1871">
        <f t="shared" si="982"/>
        <v>-22.529999999999745</v>
      </c>
      <c r="BA1871">
        <f t="shared" si="983"/>
        <v>-24.309999999999945</v>
      </c>
      <c r="BB1871">
        <f t="shared" si="984"/>
        <v>16.079999999999927</v>
      </c>
      <c r="BC1871">
        <f t="shared" si="985"/>
        <v>-32.990000000000236</v>
      </c>
      <c r="BD1871">
        <f t="shared" si="986"/>
        <v>-30.2199999999998</v>
      </c>
      <c r="BE1871">
        <f t="shared" si="987"/>
        <v>-26.789999999999964</v>
      </c>
      <c r="BF1871">
        <f t="shared" si="988"/>
        <v>-21.429999999999836</v>
      </c>
      <c r="BG1871">
        <f t="shared" si="989"/>
        <v>-15.430000000000291</v>
      </c>
      <c r="BH1871">
        <f t="shared" si="990"/>
        <v>-10.019999999999982</v>
      </c>
      <c r="BI1871">
        <f t="shared" si="991"/>
        <v>-2.5</v>
      </c>
      <c r="BJ1871">
        <f t="shared" si="992"/>
        <v>45.579999999999927</v>
      </c>
    </row>
    <row r="1872" spans="1:62" x14ac:dyDescent="0.3">
      <c r="A1872" s="1">
        <v>8.5322800000000001</v>
      </c>
      <c r="B1872" s="1">
        <v>2287.2600000000002</v>
      </c>
      <c r="C1872" s="1">
        <v>2326.85</v>
      </c>
      <c r="D1872" s="1">
        <v>2332.0700000000002</v>
      </c>
      <c r="E1872" s="1">
        <v>2337.52</v>
      </c>
      <c r="F1872" s="1">
        <v>2347.84</v>
      </c>
      <c r="G1872" s="1">
        <v>2361.62</v>
      </c>
      <c r="H1872" s="1">
        <v>2379.2800000000002</v>
      </c>
      <c r="I1872" s="1">
        <v>2399.65</v>
      </c>
      <c r="J1872" s="1">
        <v>2421.65</v>
      </c>
      <c r="K1872" s="1">
        <v>2444.7800000000002</v>
      </c>
      <c r="L1872" s="1">
        <v>2483.3000000000002</v>
      </c>
      <c r="M1872" s="1">
        <v>2500.1999999999998</v>
      </c>
      <c r="N1872" s="1">
        <v>2506.85</v>
      </c>
      <c r="O1872" s="1">
        <v>2507.09</v>
      </c>
      <c r="P1872" s="1">
        <v>2500.06</v>
      </c>
      <c r="Q1872" s="1">
        <v>2487.7199999999998</v>
      </c>
      <c r="R1872" s="1">
        <v>2470.92</v>
      </c>
      <c r="S1872" s="1">
        <v>2450.5300000000002</v>
      </c>
      <c r="T1872" s="1">
        <v>2433.14</v>
      </c>
      <c r="U1872" s="1">
        <v>2412.3000000000002</v>
      </c>
      <c r="V1872" s="1">
        <v>2389.77</v>
      </c>
      <c r="W1872" s="1">
        <v>2365.42</v>
      </c>
      <c r="X1872" s="1">
        <v>2381.48</v>
      </c>
      <c r="Y1872" s="1">
        <v>2348.44</v>
      </c>
      <c r="Z1872" s="1">
        <v>2318.17</v>
      </c>
      <c r="AA1872" s="1">
        <v>2291.3200000000002</v>
      </c>
      <c r="AB1872" s="1">
        <v>2269.83</v>
      </c>
      <c r="AC1872" s="1">
        <v>2254.35</v>
      </c>
      <c r="AD1872" s="1">
        <v>2244.27</v>
      </c>
      <c r="AE1872" s="1">
        <v>2241.7199999999998</v>
      </c>
      <c r="AF1872" s="1">
        <f t="shared" si="962"/>
        <v>2287.2600000000002</v>
      </c>
      <c r="AG1872">
        <f t="shared" si="963"/>
        <v>39.589999999999691</v>
      </c>
      <c r="AH1872">
        <f t="shared" si="964"/>
        <v>5.2200000000002547</v>
      </c>
      <c r="AI1872">
        <f t="shared" si="965"/>
        <v>5.4499999999998181</v>
      </c>
      <c r="AJ1872">
        <f t="shared" si="966"/>
        <v>10.320000000000164</v>
      </c>
      <c r="AK1872">
        <f t="shared" si="967"/>
        <v>13.779999999999745</v>
      </c>
      <c r="AL1872">
        <f t="shared" si="968"/>
        <v>17.660000000000309</v>
      </c>
      <c r="AM1872">
        <f t="shared" si="969"/>
        <v>20.369999999999891</v>
      </c>
      <c r="AN1872">
        <f t="shared" si="970"/>
        <v>22</v>
      </c>
      <c r="AO1872">
        <f t="shared" si="971"/>
        <v>23.130000000000109</v>
      </c>
      <c r="AP1872">
        <f t="shared" si="972"/>
        <v>38.519999999999982</v>
      </c>
      <c r="AQ1872">
        <f t="shared" si="973"/>
        <v>16.899999999999636</v>
      </c>
      <c r="AR1872">
        <f t="shared" si="974"/>
        <v>6.6500000000000909</v>
      </c>
      <c r="AS1872">
        <f t="shared" si="975"/>
        <v>0.24000000000023647</v>
      </c>
      <c r="AT1872">
        <f t="shared" si="976"/>
        <v>-7.0300000000002001</v>
      </c>
      <c r="AU1872">
        <f t="shared" si="977"/>
        <v>-12.340000000000146</v>
      </c>
      <c r="AV1872">
        <f t="shared" si="978"/>
        <v>-16.799999999999727</v>
      </c>
      <c r="AW1872">
        <f t="shared" si="979"/>
        <v>-20.389999999999873</v>
      </c>
      <c r="AX1872">
        <f t="shared" si="980"/>
        <v>-17.390000000000327</v>
      </c>
      <c r="AY1872">
        <f t="shared" si="981"/>
        <v>-20.839999999999691</v>
      </c>
      <c r="AZ1872">
        <f t="shared" si="982"/>
        <v>-22.5300000000002</v>
      </c>
      <c r="BA1872">
        <f t="shared" si="983"/>
        <v>-24.349999999999909</v>
      </c>
      <c r="BB1872">
        <f t="shared" si="984"/>
        <v>16.059999999999945</v>
      </c>
      <c r="BC1872">
        <f t="shared" si="985"/>
        <v>-33.039999999999964</v>
      </c>
      <c r="BD1872">
        <f t="shared" si="986"/>
        <v>-30.269999999999982</v>
      </c>
      <c r="BE1872">
        <f t="shared" si="987"/>
        <v>-26.849999999999909</v>
      </c>
      <c r="BF1872">
        <f t="shared" si="988"/>
        <v>-21.490000000000236</v>
      </c>
      <c r="BG1872">
        <f t="shared" si="989"/>
        <v>-15.480000000000018</v>
      </c>
      <c r="BH1872">
        <f t="shared" si="990"/>
        <v>-10.079999999999927</v>
      </c>
      <c r="BI1872">
        <f t="shared" si="991"/>
        <v>-2.5500000000001819</v>
      </c>
      <c r="BJ1872">
        <f t="shared" si="992"/>
        <v>45.540000000000418</v>
      </c>
    </row>
    <row r="1873" spans="1:62" x14ac:dyDescent="0.3">
      <c r="A1873" s="1">
        <v>8.5372800000000009</v>
      </c>
      <c r="B1873" s="1">
        <v>2288.29</v>
      </c>
      <c r="C1873" s="1">
        <v>2327.85</v>
      </c>
      <c r="D1873" s="1">
        <v>2333.0100000000002</v>
      </c>
      <c r="E1873" s="1">
        <v>2338.35</v>
      </c>
      <c r="F1873" s="1">
        <v>2348.56</v>
      </c>
      <c r="G1873" s="1">
        <v>2362.2800000000002</v>
      </c>
      <c r="H1873" s="1">
        <v>2379.9299999999998</v>
      </c>
      <c r="I1873" s="1">
        <v>2400.33</v>
      </c>
      <c r="J1873" s="1">
        <v>2422.41</v>
      </c>
      <c r="K1873" s="1">
        <v>2445.66</v>
      </c>
      <c r="L1873" s="1">
        <v>2484.16</v>
      </c>
      <c r="M1873" s="1">
        <v>2501.16</v>
      </c>
      <c r="N1873" s="1">
        <v>2507.92</v>
      </c>
      <c r="O1873" s="1">
        <v>2508.2600000000002</v>
      </c>
      <c r="P1873" s="1">
        <v>2501.34</v>
      </c>
      <c r="Q1873" s="1">
        <v>2489.09</v>
      </c>
      <c r="R1873" s="1">
        <v>2472.37</v>
      </c>
      <c r="S1873" s="1">
        <v>2452.04</v>
      </c>
      <c r="T1873" s="1">
        <v>2434.6799999999998</v>
      </c>
      <c r="U1873" s="1">
        <v>2413.86</v>
      </c>
      <c r="V1873" s="1">
        <v>2391.33</v>
      </c>
      <c r="W1873" s="1">
        <v>2366.96</v>
      </c>
      <c r="X1873" s="1">
        <v>2382.9699999999998</v>
      </c>
      <c r="Y1873" s="1">
        <v>2349.88</v>
      </c>
      <c r="Z1873" s="1">
        <v>2319.5500000000002</v>
      </c>
      <c r="AA1873" s="1">
        <v>2292.64</v>
      </c>
      <c r="AB1873" s="1">
        <v>2271.08</v>
      </c>
      <c r="AC1873" s="1">
        <v>2255.54</v>
      </c>
      <c r="AD1873" s="1">
        <v>2245.4</v>
      </c>
      <c r="AE1873" s="1">
        <v>2242.79</v>
      </c>
      <c r="AF1873" s="1">
        <f t="shared" si="962"/>
        <v>2288.29</v>
      </c>
      <c r="AG1873">
        <f t="shared" si="963"/>
        <v>39.559999999999945</v>
      </c>
      <c r="AH1873">
        <f t="shared" si="964"/>
        <v>5.1600000000003092</v>
      </c>
      <c r="AI1873">
        <f t="shared" si="965"/>
        <v>5.3399999999996908</v>
      </c>
      <c r="AJ1873">
        <f t="shared" si="966"/>
        <v>10.210000000000036</v>
      </c>
      <c r="AK1873">
        <f t="shared" si="967"/>
        <v>13.720000000000255</v>
      </c>
      <c r="AL1873">
        <f t="shared" si="968"/>
        <v>17.649999999999636</v>
      </c>
      <c r="AM1873">
        <f t="shared" si="969"/>
        <v>20.400000000000091</v>
      </c>
      <c r="AN1873">
        <f t="shared" si="970"/>
        <v>22.079999999999927</v>
      </c>
      <c r="AO1873">
        <f t="shared" si="971"/>
        <v>23.25</v>
      </c>
      <c r="AP1873">
        <f t="shared" si="972"/>
        <v>38.5</v>
      </c>
      <c r="AQ1873">
        <f t="shared" si="973"/>
        <v>17</v>
      </c>
      <c r="AR1873">
        <f t="shared" si="974"/>
        <v>6.7600000000002183</v>
      </c>
      <c r="AS1873">
        <f t="shared" si="975"/>
        <v>0.34000000000014552</v>
      </c>
      <c r="AT1873">
        <f t="shared" si="976"/>
        <v>-6.9200000000000728</v>
      </c>
      <c r="AU1873">
        <f t="shared" si="977"/>
        <v>-12.25</v>
      </c>
      <c r="AV1873">
        <f t="shared" si="978"/>
        <v>-16.720000000000255</v>
      </c>
      <c r="AW1873">
        <f t="shared" si="979"/>
        <v>-20.329999999999927</v>
      </c>
      <c r="AX1873">
        <f t="shared" si="980"/>
        <v>-17.360000000000127</v>
      </c>
      <c r="AY1873">
        <f t="shared" si="981"/>
        <v>-20.819999999999709</v>
      </c>
      <c r="AZ1873">
        <f t="shared" si="982"/>
        <v>-22.5300000000002</v>
      </c>
      <c r="BA1873">
        <f t="shared" si="983"/>
        <v>-24.369999999999891</v>
      </c>
      <c r="BB1873">
        <f t="shared" si="984"/>
        <v>16.009999999999764</v>
      </c>
      <c r="BC1873">
        <f t="shared" si="985"/>
        <v>-33.089999999999691</v>
      </c>
      <c r="BD1873">
        <f t="shared" si="986"/>
        <v>-30.329999999999927</v>
      </c>
      <c r="BE1873">
        <f t="shared" si="987"/>
        <v>-26.910000000000309</v>
      </c>
      <c r="BF1873">
        <f t="shared" si="988"/>
        <v>-21.559999999999945</v>
      </c>
      <c r="BG1873">
        <f t="shared" si="989"/>
        <v>-15.539999999999964</v>
      </c>
      <c r="BH1873">
        <f t="shared" si="990"/>
        <v>-10.139999999999873</v>
      </c>
      <c r="BI1873">
        <f t="shared" si="991"/>
        <v>-2.6100000000001273</v>
      </c>
      <c r="BJ1873">
        <f t="shared" si="992"/>
        <v>45.5</v>
      </c>
    </row>
    <row r="1874" spans="1:62" x14ac:dyDescent="0.3">
      <c r="A1874" s="1">
        <v>8.5422799999999999</v>
      </c>
      <c r="B1874" s="1">
        <v>2289.2600000000002</v>
      </c>
      <c r="C1874" s="1">
        <v>2328.8000000000002</v>
      </c>
      <c r="D1874" s="1">
        <v>2333.9299999999998</v>
      </c>
      <c r="E1874" s="1">
        <v>2339.1999999999998</v>
      </c>
      <c r="F1874" s="1">
        <v>2349.33</v>
      </c>
      <c r="G1874" s="1">
        <v>2362.9699999999998</v>
      </c>
      <c r="H1874" s="1">
        <v>2380.6</v>
      </c>
      <c r="I1874" s="1">
        <v>2401.02</v>
      </c>
      <c r="J1874" s="1">
        <v>2423.16</v>
      </c>
      <c r="K1874" s="1">
        <v>2446.5100000000002</v>
      </c>
      <c r="L1874" s="1">
        <v>2484.98</v>
      </c>
      <c r="M1874" s="1">
        <v>2502.11</v>
      </c>
      <c r="N1874" s="1">
        <v>2508.9699999999998</v>
      </c>
      <c r="O1874" s="1">
        <v>2509.4299999999998</v>
      </c>
      <c r="P1874" s="1">
        <v>2502.6</v>
      </c>
      <c r="Q1874" s="1">
        <v>2490.44</v>
      </c>
      <c r="R1874" s="1">
        <v>2473.8000000000002</v>
      </c>
      <c r="S1874" s="1">
        <v>2453.5300000000002</v>
      </c>
      <c r="T1874" s="1">
        <v>2436.2199999999998</v>
      </c>
      <c r="U1874" s="1">
        <v>2415.42</v>
      </c>
      <c r="V1874" s="1">
        <v>2392.89</v>
      </c>
      <c r="W1874" s="1">
        <v>2368.48</v>
      </c>
      <c r="X1874" s="1">
        <v>2384.44</v>
      </c>
      <c r="Y1874" s="1">
        <v>2351.3000000000002</v>
      </c>
      <c r="Z1874" s="1">
        <v>2320.91</v>
      </c>
      <c r="AA1874" s="1">
        <v>2293.9299999999998</v>
      </c>
      <c r="AB1874" s="1">
        <v>2272.31</v>
      </c>
      <c r="AC1874" s="1">
        <v>2256.6999999999998</v>
      </c>
      <c r="AD1874" s="1">
        <v>2246.4899999999998</v>
      </c>
      <c r="AE1874" s="1">
        <v>2243.8200000000002</v>
      </c>
      <c r="AF1874" s="1">
        <f t="shared" si="962"/>
        <v>2289.2600000000002</v>
      </c>
      <c r="AG1874">
        <f t="shared" si="963"/>
        <v>39.539999999999964</v>
      </c>
      <c r="AH1874">
        <f t="shared" si="964"/>
        <v>5.1299999999996544</v>
      </c>
      <c r="AI1874">
        <f t="shared" si="965"/>
        <v>5.2699999999999818</v>
      </c>
      <c r="AJ1874">
        <f t="shared" si="966"/>
        <v>10.130000000000109</v>
      </c>
      <c r="AK1874">
        <f t="shared" si="967"/>
        <v>13.639999999999873</v>
      </c>
      <c r="AL1874">
        <f t="shared" si="968"/>
        <v>17.630000000000109</v>
      </c>
      <c r="AM1874">
        <f t="shared" si="969"/>
        <v>20.420000000000073</v>
      </c>
      <c r="AN1874">
        <f t="shared" si="970"/>
        <v>22.139999999999873</v>
      </c>
      <c r="AO1874">
        <f t="shared" si="971"/>
        <v>23.350000000000364</v>
      </c>
      <c r="AP1874">
        <f t="shared" si="972"/>
        <v>38.4699999999998</v>
      </c>
      <c r="AQ1874">
        <f t="shared" si="973"/>
        <v>17.130000000000109</v>
      </c>
      <c r="AR1874">
        <f t="shared" si="974"/>
        <v>6.8599999999996726</v>
      </c>
      <c r="AS1874">
        <f t="shared" si="975"/>
        <v>0.46000000000003638</v>
      </c>
      <c r="AT1874">
        <f t="shared" si="976"/>
        <v>-6.8299999999999272</v>
      </c>
      <c r="AU1874">
        <f t="shared" si="977"/>
        <v>-12.159999999999854</v>
      </c>
      <c r="AV1874">
        <f t="shared" si="978"/>
        <v>-16.639999999999873</v>
      </c>
      <c r="AW1874">
        <f t="shared" si="979"/>
        <v>-20.269999999999982</v>
      </c>
      <c r="AX1874">
        <f t="shared" si="980"/>
        <v>-17.3100000000004</v>
      </c>
      <c r="AY1874">
        <f t="shared" si="981"/>
        <v>-20.799999999999727</v>
      </c>
      <c r="AZ1874">
        <f t="shared" si="982"/>
        <v>-22.5300000000002</v>
      </c>
      <c r="BA1874">
        <f t="shared" si="983"/>
        <v>-24.409999999999854</v>
      </c>
      <c r="BB1874">
        <f t="shared" si="984"/>
        <v>15.960000000000036</v>
      </c>
      <c r="BC1874">
        <f t="shared" si="985"/>
        <v>-33.139999999999873</v>
      </c>
      <c r="BD1874">
        <f t="shared" si="986"/>
        <v>-30.390000000000327</v>
      </c>
      <c r="BE1874">
        <f t="shared" si="987"/>
        <v>-26.980000000000018</v>
      </c>
      <c r="BF1874">
        <f t="shared" si="988"/>
        <v>-21.619999999999891</v>
      </c>
      <c r="BG1874">
        <f t="shared" si="989"/>
        <v>-15.610000000000127</v>
      </c>
      <c r="BH1874">
        <f t="shared" si="990"/>
        <v>-10.210000000000036</v>
      </c>
      <c r="BI1874">
        <f t="shared" si="991"/>
        <v>-2.669999999999618</v>
      </c>
      <c r="BJ1874">
        <f t="shared" si="992"/>
        <v>45.440000000000055</v>
      </c>
    </row>
    <row r="1875" spans="1:62" x14ac:dyDescent="0.3">
      <c r="A1875" s="1">
        <v>8.5472800000000007</v>
      </c>
      <c r="B1875" s="1">
        <v>2290.15</v>
      </c>
      <c r="C1875" s="1">
        <v>2329.6999999999998</v>
      </c>
      <c r="D1875" s="1">
        <v>2334.81</v>
      </c>
      <c r="E1875" s="1">
        <v>2340.0300000000002</v>
      </c>
      <c r="F1875" s="1">
        <v>2350.11</v>
      </c>
      <c r="G1875" s="1">
        <v>2363.73</v>
      </c>
      <c r="H1875" s="1">
        <v>2381.34</v>
      </c>
      <c r="I1875" s="1">
        <v>2401.7600000000002</v>
      </c>
      <c r="J1875" s="1">
        <v>2423.9299999999998</v>
      </c>
      <c r="K1875" s="1">
        <v>2447.36</v>
      </c>
      <c r="L1875" s="1">
        <v>2485.7600000000002</v>
      </c>
      <c r="M1875" s="1">
        <v>2503.02</v>
      </c>
      <c r="N1875" s="1">
        <v>2510.0100000000002</v>
      </c>
      <c r="O1875" s="1">
        <v>2510.58</v>
      </c>
      <c r="P1875" s="1">
        <v>2503.85</v>
      </c>
      <c r="Q1875" s="1">
        <v>2491.79</v>
      </c>
      <c r="R1875" s="1">
        <v>2475.23</v>
      </c>
      <c r="S1875" s="1">
        <v>2455.0300000000002</v>
      </c>
      <c r="T1875" s="1">
        <v>2437.7600000000002</v>
      </c>
      <c r="U1875" s="1">
        <v>2416.9699999999998</v>
      </c>
      <c r="V1875" s="1">
        <v>2394.4299999999998</v>
      </c>
      <c r="W1875" s="1">
        <v>2370</v>
      </c>
      <c r="X1875" s="1">
        <v>2385.89</v>
      </c>
      <c r="Y1875" s="1">
        <v>2352.6999999999998</v>
      </c>
      <c r="Z1875" s="1">
        <v>2322.2399999999998</v>
      </c>
      <c r="AA1875" s="1">
        <v>2295.19</v>
      </c>
      <c r="AB1875" s="1">
        <v>2273.4899999999998</v>
      </c>
      <c r="AC1875" s="1">
        <v>2257.81</v>
      </c>
      <c r="AD1875" s="1">
        <v>2247.5300000000002</v>
      </c>
      <c r="AE1875" s="1">
        <v>2244.8200000000002</v>
      </c>
      <c r="AF1875" s="1">
        <f t="shared" si="962"/>
        <v>2290.15</v>
      </c>
      <c r="AG1875">
        <f t="shared" si="963"/>
        <v>39.549999999999727</v>
      </c>
      <c r="AH1875">
        <f t="shared" si="964"/>
        <v>5.1100000000001273</v>
      </c>
      <c r="AI1875">
        <f t="shared" si="965"/>
        <v>5.2200000000002547</v>
      </c>
      <c r="AJ1875">
        <f t="shared" si="966"/>
        <v>10.079999999999927</v>
      </c>
      <c r="AK1875">
        <f t="shared" si="967"/>
        <v>13.619999999999891</v>
      </c>
      <c r="AL1875">
        <f t="shared" si="968"/>
        <v>17.610000000000127</v>
      </c>
      <c r="AM1875">
        <f t="shared" si="969"/>
        <v>20.420000000000073</v>
      </c>
      <c r="AN1875">
        <f t="shared" si="970"/>
        <v>22.169999999999618</v>
      </c>
      <c r="AO1875">
        <f t="shared" si="971"/>
        <v>23.430000000000291</v>
      </c>
      <c r="AP1875">
        <f t="shared" si="972"/>
        <v>38.400000000000091</v>
      </c>
      <c r="AQ1875">
        <f t="shared" si="973"/>
        <v>17.259999999999764</v>
      </c>
      <c r="AR1875">
        <f t="shared" si="974"/>
        <v>6.9900000000002365</v>
      </c>
      <c r="AS1875">
        <f t="shared" si="975"/>
        <v>0.56999999999970896</v>
      </c>
      <c r="AT1875">
        <f t="shared" si="976"/>
        <v>-6.7300000000000182</v>
      </c>
      <c r="AU1875">
        <f t="shared" si="977"/>
        <v>-12.059999999999945</v>
      </c>
      <c r="AV1875">
        <f t="shared" si="978"/>
        <v>-16.559999999999945</v>
      </c>
      <c r="AW1875">
        <f t="shared" si="979"/>
        <v>-20.199999999999818</v>
      </c>
      <c r="AX1875">
        <f t="shared" si="980"/>
        <v>-17.269999999999982</v>
      </c>
      <c r="AY1875">
        <f t="shared" si="981"/>
        <v>-20.790000000000418</v>
      </c>
      <c r="AZ1875">
        <f t="shared" si="982"/>
        <v>-22.539999999999964</v>
      </c>
      <c r="BA1875">
        <f t="shared" si="983"/>
        <v>-24.429999999999836</v>
      </c>
      <c r="BB1875">
        <f t="shared" si="984"/>
        <v>15.889999999999873</v>
      </c>
      <c r="BC1875">
        <f t="shared" si="985"/>
        <v>-33.190000000000055</v>
      </c>
      <c r="BD1875">
        <f t="shared" si="986"/>
        <v>-30.460000000000036</v>
      </c>
      <c r="BE1875">
        <f t="shared" si="987"/>
        <v>-27.049999999999727</v>
      </c>
      <c r="BF1875">
        <f t="shared" si="988"/>
        <v>-21.700000000000273</v>
      </c>
      <c r="BG1875">
        <f t="shared" si="989"/>
        <v>-15.679999999999836</v>
      </c>
      <c r="BH1875">
        <f t="shared" si="990"/>
        <v>-10.279999999999745</v>
      </c>
      <c r="BI1875">
        <f t="shared" si="991"/>
        <v>-2.7100000000000364</v>
      </c>
      <c r="BJ1875">
        <f t="shared" si="992"/>
        <v>45.329999999999927</v>
      </c>
    </row>
    <row r="1876" spans="1:62" x14ac:dyDescent="0.3">
      <c r="A1876" s="1">
        <v>8.5522799999999997</v>
      </c>
      <c r="B1876" s="1">
        <v>2290.9699999999998</v>
      </c>
      <c r="C1876" s="1">
        <v>2330.52</v>
      </c>
      <c r="D1876" s="1">
        <v>2335.64</v>
      </c>
      <c r="E1876" s="1">
        <v>2340.84</v>
      </c>
      <c r="F1876" s="1">
        <v>2350.9</v>
      </c>
      <c r="G1876" s="1">
        <v>2364.52</v>
      </c>
      <c r="H1876" s="1">
        <v>2382.15</v>
      </c>
      <c r="I1876" s="1">
        <v>2402.5700000000002</v>
      </c>
      <c r="J1876" s="1">
        <v>2424.75</v>
      </c>
      <c r="K1876" s="1">
        <v>2448.21</v>
      </c>
      <c r="L1876" s="1">
        <v>2486.5300000000002</v>
      </c>
      <c r="M1876" s="1">
        <v>2503.92</v>
      </c>
      <c r="N1876" s="1">
        <v>2511.04</v>
      </c>
      <c r="O1876" s="1">
        <v>2511.7199999999998</v>
      </c>
      <c r="P1876" s="1">
        <v>2505.1</v>
      </c>
      <c r="Q1876" s="1">
        <v>2493.13</v>
      </c>
      <c r="R1876" s="1">
        <v>2476.65</v>
      </c>
      <c r="S1876" s="1">
        <v>2456.5100000000002</v>
      </c>
      <c r="T1876" s="1">
        <v>2439.29</v>
      </c>
      <c r="U1876" s="1">
        <v>2418.52</v>
      </c>
      <c r="V1876" s="1">
        <v>2395.9699999999998</v>
      </c>
      <c r="W1876" s="1">
        <v>2371.4899999999998</v>
      </c>
      <c r="X1876" s="1">
        <v>2387.31</v>
      </c>
      <c r="Y1876" s="1">
        <v>2354.06</v>
      </c>
      <c r="Z1876" s="1">
        <v>2323.5300000000002</v>
      </c>
      <c r="AA1876" s="1">
        <v>2296.41</v>
      </c>
      <c r="AB1876" s="1">
        <v>2274.64</v>
      </c>
      <c r="AC1876" s="1">
        <v>2258.88</v>
      </c>
      <c r="AD1876" s="1">
        <v>2248.54</v>
      </c>
      <c r="AE1876" s="1">
        <v>2245.7800000000002</v>
      </c>
      <c r="AF1876" s="1">
        <f t="shared" si="962"/>
        <v>2290.9699999999998</v>
      </c>
      <c r="AG1876">
        <f t="shared" si="963"/>
        <v>39.550000000000182</v>
      </c>
      <c r="AH1876">
        <f t="shared" si="964"/>
        <v>5.1199999999998909</v>
      </c>
      <c r="AI1876">
        <f t="shared" si="965"/>
        <v>5.2000000000002728</v>
      </c>
      <c r="AJ1876">
        <f t="shared" si="966"/>
        <v>10.059999999999945</v>
      </c>
      <c r="AK1876">
        <f t="shared" si="967"/>
        <v>13.619999999999891</v>
      </c>
      <c r="AL1876">
        <f t="shared" si="968"/>
        <v>17.630000000000109</v>
      </c>
      <c r="AM1876">
        <f t="shared" si="969"/>
        <v>20.420000000000073</v>
      </c>
      <c r="AN1876">
        <f t="shared" si="970"/>
        <v>22.179999999999836</v>
      </c>
      <c r="AO1876">
        <f t="shared" si="971"/>
        <v>23.460000000000036</v>
      </c>
      <c r="AP1876">
        <f t="shared" si="972"/>
        <v>38.320000000000164</v>
      </c>
      <c r="AQ1876">
        <f t="shared" si="973"/>
        <v>17.389999999999873</v>
      </c>
      <c r="AR1876">
        <f t="shared" si="974"/>
        <v>7.1199999999998909</v>
      </c>
      <c r="AS1876">
        <f t="shared" si="975"/>
        <v>0.67999999999983629</v>
      </c>
      <c r="AT1876">
        <f t="shared" si="976"/>
        <v>-6.6199999999998909</v>
      </c>
      <c r="AU1876">
        <f t="shared" si="977"/>
        <v>-11.9699999999998</v>
      </c>
      <c r="AV1876">
        <f t="shared" si="978"/>
        <v>-16.480000000000018</v>
      </c>
      <c r="AW1876">
        <f t="shared" si="979"/>
        <v>-20.139999999999873</v>
      </c>
      <c r="AX1876">
        <f t="shared" si="980"/>
        <v>-17.220000000000255</v>
      </c>
      <c r="AY1876">
        <f t="shared" si="981"/>
        <v>-20.769999999999982</v>
      </c>
      <c r="AZ1876">
        <f t="shared" si="982"/>
        <v>-22.550000000000182</v>
      </c>
      <c r="BA1876">
        <f t="shared" si="983"/>
        <v>-24.480000000000018</v>
      </c>
      <c r="BB1876">
        <f t="shared" si="984"/>
        <v>15.820000000000164</v>
      </c>
      <c r="BC1876">
        <f t="shared" si="985"/>
        <v>-33.25</v>
      </c>
      <c r="BD1876">
        <f t="shared" si="986"/>
        <v>-30.529999999999745</v>
      </c>
      <c r="BE1876">
        <f t="shared" si="987"/>
        <v>-27.120000000000346</v>
      </c>
      <c r="BF1876">
        <f t="shared" si="988"/>
        <v>-21.769999999999982</v>
      </c>
      <c r="BG1876">
        <f t="shared" si="989"/>
        <v>-15.759999999999764</v>
      </c>
      <c r="BH1876">
        <f t="shared" si="990"/>
        <v>-10.340000000000146</v>
      </c>
      <c r="BI1876">
        <f t="shared" si="991"/>
        <v>-2.7599999999997635</v>
      </c>
      <c r="BJ1876">
        <f t="shared" si="992"/>
        <v>45.1899999999996</v>
      </c>
    </row>
    <row r="1877" spans="1:62" x14ac:dyDescent="0.3">
      <c r="A1877" s="1">
        <v>8.5572800000000004</v>
      </c>
      <c r="B1877" s="1">
        <v>2291.6999999999998</v>
      </c>
      <c r="C1877" s="1">
        <v>2331.27</v>
      </c>
      <c r="D1877" s="1">
        <v>2336.4</v>
      </c>
      <c r="E1877" s="1">
        <v>2341.64</v>
      </c>
      <c r="F1877" s="1">
        <v>2351.7199999999998</v>
      </c>
      <c r="G1877" s="1">
        <v>2365.34</v>
      </c>
      <c r="H1877" s="1">
        <v>2382.98</v>
      </c>
      <c r="I1877" s="1">
        <v>2403.42</v>
      </c>
      <c r="J1877" s="1">
        <v>2425.6</v>
      </c>
      <c r="K1877" s="1">
        <v>2449.0700000000002</v>
      </c>
      <c r="L1877" s="1">
        <v>2487.33</v>
      </c>
      <c r="M1877" s="1">
        <v>2504.83</v>
      </c>
      <c r="N1877" s="1">
        <v>2512.06</v>
      </c>
      <c r="O1877" s="1">
        <v>2512.85</v>
      </c>
      <c r="P1877" s="1">
        <v>2506.33</v>
      </c>
      <c r="Q1877" s="1">
        <v>2494.46</v>
      </c>
      <c r="R1877" s="1">
        <v>2478.06</v>
      </c>
      <c r="S1877" s="1">
        <v>2457.98</v>
      </c>
      <c r="T1877" s="1">
        <v>2440.8000000000002</v>
      </c>
      <c r="U1877" s="1">
        <v>2420.04</v>
      </c>
      <c r="V1877" s="1">
        <v>2397.48</v>
      </c>
      <c r="W1877" s="1">
        <v>2372.96</v>
      </c>
      <c r="X1877" s="1">
        <v>2388.71</v>
      </c>
      <c r="Y1877" s="1">
        <v>2355.38</v>
      </c>
      <c r="Z1877" s="1">
        <v>2324.7800000000002</v>
      </c>
      <c r="AA1877" s="1">
        <v>2297.58</v>
      </c>
      <c r="AB1877" s="1">
        <v>2275.7399999999998</v>
      </c>
      <c r="AC1877" s="1">
        <v>2259.91</v>
      </c>
      <c r="AD1877" s="1">
        <v>2249.5</v>
      </c>
      <c r="AE1877" s="1">
        <v>2246.6999999999998</v>
      </c>
      <c r="AF1877" s="1">
        <f t="shared" si="962"/>
        <v>2291.6999999999998</v>
      </c>
      <c r="AG1877">
        <f t="shared" si="963"/>
        <v>39.570000000000164</v>
      </c>
      <c r="AH1877">
        <f t="shared" si="964"/>
        <v>5.1300000000001091</v>
      </c>
      <c r="AI1877">
        <f t="shared" si="965"/>
        <v>5.2399999999997817</v>
      </c>
      <c r="AJ1877">
        <f t="shared" si="966"/>
        <v>10.079999999999927</v>
      </c>
      <c r="AK1877">
        <f t="shared" si="967"/>
        <v>13.620000000000346</v>
      </c>
      <c r="AL1877">
        <f t="shared" si="968"/>
        <v>17.639999999999873</v>
      </c>
      <c r="AM1877">
        <f t="shared" si="969"/>
        <v>20.440000000000055</v>
      </c>
      <c r="AN1877">
        <f t="shared" si="970"/>
        <v>22.179999999999836</v>
      </c>
      <c r="AO1877">
        <f t="shared" si="971"/>
        <v>23.470000000000255</v>
      </c>
      <c r="AP1877">
        <f t="shared" si="972"/>
        <v>38.259999999999764</v>
      </c>
      <c r="AQ1877">
        <f t="shared" si="973"/>
        <v>17.5</v>
      </c>
      <c r="AR1877">
        <f t="shared" si="974"/>
        <v>7.2300000000000182</v>
      </c>
      <c r="AS1877">
        <f t="shared" si="975"/>
        <v>0.78999999999996362</v>
      </c>
      <c r="AT1877">
        <f t="shared" si="976"/>
        <v>-6.5199999999999818</v>
      </c>
      <c r="AU1877">
        <f t="shared" si="977"/>
        <v>-11.869999999999891</v>
      </c>
      <c r="AV1877">
        <f t="shared" si="978"/>
        <v>-16.400000000000091</v>
      </c>
      <c r="AW1877">
        <f t="shared" si="979"/>
        <v>-20.079999999999927</v>
      </c>
      <c r="AX1877">
        <f t="shared" si="980"/>
        <v>-17.179999999999836</v>
      </c>
      <c r="AY1877">
        <f t="shared" si="981"/>
        <v>-20.760000000000218</v>
      </c>
      <c r="AZ1877">
        <f t="shared" si="982"/>
        <v>-22.559999999999945</v>
      </c>
      <c r="BA1877">
        <f t="shared" si="983"/>
        <v>-24.519999999999982</v>
      </c>
      <c r="BB1877">
        <f t="shared" si="984"/>
        <v>15.75</v>
      </c>
      <c r="BC1877">
        <f t="shared" si="985"/>
        <v>-33.329999999999927</v>
      </c>
      <c r="BD1877">
        <f t="shared" si="986"/>
        <v>-30.599999999999909</v>
      </c>
      <c r="BE1877">
        <f t="shared" si="987"/>
        <v>-27.200000000000273</v>
      </c>
      <c r="BF1877">
        <f t="shared" si="988"/>
        <v>-21.840000000000146</v>
      </c>
      <c r="BG1877">
        <f t="shared" si="989"/>
        <v>-15.829999999999927</v>
      </c>
      <c r="BH1877">
        <f t="shared" si="990"/>
        <v>-10.409999999999854</v>
      </c>
      <c r="BI1877">
        <f t="shared" si="991"/>
        <v>-2.8000000000001819</v>
      </c>
      <c r="BJ1877">
        <f t="shared" si="992"/>
        <v>45</v>
      </c>
    </row>
    <row r="1878" spans="1:62" x14ac:dyDescent="0.3">
      <c r="A1878" s="1">
        <v>8.5622799999999994</v>
      </c>
      <c r="B1878" s="1">
        <v>2292.35</v>
      </c>
      <c r="C1878" s="1">
        <v>2331.9499999999998</v>
      </c>
      <c r="D1878" s="1">
        <v>2337.12</v>
      </c>
      <c r="E1878" s="1">
        <v>2342.42</v>
      </c>
      <c r="F1878" s="1">
        <v>2352.5500000000002</v>
      </c>
      <c r="G1878" s="1">
        <v>2366.1799999999998</v>
      </c>
      <c r="H1878" s="1">
        <v>2383.83</v>
      </c>
      <c r="I1878" s="1">
        <v>2404.2800000000002</v>
      </c>
      <c r="J1878" s="1">
        <v>2426.4699999999998</v>
      </c>
      <c r="K1878" s="1">
        <v>2449.9299999999998</v>
      </c>
      <c r="L1878" s="1">
        <v>2488.1799999999998</v>
      </c>
      <c r="M1878" s="1">
        <v>2505.79</v>
      </c>
      <c r="N1878" s="1">
        <v>2513.12</v>
      </c>
      <c r="O1878" s="1">
        <v>2514</v>
      </c>
      <c r="P1878" s="1">
        <v>2507.5700000000002</v>
      </c>
      <c r="Q1878" s="1">
        <v>2495.7800000000002</v>
      </c>
      <c r="R1878" s="1">
        <v>2479.46</v>
      </c>
      <c r="S1878" s="1">
        <v>2459.4299999999998</v>
      </c>
      <c r="T1878" s="1">
        <v>2442.29</v>
      </c>
      <c r="U1878" s="1">
        <v>2421.5500000000002</v>
      </c>
      <c r="V1878" s="1">
        <v>2398.98</v>
      </c>
      <c r="W1878" s="1">
        <v>2374.41</v>
      </c>
      <c r="X1878" s="1">
        <v>2390.08</v>
      </c>
      <c r="Y1878" s="1">
        <v>2356.6799999999998</v>
      </c>
      <c r="Z1878" s="1">
        <v>2326</v>
      </c>
      <c r="AA1878" s="1">
        <v>2298.71</v>
      </c>
      <c r="AB1878" s="1">
        <v>2276.79</v>
      </c>
      <c r="AC1878" s="1">
        <v>2260.87</v>
      </c>
      <c r="AD1878" s="1">
        <v>2250.4</v>
      </c>
      <c r="AE1878" s="1">
        <v>2247.5500000000002</v>
      </c>
      <c r="AF1878" s="1">
        <f t="shared" si="962"/>
        <v>2292.35</v>
      </c>
      <c r="AG1878">
        <f t="shared" si="963"/>
        <v>39.599999999999909</v>
      </c>
      <c r="AH1878">
        <f t="shared" si="964"/>
        <v>5.1700000000000728</v>
      </c>
      <c r="AI1878">
        <f t="shared" si="965"/>
        <v>5.3000000000001819</v>
      </c>
      <c r="AJ1878">
        <f t="shared" si="966"/>
        <v>10.130000000000109</v>
      </c>
      <c r="AK1878">
        <f t="shared" si="967"/>
        <v>13.629999999999654</v>
      </c>
      <c r="AL1878">
        <f t="shared" si="968"/>
        <v>17.650000000000091</v>
      </c>
      <c r="AM1878">
        <f t="shared" si="969"/>
        <v>20.450000000000273</v>
      </c>
      <c r="AN1878">
        <f t="shared" si="970"/>
        <v>22.1899999999996</v>
      </c>
      <c r="AO1878">
        <f t="shared" si="971"/>
        <v>23.460000000000036</v>
      </c>
      <c r="AP1878">
        <f t="shared" si="972"/>
        <v>38.25</v>
      </c>
      <c r="AQ1878">
        <f t="shared" si="973"/>
        <v>17.610000000000127</v>
      </c>
      <c r="AR1878">
        <f t="shared" si="974"/>
        <v>7.3299999999999272</v>
      </c>
      <c r="AS1878">
        <f t="shared" si="975"/>
        <v>0.88000000000010914</v>
      </c>
      <c r="AT1878">
        <f t="shared" si="976"/>
        <v>-6.4299999999998363</v>
      </c>
      <c r="AU1878">
        <f t="shared" si="977"/>
        <v>-11.789999999999964</v>
      </c>
      <c r="AV1878">
        <f t="shared" si="978"/>
        <v>-16.320000000000164</v>
      </c>
      <c r="AW1878">
        <f t="shared" si="979"/>
        <v>-20.0300000000002</v>
      </c>
      <c r="AX1878">
        <f t="shared" si="980"/>
        <v>-17.139999999999873</v>
      </c>
      <c r="AY1878">
        <f t="shared" si="981"/>
        <v>-20.739999999999782</v>
      </c>
      <c r="AZ1878">
        <f t="shared" si="982"/>
        <v>-22.570000000000164</v>
      </c>
      <c r="BA1878">
        <f t="shared" si="983"/>
        <v>-24.570000000000164</v>
      </c>
      <c r="BB1878">
        <f t="shared" si="984"/>
        <v>15.670000000000073</v>
      </c>
      <c r="BC1878">
        <f t="shared" si="985"/>
        <v>-33.400000000000091</v>
      </c>
      <c r="BD1878">
        <f t="shared" si="986"/>
        <v>-30.679999999999836</v>
      </c>
      <c r="BE1878">
        <f t="shared" si="987"/>
        <v>-27.289999999999964</v>
      </c>
      <c r="BF1878">
        <f t="shared" si="988"/>
        <v>-21.920000000000073</v>
      </c>
      <c r="BG1878">
        <f t="shared" si="989"/>
        <v>-15.920000000000073</v>
      </c>
      <c r="BH1878">
        <f t="shared" si="990"/>
        <v>-10.4699999999998</v>
      </c>
      <c r="BI1878">
        <f t="shared" si="991"/>
        <v>-2.8499999999999091</v>
      </c>
      <c r="BJ1878">
        <f t="shared" si="992"/>
        <v>44.799999999999727</v>
      </c>
    </row>
    <row r="1879" spans="1:62" x14ac:dyDescent="0.3">
      <c r="A1879" s="1">
        <v>8.5672800000000002</v>
      </c>
      <c r="B1879" s="1">
        <v>2292.9299999999998</v>
      </c>
      <c r="C1879" s="1">
        <v>2332.5500000000002</v>
      </c>
      <c r="D1879" s="1">
        <v>2337.79</v>
      </c>
      <c r="E1879" s="1">
        <v>2343.16</v>
      </c>
      <c r="F1879" s="1">
        <v>2353.35</v>
      </c>
      <c r="G1879" s="1">
        <v>2367.02</v>
      </c>
      <c r="H1879" s="1">
        <v>2384.6799999999998</v>
      </c>
      <c r="I1879" s="1">
        <v>2405.14</v>
      </c>
      <c r="J1879" s="1">
        <v>2427.34</v>
      </c>
      <c r="K1879" s="1">
        <v>2450.8000000000002</v>
      </c>
      <c r="L1879" s="1">
        <v>2489.08</v>
      </c>
      <c r="M1879" s="1">
        <v>2506.79</v>
      </c>
      <c r="N1879" s="1">
        <v>2514.2199999999998</v>
      </c>
      <c r="O1879" s="1">
        <v>2515.1799999999998</v>
      </c>
      <c r="P1879" s="1">
        <v>2508.8200000000002</v>
      </c>
      <c r="Q1879" s="1">
        <v>2497.1</v>
      </c>
      <c r="R1879" s="1">
        <v>2480.84</v>
      </c>
      <c r="S1879" s="1">
        <v>2460.87</v>
      </c>
      <c r="T1879" s="1">
        <v>2443.7600000000002</v>
      </c>
      <c r="U1879" s="1">
        <v>2423.02</v>
      </c>
      <c r="V1879" s="1">
        <v>2400.44</v>
      </c>
      <c r="W1879" s="1">
        <v>2375.83</v>
      </c>
      <c r="X1879" s="1">
        <v>2391.42</v>
      </c>
      <c r="Y1879" s="1">
        <v>2357.9499999999998</v>
      </c>
      <c r="Z1879" s="1">
        <v>2327.1799999999998</v>
      </c>
      <c r="AA1879" s="1">
        <v>2299.8000000000002</v>
      </c>
      <c r="AB1879" s="1">
        <v>2277.7800000000002</v>
      </c>
      <c r="AC1879" s="1">
        <v>2261.77</v>
      </c>
      <c r="AD1879" s="1">
        <v>2251.2199999999998</v>
      </c>
      <c r="AE1879" s="1">
        <v>2248.33</v>
      </c>
      <c r="AF1879" s="1">
        <f t="shared" si="962"/>
        <v>2292.9299999999998</v>
      </c>
      <c r="AG1879">
        <f t="shared" si="963"/>
        <v>39.620000000000346</v>
      </c>
      <c r="AH1879">
        <f t="shared" si="964"/>
        <v>5.2399999999997817</v>
      </c>
      <c r="AI1879">
        <f t="shared" si="965"/>
        <v>5.3699999999998909</v>
      </c>
      <c r="AJ1879">
        <f t="shared" si="966"/>
        <v>10.190000000000055</v>
      </c>
      <c r="AK1879">
        <f t="shared" si="967"/>
        <v>13.670000000000073</v>
      </c>
      <c r="AL1879">
        <f t="shared" si="968"/>
        <v>17.659999999999854</v>
      </c>
      <c r="AM1879">
        <f t="shared" si="969"/>
        <v>20.460000000000036</v>
      </c>
      <c r="AN1879">
        <f t="shared" si="970"/>
        <v>22.200000000000273</v>
      </c>
      <c r="AO1879">
        <f t="shared" si="971"/>
        <v>23.460000000000036</v>
      </c>
      <c r="AP1879">
        <f t="shared" si="972"/>
        <v>38.279999999999745</v>
      </c>
      <c r="AQ1879">
        <f t="shared" si="973"/>
        <v>17.710000000000036</v>
      </c>
      <c r="AR1879">
        <f t="shared" si="974"/>
        <v>7.4299999999998363</v>
      </c>
      <c r="AS1879">
        <f t="shared" si="975"/>
        <v>0.96000000000003638</v>
      </c>
      <c r="AT1879">
        <f t="shared" si="976"/>
        <v>-6.3599999999996726</v>
      </c>
      <c r="AU1879">
        <f t="shared" si="977"/>
        <v>-11.720000000000255</v>
      </c>
      <c r="AV1879">
        <f t="shared" si="978"/>
        <v>-16.259999999999764</v>
      </c>
      <c r="AW1879">
        <f t="shared" si="979"/>
        <v>-19.970000000000255</v>
      </c>
      <c r="AX1879">
        <f t="shared" si="980"/>
        <v>-17.109999999999673</v>
      </c>
      <c r="AY1879">
        <f t="shared" si="981"/>
        <v>-20.740000000000236</v>
      </c>
      <c r="AZ1879">
        <f t="shared" si="982"/>
        <v>-22.579999999999927</v>
      </c>
      <c r="BA1879">
        <f t="shared" si="983"/>
        <v>-24.610000000000127</v>
      </c>
      <c r="BB1879">
        <f t="shared" si="984"/>
        <v>15.590000000000146</v>
      </c>
      <c r="BC1879">
        <f t="shared" si="985"/>
        <v>-33.470000000000255</v>
      </c>
      <c r="BD1879">
        <f t="shared" si="986"/>
        <v>-30.769999999999982</v>
      </c>
      <c r="BE1879">
        <f t="shared" si="987"/>
        <v>-27.379999999999654</v>
      </c>
      <c r="BF1879">
        <f t="shared" si="988"/>
        <v>-22.019999999999982</v>
      </c>
      <c r="BG1879">
        <f t="shared" si="989"/>
        <v>-16.010000000000218</v>
      </c>
      <c r="BH1879">
        <f t="shared" si="990"/>
        <v>-10.550000000000182</v>
      </c>
      <c r="BI1879">
        <f t="shared" si="991"/>
        <v>-2.8899999999998727</v>
      </c>
      <c r="BJ1879">
        <f t="shared" si="992"/>
        <v>44.599999999999909</v>
      </c>
    </row>
    <row r="1880" spans="1:62" x14ac:dyDescent="0.3">
      <c r="A1880" s="1">
        <v>8.5722799999999992</v>
      </c>
      <c r="B1880" s="1">
        <v>2293.4299999999998</v>
      </c>
      <c r="C1880" s="1">
        <v>2333.09</v>
      </c>
      <c r="D1880" s="1">
        <v>2338.39</v>
      </c>
      <c r="E1880" s="1">
        <v>2343.83</v>
      </c>
      <c r="F1880" s="1">
        <v>2354.1</v>
      </c>
      <c r="G1880" s="1">
        <v>2367.8200000000002</v>
      </c>
      <c r="H1880" s="1">
        <v>2385.52</v>
      </c>
      <c r="I1880" s="1">
        <v>2406</v>
      </c>
      <c r="J1880" s="1">
        <v>2428.23</v>
      </c>
      <c r="K1880" s="1">
        <v>2451.6999999999998</v>
      </c>
      <c r="L1880" s="1">
        <v>2490.0300000000002</v>
      </c>
      <c r="M1880" s="1">
        <v>2507.83</v>
      </c>
      <c r="N1880" s="1">
        <v>2515.34</v>
      </c>
      <c r="O1880" s="1">
        <v>2516.39</v>
      </c>
      <c r="P1880" s="1">
        <v>2510.1</v>
      </c>
      <c r="Q1880" s="1">
        <v>2498.4299999999998</v>
      </c>
      <c r="R1880" s="1">
        <v>2482.2199999999998</v>
      </c>
      <c r="S1880" s="1">
        <v>2462.2800000000002</v>
      </c>
      <c r="T1880" s="1">
        <v>2445.1999999999998</v>
      </c>
      <c r="U1880" s="1">
        <v>2424.4699999999998</v>
      </c>
      <c r="V1880" s="1">
        <v>2401.87</v>
      </c>
      <c r="W1880" s="1">
        <v>2377.21</v>
      </c>
      <c r="X1880" s="1">
        <v>2392.73</v>
      </c>
      <c r="Y1880" s="1">
        <v>2359.1799999999998</v>
      </c>
      <c r="Z1880" s="1">
        <v>2328.31</v>
      </c>
      <c r="AA1880" s="1">
        <v>2300.83</v>
      </c>
      <c r="AB1880" s="1">
        <v>2278.71</v>
      </c>
      <c r="AC1880" s="1">
        <v>2262.61</v>
      </c>
      <c r="AD1880" s="1">
        <v>2251.96</v>
      </c>
      <c r="AE1880" s="1">
        <v>2249.0300000000002</v>
      </c>
      <c r="AF1880" s="1">
        <f t="shared" si="962"/>
        <v>2293.4299999999998</v>
      </c>
      <c r="AG1880">
        <f t="shared" si="963"/>
        <v>39.660000000000309</v>
      </c>
      <c r="AH1880">
        <f t="shared" si="964"/>
        <v>5.2999999999997272</v>
      </c>
      <c r="AI1880">
        <f t="shared" si="965"/>
        <v>5.4400000000000546</v>
      </c>
      <c r="AJ1880">
        <f t="shared" si="966"/>
        <v>10.269999999999982</v>
      </c>
      <c r="AK1880">
        <f t="shared" si="967"/>
        <v>13.720000000000255</v>
      </c>
      <c r="AL1880">
        <f t="shared" si="968"/>
        <v>17.699999999999818</v>
      </c>
      <c r="AM1880">
        <f t="shared" si="969"/>
        <v>20.480000000000018</v>
      </c>
      <c r="AN1880">
        <f t="shared" si="970"/>
        <v>22.230000000000018</v>
      </c>
      <c r="AO1880">
        <f t="shared" si="971"/>
        <v>23.4699999999998</v>
      </c>
      <c r="AP1880">
        <f t="shared" si="972"/>
        <v>38.330000000000382</v>
      </c>
      <c r="AQ1880">
        <f t="shared" si="973"/>
        <v>17.799999999999727</v>
      </c>
      <c r="AR1880">
        <f t="shared" si="974"/>
        <v>7.5100000000002183</v>
      </c>
      <c r="AS1880">
        <f t="shared" si="975"/>
        <v>1.0499999999997272</v>
      </c>
      <c r="AT1880">
        <f t="shared" si="976"/>
        <v>-6.2899999999999636</v>
      </c>
      <c r="AU1880">
        <f t="shared" si="977"/>
        <v>-11.670000000000073</v>
      </c>
      <c r="AV1880">
        <f t="shared" si="978"/>
        <v>-16.210000000000036</v>
      </c>
      <c r="AW1880">
        <f t="shared" si="979"/>
        <v>-19.9399999999996</v>
      </c>
      <c r="AX1880">
        <f t="shared" si="980"/>
        <v>-17.080000000000382</v>
      </c>
      <c r="AY1880">
        <f t="shared" si="981"/>
        <v>-20.730000000000018</v>
      </c>
      <c r="AZ1880">
        <f t="shared" si="982"/>
        <v>-22.599999999999909</v>
      </c>
      <c r="BA1880">
        <f t="shared" si="983"/>
        <v>-24.659999999999854</v>
      </c>
      <c r="BB1880">
        <f t="shared" si="984"/>
        <v>15.519999999999982</v>
      </c>
      <c r="BC1880">
        <f t="shared" si="985"/>
        <v>-33.550000000000182</v>
      </c>
      <c r="BD1880">
        <f t="shared" si="986"/>
        <v>-30.869999999999891</v>
      </c>
      <c r="BE1880">
        <f t="shared" si="987"/>
        <v>-27.480000000000018</v>
      </c>
      <c r="BF1880">
        <f t="shared" si="988"/>
        <v>-22.119999999999891</v>
      </c>
      <c r="BG1880">
        <f t="shared" si="989"/>
        <v>-16.099999999999909</v>
      </c>
      <c r="BH1880">
        <f t="shared" si="990"/>
        <v>-10.650000000000091</v>
      </c>
      <c r="BI1880">
        <f t="shared" si="991"/>
        <v>-2.9299999999998363</v>
      </c>
      <c r="BJ1880">
        <f t="shared" si="992"/>
        <v>44.399999999999636</v>
      </c>
    </row>
    <row r="1881" spans="1:62" x14ac:dyDescent="0.3">
      <c r="A1881" s="1">
        <v>8.57728</v>
      </c>
      <c r="B1881" s="1">
        <v>2293.87</v>
      </c>
      <c r="C1881" s="1">
        <v>2333.5500000000002</v>
      </c>
      <c r="D1881" s="1">
        <v>2338.91</v>
      </c>
      <c r="E1881" s="1">
        <v>2344.4299999999998</v>
      </c>
      <c r="F1881" s="1">
        <v>2354.77</v>
      </c>
      <c r="G1881" s="1">
        <v>2368.5700000000002</v>
      </c>
      <c r="H1881" s="1">
        <v>2386.33</v>
      </c>
      <c r="I1881" s="1">
        <v>2406.86</v>
      </c>
      <c r="J1881" s="1">
        <v>2429.12</v>
      </c>
      <c r="K1881" s="1">
        <v>2452.62</v>
      </c>
      <c r="L1881" s="1">
        <v>2491.0300000000002</v>
      </c>
      <c r="M1881" s="1">
        <v>2508.9</v>
      </c>
      <c r="N1881" s="1">
        <v>2516.4899999999998</v>
      </c>
      <c r="O1881" s="1">
        <v>2517.61</v>
      </c>
      <c r="P1881" s="1">
        <v>2511.39</v>
      </c>
      <c r="Q1881" s="1">
        <v>2499.7800000000002</v>
      </c>
      <c r="R1881" s="1">
        <v>2483.6</v>
      </c>
      <c r="S1881" s="1">
        <v>2463.69</v>
      </c>
      <c r="T1881" s="1">
        <v>2446.62</v>
      </c>
      <c r="U1881" s="1">
        <v>2425.89</v>
      </c>
      <c r="V1881" s="1">
        <v>2403.2600000000002</v>
      </c>
      <c r="W1881" s="1">
        <v>2378.56</v>
      </c>
      <c r="X1881" s="1">
        <v>2393.9899999999998</v>
      </c>
      <c r="Y1881" s="1">
        <v>2360.36</v>
      </c>
      <c r="Z1881" s="1">
        <v>2329.4</v>
      </c>
      <c r="AA1881" s="1">
        <v>2301.81</v>
      </c>
      <c r="AB1881" s="1">
        <v>2279.59</v>
      </c>
      <c r="AC1881" s="1">
        <v>2263.38</v>
      </c>
      <c r="AD1881" s="1">
        <v>2252.64</v>
      </c>
      <c r="AE1881" s="1">
        <v>2249.67</v>
      </c>
      <c r="AF1881" s="1">
        <f t="shared" si="962"/>
        <v>2293.87</v>
      </c>
      <c r="AG1881">
        <f t="shared" si="963"/>
        <v>39.680000000000291</v>
      </c>
      <c r="AH1881">
        <f t="shared" si="964"/>
        <v>5.3599999999996726</v>
      </c>
      <c r="AI1881">
        <f t="shared" si="965"/>
        <v>5.5199999999999818</v>
      </c>
      <c r="AJ1881">
        <f t="shared" si="966"/>
        <v>10.340000000000146</v>
      </c>
      <c r="AK1881">
        <f t="shared" si="967"/>
        <v>13.800000000000182</v>
      </c>
      <c r="AL1881">
        <f t="shared" si="968"/>
        <v>17.759999999999764</v>
      </c>
      <c r="AM1881">
        <f t="shared" si="969"/>
        <v>20.5300000000002</v>
      </c>
      <c r="AN1881">
        <f t="shared" si="970"/>
        <v>22.259999999999764</v>
      </c>
      <c r="AO1881">
        <f t="shared" si="971"/>
        <v>23.5</v>
      </c>
      <c r="AP1881">
        <f t="shared" si="972"/>
        <v>38.410000000000309</v>
      </c>
      <c r="AQ1881">
        <f t="shared" si="973"/>
        <v>17.869999999999891</v>
      </c>
      <c r="AR1881">
        <f t="shared" si="974"/>
        <v>7.5899999999996908</v>
      </c>
      <c r="AS1881">
        <f t="shared" si="975"/>
        <v>1.1200000000003456</v>
      </c>
      <c r="AT1881">
        <f t="shared" si="976"/>
        <v>-6.2200000000002547</v>
      </c>
      <c r="AU1881">
        <f t="shared" si="977"/>
        <v>-11.609999999999673</v>
      </c>
      <c r="AV1881">
        <f t="shared" si="978"/>
        <v>-16.180000000000291</v>
      </c>
      <c r="AW1881">
        <f t="shared" si="979"/>
        <v>-19.909999999999854</v>
      </c>
      <c r="AX1881">
        <f t="shared" si="980"/>
        <v>-17.070000000000164</v>
      </c>
      <c r="AY1881">
        <f t="shared" si="981"/>
        <v>-20.730000000000018</v>
      </c>
      <c r="AZ1881">
        <f t="shared" si="982"/>
        <v>-22.629999999999654</v>
      </c>
      <c r="BA1881">
        <f t="shared" si="983"/>
        <v>-24.700000000000273</v>
      </c>
      <c r="BB1881">
        <f t="shared" si="984"/>
        <v>15.429999999999836</v>
      </c>
      <c r="BC1881">
        <f t="shared" si="985"/>
        <v>-33.629999999999654</v>
      </c>
      <c r="BD1881">
        <f t="shared" si="986"/>
        <v>-30.960000000000036</v>
      </c>
      <c r="BE1881">
        <f t="shared" si="987"/>
        <v>-27.590000000000146</v>
      </c>
      <c r="BF1881">
        <f t="shared" si="988"/>
        <v>-22.2199999999998</v>
      </c>
      <c r="BG1881">
        <f t="shared" si="989"/>
        <v>-16.210000000000036</v>
      </c>
      <c r="BH1881">
        <f t="shared" si="990"/>
        <v>-10.740000000000236</v>
      </c>
      <c r="BI1881">
        <f t="shared" si="991"/>
        <v>-2.9699999999997999</v>
      </c>
      <c r="BJ1881">
        <f t="shared" si="992"/>
        <v>44.199999999999818</v>
      </c>
    </row>
    <row r="1882" spans="1:62" x14ac:dyDescent="0.3">
      <c r="A1882" s="1">
        <v>8.5822800000000008</v>
      </c>
      <c r="B1882" s="1">
        <v>2294.2600000000002</v>
      </c>
      <c r="C1882" s="1">
        <v>2333.9499999999998</v>
      </c>
      <c r="D1882" s="1">
        <v>2339.36</v>
      </c>
      <c r="E1882" s="1">
        <v>2344.94</v>
      </c>
      <c r="F1882" s="1">
        <v>2355.36</v>
      </c>
      <c r="G1882" s="1">
        <v>2369.2399999999998</v>
      </c>
      <c r="H1882" s="1">
        <v>2387.09</v>
      </c>
      <c r="I1882" s="1">
        <v>2407.6999999999998</v>
      </c>
      <c r="J1882" s="1">
        <v>2430.02</v>
      </c>
      <c r="K1882" s="1">
        <v>2453.5700000000002</v>
      </c>
      <c r="L1882" s="1">
        <v>2492.08</v>
      </c>
      <c r="M1882" s="1">
        <v>2510.02</v>
      </c>
      <c r="N1882" s="1">
        <v>2517.67</v>
      </c>
      <c r="O1882" s="1">
        <v>2518.85</v>
      </c>
      <c r="P1882" s="1">
        <v>2512.69</v>
      </c>
      <c r="Q1882" s="1">
        <v>2501.12</v>
      </c>
      <c r="R1882" s="1">
        <v>2484.98</v>
      </c>
      <c r="S1882" s="1">
        <v>2465.09</v>
      </c>
      <c r="T1882" s="1">
        <v>2448.02</v>
      </c>
      <c r="U1882" s="1">
        <v>2427.2800000000002</v>
      </c>
      <c r="V1882" s="1">
        <v>2404.62</v>
      </c>
      <c r="W1882" s="1">
        <v>2379.84</v>
      </c>
      <c r="X1882" s="1">
        <v>2395.19</v>
      </c>
      <c r="Y1882" s="1">
        <v>2361.48</v>
      </c>
      <c r="Z1882" s="1">
        <v>2330.4299999999998</v>
      </c>
      <c r="AA1882" s="1">
        <v>2302.7399999999998</v>
      </c>
      <c r="AB1882" s="1">
        <v>2280.4</v>
      </c>
      <c r="AC1882" s="1">
        <v>2264.09</v>
      </c>
      <c r="AD1882" s="1">
        <v>2253.25</v>
      </c>
      <c r="AE1882" s="1">
        <v>2250.2399999999998</v>
      </c>
      <c r="AF1882" s="1">
        <f t="shared" si="962"/>
        <v>2294.2600000000002</v>
      </c>
      <c r="AG1882">
        <f t="shared" si="963"/>
        <v>39.6899999999996</v>
      </c>
      <c r="AH1882">
        <f t="shared" si="964"/>
        <v>5.4100000000003092</v>
      </c>
      <c r="AI1882">
        <f t="shared" si="965"/>
        <v>5.5799999999999272</v>
      </c>
      <c r="AJ1882">
        <f t="shared" si="966"/>
        <v>10.420000000000073</v>
      </c>
      <c r="AK1882">
        <f t="shared" si="967"/>
        <v>13.879999999999654</v>
      </c>
      <c r="AL1882">
        <f t="shared" si="968"/>
        <v>17.850000000000364</v>
      </c>
      <c r="AM1882">
        <f t="shared" si="969"/>
        <v>20.609999999999673</v>
      </c>
      <c r="AN1882">
        <f t="shared" si="970"/>
        <v>22.320000000000164</v>
      </c>
      <c r="AO1882">
        <f t="shared" si="971"/>
        <v>23.550000000000182</v>
      </c>
      <c r="AP1882">
        <f t="shared" si="972"/>
        <v>38.509999999999764</v>
      </c>
      <c r="AQ1882">
        <f t="shared" si="973"/>
        <v>17.940000000000055</v>
      </c>
      <c r="AR1882">
        <f t="shared" si="974"/>
        <v>7.6500000000000909</v>
      </c>
      <c r="AS1882">
        <f t="shared" si="975"/>
        <v>1.1799999999998363</v>
      </c>
      <c r="AT1882">
        <f t="shared" si="976"/>
        <v>-6.1599999999998545</v>
      </c>
      <c r="AU1882">
        <f t="shared" si="977"/>
        <v>-11.570000000000164</v>
      </c>
      <c r="AV1882">
        <f t="shared" si="978"/>
        <v>-16.139999999999873</v>
      </c>
      <c r="AW1882">
        <f t="shared" si="979"/>
        <v>-19.889999999999873</v>
      </c>
      <c r="AX1882">
        <f t="shared" si="980"/>
        <v>-17.070000000000164</v>
      </c>
      <c r="AY1882">
        <f t="shared" si="981"/>
        <v>-20.739999999999782</v>
      </c>
      <c r="AZ1882">
        <f t="shared" si="982"/>
        <v>-22.660000000000309</v>
      </c>
      <c r="BA1882">
        <f t="shared" si="983"/>
        <v>-24.779999999999745</v>
      </c>
      <c r="BB1882">
        <f t="shared" si="984"/>
        <v>15.349999999999909</v>
      </c>
      <c r="BC1882">
        <f t="shared" si="985"/>
        <v>-33.710000000000036</v>
      </c>
      <c r="BD1882">
        <f t="shared" si="986"/>
        <v>-31.050000000000182</v>
      </c>
      <c r="BE1882">
        <f t="shared" si="987"/>
        <v>-27.690000000000055</v>
      </c>
      <c r="BF1882">
        <f t="shared" si="988"/>
        <v>-22.339999999999691</v>
      </c>
      <c r="BG1882">
        <f t="shared" si="989"/>
        <v>-16.309999999999945</v>
      </c>
      <c r="BH1882">
        <f t="shared" si="990"/>
        <v>-10.840000000000146</v>
      </c>
      <c r="BI1882">
        <f t="shared" si="991"/>
        <v>-3.0100000000002183</v>
      </c>
      <c r="BJ1882">
        <f t="shared" si="992"/>
        <v>44.020000000000437</v>
      </c>
    </row>
    <row r="1883" spans="1:62" x14ac:dyDescent="0.3">
      <c r="A1883" s="1">
        <v>8.5872799999999998</v>
      </c>
      <c r="B1883" s="1">
        <v>2294.59</v>
      </c>
      <c r="C1883" s="1">
        <v>2334.2800000000002</v>
      </c>
      <c r="D1883" s="1">
        <v>2339.7199999999998</v>
      </c>
      <c r="E1883" s="1">
        <v>2345.37</v>
      </c>
      <c r="F1883" s="1">
        <v>2355.87</v>
      </c>
      <c r="G1883" s="1">
        <v>2369.85</v>
      </c>
      <c r="H1883" s="1">
        <v>2387.79</v>
      </c>
      <c r="I1883" s="1">
        <v>2408.5</v>
      </c>
      <c r="J1883" s="1">
        <v>2430.91</v>
      </c>
      <c r="K1883" s="1">
        <v>2454.5500000000002</v>
      </c>
      <c r="L1883" s="1">
        <v>2493.16</v>
      </c>
      <c r="M1883" s="1">
        <v>2511.17</v>
      </c>
      <c r="N1883" s="1">
        <v>2518.87</v>
      </c>
      <c r="O1883" s="1">
        <v>2520.12</v>
      </c>
      <c r="P1883" s="1">
        <v>2514</v>
      </c>
      <c r="Q1883" s="1">
        <v>2502.4699999999998</v>
      </c>
      <c r="R1883" s="1">
        <v>2486.36</v>
      </c>
      <c r="S1883" s="1">
        <v>2466.48</v>
      </c>
      <c r="T1883" s="1">
        <v>2449.4</v>
      </c>
      <c r="U1883" s="1">
        <v>2428.63</v>
      </c>
      <c r="V1883" s="1">
        <v>2405.9299999999998</v>
      </c>
      <c r="W1883" s="1">
        <v>2381.08</v>
      </c>
      <c r="X1883" s="1">
        <v>2396.34</v>
      </c>
      <c r="Y1883" s="1">
        <v>2362.56</v>
      </c>
      <c r="Z1883" s="1">
        <v>2331.4</v>
      </c>
      <c r="AA1883" s="1">
        <v>2303.6</v>
      </c>
      <c r="AB1883" s="1">
        <v>2281.15</v>
      </c>
      <c r="AC1883" s="1">
        <v>2264.73</v>
      </c>
      <c r="AD1883" s="1">
        <v>2253.8200000000002</v>
      </c>
      <c r="AE1883" s="1">
        <v>2250.7600000000002</v>
      </c>
      <c r="AF1883" s="1">
        <f t="shared" si="962"/>
        <v>2294.59</v>
      </c>
      <c r="AG1883">
        <f t="shared" si="963"/>
        <v>39.690000000000055</v>
      </c>
      <c r="AH1883">
        <f t="shared" si="964"/>
        <v>5.4399999999995998</v>
      </c>
      <c r="AI1883">
        <f t="shared" si="965"/>
        <v>5.6500000000000909</v>
      </c>
      <c r="AJ1883">
        <f t="shared" si="966"/>
        <v>10.5</v>
      </c>
      <c r="AK1883">
        <f t="shared" si="967"/>
        <v>13.980000000000018</v>
      </c>
      <c r="AL1883">
        <f t="shared" si="968"/>
        <v>17.940000000000055</v>
      </c>
      <c r="AM1883">
        <f t="shared" si="969"/>
        <v>20.710000000000036</v>
      </c>
      <c r="AN1883">
        <f t="shared" si="970"/>
        <v>22.409999999999854</v>
      </c>
      <c r="AO1883">
        <f t="shared" si="971"/>
        <v>23.640000000000327</v>
      </c>
      <c r="AP1883">
        <f t="shared" si="972"/>
        <v>38.609999999999673</v>
      </c>
      <c r="AQ1883">
        <f t="shared" si="973"/>
        <v>18.010000000000218</v>
      </c>
      <c r="AR1883">
        <f t="shared" si="974"/>
        <v>7.6999999999998181</v>
      </c>
      <c r="AS1883">
        <f t="shared" si="975"/>
        <v>1.25</v>
      </c>
      <c r="AT1883">
        <f t="shared" si="976"/>
        <v>-6.1199999999998909</v>
      </c>
      <c r="AU1883">
        <f t="shared" si="977"/>
        <v>-11.5300000000002</v>
      </c>
      <c r="AV1883">
        <f t="shared" si="978"/>
        <v>-16.109999999999673</v>
      </c>
      <c r="AW1883">
        <f t="shared" si="979"/>
        <v>-19.880000000000109</v>
      </c>
      <c r="AX1883">
        <f t="shared" si="980"/>
        <v>-17.079999999999927</v>
      </c>
      <c r="AY1883">
        <f t="shared" si="981"/>
        <v>-20.769999999999982</v>
      </c>
      <c r="AZ1883">
        <f t="shared" si="982"/>
        <v>-22.700000000000273</v>
      </c>
      <c r="BA1883">
        <f t="shared" si="983"/>
        <v>-24.849999999999909</v>
      </c>
      <c r="BB1883">
        <f t="shared" si="984"/>
        <v>15.260000000000218</v>
      </c>
      <c r="BC1883">
        <f t="shared" si="985"/>
        <v>-33.7800000000002</v>
      </c>
      <c r="BD1883">
        <f t="shared" si="986"/>
        <v>-31.159999999999854</v>
      </c>
      <c r="BE1883">
        <f t="shared" si="987"/>
        <v>-27.800000000000182</v>
      </c>
      <c r="BF1883">
        <f t="shared" si="988"/>
        <v>-22.449999999999818</v>
      </c>
      <c r="BG1883">
        <f t="shared" si="989"/>
        <v>-16.420000000000073</v>
      </c>
      <c r="BH1883">
        <f t="shared" si="990"/>
        <v>-10.909999999999854</v>
      </c>
      <c r="BI1883">
        <f t="shared" si="991"/>
        <v>-3.0599999999999454</v>
      </c>
      <c r="BJ1883">
        <f t="shared" si="992"/>
        <v>43.829999999999927</v>
      </c>
    </row>
    <row r="1884" spans="1:62" x14ac:dyDescent="0.3">
      <c r="A1884" s="1">
        <v>8.5922800000000006</v>
      </c>
      <c r="B1884" s="1">
        <v>2294.88</v>
      </c>
      <c r="C1884" s="1">
        <v>2334.5700000000002</v>
      </c>
      <c r="D1884" s="1">
        <v>2340</v>
      </c>
      <c r="E1884" s="1">
        <v>2345.6999999999998</v>
      </c>
      <c r="F1884" s="1">
        <v>2356.2800000000002</v>
      </c>
      <c r="G1884" s="1">
        <v>2370.37</v>
      </c>
      <c r="H1884" s="1">
        <v>2388.42</v>
      </c>
      <c r="I1884" s="1">
        <v>2409.2600000000002</v>
      </c>
      <c r="J1884" s="1">
        <v>2431.8000000000002</v>
      </c>
      <c r="K1884" s="1">
        <v>2455.58</v>
      </c>
      <c r="L1884" s="1">
        <v>2494.25</v>
      </c>
      <c r="M1884" s="1">
        <v>2512.33</v>
      </c>
      <c r="N1884" s="1">
        <v>2520.1</v>
      </c>
      <c r="O1884" s="1">
        <v>2521.4</v>
      </c>
      <c r="P1884" s="1">
        <v>2515.33</v>
      </c>
      <c r="Q1884" s="1">
        <v>2503.8200000000002</v>
      </c>
      <c r="R1884" s="1">
        <v>2487.73</v>
      </c>
      <c r="S1884" s="1">
        <v>2467.85</v>
      </c>
      <c r="T1884" s="1">
        <v>2450.75</v>
      </c>
      <c r="U1884" s="1">
        <v>2429.94</v>
      </c>
      <c r="V1884" s="1">
        <v>2407.17</v>
      </c>
      <c r="W1884" s="1">
        <v>2382.25</v>
      </c>
      <c r="X1884" s="1">
        <v>2397.44</v>
      </c>
      <c r="Y1884" s="1">
        <v>2363.5700000000002</v>
      </c>
      <c r="Z1884" s="1">
        <v>2332.3000000000002</v>
      </c>
      <c r="AA1884" s="1">
        <v>2304.39</v>
      </c>
      <c r="AB1884" s="1">
        <v>2281.83</v>
      </c>
      <c r="AC1884" s="1">
        <v>2265.31</v>
      </c>
      <c r="AD1884" s="1">
        <v>2254.35</v>
      </c>
      <c r="AE1884" s="1">
        <v>2251.23</v>
      </c>
      <c r="AF1884" s="1">
        <f t="shared" si="962"/>
        <v>2294.88</v>
      </c>
      <c r="AG1884">
        <f t="shared" si="963"/>
        <v>39.690000000000055</v>
      </c>
      <c r="AH1884">
        <f t="shared" si="964"/>
        <v>5.4299999999998363</v>
      </c>
      <c r="AI1884">
        <f t="shared" si="965"/>
        <v>5.6999999999998181</v>
      </c>
      <c r="AJ1884">
        <f t="shared" si="966"/>
        <v>10.580000000000382</v>
      </c>
      <c r="AK1884">
        <f t="shared" si="967"/>
        <v>14.089999999999691</v>
      </c>
      <c r="AL1884">
        <f t="shared" si="968"/>
        <v>18.050000000000182</v>
      </c>
      <c r="AM1884">
        <f t="shared" si="969"/>
        <v>20.840000000000146</v>
      </c>
      <c r="AN1884">
        <f t="shared" si="970"/>
        <v>22.539999999999964</v>
      </c>
      <c r="AO1884">
        <f t="shared" si="971"/>
        <v>23.779999999999745</v>
      </c>
      <c r="AP1884">
        <f t="shared" si="972"/>
        <v>38.670000000000073</v>
      </c>
      <c r="AQ1884">
        <f t="shared" si="973"/>
        <v>18.079999999999927</v>
      </c>
      <c r="AR1884">
        <f t="shared" si="974"/>
        <v>7.7699999999999818</v>
      </c>
      <c r="AS1884">
        <f t="shared" si="975"/>
        <v>1.3000000000001819</v>
      </c>
      <c r="AT1884">
        <f t="shared" si="976"/>
        <v>-6.0700000000001637</v>
      </c>
      <c r="AU1884">
        <f t="shared" si="977"/>
        <v>-11.509999999999764</v>
      </c>
      <c r="AV1884">
        <f t="shared" si="978"/>
        <v>-16.090000000000146</v>
      </c>
      <c r="AW1884">
        <f t="shared" si="979"/>
        <v>-19.880000000000109</v>
      </c>
      <c r="AX1884">
        <f t="shared" si="980"/>
        <v>-17.099999999999909</v>
      </c>
      <c r="AY1884">
        <f t="shared" si="981"/>
        <v>-20.809999999999945</v>
      </c>
      <c r="AZ1884">
        <f t="shared" si="982"/>
        <v>-22.769999999999982</v>
      </c>
      <c r="BA1884">
        <f t="shared" si="983"/>
        <v>-24.920000000000073</v>
      </c>
      <c r="BB1884">
        <f t="shared" si="984"/>
        <v>15.190000000000055</v>
      </c>
      <c r="BC1884">
        <f t="shared" si="985"/>
        <v>-33.869999999999891</v>
      </c>
      <c r="BD1884">
        <f t="shared" si="986"/>
        <v>-31.269999999999982</v>
      </c>
      <c r="BE1884">
        <f t="shared" si="987"/>
        <v>-27.910000000000309</v>
      </c>
      <c r="BF1884">
        <f t="shared" si="988"/>
        <v>-22.559999999999945</v>
      </c>
      <c r="BG1884">
        <f t="shared" si="989"/>
        <v>-16.519999999999982</v>
      </c>
      <c r="BH1884">
        <f t="shared" si="990"/>
        <v>-10.960000000000036</v>
      </c>
      <c r="BI1884">
        <f t="shared" si="991"/>
        <v>-3.1199999999998909</v>
      </c>
      <c r="BJ1884">
        <f t="shared" si="992"/>
        <v>43.650000000000091</v>
      </c>
    </row>
    <row r="1885" spans="1:62" x14ac:dyDescent="0.3">
      <c r="A1885" s="1">
        <v>8.5972799999999996</v>
      </c>
      <c r="B1885" s="1">
        <v>2295.13</v>
      </c>
      <c r="C1885" s="1">
        <v>2334.81</v>
      </c>
      <c r="D1885" s="1">
        <v>2340.2600000000002</v>
      </c>
      <c r="E1885" s="1">
        <v>2345.94</v>
      </c>
      <c r="F1885" s="1">
        <v>2356.6</v>
      </c>
      <c r="G1885" s="1">
        <v>2370.79</v>
      </c>
      <c r="H1885" s="1">
        <v>2388.98</v>
      </c>
      <c r="I1885" s="1">
        <v>2409.9699999999998</v>
      </c>
      <c r="J1885" s="1">
        <v>2432.69</v>
      </c>
      <c r="K1885" s="1">
        <v>2456.65</v>
      </c>
      <c r="L1885" s="1">
        <v>2495.34</v>
      </c>
      <c r="M1885" s="1">
        <v>2513.5</v>
      </c>
      <c r="N1885" s="1">
        <v>2521.35</v>
      </c>
      <c r="O1885" s="1">
        <v>2522.71</v>
      </c>
      <c r="P1885" s="1">
        <v>2516.67</v>
      </c>
      <c r="Q1885" s="1">
        <v>2505.19</v>
      </c>
      <c r="R1885" s="1">
        <v>2489.1</v>
      </c>
      <c r="S1885" s="1">
        <v>2469.1999999999998</v>
      </c>
      <c r="T1885" s="1">
        <v>2452.0700000000002</v>
      </c>
      <c r="U1885" s="1">
        <v>2431.1999999999998</v>
      </c>
      <c r="V1885" s="1">
        <v>2408.36</v>
      </c>
      <c r="W1885" s="1">
        <v>2383.35</v>
      </c>
      <c r="X1885" s="1">
        <v>2398.4499999999998</v>
      </c>
      <c r="Y1885" s="1">
        <v>2364.4899999999998</v>
      </c>
      <c r="Z1885" s="1">
        <v>2333.13</v>
      </c>
      <c r="AA1885" s="1">
        <v>2305.11</v>
      </c>
      <c r="AB1885" s="1">
        <v>2282.4499999999998</v>
      </c>
      <c r="AC1885" s="1">
        <v>2265.85</v>
      </c>
      <c r="AD1885" s="1">
        <v>2254.83</v>
      </c>
      <c r="AE1885" s="1">
        <v>2251.65</v>
      </c>
      <c r="AF1885" s="1">
        <f t="shared" si="962"/>
        <v>2295.13</v>
      </c>
      <c r="AG1885">
        <f t="shared" si="963"/>
        <v>39.679999999999836</v>
      </c>
      <c r="AH1885">
        <f t="shared" si="964"/>
        <v>5.4500000000002728</v>
      </c>
      <c r="AI1885">
        <f t="shared" si="965"/>
        <v>5.6799999999998363</v>
      </c>
      <c r="AJ1885">
        <f t="shared" si="966"/>
        <v>10.659999999999854</v>
      </c>
      <c r="AK1885">
        <f t="shared" si="967"/>
        <v>14.190000000000055</v>
      </c>
      <c r="AL1885">
        <f t="shared" si="968"/>
        <v>18.190000000000055</v>
      </c>
      <c r="AM1885">
        <f t="shared" si="969"/>
        <v>20.989999999999782</v>
      </c>
      <c r="AN1885">
        <f t="shared" si="970"/>
        <v>22.720000000000255</v>
      </c>
      <c r="AO1885">
        <f t="shared" si="971"/>
        <v>23.960000000000036</v>
      </c>
      <c r="AP1885">
        <f t="shared" si="972"/>
        <v>38.690000000000055</v>
      </c>
      <c r="AQ1885">
        <f t="shared" si="973"/>
        <v>18.159999999999854</v>
      </c>
      <c r="AR1885">
        <f t="shared" si="974"/>
        <v>7.8499999999999091</v>
      </c>
      <c r="AS1885">
        <f t="shared" si="975"/>
        <v>1.3600000000001273</v>
      </c>
      <c r="AT1885">
        <f t="shared" si="976"/>
        <v>-6.0399999999999636</v>
      </c>
      <c r="AU1885">
        <f t="shared" si="977"/>
        <v>-11.480000000000018</v>
      </c>
      <c r="AV1885">
        <f t="shared" si="978"/>
        <v>-16.090000000000146</v>
      </c>
      <c r="AW1885">
        <f t="shared" si="979"/>
        <v>-19.900000000000091</v>
      </c>
      <c r="AX1885">
        <f t="shared" si="980"/>
        <v>-17.129999999999654</v>
      </c>
      <c r="AY1885">
        <f t="shared" si="981"/>
        <v>-20.870000000000346</v>
      </c>
      <c r="AZ1885">
        <f t="shared" si="982"/>
        <v>-22.839999999999691</v>
      </c>
      <c r="BA1885">
        <f t="shared" si="983"/>
        <v>-25.010000000000218</v>
      </c>
      <c r="BB1885">
        <f t="shared" si="984"/>
        <v>15.099999999999909</v>
      </c>
      <c r="BC1885">
        <f t="shared" si="985"/>
        <v>-33.960000000000036</v>
      </c>
      <c r="BD1885">
        <f t="shared" si="986"/>
        <v>-31.359999999999673</v>
      </c>
      <c r="BE1885">
        <f t="shared" si="987"/>
        <v>-28.019999999999982</v>
      </c>
      <c r="BF1885">
        <f t="shared" si="988"/>
        <v>-22.660000000000309</v>
      </c>
      <c r="BG1885">
        <f t="shared" si="989"/>
        <v>-16.599999999999909</v>
      </c>
      <c r="BH1885">
        <f t="shared" si="990"/>
        <v>-11.019999999999982</v>
      </c>
      <c r="BI1885">
        <f t="shared" si="991"/>
        <v>-3.1799999999998363</v>
      </c>
      <c r="BJ1885">
        <f t="shared" si="992"/>
        <v>43.480000000000018</v>
      </c>
    </row>
    <row r="1886" spans="1:62" x14ac:dyDescent="0.3">
      <c r="A1886" s="1">
        <v>8.6022800000000004</v>
      </c>
      <c r="B1886" s="1">
        <v>2295.33</v>
      </c>
      <c r="C1886" s="1">
        <v>2335.0700000000002</v>
      </c>
      <c r="D1886" s="1">
        <v>2340.52</v>
      </c>
      <c r="E1886" s="1">
        <v>2346.14</v>
      </c>
      <c r="F1886" s="1">
        <v>2356.85</v>
      </c>
      <c r="G1886" s="1">
        <v>2371.15</v>
      </c>
      <c r="H1886" s="1">
        <v>2389.4699999999998</v>
      </c>
      <c r="I1886" s="1">
        <v>2410.63</v>
      </c>
      <c r="J1886" s="1">
        <v>2433.5500000000002</v>
      </c>
      <c r="K1886" s="1">
        <v>2457.7399999999998</v>
      </c>
      <c r="L1886" s="1">
        <v>2496.4</v>
      </c>
      <c r="M1886" s="1">
        <v>2514.67</v>
      </c>
      <c r="N1886" s="1">
        <v>2522.6</v>
      </c>
      <c r="O1886" s="1">
        <v>2524.02</v>
      </c>
      <c r="P1886" s="1">
        <v>2518.04</v>
      </c>
      <c r="Q1886" s="1">
        <v>2506.58</v>
      </c>
      <c r="R1886" s="1">
        <v>2490.48</v>
      </c>
      <c r="S1886" s="1">
        <v>2470.54</v>
      </c>
      <c r="T1886" s="1">
        <v>2453.35</v>
      </c>
      <c r="U1886" s="1">
        <v>2432.42</v>
      </c>
      <c r="V1886" s="1">
        <v>2409.48</v>
      </c>
      <c r="W1886" s="1">
        <v>2384.37</v>
      </c>
      <c r="X1886" s="1">
        <v>2399.36</v>
      </c>
      <c r="Y1886" s="1">
        <v>2365.33</v>
      </c>
      <c r="Z1886" s="1">
        <v>2333.88</v>
      </c>
      <c r="AA1886" s="1">
        <v>2305.7600000000002</v>
      </c>
      <c r="AB1886" s="1">
        <v>2283.0100000000002</v>
      </c>
      <c r="AC1886" s="1">
        <v>2266.34</v>
      </c>
      <c r="AD1886" s="1">
        <v>2255.27</v>
      </c>
      <c r="AE1886" s="1">
        <v>2252.0100000000002</v>
      </c>
      <c r="AF1886" s="1">
        <f t="shared" si="962"/>
        <v>2295.33</v>
      </c>
      <c r="AG1886">
        <f t="shared" si="963"/>
        <v>39.740000000000236</v>
      </c>
      <c r="AH1886">
        <f t="shared" si="964"/>
        <v>5.4499999999998181</v>
      </c>
      <c r="AI1886">
        <f t="shared" si="965"/>
        <v>5.6199999999998909</v>
      </c>
      <c r="AJ1886">
        <f t="shared" si="966"/>
        <v>10.710000000000036</v>
      </c>
      <c r="AK1886">
        <f t="shared" si="967"/>
        <v>14.300000000000182</v>
      </c>
      <c r="AL1886">
        <f t="shared" si="968"/>
        <v>18.319999999999709</v>
      </c>
      <c r="AM1886">
        <f t="shared" si="969"/>
        <v>21.160000000000309</v>
      </c>
      <c r="AN1886">
        <f t="shared" si="970"/>
        <v>22.920000000000073</v>
      </c>
      <c r="AO1886">
        <f t="shared" si="971"/>
        <v>24.1899999999996</v>
      </c>
      <c r="AP1886">
        <f t="shared" si="972"/>
        <v>38.660000000000309</v>
      </c>
      <c r="AQ1886">
        <f t="shared" si="973"/>
        <v>18.269999999999982</v>
      </c>
      <c r="AR1886">
        <f t="shared" si="974"/>
        <v>7.9299999999998363</v>
      </c>
      <c r="AS1886">
        <f t="shared" si="975"/>
        <v>1.4200000000000728</v>
      </c>
      <c r="AT1886">
        <f t="shared" si="976"/>
        <v>-5.9800000000000182</v>
      </c>
      <c r="AU1886">
        <f t="shared" si="977"/>
        <v>-11.460000000000036</v>
      </c>
      <c r="AV1886">
        <f t="shared" si="978"/>
        <v>-16.099999999999909</v>
      </c>
      <c r="AW1886">
        <f t="shared" si="979"/>
        <v>-19.940000000000055</v>
      </c>
      <c r="AX1886">
        <f t="shared" si="980"/>
        <v>-17.190000000000055</v>
      </c>
      <c r="AY1886">
        <f t="shared" si="981"/>
        <v>-20.929999999999836</v>
      </c>
      <c r="AZ1886">
        <f t="shared" si="982"/>
        <v>-22.940000000000055</v>
      </c>
      <c r="BA1886">
        <f t="shared" si="983"/>
        <v>-25.110000000000127</v>
      </c>
      <c r="BB1886">
        <f t="shared" si="984"/>
        <v>14.990000000000236</v>
      </c>
      <c r="BC1886">
        <f t="shared" si="985"/>
        <v>-34.0300000000002</v>
      </c>
      <c r="BD1886">
        <f t="shared" si="986"/>
        <v>-31.449999999999818</v>
      </c>
      <c r="BE1886">
        <f t="shared" si="987"/>
        <v>-28.119999999999891</v>
      </c>
      <c r="BF1886">
        <f t="shared" si="988"/>
        <v>-22.75</v>
      </c>
      <c r="BG1886">
        <f t="shared" si="989"/>
        <v>-16.670000000000073</v>
      </c>
      <c r="BH1886">
        <f t="shared" si="990"/>
        <v>-11.070000000000164</v>
      </c>
      <c r="BI1886">
        <f t="shared" si="991"/>
        <v>-3.2599999999997635</v>
      </c>
      <c r="BJ1886">
        <f t="shared" si="992"/>
        <v>43.319999999999709</v>
      </c>
    </row>
    <row r="1887" spans="1:62" x14ac:dyDescent="0.3">
      <c r="A1887" s="1">
        <v>8.6072799999999994</v>
      </c>
      <c r="B1887" s="1">
        <v>2295.5</v>
      </c>
      <c r="C1887" s="1">
        <v>2335.3000000000002</v>
      </c>
      <c r="D1887" s="1">
        <v>2340.7600000000002</v>
      </c>
      <c r="E1887" s="1">
        <v>2346.34</v>
      </c>
      <c r="F1887" s="1">
        <v>2357.09</v>
      </c>
      <c r="G1887" s="1">
        <v>2371.4699999999998</v>
      </c>
      <c r="H1887" s="1">
        <v>2389.9299999999998</v>
      </c>
      <c r="I1887" s="1">
        <v>2411.25</v>
      </c>
      <c r="J1887" s="1">
        <v>2434.38</v>
      </c>
      <c r="K1887" s="1">
        <v>2458.81</v>
      </c>
      <c r="L1887" s="1">
        <v>2497.42</v>
      </c>
      <c r="M1887" s="1">
        <v>2515.81</v>
      </c>
      <c r="N1887" s="1">
        <v>2523.84</v>
      </c>
      <c r="O1887" s="1">
        <v>2525.35</v>
      </c>
      <c r="P1887" s="1">
        <v>2519.41</v>
      </c>
      <c r="Q1887" s="1">
        <v>2507.9699999999998</v>
      </c>
      <c r="R1887" s="1">
        <v>2491.85</v>
      </c>
      <c r="S1887" s="1">
        <v>2471.87</v>
      </c>
      <c r="T1887" s="1">
        <v>2454.61</v>
      </c>
      <c r="U1887" s="1">
        <v>2433.58</v>
      </c>
      <c r="V1887" s="1">
        <v>2410.54</v>
      </c>
      <c r="W1887" s="1">
        <v>2385.3200000000002</v>
      </c>
      <c r="X1887" s="1">
        <v>2400.21</v>
      </c>
      <c r="Y1887" s="1">
        <v>2366.09</v>
      </c>
      <c r="Z1887" s="1">
        <v>2334.5500000000002</v>
      </c>
      <c r="AA1887" s="1">
        <v>2306.34</v>
      </c>
      <c r="AB1887" s="1">
        <v>2283.5</v>
      </c>
      <c r="AC1887" s="1">
        <v>2266.77</v>
      </c>
      <c r="AD1887" s="1">
        <v>2255.65</v>
      </c>
      <c r="AE1887" s="1">
        <v>2252.3200000000002</v>
      </c>
      <c r="AF1887" s="1">
        <f t="shared" si="962"/>
        <v>2295.5</v>
      </c>
      <c r="AG1887">
        <f t="shared" si="963"/>
        <v>39.800000000000182</v>
      </c>
      <c r="AH1887">
        <f t="shared" si="964"/>
        <v>5.4600000000000364</v>
      </c>
      <c r="AI1887">
        <f t="shared" si="965"/>
        <v>5.5799999999999272</v>
      </c>
      <c r="AJ1887">
        <f t="shared" si="966"/>
        <v>10.75</v>
      </c>
      <c r="AK1887">
        <f t="shared" si="967"/>
        <v>14.379999999999654</v>
      </c>
      <c r="AL1887">
        <f t="shared" si="968"/>
        <v>18.460000000000036</v>
      </c>
      <c r="AM1887">
        <f t="shared" si="969"/>
        <v>21.320000000000164</v>
      </c>
      <c r="AN1887">
        <f t="shared" si="970"/>
        <v>23.130000000000109</v>
      </c>
      <c r="AO1887">
        <f t="shared" si="971"/>
        <v>24.429999999999836</v>
      </c>
      <c r="AP1887">
        <f t="shared" si="972"/>
        <v>38.610000000000127</v>
      </c>
      <c r="AQ1887">
        <f t="shared" si="973"/>
        <v>18.389999999999873</v>
      </c>
      <c r="AR1887">
        <f t="shared" si="974"/>
        <v>8.0300000000002001</v>
      </c>
      <c r="AS1887">
        <f t="shared" si="975"/>
        <v>1.5099999999997635</v>
      </c>
      <c r="AT1887">
        <f t="shared" si="976"/>
        <v>-5.9400000000000546</v>
      </c>
      <c r="AU1887">
        <f t="shared" si="977"/>
        <v>-11.440000000000055</v>
      </c>
      <c r="AV1887">
        <f t="shared" si="978"/>
        <v>-16.119999999999891</v>
      </c>
      <c r="AW1887">
        <f t="shared" si="979"/>
        <v>-19.980000000000018</v>
      </c>
      <c r="AX1887">
        <f t="shared" si="980"/>
        <v>-17.259999999999764</v>
      </c>
      <c r="AY1887">
        <f t="shared" si="981"/>
        <v>-21.0300000000002</v>
      </c>
      <c r="AZ1887">
        <f t="shared" si="982"/>
        <v>-23.039999999999964</v>
      </c>
      <c r="BA1887">
        <f t="shared" si="983"/>
        <v>-25.2199999999998</v>
      </c>
      <c r="BB1887">
        <f t="shared" si="984"/>
        <v>14.889999999999873</v>
      </c>
      <c r="BC1887">
        <f t="shared" si="985"/>
        <v>-34.119999999999891</v>
      </c>
      <c r="BD1887">
        <f t="shared" si="986"/>
        <v>-31.539999999999964</v>
      </c>
      <c r="BE1887">
        <f t="shared" si="987"/>
        <v>-28.210000000000036</v>
      </c>
      <c r="BF1887">
        <f t="shared" si="988"/>
        <v>-22.840000000000146</v>
      </c>
      <c r="BG1887">
        <f t="shared" si="989"/>
        <v>-16.730000000000018</v>
      </c>
      <c r="BH1887">
        <f t="shared" si="990"/>
        <v>-11.119999999999891</v>
      </c>
      <c r="BI1887">
        <f t="shared" si="991"/>
        <v>-3.3299999999999272</v>
      </c>
      <c r="BJ1887">
        <f t="shared" si="992"/>
        <v>43.179999999999836</v>
      </c>
    </row>
    <row r="1888" spans="1:62" x14ac:dyDescent="0.3">
      <c r="A1888" s="1">
        <v>8.6122800000000002</v>
      </c>
      <c r="B1888" s="1">
        <v>2295.65</v>
      </c>
      <c r="C1888" s="1">
        <v>2335.4299999999998</v>
      </c>
      <c r="D1888" s="1">
        <v>2340.96</v>
      </c>
      <c r="E1888" s="1">
        <v>2346.56</v>
      </c>
      <c r="F1888" s="1">
        <v>2357.3200000000002</v>
      </c>
      <c r="G1888" s="1">
        <v>2371.7800000000002</v>
      </c>
      <c r="H1888" s="1">
        <v>2390.36</v>
      </c>
      <c r="I1888" s="1">
        <v>2411.84</v>
      </c>
      <c r="J1888" s="1">
        <v>2435.1799999999998</v>
      </c>
      <c r="K1888" s="1">
        <v>2459.86</v>
      </c>
      <c r="L1888" s="1">
        <v>2498.39</v>
      </c>
      <c r="M1888" s="1">
        <v>2516.92</v>
      </c>
      <c r="N1888" s="1">
        <v>2525.0700000000002</v>
      </c>
      <c r="O1888" s="1">
        <v>2526.67</v>
      </c>
      <c r="P1888" s="1">
        <v>2520.7800000000002</v>
      </c>
      <c r="Q1888" s="1">
        <v>2509.36</v>
      </c>
      <c r="R1888" s="1">
        <v>2493.23</v>
      </c>
      <c r="S1888" s="1">
        <v>2473.19</v>
      </c>
      <c r="T1888" s="1">
        <v>2455.84</v>
      </c>
      <c r="U1888" s="1">
        <v>2434.6999999999998</v>
      </c>
      <c r="V1888" s="1">
        <v>2411.5500000000002</v>
      </c>
      <c r="W1888" s="1">
        <v>2386.2199999999998</v>
      </c>
      <c r="X1888" s="1">
        <v>2401</v>
      </c>
      <c r="Y1888" s="1">
        <v>2366.7800000000002</v>
      </c>
      <c r="Z1888" s="1">
        <v>2335.15</v>
      </c>
      <c r="AA1888" s="1">
        <v>2306.86</v>
      </c>
      <c r="AB1888" s="1">
        <v>2283.94</v>
      </c>
      <c r="AC1888" s="1">
        <v>2267.15</v>
      </c>
      <c r="AD1888" s="1">
        <v>2255.9699999999998</v>
      </c>
      <c r="AE1888" s="1">
        <v>2252.6</v>
      </c>
      <c r="AF1888" s="1">
        <f t="shared" si="962"/>
        <v>2295.65</v>
      </c>
      <c r="AG1888">
        <f t="shared" si="963"/>
        <v>39.779999999999745</v>
      </c>
      <c r="AH1888">
        <f t="shared" si="964"/>
        <v>5.5300000000002001</v>
      </c>
      <c r="AI1888">
        <f t="shared" si="965"/>
        <v>5.5999999999999091</v>
      </c>
      <c r="AJ1888">
        <f t="shared" si="966"/>
        <v>10.760000000000218</v>
      </c>
      <c r="AK1888">
        <f t="shared" si="967"/>
        <v>14.460000000000036</v>
      </c>
      <c r="AL1888">
        <f t="shared" si="968"/>
        <v>18.579999999999927</v>
      </c>
      <c r="AM1888">
        <f t="shared" si="969"/>
        <v>21.480000000000018</v>
      </c>
      <c r="AN1888">
        <f t="shared" si="970"/>
        <v>23.339999999999691</v>
      </c>
      <c r="AO1888">
        <f t="shared" si="971"/>
        <v>24.680000000000291</v>
      </c>
      <c r="AP1888">
        <f t="shared" si="972"/>
        <v>38.529999999999745</v>
      </c>
      <c r="AQ1888">
        <f t="shared" si="973"/>
        <v>18.5300000000002</v>
      </c>
      <c r="AR1888">
        <f t="shared" si="974"/>
        <v>8.1500000000000909</v>
      </c>
      <c r="AS1888">
        <f t="shared" si="975"/>
        <v>1.5999999999999091</v>
      </c>
      <c r="AT1888">
        <f t="shared" si="976"/>
        <v>-5.8899999999998727</v>
      </c>
      <c r="AU1888">
        <f t="shared" si="977"/>
        <v>-11.420000000000073</v>
      </c>
      <c r="AV1888">
        <f t="shared" si="978"/>
        <v>-16.130000000000109</v>
      </c>
      <c r="AW1888">
        <f t="shared" si="979"/>
        <v>-20.039999999999964</v>
      </c>
      <c r="AX1888">
        <f t="shared" si="980"/>
        <v>-17.349999999999909</v>
      </c>
      <c r="AY1888">
        <f t="shared" si="981"/>
        <v>-21.140000000000327</v>
      </c>
      <c r="AZ1888">
        <f t="shared" si="982"/>
        <v>-23.149999999999636</v>
      </c>
      <c r="BA1888">
        <f t="shared" si="983"/>
        <v>-25.330000000000382</v>
      </c>
      <c r="BB1888">
        <f t="shared" si="984"/>
        <v>14.7800000000002</v>
      </c>
      <c r="BC1888">
        <f t="shared" si="985"/>
        <v>-34.2199999999998</v>
      </c>
      <c r="BD1888">
        <f t="shared" si="986"/>
        <v>-31.630000000000109</v>
      </c>
      <c r="BE1888">
        <f t="shared" si="987"/>
        <v>-28.289999999999964</v>
      </c>
      <c r="BF1888">
        <f t="shared" si="988"/>
        <v>-22.920000000000073</v>
      </c>
      <c r="BG1888">
        <f t="shared" si="989"/>
        <v>-16.789999999999964</v>
      </c>
      <c r="BH1888">
        <f t="shared" si="990"/>
        <v>-11.180000000000291</v>
      </c>
      <c r="BI1888">
        <f t="shared" si="991"/>
        <v>-3.3699999999998909</v>
      </c>
      <c r="BJ1888">
        <f t="shared" si="992"/>
        <v>43.050000000000182</v>
      </c>
    </row>
    <row r="1889" spans="1:62" x14ac:dyDescent="0.3">
      <c r="A1889" s="1">
        <v>8.6172799999999992</v>
      </c>
      <c r="B1889" s="1">
        <v>2295.77</v>
      </c>
      <c r="C1889" s="1">
        <v>2335.46</v>
      </c>
      <c r="D1889" s="1">
        <v>2341.09</v>
      </c>
      <c r="E1889" s="1">
        <v>2346.73</v>
      </c>
      <c r="F1889" s="1">
        <v>2357.52</v>
      </c>
      <c r="G1889" s="1">
        <v>2372.06</v>
      </c>
      <c r="H1889" s="1">
        <v>2390.7600000000002</v>
      </c>
      <c r="I1889" s="1">
        <v>2412.4</v>
      </c>
      <c r="J1889" s="1">
        <v>2435.9499999999998</v>
      </c>
      <c r="K1889" s="1">
        <v>2460.91</v>
      </c>
      <c r="L1889" s="1">
        <v>2499.3200000000002</v>
      </c>
      <c r="M1889" s="1">
        <v>2518.0100000000002</v>
      </c>
      <c r="N1889" s="1">
        <v>2526.29</v>
      </c>
      <c r="O1889" s="1">
        <v>2527.98</v>
      </c>
      <c r="P1889" s="1">
        <v>2522.15</v>
      </c>
      <c r="Q1889" s="1">
        <v>2510.7399999999998</v>
      </c>
      <c r="R1889" s="1">
        <v>2494.59</v>
      </c>
      <c r="S1889" s="1">
        <v>2474.4899999999998</v>
      </c>
      <c r="T1889" s="1">
        <v>2457.0500000000002</v>
      </c>
      <c r="U1889" s="1">
        <v>2435.8000000000002</v>
      </c>
      <c r="V1889" s="1">
        <v>2412.52</v>
      </c>
      <c r="W1889" s="1">
        <v>2387.0700000000002</v>
      </c>
      <c r="X1889" s="1">
        <v>2401.7399999999998</v>
      </c>
      <c r="Y1889" s="1">
        <v>2367.42</v>
      </c>
      <c r="Z1889" s="1">
        <v>2335.69</v>
      </c>
      <c r="AA1889" s="1">
        <v>2307.3200000000002</v>
      </c>
      <c r="AB1889" s="1">
        <v>2284.3200000000002</v>
      </c>
      <c r="AC1889" s="1">
        <v>2267.4899999999998</v>
      </c>
      <c r="AD1889" s="1">
        <v>2256.2399999999998</v>
      </c>
      <c r="AE1889" s="1">
        <v>2252.86</v>
      </c>
      <c r="AF1889" s="1">
        <f t="shared" si="962"/>
        <v>2295.77</v>
      </c>
      <c r="AG1889">
        <f t="shared" si="963"/>
        <v>39.690000000000055</v>
      </c>
      <c r="AH1889">
        <f t="shared" si="964"/>
        <v>5.6300000000001091</v>
      </c>
      <c r="AI1889">
        <f t="shared" si="965"/>
        <v>5.6399999999998727</v>
      </c>
      <c r="AJ1889">
        <f t="shared" si="966"/>
        <v>10.789999999999964</v>
      </c>
      <c r="AK1889">
        <f t="shared" si="967"/>
        <v>14.539999999999964</v>
      </c>
      <c r="AL1889">
        <f t="shared" si="968"/>
        <v>18.700000000000273</v>
      </c>
      <c r="AM1889">
        <f t="shared" si="969"/>
        <v>21.639999999999873</v>
      </c>
      <c r="AN1889">
        <f t="shared" si="970"/>
        <v>23.549999999999727</v>
      </c>
      <c r="AO1889">
        <f t="shared" si="971"/>
        <v>24.960000000000036</v>
      </c>
      <c r="AP1889">
        <f t="shared" si="972"/>
        <v>38.410000000000309</v>
      </c>
      <c r="AQ1889">
        <f t="shared" si="973"/>
        <v>18.690000000000055</v>
      </c>
      <c r="AR1889">
        <f t="shared" si="974"/>
        <v>8.2799999999997453</v>
      </c>
      <c r="AS1889">
        <f t="shared" si="975"/>
        <v>1.6900000000000546</v>
      </c>
      <c r="AT1889">
        <f t="shared" si="976"/>
        <v>-5.8299999999999272</v>
      </c>
      <c r="AU1889">
        <f t="shared" si="977"/>
        <v>-11.410000000000309</v>
      </c>
      <c r="AV1889">
        <f t="shared" si="978"/>
        <v>-16.149999999999636</v>
      </c>
      <c r="AW1889">
        <f t="shared" si="979"/>
        <v>-20.100000000000364</v>
      </c>
      <c r="AX1889">
        <f t="shared" si="980"/>
        <v>-17.4399999999996</v>
      </c>
      <c r="AY1889">
        <f t="shared" si="981"/>
        <v>-21.25</v>
      </c>
      <c r="AZ1889">
        <f t="shared" si="982"/>
        <v>-23.2800000000002</v>
      </c>
      <c r="BA1889">
        <f t="shared" si="983"/>
        <v>-25.449999999999818</v>
      </c>
      <c r="BB1889">
        <f t="shared" si="984"/>
        <v>14.669999999999618</v>
      </c>
      <c r="BC1889">
        <f t="shared" si="985"/>
        <v>-34.319999999999709</v>
      </c>
      <c r="BD1889">
        <f t="shared" si="986"/>
        <v>-31.730000000000018</v>
      </c>
      <c r="BE1889">
        <f t="shared" si="987"/>
        <v>-28.369999999999891</v>
      </c>
      <c r="BF1889">
        <f t="shared" si="988"/>
        <v>-23</v>
      </c>
      <c r="BG1889">
        <f t="shared" si="989"/>
        <v>-16.830000000000382</v>
      </c>
      <c r="BH1889">
        <f t="shared" si="990"/>
        <v>-11.25</v>
      </c>
      <c r="BI1889">
        <f t="shared" si="991"/>
        <v>-3.3799999999996544</v>
      </c>
      <c r="BJ1889">
        <f t="shared" si="992"/>
        <v>42.909999999999854</v>
      </c>
    </row>
    <row r="1890" spans="1:62" x14ac:dyDescent="0.3">
      <c r="A1890" s="1">
        <v>8.6222799999999999</v>
      </c>
      <c r="B1890" s="1">
        <v>2295.91</v>
      </c>
      <c r="C1890" s="1">
        <v>2335.4299999999998</v>
      </c>
      <c r="D1890" s="1">
        <v>2341.14</v>
      </c>
      <c r="E1890" s="1">
        <v>2346.81</v>
      </c>
      <c r="F1890" s="1">
        <v>2357.65</v>
      </c>
      <c r="G1890" s="1">
        <v>2372.2800000000002</v>
      </c>
      <c r="H1890" s="1">
        <v>2391.13</v>
      </c>
      <c r="I1890" s="1">
        <v>2412.94</v>
      </c>
      <c r="J1890" s="1">
        <v>2436.73</v>
      </c>
      <c r="K1890" s="1">
        <v>2461.98</v>
      </c>
      <c r="L1890" s="1">
        <v>2500.23</v>
      </c>
      <c r="M1890" s="1">
        <v>2519.08</v>
      </c>
      <c r="N1890" s="1">
        <v>2527.4899999999998</v>
      </c>
      <c r="O1890" s="1">
        <v>2529.29</v>
      </c>
      <c r="P1890" s="1">
        <v>2523.5100000000002</v>
      </c>
      <c r="Q1890" s="1">
        <v>2512.11</v>
      </c>
      <c r="R1890" s="1">
        <v>2495.9299999999998</v>
      </c>
      <c r="S1890" s="1">
        <v>2475.7600000000002</v>
      </c>
      <c r="T1890" s="1">
        <v>2458.2199999999998</v>
      </c>
      <c r="U1890" s="1">
        <v>2436.87</v>
      </c>
      <c r="V1890" s="1">
        <v>2413.4699999999998</v>
      </c>
      <c r="W1890" s="1">
        <v>2387.88</v>
      </c>
      <c r="X1890" s="1">
        <v>2402.42</v>
      </c>
      <c r="Y1890" s="1">
        <v>2367.9899999999998</v>
      </c>
      <c r="Z1890" s="1">
        <v>2336.17</v>
      </c>
      <c r="AA1890" s="1">
        <v>2307.7199999999998</v>
      </c>
      <c r="AB1890" s="1">
        <v>2284.64</v>
      </c>
      <c r="AC1890" s="1">
        <v>2267.7800000000002</v>
      </c>
      <c r="AD1890" s="1">
        <v>2256.5</v>
      </c>
      <c r="AE1890" s="1">
        <v>2253.14</v>
      </c>
      <c r="AF1890" s="1">
        <f t="shared" si="962"/>
        <v>2295.91</v>
      </c>
      <c r="AG1890">
        <f t="shared" si="963"/>
        <v>39.519999999999982</v>
      </c>
      <c r="AH1890">
        <f t="shared" si="964"/>
        <v>5.7100000000000364</v>
      </c>
      <c r="AI1890">
        <f t="shared" si="965"/>
        <v>5.6700000000000728</v>
      </c>
      <c r="AJ1890">
        <f t="shared" si="966"/>
        <v>10.840000000000146</v>
      </c>
      <c r="AK1890">
        <f t="shared" si="967"/>
        <v>14.630000000000109</v>
      </c>
      <c r="AL1890">
        <f t="shared" si="968"/>
        <v>18.849999999999909</v>
      </c>
      <c r="AM1890">
        <f t="shared" si="969"/>
        <v>21.809999999999945</v>
      </c>
      <c r="AN1890">
        <f t="shared" si="970"/>
        <v>23.789999999999964</v>
      </c>
      <c r="AO1890">
        <f t="shared" si="971"/>
        <v>25.25</v>
      </c>
      <c r="AP1890">
        <f t="shared" si="972"/>
        <v>38.25</v>
      </c>
      <c r="AQ1890">
        <f t="shared" si="973"/>
        <v>18.849999999999909</v>
      </c>
      <c r="AR1890">
        <f t="shared" si="974"/>
        <v>8.4099999999998545</v>
      </c>
      <c r="AS1890">
        <f t="shared" si="975"/>
        <v>1.8000000000001819</v>
      </c>
      <c r="AT1890">
        <f t="shared" si="976"/>
        <v>-5.7799999999997453</v>
      </c>
      <c r="AU1890">
        <f t="shared" si="977"/>
        <v>-11.400000000000091</v>
      </c>
      <c r="AV1890">
        <f t="shared" si="978"/>
        <v>-16.180000000000291</v>
      </c>
      <c r="AW1890">
        <f t="shared" si="979"/>
        <v>-20.169999999999618</v>
      </c>
      <c r="AX1890">
        <f t="shared" si="980"/>
        <v>-17.540000000000418</v>
      </c>
      <c r="AY1890">
        <f t="shared" si="981"/>
        <v>-21.349999999999909</v>
      </c>
      <c r="AZ1890">
        <f t="shared" si="982"/>
        <v>-23.400000000000091</v>
      </c>
      <c r="BA1890">
        <f t="shared" si="983"/>
        <v>-25.589999999999691</v>
      </c>
      <c r="BB1890">
        <f t="shared" si="984"/>
        <v>14.539999999999964</v>
      </c>
      <c r="BC1890">
        <f t="shared" si="985"/>
        <v>-34.430000000000291</v>
      </c>
      <c r="BD1890">
        <f t="shared" si="986"/>
        <v>-31.819999999999709</v>
      </c>
      <c r="BE1890">
        <f t="shared" si="987"/>
        <v>-28.450000000000273</v>
      </c>
      <c r="BF1890">
        <f t="shared" si="988"/>
        <v>-23.079999999999927</v>
      </c>
      <c r="BG1890">
        <f t="shared" si="989"/>
        <v>-16.859999999999673</v>
      </c>
      <c r="BH1890">
        <f t="shared" si="990"/>
        <v>-11.2800000000002</v>
      </c>
      <c r="BI1890">
        <f t="shared" si="991"/>
        <v>-3.3600000000001273</v>
      </c>
      <c r="BJ1890">
        <f t="shared" si="992"/>
        <v>42.769999999999982</v>
      </c>
    </row>
    <row r="1891" spans="1:62" x14ac:dyDescent="0.3">
      <c r="A1891" s="1">
        <v>8.6272800000000007</v>
      </c>
      <c r="B1891" s="1">
        <v>2296.06</v>
      </c>
      <c r="C1891" s="1">
        <v>2335.34</v>
      </c>
      <c r="D1891" s="1">
        <v>2341.08</v>
      </c>
      <c r="E1891" s="1">
        <v>2346.79</v>
      </c>
      <c r="F1891" s="1">
        <v>2357.6999999999998</v>
      </c>
      <c r="G1891" s="1">
        <v>2372.44</v>
      </c>
      <c r="H1891" s="1">
        <v>2391.44</v>
      </c>
      <c r="I1891" s="1">
        <v>2413.4699999999998</v>
      </c>
      <c r="J1891" s="1">
        <v>2437.5100000000002</v>
      </c>
      <c r="K1891" s="1">
        <v>2463.06</v>
      </c>
      <c r="L1891" s="1">
        <v>2501.15</v>
      </c>
      <c r="M1891" s="1">
        <v>2520.16</v>
      </c>
      <c r="N1891" s="1">
        <v>2528.71</v>
      </c>
      <c r="O1891" s="1">
        <v>2530.6</v>
      </c>
      <c r="P1891" s="1">
        <v>2524.86</v>
      </c>
      <c r="Q1891" s="1">
        <v>2513.46</v>
      </c>
      <c r="R1891" s="1">
        <v>2497.2399999999998</v>
      </c>
      <c r="S1891" s="1">
        <v>2477</v>
      </c>
      <c r="T1891" s="1">
        <v>2459.36</v>
      </c>
      <c r="U1891" s="1">
        <v>2437.91</v>
      </c>
      <c r="V1891" s="1">
        <v>2414.39</v>
      </c>
      <c r="W1891" s="1">
        <v>2388.66</v>
      </c>
      <c r="X1891" s="1">
        <v>2403.06</v>
      </c>
      <c r="Y1891" s="1">
        <v>2368.5100000000002</v>
      </c>
      <c r="Z1891" s="1">
        <v>2336.58</v>
      </c>
      <c r="AA1891" s="1">
        <v>2308.0500000000002</v>
      </c>
      <c r="AB1891" s="1">
        <v>2284.92</v>
      </c>
      <c r="AC1891" s="1">
        <v>2268.04</v>
      </c>
      <c r="AD1891" s="1">
        <v>2256.75</v>
      </c>
      <c r="AE1891" s="1">
        <v>2253.42</v>
      </c>
      <c r="AF1891" s="1">
        <f t="shared" si="962"/>
        <v>2296.06</v>
      </c>
      <c r="AG1891">
        <f t="shared" si="963"/>
        <v>39.2800000000002</v>
      </c>
      <c r="AH1891">
        <f t="shared" si="964"/>
        <v>5.7399999999997817</v>
      </c>
      <c r="AI1891">
        <f t="shared" si="965"/>
        <v>5.7100000000000364</v>
      </c>
      <c r="AJ1891">
        <f t="shared" si="966"/>
        <v>10.909999999999854</v>
      </c>
      <c r="AK1891">
        <f t="shared" si="967"/>
        <v>14.740000000000236</v>
      </c>
      <c r="AL1891">
        <f t="shared" si="968"/>
        <v>19</v>
      </c>
      <c r="AM1891">
        <f t="shared" si="969"/>
        <v>22.029999999999745</v>
      </c>
      <c r="AN1891">
        <f t="shared" si="970"/>
        <v>24.040000000000418</v>
      </c>
      <c r="AO1891">
        <f t="shared" si="971"/>
        <v>25.549999999999727</v>
      </c>
      <c r="AP1891">
        <f t="shared" si="972"/>
        <v>38.090000000000146</v>
      </c>
      <c r="AQ1891">
        <f t="shared" si="973"/>
        <v>19.009999999999764</v>
      </c>
      <c r="AR1891">
        <f t="shared" si="974"/>
        <v>8.5500000000001819</v>
      </c>
      <c r="AS1891">
        <f t="shared" si="975"/>
        <v>1.8899999999998727</v>
      </c>
      <c r="AT1891">
        <f t="shared" si="976"/>
        <v>-5.7399999999997817</v>
      </c>
      <c r="AU1891">
        <f t="shared" si="977"/>
        <v>-11.400000000000091</v>
      </c>
      <c r="AV1891">
        <f t="shared" si="978"/>
        <v>-16.220000000000255</v>
      </c>
      <c r="AW1891">
        <f t="shared" si="979"/>
        <v>-20.239999999999782</v>
      </c>
      <c r="AX1891">
        <f t="shared" si="980"/>
        <v>-17.639999999999873</v>
      </c>
      <c r="AY1891">
        <f t="shared" si="981"/>
        <v>-21.450000000000273</v>
      </c>
      <c r="AZ1891">
        <f t="shared" si="982"/>
        <v>-23.519999999999982</v>
      </c>
      <c r="BA1891">
        <f t="shared" si="983"/>
        <v>-25.730000000000018</v>
      </c>
      <c r="BB1891">
        <f t="shared" si="984"/>
        <v>14.400000000000091</v>
      </c>
      <c r="BC1891">
        <f t="shared" si="985"/>
        <v>-34.549999999999727</v>
      </c>
      <c r="BD1891">
        <f t="shared" si="986"/>
        <v>-31.930000000000291</v>
      </c>
      <c r="BE1891">
        <f t="shared" si="987"/>
        <v>-28.529999999999745</v>
      </c>
      <c r="BF1891">
        <f t="shared" si="988"/>
        <v>-23.130000000000109</v>
      </c>
      <c r="BG1891">
        <f t="shared" si="989"/>
        <v>-16.880000000000109</v>
      </c>
      <c r="BH1891">
        <f t="shared" si="990"/>
        <v>-11.289999999999964</v>
      </c>
      <c r="BI1891">
        <f t="shared" si="991"/>
        <v>-3.3299999999999272</v>
      </c>
      <c r="BJ1891">
        <f t="shared" si="992"/>
        <v>42.639999999999873</v>
      </c>
    </row>
    <row r="1892" spans="1:62" x14ac:dyDescent="0.3">
      <c r="A1892" s="1">
        <v>8.6322799999999997</v>
      </c>
      <c r="B1892" s="1">
        <v>2296.2600000000002</v>
      </c>
      <c r="C1892" s="1">
        <v>2335.21</v>
      </c>
      <c r="D1892" s="1">
        <v>2340.94</v>
      </c>
      <c r="E1892" s="1">
        <v>2346.69</v>
      </c>
      <c r="F1892" s="1">
        <v>2357.6799999999998</v>
      </c>
      <c r="G1892" s="1">
        <v>2372.54</v>
      </c>
      <c r="H1892" s="1">
        <v>2391.71</v>
      </c>
      <c r="I1892" s="1">
        <v>2413.96</v>
      </c>
      <c r="J1892" s="1">
        <v>2438.27</v>
      </c>
      <c r="K1892" s="1">
        <v>2464.13</v>
      </c>
      <c r="L1892" s="1">
        <v>2502.09</v>
      </c>
      <c r="M1892" s="1">
        <v>2521.2600000000002</v>
      </c>
      <c r="N1892" s="1">
        <v>2529.9299999999998</v>
      </c>
      <c r="O1892" s="1">
        <v>2531.9</v>
      </c>
      <c r="P1892" s="1">
        <v>2526.1999999999998</v>
      </c>
      <c r="Q1892" s="1">
        <v>2514.79</v>
      </c>
      <c r="R1892" s="1">
        <v>2498.5300000000002</v>
      </c>
      <c r="S1892" s="1">
        <v>2478.1999999999998</v>
      </c>
      <c r="T1892" s="1">
        <v>2460.4499999999998</v>
      </c>
      <c r="U1892" s="1">
        <v>2438.9</v>
      </c>
      <c r="V1892" s="1">
        <v>2415.27</v>
      </c>
      <c r="W1892" s="1">
        <v>2389.4</v>
      </c>
      <c r="X1892" s="1">
        <v>2403.66</v>
      </c>
      <c r="Y1892" s="1">
        <v>2368.9699999999998</v>
      </c>
      <c r="Z1892" s="1">
        <v>2336.9499999999998</v>
      </c>
      <c r="AA1892" s="1">
        <v>2308.33</v>
      </c>
      <c r="AB1892" s="1">
        <v>2285.16</v>
      </c>
      <c r="AC1892" s="1">
        <v>2268.29</v>
      </c>
      <c r="AD1892" s="1">
        <v>2257.02</v>
      </c>
      <c r="AE1892" s="1">
        <v>2253.71</v>
      </c>
      <c r="AF1892" s="1">
        <f t="shared" si="962"/>
        <v>2296.2600000000002</v>
      </c>
      <c r="AG1892">
        <f t="shared" si="963"/>
        <v>38.949999999999818</v>
      </c>
      <c r="AH1892">
        <f t="shared" si="964"/>
        <v>5.7300000000000182</v>
      </c>
      <c r="AI1892">
        <f t="shared" si="965"/>
        <v>5.75</v>
      </c>
      <c r="AJ1892">
        <f t="shared" si="966"/>
        <v>10.989999999999782</v>
      </c>
      <c r="AK1892">
        <f t="shared" si="967"/>
        <v>14.860000000000127</v>
      </c>
      <c r="AL1892">
        <f t="shared" si="968"/>
        <v>19.170000000000073</v>
      </c>
      <c r="AM1892">
        <f t="shared" si="969"/>
        <v>22.25</v>
      </c>
      <c r="AN1892">
        <f t="shared" si="970"/>
        <v>24.309999999999945</v>
      </c>
      <c r="AO1892">
        <f t="shared" si="971"/>
        <v>25.860000000000127</v>
      </c>
      <c r="AP1892">
        <f t="shared" si="972"/>
        <v>37.960000000000036</v>
      </c>
      <c r="AQ1892">
        <f t="shared" si="973"/>
        <v>19.170000000000073</v>
      </c>
      <c r="AR1892">
        <f t="shared" si="974"/>
        <v>8.669999999999618</v>
      </c>
      <c r="AS1892">
        <f t="shared" si="975"/>
        <v>1.9700000000002547</v>
      </c>
      <c r="AT1892">
        <f t="shared" si="976"/>
        <v>-5.7000000000002728</v>
      </c>
      <c r="AU1892">
        <f t="shared" si="977"/>
        <v>-11.409999999999854</v>
      </c>
      <c r="AV1892">
        <f t="shared" si="978"/>
        <v>-16.259999999999764</v>
      </c>
      <c r="AW1892">
        <f t="shared" si="979"/>
        <v>-20.330000000000382</v>
      </c>
      <c r="AX1892">
        <f t="shared" si="980"/>
        <v>-17.75</v>
      </c>
      <c r="AY1892">
        <f t="shared" si="981"/>
        <v>-21.549999999999727</v>
      </c>
      <c r="AZ1892">
        <f t="shared" si="982"/>
        <v>-23.630000000000109</v>
      </c>
      <c r="BA1892">
        <f t="shared" si="983"/>
        <v>-25.869999999999891</v>
      </c>
      <c r="BB1892">
        <f t="shared" si="984"/>
        <v>14.259999999999764</v>
      </c>
      <c r="BC1892">
        <f t="shared" si="985"/>
        <v>-34.690000000000055</v>
      </c>
      <c r="BD1892">
        <f t="shared" si="986"/>
        <v>-32.019999999999982</v>
      </c>
      <c r="BE1892">
        <f t="shared" si="987"/>
        <v>-28.619999999999891</v>
      </c>
      <c r="BF1892">
        <f t="shared" si="988"/>
        <v>-23.170000000000073</v>
      </c>
      <c r="BG1892">
        <f t="shared" si="989"/>
        <v>-16.869999999999891</v>
      </c>
      <c r="BH1892">
        <f t="shared" si="990"/>
        <v>-11.269999999999982</v>
      </c>
      <c r="BI1892">
        <f t="shared" si="991"/>
        <v>-3.3099999999999454</v>
      </c>
      <c r="BJ1892">
        <f t="shared" si="992"/>
        <v>42.550000000000182</v>
      </c>
    </row>
    <row r="1893" spans="1:62" x14ac:dyDescent="0.3">
      <c r="A1893" s="1">
        <v>8.6372800000000005</v>
      </c>
      <c r="B1893" s="1">
        <v>2296.52</v>
      </c>
      <c r="C1893" s="1">
        <v>2335.09</v>
      </c>
      <c r="D1893" s="1">
        <v>2340.77</v>
      </c>
      <c r="E1893" s="1">
        <v>2346.5500000000002</v>
      </c>
      <c r="F1893" s="1">
        <v>2357.61</v>
      </c>
      <c r="G1893" s="1">
        <v>2372.61</v>
      </c>
      <c r="H1893" s="1">
        <v>2391.94</v>
      </c>
      <c r="I1893" s="1">
        <v>2414.41</v>
      </c>
      <c r="J1893" s="1">
        <v>2439</v>
      </c>
      <c r="K1893" s="1">
        <v>2465.16</v>
      </c>
      <c r="L1893" s="1">
        <v>2503.04</v>
      </c>
      <c r="M1893" s="1">
        <v>2522.36</v>
      </c>
      <c r="N1893" s="1">
        <v>2531.15</v>
      </c>
      <c r="O1893" s="1">
        <v>2533.1999999999998</v>
      </c>
      <c r="P1893" s="1">
        <v>2527.5300000000002</v>
      </c>
      <c r="Q1893" s="1">
        <v>2516.1</v>
      </c>
      <c r="R1893" s="1">
        <v>2499.7800000000002</v>
      </c>
      <c r="S1893" s="1">
        <v>2479.36</v>
      </c>
      <c r="T1893" s="1">
        <v>2461.5</v>
      </c>
      <c r="U1893" s="1">
        <v>2439.85</v>
      </c>
      <c r="V1893" s="1">
        <v>2416.1</v>
      </c>
      <c r="W1893" s="1">
        <v>2390.11</v>
      </c>
      <c r="X1893" s="1">
        <v>2404.21</v>
      </c>
      <c r="Y1893" s="1">
        <v>2369.41</v>
      </c>
      <c r="Z1893" s="1">
        <v>2337.2800000000002</v>
      </c>
      <c r="AA1893" s="1">
        <v>2308.59</v>
      </c>
      <c r="AB1893" s="1">
        <v>2285.39</v>
      </c>
      <c r="AC1893" s="1">
        <v>2268.56</v>
      </c>
      <c r="AD1893" s="1">
        <v>2257.3200000000002</v>
      </c>
      <c r="AE1893" s="1">
        <v>2254.06</v>
      </c>
      <c r="AF1893" s="1">
        <f t="shared" si="962"/>
        <v>2296.52</v>
      </c>
      <c r="AG1893">
        <f t="shared" si="963"/>
        <v>38.570000000000164</v>
      </c>
      <c r="AH1893">
        <f t="shared" si="964"/>
        <v>5.6799999999998363</v>
      </c>
      <c r="AI1893">
        <f t="shared" si="965"/>
        <v>5.7800000000002001</v>
      </c>
      <c r="AJ1893">
        <f t="shared" si="966"/>
        <v>11.059999999999945</v>
      </c>
      <c r="AK1893">
        <f t="shared" si="967"/>
        <v>15</v>
      </c>
      <c r="AL1893">
        <f t="shared" si="968"/>
        <v>19.329999999999927</v>
      </c>
      <c r="AM1893">
        <f t="shared" si="969"/>
        <v>22.4699999999998</v>
      </c>
      <c r="AN1893">
        <f t="shared" si="970"/>
        <v>24.590000000000146</v>
      </c>
      <c r="AO1893">
        <f t="shared" si="971"/>
        <v>26.159999999999854</v>
      </c>
      <c r="AP1893">
        <f t="shared" si="972"/>
        <v>37.880000000000109</v>
      </c>
      <c r="AQ1893">
        <f t="shared" si="973"/>
        <v>19.320000000000164</v>
      </c>
      <c r="AR1893">
        <f t="shared" si="974"/>
        <v>8.7899999999999636</v>
      </c>
      <c r="AS1893">
        <f t="shared" si="975"/>
        <v>2.0499999999997272</v>
      </c>
      <c r="AT1893">
        <f t="shared" si="976"/>
        <v>-5.669999999999618</v>
      </c>
      <c r="AU1893">
        <f t="shared" si="977"/>
        <v>-11.430000000000291</v>
      </c>
      <c r="AV1893">
        <f t="shared" si="978"/>
        <v>-16.319999999999709</v>
      </c>
      <c r="AW1893">
        <f t="shared" si="979"/>
        <v>-20.420000000000073</v>
      </c>
      <c r="AX1893">
        <f t="shared" si="980"/>
        <v>-17.860000000000127</v>
      </c>
      <c r="AY1893">
        <f t="shared" si="981"/>
        <v>-21.650000000000091</v>
      </c>
      <c r="AZ1893">
        <f t="shared" si="982"/>
        <v>-23.75</v>
      </c>
      <c r="BA1893">
        <f t="shared" si="983"/>
        <v>-25.989999999999782</v>
      </c>
      <c r="BB1893">
        <f t="shared" si="984"/>
        <v>14.099999999999909</v>
      </c>
      <c r="BC1893">
        <f t="shared" si="985"/>
        <v>-34.800000000000182</v>
      </c>
      <c r="BD1893">
        <f t="shared" si="986"/>
        <v>-32.129999999999654</v>
      </c>
      <c r="BE1893">
        <f t="shared" si="987"/>
        <v>-28.690000000000055</v>
      </c>
      <c r="BF1893">
        <f t="shared" si="988"/>
        <v>-23.200000000000273</v>
      </c>
      <c r="BG1893">
        <f t="shared" si="989"/>
        <v>-16.829999999999927</v>
      </c>
      <c r="BH1893">
        <f t="shared" si="990"/>
        <v>-11.239999999999782</v>
      </c>
      <c r="BI1893">
        <f t="shared" si="991"/>
        <v>-3.2600000000002183</v>
      </c>
      <c r="BJ1893">
        <f t="shared" si="992"/>
        <v>42.460000000000036</v>
      </c>
    </row>
    <row r="1894" spans="1:62" x14ac:dyDescent="0.3">
      <c r="A1894" s="1">
        <v>8.6422799999999995</v>
      </c>
      <c r="B1894" s="1">
        <v>2296.86</v>
      </c>
      <c r="C1894" s="1">
        <v>2335.02</v>
      </c>
      <c r="D1894" s="1">
        <v>2340.65</v>
      </c>
      <c r="E1894" s="1">
        <v>2346.44</v>
      </c>
      <c r="F1894" s="1">
        <v>2357.5500000000002</v>
      </c>
      <c r="G1894" s="1">
        <v>2372.65</v>
      </c>
      <c r="H1894" s="1">
        <v>2392.16</v>
      </c>
      <c r="I1894" s="1">
        <v>2414.84</v>
      </c>
      <c r="J1894" s="1">
        <v>2439.67</v>
      </c>
      <c r="K1894" s="1">
        <v>2466.1</v>
      </c>
      <c r="L1894" s="1">
        <v>2504</v>
      </c>
      <c r="M1894" s="1">
        <v>2523.4499999999998</v>
      </c>
      <c r="N1894" s="1">
        <v>2532.37</v>
      </c>
      <c r="O1894" s="1">
        <v>2534.4899999999998</v>
      </c>
      <c r="P1894" s="1">
        <v>2528.84</v>
      </c>
      <c r="Q1894" s="1">
        <v>2517.39</v>
      </c>
      <c r="R1894" s="1">
        <v>2501.0100000000002</v>
      </c>
      <c r="S1894" s="1">
        <v>2480.4899999999998</v>
      </c>
      <c r="T1894" s="1">
        <v>2462.52</v>
      </c>
      <c r="U1894" s="1">
        <v>2440.7600000000002</v>
      </c>
      <c r="V1894" s="1">
        <v>2416.9</v>
      </c>
      <c r="W1894" s="1">
        <v>2390.79</v>
      </c>
      <c r="X1894" s="1">
        <v>2404.71</v>
      </c>
      <c r="Y1894" s="1">
        <v>2369.8000000000002</v>
      </c>
      <c r="Z1894" s="1">
        <v>2337.59</v>
      </c>
      <c r="AA1894" s="1">
        <v>2308.86</v>
      </c>
      <c r="AB1894" s="1">
        <v>2285.66</v>
      </c>
      <c r="AC1894" s="1">
        <v>2268.86</v>
      </c>
      <c r="AD1894" s="1">
        <v>2257.67</v>
      </c>
      <c r="AE1894" s="1">
        <v>2254.4499999999998</v>
      </c>
      <c r="AF1894" s="1">
        <f t="shared" si="962"/>
        <v>2296.86</v>
      </c>
      <c r="AG1894">
        <f t="shared" si="963"/>
        <v>38.159999999999854</v>
      </c>
      <c r="AH1894">
        <f t="shared" si="964"/>
        <v>5.6300000000001091</v>
      </c>
      <c r="AI1894">
        <f t="shared" si="965"/>
        <v>5.7899999999999636</v>
      </c>
      <c r="AJ1894">
        <f t="shared" si="966"/>
        <v>11.110000000000127</v>
      </c>
      <c r="AK1894">
        <f t="shared" si="967"/>
        <v>15.099999999999909</v>
      </c>
      <c r="AL1894">
        <f t="shared" si="968"/>
        <v>19.509999999999764</v>
      </c>
      <c r="AM1894">
        <f t="shared" si="969"/>
        <v>22.680000000000291</v>
      </c>
      <c r="AN1894">
        <f t="shared" si="970"/>
        <v>24.829999999999927</v>
      </c>
      <c r="AO1894">
        <f t="shared" si="971"/>
        <v>26.429999999999836</v>
      </c>
      <c r="AP1894">
        <f t="shared" si="972"/>
        <v>37.900000000000091</v>
      </c>
      <c r="AQ1894">
        <f t="shared" si="973"/>
        <v>19.449999999999818</v>
      </c>
      <c r="AR1894">
        <f t="shared" si="974"/>
        <v>8.9200000000000728</v>
      </c>
      <c r="AS1894">
        <f t="shared" si="975"/>
        <v>2.1199999999998909</v>
      </c>
      <c r="AT1894">
        <f t="shared" si="976"/>
        <v>-5.6499999999996362</v>
      </c>
      <c r="AU1894">
        <f t="shared" si="977"/>
        <v>-11.450000000000273</v>
      </c>
      <c r="AV1894">
        <f t="shared" si="978"/>
        <v>-16.379999999999654</v>
      </c>
      <c r="AW1894">
        <f t="shared" si="979"/>
        <v>-20.520000000000437</v>
      </c>
      <c r="AX1894">
        <f t="shared" si="980"/>
        <v>-17.9699999999998</v>
      </c>
      <c r="AY1894">
        <f t="shared" si="981"/>
        <v>-21.759999999999764</v>
      </c>
      <c r="AZ1894">
        <f t="shared" si="982"/>
        <v>-23.860000000000127</v>
      </c>
      <c r="BA1894">
        <f t="shared" si="983"/>
        <v>-26.110000000000127</v>
      </c>
      <c r="BB1894">
        <f t="shared" si="984"/>
        <v>13.920000000000073</v>
      </c>
      <c r="BC1894">
        <f t="shared" si="985"/>
        <v>-34.909999999999854</v>
      </c>
      <c r="BD1894">
        <f t="shared" si="986"/>
        <v>-32.210000000000036</v>
      </c>
      <c r="BE1894">
        <f t="shared" si="987"/>
        <v>-28.730000000000018</v>
      </c>
      <c r="BF1894">
        <f t="shared" si="988"/>
        <v>-23.200000000000273</v>
      </c>
      <c r="BG1894">
        <f t="shared" si="989"/>
        <v>-16.799999999999727</v>
      </c>
      <c r="BH1894">
        <f t="shared" si="990"/>
        <v>-11.190000000000055</v>
      </c>
      <c r="BI1894">
        <f t="shared" si="991"/>
        <v>-3.2200000000002547</v>
      </c>
      <c r="BJ1894">
        <f t="shared" si="992"/>
        <v>42.410000000000309</v>
      </c>
    </row>
    <row r="1895" spans="1:62" x14ac:dyDescent="0.3">
      <c r="A1895" s="1">
        <v>8.6472800000000003</v>
      </c>
      <c r="B1895" s="1">
        <v>2297.2800000000002</v>
      </c>
      <c r="C1895" s="1">
        <v>2335.11</v>
      </c>
      <c r="D1895" s="1">
        <v>2340.66</v>
      </c>
      <c r="E1895" s="1">
        <v>2346.4</v>
      </c>
      <c r="F1895" s="1">
        <v>2357.52</v>
      </c>
      <c r="G1895" s="1">
        <v>2372.71</v>
      </c>
      <c r="H1895" s="1">
        <v>2392.38</v>
      </c>
      <c r="I1895" s="1">
        <v>2415.2600000000002</v>
      </c>
      <c r="J1895" s="1">
        <v>2440.3000000000002</v>
      </c>
      <c r="K1895" s="1">
        <v>2466.9299999999998</v>
      </c>
      <c r="L1895" s="1">
        <v>2504.94</v>
      </c>
      <c r="M1895" s="1">
        <v>2524.5300000000002</v>
      </c>
      <c r="N1895" s="1">
        <v>2533.58</v>
      </c>
      <c r="O1895" s="1">
        <v>2535.7800000000002</v>
      </c>
      <c r="P1895" s="1">
        <v>2530.14</v>
      </c>
      <c r="Q1895" s="1">
        <v>2518.67</v>
      </c>
      <c r="R1895" s="1">
        <v>2502.2199999999998</v>
      </c>
      <c r="S1895" s="1">
        <v>2481.61</v>
      </c>
      <c r="T1895" s="1">
        <v>2463.5100000000002</v>
      </c>
      <c r="U1895" s="1">
        <v>2441.64</v>
      </c>
      <c r="V1895" s="1">
        <v>2417.66</v>
      </c>
      <c r="W1895" s="1">
        <v>2391.42</v>
      </c>
      <c r="X1895" s="1">
        <v>2405.17</v>
      </c>
      <c r="Y1895" s="1">
        <v>2370.16</v>
      </c>
      <c r="Z1895" s="1">
        <v>2337.9</v>
      </c>
      <c r="AA1895" s="1">
        <v>2309.17</v>
      </c>
      <c r="AB1895" s="1">
        <v>2285.9899999999998</v>
      </c>
      <c r="AC1895" s="1">
        <v>2269.21</v>
      </c>
      <c r="AD1895" s="1">
        <v>2258.0700000000002</v>
      </c>
      <c r="AE1895" s="1">
        <v>2254.88</v>
      </c>
      <c r="AF1895" s="1">
        <f t="shared" si="962"/>
        <v>2297.2800000000002</v>
      </c>
      <c r="AG1895">
        <f t="shared" si="963"/>
        <v>37.829999999999927</v>
      </c>
      <c r="AH1895">
        <f t="shared" si="964"/>
        <v>5.5499999999997272</v>
      </c>
      <c r="AI1895">
        <f t="shared" si="965"/>
        <v>5.7400000000002365</v>
      </c>
      <c r="AJ1895">
        <f t="shared" si="966"/>
        <v>11.119999999999891</v>
      </c>
      <c r="AK1895">
        <f t="shared" si="967"/>
        <v>15.190000000000055</v>
      </c>
      <c r="AL1895">
        <f t="shared" si="968"/>
        <v>19.670000000000073</v>
      </c>
      <c r="AM1895">
        <f t="shared" si="969"/>
        <v>22.880000000000109</v>
      </c>
      <c r="AN1895">
        <f t="shared" si="970"/>
        <v>25.039999999999964</v>
      </c>
      <c r="AO1895">
        <f t="shared" si="971"/>
        <v>26.629999999999654</v>
      </c>
      <c r="AP1895">
        <f t="shared" si="972"/>
        <v>38.010000000000218</v>
      </c>
      <c r="AQ1895">
        <f t="shared" si="973"/>
        <v>19.590000000000146</v>
      </c>
      <c r="AR1895">
        <f t="shared" si="974"/>
        <v>9.0499999999997272</v>
      </c>
      <c r="AS1895">
        <f t="shared" si="975"/>
        <v>2.2000000000002728</v>
      </c>
      <c r="AT1895">
        <f t="shared" si="976"/>
        <v>-5.6400000000003274</v>
      </c>
      <c r="AU1895">
        <f t="shared" si="977"/>
        <v>-11.4699999999998</v>
      </c>
      <c r="AV1895">
        <f t="shared" si="978"/>
        <v>-16.450000000000273</v>
      </c>
      <c r="AW1895">
        <f t="shared" si="979"/>
        <v>-20.609999999999673</v>
      </c>
      <c r="AX1895">
        <f t="shared" si="980"/>
        <v>-18.099999999999909</v>
      </c>
      <c r="AY1895">
        <f t="shared" si="981"/>
        <v>-21.870000000000346</v>
      </c>
      <c r="AZ1895">
        <f t="shared" si="982"/>
        <v>-23.980000000000018</v>
      </c>
      <c r="BA1895">
        <f t="shared" si="983"/>
        <v>-26.239999999999782</v>
      </c>
      <c r="BB1895">
        <f t="shared" si="984"/>
        <v>13.75</v>
      </c>
      <c r="BC1895">
        <f t="shared" si="985"/>
        <v>-35.010000000000218</v>
      </c>
      <c r="BD1895">
        <f t="shared" si="986"/>
        <v>-32.259999999999764</v>
      </c>
      <c r="BE1895">
        <f t="shared" si="987"/>
        <v>-28.730000000000018</v>
      </c>
      <c r="BF1895">
        <f t="shared" si="988"/>
        <v>-23.180000000000291</v>
      </c>
      <c r="BG1895">
        <f t="shared" si="989"/>
        <v>-16.779999999999745</v>
      </c>
      <c r="BH1895">
        <f t="shared" si="990"/>
        <v>-11.139999999999873</v>
      </c>
      <c r="BI1895">
        <f t="shared" si="991"/>
        <v>-3.1900000000000546</v>
      </c>
      <c r="BJ1895">
        <f t="shared" si="992"/>
        <v>42.400000000000091</v>
      </c>
    </row>
    <row r="1896" spans="1:62" x14ac:dyDescent="0.3">
      <c r="A1896" s="1">
        <v>8.6522799999999993</v>
      </c>
      <c r="B1896" s="1">
        <v>2297.7800000000002</v>
      </c>
      <c r="C1896" s="1">
        <v>2335.39</v>
      </c>
      <c r="D1896" s="1">
        <v>2340.83</v>
      </c>
      <c r="E1896" s="1">
        <v>2346.4899999999998</v>
      </c>
      <c r="F1896" s="1">
        <v>2357.5700000000002</v>
      </c>
      <c r="G1896" s="1">
        <v>2372.83</v>
      </c>
      <c r="H1896" s="1">
        <v>2392.64</v>
      </c>
      <c r="I1896" s="1">
        <v>2415.69</v>
      </c>
      <c r="J1896" s="1">
        <v>2440.91</v>
      </c>
      <c r="K1896" s="1">
        <v>2467.69</v>
      </c>
      <c r="L1896" s="1">
        <v>2505.83</v>
      </c>
      <c r="M1896" s="1">
        <v>2525.59</v>
      </c>
      <c r="N1896" s="1">
        <v>2534.7800000000002</v>
      </c>
      <c r="O1896" s="1">
        <v>2537.0700000000002</v>
      </c>
      <c r="P1896" s="1">
        <v>2531.4499999999998</v>
      </c>
      <c r="Q1896" s="1">
        <v>2519.94</v>
      </c>
      <c r="R1896" s="1">
        <v>2503.4299999999998</v>
      </c>
      <c r="S1896" s="1">
        <v>2482.7199999999998</v>
      </c>
      <c r="T1896" s="1">
        <v>2464.48</v>
      </c>
      <c r="U1896" s="1">
        <v>2442.5100000000002</v>
      </c>
      <c r="V1896" s="1">
        <v>2418.41</v>
      </c>
      <c r="W1896" s="1">
        <v>2392.0300000000002</v>
      </c>
      <c r="X1896" s="1">
        <v>2405.61</v>
      </c>
      <c r="Y1896" s="1">
        <v>2370.52</v>
      </c>
      <c r="Z1896" s="1">
        <v>2338.2399999999998</v>
      </c>
      <c r="AA1896" s="1">
        <v>2309.5300000000002</v>
      </c>
      <c r="AB1896" s="1">
        <v>2286.37</v>
      </c>
      <c r="AC1896" s="1">
        <v>2269.6</v>
      </c>
      <c r="AD1896" s="1">
        <v>2258.5</v>
      </c>
      <c r="AE1896" s="1">
        <v>2255.34</v>
      </c>
      <c r="AF1896" s="1">
        <f t="shared" si="962"/>
        <v>2297.7800000000002</v>
      </c>
      <c r="AG1896">
        <f t="shared" si="963"/>
        <v>37.609999999999673</v>
      </c>
      <c r="AH1896">
        <f t="shared" si="964"/>
        <v>5.4400000000000546</v>
      </c>
      <c r="AI1896">
        <f t="shared" si="965"/>
        <v>5.6599999999998545</v>
      </c>
      <c r="AJ1896">
        <f t="shared" si="966"/>
        <v>11.080000000000382</v>
      </c>
      <c r="AK1896">
        <f t="shared" si="967"/>
        <v>15.259999999999764</v>
      </c>
      <c r="AL1896">
        <f t="shared" si="968"/>
        <v>19.809999999999945</v>
      </c>
      <c r="AM1896">
        <f t="shared" si="969"/>
        <v>23.050000000000182</v>
      </c>
      <c r="AN1896">
        <f t="shared" si="970"/>
        <v>25.2199999999998</v>
      </c>
      <c r="AO1896">
        <f t="shared" si="971"/>
        <v>26.7800000000002</v>
      </c>
      <c r="AP1896">
        <f t="shared" si="972"/>
        <v>38.139999999999873</v>
      </c>
      <c r="AQ1896">
        <f t="shared" si="973"/>
        <v>19.760000000000218</v>
      </c>
      <c r="AR1896">
        <f t="shared" si="974"/>
        <v>9.1900000000000546</v>
      </c>
      <c r="AS1896">
        <f t="shared" si="975"/>
        <v>2.2899999999999636</v>
      </c>
      <c r="AT1896">
        <f t="shared" si="976"/>
        <v>-5.6200000000003456</v>
      </c>
      <c r="AU1896">
        <f t="shared" si="977"/>
        <v>-11.509999999999764</v>
      </c>
      <c r="AV1896">
        <f t="shared" si="978"/>
        <v>-16.510000000000218</v>
      </c>
      <c r="AW1896">
        <f t="shared" si="979"/>
        <v>-20.710000000000036</v>
      </c>
      <c r="AX1896">
        <f t="shared" si="980"/>
        <v>-18.239999999999782</v>
      </c>
      <c r="AY1896">
        <f t="shared" si="981"/>
        <v>-21.9699999999998</v>
      </c>
      <c r="AZ1896">
        <f t="shared" si="982"/>
        <v>-24.100000000000364</v>
      </c>
      <c r="BA1896">
        <f t="shared" si="983"/>
        <v>-26.379999999999654</v>
      </c>
      <c r="BB1896">
        <f t="shared" si="984"/>
        <v>13.579999999999927</v>
      </c>
      <c r="BC1896">
        <f t="shared" si="985"/>
        <v>-35.090000000000146</v>
      </c>
      <c r="BD1896">
        <f t="shared" si="986"/>
        <v>-32.2800000000002</v>
      </c>
      <c r="BE1896">
        <f t="shared" si="987"/>
        <v>-28.709999999999582</v>
      </c>
      <c r="BF1896">
        <f t="shared" si="988"/>
        <v>-23.160000000000309</v>
      </c>
      <c r="BG1896">
        <f t="shared" si="989"/>
        <v>-16.769999999999982</v>
      </c>
      <c r="BH1896">
        <f t="shared" si="990"/>
        <v>-11.099999999999909</v>
      </c>
      <c r="BI1896">
        <f t="shared" si="991"/>
        <v>-3.1599999999998545</v>
      </c>
      <c r="BJ1896">
        <f t="shared" si="992"/>
        <v>42.440000000000055</v>
      </c>
    </row>
    <row r="1897" spans="1:62" x14ac:dyDescent="0.3">
      <c r="A1897" s="1">
        <v>8.6572800000000001</v>
      </c>
      <c r="B1897" s="1">
        <v>2298.36</v>
      </c>
      <c r="C1897" s="1">
        <v>2335.77</v>
      </c>
      <c r="D1897" s="1">
        <v>2341.15</v>
      </c>
      <c r="E1897" s="1">
        <v>2346.7600000000002</v>
      </c>
      <c r="F1897" s="1">
        <v>2357.8000000000002</v>
      </c>
      <c r="G1897" s="1">
        <v>2373.0500000000002</v>
      </c>
      <c r="H1897" s="1">
        <v>2392.94</v>
      </c>
      <c r="I1897" s="1">
        <v>2416.14</v>
      </c>
      <c r="J1897" s="1">
        <v>2441.5100000000002</v>
      </c>
      <c r="K1897" s="1">
        <v>2468.4299999999998</v>
      </c>
      <c r="L1897" s="1">
        <v>2506.61</v>
      </c>
      <c r="M1897" s="1">
        <v>2526.5700000000002</v>
      </c>
      <c r="N1897" s="1">
        <v>2535.92</v>
      </c>
      <c r="O1897" s="1">
        <v>2538.34</v>
      </c>
      <c r="P1897" s="1">
        <v>2532.77</v>
      </c>
      <c r="Q1897" s="1">
        <v>2521.23</v>
      </c>
      <c r="R1897" s="1">
        <v>2504.63</v>
      </c>
      <c r="S1897" s="1">
        <v>2483.79</v>
      </c>
      <c r="T1897" s="1">
        <v>2465.44</v>
      </c>
      <c r="U1897" s="1">
        <v>2443.36</v>
      </c>
      <c r="V1897" s="1">
        <v>2419.15</v>
      </c>
      <c r="W1897" s="1">
        <v>2392.62</v>
      </c>
      <c r="X1897" s="1">
        <v>2406.0300000000002</v>
      </c>
      <c r="Y1897" s="1">
        <v>2370.91</v>
      </c>
      <c r="Z1897" s="1">
        <v>2338.63</v>
      </c>
      <c r="AA1897" s="1">
        <v>2309.92</v>
      </c>
      <c r="AB1897" s="1">
        <v>2286.7800000000002</v>
      </c>
      <c r="AC1897" s="1">
        <v>2270.04</v>
      </c>
      <c r="AD1897" s="1">
        <v>2258.98</v>
      </c>
      <c r="AE1897" s="1">
        <v>2255.87</v>
      </c>
      <c r="AF1897" s="1">
        <f t="shared" si="962"/>
        <v>2298.36</v>
      </c>
      <c r="AG1897">
        <f t="shared" si="963"/>
        <v>37.409999999999854</v>
      </c>
      <c r="AH1897">
        <f t="shared" si="964"/>
        <v>5.3800000000001091</v>
      </c>
      <c r="AI1897">
        <f t="shared" si="965"/>
        <v>5.6100000000001273</v>
      </c>
      <c r="AJ1897">
        <f t="shared" si="966"/>
        <v>11.039999999999964</v>
      </c>
      <c r="AK1897">
        <f t="shared" si="967"/>
        <v>15.25</v>
      </c>
      <c r="AL1897">
        <f t="shared" si="968"/>
        <v>19.889999999999873</v>
      </c>
      <c r="AM1897">
        <f t="shared" si="969"/>
        <v>23.199999999999818</v>
      </c>
      <c r="AN1897">
        <f t="shared" si="970"/>
        <v>25.370000000000346</v>
      </c>
      <c r="AO1897">
        <f t="shared" si="971"/>
        <v>26.919999999999618</v>
      </c>
      <c r="AP1897">
        <f t="shared" si="972"/>
        <v>38.180000000000291</v>
      </c>
      <c r="AQ1897">
        <f t="shared" si="973"/>
        <v>19.960000000000036</v>
      </c>
      <c r="AR1897">
        <f t="shared" si="974"/>
        <v>9.3499999999999091</v>
      </c>
      <c r="AS1897">
        <f t="shared" si="975"/>
        <v>2.4200000000000728</v>
      </c>
      <c r="AT1897">
        <f t="shared" si="976"/>
        <v>-5.5700000000001637</v>
      </c>
      <c r="AU1897">
        <f t="shared" si="977"/>
        <v>-11.539999999999964</v>
      </c>
      <c r="AV1897">
        <f t="shared" si="978"/>
        <v>-16.599999999999909</v>
      </c>
      <c r="AW1897">
        <f t="shared" si="979"/>
        <v>-20.840000000000146</v>
      </c>
      <c r="AX1897">
        <f t="shared" si="980"/>
        <v>-18.349999999999909</v>
      </c>
      <c r="AY1897">
        <f t="shared" si="981"/>
        <v>-22.079999999999927</v>
      </c>
      <c r="AZ1897">
        <f t="shared" si="982"/>
        <v>-24.210000000000036</v>
      </c>
      <c r="BA1897">
        <f t="shared" si="983"/>
        <v>-26.5300000000002</v>
      </c>
      <c r="BB1897">
        <f t="shared" si="984"/>
        <v>13.410000000000309</v>
      </c>
      <c r="BC1897">
        <f t="shared" si="985"/>
        <v>-35.120000000000346</v>
      </c>
      <c r="BD1897">
        <f t="shared" si="986"/>
        <v>-32.279999999999745</v>
      </c>
      <c r="BE1897">
        <f t="shared" si="987"/>
        <v>-28.710000000000036</v>
      </c>
      <c r="BF1897">
        <f t="shared" si="988"/>
        <v>-23.139999999999873</v>
      </c>
      <c r="BG1897">
        <f t="shared" si="989"/>
        <v>-16.740000000000236</v>
      </c>
      <c r="BH1897">
        <f t="shared" si="990"/>
        <v>-11.059999999999945</v>
      </c>
      <c r="BI1897">
        <f t="shared" si="991"/>
        <v>-3.1100000000001273</v>
      </c>
      <c r="BJ1897">
        <f t="shared" si="992"/>
        <v>42.490000000000236</v>
      </c>
    </row>
    <row r="1898" spans="1:62" x14ac:dyDescent="0.3">
      <c r="A1898" s="1">
        <v>8.6622800000000009</v>
      </c>
      <c r="B1898" s="1">
        <v>2299</v>
      </c>
      <c r="C1898" s="1">
        <v>2336.23</v>
      </c>
      <c r="D1898" s="1">
        <v>2341.6</v>
      </c>
      <c r="E1898" s="1">
        <v>2347.19</v>
      </c>
      <c r="F1898" s="1">
        <v>2358.1999999999998</v>
      </c>
      <c r="G1898" s="1">
        <v>2373.4299999999998</v>
      </c>
      <c r="H1898" s="1">
        <v>2393.35</v>
      </c>
      <c r="I1898" s="1">
        <v>2416.64</v>
      </c>
      <c r="J1898" s="1">
        <v>2442.13</v>
      </c>
      <c r="K1898" s="1">
        <v>2469.21</v>
      </c>
      <c r="L1898" s="1">
        <v>2507.27</v>
      </c>
      <c r="M1898" s="1">
        <v>2527.4499999999998</v>
      </c>
      <c r="N1898" s="1">
        <v>2536.9699999999998</v>
      </c>
      <c r="O1898" s="1">
        <v>2539.5300000000002</v>
      </c>
      <c r="P1898" s="1">
        <v>2534.0300000000002</v>
      </c>
      <c r="Q1898" s="1">
        <v>2522.4699999999998</v>
      </c>
      <c r="R1898" s="1">
        <v>2505.8000000000002</v>
      </c>
      <c r="S1898" s="1">
        <v>2484.83</v>
      </c>
      <c r="T1898" s="1">
        <v>2466.37</v>
      </c>
      <c r="U1898" s="1">
        <v>2444.21</v>
      </c>
      <c r="V1898" s="1">
        <v>2419.9</v>
      </c>
      <c r="W1898" s="1">
        <v>2393.2199999999998</v>
      </c>
      <c r="X1898" s="1">
        <v>2406.48</v>
      </c>
      <c r="Y1898" s="1">
        <v>2371.35</v>
      </c>
      <c r="Z1898" s="1">
        <v>2339.0700000000002</v>
      </c>
      <c r="AA1898" s="1">
        <v>2310.37</v>
      </c>
      <c r="AB1898" s="1">
        <v>2287.25</v>
      </c>
      <c r="AC1898" s="1">
        <v>2270.5500000000002</v>
      </c>
      <c r="AD1898" s="1">
        <v>2259.5300000000002</v>
      </c>
      <c r="AE1898" s="1">
        <v>2256.4699999999998</v>
      </c>
      <c r="AF1898" s="1">
        <f t="shared" si="962"/>
        <v>2299</v>
      </c>
      <c r="AG1898">
        <f t="shared" si="963"/>
        <v>37.230000000000018</v>
      </c>
      <c r="AH1898">
        <f t="shared" si="964"/>
        <v>5.3699999999998909</v>
      </c>
      <c r="AI1898">
        <f t="shared" si="965"/>
        <v>5.5900000000001455</v>
      </c>
      <c r="AJ1898">
        <f t="shared" si="966"/>
        <v>11.009999999999764</v>
      </c>
      <c r="AK1898">
        <f t="shared" si="967"/>
        <v>15.230000000000018</v>
      </c>
      <c r="AL1898">
        <f t="shared" si="968"/>
        <v>19.920000000000073</v>
      </c>
      <c r="AM1898">
        <f t="shared" si="969"/>
        <v>23.289999999999964</v>
      </c>
      <c r="AN1898">
        <f t="shared" si="970"/>
        <v>25.490000000000236</v>
      </c>
      <c r="AO1898">
        <f t="shared" si="971"/>
        <v>27.079999999999927</v>
      </c>
      <c r="AP1898">
        <f t="shared" si="972"/>
        <v>38.059999999999945</v>
      </c>
      <c r="AQ1898">
        <f t="shared" si="973"/>
        <v>20.179999999999836</v>
      </c>
      <c r="AR1898">
        <f t="shared" si="974"/>
        <v>9.5199999999999818</v>
      </c>
      <c r="AS1898">
        <f t="shared" si="975"/>
        <v>2.5600000000004002</v>
      </c>
      <c r="AT1898">
        <f t="shared" si="976"/>
        <v>-5.5</v>
      </c>
      <c r="AU1898">
        <f t="shared" si="977"/>
        <v>-11.5600000000004</v>
      </c>
      <c r="AV1898">
        <f t="shared" si="978"/>
        <v>-16.669999999999618</v>
      </c>
      <c r="AW1898">
        <f t="shared" si="979"/>
        <v>-20.970000000000255</v>
      </c>
      <c r="AX1898">
        <f t="shared" si="980"/>
        <v>-18.460000000000036</v>
      </c>
      <c r="AY1898">
        <f t="shared" si="981"/>
        <v>-22.159999999999854</v>
      </c>
      <c r="AZ1898">
        <f t="shared" si="982"/>
        <v>-24.309999999999945</v>
      </c>
      <c r="BA1898">
        <f t="shared" si="983"/>
        <v>-26.680000000000291</v>
      </c>
      <c r="BB1898">
        <f t="shared" si="984"/>
        <v>13.260000000000218</v>
      </c>
      <c r="BC1898">
        <f t="shared" si="985"/>
        <v>-35.130000000000109</v>
      </c>
      <c r="BD1898">
        <f t="shared" si="986"/>
        <v>-32.279999999999745</v>
      </c>
      <c r="BE1898">
        <f t="shared" si="987"/>
        <v>-28.700000000000273</v>
      </c>
      <c r="BF1898">
        <f t="shared" si="988"/>
        <v>-23.119999999999891</v>
      </c>
      <c r="BG1898">
        <f t="shared" si="989"/>
        <v>-16.699999999999818</v>
      </c>
      <c r="BH1898">
        <f t="shared" si="990"/>
        <v>-11.019999999999982</v>
      </c>
      <c r="BI1898">
        <f t="shared" si="991"/>
        <v>-3.0600000000004002</v>
      </c>
      <c r="BJ1898">
        <f t="shared" si="992"/>
        <v>42.5300000000002</v>
      </c>
    </row>
    <row r="1899" spans="1:62" x14ac:dyDescent="0.3">
      <c r="A1899" s="1">
        <v>8.6672799999999999</v>
      </c>
      <c r="B1899" s="1">
        <v>2299.6999999999998</v>
      </c>
      <c r="C1899" s="1">
        <v>2336.77</v>
      </c>
      <c r="D1899" s="1">
        <v>2342.14</v>
      </c>
      <c r="E1899" s="1">
        <v>2347.7399999999998</v>
      </c>
      <c r="F1899" s="1">
        <v>2358.7600000000002</v>
      </c>
      <c r="G1899" s="1">
        <v>2373.98</v>
      </c>
      <c r="H1899" s="1">
        <v>2393.92</v>
      </c>
      <c r="I1899" s="1">
        <v>2417.21</v>
      </c>
      <c r="J1899" s="1">
        <v>2442.79</v>
      </c>
      <c r="K1899" s="1">
        <v>2470.0500000000002</v>
      </c>
      <c r="L1899" s="1">
        <v>2507.8200000000002</v>
      </c>
      <c r="M1899" s="1">
        <v>2528.21</v>
      </c>
      <c r="N1899" s="1">
        <v>2537.91</v>
      </c>
      <c r="O1899" s="1">
        <v>2540.59</v>
      </c>
      <c r="P1899" s="1">
        <v>2535.17</v>
      </c>
      <c r="Q1899" s="1">
        <v>2523.64</v>
      </c>
      <c r="R1899" s="1">
        <v>2506.92</v>
      </c>
      <c r="S1899" s="1">
        <v>2485.86</v>
      </c>
      <c r="T1899" s="1">
        <v>2467.3000000000002</v>
      </c>
      <c r="U1899" s="1">
        <v>2445.11</v>
      </c>
      <c r="V1899" s="1">
        <v>2420.66</v>
      </c>
      <c r="W1899" s="1">
        <v>2393.83</v>
      </c>
      <c r="X1899" s="1">
        <v>2406.9699999999998</v>
      </c>
      <c r="Y1899" s="1">
        <v>2371.83</v>
      </c>
      <c r="Z1899" s="1">
        <v>2339.58</v>
      </c>
      <c r="AA1899" s="1">
        <v>2310.91</v>
      </c>
      <c r="AB1899" s="1">
        <v>2287.81</v>
      </c>
      <c r="AC1899" s="1">
        <v>2271.15</v>
      </c>
      <c r="AD1899" s="1">
        <v>2260.19</v>
      </c>
      <c r="AE1899" s="1">
        <v>2257.16</v>
      </c>
      <c r="AF1899" s="1">
        <f t="shared" si="962"/>
        <v>2299.6999999999998</v>
      </c>
      <c r="AG1899">
        <f t="shared" si="963"/>
        <v>37.070000000000164</v>
      </c>
      <c r="AH1899">
        <f t="shared" si="964"/>
        <v>5.3699999999998909</v>
      </c>
      <c r="AI1899">
        <f t="shared" si="965"/>
        <v>5.5999999999999091</v>
      </c>
      <c r="AJ1899">
        <f t="shared" si="966"/>
        <v>11.020000000000437</v>
      </c>
      <c r="AK1899">
        <f t="shared" si="967"/>
        <v>15.2199999999998</v>
      </c>
      <c r="AL1899">
        <f t="shared" si="968"/>
        <v>19.940000000000055</v>
      </c>
      <c r="AM1899">
        <f t="shared" si="969"/>
        <v>23.289999999999964</v>
      </c>
      <c r="AN1899">
        <f t="shared" si="970"/>
        <v>25.579999999999927</v>
      </c>
      <c r="AO1899">
        <f t="shared" si="971"/>
        <v>27.260000000000218</v>
      </c>
      <c r="AP1899">
        <f t="shared" si="972"/>
        <v>37.769999999999982</v>
      </c>
      <c r="AQ1899">
        <f t="shared" si="973"/>
        <v>20.389999999999873</v>
      </c>
      <c r="AR1899">
        <f t="shared" si="974"/>
        <v>9.6999999999998181</v>
      </c>
      <c r="AS1899">
        <f t="shared" si="975"/>
        <v>2.680000000000291</v>
      </c>
      <c r="AT1899">
        <f t="shared" si="976"/>
        <v>-5.4200000000000728</v>
      </c>
      <c r="AU1899">
        <f t="shared" si="977"/>
        <v>-11.5300000000002</v>
      </c>
      <c r="AV1899">
        <f t="shared" si="978"/>
        <v>-16.7199999999998</v>
      </c>
      <c r="AW1899">
        <f t="shared" si="979"/>
        <v>-21.059999999999945</v>
      </c>
      <c r="AX1899">
        <f t="shared" si="980"/>
        <v>-18.559999999999945</v>
      </c>
      <c r="AY1899">
        <f t="shared" si="981"/>
        <v>-22.190000000000055</v>
      </c>
      <c r="AZ1899">
        <f t="shared" si="982"/>
        <v>-24.450000000000273</v>
      </c>
      <c r="BA1899">
        <f t="shared" si="983"/>
        <v>-26.829999999999927</v>
      </c>
      <c r="BB1899">
        <f t="shared" si="984"/>
        <v>13.139999999999873</v>
      </c>
      <c r="BC1899">
        <f t="shared" si="985"/>
        <v>-35.139999999999873</v>
      </c>
      <c r="BD1899">
        <f t="shared" si="986"/>
        <v>-32.25</v>
      </c>
      <c r="BE1899">
        <f t="shared" si="987"/>
        <v>-28.670000000000073</v>
      </c>
      <c r="BF1899">
        <f t="shared" si="988"/>
        <v>-23.099999999999909</v>
      </c>
      <c r="BG1899">
        <f t="shared" si="989"/>
        <v>-16.659999999999854</v>
      </c>
      <c r="BH1899">
        <f t="shared" si="990"/>
        <v>-10.960000000000036</v>
      </c>
      <c r="BI1899">
        <f t="shared" si="991"/>
        <v>-3.0300000000002001</v>
      </c>
      <c r="BJ1899">
        <f t="shared" si="992"/>
        <v>42.539999999999964</v>
      </c>
    </row>
    <row r="1900" spans="1:62" x14ac:dyDescent="0.3">
      <c r="A1900" s="1">
        <v>8.6722800000000007</v>
      </c>
      <c r="B1900" s="1">
        <v>2300.4499999999998</v>
      </c>
      <c r="C1900" s="1">
        <v>2337.4</v>
      </c>
      <c r="D1900" s="1">
        <v>2342.7800000000002</v>
      </c>
      <c r="E1900" s="1">
        <v>2348.39</v>
      </c>
      <c r="F1900" s="1">
        <v>2359.42</v>
      </c>
      <c r="G1900" s="1">
        <v>2374.65</v>
      </c>
      <c r="H1900" s="1">
        <v>2394.59</v>
      </c>
      <c r="I1900" s="1">
        <v>2417.89</v>
      </c>
      <c r="J1900" s="1">
        <v>2443.54</v>
      </c>
      <c r="K1900" s="1">
        <v>2470.92</v>
      </c>
      <c r="L1900" s="1">
        <v>2508.34</v>
      </c>
      <c r="M1900" s="1">
        <v>2528.9</v>
      </c>
      <c r="N1900" s="1">
        <v>2538.75</v>
      </c>
      <c r="O1900" s="1">
        <v>2541.5500000000002</v>
      </c>
      <c r="P1900" s="1">
        <v>2536.21</v>
      </c>
      <c r="Q1900" s="1">
        <v>2524.71</v>
      </c>
      <c r="R1900" s="1">
        <v>2507.9899999999998</v>
      </c>
      <c r="S1900" s="1">
        <v>2486.89</v>
      </c>
      <c r="T1900" s="1">
        <v>2468.31</v>
      </c>
      <c r="U1900" s="1">
        <v>2446.0100000000002</v>
      </c>
      <c r="V1900" s="1">
        <v>2421.42</v>
      </c>
      <c r="W1900" s="1">
        <v>2394.4699999999998</v>
      </c>
      <c r="X1900" s="1">
        <v>2407.54</v>
      </c>
      <c r="Y1900" s="1">
        <v>2372.36</v>
      </c>
      <c r="Z1900" s="1">
        <v>2340.13</v>
      </c>
      <c r="AA1900" s="1">
        <v>2311.4899999999998</v>
      </c>
      <c r="AB1900" s="1">
        <v>2288.4499999999998</v>
      </c>
      <c r="AC1900" s="1">
        <v>2271.84</v>
      </c>
      <c r="AD1900" s="1">
        <v>2260.9299999999998</v>
      </c>
      <c r="AE1900" s="1">
        <v>2257.9</v>
      </c>
      <c r="AF1900" s="1">
        <f t="shared" si="962"/>
        <v>2300.4499999999998</v>
      </c>
      <c r="AG1900">
        <f t="shared" si="963"/>
        <v>36.950000000000273</v>
      </c>
      <c r="AH1900">
        <f t="shared" si="964"/>
        <v>5.3800000000001091</v>
      </c>
      <c r="AI1900">
        <f t="shared" si="965"/>
        <v>5.6099999999996726</v>
      </c>
      <c r="AJ1900">
        <f t="shared" si="966"/>
        <v>11.0300000000002</v>
      </c>
      <c r="AK1900">
        <f t="shared" si="967"/>
        <v>15.230000000000018</v>
      </c>
      <c r="AL1900">
        <f t="shared" si="968"/>
        <v>19.940000000000055</v>
      </c>
      <c r="AM1900">
        <f t="shared" si="969"/>
        <v>23.299999999999727</v>
      </c>
      <c r="AN1900">
        <f t="shared" si="970"/>
        <v>25.650000000000091</v>
      </c>
      <c r="AO1900">
        <f t="shared" si="971"/>
        <v>27.380000000000109</v>
      </c>
      <c r="AP1900">
        <f t="shared" si="972"/>
        <v>37.420000000000073</v>
      </c>
      <c r="AQ1900">
        <f t="shared" si="973"/>
        <v>20.559999999999945</v>
      </c>
      <c r="AR1900">
        <f t="shared" si="974"/>
        <v>9.8499999999999091</v>
      </c>
      <c r="AS1900">
        <f t="shared" si="975"/>
        <v>2.8000000000001819</v>
      </c>
      <c r="AT1900">
        <f t="shared" si="976"/>
        <v>-5.3400000000001455</v>
      </c>
      <c r="AU1900">
        <f t="shared" si="977"/>
        <v>-11.5</v>
      </c>
      <c r="AV1900">
        <f t="shared" si="978"/>
        <v>-16.720000000000255</v>
      </c>
      <c r="AW1900">
        <f t="shared" si="979"/>
        <v>-21.099999999999909</v>
      </c>
      <c r="AX1900">
        <f t="shared" si="980"/>
        <v>-18.579999999999927</v>
      </c>
      <c r="AY1900">
        <f t="shared" si="981"/>
        <v>-22.299999999999727</v>
      </c>
      <c r="AZ1900">
        <f t="shared" si="982"/>
        <v>-24.590000000000146</v>
      </c>
      <c r="BA1900">
        <f t="shared" si="983"/>
        <v>-26.950000000000273</v>
      </c>
      <c r="BB1900">
        <f t="shared" si="984"/>
        <v>13.070000000000164</v>
      </c>
      <c r="BC1900">
        <f t="shared" si="985"/>
        <v>-35.179999999999836</v>
      </c>
      <c r="BD1900">
        <f t="shared" si="986"/>
        <v>-32.230000000000018</v>
      </c>
      <c r="BE1900">
        <f t="shared" si="987"/>
        <v>-28.640000000000327</v>
      </c>
      <c r="BF1900">
        <f t="shared" si="988"/>
        <v>-23.039999999999964</v>
      </c>
      <c r="BG1900">
        <f t="shared" si="989"/>
        <v>-16.609999999999673</v>
      </c>
      <c r="BH1900">
        <f t="shared" si="990"/>
        <v>-10.910000000000309</v>
      </c>
      <c r="BI1900">
        <f t="shared" si="991"/>
        <v>-3.0299999999997453</v>
      </c>
      <c r="BJ1900">
        <f t="shared" si="992"/>
        <v>42.549999999999727</v>
      </c>
    </row>
    <row r="1901" spans="1:62" x14ac:dyDescent="0.3">
      <c r="A1901" s="1">
        <v>8.6772799999999997</v>
      </c>
      <c r="B1901" s="1">
        <v>2301.2399999999998</v>
      </c>
      <c r="C1901" s="1">
        <v>2338.12</v>
      </c>
      <c r="D1901" s="1">
        <v>2343.5300000000002</v>
      </c>
      <c r="E1901" s="1">
        <v>2349.1799999999998</v>
      </c>
      <c r="F1901" s="1">
        <v>2360.17</v>
      </c>
      <c r="G1901" s="1">
        <v>2375.39</v>
      </c>
      <c r="H1901" s="1">
        <v>2395.3200000000002</v>
      </c>
      <c r="I1901" s="1">
        <v>2418.64</v>
      </c>
      <c r="J1901" s="1">
        <v>2444.34</v>
      </c>
      <c r="K1901" s="1">
        <v>2471.7800000000002</v>
      </c>
      <c r="L1901" s="1">
        <v>2508.9</v>
      </c>
      <c r="M1901" s="1">
        <v>2529.59</v>
      </c>
      <c r="N1901" s="1">
        <v>2539.56</v>
      </c>
      <c r="O1901" s="1">
        <v>2542.46</v>
      </c>
      <c r="P1901" s="1">
        <v>2537.19</v>
      </c>
      <c r="Q1901" s="1">
        <v>2525.73</v>
      </c>
      <c r="R1901" s="1">
        <v>2509.0300000000002</v>
      </c>
      <c r="S1901" s="1">
        <v>2487.96</v>
      </c>
      <c r="T1901" s="1">
        <v>2469.38</v>
      </c>
      <c r="U1901" s="1">
        <v>2446.9699999999998</v>
      </c>
      <c r="V1901" s="1">
        <v>2422.17</v>
      </c>
      <c r="W1901" s="1">
        <v>2395.14</v>
      </c>
      <c r="X1901" s="1">
        <v>2408.16</v>
      </c>
      <c r="Y1901" s="1">
        <v>2372.9499999999998</v>
      </c>
      <c r="Z1901" s="1">
        <v>2340.73</v>
      </c>
      <c r="AA1901" s="1">
        <v>2312.13</v>
      </c>
      <c r="AB1901" s="1">
        <v>2289.14</v>
      </c>
      <c r="AC1901" s="1">
        <v>2272.59</v>
      </c>
      <c r="AD1901" s="1">
        <v>2261.73</v>
      </c>
      <c r="AE1901" s="1">
        <v>2258.69</v>
      </c>
      <c r="AF1901" s="1">
        <f t="shared" si="962"/>
        <v>2301.2399999999998</v>
      </c>
      <c r="AG1901">
        <f t="shared" si="963"/>
        <v>36.880000000000109</v>
      </c>
      <c r="AH1901">
        <f t="shared" si="964"/>
        <v>5.4100000000003092</v>
      </c>
      <c r="AI1901">
        <f t="shared" si="965"/>
        <v>5.6499999999996362</v>
      </c>
      <c r="AJ1901">
        <f t="shared" si="966"/>
        <v>10.990000000000236</v>
      </c>
      <c r="AK1901">
        <f t="shared" si="967"/>
        <v>15.2199999999998</v>
      </c>
      <c r="AL1901">
        <f t="shared" si="968"/>
        <v>19.930000000000291</v>
      </c>
      <c r="AM1901">
        <f t="shared" si="969"/>
        <v>23.319999999999709</v>
      </c>
      <c r="AN1901">
        <f t="shared" si="970"/>
        <v>25.700000000000273</v>
      </c>
      <c r="AO1901">
        <f t="shared" si="971"/>
        <v>27.440000000000055</v>
      </c>
      <c r="AP1901">
        <f t="shared" si="972"/>
        <v>37.119999999999891</v>
      </c>
      <c r="AQ1901">
        <f t="shared" si="973"/>
        <v>20.690000000000055</v>
      </c>
      <c r="AR1901">
        <f t="shared" si="974"/>
        <v>9.9699999999997999</v>
      </c>
      <c r="AS1901">
        <f t="shared" si="975"/>
        <v>2.9000000000000909</v>
      </c>
      <c r="AT1901">
        <f t="shared" si="976"/>
        <v>-5.2699999999999818</v>
      </c>
      <c r="AU1901">
        <f t="shared" si="977"/>
        <v>-11.460000000000036</v>
      </c>
      <c r="AV1901">
        <f t="shared" si="978"/>
        <v>-16.699999999999818</v>
      </c>
      <c r="AW1901">
        <f t="shared" si="979"/>
        <v>-21.070000000000164</v>
      </c>
      <c r="AX1901">
        <f t="shared" si="980"/>
        <v>-18.579999999999927</v>
      </c>
      <c r="AY1901">
        <f t="shared" si="981"/>
        <v>-22.410000000000309</v>
      </c>
      <c r="AZ1901">
        <f t="shared" si="982"/>
        <v>-24.799999999999727</v>
      </c>
      <c r="BA1901">
        <f t="shared" si="983"/>
        <v>-27.0300000000002</v>
      </c>
      <c r="BB1901">
        <f t="shared" si="984"/>
        <v>13.019999999999982</v>
      </c>
      <c r="BC1901">
        <f t="shared" si="985"/>
        <v>-35.210000000000036</v>
      </c>
      <c r="BD1901">
        <f t="shared" si="986"/>
        <v>-32.2199999999998</v>
      </c>
      <c r="BE1901">
        <f t="shared" si="987"/>
        <v>-28.599999999999909</v>
      </c>
      <c r="BF1901">
        <f t="shared" si="988"/>
        <v>-22.990000000000236</v>
      </c>
      <c r="BG1901">
        <f t="shared" si="989"/>
        <v>-16.549999999999727</v>
      </c>
      <c r="BH1901">
        <f t="shared" si="990"/>
        <v>-10.860000000000127</v>
      </c>
      <c r="BI1901">
        <f t="shared" si="991"/>
        <v>-3.0399999999999636</v>
      </c>
      <c r="BJ1901">
        <f t="shared" si="992"/>
        <v>42.549999999999727</v>
      </c>
    </row>
    <row r="1902" spans="1:62" x14ac:dyDescent="0.3">
      <c r="A1902" s="1">
        <v>8.6822800000000004</v>
      </c>
      <c r="B1902" s="1">
        <v>2302.08</v>
      </c>
      <c r="C1902" s="1">
        <v>2338.91</v>
      </c>
      <c r="D1902" s="1">
        <v>2344.35</v>
      </c>
      <c r="E1902" s="1">
        <v>2350.0500000000002</v>
      </c>
      <c r="F1902" s="1">
        <v>2360.9899999999998</v>
      </c>
      <c r="G1902" s="1">
        <v>2376.17</v>
      </c>
      <c r="H1902" s="1">
        <v>2396.09</v>
      </c>
      <c r="I1902" s="1">
        <v>2419.42</v>
      </c>
      <c r="J1902" s="1">
        <v>2445.14</v>
      </c>
      <c r="K1902" s="1">
        <v>2472.61</v>
      </c>
      <c r="L1902" s="1">
        <v>2509.56</v>
      </c>
      <c r="M1902" s="1">
        <v>2530.35</v>
      </c>
      <c r="N1902" s="1">
        <v>2540.41</v>
      </c>
      <c r="O1902" s="1">
        <v>2543.4</v>
      </c>
      <c r="P1902" s="1">
        <v>2538.16</v>
      </c>
      <c r="Q1902" s="1">
        <v>2526.7399999999998</v>
      </c>
      <c r="R1902" s="1">
        <v>2510.0700000000002</v>
      </c>
      <c r="S1902" s="1">
        <v>2489.0100000000002</v>
      </c>
      <c r="T1902" s="1">
        <v>2470.41</v>
      </c>
      <c r="U1902" s="1">
        <v>2447.96</v>
      </c>
      <c r="V1902" s="1">
        <v>2422.98</v>
      </c>
      <c r="W1902" s="1">
        <v>2395.84</v>
      </c>
      <c r="X1902" s="1">
        <v>2408.81</v>
      </c>
      <c r="Y1902" s="1">
        <v>2373.6</v>
      </c>
      <c r="Z1902" s="1">
        <v>2341.4</v>
      </c>
      <c r="AA1902" s="1">
        <v>2312.84</v>
      </c>
      <c r="AB1902" s="1">
        <v>2289.89</v>
      </c>
      <c r="AC1902" s="1">
        <v>2273.38</v>
      </c>
      <c r="AD1902" s="1">
        <v>2262.5500000000002</v>
      </c>
      <c r="AE1902" s="1">
        <v>2259.5100000000002</v>
      </c>
      <c r="AF1902" s="1">
        <f t="shared" si="962"/>
        <v>2302.08</v>
      </c>
      <c r="AG1902">
        <f t="shared" si="963"/>
        <v>36.829999999999927</v>
      </c>
      <c r="AH1902">
        <f t="shared" si="964"/>
        <v>5.4400000000000546</v>
      </c>
      <c r="AI1902">
        <f t="shared" si="965"/>
        <v>5.7000000000002728</v>
      </c>
      <c r="AJ1902">
        <f t="shared" si="966"/>
        <v>10.9399999999996</v>
      </c>
      <c r="AK1902">
        <f t="shared" si="967"/>
        <v>15.180000000000291</v>
      </c>
      <c r="AL1902">
        <f t="shared" si="968"/>
        <v>19.920000000000073</v>
      </c>
      <c r="AM1902">
        <f t="shared" si="969"/>
        <v>23.329999999999927</v>
      </c>
      <c r="AN1902">
        <f t="shared" si="970"/>
        <v>25.7199999999998</v>
      </c>
      <c r="AO1902">
        <f t="shared" si="971"/>
        <v>27.470000000000255</v>
      </c>
      <c r="AP1902">
        <f t="shared" si="972"/>
        <v>36.949999999999818</v>
      </c>
      <c r="AQ1902">
        <f t="shared" si="973"/>
        <v>20.789999999999964</v>
      </c>
      <c r="AR1902">
        <f t="shared" si="974"/>
        <v>10.059999999999945</v>
      </c>
      <c r="AS1902">
        <f t="shared" si="975"/>
        <v>2.9900000000002365</v>
      </c>
      <c r="AT1902">
        <f t="shared" si="976"/>
        <v>-5.2400000000002365</v>
      </c>
      <c r="AU1902">
        <f t="shared" si="977"/>
        <v>-11.420000000000073</v>
      </c>
      <c r="AV1902">
        <f t="shared" si="978"/>
        <v>-16.669999999999618</v>
      </c>
      <c r="AW1902">
        <f t="shared" si="979"/>
        <v>-21.059999999999945</v>
      </c>
      <c r="AX1902">
        <f t="shared" si="980"/>
        <v>-18.600000000000364</v>
      </c>
      <c r="AY1902">
        <f t="shared" si="981"/>
        <v>-22.449999999999818</v>
      </c>
      <c r="AZ1902">
        <f t="shared" si="982"/>
        <v>-24.980000000000018</v>
      </c>
      <c r="BA1902">
        <f t="shared" si="983"/>
        <v>-27.139999999999873</v>
      </c>
      <c r="BB1902">
        <f t="shared" si="984"/>
        <v>12.9699999999998</v>
      </c>
      <c r="BC1902">
        <f t="shared" si="985"/>
        <v>-35.210000000000036</v>
      </c>
      <c r="BD1902">
        <f t="shared" si="986"/>
        <v>-32.199999999999818</v>
      </c>
      <c r="BE1902">
        <f t="shared" si="987"/>
        <v>-28.559999999999945</v>
      </c>
      <c r="BF1902">
        <f t="shared" si="988"/>
        <v>-22.950000000000273</v>
      </c>
      <c r="BG1902">
        <f t="shared" si="989"/>
        <v>-16.509999999999764</v>
      </c>
      <c r="BH1902">
        <f t="shared" si="990"/>
        <v>-10.829999999999927</v>
      </c>
      <c r="BI1902">
        <f t="shared" si="991"/>
        <v>-3.0399999999999636</v>
      </c>
      <c r="BJ1902">
        <f t="shared" si="992"/>
        <v>42.569999999999709</v>
      </c>
    </row>
    <row r="1903" spans="1:62" x14ac:dyDescent="0.3">
      <c r="A1903" s="1">
        <v>8.6872799999999994</v>
      </c>
      <c r="B1903" s="1">
        <v>2302.96</v>
      </c>
      <c r="C1903" s="1">
        <v>2339.77</v>
      </c>
      <c r="D1903" s="1">
        <v>2345.21</v>
      </c>
      <c r="E1903" s="1">
        <v>2350.96</v>
      </c>
      <c r="F1903" s="1">
        <v>2361.89</v>
      </c>
      <c r="G1903" s="1">
        <v>2377.0500000000002</v>
      </c>
      <c r="H1903" s="1">
        <v>2396.9299999999998</v>
      </c>
      <c r="I1903" s="1">
        <v>2420.23</v>
      </c>
      <c r="J1903" s="1">
        <v>2445.94</v>
      </c>
      <c r="K1903" s="1">
        <v>2473.39</v>
      </c>
      <c r="L1903" s="1">
        <v>2510.33</v>
      </c>
      <c r="M1903" s="1">
        <v>2531.19</v>
      </c>
      <c r="N1903" s="1">
        <v>2541.3200000000002</v>
      </c>
      <c r="O1903" s="1">
        <v>2544.35</v>
      </c>
      <c r="P1903" s="1">
        <v>2539.16</v>
      </c>
      <c r="Q1903" s="1">
        <v>2527.75</v>
      </c>
      <c r="R1903" s="1">
        <v>2511.09</v>
      </c>
      <c r="S1903" s="1">
        <v>2490.02</v>
      </c>
      <c r="T1903" s="1">
        <v>2471.39</v>
      </c>
      <c r="U1903" s="1">
        <v>2448.9</v>
      </c>
      <c r="V1903" s="1">
        <v>2423.84</v>
      </c>
      <c r="W1903" s="1">
        <v>2396.62</v>
      </c>
      <c r="X1903" s="1">
        <v>2409.54</v>
      </c>
      <c r="Y1903" s="1">
        <v>2374.3200000000002</v>
      </c>
      <c r="Z1903" s="1">
        <v>2342.13</v>
      </c>
      <c r="AA1903" s="1">
        <v>2313.61</v>
      </c>
      <c r="AB1903" s="1">
        <v>2290.69</v>
      </c>
      <c r="AC1903" s="1">
        <v>2274.1999999999998</v>
      </c>
      <c r="AD1903" s="1">
        <v>2263.4</v>
      </c>
      <c r="AE1903" s="1">
        <v>2260.37</v>
      </c>
      <c r="AF1903" s="1">
        <f t="shared" si="962"/>
        <v>2302.96</v>
      </c>
      <c r="AG1903">
        <f t="shared" si="963"/>
        <v>36.809999999999945</v>
      </c>
      <c r="AH1903">
        <f t="shared" si="964"/>
        <v>5.4400000000000546</v>
      </c>
      <c r="AI1903">
        <f t="shared" si="965"/>
        <v>5.75</v>
      </c>
      <c r="AJ1903">
        <f t="shared" si="966"/>
        <v>10.929999999999836</v>
      </c>
      <c r="AK1903">
        <f t="shared" si="967"/>
        <v>15.160000000000309</v>
      </c>
      <c r="AL1903">
        <f t="shared" si="968"/>
        <v>19.879999999999654</v>
      </c>
      <c r="AM1903">
        <f t="shared" si="969"/>
        <v>23.300000000000182</v>
      </c>
      <c r="AN1903">
        <f t="shared" si="970"/>
        <v>25.710000000000036</v>
      </c>
      <c r="AO1903">
        <f t="shared" si="971"/>
        <v>27.449999999999818</v>
      </c>
      <c r="AP1903">
        <f t="shared" si="972"/>
        <v>36.940000000000055</v>
      </c>
      <c r="AQ1903">
        <f t="shared" si="973"/>
        <v>20.860000000000127</v>
      </c>
      <c r="AR1903">
        <f t="shared" si="974"/>
        <v>10.130000000000109</v>
      </c>
      <c r="AS1903">
        <f t="shared" si="975"/>
        <v>3.0299999999997453</v>
      </c>
      <c r="AT1903">
        <f t="shared" si="976"/>
        <v>-5.1900000000000546</v>
      </c>
      <c r="AU1903">
        <f t="shared" si="977"/>
        <v>-11.409999999999854</v>
      </c>
      <c r="AV1903">
        <f t="shared" si="978"/>
        <v>-16.659999999999854</v>
      </c>
      <c r="AW1903">
        <f t="shared" si="979"/>
        <v>-21.070000000000164</v>
      </c>
      <c r="AX1903">
        <f t="shared" si="980"/>
        <v>-18.630000000000109</v>
      </c>
      <c r="AY1903">
        <f t="shared" si="981"/>
        <v>-22.489999999999782</v>
      </c>
      <c r="AZ1903">
        <f t="shared" si="982"/>
        <v>-25.059999999999945</v>
      </c>
      <c r="BA1903">
        <f t="shared" si="983"/>
        <v>-27.220000000000255</v>
      </c>
      <c r="BB1903">
        <f t="shared" si="984"/>
        <v>12.920000000000073</v>
      </c>
      <c r="BC1903">
        <f t="shared" si="985"/>
        <v>-35.2199999999998</v>
      </c>
      <c r="BD1903">
        <f t="shared" si="986"/>
        <v>-32.190000000000055</v>
      </c>
      <c r="BE1903">
        <f t="shared" si="987"/>
        <v>-28.519999999999982</v>
      </c>
      <c r="BF1903">
        <f t="shared" si="988"/>
        <v>-22.920000000000073</v>
      </c>
      <c r="BG1903">
        <f t="shared" si="989"/>
        <v>-16.490000000000236</v>
      </c>
      <c r="BH1903">
        <f t="shared" si="990"/>
        <v>-10.799999999999727</v>
      </c>
      <c r="BI1903">
        <f t="shared" si="991"/>
        <v>-3.0300000000002001</v>
      </c>
      <c r="BJ1903">
        <f t="shared" si="992"/>
        <v>42.590000000000146</v>
      </c>
    </row>
    <row r="1904" spans="1:62" x14ac:dyDescent="0.3">
      <c r="A1904" s="1">
        <v>8.6885300000000001</v>
      </c>
      <c r="B1904" s="1">
        <v>2303.1799999999998</v>
      </c>
      <c r="C1904" s="1">
        <v>2339.9899999999998</v>
      </c>
      <c r="D1904" s="1">
        <v>2345.4299999999998</v>
      </c>
      <c r="E1904" s="1">
        <v>2351.1799999999998</v>
      </c>
      <c r="F1904" s="1">
        <v>2362.12</v>
      </c>
      <c r="G1904" s="1">
        <v>2377.29</v>
      </c>
      <c r="H1904" s="1">
        <v>2397.16</v>
      </c>
      <c r="I1904" s="1">
        <v>2420.4499999999998</v>
      </c>
      <c r="J1904" s="1">
        <v>2446.14</v>
      </c>
      <c r="K1904" s="1">
        <v>2473.58</v>
      </c>
      <c r="L1904" s="1">
        <v>2510.5300000000002</v>
      </c>
      <c r="M1904" s="1">
        <v>2531.41</v>
      </c>
      <c r="N1904" s="1">
        <v>2541.5500000000002</v>
      </c>
      <c r="O1904" s="1">
        <v>2544.6</v>
      </c>
      <c r="P1904" s="1">
        <v>2539.41</v>
      </c>
      <c r="Q1904" s="1">
        <v>2528.0100000000002</v>
      </c>
      <c r="R1904" s="1">
        <v>2511.34</v>
      </c>
      <c r="S1904" s="1">
        <v>2490.2600000000002</v>
      </c>
      <c r="T1904" s="1">
        <v>2471.63</v>
      </c>
      <c r="U1904" s="1">
        <v>2449.13</v>
      </c>
      <c r="V1904" s="1">
        <v>2424.0500000000002</v>
      </c>
      <c r="W1904" s="1">
        <v>2396.83</v>
      </c>
      <c r="X1904" s="1">
        <v>2409.73</v>
      </c>
      <c r="Y1904" s="1">
        <v>2374.52</v>
      </c>
      <c r="Z1904" s="1">
        <v>2342.33</v>
      </c>
      <c r="AA1904" s="1">
        <v>2313.8200000000002</v>
      </c>
      <c r="AB1904" s="1">
        <v>2290.9</v>
      </c>
      <c r="AC1904" s="1">
        <v>2274.41</v>
      </c>
      <c r="AD1904" s="1">
        <v>2263.61</v>
      </c>
      <c r="AE1904" s="1">
        <v>2260.59</v>
      </c>
      <c r="AF1904" s="1">
        <f t="shared" si="962"/>
        <v>2303.1799999999998</v>
      </c>
      <c r="AG1904">
        <f t="shared" si="963"/>
        <v>36.809999999999945</v>
      </c>
      <c r="AH1904">
        <f t="shared" si="964"/>
        <v>5.4400000000000546</v>
      </c>
      <c r="AI1904">
        <f t="shared" si="965"/>
        <v>5.75</v>
      </c>
      <c r="AJ1904">
        <f t="shared" si="966"/>
        <v>10.940000000000055</v>
      </c>
      <c r="AK1904">
        <f t="shared" si="967"/>
        <v>15.170000000000073</v>
      </c>
      <c r="AL1904">
        <f t="shared" si="968"/>
        <v>19.869999999999891</v>
      </c>
      <c r="AM1904">
        <f t="shared" si="969"/>
        <v>23.289999999999964</v>
      </c>
      <c r="AN1904">
        <f t="shared" si="970"/>
        <v>25.690000000000055</v>
      </c>
      <c r="AO1904">
        <f t="shared" si="971"/>
        <v>27.440000000000055</v>
      </c>
      <c r="AP1904">
        <f t="shared" si="972"/>
        <v>36.950000000000273</v>
      </c>
      <c r="AQ1904">
        <f t="shared" si="973"/>
        <v>20.879999999999654</v>
      </c>
      <c r="AR1904">
        <f t="shared" si="974"/>
        <v>10.140000000000327</v>
      </c>
      <c r="AS1904">
        <f t="shared" si="975"/>
        <v>3.0499999999997272</v>
      </c>
      <c r="AT1904">
        <f t="shared" si="976"/>
        <v>-5.1900000000000546</v>
      </c>
      <c r="AU1904">
        <f t="shared" si="977"/>
        <v>-11.399999999999636</v>
      </c>
      <c r="AV1904">
        <f t="shared" si="978"/>
        <v>-16.670000000000073</v>
      </c>
      <c r="AW1904">
        <f t="shared" si="979"/>
        <v>-21.079999999999927</v>
      </c>
      <c r="AX1904">
        <f t="shared" si="980"/>
        <v>-18.630000000000109</v>
      </c>
      <c r="AY1904">
        <f t="shared" si="981"/>
        <v>-22.5</v>
      </c>
      <c r="AZ1904">
        <f t="shared" si="982"/>
        <v>-25.079999999999927</v>
      </c>
      <c r="BA1904">
        <f t="shared" si="983"/>
        <v>-27.220000000000255</v>
      </c>
      <c r="BB1904">
        <f t="shared" si="984"/>
        <v>12.900000000000091</v>
      </c>
      <c r="BC1904">
        <f t="shared" si="985"/>
        <v>-35.210000000000036</v>
      </c>
      <c r="BD1904">
        <f t="shared" si="986"/>
        <v>-32.190000000000055</v>
      </c>
      <c r="BE1904">
        <f t="shared" si="987"/>
        <v>-28.509999999999764</v>
      </c>
      <c r="BF1904">
        <f t="shared" si="988"/>
        <v>-22.920000000000073</v>
      </c>
      <c r="BG1904">
        <f t="shared" si="989"/>
        <v>-16.490000000000236</v>
      </c>
      <c r="BH1904">
        <f t="shared" si="990"/>
        <v>-10.799999999999727</v>
      </c>
      <c r="BI1904">
        <f t="shared" si="991"/>
        <v>-3.0199999999999818</v>
      </c>
      <c r="BJ1904">
        <f t="shared" si="992"/>
        <v>42.589999999999691</v>
      </c>
    </row>
    <row r="1905" spans="1:62" x14ac:dyDescent="0.3">
      <c r="A1905" s="1">
        <v>8.6904000000000003</v>
      </c>
      <c r="B1905" s="1">
        <v>2303.5300000000002</v>
      </c>
      <c r="C1905" s="1">
        <v>2340.3200000000002</v>
      </c>
      <c r="D1905" s="1">
        <v>2345.7600000000002</v>
      </c>
      <c r="E1905" s="1">
        <v>2351.52</v>
      </c>
      <c r="F1905" s="1">
        <v>2362.4899999999998</v>
      </c>
      <c r="G1905" s="1">
        <v>2377.67</v>
      </c>
      <c r="H1905" s="1">
        <v>2397.5100000000002</v>
      </c>
      <c r="I1905" s="1">
        <v>2420.77</v>
      </c>
      <c r="J1905" s="1">
        <v>2446.4499999999998</v>
      </c>
      <c r="K1905" s="1">
        <v>2473.87</v>
      </c>
      <c r="L1905" s="1">
        <v>2510.84</v>
      </c>
      <c r="M1905" s="1">
        <v>2531.7399999999998</v>
      </c>
      <c r="N1905" s="1">
        <v>2541.89</v>
      </c>
      <c r="O1905" s="1">
        <v>2544.96</v>
      </c>
      <c r="P1905" s="1">
        <v>2539.7800000000002</v>
      </c>
      <c r="Q1905" s="1">
        <v>2528.39</v>
      </c>
      <c r="R1905" s="1">
        <v>2511.7199999999998</v>
      </c>
      <c r="S1905" s="1">
        <v>2490.63</v>
      </c>
      <c r="T1905" s="1">
        <v>2471.98</v>
      </c>
      <c r="U1905" s="1">
        <v>2449.46</v>
      </c>
      <c r="V1905" s="1">
        <v>2424.38</v>
      </c>
      <c r="W1905" s="1">
        <v>2397.15</v>
      </c>
      <c r="X1905" s="1">
        <v>2410.0500000000002</v>
      </c>
      <c r="Y1905" s="1">
        <v>2374.83</v>
      </c>
      <c r="Z1905" s="1">
        <v>2342.64</v>
      </c>
      <c r="AA1905" s="1">
        <v>2314.13</v>
      </c>
      <c r="AB1905" s="1">
        <v>2291.2199999999998</v>
      </c>
      <c r="AC1905" s="1">
        <v>2274.73</v>
      </c>
      <c r="AD1905" s="1">
        <v>2263.9299999999998</v>
      </c>
      <c r="AE1905" s="1">
        <v>2260.9299999999998</v>
      </c>
      <c r="AF1905" s="1">
        <f t="shared" si="962"/>
        <v>2303.5300000000002</v>
      </c>
      <c r="AG1905">
        <f t="shared" si="963"/>
        <v>36.789999999999964</v>
      </c>
      <c r="AH1905">
        <f t="shared" si="964"/>
        <v>5.4400000000000546</v>
      </c>
      <c r="AI1905">
        <f t="shared" si="965"/>
        <v>5.7599999999997635</v>
      </c>
      <c r="AJ1905">
        <f t="shared" si="966"/>
        <v>10.9699999999998</v>
      </c>
      <c r="AK1905">
        <f t="shared" si="967"/>
        <v>15.180000000000291</v>
      </c>
      <c r="AL1905">
        <f t="shared" si="968"/>
        <v>19.840000000000146</v>
      </c>
      <c r="AM1905">
        <f t="shared" si="969"/>
        <v>23.259999999999764</v>
      </c>
      <c r="AN1905">
        <f t="shared" si="970"/>
        <v>25.679999999999836</v>
      </c>
      <c r="AO1905">
        <f t="shared" si="971"/>
        <v>27.420000000000073</v>
      </c>
      <c r="AP1905">
        <f t="shared" si="972"/>
        <v>36.970000000000255</v>
      </c>
      <c r="AQ1905">
        <f t="shared" si="973"/>
        <v>20.899999999999636</v>
      </c>
      <c r="AR1905">
        <f t="shared" si="974"/>
        <v>10.150000000000091</v>
      </c>
      <c r="AS1905">
        <f t="shared" si="975"/>
        <v>3.0700000000001637</v>
      </c>
      <c r="AT1905">
        <f t="shared" si="976"/>
        <v>-5.1799999999998363</v>
      </c>
      <c r="AU1905">
        <f t="shared" si="977"/>
        <v>-11.390000000000327</v>
      </c>
      <c r="AV1905">
        <f t="shared" si="978"/>
        <v>-16.670000000000073</v>
      </c>
      <c r="AW1905">
        <f t="shared" si="979"/>
        <v>-21.089999999999691</v>
      </c>
      <c r="AX1905">
        <f t="shared" si="980"/>
        <v>-18.650000000000091</v>
      </c>
      <c r="AY1905">
        <f t="shared" si="981"/>
        <v>-22.519999999999982</v>
      </c>
      <c r="AZ1905">
        <f t="shared" si="982"/>
        <v>-25.079999999999927</v>
      </c>
      <c r="BA1905">
        <f t="shared" si="983"/>
        <v>-27.230000000000018</v>
      </c>
      <c r="BB1905">
        <f t="shared" si="984"/>
        <v>12.900000000000091</v>
      </c>
      <c r="BC1905">
        <f t="shared" si="985"/>
        <v>-35.220000000000255</v>
      </c>
      <c r="BD1905">
        <f t="shared" si="986"/>
        <v>-32.190000000000055</v>
      </c>
      <c r="BE1905">
        <f t="shared" si="987"/>
        <v>-28.509999999999764</v>
      </c>
      <c r="BF1905">
        <f t="shared" si="988"/>
        <v>-22.910000000000309</v>
      </c>
      <c r="BG1905">
        <f t="shared" si="989"/>
        <v>-16.489999999999782</v>
      </c>
      <c r="BH1905">
        <f t="shared" si="990"/>
        <v>-10.800000000000182</v>
      </c>
      <c r="BI1905">
        <f t="shared" si="991"/>
        <v>-3</v>
      </c>
      <c r="BJ1905">
        <f t="shared" si="992"/>
        <v>42.600000000000364</v>
      </c>
    </row>
    <row r="1906" spans="1:62" x14ac:dyDescent="0.3">
      <c r="A1906" s="1">
        <v>8.6932200000000002</v>
      </c>
      <c r="B1906" s="1">
        <v>2304.0500000000002</v>
      </c>
      <c r="C1906" s="1">
        <v>2340.83</v>
      </c>
      <c r="D1906" s="1">
        <v>2346.2800000000002</v>
      </c>
      <c r="E1906" s="1">
        <v>2352.04</v>
      </c>
      <c r="F1906" s="1">
        <v>2363.0500000000002</v>
      </c>
      <c r="G1906" s="1">
        <v>2378.2600000000002</v>
      </c>
      <c r="H1906" s="1">
        <v>2398.0700000000002</v>
      </c>
      <c r="I1906" s="1">
        <v>2421.29</v>
      </c>
      <c r="J1906" s="1">
        <v>2446.9299999999998</v>
      </c>
      <c r="K1906" s="1">
        <v>2474.34</v>
      </c>
      <c r="L1906" s="1">
        <v>2511.3200000000002</v>
      </c>
      <c r="M1906" s="1">
        <v>2532.23</v>
      </c>
      <c r="N1906" s="1">
        <v>2542.4</v>
      </c>
      <c r="O1906" s="1">
        <v>2545.4899999999998</v>
      </c>
      <c r="P1906" s="1">
        <v>2540.33</v>
      </c>
      <c r="Q1906" s="1">
        <v>2528.94</v>
      </c>
      <c r="R1906" s="1">
        <v>2512.27</v>
      </c>
      <c r="S1906" s="1">
        <v>2491.17</v>
      </c>
      <c r="T1906" s="1">
        <v>2472.5100000000002</v>
      </c>
      <c r="U1906" s="1">
        <v>2449.96</v>
      </c>
      <c r="V1906" s="1">
        <v>2424.88</v>
      </c>
      <c r="W1906" s="1">
        <v>2397.63</v>
      </c>
      <c r="X1906" s="1">
        <v>2410.5300000000002</v>
      </c>
      <c r="Y1906" s="1">
        <v>2375.3200000000002</v>
      </c>
      <c r="Z1906" s="1">
        <v>2343.13</v>
      </c>
      <c r="AA1906" s="1">
        <v>2314.61</v>
      </c>
      <c r="AB1906" s="1">
        <v>2291.71</v>
      </c>
      <c r="AC1906" s="1">
        <v>2275.23</v>
      </c>
      <c r="AD1906" s="1">
        <v>2264.4299999999998</v>
      </c>
      <c r="AE1906" s="1">
        <v>2261.4499999999998</v>
      </c>
      <c r="AF1906" s="1">
        <f t="shared" si="962"/>
        <v>2304.0500000000002</v>
      </c>
      <c r="AG1906">
        <f t="shared" si="963"/>
        <v>36.779999999999745</v>
      </c>
      <c r="AH1906">
        <f t="shared" si="964"/>
        <v>5.4500000000002728</v>
      </c>
      <c r="AI1906">
        <f t="shared" si="965"/>
        <v>5.7599999999997635</v>
      </c>
      <c r="AJ1906">
        <f t="shared" si="966"/>
        <v>11.010000000000218</v>
      </c>
      <c r="AK1906">
        <f t="shared" si="967"/>
        <v>15.210000000000036</v>
      </c>
      <c r="AL1906">
        <f t="shared" si="968"/>
        <v>19.809999999999945</v>
      </c>
      <c r="AM1906">
        <f t="shared" si="969"/>
        <v>23.2199999999998</v>
      </c>
      <c r="AN1906">
        <f t="shared" si="970"/>
        <v>25.639999999999873</v>
      </c>
      <c r="AO1906">
        <f t="shared" si="971"/>
        <v>27.410000000000309</v>
      </c>
      <c r="AP1906">
        <f t="shared" si="972"/>
        <v>36.980000000000018</v>
      </c>
      <c r="AQ1906">
        <f t="shared" si="973"/>
        <v>20.909999999999854</v>
      </c>
      <c r="AR1906">
        <f t="shared" si="974"/>
        <v>10.170000000000073</v>
      </c>
      <c r="AS1906">
        <f t="shared" si="975"/>
        <v>3.0899999999996908</v>
      </c>
      <c r="AT1906">
        <f t="shared" si="976"/>
        <v>-5.1599999999998545</v>
      </c>
      <c r="AU1906">
        <f t="shared" si="977"/>
        <v>-11.389999999999873</v>
      </c>
      <c r="AV1906">
        <f t="shared" si="978"/>
        <v>-16.670000000000073</v>
      </c>
      <c r="AW1906">
        <f t="shared" si="979"/>
        <v>-21.099999999999909</v>
      </c>
      <c r="AX1906">
        <f t="shared" si="980"/>
        <v>-18.659999999999854</v>
      </c>
      <c r="AY1906">
        <f t="shared" si="981"/>
        <v>-22.550000000000182</v>
      </c>
      <c r="AZ1906">
        <f t="shared" si="982"/>
        <v>-25.079999999999927</v>
      </c>
      <c r="BA1906">
        <f t="shared" si="983"/>
        <v>-27.25</v>
      </c>
      <c r="BB1906">
        <f t="shared" si="984"/>
        <v>12.900000000000091</v>
      </c>
      <c r="BC1906">
        <f t="shared" si="985"/>
        <v>-35.210000000000036</v>
      </c>
      <c r="BD1906">
        <f t="shared" si="986"/>
        <v>-32.190000000000055</v>
      </c>
      <c r="BE1906">
        <f t="shared" si="987"/>
        <v>-28.519999999999982</v>
      </c>
      <c r="BF1906">
        <f t="shared" si="988"/>
        <v>-22.900000000000091</v>
      </c>
      <c r="BG1906">
        <f t="shared" si="989"/>
        <v>-16.480000000000018</v>
      </c>
      <c r="BH1906">
        <f t="shared" si="990"/>
        <v>-10.800000000000182</v>
      </c>
      <c r="BI1906">
        <f t="shared" si="991"/>
        <v>-2.9800000000000182</v>
      </c>
      <c r="BJ1906">
        <f t="shared" si="992"/>
        <v>42.600000000000364</v>
      </c>
    </row>
    <row r="1907" spans="1:62" x14ac:dyDescent="0.3">
      <c r="A1907" s="1">
        <v>8.6974400000000003</v>
      </c>
      <c r="B1907" s="1">
        <v>2304.84</v>
      </c>
      <c r="C1907" s="1">
        <v>2341.61</v>
      </c>
      <c r="D1907" s="1">
        <v>2347.11</v>
      </c>
      <c r="E1907" s="1">
        <v>2352.86</v>
      </c>
      <c r="F1907" s="1">
        <v>2363.92</v>
      </c>
      <c r="G1907" s="1">
        <v>2379.14</v>
      </c>
      <c r="H1907" s="1">
        <v>2398.94</v>
      </c>
      <c r="I1907" s="1">
        <v>2422.11</v>
      </c>
      <c r="J1907" s="1">
        <v>2447.7199999999998</v>
      </c>
      <c r="K1907" s="1">
        <v>2475.08</v>
      </c>
      <c r="L1907" s="1">
        <v>2512.0700000000002</v>
      </c>
      <c r="M1907" s="1">
        <v>2532.9699999999998</v>
      </c>
      <c r="N1907" s="1">
        <v>2543.15</v>
      </c>
      <c r="O1907" s="1">
        <v>2546.2600000000002</v>
      </c>
      <c r="P1907" s="1">
        <v>2541.12</v>
      </c>
      <c r="Q1907" s="1">
        <v>2529.7399999999998</v>
      </c>
      <c r="R1907" s="1">
        <v>2513.08</v>
      </c>
      <c r="S1907" s="1">
        <v>2491.9699999999998</v>
      </c>
      <c r="T1907" s="1">
        <v>2473.3000000000002</v>
      </c>
      <c r="U1907" s="1">
        <v>2450.7399999999998</v>
      </c>
      <c r="V1907" s="1">
        <v>2425.65</v>
      </c>
      <c r="W1907" s="1">
        <v>2398.36</v>
      </c>
      <c r="X1907" s="1">
        <v>2411.2600000000002</v>
      </c>
      <c r="Y1907" s="1">
        <v>2376.08</v>
      </c>
      <c r="Z1907" s="1">
        <v>2343.91</v>
      </c>
      <c r="AA1907" s="1">
        <v>2315.39</v>
      </c>
      <c r="AB1907" s="1">
        <v>2292.4899999999998</v>
      </c>
      <c r="AC1907" s="1">
        <v>2276.0100000000002</v>
      </c>
      <c r="AD1907" s="1">
        <v>2265.2199999999998</v>
      </c>
      <c r="AE1907" s="1">
        <v>2262.25</v>
      </c>
      <c r="AF1907" s="1">
        <f t="shared" si="962"/>
        <v>2304.84</v>
      </c>
      <c r="AG1907">
        <f t="shared" si="963"/>
        <v>36.769999999999982</v>
      </c>
      <c r="AH1907">
        <f t="shared" si="964"/>
        <v>5.5</v>
      </c>
      <c r="AI1907">
        <f t="shared" si="965"/>
        <v>5.75</v>
      </c>
      <c r="AJ1907">
        <f t="shared" si="966"/>
        <v>11.059999999999945</v>
      </c>
      <c r="AK1907">
        <f t="shared" si="967"/>
        <v>15.2199999999998</v>
      </c>
      <c r="AL1907">
        <f t="shared" si="968"/>
        <v>19.800000000000182</v>
      </c>
      <c r="AM1907">
        <f t="shared" si="969"/>
        <v>23.170000000000073</v>
      </c>
      <c r="AN1907">
        <f t="shared" si="970"/>
        <v>25.609999999999673</v>
      </c>
      <c r="AO1907">
        <f t="shared" si="971"/>
        <v>27.360000000000127</v>
      </c>
      <c r="AP1907">
        <f t="shared" si="972"/>
        <v>36.990000000000236</v>
      </c>
      <c r="AQ1907">
        <f t="shared" si="973"/>
        <v>20.899999999999636</v>
      </c>
      <c r="AR1907">
        <f t="shared" si="974"/>
        <v>10.180000000000291</v>
      </c>
      <c r="AS1907">
        <f t="shared" si="975"/>
        <v>3.1100000000001273</v>
      </c>
      <c r="AT1907">
        <f t="shared" si="976"/>
        <v>-5.1400000000003274</v>
      </c>
      <c r="AU1907">
        <f t="shared" si="977"/>
        <v>-11.380000000000109</v>
      </c>
      <c r="AV1907">
        <f t="shared" si="978"/>
        <v>-16.659999999999854</v>
      </c>
      <c r="AW1907">
        <f t="shared" si="979"/>
        <v>-21.110000000000127</v>
      </c>
      <c r="AX1907">
        <f t="shared" si="980"/>
        <v>-18.669999999999618</v>
      </c>
      <c r="AY1907">
        <f t="shared" si="981"/>
        <v>-22.5600000000004</v>
      </c>
      <c r="AZ1907">
        <f t="shared" si="982"/>
        <v>-25.089999999999691</v>
      </c>
      <c r="BA1907">
        <f t="shared" si="983"/>
        <v>-27.289999999999964</v>
      </c>
      <c r="BB1907">
        <f t="shared" si="984"/>
        <v>12.900000000000091</v>
      </c>
      <c r="BC1907">
        <f t="shared" si="985"/>
        <v>-35.180000000000291</v>
      </c>
      <c r="BD1907">
        <f t="shared" si="986"/>
        <v>-32.170000000000073</v>
      </c>
      <c r="BE1907">
        <f t="shared" si="987"/>
        <v>-28.519999999999982</v>
      </c>
      <c r="BF1907">
        <f t="shared" si="988"/>
        <v>-22.900000000000091</v>
      </c>
      <c r="BG1907">
        <f t="shared" si="989"/>
        <v>-16.479999999999563</v>
      </c>
      <c r="BH1907">
        <f t="shared" si="990"/>
        <v>-10.790000000000418</v>
      </c>
      <c r="BI1907">
        <f t="shared" si="991"/>
        <v>-2.9699999999997999</v>
      </c>
      <c r="BJ1907">
        <f t="shared" si="992"/>
        <v>42.590000000000146</v>
      </c>
    </row>
    <row r="1908" spans="1:62" x14ac:dyDescent="0.3">
      <c r="A1908" s="1">
        <v>8.7024399999999993</v>
      </c>
      <c r="B1908" s="1">
        <v>2305.8200000000002</v>
      </c>
      <c r="C1908" s="1">
        <v>2342.5500000000002</v>
      </c>
      <c r="D1908" s="1">
        <v>2348.17</v>
      </c>
      <c r="E1908" s="1">
        <v>2353.9499999999998</v>
      </c>
      <c r="F1908" s="1">
        <v>2364.9899999999998</v>
      </c>
      <c r="G1908" s="1">
        <v>2380.1999999999998</v>
      </c>
      <c r="H1908" s="1">
        <v>2400</v>
      </c>
      <c r="I1908" s="1">
        <v>2423.14</v>
      </c>
      <c r="J1908" s="1">
        <v>2448.6999999999998</v>
      </c>
      <c r="K1908" s="1">
        <v>2476</v>
      </c>
      <c r="L1908" s="1">
        <v>2512.9899999999998</v>
      </c>
      <c r="M1908" s="1">
        <v>2533.87</v>
      </c>
      <c r="N1908" s="1">
        <v>2544.04</v>
      </c>
      <c r="O1908" s="1">
        <v>2547.15</v>
      </c>
      <c r="P1908" s="1">
        <v>2542.04</v>
      </c>
      <c r="Q1908" s="1">
        <v>2530.6799999999998</v>
      </c>
      <c r="R1908" s="1">
        <v>2514.02</v>
      </c>
      <c r="S1908" s="1">
        <v>2492.91</v>
      </c>
      <c r="T1908" s="1">
        <v>2474.25</v>
      </c>
      <c r="U1908" s="1">
        <v>2451.6799999999998</v>
      </c>
      <c r="V1908" s="1">
        <v>2426.5500000000002</v>
      </c>
      <c r="W1908" s="1">
        <v>2399.2399999999998</v>
      </c>
      <c r="X1908" s="1">
        <v>2412.16</v>
      </c>
      <c r="Y1908" s="1">
        <v>2377.02</v>
      </c>
      <c r="Z1908" s="1">
        <v>2344.88</v>
      </c>
      <c r="AA1908" s="1">
        <v>2316.38</v>
      </c>
      <c r="AB1908" s="1">
        <v>2293.4899999999998</v>
      </c>
      <c r="AC1908" s="1">
        <v>2277.0100000000002</v>
      </c>
      <c r="AD1908" s="1">
        <v>2266.1999999999998</v>
      </c>
      <c r="AE1908" s="1">
        <v>2263.21</v>
      </c>
      <c r="AF1908" s="1">
        <f t="shared" si="962"/>
        <v>2305.8200000000002</v>
      </c>
      <c r="AG1908">
        <f t="shared" si="963"/>
        <v>36.730000000000018</v>
      </c>
      <c r="AH1908">
        <f t="shared" si="964"/>
        <v>5.6199999999998909</v>
      </c>
      <c r="AI1908">
        <f t="shared" si="965"/>
        <v>5.7799999999997453</v>
      </c>
      <c r="AJ1908">
        <f t="shared" si="966"/>
        <v>11.039999999999964</v>
      </c>
      <c r="AK1908">
        <f t="shared" si="967"/>
        <v>15.210000000000036</v>
      </c>
      <c r="AL1908">
        <f t="shared" si="968"/>
        <v>19.800000000000182</v>
      </c>
      <c r="AM1908">
        <f t="shared" si="969"/>
        <v>23.139999999999873</v>
      </c>
      <c r="AN1908">
        <f t="shared" si="970"/>
        <v>25.559999999999945</v>
      </c>
      <c r="AO1908">
        <f t="shared" si="971"/>
        <v>27.300000000000182</v>
      </c>
      <c r="AP1908">
        <f t="shared" si="972"/>
        <v>36.989999999999782</v>
      </c>
      <c r="AQ1908">
        <f t="shared" si="973"/>
        <v>20.880000000000109</v>
      </c>
      <c r="AR1908">
        <f t="shared" si="974"/>
        <v>10.170000000000073</v>
      </c>
      <c r="AS1908">
        <f t="shared" si="975"/>
        <v>3.1100000000001273</v>
      </c>
      <c r="AT1908">
        <f t="shared" si="976"/>
        <v>-5.1100000000001273</v>
      </c>
      <c r="AU1908">
        <f t="shared" si="977"/>
        <v>-11.360000000000127</v>
      </c>
      <c r="AV1908">
        <f t="shared" si="978"/>
        <v>-16.659999999999854</v>
      </c>
      <c r="AW1908">
        <f t="shared" si="979"/>
        <v>-21.110000000000127</v>
      </c>
      <c r="AX1908">
        <f t="shared" si="980"/>
        <v>-18.659999999999854</v>
      </c>
      <c r="AY1908">
        <f t="shared" si="981"/>
        <v>-22.570000000000164</v>
      </c>
      <c r="AZ1908">
        <f t="shared" si="982"/>
        <v>-25.129999999999654</v>
      </c>
      <c r="BA1908">
        <f t="shared" si="983"/>
        <v>-27.3100000000004</v>
      </c>
      <c r="BB1908">
        <f t="shared" si="984"/>
        <v>12.920000000000073</v>
      </c>
      <c r="BC1908">
        <f t="shared" si="985"/>
        <v>-35.139999999999873</v>
      </c>
      <c r="BD1908">
        <f t="shared" si="986"/>
        <v>-32.139999999999873</v>
      </c>
      <c r="BE1908">
        <f t="shared" si="987"/>
        <v>-28.5</v>
      </c>
      <c r="BF1908">
        <f t="shared" si="988"/>
        <v>-22.890000000000327</v>
      </c>
      <c r="BG1908">
        <f t="shared" si="989"/>
        <v>-16.479999999999563</v>
      </c>
      <c r="BH1908">
        <f t="shared" si="990"/>
        <v>-10.8100000000004</v>
      </c>
      <c r="BI1908">
        <f t="shared" si="991"/>
        <v>-2.9899999999997817</v>
      </c>
      <c r="BJ1908">
        <f t="shared" si="992"/>
        <v>42.610000000000127</v>
      </c>
    </row>
    <row r="1909" spans="1:62" x14ac:dyDescent="0.3">
      <c r="A1909" s="1">
        <v>8.7074400000000001</v>
      </c>
      <c r="B1909" s="1">
        <v>2306.81</v>
      </c>
      <c r="C1909" s="1">
        <v>2343.5300000000002</v>
      </c>
      <c r="D1909" s="1">
        <v>2349.2600000000002</v>
      </c>
      <c r="E1909" s="1">
        <v>2355.12</v>
      </c>
      <c r="F1909" s="1">
        <v>2366.14</v>
      </c>
      <c r="G1909" s="1">
        <v>2381.3200000000002</v>
      </c>
      <c r="H1909" s="1">
        <v>2401.09</v>
      </c>
      <c r="I1909" s="1">
        <v>2424.19</v>
      </c>
      <c r="J1909" s="1">
        <v>2449.6999999999998</v>
      </c>
      <c r="K1909" s="1">
        <v>2476.9299999999998</v>
      </c>
      <c r="L1909" s="1">
        <v>2513.91</v>
      </c>
      <c r="M1909" s="1">
        <v>2534.7800000000002</v>
      </c>
      <c r="N1909" s="1">
        <v>2544.94</v>
      </c>
      <c r="O1909" s="1">
        <v>2548.0500000000002</v>
      </c>
      <c r="P1909" s="1">
        <v>2542.94</v>
      </c>
      <c r="Q1909" s="1">
        <v>2531.59</v>
      </c>
      <c r="R1909" s="1">
        <v>2514.9499999999998</v>
      </c>
      <c r="S1909" s="1">
        <v>2493.85</v>
      </c>
      <c r="T1909" s="1">
        <v>2475.19</v>
      </c>
      <c r="U1909" s="1">
        <v>2452.6</v>
      </c>
      <c r="V1909" s="1">
        <v>2427.4499999999998</v>
      </c>
      <c r="W1909" s="1">
        <v>2400.14</v>
      </c>
      <c r="X1909" s="1">
        <v>2413.09</v>
      </c>
      <c r="Y1909" s="1">
        <v>2377.9899999999998</v>
      </c>
      <c r="Z1909" s="1">
        <v>2345.89</v>
      </c>
      <c r="AA1909" s="1">
        <v>2317.4299999999998</v>
      </c>
      <c r="AB1909" s="1">
        <v>2294.54</v>
      </c>
      <c r="AC1909" s="1">
        <v>2278.0500000000002</v>
      </c>
      <c r="AD1909" s="1">
        <v>2267.21</v>
      </c>
      <c r="AE1909" s="1">
        <v>2264.1799999999998</v>
      </c>
      <c r="AF1909" s="1">
        <f t="shared" si="962"/>
        <v>2306.81</v>
      </c>
      <c r="AG1909">
        <f t="shared" si="963"/>
        <v>36.720000000000255</v>
      </c>
      <c r="AH1909">
        <f t="shared" si="964"/>
        <v>5.7300000000000182</v>
      </c>
      <c r="AI1909">
        <f t="shared" si="965"/>
        <v>5.8599999999996726</v>
      </c>
      <c r="AJ1909">
        <f t="shared" si="966"/>
        <v>11.019999999999982</v>
      </c>
      <c r="AK1909">
        <f t="shared" si="967"/>
        <v>15.180000000000291</v>
      </c>
      <c r="AL1909">
        <f t="shared" si="968"/>
        <v>19.769999999999982</v>
      </c>
      <c r="AM1909">
        <f t="shared" si="969"/>
        <v>23.099999999999909</v>
      </c>
      <c r="AN1909">
        <f t="shared" si="970"/>
        <v>25.509999999999764</v>
      </c>
      <c r="AO1909">
        <f t="shared" si="971"/>
        <v>27.230000000000018</v>
      </c>
      <c r="AP1909">
        <f t="shared" si="972"/>
        <v>36.980000000000018</v>
      </c>
      <c r="AQ1909">
        <f t="shared" si="973"/>
        <v>20.870000000000346</v>
      </c>
      <c r="AR1909">
        <f t="shared" si="974"/>
        <v>10.159999999999854</v>
      </c>
      <c r="AS1909">
        <f t="shared" si="975"/>
        <v>3.1100000000001273</v>
      </c>
      <c r="AT1909">
        <f t="shared" si="976"/>
        <v>-5.1100000000001273</v>
      </c>
      <c r="AU1909">
        <f t="shared" si="977"/>
        <v>-11.349999999999909</v>
      </c>
      <c r="AV1909">
        <f t="shared" si="978"/>
        <v>-16.640000000000327</v>
      </c>
      <c r="AW1909">
        <f t="shared" si="979"/>
        <v>-21.099999999999909</v>
      </c>
      <c r="AX1909">
        <f t="shared" si="980"/>
        <v>-18.659999999999854</v>
      </c>
      <c r="AY1909">
        <f t="shared" si="981"/>
        <v>-22.590000000000146</v>
      </c>
      <c r="AZ1909">
        <f t="shared" si="982"/>
        <v>-25.150000000000091</v>
      </c>
      <c r="BA1909">
        <f t="shared" si="983"/>
        <v>-27.309999999999945</v>
      </c>
      <c r="BB1909">
        <f t="shared" si="984"/>
        <v>12.950000000000273</v>
      </c>
      <c r="BC1909">
        <f t="shared" si="985"/>
        <v>-35.100000000000364</v>
      </c>
      <c r="BD1909">
        <f t="shared" si="986"/>
        <v>-32.099999999999909</v>
      </c>
      <c r="BE1909">
        <f t="shared" si="987"/>
        <v>-28.460000000000036</v>
      </c>
      <c r="BF1909">
        <f t="shared" si="988"/>
        <v>-22.889999999999873</v>
      </c>
      <c r="BG1909">
        <f t="shared" si="989"/>
        <v>-16.489999999999782</v>
      </c>
      <c r="BH1909">
        <f t="shared" si="990"/>
        <v>-10.840000000000146</v>
      </c>
      <c r="BI1909">
        <f t="shared" si="991"/>
        <v>-3.0300000000002001</v>
      </c>
      <c r="BJ1909">
        <f t="shared" si="992"/>
        <v>42.630000000000109</v>
      </c>
    </row>
    <row r="1910" spans="1:62" x14ac:dyDescent="0.3">
      <c r="A1910" s="1">
        <v>8.7124400000000009</v>
      </c>
      <c r="B1910" s="1">
        <v>2307.84</v>
      </c>
      <c r="C1910" s="1">
        <v>2344.62</v>
      </c>
      <c r="D1910" s="1">
        <v>2350.41</v>
      </c>
      <c r="E1910" s="1">
        <v>2356.3200000000002</v>
      </c>
      <c r="F1910" s="1">
        <v>2367.41</v>
      </c>
      <c r="G1910" s="1">
        <v>2382.54</v>
      </c>
      <c r="H1910" s="1">
        <v>2402.2600000000002</v>
      </c>
      <c r="I1910" s="1">
        <v>2425.2800000000002</v>
      </c>
      <c r="J1910" s="1">
        <v>2450.6999999999998</v>
      </c>
      <c r="K1910" s="1">
        <v>2477.81</v>
      </c>
      <c r="L1910" s="1">
        <v>2514.79</v>
      </c>
      <c r="M1910" s="1">
        <v>2535.6799999999998</v>
      </c>
      <c r="N1910" s="1">
        <v>2545.86</v>
      </c>
      <c r="O1910" s="1">
        <v>2548.9699999999998</v>
      </c>
      <c r="P1910" s="1">
        <v>2543.86</v>
      </c>
      <c r="Q1910" s="1">
        <v>2532.5</v>
      </c>
      <c r="R1910" s="1">
        <v>2515.87</v>
      </c>
      <c r="S1910" s="1">
        <v>2494.7800000000002</v>
      </c>
      <c r="T1910" s="1">
        <v>2476.1</v>
      </c>
      <c r="U1910" s="1">
        <v>2453.5100000000002</v>
      </c>
      <c r="V1910" s="1">
        <v>2428.36</v>
      </c>
      <c r="W1910" s="1">
        <v>2401.0500000000002</v>
      </c>
      <c r="X1910" s="1">
        <v>2414.04</v>
      </c>
      <c r="Y1910" s="1">
        <v>2379.0100000000002</v>
      </c>
      <c r="Z1910" s="1">
        <v>2346.96</v>
      </c>
      <c r="AA1910" s="1">
        <v>2318.5300000000002</v>
      </c>
      <c r="AB1910" s="1">
        <v>2295.64</v>
      </c>
      <c r="AC1910" s="1">
        <v>2279.13</v>
      </c>
      <c r="AD1910" s="1">
        <v>2268.23</v>
      </c>
      <c r="AE1910" s="1">
        <v>2265.17</v>
      </c>
      <c r="AF1910" s="1">
        <f t="shared" si="962"/>
        <v>2307.84</v>
      </c>
      <c r="AG1910">
        <f t="shared" si="963"/>
        <v>36.779999999999745</v>
      </c>
      <c r="AH1910">
        <f t="shared" si="964"/>
        <v>5.7899999999999636</v>
      </c>
      <c r="AI1910">
        <f t="shared" si="965"/>
        <v>5.9100000000003092</v>
      </c>
      <c r="AJ1910">
        <f t="shared" si="966"/>
        <v>11.089999999999691</v>
      </c>
      <c r="AK1910">
        <f t="shared" si="967"/>
        <v>15.130000000000109</v>
      </c>
      <c r="AL1910">
        <f t="shared" si="968"/>
        <v>19.720000000000255</v>
      </c>
      <c r="AM1910">
        <f t="shared" si="969"/>
        <v>23.019999999999982</v>
      </c>
      <c r="AN1910">
        <f t="shared" si="970"/>
        <v>25.419999999999618</v>
      </c>
      <c r="AO1910">
        <f t="shared" si="971"/>
        <v>27.110000000000127</v>
      </c>
      <c r="AP1910">
        <f t="shared" si="972"/>
        <v>36.980000000000018</v>
      </c>
      <c r="AQ1910">
        <f t="shared" si="973"/>
        <v>20.889999999999873</v>
      </c>
      <c r="AR1910">
        <f t="shared" si="974"/>
        <v>10.180000000000291</v>
      </c>
      <c r="AS1910">
        <f t="shared" si="975"/>
        <v>3.1099999999996726</v>
      </c>
      <c r="AT1910">
        <f t="shared" si="976"/>
        <v>-5.1099999999996726</v>
      </c>
      <c r="AU1910">
        <f t="shared" si="977"/>
        <v>-11.360000000000127</v>
      </c>
      <c r="AV1910">
        <f t="shared" si="978"/>
        <v>-16.630000000000109</v>
      </c>
      <c r="AW1910">
        <f t="shared" si="979"/>
        <v>-21.089999999999691</v>
      </c>
      <c r="AX1910">
        <f t="shared" si="980"/>
        <v>-18.680000000000291</v>
      </c>
      <c r="AY1910">
        <f t="shared" si="981"/>
        <v>-22.589999999999691</v>
      </c>
      <c r="AZ1910">
        <f t="shared" si="982"/>
        <v>-25.150000000000091</v>
      </c>
      <c r="BA1910">
        <f t="shared" si="983"/>
        <v>-27.309999999999945</v>
      </c>
      <c r="BB1910">
        <f t="shared" si="984"/>
        <v>12.989999999999782</v>
      </c>
      <c r="BC1910">
        <f t="shared" si="985"/>
        <v>-35.029999999999745</v>
      </c>
      <c r="BD1910">
        <f t="shared" si="986"/>
        <v>-32.050000000000182</v>
      </c>
      <c r="BE1910">
        <f t="shared" si="987"/>
        <v>-28.429999999999836</v>
      </c>
      <c r="BF1910">
        <f t="shared" si="988"/>
        <v>-22.890000000000327</v>
      </c>
      <c r="BG1910">
        <f t="shared" si="989"/>
        <v>-16.509999999999764</v>
      </c>
      <c r="BH1910">
        <f t="shared" si="990"/>
        <v>-10.900000000000091</v>
      </c>
      <c r="BI1910">
        <f t="shared" si="991"/>
        <v>-3.0599999999999454</v>
      </c>
      <c r="BJ1910">
        <f t="shared" si="992"/>
        <v>42.670000000000073</v>
      </c>
    </row>
    <row r="1911" spans="1:62" x14ac:dyDescent="0.3">
      <c r="A1911" s="1">
        <v>8.7174399999999999</v>
      </c>
      <c r="B1911" s="1">
        <v>2308.92</v>
      </c>
      <c r="C1911" s="1">
        <v>2345.84</v>
      </c>
      <c r="D1911" s="1">
        <v>2351.63</v>
      </c>
      <c r="E1911" s="1">
        <v>2357.6</v>
      </c>
      <c r="F1911" s="1">
        <v>2368.75</v>
      </c>
      <c r="G1911" s="1">
        <v>2383.86</v>
      </c>
      <c r="H1911" s="1">
        <v>2403.52</v>
      </c>
      <c r="I1911" s="1">
        <v>2426.4299999999998</v>
      </c>
      <c r="J1911" s="1">
        <v>2451.71</v>
      </c>
      <c r="K1911" s="1">
        <v>2478.66</v>
      </c>
      <c r="L1911" s="1">
        <v>2515.6</v>
      </c>
      <c r="M1911" s="1">
        <v>2536.54</v>
      </c>
      <c r="N1911" s="1">
        <v>2546.7600000000002</v>
      </c>
      <c r="O1911" s="1">
        <v>2549.9</v>
      </c>
      <c r="P1911" s="1">
        <v>2544.8000000000002</v>
      </c>
      <c r="Q1911" s="1">
        <v>2533.4499999999998</v>
      </c>
      <c r="R1911" s="1">
        <v>2516.81</v>
      </c>
      <c r="S1911" s="1">
        <v>2495.71</v>
      </c>
      <c r="T1911" s="1">
        <v>2477.0100000000002</v>
      </c>
      <c r="U1911" s="1">
        <v>2454.4299999999998</v>
      </c>
      <c r="V1911" s="1">
        <v>2429.29</v>
      </c>
      <c r="W1911" s="1">
        <v>2401.9899999999998</v>
      </c>
      <c r="X1911" s="1">
        <v>2415.0300000000002</v>
      </c>
      <c r="Y1911" s="1">
        <v>2380.0700000000002</v>
      </c>
      <c r="Z1911" s="1">
        <v>2348.06</v>
      </c>
      <c r="AA1911" s="1">
        <v>2319.64</v>
      </c>
      <c r="AB1911" s="1">
        <v>2296.7399999999998</v>
      </c>
      <c r="AC1911" s="1">
        <v>2280.21</v>
      </c>
      <c r="AD1911" s="1">
        <v>2269.2800000000002</v>
      </c>
      <c r="AE1911" s="1">
        <v>2266.2199999999998</v>
      </c>
      <c r="AF1911" s="1">
        <f t="shared" si="962"/>
        <v>2308.92</v>
      </c>
      <c r="AG1911">
        <f t="shared" si="963"/>
        <v>36.920000000000073</v>
      </c>
      <c r="AH1911">
        <f t="shared" si="964"/>
        <v>5.7899999999999636</v>
      </c>
      <c r="AI1911">
        <f t="shared" si="965"/>
        <v>5.9699999999997999</v>
      </c>
      <c r="AJ1911">
        <f t="shared" si="966"/>
        <v>11.150000000000091</v>
      </c>
      <c r="AK1911">
        <f t="shared" si="967"/>
        <v>15.110000000000127</v>
      </c>
      <c r="AL1911">
        <f t="shared" si="968"/>
        <v>19.659999999999854</v>
      </c>
      <c r="AM1911">
        <f t="shared" si="969"/>
        <v>22.909999999999854</v>
      </c>
      <c r="AN1911">
        <f t="shared" si="970"/>
        <v>25.2800000000002</v>
      </c>
      <c r="AO1911">
        <f t="shared" si="971"/>
        <v>26.949999999999818</v>
      </c>
      <c r="AP1911">
        <f t="shared" si="972"/>
        <v>36.940000000000055</v>
      </c>
      <c r="AQ1911">
        <f t="shared" si="973"/>
        <v>20.940000000000055</v>
      </c>
      <c r="AR1911">
        <f t="shared" si="974"/>
        <v>10.220000000000255</v>
      </c>
      <c r="AS1911">
        <f t="shared" si="975"/>
        <v>3.1399999999998727</v>
      </c>
      <c r="AT1911">
        <f t="shared" si="976"/>
        <v>-5.0999999999999091</v>
      </c>
      <c r="AU1911">
        <f t="shared" si="977"/>
        <v>-11.350000000000364</v>
      </c>
      <c r="AV1911">
        <f t="shared" si="978"/>
        <v>-16.639999999999873</v>
      </c>
      <c r="AW1911">
        <f t="shared" si="979"/>
        <v>-21.099999999999909</v>
      </c>
      <c r="AX1911">
        <f t="shared" si="980"/>
        <v>-18.699999999999818</v>
      </c>
      <c r="AY1911">
        <f t="shared" si="981"/>
        <v>-22.580000000000382</v>
      </c>
      <c r="AZ1911">
        <f t="shared" si="982"/>
        <v>-25.139999999999873</v>
      </c>
      <c r="BA1911">
        <f t="shared" si="983"/>
        <v>-27.300000000000182</v>
      </c>
      <c r="BB1911">
        <f t="shared" si="984"/>
        <v>13.040000000000418</v>
      </c>
      <c r="BC1911">
        <f t="shared" si="985"/>
        <v>-34.960000000000036</v>
      </c>
      <c r="BD1911">
        <f t="shared" si="986"/>
        <v>-32.010000000000218</v>
      </c>
      <c r="BE1911">
        <f t="shared" si="987"/>
        <v>-28.420000000000073</v>
      </c>
      <c r="BF1911">
        <f t="shared" si="988"/>
        <v>-22.900000000000091</v>
      </c>
      <c r="BG1911">
        <f t="shared" si="989"/>
        <v>-16.529999999999745</v>
      </c>
      <c r="BH1911">
        <f t="shared" si="990"/>
        <v>-10.929999999999836</v>
      </c>
      <c r="BI1911">
        <f t="shared" si="991"/>
        <v>-3.0600000000004002</v>
      </c>
      <c r="BJ1911">
        <f t="shared" si="992"/>
        <v>42.700000000000273</v>
      </c>
    </row>
    <row r="1912" spans="1:62" x14ac:dyDescent="0.3">
      <c r="A1912" s="1">
        <v>8.7224400000000006</v>
      </c>
      <c r="B1912" s="1">
        <v>2310.04</v>
      </c>
      <c r="C1912" s="1">
        <v>2347.11</v>
      </c>
      <c r="D1912" s="1">
        <v>2352.9299999999998</v>
      </c>
      <c r="E1912" s="1">
        <v>2358.9699999999998</v>
      </c>
      <c r="F1912" s="1">
        <v>2370.13</v>
      </c>
      <c r="G1912" s="1">
        <v>2385.25</v>
      </c>
      <c r="H1912" s="1">
        <v>2404.85</v>
      </c>
      <c r="I1912" s="1">
        <v>2427.63</v>
      </c>
      <c r="J1912" s="1">
        <v>2452.75</v>
      </c>
      <c r="K1912" s="1">
        <v>2479.4899999999998</v>
      </c>
      <c r="L1912" s="1">
        <v>2516.39</v>
      </c>
      <c r="M1912" s="1">
        <v>2537.36</v>
      </c>
      <c r="N1912" s="1">
        <v>2547.63</v>
      </c>
      <c r="O1912" s="1">
        <v>2550.8200000000002</v>
      </c>
      <c r="P1912" s="1">
        <v>2545.75</v>
      </c>
      <c r="Q1912" s="1">
        <v>2534.42</v>
      </c>
      <c r="R1912" s="1">
        <v>2517.79</v>
      </c>
      <c r="S1912" s="1">
        <v>2496.67</v>
      </c>
      <c r="T1912" s="1">
        <v>2477.94</v>
      </c>
      <c r="U1912" s="1">
        <v>2455.39</v>
      </c>
      <c r="V1912" s="1">
        <v>2430.2600000000002</v>
      </c>
      <c r="W1912" s="1">
        <v>2402.9699999999998</v>
      </c>
      <c r="X1912" s="1">
        <v>2416.0500000000002</v>
      </c>
      <c r="Y1912" s="1">
        <v>2381.13</v>
      </c>
      <c r="Z1912" s="1">
        <v>2349.15</v>
      </c>
      <c r="AA1912" s="1">
        <v>2320.75</v>
      </c>
      <c r="AB1912" s="1">
        <v>2297.85</v>
      </c>
      <c r="AC1912" s="1">
        <v>2281.31</v>
      </c>
      <c r="AD1912" s="1">
        <v>2270.39</v>
      </c>
      <c r="AE1912" s="1">
        <v>2267.35</v>
      </c>
      <c r="AF1912" s="1">
        <f t="shared" si="962"/>
        <v>2310.04</v>
      </c>
      <c r="AG1912">
        <f t="shared" si="963"/>
        <v>37.070000000000164</v>
      </c>
      <c r="AH1912">
        <f t="shared" si="964"/>
        <v>5.819999999999709</v>
      </c>
      <c r="AI1912">
        <f t="shared" si="965"/>
        <v>6.0399999999999636</v>
      </c>
      <c r="AJ1912">
        <f t="shared" si="966"/>
        <v>11.160000000000309</v>
      </c>
      <c r="AK1912">
        <f t="shared" si="967"/>
        <v>15.119999999999891</v>
      </c>
      <c r="AL1912">
        <f t="shared" si="968"/>
        <v>19.599999999999909</v>
      </c>
      <c r="AM1912">
        <f t="shared" si="969"/>
        <v>22.7800000000002</v>
      </c>
      <c r="AN1912">
        <f t="shared" si="970"/>
        <v>25.119999999999891</v>
      </c>
      <c r="AO1912">
        <f t="shared" si="971"/>
        <v>26.739999999999782</v>
      </c>
      <c r="AP1912">
        <f t="shared" si="972"/>
        <v>36.900000000000091</v>
      </c>
      <c r="AQ1912">
        <f t="shared" si="973"/>
        <v>20.970000000000255</v>
      </c>
      <c r="AR1912">
        <f t="shared" si="974"/>
        <v>10.269999999999982</v>
      </c>
      <c r="AS1912">
        <f t="shared" si="975"/>
        <v>3.1900000000000546</v>
      </c>
      <c r="AT1912">
        <f t="shared" si="976"/>
        <v>-5.0700000000001637</v>
      </c>
      <c r="AU1912">
        <f t="shared" si="977"/>
        <v>-11.329999999999927</v>
      </c>
      <c r="AV1912">
        <f t="shared" si="978"/>
        <v>-16.630000000000109</v>
      </c>
      <c r="AW1912">
        <f t="shared" si="979"/>
        <v>-21.119999999999891</v>
      </c>
      <c r="AX1912">
        <f t="shared" si="980"/>
        <v>-18.730000000000018</v>
      </c>
      <c r="AY1912">
        <f t="shared" si="981"/>
        <v>-22.550000000000182</v>
      </c>
      <c r="AZ1912">
        <f t="shared" si="982"/>
        <v>-25.129999999999654</v>
      </c>
      <c r="BA1912">
        <f t="shared" si="983"/>
        <v>-27.290000000000418</v>
      </c>
      <c r="BB1912">
        <f t="shared" si="984"/>
        <v>13.080000000000382</v>
      </c>
      <c r="BC1912">
        <f t="shared" si="985"/>
        <v>-34.920000000000073</v>
      </c>
      <c r="BD1912">
        <f t="shared" si="986"/>
        <v>-31.980000000000018</v>
      </c>
      <c r="BE1912">
        <f t="shared" si="987"/>
        <v>-28.400000000000091</v>
      </c>
      <c r="BF1912">
        <f t="shared" si="988"/>
        <v>-22.900000000000091</v>
      </c>
      <c r="BG1912">
        <f t="shared" si="989"/>
        <v>-16.539999999999964</v>
      </c>
      <c r="BH1912">
        <f t="shared" si="990"/>
        <v>-10.920000000000073</v>
      </c>
      <c r="BI1912">
        <f t="shared" si="991"/>
        <v>-3.0399999999999636</v>
      </c>
      <c r="BJ1912">
        <f t="shared" si="992"/>
        <v>42.690000000000055</v>
      </c>
    </row>
    <row r="1913" spans="1:62" x14ac:dyDescent="0.3">
      <c r="A1913" s="1">
        <v>8.7274399999999996</v>
      </c>
      <c r="B1913" s="1">
        <v>2311.2199999999998</v>
      </c>
      <c r="C1913" s="1">
        <v>2348.41</v>
      </c>
      <c r="D1913" s="1">
        <v>2354.2800000000002</v>
      </c>
      <c r="E1913" s="1">
        <v>2360.38</v>
      </c>
      <c r="F1913" s="1">
        <v>2371.56</v>
      </c>
      <c r="G1913" s="1">
        <v>2386.66</v>
      </c>
      <c r="H1913" s="1">
        <v>2406.1799999999998</v>
      </c>
      <c r="I1913" s="1">
        <v>2428.85</v>
      </c>
      <c r="J1913" s="1">
        <v>2453.79</v>
      </c>
      <c r="K1913" s="1">
        <v>2480.31</v>
      </c>
      <c r="L1913" s="1">
        <v>2517.1999999999998</v>
      </c>
      <c r="M1913" s="1">
        <v>2538.19</v>
      </c>
      <c r="N1913" s="1">
        <v>2548.4899999999998</v>
      </c>
      <c r="O1913" s="1">
        <v>2551.73</v>
      </c>
      <c r="P1913" s="1">
        <v>2546.71</v>
      </c>
      <c r="Q1913" s="1">
        <v>2535.42</v>
      </c>
      <c r="R1913" s="1">
        <v>2518.79</v>
      </c>
      <c r="S1913" s="1">
        <v>2497.6799999999998</v>
      </c>
      <c r="T1913" s="1">
        <v>2478.92</v>
      </c>
      <c r="U1913" s="1">
        <v>2456.39</v>
      </c>
      <c r="V1913" s="1">
        <v>2431.27</v>
      </c>
      <c r="W1913" s="1">
        <v>2403.9699999999998</v>
      </c>
      <c r="X1913" s="1">
        <v>2417.0500000000002</v>
      </c>
      <c r="Y1913" s="1">
        <v>2382.1799999999998</v>
      </c>
      <c r="Z1913" s="1">
        <v>2350.2199999999998</v>
      </c>
      <c r="AA1913" s="1">
        <v>2321.84</v>
      </c>
      <c r="AB1913" s="1">
        <v>2298.96</v>
      </c>
      <c r="AC1913" s="1">
        <v>2282.4499999999998</v>
      </c>
      <c r="AD1913" s="1">
        <v>2271.5700000000002</v>
      </c>
      <c r="AE1913" s="1">
        <v>2268.54</v>
      </c>
      <c r="AF1913" s="1">
        <f t="shared" si="962"/>
        <v>2311.2199999999998</v>
      </c>
      <c r="AG1913">
        <f t="shared" si="963"/>
        <v>37.190000000000055</v>
      </c>
      <c r="AH1913">
        <f t="shared" si="964"/>
        <v>5.8700000000003456</v>
      </c>
      <c r="AI1913">
        <f t="shared" si="965"/>
        <v>6.0999999999999091</v>
      </c>
      <c r="AJ1913">
        <f t="shared" si="966"/>
        <v>11.179999999999836</v>
      </c>
      <c r="AK1913">
        <f t="shared" si="967"/>
        <v>15.099999999999909</v>
      </c>
      <c r="AL1913">
        <f t="shared" si="968"/>
        <v>19.519999999999982</v>
      </c>
      <c r="AM1913">
        <f t="shared" si="969"/>
        <v>22.670000000000073</v>
      </c>
      <c r="AN1913">
        <f t="shared" si="970"/>
        <v>24.940000000000055</v>
      </c>
      <c r="AO1913">
        <f t="shared" si="971"/>
        <v>26.519999999999982</v>
      </c>
      <c r="AP1913">
        <f t="shared" si="972"/>
        <v>36.889999999999873</v>
      </c>
      <c r="AQ1913">
        <f t="shared" si="973"/>
        <v>20.990000000000236</v>
      </c>
      <c r="AR1913">
        <f t="shared" si="974"/>
        <v>10.299999999999727</v>
      </c>
      <c r="AS1913">
        <f t="shared" si="975"/>
        <v>3.2400000000002365</v>
      </c>
      <c r="AT1913">
        <f t="shared" si="976"/>
        <v>-5.0199999999999818</v>
      </c>
      <c r="AU1913">
        <f t="shared" si="977"/>
        <v>-11.289999999999964</v>
      </c>
      <c r="AV1913">
        <f t="shared" si="978"/>
        <v>-16.630000000000109</v>
      </c>
      <c r="AW1913">
        <f t="shared" si="979"/>
        <v>-21.110000000000127</v>
      </c>
      <c r="AX1913">
        <f t="shared" si="980"/>
        <v>-18.759999999999764</v>
      </c>
      <c r="AY1913">
        <f t="shared" si="981"/>
        <v>-22.5300000000002</v>
      </c>
      <c r="AZ1913">
        <f t="shared" si="982"/>
        <v>-25.119999999999891</v>
      </c>
      <c r="BA1913">
        <f t="shared" si="983"/>
        <v>-27.300000000000182</v>
      </c>
      <c r="BB1913">
        <f t="shared" si="984"/>
        <v>13.080000000000382</v>
      </c>
      <c r="BC1913">
        <f t="shared" si="985"/>
        <v>-34.870000000000346</v>
      </c>
      <c r="BD1913">
        <f t="shared" si="986"/>
        <v>-31.960000000000036</v>
      </c>
      <c r="BE1913">
        <f t="shared" si="987"/>
        <v>-28.379999999999654</v>
      </c>
      <c r="BF1913">
        <f t="shared" si="988"/>
        <v>-22.880000000000109</v>
      </c>
      <c r="BG1913">
        <f t="shared" si="989"/>
        <v>-16.510000000000218</v>
      </c>
      <c r="BH1913">
        <f t="shared" si="990"/>
        <v>-10.879999999999654</v>
      </c>
      <c r="BI1913">
        <f t="shared" si="991"/>
        <v>-3.0300000000002001</v>
      </c>
      <c r="BJ1913">
        <f t="shared" si="992"/>
        <v>42.679999999999836</v>
      </c>
    </row>
    <row r="1914" spans="1:62" x14ac:dyDescent="0.3">
      <c r="A1914" s="1">
        <v>8.7324400000000004</v>
      </c>
      <c r="B1914" s="1">
        <v>2312.4699999999998</v>
      </c>
      <c r="C1914" s="1">
        <v>2349.7399999999998</v>
      </c>
      <c r="D1914" s="1">
        <v>2355.67</v>
      </c>
      <c r="E1914" s="1">
        <v>2361.79</v>
      </c>
      <c r="F1914" s="1">
        <v>2372.9899999999998</v>
      </c>
      <c r="G1914" s="1">
        <v>2388.04</v>
      </c>
      <c r="H1914" s="1">
        <v>2407.4899999999998</v>
      </c>
      <c r="I1914" s="1">
        <v>2430.0300000000002</v>
      </c>
      <c r="J1914" s="1">
        <v>2454.8000000000002</v>
      </c>
      <c r="K1914" s="1">
        <v>2481.11</v>
      </c>
      <c r="L1914" s="1">
        <v>2518.04</v>
      </c>
      <c r="M1914" s="1">
        <v>2539.0500000000002</v>
      </c>
      <c r="N1914" s="1">
        <v>2549.38</v>
      </c>
      <c r="O1914" s="1">
        <v>2552.66</v>
      </c>
      <c r="P1914" s="1">
        <v>2547.69</v>
      </c>
      <c r="Q1914" s="1">
        <v>2536.4299999999998</v>
      </c>
      <c r="R1914" s="1">
        <v>2519.83</v>
      </c>
      <c r="S1914" s="1">
        <v>2498.73</v>
      </c>
      <c r="T1914" s="1">
        <v>2479.9699999999998</v>
      </c>
      <c r="U1914" s="1">
        <v>2457.42</v>
      </c>
      <c r="V1914" s="1">
        <v>2432.29</v>
      </c>
      <c r="W1914" s="1">
        <v>2404.96</v>
      </c>
      <c r="X1914" s="1">
        <v>2418.04</v>
      </c>
      <c r="Y1914" s="1">
        <v>2383.1999999999998</v>
      </c>
      <c r="Z1914" s="1">
        <v>2351.2800000000002</v>
      </c>
      <c r="AA1914" s="1">
        <v>2322.94</v>
      </c>
      <c r="AB1914" s="1">
        <v>2300.12</v>
      </c>
      <c r="AC1914" s="1">
        <v>2283.66</v>
      </c>
      <c r="AD1914" s="1">
        <v>2272.81</v>
      </c>
      <c r="AE1914" s="1">
        <v>2269.77</v>
      </c>
      <c r="AF1914" s="1">
        <f t="shared" si="962"/>
        <v>2312.4699999999998</v>
      </c>
      <c r="AG1914">
        <f t="shared" si="963"/>
        <v>37.269999999999982</v>
      </c>
      <c r="AH1914">
        <f t="shared" si="964"/>
        <v>5.930000000000291</v>
      </c>
      <c r="AI1914">
        <f t="shared" si="965"/>
        <v>6.1199999999998909</v>
      </c>
      <c r="AJ1914">
        <f t="shared" si="966"/>
        <v>11.199999999999818</v>
      </c>
      <c r="AK1914">
        <f t="shared" si="967"/>
        <v>15.050000000000182</v>
      </c>
      <c r="AL1914">
        <f t="shared" si="968"/>
        <v>19.449999999999818</v>
      </c>
      <c r="AM1914">
        <f t="shared" si="969"/>
        <v>22.540000000000418</v>
      </c>
      <c r="AN1914">
        <f t="shared" si="970"/>
        <v>24.769999999999982</v>
      </c>
      <c r="AO1914">
        <f t="shared" si="971"/>
        <v>26.309999999999945</v>
      </c>
      <c r="AP1914">
        <f t="shared" si="972"/>
        <v>36.929999999999836</v>
      </c>
      <c r="AQ1914">
        <f t="shared" si="973"/>
        <v>21.010000000000218</v>
      </c>
      <c r="AR1914">
        <f t="shared" si="974"/>
        <v>10.329999999999927</v>
      </c>
      <c r="AS1914">
        <f t="shared" si="975"/>
        <v>3.2799999999997453</v>
      </c>
      <c r="AT1914">
        <f t="shared" si="976"/>
        <v>-4.9699999999997999</v>
      </c>
      <c r="AU1914">
        <f t="shared" si="977"/>
        <v>-11.260000000000218</v>
      </c>
      <c r="AV1914">
        <f t="shared" si="978"/>
        <v>-16.599999999999909</v>
      </c>
      <c r="AW1914">
        <f t="shared" si="979"/>
        <v>-21.099999999999909</v>
      </c>
      <c r="AX1914">
        <f t="shared" si="980"/>
        <v>-18.760000000000218</v>
      </c>
      <c r="AY1914">
        <f t="shared" si="981"/>
        <v>-22.549999999999727</v>
      </c>
      <c r="AZ1914">
        <f t="shared" si="982"/>
        <v>-25.130000000000109</v>
      </c>
      <c r="BA1914">
        <f t="shared" si="983"/>
        <v>-27.329999999999927</v>
      </c>
      <c r="BB1914">
        <f t="shared" si="984"/>
        <v>13.079999999999927</v>
      </c>
      <c r="BC1914">
        <f t="shared" si="985"/>
        <v>-34.840000000000146</v>
      </c>
      <c r="BD1914">
        <f t="shared" si="986"/>
        <v>-31.919999999999618</v>
      </c>
      <c r="BE1914">
        <f t="shared" si="987"/>
        <v>-28.340000000000146</v>
      </c>
      <c r="BF1914">
        <f t="shared" si="988"/>
        <v>-22.820000000000164</v>
      </c>
      <c r="BG1914">
        <f t="shared" si="989"/>
        <v>-16.460000000000036</v>
      </c>
      <c r="BH1914">
        <f t="shared" si="990"/>
        <v>-10.849999999999909</v>
      </c>
      <c r="BI1914">
        <f t="shared" si="991"/>
        <v>-3.0399999999999636</v>
      </c>
      <c r="BJ1914">
        <f t="shared" si="992"/>
        <v>42.699999999999818</v>
      </c>
    </row>
    <row r="1915" spans="1:62" x14ac:dyDescent="0.3">
      <c r="A1915" s="1">
        <v>8.7374399999999994</v>
      </c>
      <c r="B1915" s="1">
        <v>2313.77</v>
      </c>
      <c r="C1915" s="1">
        <v>2351.0700000000002</v>
      </c>
      <c r="D1915" s="1">
        <v>2357.06</v>
      </c>
      <c r="E1915" s="1">
        <v>2363.21</v>
      </c>
      <c r="F1915" s="1">
        <v>2374.39</v>
      </c>
      <c r="G1915" s="1">
        <v>2389.37</v>
      </c>
      <c r="H1915" s="1">
        <v>2408.7399999999998</v>
      </c>
      <c r="I1915" s="1">
        <v>2431.16</v>
      </c>
      <c r="J1915" s="1">
        <v>2455.7800000000002</v>
      </c>
      <c r="K1915" s="1">
        <v>2481.91</v>
      </c>
      <c r="L1915" s="1">
        <v>2518.9</v>
      </c>
      <c r="M1915" s="1">
        <v>2539.9299999999998</v>
      </c>
      <c r="N1915" s="1">
        <v>2550.29</v>
      </c>
      <c r="O1915" s="1">
        <v>2553.61</v>
      </c>
      <c r="P1915" s="1">
        <v>2548.6799999999998</v>
      </c>
      <c r="Q1915" s="1">
        <v>2537.46</v>
      </c>
      <c r="R1915" s="1">
        <v>2520.9</v>
      </c>
      <c r="S1915" s="1">
        <v>2499.83</v>
      </c>
      <c r="T1915" s="1">
        <v>2481.08</v>
      </c>
      <c r="U1915" s="1">
        <v>2458.48</v>
      </c>
      <c r="V1915" s="1">
        <v>2433.31</v>
      </c>
      <c r="W1915" s="1">
        <v>2405.9299999999998</v>
      </c>
      <c r="X1915" s="1">
        <v>2419.0100000000002</v>
      </c>
      <c r="Y1915" s="1">
        <v>2384.21</v>
      </c>
      <c r="Z1915" s="1">
        <v>2352.35</v>
      </c>
      <c r="AA1915" s="1">
        <v>2324.08</v>
      </c>
      <c r="AB1915" s="1">
        <v>2301.31</v>
      </c>
      <c r="AC1915" s="1">
        <v>2284.9</v>
      </c>
      <c r="AD1915" s="1">
        <v>2274.08</v>
      </c>
      <c r="AE1915" s="1">
        <v>2271.06</v>
      </c>
      <c r="AF1915" s="1">
        <f t="shared" si="962"/>
        <v>2313.77</v>
      </c>
      <c r="AG1915">
        <f t="shared" si="963"/>
        <v>37.300000000000182</v>
      </c>
      <c r="AH1915">
        <f t="shared" si="964"/>
        <v>5.9899999999997817</v>
      </c>
      <c r="AI1915">
        <f t="shared" si="965"/>
        <v>6.1500000000000909</v>
      </c>
      <c r="AJ1915">
        <f t="shared" si="966"/>
        <v>11.179999999999836</v>
      </c>
      <c r="AK1915">
        <f t="shared" si="967"/>
        <v>14.980000000000018</v>
      </c>
      <c r="AL1915">
        <f t="shared" si="968"/>
        <v>19.369999999999891</v>
      </c>
      <c r="AM1915">
        <f t="shared" si="969"/>
        <v>22.420000000000073</v>
      </c>
      <c r="AN1915">
        <f t="shared" si="970"/>
        <v>24.620000000000346</v>
      </c>
      <c r="AO1915">
        <f t="shared" si="971"/>
        <v>26.129999999999654</v>
      </c>
      <c r="AP1915">
        <f t="shared" si="972"/>
        <v>36.990000000000236</v>
      </c>
      <c r="AQ1915">
        <f t="shared" si="973"/>
        <v>21.029999999999745</v>
      </c>
      <c r="AR1915">
        <f t="shared" si="974"/>
        <v>10.360000000000127</v>
      </c>
      <c r="AS1915">
        <f t="shared" si="975"/>
        <v>3.3200000000001637</v>
      </c>
      <c r="AT1915">
        <f t="shared" si="976"/>
        <v>-4.930000000000291</v>
      </c>
      <c r="AU1915">
        <f t="shared" si="977"/>
        <v>-11.2199999999998</v>
      </c>
      <c r="AV1915">
        <f t="shared" si="978"/>
        <v>-16.559999999999945</v>
      </c>
      <c r="AW1915">
        <f t="shared" si="979"/>
        <v>-21.070000000000164</v>
      </c>
      <c r="AX1915">
        <f t="shared" si="980"/>
        <v>-18.75</v>
      </c>
      <c r="AY1915">
        <f t="shared" si="981"/>
        <v>-22.599999999999909</v>
      </c>
      <c r="AZ1915">
        <f t="shared" si="982"/>
        <v>-25.170000000000073</v>
      </c>
      <c r="BA1915">
        <f t="shared" si="983"/>
        <v>-27.380000000000109</v>
      </c>
      <c r="BB1915">
        <f t="shared" si="984"/>
        <v>13.080000000000382</v>
      </c>
      <c r="BC1915">
        <f t="shared" si="985"/>
        <v>-34.800000000000182</v>
      </c>
      <c r="BD1915">
        <f t="shared" si="986"/>
        <v>-31.860000000000127</v>
      </c>
      <c r="BE1915">
        <f t="shared" si="987"/>
        <v>-28.269999999999982</v>
      </c>
      <c r="BF1915">
        <f t="shared" si="988"/>
        <v>-22.769999999999982</v>
      </c>
      <c r="BG1915">
        <f t="shared" si="989"/>
        <v>-16.409999999999854</v>
      </c>
      <c r="BH1915">
        <f t="shared" si="990"/>
        <v>-10.820000000000164</v>
      </c>
      <c r="BI1915">
        <f t="shared" si="991"/>
        <v>-3.0199999999999818</v>
      </c>
      <c r="BJ1915">
        <f t="shared" si="992"/>
        <v>42.710000000000036</v>
      </c>
    </row>
    <row r="1916" spans="1:62" x14ac:dyDescent="0.3">
      <c r="A1916" s="1">
        <v>8.7424400000000002</v>
      </c>
      <c r="B1916" s="1">
        <v>2315.12</v>
      </c>
      <c r="C1916" s="1">
        <v>2352.44</v>
      </c>
      <c r="D1916" s="1">
        <v>2358.4499999999998</v>
      </c>
      <c r="E1916" s="1">
        <v>2364.58</v>
      </c>
      <c r="F1916" s="1">
        <v>2375.7199999999998</v>
      </c>
      <c r="G1916" s="1">
        <v>2390.64</v>
      </c>
      <c r="H1916" s="1">
        <v>2409.92</v>
      </c>
      <c r="I1916" s="1">
        <v>2432.2399999999998</v>
      </c>
      <c r="J1916" s="1">
        <v>2456.7399999999998</v>
      </c>
      <c r="K1916" s="1">
        <v>2482.75</v>
      </c>
      <c r="L1916" s="1">
        <v>2519.77</v>
      </c>
      <c r="M1916" s="1">
        <v>2540.81</v>
      </c>
      <c r="N1916" s="1">
        <v>2551.21</v>
      </c>
      <c r="O1916" s="1">
        <v>2554.58</v>
      </c>
      <c r="P1916" s="1">
        <v>2549.6999999999998</v>
      </c>
      <c r="Q1916" s="1">
        <v>2538.52</v>
      </c>
      <c r="R1916" s="1">
        <v>2522.0100000000002</v>
      </c>
      <c r="S1916" s="1">
        <v>2500.96</v>
      </c>
      <c r="T1916" s="1">
        <v>2482.21</v>
      </c>
      <c r="U1916" s="1">
        <v>2459.56</v>
      </c>
      <c r="V1916" s="1">
        <v>2434.31</v>
      </c>
      <c r="W1916" s="1">
        <v>2406.89</v>
      </c>
      <c r="X1916" s="1">
        <v>2419.9899999999998</v>
      </c>
      <c r="Y1916" s="1">
        <v>2385.25</v>
      </c>
      <c r="Z1916" s="1">
        <v>2353.4499999999998</v>
      </c>
      <c r="AA1916" s="1">
        <v>2325.2399999999998</v>
      </c>
      <c r="AB1916" s="1">
        <v>2302.5300000000002</v>
      </c>
      <c r="AC1916" s="1">
        <v>2286.16</v>
      </c>
      <c r="AD1916" s="1">
        <v>2275.39</v>
      </c>
      <c r="AE1916" s="1">
        <v>2272.4</v>
      </c>
      <c r="AF1916" s="1">
        <f t="shared" si="962"/>
        <v>2315.12</v>
      </c>
      <c r="AG1916">
        <f t="shared" si="963"/>
        <v>37.320000000000164</v>
      </c>
      <c r="AH1916">
        <f t="shared" si="964"/>
        <v>6.0099999999997635</v>
      </c>
      <c r="AI1916">
        <f t="shared" si="965"/>
        <v>6.1300000000001091</v>
      </c>
      <c r="AJ1916">
        <f t="shared" si="966"/>
        <v>11.139999999999873</v>
      </c>
      <c r="AK1916">
        <f t="shared" si="967"/>
        <v>14.920000000000073</v>
      </c>
      <c r="AL1916">
        <f t="shared" si="968"/>
        <v>19.2800000000002</v>
      </c>
      <c r="AM1916">
        <f t="shared" si="969"/>
        <v>22.319999999999709</v>
      </c>
      <c r="AN1916">
        <f t="shared" si="970"/>
        <v>24.5</v>
      </c>
      <c r="AO1916">
        <f t="shared" si="971"/>
        <v>26.010000000000218</v>
      </c>
      <c r="AP1916">
        <f t="shared" si="972"/>
        <v>37.019999999999982</v>
      </c>
      <c r="AQ1916">
        <f t="shared" si="973"/>
        <v>21.039999999999964</v>
      </c>
      <c r="AR1916">
        <f t="shared" si="974"/>
        <v>10.400000000000091</v>
      </c>
      <c r="AS1916">
        <f t="shared" si="975"/>
        <v>3.3699999999998909</v>
      </c>
      <c r="AT1916">
        <f t="shared" si="976"/>
        <v>-4.8800000000001091</v>
      </c>
      <c r="AU1916">
        <f t="shared" si="977"/>
        <v>-11.179999999999836</v>
      </c>
      <c r="AV1916">
        <f t="shared" si="978"/>
        <v>-16.509999999999764</v>
      </c>
      <c r="AW1916">
        <f t="shared" si="979"/>
        <v>-21.050000000000182</v>
      </c>
      <c r="AX1916">
        <f t="shared" si="980"/>
        <v>-18.75</v>
      </c>
      <c r="AY1916">
        <f t="shared" si="981"/>
        <v>-22.650000000000091</v>
      </c>
      <c r="AZ1916">
        <f t="shared" si="982"/>
        <v>-25.25</v>
      </c>
      <c r="BA1916">
        <f t="shared" si="983"/>
        <v>-27.420000000000073</v>
      </c>
      <c r="BB1916">
        <f t="shared" si="984"/>
        <v>13.099999999999909</v>
      </c>
      <c r="BC1916">
        <f t="shared" si="985"/>
        <v>-34.739999999999782</v>
      </c>
      <c r="BD1916">
        <f t="shared" si="986"/>
        <v>-31.800000000000182</v>
      </c>
      <c r="BE1916">
        <f t="shared" si="987"/>
        <v>-28.210000000000036</v>
      </c>
      <c r="BF1916">
        <f t="shared" si="988"/>
        <v>-22.709999999999582</v>
      </c>
      <c r="BG1916">
        <f t="shared" si="989"/>
        <v>-16.370000000000346</v>
      </c>
      <c r="BH1916">
        <f t="shared" si="990"/>
        <v>-10.769999999999982</v>
      </c>
      <c r="BI1916">
        <f t="shared" si="991"/>
        <v>-2.9899999999997817</v>
      </c>
      <c r="BJ1916">
        <f t="shared" si="992"/>
        <v>42.7199999999998</v>
      </c>
    </row>
    <row r="1917" spans="1:62" x14ac:dyDescent="0.3">
      <c r="A1917" s="1">
        <v>8.7474399999999992</v>
      </c>
      <c r="B1917" s="1">
        <v>2316.5300000000002</v>
      </c>
      <c r="C1917" s="1">
        <v>2353.81</v>
      </c>
      <c r="D1917" s="1">
        <v>2359.79</v>
      </c>
      <c r="E1917" s="1">
        <v>2365.87</v>
      </c>
      <c r="F1917" s="1">
        <v>2376.98</v>
      </c>
      <c r="G1917" s="1">
        <v>2391.84</v>
      </c>
      <c r="H1917" s="1">
        <v>2411.0500000000002</v>
      </c>
      <c r="I1917" s="1">
        <v>2433.2800000000002</v>
      </c>
      <c r="J1917" s="1">
        <v>2457.71</v>
      </c>
      <c r="K1917" s="1">
        <v>2483.65</v>
      </c>
      <c r="L1917" s="1">
        <v>2520.66</v>
      </c>
      <c r="M1917" s="1">
        <v>2541.7199999999998</v>
      </c>
      <c r="N1917" s="1">
        <v>2552.14</v>
      </c>
      <c r="O1917" s="1">
        <v>2555.5500000000002</v>
      </c>
      <c r="P1917" s="1">
        <v>2550.73</v>
      </c>
      <c r="Q1917" s="1">
        <v>2539.61</v>
      </c>
      <c r="R1917" s="1">
        <v>2523.13</v>
      </c>
      <c r="S1917" s="1">
        <v>2502.1</v>
      </c>
      <c r="T1917" s="1">
        <v>2483.3200000000002</v>
      </c>
      <c r="U1917" s="1">
        <v>2460.62</v>
      </c>
      <c r="V1917" s="1">
        <v>2435.34</v>
      </c>
      <c r="W1917" s="1">
        <v>2407.88</v>
      </c>
      <c r="X1917" s="1">
        <v>2421</v>
      </c>
      <c r="Y1917" s="1">
        <v>2386.33</v>
      </c>
      <c r="Z1917" s="1">
        <v>2354.59</v>
      </c>
      <c r="AA1917" s="1">
        <v>2326.44</v>
      </c>
      <c r="AB1917" s="1">
        <v>2303.77</v>
      </c>
      <c r="AC1917" s="1">
        <v>2287.44</v>
      </c>
      <c r="AD1917" s="1">
        <v>2276.73</v>
      </c>
      <c r="AE1917" s="1">
        <v>2273.77</v>
      </c>
      <c r="AF1917" s="1">
        <f t="shared" si="962"/>
        <v>2316.5300000000002</v>
      </c>
      <c r="AG1917">
        <f t="shared" si="963"/>
        <v>37.279999999999745</v>
      </c>
      <c r="AH1917">
        <f t="shared" si="964"/>
        <v>5.9800000000000182</v>
      </c>
      <c r="AI1917">
        <f t="shared" si="965"/>
        <v>6.0799999999999272</v>
      </c>
      <c r="AJ1917">
        <f t="shared" si="966"/>
        <v>11.110000000000127</v>
      </c>
      <c r="AK1917">
        <f t="shared" si="967"/>
        <v>14.860000000000127</v>
      </c>
      <c r="AL1917">
        <f t="shared" si="968"/>
        <v>19.210000000000036</v>
      </c>
      <c r="AM1917">
        <f t="shared" si="969"/>
        <v>22.230000000000018</v>
      </c>
      <c r="AN1917">
        <f t="shared" si="970"/>
        <v>24.429999999999836</v>
      </c>
      <c r="AO1917">
        <f t="shared" si="971"/>
        <v>25.940000000000055</v>
      </c>
      <c r="AP1917">
        <f t="shared" si="972"/>
        <v>37.009999999999764</v>
      </c>
      <c r="AQ1917">
        <f t="shared" si="973"/>
        <v>21.059999999999945</v>
      </c>
      <c r="AR1917">
        <f t="shared" si="974"/>
        <v>10.420000000000073</v>
      </c>
      <c r="AS1917">
        <f t="shared" si="975"/>
        <v>3.4100000000003092</v>
      </c>
      <c r="AT1917">
        <f t="shared" si="976"/>
        <v>-4.8200000000001637</v>
      </c>
      <c r="AU1917">
        <f t="shared" si="977"/>
        <v>-11.119999999999891</v>
      </c>
      <c r="AV1917">
        <f t="shared" si="978"/>
        <v>-16.480000000000018</v>
      </c>
      <c r="AW1917">
        <f t="shared" si="979"/>
        <v>-21.0300000000002</v>
      </c>
      <c r="AX1917">
        <f t="shared" si="980"/>
        <v>-18.779999999999745</v>
      </c>
      <c r="AY1917">
        <f t="shared" si="981"/>
        <v>-22.700000000000273</v>
      </c>
      <c r="AZ1917">
        <f t="shared" si="982"/>
        <v>-25.279999999999745</v>
      </c>
      <c r="BA1917">
        <f t="shared" si="983"/>
        <v>-27.460000000000036</v>
      </c>
      <c r="BB1917">
        <f t="shared" si="984"/>
        <v>13.119999999999891</v>
      </c>
      <c r="BC1917">
        <f t="shared" si="985"/>
        <v>-34.670000000000073</v>
      </c>
      <c r="BD1917">
        <f t="shared" si="986"/>
        <v>-31.739999999999782</v>
      </c>
      <c r="BE1917">
        <f t="shared" si="987"/>
        <v>-28.150000000000091</v>
      </c>
      <c r="BF1917">
        <f t="shared" si="988"/>
        <v>-22.670000000000073</v>
      </c>
      <c r="BG1917">
        <f t="shared" si="989"/>
        <v>-16.329999999999927</v>
      </c>
      <c r="BH1917">
        <f t="shared" si="990"/>
        <v>-10.710000000000036</v>
      </c>
      <c r="BI1917">
        <f t="shared" si="991"/>
        <v>-2.9600000000000364</v>
      </c>
      <c r="BJ1917">
        <f t="shared" si="992"/>
        <v>42.760000000000218</v>
      </c>
    </row>
    <row r="1918" spans="1:62" x14ac:dyDescent="0.3">
      <c r="A1918" s="1">
        <v>8.75244</v>
      </c>
      <c r="B1918" s="1">
        <v>2317.9699999999998</v>
      </c>
      <c r="C1918" s="1">
        <v>2355.19</v>
      </c>
      <c r="D1918" s="1">
        <v>2361.1</v>
      </c>
      <c r="E1918" s="1">
        <v>2367.12</v>
      </c>
      <c r="F1918" s="1">
        <v>2378.17</v>
      </c>
      <c r="G1918" s="1">
        <v>2392.98</v>
      </c>
      <c r="H1918" s="1">
        <v>2412.13</v>
      </c>
      <c r="I1918" s="1">
        <v>2434.31</v>
      </c>
      <c r="J1918" s="1">
        <v>2458.69</v>
      </c>
      <c r="K1918" s="1">
        <v>2484.61</v>
      </c>
      <c r="L1918" s="1">
        <v>2521.56</v>
      </c>
      <c r="M1918" s="1">
        <v>2542.64</v>
      </c>
      <c r="N1918" s="1">
        <v>2553.1</v>
      </c>
      <c r="O1918" s="1">
        <v>2556.56</v>
      </c>
      <c r="P1918" s="1">
        <v>2551.7800000000002</v>
      </c>
      <c r="Q1918" s="1">
        <v>2540.6999999999998</v>
      </c>
      <c r="R1918" s="1">
        <v>2524.2399999999998</v>
      </c>
      <c r="S1918" s="1">
        <v>2503.1999999999998</v>
      </c>
      <c r="T1918" s="1">
        <v>2484.41</v>
      </c>
      <c r="U1918" s="1">
        <v>2461.69</v>
      </c>
      <c r="V1918" s="1">
        <v>2436.39</v>
      </c>
      <c r="W1918" s="1">
        <v>2408.92</v>
      </c>
      <c r="X1918" s="1">
        <v>2422.06</v>
      </c>
      <c r="Y1918" s="1">
        <v>2387.4499999999998</v>
      </c>
      <c r="Z1918" s="1">
        <v>2355.77</v>
      </c>
      <c r="AA1918" s="1">
        <v>2327.66</v>
      </c>
      <c r="AB1918" s="1">
        <v>2305.04</v>
      </c>
      <c r="AC1918" s="1">
        <v>2288.7600000000002</v>
      </c>
      <c r="AD1918" s="1">
        <v>2278.1</v>
      </c>
      <c r="AE1918" s="1">
        <v>2275.1799999999998</v>
      </c>
      <c r="AF1918" s="1">
        <f t="shared" si="962"/>
        <v>2317.9699999999998</v>
      </c>
      <c r="AG1918">
        <f t="shared" si="963"/>
        <v>37.220000000000255</v>
      </c>
      <c r="AH1918">
        <f t="shared" si="964"/>
        <v>5.9099999999998545</v>
      </c>
      <c r="AI1918">
        <f t="shared" si="965"/>
        <v>6.0199999999999818</v>
      </c>
      <c r="AJ1918">
        <f t="shared" si="966"/>
        <v>11.050000000000182</v>
      </c>
      <c r="AK1918">
        <f t="shared" si="967"/>
        <v>14.809999999999945</v>
      </c>
      <c r="AL1918">
        <f t="shared" si="968"/>
        <v>19.150000000000091</v>
      </c>
      <c r="AM1918">
        <f t="shared" si="969"/>
        <v>22.179999999999836</v>
      </c>
      <c r="AN1918">
        <f t="shared" si="970"/>
        <v>24.380000000000109</v>
      </c>
      <c r="AO1918">
        <f t="shared" si="971"/>
        <v>25.920000000000073</v>
      </c>
      <c r="AP1918">
        <f t="shared" si="972"/>
        <v>36.949999999999818</v>
      </c>
      <c r="AQ1918">
        <f t="shared" si="973"/>
        <v>21.079999999999927</v>
      </c>
      <c r="AR1918">
        <f t="shared" si="974"/>
        <v>10.460000000000036</v>
      </c>
      <c r="AS1918">
        <f t="shared" si="975"/>
        <v>3.4600000000000364</v>
      </c>
      <c r="AT1918">
        <f t="shared" si="976"/>
        <v>-4.7799999999997453</v>
      </c>
      <c r="AU1918">
        <f t="shared" si="977"/>
        <v>-11.080000000000382</v>
      </c>
      <c r="AV1918">
        <f t="shared" si="978"/>
        <v>-16.460000000000036</v>
      </c>
      <c r="AW1918">
        <f t="shared" si="979"/>
        <v>-21.039999999999964</v>
      </c>
      <c r="AX1918">
        <f t="shared" si="980"/>
        <v>-18.789999999999964</v>
      </c>
      <c r="AY1918">
        <f t="shared" si="981"/>
        <v>-22.7199999999998</v>
      </c>
      <c r="AZ1918">
        <f t="shared" si="982"/>
        <v>-25.300000000000182</v>
      </c>
      <c r="BA1918">
        <f t="shared" si="983"/>
        <v>-27.4699999999998</v>
      </c>
      <c r="BB1918">
        <f t="shared" si="984"/>
        <v>13.139999999999873</v>
      </c>
      <c r="BC1918">
        <f t="shared" si="985"/>
        <v>-34.610000000000127</v>
      </c>
      <c r="BD1918">
        <f t="shared" si="986"/>
        <v>-31.679999999999836</v>
      </c>
      <c r="BE1918">
        <f t="shared" si="987"/>
        <v>-28.110000000000127</v>
      </c>
      <c r="BF1918">
        <f t="shared" si="988"/>
        <v>-22.619999999999891</v>
      </c>
      <c r="BG1918">
        <f t="shared" si="989"/>
        <v>-16.279999999999745</v>
      </c>
      <c r="BH1918">
        <f t="shared" si="990"/>
        <v>-10.660000000000309</v>
      </c>
      <c r="BI1918">
        <f t="shared" si="991"/>
        <v>-2.9200000000000728</v>
      </c>
      <c r="BJ1918">
        <f t="shared" si="992"/>
        <v>42.789999999999964</v>
      </c>
    </row>
    <row r="1919" spans="1:62" x14ac:dyDescent="0.3">
      <c r="A1919" s="1">
        <v>8.7574400000000008</v>
      </c>
      <c r="B1919" s="1">
        <v>2319.4499999999998</v>
      </c>
      <c r="C1919" s="1">
        <v>2356.6</v>
      </c>
      <c r="D1919" s="1">
        <v>2362.44</v>
      </c>
      <c r="E1919" s="1">
        <v>2368.38</v>
      </c>
      <c r="F1919" s="1">
        <v>2379.36</v>
      </c>
      <c r="G1919" s="1">
        <v>2394.11</v>
      </c>
      <c r="H1919" s="1">
        <v>2413.21</v>
      </c>
      <c r="I1919" s="1">
        <v>2435.35</v>
      </c>
      <c r="J1919" s="1">
        <v>2459.6999999999998</v>
      </c>
      <c r="K1919" s="1">
        <v>2485.6</v>
      </c>
      <c r="L1919" s="1">
        <v>2522.46</v>
      </c>
      <c r="M1919" s="1">
        <v>2543.5700000000002</v>
      </c>
      <c r="N1919" s="1">
        <v>2554.0700000000002</v>
      </c>
      <c r="O1919" s="1">
        <v>2557.59</v>
      </c>
      <c r="P1919" s="1">
        <v>2552.84</v>
      </c>
      <c r="Q1919" s="1">
        <v>2541.7800000000002</v>
      </c>
      <c r="R1919" s="1">
        <v>2525.34</v>
      </c>
      <c r="S1919" s="1">
        <v>2504.3000000000002</v>
      </c>
      <c r="T1919" s="1">
        <v>2485.4899999999998</v>
      </c>
      <c r="U1919" s="1">
        <v>2462.7600000000002</v>
      </c>
      <c r="V1919" s="1">
        <v>2437.46</v>
      </c>
      <c r="W1919" s="1">
        <v>2410</v>
      </c>
      <c r="X1919" s="1">
        <v>2423.17</v>
      </c>
      <c r="Y1919" s="1">
        <v>2388.61</v>
      </c>
      <c r="Z1919" s="1">
        <v>2356.98</v>
      </c>
      <c r="AA1919" s="1">
        <v>2328.9299999999998</v>
      </c>
      <c r="AB1919" s="1">
        <v>2306.36</v>
      </c>
      <c r="AC1919" s="1">
        <v>2290.12</v>
      </c>
      <c r="AD1919" s="1">
        <v>2279.4899999999998</v>
      </c>
      <c r="AE1919" s="1">
        <v>2276.63</v>
      </c>
      <c r="AF1919" s="1">
        <f t="shared" si="962"/>
        <v>2319.4499999999998</v>
      </c>
      <c r="AG1919">
        <f t="shared" si="963"/>
        <v>37.150000000000091</v>
      </c>
      <c r="AH1919">
        <f t="shared" si="964"/>
        <v>5.8400000000001455</v>
      </c>
      <c r="AI1919">
        <f t="shared" si="965"/>
        <v>5.9400000000000546</v>
      </c>
      <c r="AJ1919">
        <f t="shared" si="966"/>
        <v>10.980000000000018</v>
      </c>
      <c r="AK1919">
        <f t="shared" si="967"/>
        <v>14.75</v>
      </c>
      <c r="AL1919">
        <f t="shared" si="968"/>
        <v>19.099999999999909</v>
      </c>
      <c r="AM1919">
        <f t="shared" si="969"/>
        <v>22.139999999999873</v>
      </c>
      <c r="AN1919">
        <f t="shared" si="970"/>
        <v>24.349999999999909</v>
      </c>
      <c r="AO1919">
        <f t="shared" si="971"/>
        <v>25.900000000000091</v>
      </c>
      <c r="AP1919">
        <f t="shared" si="972"/>
        <v>36.860000000000127</v>
      </c>
      <c r="AQ1919">
        <f t="shared" si="973"/>
        <v>21.110000000000127</v>
      </c>
      <c r="AR1919">
        <f t="shared" si="974"/>
        <v>10.5</v>
      </c>
      <c r="AS1919">
        <f t="shared" si="975"/>
        <v>3.5199999999999818</v>
      </c>
      <c r="AT1919">
        <f t="shared" si="976"/>
        <v>-4.75</v>
      </c>
      <c r="AU1919">
        <f t="shared" si="977"/>
        <v>-11.059999999999945</v>
      </c>
      <c r="AV1919">
        <f t="shared" si="978"/>
        <v>-16.440000000000055</v>
      </c>
      <c r="AW1919">
        <f t="shared" si="979"/>
        <v>-21.039999999999964</v>
      </c>
      <c r="AX1919">
        <f t="shared" si="980"/>
        <v>-18.8100000000004</v>
      </c>
      <c r="AY1919">
        <f t="shared" si="981"/>
        <v>-22.729999999999563</v>
      </c>
      <c r="AZ1919">
        <f t="shared" si="982"/>
        <v>-25.300000000000182</v>
      </c>
      <c r="BA1919">
        <f t="shared" si="983"/>
        <v>-27.460000000000036</v>
      </c>
      <c r="BB1919">
        <f t="shared" si="984"/>
        <v>13.170000000000073</v>
      </c>
      <c r="BC1919">
        <f t="shared" si="985"/>
        <v>-34.559999999999945</v>
      </c>
      <c r="BD1919">
        <f t="shared" si="986"/>
        <v>-31.630000000000109</v>
      </c>
      <c r="BE1919">
        <f t="shared" si="987"/>
        <v>-28.050000000000182</v>
      </c>
      <c r="BF1919">
        <f t="shared" si="988"/>
        <v>-22.569999999999709</v>
      </c>
      <c r="BG1919">
        <f t="shared" si="989"/>
        <v>-16.240000000000236</v>
      </c>
      <c r="BH1919">
        <f t="shared" si="990"/>
        <v>-10.630000000000109</v>
      </c>
      <c r="BI1919">
        <f t="shared" si="991"/>
        <v>-2.8599999999996726</v>
      </c>
      <c r="BJ1919">
        <f t="shared" si="992"/>
        <v>42.819999999999709</v>
      </c>
    </row>
    <row r="1920" spans="1:62" x14ac:dyDescent="0.3">
      <c r="A1920" s="1">
        <v>8.7624399999999998</v>
      </c>
      <c r="B1920" s="1">
        <v>2320.9699999999998</v>
      </c>
      <c r="C1920" s="1">
        <v>2358.0500000000002</v>
      </c>
      <c r="D1920" s="1">
        <v>2363.8200000000002</v>
      </c>
      <c r="E1920" s="1">
        <v>2369.69</v>
      </c>
      <c r="F1920" s="1">
        <v>2380.6</v>
      </c>
      <c r="G1920" s="1">
        <v>2395.2800000000002</v>
      </c>
      <c r="H1920" s="1">
        <v>2414.31</v>
      </c>
      <c r="I1920" s="1">
        <v>2436.41</v>
      </c>
      <c r="J1920" s="1">
        <v>2460.7199999999998</v>
      </c>
      <c r="K1920" s="1">
        <v>2486.59</v>
      </c>
      <c r="L1920" s="1">
        <v>2523.34</v>
      </c>
      <c r="M1920" s="1">
        <v>2544.5</v>
      </c>
      <c r="N1920" s="1">
        <v>2555.0500000000002</v>
      </c>
      <c r="O1920" s="1">
        <v>2558.61</v>
      </c>
      <c r="P1920" s="1">
        <v>2553.91</v>
      </c>
      <c r="Q1920" s="1">
        <v>2542.88</v>
      </c>
      <c r="R1920" s="1">
        <v>2526.46</v>
      </c>
      <c r="S1920" s="1">
        <v>2505.42</v>
      </c>
      <c r="T1920" s="1">
        <v>2486.6</v>
      </c>
      <c r="U1920" s="1">
        <v>2463.86</v>
      </c>
      <c r="V1920" s="1">
        <v>2438.56</v>
      </c>
      <c r="W1920" s="1">
        <v>2411.09</v>
      </c>
      <c r="X1920" s="1">
        <v>2424.29</v>
      </c>
      <c r="Y1920" s="1">
        <v>2389.8000000000002</v>
      </c>
      <c r="Z1920" s="1">
        <v>2358.2399999999998</v>
      </c>
      <c r="AA1920" s="1">
        <v>2330.25</v>
      </c>
      <c r="AB1920" s="1">
        <v>2307.7199999999998</v>
      </c>
      <c r="AC1920" s="1">
        <v>2291.5100000000002</v>
      </c>
      <c r="AD1920" s="1">
        <v>2280.91</v>
      </c>
      <c r="AE1920" s="1">
        <v>2278.08</v>
      </c>
      <c r="AF1920" s="1">
        <f t="shared" si="962"/>
        <v>2320.9699999999998</v>
      </c>
      <c r="AG1920">
        <f t="shared" si="963"/>
        <v>37.080000000000382</v>
      </c>
      <c r="AH1920">
        <f t="shared" si="964"/>
        <v>5.7699999999999818</v>
      </c>
      <c r="AI1920">
        <f t="shared" si="965"/>
        <v>5.8699999999998909</v>
      </c>
      <c r="AJ1920">
        <f t="shared" si="966"/>
        <v>10.909999999999854</v>
      </c>
      <c r="AK1920">
        <f t="shared" si="967"/>
        <v>14.680000000000291</v>
      </c>
      <c r="AL1920">
        <f t="shared" si="968"/>
        <v>19.029999999999745</v>
      </c>
      <c r="AM1920">
        <f t="shared" si="969"/>
        <v>22.099999999999909</v>
      </c>
      <c r="AN1920">
        <f t="shared" si="970"/>
        <v>24.309999999999945</v>
      </c>
      <c r="AO1920">
        <f t="shared" si="971"/>
        <v>25.870000000000346</v>
      </c>
      <c r="AP1920">
        <f t="shared" si="972"/>
        <v>36.75</v>
      </c>
      <c r="AQ1920">
        <f t="shared" si="973"/>
        <v>21.159999999999854</v>
      </c>
      <c r="AR1920">
        <f t="shared" si="974"/>
        <v>10.550000000000182</v>
      </c>
      <c r="AS1920">
        <f t="shared" si="975"/>
        <v>3.5599999999999454</v>
      </c>
      <c r="AT1920">
        <f t="shared" si="976"/>
        <v>-4.7000000000002728</v>
      </c>
      <c r="AU1920">
        <f t="shared" si="977"/>
        <v>-11.029999999999745</v>
      </c>
      <c r="AV1920">
        <f t="shared" si="978"/>
        <v>-16.420000000000073</v>
      </c>
      <c r="AW1920">
        <f t="shared" si="979"/>
        <v>-21.039999999999964</v>
      </c>
      <c r="AX1920">
        <f t="shared" si="980"/>
        <v>-18.820000000000164</v>
      </c>
      <c r="AY1920">
        <f t="shared" si="981"/>
        <v>-22.739999999999782</v>
      </c>
      <c r="AZ1920">
        <f t="shared" si="982"/>
        <v>-25.300000000000182</v>
      </c>
      <c r="BA1920">
        <f t="shared" si="983"/>
        <v>-27.4699999999998</v>
      </c>
      <c r="BB1920">
        <f t="shared" si="984"/>
        <v>13.199999999999818</v>
      </c>
      <c r="BC1920">
        <f t="shared" si="985"/>
        <v>-34.489999999999782</v>
      </c>
      <c r="BD1920">
        <f t="shared" si="986"/>
        <v>-31.5600000000004</v>
      </c>
      <c r="BE1920">
        <f t="shared" si="987"/>
        <v>-27.989999999999782</v>
      </c>
      <c r="BF1920">
        <f t="shared" si="988"/>
        <v>-22.5300000000002</v>
      </c>
      <c r="BG1920">
        <f t="shared" si="989"/>
        <v>-16.209999999999582</v>
      </c>
      <c r="BH1920">
        <f t="shared" si="990"/>
        <v>-10.600000000000364</v>
      </c>
      <c r="BI1920">
        <f t="shared" si="991"/>
        <v>-2.8299999999999272</v>
      </c>
      <c r="BJ1920">
        <f t="shared" si="992"/>
        <v>42.889999999999873</v>
      </c>
    </row>
    <row r="1921" spans="1:62" x14ac:dyDescent="0.3">
      <c r="A1921" s="1">
        <v>8.7674400000000006</v>
      </c>
      <c r="B1921" s="1">
        <v>2322.52</v>
      </c>
      <c r="C1921" s="1">
        <v>2359.52</v>
      </c>
      <c r="D1921" s="1">
        <v>2365.2600000000002</v>
      </c>
      <c r="E1921" s="1">
        <v>2371.08</v>
      </c>
      <c r="F1921" s="1">
        <v>2381.92</v>
      </c>
      <c r="G1921" s="1">
        <v>2396.52</v>
      </c>
      <c r="H1921" s="1">
        <v>2415.48</v>
      </c>
      <c r="I1921" s="1">
        <v>2437.5</v>
      </c>
      <c r="J1921" s="1">
        <v>2461.75</v>
      </c>
      <c r="K1921" s="1">
        <v>2487.54</v>
      </c>
      <c r="L1921" s="1">
        <v>2524.2199999999998</v>
      </c>
      <c r="M1921" s="1">
        <v>2545.41</v>
      </c>
      <c r="N1921" s="1">
        <v>2556.0100000000002</v>
      </c>
      <c r="O1921" s="1">
        <v>2559.63</v>
      </c>
      <c r="P1921" s="1">
        <v>2554.98</v>
      </c>
      <c r="Q1921" s="1">
        <v>2543.9899999999998</v>
      </c>
      <c r="R1921" s="1">
        <v>2527.59</v>
      </c>
      <c r="S1921" s="1">
        <v>2506.56</v>
      </c>
      <c r="T1921" s="1">
        <v>2487.73</v>
      </c>
      <c r="U1921" s="1">
        <v>2464.9899999999998</v>
      </c>
      <c r="V1921" s="1">
        <v>2439.66</v>
      </c>
      <c r="W1921" s="1">
        <v>2412.1799999999998</v>
      </c>
      <c r="X1921" s="1">
        <v>2425.44</v>
      </c>
      <c r="Y1921" s="1">
        <v>2391.0300000000002</v>
      </c>
      <c r="Z1921" s="1">
        <v>2359.54</v>
      </c>
      <c r="AA1921" s="1">
        <v>2331.6</v>
      </c>
      <c r="AB1921" s="1">
        <v>2309.11</v>
      </c>
      <c r="AC1921" s="1">
        <v>2292.92</v>
      </c>
      <c r="AD1921" s="1">
        <v>2282.35</v>
      </c>
      <c r="AE1921" s="1">
        <v>2279.54</v>
      </c>
      <c r="AF1921" s="1">
        <f t="shared" si="962"/>
        <v>2322.52</v>
      </c>
      <c r="AG1921">
        <f t="shared" si="963"/>
        <v>37</v>
      </c>
      <c r="AH1921">
        <f t="shared" si="964"/>
        <v>5.7400000000002365</v>
      </c>
      <c r="AI1921">
        <f t="shared" si="965"/>
        <v>5.819999999999709</v>
      </c>
      <c r="AJ1921">
        <f t="shared" si="966"/>
        <v>10.840000000000146</v>
      </c>
      <c r="AK1921">
        <f t="shared" si="967"/>
        <v>14.599999999999909</v>
      </c>
      <c r="AL1921">
        <f t="shared" si="968"/>
        <v>18.960000000000036</v>
      </c>
      <c r="AM1921">
        <f t="shared" si="969"/>
        <v>22.019999999999982</v>
      </c>
      <c r="AN1921">
        <f t="shared" si="970"/>
        <v>24.25</v>
      </c>
      <c r="AO1921">
        <f t="shared" si="971"/>
        <v>25.789999999999964</v>
      </c>
      <c r="AP1921">
        <f t="shared" si="972"/>
        <v>36.679999999999836</v>
      </c>
      <c r="AQ1921">
        <f t="shared" si="973"/>
        <v>21.190000000000055</v>
      </c>
      <c r="AR1921">
        <f t="shared" si="974"/>
        <v>10.600000000000364</v>
      </c>
      <c r="AS1921">
        <f t="shared" si="975"/>
        <v>3.6199999999998909</v>
      </c>
      <c r="AT1921">
        <f t="shared" si="976"/>
        <v>-4.6500000000000909</v>
      </c>
      <c r="AU1921">
        <f t="shared" si="977"/>
        <v>-10.990000000000236</v>
      </c>
      <c r="AV1921">
        <f t="shared" si="978"/>
        <v>-16.399999999999636</v>
      </c>
      <c r="AW1921">
        <f t="shared" si="979"/>
        <v>-21.0300000000002</v>
      </c>
      <c r="AX1921">
        <f t="shared" si="980"/>
        <v>-18.829999999999927</v>
      </c>
      <c r="AY1921">
        <f t="shared" si="981"/>
        <v>-22.740000000000236</v>
      </c>
      <c r="AZ1921">
        <f t="shared" si="982"/>
        <v>-25.329999999999927</v>
      </c>
      <c r="BA1921">
        <f t="shared" si="983"/>
        <v>-27.480000000000018</v>
      </c>
      <c r="BB1921">
        <f t="shared" si="984"/>
        <v>13.260000000000218</v>
      </c>
      <c r="BC1921">
        <f t="shared" si="985"/>
        <v>-34.409999999999854</v>
      </c>
      <c r="BD1921">
        <f t="shared" si="986"/>
        <v>-31.490000000000236</v>
      </c>
      <c r="BE1921">
        <f t="shared" si="987"/>
        <v>-27.940000000000055</v>
      </c>
      <c r="BF1921">
        <f t="shared" si="988"/>
        <v>-22.489999999999782</v>
      </c>
      <c r="BG1921">
        <f t="shared" si="989"/>
        <v>-16.190000000000055</v>
      </c>
      <c r="BH1921">
        <f t="shared" si="990"/>
        <v>-10.570000000000164</v>
      </c>
      <c r="BI1921">
        <f t="shared" si="991"/>
        <v>-2.8099999999999454</v>
      </c>
      <c r="BJ1921">
        <f t="shared" si="992"/>
        <v>42.980000000000018</v>
      </c>
    </row>
    <row r="1922" spans="1:62" x14ac:dyDescent="0.3">
      <c r="A1922" s="1">
        <v>8.7724399999999996</v>
      </c>
      <c r="B1922" s="1">
        <v>2324.1</v>
      </c>
      <c r="C1922" s="1">
        <v>2361.04</v>
      </c>
      <c r="D1922" s="1">
        <v>2366.75</v>
      </c>
      <c r="E1922" s="1">
        <v>2372.54</v>
      </c>
      <c r="F1922" s="1">
        <v>2383.33</v>
      </c>
      <c r="G1922" s="1">
        <v>2397.86</v>
      </c>
      <c r="H1922" s="1">
        <v>2416.73</v>
      </c>
      <c r="I1922" s="1">
        <v>2438.64</v>
      </c>
      <c r="J1922" s="1">
        <v>2462.77</v>
      </c>
      <c r="K1922" s="1">
        <v>2488.46</v>
      </c>
      <c r="L1922" s="1">
        <v>2525.09</v>
      </c>
      <c r="M1922" s="1">
        <v>2546.3200000000002</v>
      </c>
      <c r="N1922" s="1">
        <v>2556.96</v>
      </c>
      <c r="O1922" s="1">
        <v>2560.64</v>
      </c>
      <c r="P1922" s="1">
        <v>2556.04</v>
      </c>
      <c r="Q1922" s="1">
        <v>2545.1</v>
      </c>
      <c r="R1922" s="1">
        <v>2528.7399999999998</v>
      </c>
      <c r="S1922" s="1">
        <v>2507.7199999999998</v>
      </c>
      <c r="T1922" s="1">
        <v>2488.89</v>
      </c>
      <c r="U1922" s="1">
        <v>2466.13</v>
      </c>
      <c r="V1922" s="1">
        <v>2440.8000000000002</v>
      </c>
      <c r="W1922" s="1">
        <v>2413.31</v>
      </c>
      <c r="X1922" s="1">
        <v>2426.62</v>
      </c>
      <c r="Y1922" s="1">
        <v>2392.29</v>
      </c>
      <c r="Z1922" s="1">
        <v>2360.87</v>
      </c>
      <c r="AA1922" s="1">
        <v>2332.98</v>
      </c>
      <c r="AB1922" s="1">
        <v>2310.52</v>
      </c>
      <c r="AC1922" s="1">
        <v>2294.37</v>
      </c>
      <c r="AD1922" s="1">
        <v>2283.83</v>
      </c>
      <c r="AE1922" s="1">
        <v>2281.04</v>
      </c>
      <c r="AF1922" s="1">
        <f t="shared" si="962"/>
        <v>2324.1</v>
      </c>
      <c r="AG1922">
        <f t="shared" si="963"/>
        <v>36.940000000000055</v>
      </c>
      <c r="AH1922">
        <f t="shared" si="964"/>
        <v>5.7100000000000364</v>
      </c>
      <c r="AI1922">
        <f t="shared" si="965"/>
        <v>5.7899999999999636</v>
      </c>
      <c r="AJ1922">
        <f t="shared" si="966"/>
        <v>10.789999999999964</v>
      </c>
      <c r="AK1922">
        <f t="shared" si="967"/>
        <v>14.5300000000002</v>
      </c>
      <c r="AL1922">
        <f t="shared" si="968"/>
        <v>18.869999999999891</v>
      </c>
      <c r="AM1922">
        <f t="shared" si="969"/>
        <v>21.909999999999854</v>
      </c>
      <c r="AN1922">
        <f t="shared" si="970"/>
        <v>24.130000000000109</v>
      </c>
      <c r="AO1922">
        <f t="shared" si="971"/>
        <v>25.690000000000055</v>
      </c>
      <c r="AP1922">
        <f t="shared" si="972"/>
        <v>36.630000000000109</v>
      </c>
      <c r="AQ1922">
        <f t="shared" si="973"/>
        <v>21.230000000000018</v>
      </c>
      <c r="AR1922">
        <f t="shared" si="974"/>
        <v>10.639999999999873</v>
      </c>
      <c r="AS1922">
        <f t="shared" si="975"/>
        <v>3.6799999999998363</v>
      </c>
      <c r="AT1922">
        <f t="shared" si="976"/>
        <v>-4.5999999999999091</v>
      </c>
      <c r="AU1922">
        <f t="shared" si="977"/>
        <v>-10.940000000000055</v>
      </c>
      <c r="AV1922">
        <f t="shared" si="978"/>
        <v>-16.360000000000127</v>
      </c>
      <c r="AW1922">
        <f t="shared" si="979"/>
        <v>-21.019999999999982</v>
      </c>
      <c r="AX1922">
        <f t="shared" si="980"/>
        <v>-18.829999999999927</v>
      </c>
      <c r="AY1922">
        <f t="shared" si="981"/>
        <v>-22.759999999999764</v>
      </c>
      <c r="AZ1922">
        <f t="shared" si="982"/>
        <v>-25.329999999999927</v>
      </c>
      <c r="BA1922">
        <f t="shared" si="983"/>
        <v>-27.490000000000236</v>
      </c>
      <c r="BB1922">
        <f t="shared" si="984"/>
        <v>13.309999999999945</v>
      </c>
      <c r="BC1922">
        <f t="shared" si="985"/>
        <v>-34.329999999999927</v>
      </c>
      <c r="BD1922">
        <f t="shared" si="986"/>
        <v>-31.420000000000073</v>
      </c>
      <c r="BE1922">
        <f t="shared" si="987"/>
        <v>-27.889999999999873</v>
      </c>
      <c r="BF1922">
        <f t="shared" si="988"/>
        <v>-22.460000000000036</v>
      </c>
      <c r="BG1922">
        <f t="shared" si="989"/>
        <v>-16.150000000000091</v>
      </c>
      <c r="BH1922">
        <f t="shared" si="990"/>
        <v>-10.539999999999964</v>
      </c>
      <c r="BI1922">
        <f t="shared" si="991"/>
        <v>-2.7899999999999636</v>
      </c>
      <c r="BJ1922">
        <f t="shared" si="992"/>
        <v>43.059999999999945</v>
      </c>
    </row>
    <row r="1923" spans="1:62" x14ac:dyDescent="0.3">
      <c r="A1923" s="1">
        <v>8.7774400000000004</v>
      </c>
      <c r="B1923" s="1">
        <v>2325.69</v>
      </c>
      <c r="C1923" s="1">
        <v>2362.6</v>
      </c>
      <c r="D1923" s="1">
        <v>2368.3000000000002</v>
      </c>
      <c r="E1923" s="1">
        <v>2374.06</v>
      </c>
      <c r="F1923" s="1">
        <v>2384.81</v>
      </c>
      <c r="G1923" s="1">
        <v>2399.27</v>
      </c>
      <c r="H1923" s="1">
        <v>2418.04</v>
      </c>
      <c r="I1923" s="1">
        <v>2439.83</v>
      </c>
      <c r="J1923" s="1">
        <v>2463.83</v>
      </c>
      <c r="K1923" s="1">
        <v>2489.41</v>
      </c>
      <c r="L1923" s="1">
        <v>2526.0100000000002</v>
      </c>
      <c r="M1923" s="1">
        <v>2547.2399999999998</v>
      </c>
      <c r="N1923" s="1">
        <v>2557.91</v>
      </c>
      <c r="O1923" s="1">
        <v>2561.63</v>
      </c>
      <c r="P1923" s="1">
        <v>2557.09</v>
      </c>
      <c r="Q1923" s="1">
        <v>2546.1999999999998</v>
      </c>
      <c r="R1923" s="1">
        <v>2529.88</v>
      </c>
      <c r="S1923" s="1">
        <v>2508.89</v>
      </c>
      <c r="T1923" s="1">
        <v>2490.06</v>
      </c>
      <c r="U1923" s="1">
        <v>2467.3000000000002</v>
      </c>
      <c r="V1923" s="1">
        <v>2441.96</v>
      </c>
      <c r="W1923" s="1">
        <v>2414.48</v>
      </c>
      <c r="X1923" s="1">
        <v>2427.83</v>
      </c>
      <c r="Y1923" s="1">
        <v>2393.58</v>
      </c>
      <c r="Z1923" s="1">
        <v>2362.2199999999998</v>
      </c>
      <c r="AA1923" s="1">
        <v>2334.39</v>
      </c>
      <c r="AB1923" s="1">
        <v>2311.98</v>
      </c>
      <c r="AC1923" s="1">
        <v>2295.87</v>
      </c>
      <c r="AD1923" s="1">
        <v>2285.36</v>
      </c>
      <c r="AE1923" s="1">
        <v>2282.59</v>
      </c>
      <c r="AF1923" s="1">
        <f t="shared" si="962"/>
        <v>2325.69</v>
      </c>
      <c r="AG1923">
        <f t="shared" si="963"/>
        <v>36.909999999999854</v>
      </c>
      <c r="AH1923">
        <f t="shared" si="964"/>
        <v>5.7000000000002728</v>
      </c>
      <c r="AI1923">
        <f t="shared" si="965"/>
        <v>5.7599999999997635</v>
      </c>
      <c r="AJ1923">
        <f t="shared" si="966"/>
        <v>10.75</v>
      </c>
      <c r="AK1923">
        <f t="shared" si="967"/>
        <v>14.460000000000036</v>
      </c>
      <c r="AL1923">
        <f t="shared" si="968"/>
        <v>18.769999999999982</v>
      </c>
      <c r="AM1923">
        <f t="shared" si="969"/>
        <v>21.789999999999964</v>
      </c>
      <c r="AN1923">
        <f t="shared" si="970"/>
        <v>24</v>
      </c>
      <c r="AO1923">
        <f t="shared" si="971"/>
        <v>25.579999999999927</v>
      </c>
      <c r="AP1923">
        <f t="shared" si="972"/>
        <v>36.600000000000364</v>
      </c>
      <c r="AQ1923">
        <f t="shared" si="973"/>
        <v>21.229999999999563</v>
      </c>
      <c r="AR1923">
        <f t="shared" si="974"/>
        <v>10.670000000000073</v>
      </c>
      <c r="AS1923">
        <f t="shared" si="975"/>
        <v>3.7200000000002547</v>
      </c>
      <c r="AT1923">
        <f t="shared" si="976"/>
        <v>-4.5399999999999636</v>
      </c>
      <c r="AU1923">
        <f t="shared" si="977"/>
        <v>-10.890000000000327</v>
      </c>
      <c r="AV1923">
        <f t="shared" si="978"/>
        <v>-16.319999999999709</v>
      </c>
      <c r="AW1923">
        <f t="shared" si="979"/>
        <v>-20.990000000000236</v>
      </c>
      <c r="AX1923">
        <f t="shared" si="980"/>
        <v>-18.829999999999927</v>
      </c>
      <c r="AY1923">
        <f t="shared" si="981"/>
        <v>-22.759999999999764</v>
      </c>
      <c r="AZ1923">
        <f t="shared" si="982"/>
        <v>-25.340000000000146</v>
      </c>
      <c r="BA1923">
        <f t="shared" si="983"/>
        <v>-27.480000000000018</v>
      </c>
      <c r="BB1923">
        <f t="shared" si="984"/>
        <v>13.349999999999909</v>
      </c>
      <c r="BC1923">
        <f t="shared" si="985"/>
        <v>-34.25</v>
      </c>
      <c r="BD1923">
        <f t="shared" si="986"/>
        <v>-31.360000000000127</v>
      </c>
      <c r="BE1923">
        <f t="shared" si="987"/>
        <v>-27.829999999999927</v>
      </c>
      <c r="BF1923">
        <f t="shared" si="988"/>
        <v>-22.409999999999854</v>
      </c>
      <c r="BG1923">
        <f t="shared" si="989"/>
        <v>-16.110000000000127</v>
      </c>
      <c r="BH1923">
        <f t="shared" si="990"/>
        <v>-10.509999999999764</v>
      </c>
      <c r="BI1923">
        <f t="shared" si="991"/>
        <v>-2.7699999999999818</v>
      </c>
      <c r="BJ1923">
        <f t="shared" si="992"/>
        <v>43.099999999999909</v>
      </c>
    </row>
    <row r="1924" spans="1:62" x14ac:dyDescent="0.3">
      <c r="A1924" s="1">
        <v>8.7824399999999994</v>
      </c>
      <c r="B1924" s="1">
        <v>2327.31</v>
      </c>
      <c r="C1924" s="1">
        <v>2364.21</v>
      </c>
      <c r="D1924" s="1">
        <v>2369.89</v>
      </c>
      <c r="E1924" s="1">
        <v>2375.63</v>
      </c>
      <c r="F1924" s="1">
        <v>2386.33</v>
      </c>
      <c r="G1924" s="1">
        <v>2400.7199999999998</v>
      </c>
      <c r="H1924" s="1">
        <v>2419.39</v>
      </c>
      <c r="I1924" s="1">
        <v>2441.08</v>
      </c>
      <c r="J1924" s="1">
        <v>2464.9699999999998</v>
      </c>
      <c r="K1924" s="1">
        <v>2490.46</v>
      </c>
      <c r="L1924" s="1">
        <v>2527.0300000000002</v>
      </c>
      <c r="M1924" s="1">
        <v>2548.1999999999998</v>
      </c>
      <c r="N1924" s="1">
        <v>2558.85</v>
      </c>
      <c r="O1924" s="1">
        <v>2562.6</v>
      </c>
      <c r="P1924" s="1">
        <v>2558.11</v>
      </c>
      <c r="Q1924" s="1">
        <v>2547.2800000000002</v>
      </c>
      <c r="R1924" s="1">
        <v>2531.0100000000002</v>
      </c>
      <c r="S1924" s="1">
        <v>2510.0500000000002</v>
      </c>
      <c r="T1924" s="1">
        <v>2491.25</v>
      </c>
      <c r="U1924" s="1">
        <v>2468.4899999999998</v>
      </c>
      <c r="V1924" s="1">
        <v>2443.16</v>
      </c>
      <c r="W1924" s="1">
        <v>2415.67</v>
      </c>
      <c r="X1924" s="1">
        <v>2429.06</v>
      </c>
      <c r="Y1924" s="1">
        <v>2394.88</v>
      </c>
      <c r="Z1924" s="1">
        <v>2363.58</v>
      </c>
      <c r="AA1924" s="1">
        <v>2335.8200000000002</v>
      </c>
      <c r="AB1924" s="1">
        <v>2313.4699999999998</v>
      </c>
      <c r="AC1924" s="1">
        <v>2297.41</v>
      </c>
      <c r="AD1924" s="1">
        <v>2286.92</v>
      </c>
      <c r="AE1924" s="1">
        <v>2284.15</v>
      </c>
      <c r="AF1924" s="1">
        <f t="shared" si="962"/>
        <v>2327.31</v>
      </c>
      <c r="AG1924">
        <f t="shared" si="963"/>
        <v>36.900000000000091</v>
      </c>
      <c r="AH1924">
        <f t="shared" si="964"/>
        <v>5.6799999999998363</v>
      </c>
      <c r="AI1924">
        <f t="shared" si="965"/>
        <v>5.7400000000002365</v>
      </c>
      <c r="AJ1924">
        <f t="shared" si="966"/>
        <v>10.699999999999818</v>
      </c>
      <c r="AK1924">
        <f t="shared" si="967"/>
        <v>14.389999999999873</v>
      </c>
      <c r="AL1924">
        <f t="shared" si="968"/>
        <v>18.670000000000073</v>
      </c>
      <c r="AM1924">
        <f t="shared" si="969"/>
        <v>21.690000000000055</v>
      </c>
      <c r="AN1924">
        <f t="shared" si="970"/>
        <v>23.889999999999873</v>
      </c>
      <c r="AO1924">
        <f t="shared" si="971"/>
        <v>25.490000000000236</v>
      </c>
      <c r="AP1924">
        <f t="shared" si="972"/>
        <v>36.570000000000164</v>
      </c>
      <c r="AQ1924">
        <f t="shared" si="973"/>
        <v>21.169999999999618</v>
      </c>
      <c r="AR1924">
        <f t="shared" si="974"/>
        <v>10.650000000000091</v>
      </c>
      <c r="AS1924">
        <f t="shared" si="975"/>
        <v>3.75</v>
      </c>
      <c r="AT1924">
        <f t="shared" si="976"/>
        <v>-4.4899999999997817</v>
      </c>
      <c r="AU1924">
        <f t="shared" si="977"/>
        <v>-10.829999999999927</v>
      </c>
      <c r="AV1924">
        <f t="shared" si="978"/>
        <v>-16.269999999999982</v>
      </c>
      <c r="AW1924">
        <f t="shared" si="979"/>
        <v>-20.960000000000036</v>
      </c>
      <c r="AX1924">
        <f t="shared" si="980"/>
        <v>-18.800000000000182</v>
      </c>
      <c r="AY1924">
        <f t="shared" si="981"/>
        <v>-22.760000000000218</v>
      </c>
      <c r="AZ1924">
        <f t="shared" si="982"/>
        <v>-25.329999999999927</v>
      </c>
      <c r="BA1924">
        <f t="shared" si="983"/>
        <v>-27.489999999999782</v>
      </c>
      <c r="BB1924">
        <f t="shared" si="984"/>
        <v>13.389999999999873</v>
      </c>
      <c r="BC1924">
        <f t="shared" si="985"/>
        <v>-34.179999999999836</v>
      </c>
      <c r="BD1924">
        <f t="shared" si="986"/>
        <v>-31.300000000000182</v>
      </c>
      <c r="BE1924">
        <f t="shared" si="987"/>
        <v>-27.759999999999764</v>
      </c>
      <c r="BF1924">
        <f t="shared" si="988"/>
        <v>-22.350000000000364</v>
      </c>
      <c r="BG1924">
        <f t="shared" si="989"/>
        <v>-16.059999999999945</v>
      </c>
      <c r="BH1924">
        <f t="shared" si="990"/>
        <v>-10.489999999999782</v>
      </c>
      <c r="BI1924">
        <f t="shared" si="991"/>
        <v>-2.7699999999999818</v>
      </c>
      <c r="BJ1924">
        <f t="shared" si="992"/>
        <v>43.159999999999854</v>
      </c>
    </row>
    <row r="1925" spans="1:62" x14ac:dyDescent="0.3">
      <c r="A1925" s="1">
        <v>8.7874400000000001</v>
      </c>
      <c r="B1925" s="1">
        <v>2328.94</v>
      </c>
      <c r="C1925" s="1">
        <v>2365.85</v>
      </c>
      <c r="D1925" s="1">
        <v>2371.5100000000002</v>
      </c>
      <c r="E1925" s="1">
        <v>2377.2199999999998</v>
      </c>
      <c r="F1925" s="1">
        <v>2387.87</v>
      </c>
      <c r="G1925" s="1">
        <v>2402.1999999999998</v>
      </c>
      <c r="H1925" s="1">
        <v>2420.79</v>
      </c>
      <c r="I1925" s="1">
        <v>2442.39</v>
      </c>
      <c r="J1925" s="1">
        <v>2466.1999999999998</v>
      </c>
      <c r="K1925" s="1">
        <v>2491.63</v>
      </c>
      <c r="L1925" s="1">
        <v>2528.14</v>
      </c>
      <c r="M1925" s="1">
        <v>2549.23</v>
      </c>
      <c r="N1925" s="1">
        <v>2559.84</v>
      </c>
      <c r="O1925" s="1">
        <v>2563.5700000000002</v>
      </c>
      <c r="P1925" s="1">
        <v>2559.11</v>
      </c>
      <c r="Q1925" s="1">
        <v>2548.31</v>
      </c>
      <c r="R1925" s="1">
        <v>2532.1</v>
      </c>
      <c r="S1925" s="1">
        <v>2511.19</v>
      </c>
      <c r="T1925" s="1">
        <v>2492.4299999999998</v>
      </c>
      <c r="U1925" s="1">
        <v>2469.6799999999998</v>
      </c>
      <c r="V1925" s="1">
        <v>2444.36</v>
      </c>
      <c r="W1925" s="1">
        <v>2416.87</v>
      </c>
      <c r="X1925" s="1">
        <v>2430.31</v>
      </c>
      <c r="Y1925" s="1">
        <v>2396.19</v>
      </c>
      <c r="Z1925" s="1">
        <v>2364.9699999999998</v>
      </c>
      <c r="AA1925" s="1">
        <v>2337.2800000000002</v>
      </c>
      <c r="AB1925" s="1">
        <v>2314.9899999999998</v>
      </c>
      <c r="AC1925" s="1">
        <v>2298.9699999999998</v>
      </c>
      <c r="AD1925" s="1">
        <v>2288.4899999999998</v>
      </c>
      <c r="AE1925" s="1">
        <v>2285.7199999999998</v>
      </c>
      <c r="AF1925" s="1">
        <f t="shared" si="962"/>
        <v>2328.94</v>
      </c>
      <c r="AG1925">
        <f t="shared" si="963"/>
        <v>36.909999999999854</v>
      </c>
      <c r="AH1925">
        <f t="shared" si="964"/>
        <v>5.6600000000003092</v>
      </c>
      <c r="AI1925">
        <f t="shared" si="965"/>
        <v>5.7099999999995816</v>
      </c>
      <c r="AJ1925">
        <f t="shared" si="966"/>
        <v>10.650000000000091</v>
      </c>
      <c r="AK1925">
        <f t="shared" si="967"/>
        <v>14.329999999999927</v>
      </c>
      <c r="AL1925">
        <f t="shared" si="968"/>
        <v>18.590000000000146</v>
      </c>
      <c r="AM1925">
        <f t="shared" si="969"/>
        <v>21.599999999999909</v>
      </c>
      <c r="AN1925">
        <f t="shared" si="970"/>
        <v>23.809999999999945</v>
      </c>
      <c r="AO1925">
        <f t="shared" si="971"/>
        <v>25.430000000000291</v>
      </c>
      <c r="AP1925">
        <f t="shared" si="972"/>
        <v>36.509999999999764</v>
      </c>
      <c r="AQ1925">
        <f t="shared" si="973"/>
        <v>21.090000000000146</v>
      </c>
      <c r="AR1925">
        <f t="shared" si="974"/>
        <v>10.610000000000127</v>
      </c>
      <c r="AS1925">
        <f t="shared" si="975"/>
        <v>3.7300000000000182</v>
      </c>
      <c r="AT1925">
        <f t="shared" si="976"/>
        <v>-4.4600000000000364</v>
      </c>
      <c r="AU1925">
        <f t="shared" si="977"/>
        <v>-10.800000000000182</v>
      </c>
      <c r="AV1925">
        <f t="shared" si="978"/>
        <v>-16.210000000000036</v>
      </c>
      <c r="AW1925">
        <f t="shared" si="979"/>
        <v>-20.909999999999854</v>
      </c>
      <c r="AX1925">
        <f t="shared" si="980"/>
        <v>-18.760000000000218</v>
      </c>
      <c r="AY1925">
        <f t="shared" si="981"/>
        <v>-22.75</v>
      </c>
      <c r="AZ1925">
        <f t="shared" si="982"/>
        <v>-25.319999999999709</v>
      </c>
      <c r="BA1925">
        <f t="shared" si="983"/>
        <v>-27.490000000000236</v>
      </c>
      <c r="BB1925">
        <f t="shared" si="984"/>
        <v>13.440000000000055</v>
      </c>
      <c r="BC1925">
        <f t="shared" si="985"/>
        <v>-34.119999999999891</v>
      </c>
      <c r="BD1925">
        <f t="shared" si="986"/>
        <v>-31.220000000000255</v>
      </c>
      <c r="BE1925">
        <f t="shared" si="987"/>
        <v>-27.6899999999996</v>
      </c>
      <c r="BF1925">
        <f t="shared" si="988"/>
        <v>-22.290000000000418</v>
      </c>
      <c r="BG1925">
        <f t="shared" si="989"/>
        <v>-16.019999999999982</v>
      </c>
      <c r="BH1925">
        <f t="shared" si="990"/>
        <v>-10.480000000000018</v>
      </c>
      <c r="BI1925">
        <f t="shared" si="991"/>
        <v>-2.7699999999999818</v>
      </c>
      <c r="BJ1925">
        <f t="shared" si="992"/>
        <v>43.220000000000255</v>
      </c>
    </row>
    <row r="1926" spans="1:62" x14ac:dyDescent="0.3">
      <c r="A1926" s="1">
        <v>8.7924399999999991</v>
      </c>
      <c r="B1926" s="1">
        <v>2330.59</v>
      </c>
      <c r="C1926" s="1">
        <v>2367.4899999999998</v>
      </c>
      <c r="D1926" s="1">
        <v>2373.13</v>
      </c>
      <c r="E1926" s="1">
        <v>2378.81</v>
      </c>
      <c r="F1926" s="1">
        <v>2389.4299999999998</v>
      </c>
      <c r="G1926" s="1">
        <v>2403.71</v>
      </c>
      <c r="H1926" s="1">
        <v>2422.2399999999998</v>
      </c>
      <c r="I1926" s="1">
        <v>2443.77</v>
      </c>
      <c r="J1926" s="1">
        <v>2467.52</v>
      </c>
      <c r="K1926" s="1">
        <v>2492.89</v>
      </c>
      <c r="L1926" s="1">
        <v>2529.36</v>
      </c>
      <c r="M1926" s="1">
        <v>2550.34</v>
      </c>
      <c r="N1926" s="1">
        <v>2560.87</v>
      </c>
      <c r="O1926" s="1">
        <v>2564.56</v>
      </c>
      <c r="P1926" s="1">
        <v>2560.09</v>
      </c>
      <c r="Q1926" s="1">
        <v>2549.33</v>
      </c>
      <c r="R1926" s="1">
        <v>2533.15</v>
      </c>
      <c r="S1926" s="1">
        <v>2512.3000000000002</v>
      </c>
      <c r="T1926" s="1">
        <v>2493.5700000000002</v>
      </c>
      <c r="U1926" s="1">
        <v>2470.85</v>
      </c>
      <c r="V1926" s="1">
        <v>2445.54</v>
      </c>
      <c r="W1926" s="1">
        <v>2418.06</v>
      </c>
      <c r="X1926" s="1">
        <v>2431.56</v>
      </c>
      <c r="Y1926" s="1">
        <v>2397.54</v>
      </c>
      <c r="Z1926" s="1">
        <v>2366.4</v>
      </c>
      <c r="AA1926" s="1">
        <v>2338.7800000000002</v>
      </c>
      <c r="AB1926" s="1">
        <v>2316.54</v>
      </c>
      <c r="AC1926" s="1">
        <v>2300.54</v>
      </c>
      <c r="AD1926" s="1">
        <v>2290.08</v>
      </c>
      <c r="AE1926" s="1">
        <v>2287.31</v>
      </c>
      <c r="AF1926" s="1">
        <f t="shared" si="962"/>
        <v>2330.59</v>
      </c>
      <c r="AG1926">
        <f t="shared" si="963"/>
        <v>36.899999999999636</v>
      </c>
      <c r="AH1926">
        <f t="shared" si="964"/>
        <v>5.6400000000003274</v>
      </c>
      <c r="AI1926">
        <f t="shared" si="965"/>
        <v>5.6799999999998363</v>
      </c>
      <c r="AJ1926">
        <f t="shared" si="966"/>
        <v>10.619999999999891</v>
      </c>
      <c r="AK1926">
        <f t="shared" si="967"/>
        <v>14.2800000000002</v>
      </c>
      <c r="AL1926">
        <f t="shared" si="968"/>
        <v>18.529999999999745</v>
      </c>
      <c r="AM1926">
        <f t="shared" si="969"/>
        <v>21.5300000000002</v>
      </c>
      <c r="AN1926">
        <f t="shared" si="970"/>
        <v>23.75</v>
      </c>
      <c r="AO1926">
        <f t="shared" si="971"/>
        <v>25.369999999999891</v>
      </c>
      <c r="AP1926">
        <f t="shared" si="972"/>
        <v>36.470000000000255</v>
      </c>
      <c r="AQ1926">
        <f t="shared" si="973"/>
        <v>20.980000000000018</v>
      </c>
      <c r="AR1926">
        <f t="shared" si="974"/>
        <v>10.529999999999745</v>
      </c>
      <c r="AS1926">
        <f t="shared" si="975"/>
        <v>3.6900000000000546</v>
      </c>
      <c r="AT1926">
        <f t="shared" si="976"/>
        <v>-4.4699999999997999</v>
      </c>
      <c r="AU1926">
        <f t="shared" si="977"/>
        <v>-10.760000000000218</v>
      </c>
      <c r="AV1926">
        <f t="shared" si="978"/>
        <v>-16.179999999999836</v>
      </c>
      <c r="AW1926">
        <f t="shared" si="979"/>
        <v>-20.849999999999909</v>
      </c>
      <c r="AX1926">
        <f t="shared" si="980"/>
        <v>-18.730000000000018</v>
      </c>
      <c r="AY1926">
        <f t="shared" si="981"/>
        <v>-22.720000000000255</v>
      </c>
      <c r="AZ1926">
        <f t="shared" si="982"/>
        <v>-25.309999999999945</v>
      </c>
      <c r="BA1926">
        <f t="shared" si="983"/>
        <v>-27.480000000000018</v>
      </c>
      <c r="BB1926">
        <f t="shared" si="984"/>
        <v>13.5</v>
      </c>
      <c r="BC1926">
        <f t="shared" si="985"/>
        <v>-34.019999999999982</v>
      </c>
      <c r="BD1926">
        <f t="shared" si="986"/>
        <v>-31.139999999999873</v>
      </c>
      <c r="BE1926">
        <f t="shared" si="987"/>
        <v>-27.619999999999891</v>
      </c>
      <c r="BF1926">
        <f t="shared" si="988"/>
        <v>-22.240000000000236</v>
      </c>
      <c r="BG1926">
        <f t="shared" si="989"/>
        <v>-16</v>
      </c>
      <c r="BH1926">
        <f t="shared" si="990"/>
        <v>-10.460000000000036</v>
      </c>
      <c r="BI1926">
        <f t="shared" si="991"/>
        <v>-2.7699999999999818</v>
      </c>
      <c r="BJ1926">
        <f t="shared" si="992"/>
        <v>43.2800000000002</v>
      </c>
    </row>
    <row r="1927" spans="1:62" x14ac:dyDescent="0.3">
      <c r="A1927" s="1">
        <v>8.7974399999999999</v>
      </c>
      <c r="B1927" s="1">
        <v>2332.2600000000002</v>
      </c>
      <c r="C1927" s="1">
        <v>2369.12</v>
      </c>
      <c r="D1927" s="1">
        <v>2374.7399999999998</v>
      </c>
      <c r="E1927" s="1">
        <v>2380.41</v>
      </c>
      <c r="F1927" s="1">
        <v>2391</v>
      </c>
      <c r="G1927" s="1">
        <v>2405.2399999999998</v>
      </c>
      <c r="H1927" s="1">
        <v>2423.7399999999998</v>
      </c>
      <c r="I1927" s="1">
        <v>2445.2199999999998</v>
      </c>
      <c r="J1927" s="1">
        <v>2468.92</v>
      </c>
      <c r="K1927" s="1">
        <v>2494.25</v>
      </c>
      <c r="L1927" s="1">
        <v>2530.67</v>
      </c>
      <c r="M1927" s="1">
        <v>2551.5300000000002</v>
      </c>
      <c r="N1927" s="1">
        <v>2561.96</v>
      </c>
      <c r="O1927" s="1">
        <v>2565.6</v>
      </c>
      <c r="P1927" s="1">
        <v>2561.1</v>
      </c>
      <c r="Q1927" s="1">
        <v>2550.34</v>
      </c>
      <c r="R1927" s="1">
        <v>2534.19</v>
      </c>
      <c r="S1927" s="1">
        <v>2513.36</v>
      </c>
      <c r="T1927" s="1">
        <v>2494.67</v>
      </c>
      <c r="U1927" s="1">
        <v>2471.9699999999998</v>
      </c>
      <c r="V1927" s="1">
        <v>2446.69</v>
      </c>
      <c r="W1927" s="1">
        <v>2419.25</v>
      </c>
      <c r="X1927" s="1">
        <v>2432.83</v>
      </c>
      <c r="Y1927" s="1">
        <v>2398.91</v>
      </c>
      <c r="Z1927" s="1">
        <v>2367.86</v>
      </c>
      <c r="AA1927" s="1">
        <v>2340.3000000000002</v>
      </c>
      <c r="AB1927" s="1">
        <v>2318.11</v>
      </c>
      <c r="AC1927" s="1">
        <v>2302.14</v>
      </c>
      <c r="AD1927" s="1">
        <v>2291.6999999999998</v>
      </c>
      <c r="AE1927" s="1">
        <v>2288.94</v>
      </c>
      <c r="AF1927" s="1">
        <f t="shared" si="962"/>
        <v>2332.2600000000002</v>
      </c>
      <c r="AG1927">
        <f t="shared" si="963"/>
        <v>36.859999999999673</v>
      </c>
      <c r="AH1927">
        <f t="shared" si="964"/>
        <v>5.6199999999998909</v>
      </c>
      <c r="AI1927">
        <f t="shared" si="965"/>
        <v>5.6700000000000728</v>
      </c>
      <c r="AJ1927">
        <f t="shared" si="966"/>
        <v>10.590000000000146</v>
      </c>
      <c r="AK1927">
        <f t="shared" si="967"/>
        <v>14.239999999999782</v>
      </c>
      <c r="AL1927">
        <f t="shared" si="968"/>
        <v>18.5</v>
      </c>
      <c r="AM1927">
        <f t="shared" si="969"/>
        <v>21.480000000000018</v>
      </c>
      <c r="AN1927">
        <f t="shared" si="970"/>
        <v>23.700000000000273</v>
      </c>
      <c r="AO1927">
        <f t="shared" si="971"/>
        <v>25.329999999999927</v>
      </c>
      <c r="AP1927">
        <f t="shared" si="972"/>
        <v>36.420000000000073</v>
      </c>
      <c r="AQ1927">
        <f t="shared" si="973"/>
        <v>20.860000000000127</v>
      </c>
      <c r="AR1927">
        <f t="shared" si="974"/>
        <v>10.429999999999836</v>
      </c>
      <c r="AS1927">
        <f t="shared" si="975"/>
        <v>3.6399999999998727</v>
      </c>
      <c r="AT1927">
        <f t="shared" si="976"/>
        <v>-4.5</v>
      </c>
      <c r="AU1927">
        <f t="shared" si="977"/>
        <v>-10.759999999999764</v>
      </c>
      <c r="AV1927">
        <f t="shared" si="978"/>
        <v>-16.150000000000091</v>
      </c>
      <c r="AW1927">
        <f t="shared" si="979"/>
        <v>-20.829999999999927</v>
      </c>
      <c r="AX1927">
        <f t="shared" si="980"/>
        <v>-18.690000000000055</v>
      </c>
      <c r="AY1927">
        <f t="shared" si="981"/>
        <v>-22.700000000000273</v>
      </c>
      <c r="AZ1927">
        <f t="shared" si="982"/>
        <v>-25.279999999999745</v>
      </c>
      <c r="BA1927">
        <f t="shared" si="983"/>
        <v>-27.440000000000055</v>
      </c>
      <c r="BB1927">
        <f t="shared" si="984"/>
        <v>13.579999999999927</v>
      </c>
      <c r="BC1927">
        <f t="shared" si="985"/>
        <v>-33.920000000000073</v>
      </c>
      <c r="BD1927">
        <f t="shared" si="986"/>
        <v>-31.049999999999727</v>
      </c>
      <c r="BE1927">
        <f t="shared" si="987"/>
        <v>-27.559999999999945</v>
      </c>
      <c r="BF1927">
        <f t="shared" si="988"/>
        <v>-22.190000000000055</v>
      </c>
      <c r="BG1927">
        <f t="shared" si="989"/>
        <v>-15.970000000000255</v>
      </c>
      <c r="BH1927">
        <f t="shared" si="990"/>
        <v>-10.440000000000055</v>
      </c>
      <c r="BI1927">
        <f t="shared" si="991"/>
        <v>-2.7599999999997635</v>
      </c>
      <c r="BJ1927">
        <f t="shared" si="992"/>
        <v>43.320000000000164</v>
      </c>
    </row>
    <row r="1928" spans="1:62" x14ac:dyDescent="0.3">
      <c r="A1928" s="1">
        <v>8.8024400000000007</v>
      </c>
      <c r="B1928" s="1">
        <v>2333.94</v>
      </c>
      <c r="C1928" s="1">
        <v>2370.7600000000002</v>
      </c>
      <c r="D1928" s="1">
        <v>2376.38</v>
      </c>
      <c r="E1928" s="1">
        <v>2382.0300000000002</v>
      </c>
      <c r="F1928" s="1">
        <v>2392.61</v>
      </c>
      <c r="G1928" s="1">
        <v>2406.8200000000002</v>
      </c>
      <c r="H1928" s="1">
        <v>2425.3000000000002</v>
      </c>
      <c r="I1928" s="1">
        <v>2446.75</v>
      </c>
      <c r="J1928" s="1">
        <v>2470.39</v>
      </c>
      <c r="K1928" s="1">
        <v>2495.66</v>
      </c>
      <c r="L1928" s="1">
        <v>2532.04</v>
      </c>
      <c r="M1928" s="1">
        <v>2552.79</v>
      </c>
      <c r="N1928" s="1">
        <v>2563.12</v>
      </c>
      <c r="O1928" s="1">
        <v>2566.6999999999998</v>
      </c>
      <c r="P1928" s="1">
        <v>2562.17</v>
      </c>
      <c r="Q1928" s="1">
        <v>2551.38</v>
      </c>
      <c r="R1928" s="1">
        <v>2535.23</v>
      </c>
      <c r="S1928" s="1">
        <v>2514.4</v>
      </c>
      <c r="T1928" s="1">
        <v>2495.73</v>
      </c>
      <c r="U1928" s="1">
        <v>2473.0500000000002</v>
      </c>
      <c r="V1928" s="1">
        <v>2447.81</v>
      </c>
      <c r="W1928" s="1">
        <v>2420.4299999999998</v>
      </c>
      <c r="X1928" s="1">
        <v>2434.11</v>
      </c>
      <c r="Y1928" s="1">
        <v>2400.3000000000002</v>
      </c>
      <c r="Z1928" s="1">
        <v>2369.33</v>
      </c>
      <c r="AA1928" s="1">
        <v>2341.84</v>
      </c>
      <c r="AB1928" s="1">
        <v>2319.69</v>
      </c>
      <c r="AC1928" s="1">
        <v>2303.7600000000002</v>
      </c>
      <c r="AD1928" s="1">
        <v>2293.34</v>
      </c>
      <c r="AE1928" s="1">
        <v>2290.6</v>
      </c>
      <c r="AF1928" s="1">
        <f t="shared" si="962"/>
        <v>2333.94</v>
      </c>
      <c r="AG1928">
        <f t="shared" si="963"/>
        <v>36.820000000000164</v>
      </c>
      <c r="AH1928">
        <f t="shared" si="964"/>
        <v>5.6199999999998909</v>
      </c>
      <c r="AI1928">
        <f t="shared" si="965"/>
        <v>5.6500000000000909</v>
      </c>
      <c r="AJ1928">
        <f t="shared" si="966"/>
        <v>10.579999999999927</v>
      </c>
      <c r="AK1928">
        <f t="shared" si="967"/>
        <v>14.210000000000036</v>
      </c>
      <c r="AL1928">
        <f t="shared" si="968"/>
        <v>18.480000000000018</v>
      </c>
      <c r="AM1928">
        <f t="shared" si="969"/>
        <v>21.449999999999818</v>
      </c>
      <c r="AN1928">
        <f t="shared" si="970"/>
        <v>23.639999999999873</v>
      </c>
      <c r="AO1928">
        <f t="shared" si="971"/>
        <v>25.269999999999982</v>
      </c>
      <c r="AP1928">
        <f t="shared" si="972"/>
        <v>36.380000000000109</v>
      </c>
      <c r="AQ1928">
        <f t="shared" si="973"/>
        <v>20.75</v>
      </c>
      <c r="AR1928">
        <f t="shared" si="974"/>
        <v>10.329999999999927</v>
      </c>
      <c r="AS1928">
        <f t="shared" si="975"/>
        <v>3.5799999999999272</v>
      </c>
      <c r="AT1928">
        <f t="shared" si="976"/>
        <v>-4.5299999999997453</v>
      </c>
      <c r="AU1928">
        <f t="shared" si="977"/>
        <v>-10.789999999999964</v>
      </c>
      <c r="AV1928">
        <f t="shared" si="978"/>
        <v>-16.150000000000091</v>
      </c>
      <c r="AW1928">
        <f t="shared" si="979"/>
        <v>-20.829999999999927</v>
      </c>
      <c r="AX1928">
        <f t="shared" si="980"/>
        <v>-18.670000000000073</v>
      </c>
      <c r="AY1928">
        <f t="shared" si="981"/>
        <v>-22.679999999999836</v>
      </c>
      <c r="AZ1928">
        <f t="shared" si="982"/>
        <v>-25.240000000000236</v>
      </c>
      <c r="BA1928">
        <f t="shared" si="983"/>
        <v>-27.380000000000109</v>
      </c>
      <c r="BB1928">
        <f t="shared" si="984"/>
        <v>13.680000000000291</v>
      </c>
      <c r="BC1928">
        <f t="shared" si="985"/>
        <v>-33.809999999999945</v>
      </c>
      <c r="BD1928">
        <f t="shared" si="986"/>
        <v>-30.970000000000255</v>
      </c>
      <c r="BE1928">
        <f t="shared" si="987"/>
        <v>-27.489999999999782</v>
      </c>
      <c r="BF1928">
        <f t="shared" si="988"/>
        <v>-22.150000000000091</v>
      </c>
      <c r="BG1928">
        <f t="shared" si="989"/>
        <v>-15.929999999999836</v>
      </c>
      <c r="BH1928">
        <f t="shared" si="990"/>
        <v>-10.420000000000073</v>
      </c>
      <c r="BI1928">
        <f t="shared" si="991"/>
        <v>-2.7400000000002365</v>
      </c>
      <c r="BJ1928">
        <f t="shared" si="992"/>
        <v>43.340000000000146</v>
      </c>
    </row>
    <row r="1929" spans="1:62" x14ac:dyDescent="0.3">
      <c r="A1929" s="1">
        <v>8.8074399999999997</v>
      </c>
      <c r="B1929" s="1">
        <v>2335.63</v>
      </c>
      <c r="C1929" s="1">
        <v>2372.44</v>
      </c>
      <c r="D1929" s="1">
        <v>2378.0500000000002</v>
      </c>
      <c r="E1929" s="1">
        <v>2383.69</v>
      </c>
      <c r="F1929" s="1">
        <v>2394.25</v>
      </c>
      <c r="G1929" s="1">
        <v>2408.4499999999998</v>
      </c>
      <c r="H1929" s="1">
        <v>2426.9</v>
      </c>
      <c r="I1929" s="1">
        <v>2448.3200000000002</v>
      </c>
      <c r="J1929" s="1">
        <v>2471.91</v>
      </c>
      <c r="K1929" s="1">
        <v>2497.13</v>
      </c>
      <c r="L1929" s="1">
        <v>2533.4299999999998</v>
      </c>
      <c r="M1929" s="1">
        <v>2554.09</v>
      </c>
      <c r="N1929" s="1">
        <v>2564.35</v>
      </c>
      <c r="O1929" s="1">
        <v>2567.88</v>
      </c>
      <c r="P1929" s="1">
        <v>2563.31</v>
      </c>
      <c r="Q1929" s="1">
        <v>2552.48</v>
      </c>
      <c r="R1929" s="1">
        <v>2536.29</v>
      </c>
      <c r="S1929" s="1">
        <v>2515.44</v>
      </c>
      <c r="T1929" s="1">
        <v>2496.77</v>
      </c>
      <c r="U1929" s="1">
        <v>2474.13</v>
      </c>
      <c r="V1929" s="1">
        <v>2448.92</v>
      </c>
      <c r="W1929" s="1">
        <v>2421.6</v>
      </c>
      <c r="X1929" s="1">
        <v>2435.4</v>
      </c>
      <c r="Y1929" s="1">
        <v>2401.6999999999998</v>
      </c>
      <c r="Z1929" s="1">
        <v>2370.81</v>
      </c>
      <c r="AA1929" s="1">
        <v>2343.38</v>
      </c>
      <c r="AB1929" s="1">
        <v>2321.2800000000002</v>
      </c>
      <c r="AC1929" s="1">
        <v>2305.38</v>
      </c>
      <c r="AD1929" s="1">
        <v>2295</v>
      </c>
      <c r="AE1929" s="1">
        <v>2292.29</v>
      </c>
      <c r="AF1929" s="1">
        <f t="shared" si="962"/>
        <v>2335.63</v>
      </c>
      <c r="AG1929">
        <f t="shared" si="963"/>
        <v>36.809999999999945</v>
      </c>
      <c r="AH1929">
        <f t="shared" si="964"/>
        <v>5.6100000000001273</v>
      </c>
      <c r="AI1929">
        <f t="shared" si="965"/>
        <v>5.6399999999998727</v>
      </c>
      <c r="AJ1929">
        <f t="shared" si="966"/>
        <v>10.559999999999945</v>
      </c>
      <c r="AK1929">
        <f t="shared" si="967"/>
        <v>14.199999999999818</v>
      </c>
      <c r="AL1929">
        <f t="shared" si="968"/>
        <v>18.450000000000273</v>
      </c>
      <c r="AM1929">
        <f t="shared" si="969"/>
        <v>21.420000000000073</v>
      </c>
      <c r="AN1929">
        <f t="shared" si="970"/>
        <v>23.589999999999691</v>
      </c>
      <c r="AO1929">
        <f t="shared" si="971"/>
        <v>25.220000000000255</v>
      </c>
      <c r="AP1929">
        <f t="shared" si="972"/>
        <v>36.299999999999727</v>
      </c>
      <c r="AQ1929">
        <f t="shared" si="973"/>
        <v>20.660000000000309</v>
      </c>
      <c r="AR1929">
        <f t="shared" si="974"/>
        <v>10.259999999999764</v>
      </c>
      <c r="AS1929">
        <f t="shared" si="975"/>
        <v>3.5300000000002001</v>
      </c>
      <c r="AT1929">
        <f t="shared" si="976"/>
        <v>-4.5700000000001637</v>
      </c>
      <c r="AU1929">
        <f t="shared" si="977"/>
        <v>-10.829999999999927</v>
      </c>
      <c r="AV1929">
        <f t="shared" si="978"/>
        <v>-16.190000000000055</v>
      </c>
      <c r="AW1929">
        <f t="shared" si="979"/>
        <v>-20.849999999999909</v>
      </c>
      <c r="AX1929">
        <f t="shared" si="980"/>
        <v>-18.670000000000073</v>
      </c>
      <c r="AY1929">
        <f t="shared" si="981"/>
        <v>-22.639999999999873</v>
      </c>
      <c r="AZ1929">
        <f t="shared" si="982"/>
        <v>-25.210000000000036</v>
      </c>
      <c r="BA1929">
        <f t="shared" si="983"/>
        <v>-27.320000000000164</v>
      </c>
      <c r="BB1929">
        <f t="shared" si="984"/>
        <v>13.800000000000182</v>
      </c>
      <c r="BC1929">
        <f t="shared" si="985"/>
        <v>-33.700000000000273</v>
      </c>
      <c r="BD1929">
        <f t="shared" si="986"/>
        <v>-30.889999999999873</v>
      </c>
      <c r="BE1929">
        <f t="shared" si="987"/>
        <v>-27.429999999999836</v>
      </c>
      <c r="BF1929">
        <f t="shared" si="988"/>
        <v>-22.099999999999909</v>
      </c>
      <c r="BG1929">
        <f t="shared" si="989"/>
        <v>-15.900000000000091</v>
      </c>
      <c r="BH1929">
        <f t="shared" si="990"/>
        <v>-10.380000000000109</v>
      </c>
      <c r="BI1929">
        <f t="shared" si="991"/>
        <v>-2.7100000000000364</v>
      </c>
      <c r="BJ1929">
        <f t="shared" si="992"/>
        <v>43.340000000000146</v>
      </c>
    </row>
    <row r="1930" spans="1:62" x14ac:dyDescent="0.3">
      <c r="A1930" s="1">
        <v>8.8124400000000005</v>
      </c>
      <c r="B1930" s="1">
        <v>2337.36</v>
      </c>
      <c r="C1930" s="1">
        <v>2374.17</v>
      </c>
      <c r="D1930" s="1">
        <v>2379.77</v>
      </c>
      <c r="E1930" s="1">
        <v>2385.41</v>
      </c>
      <c r="F1930" s="1">
        <v>2395.9499999999998</v>
      </c>
      <c r="G1930" s="1">
        <v>2410.13</v>
      </c>
      <c r="H1930" s="1">
        <v>2428.5500000000002</v>
      </c>
      <c r="I1930" s="1">
        <v>2449.9299999999998</v>
      </c>
      <c r="J1930" s="1">
        <v>2473.48</v>
      </c>
      <c r="K1930" s="1">
        <v>2498.66</v>
      </c>
      <c r="L1930" s="1">
        <v>2534.88</v>
      </c>
      <c r="M1930" s="1">
        <v>2555.4499999999998</v>
      </c>
      <c r="N1930" s="1">
        <v>2565.65</v>
      </c>
      <c r="O1930" s="1">
        <v>2569.14</v>
      </c>
      <c r="P1930" s="1">
        <v>2564.5300000000002</v>
      </c>
      <c r="Q1930" s="1">
        <v>2553.66</v>
      </c>
      <c r="R1930" s="1">
        <v>2537.42</v>
      </c>
      <c r="S1930" s="1">
        <v>2516.5300000000002</v>
      </c>
      <c r="T1930" s="1">
        <v>2497.87</v>
      </c>
      <c r="U1930" s="1">
        <v>2475.2199999999998</v>
      </c>
      <c r="V1930" s="1">
        <v>2450.0300000000002</v>
      </c>
      <c r="W1930" s="1">
        <v>2422.73</v>
      </c>
      <c r="X1930" s="1">
        <v>2436.6799999999998</v>
      </c>
      <c r="Y1930" s="1">
        <v>2403.08</v>
      </c>
      <c r="Z1930" s="1">
        <v>2372.2800000000002</v>
      </c>
      <c r="AA1930" s="1">
        <v>2344.92</v>
      </c>
      <c r="AB1930" s="1">
        <v>2322.88</v>
      </c>
      <c r="AC1930" s="1">
        <v>2307.02</v>
      </c>
      <c r="AD1930" s="1">
        <v>2296.66</v>
      </c>
      <c r="AE1930" s="1">
        <v>2293.9899999999998</v>
      </c>
      <c r="AF1930" s="1">
        <f t="shared" si="962"/>
        <v>2337.36</v>
      </c>
      <c r="AG1930">
        <f t="shared" si="963"/>
        <v>36.809999999999945</v>
      </c>
      <c r="AH1930">
        <f t="shared" si="964"/>
        <v>5.5999999999999091</v>
      </c>
      <c r="AI1930">
        <f t="shared" si="965"/>
        <v>5.6399999999998727</v>
      </c>
      <c r="AJ1930">
        <f t="shared" si="966"/>
        <v>10.539999999999964</v>
      </c>
      <c r="AK1930">
        <f t="shared" si="967"/>
        <v>14.180000000000291</v>
      </c>
      <c r="AL1930">
        <f t="shared" si="968"/>
        <v>18.420000000000073</v>
      </c>
      <c r="AM1930">
        <f t="shared" si="969"/>
        <v>21.379999999999654</v>
      </c>
      <c r="AN1930">
        <f t="shared" si="970"/>
        <v>23.550000000000182</v>
      </c>
      <c r="AO1930">
        <f t="shared" si="971"/>
        <v>25.179999999999836</v>
      </c>
      <c r="AP1930">
        <f t="shared" si="972"/>
        <v>36.220000000000255</v>
      </c>
      <c r="AQ1930">
        <f t="shared" si="973"/>
        <v>20.569999999999709</v>
      </c>
      <c r="AR1930">
        <f t="shared" si="974"/>
        <v>10.200000000000273</v>
      </c>
      <c r="AS1930">
        <f t="shared" si="975"/>
        <v>3.4899999999997817</v>
      </c>
      <c r="AT1930">
        <f t="shared" si="976"/>
        <v>-4.6099999999996726</v>
      </c>
      <c r="AU1930">
        <f t="shared" si="977"/>
        <v>-10.870000000000346</v>
      </c>
      <c r="AV1930">
        <f t="shared" si="978"/>
        <v>-16.239999999999782</v>
      </c>
      <c r="AW1930">
        <f t="shared" si="979"/>
        <v>-20.889999999999873</v>
      </c>
      <c r="AX1930">
        <f t="shared" si="980"/>
        <v>-18.660000000000309</v>
      </c>
      <c r="AY1930">
        <f t="shared" si="981"/>
        <v>-22.650000000000091</v>
      </c>
      <c r="AZ1930">
        <f t="shared" si="982"/>
        <v>-25.1899999999996</v>
      </c>
      <c r="BA1930">
        <f t="shared" si="983"/>
        <v>-27.300000000000182</v>
      </c>
      <c r="BB1930">
        <f t="shared" si="984"/>
        <v>13.949999999999818</v>
      </c>
      <c r="BC1930">
        <f t="shared" si="985"/>
        <v>-33.599999999999909</v>
      </c>
      <c r="BD1930">
        <f t="shared" si="986"/>
        <v>-30.799999999999727</v>
      </c>
      <c r="BE1930">
        <f t="shared" si="987"/>
        <v>-27.360000000000127</v>
      </c>
      <c r="BF1930">
        <f t="shared" si="988"/>
        <v>-22.039999999999964</v>
      </c>
      <c r="BG1930">
        <f t="shared" si="989"/>
        <v>-15.860000000000127</v>
      </c>
      <c r="BH1930">
        <f t="shared" si="990"/>
        <v>-10.360000000000127</v>
      </c>
      <c r="BI1930">
        <f t="shared" si="991"/>
        <v>-2.6700000000000728</v>
      </c>
      <c r="BJ1930">
        <f t="shared" si="992"/>
        <v>43.370000000000346</v>
      </c>
    </row>
    <row r="1931" spans="1:62" x14ac:dyDescent="0.3">
      <c r="A1931" s="1">
        <v>8.8174399999999995</v>
      </c>
      <c r="B1931" s="1">
        <v>2339.11</v>
      </c>
      <c r="C1931" s="1">
        <v>2375.9299999999998</v>
      </c>
      <c r="D1931" s="1">
        <v>2381.54</v>
      </c>
      <c r="E1931" s="1">
        <v>2387.16</v>
      </c>
      <c r="F1931" s="1">
        <v>2397.69</v>
      </c>
      <c r="G1931" s="1">
        <v>2411.84</v>
      </c>
      <c r="H1931" s="1">
        <v>2430.23</v>
      </c>
      <c r="I1931" s="1">
        <v>2451.58</v>
      </c>
      <c r="J1931" s="1">
        <v>2475.1</v>
      </c>
      <c r="K1931" s="1">
        <v>2500.2399999999998</v>
      </c>
      <c r="L1931" s="1">
        <v>2536.39</v>
      </c>
      <c r="M1931" s="1">
        <v>2556.88</v>
      </c>
      <c r="N1931" s="1">
        <v>2567.0100000000002</v>
      </c>
      <c r="O1931" s="1">
        <v>2570.46</v>
      </c>
      <c r="P1931" s="1">
        <v>2565.8000000000002</v>
      </c>
      <c r="Q1931" s="1">
        <v>2554.86</v>
      </c>
      <c r="R1931" s="1">
        <v>2538.61</v>
      </c>
      <c r="S1931" s="1">
        <v>2517.6999999999998</v>
      </c>
      <c r="T1931" s="1">
        <v>2499.02</v>
      </c>
      <c r="U1931" s="1">
        <v>2476.37</v>
      </c>
      <c r="V1931" s="1">
        <v>2451.15</v>
      </c>
      <c r="W1931" s="1">
        <v>2423.87</v>
      </c>
      <c r="X1931" s="1">
        <v>2437.94</v>
      </c>
      <c r="Y1931" s="1">
        <v>2404.44</v>
      </c>
      <c r="Z1931" s="1">
        <v>2373.73</v>
      </c>
      <c r="AA1931" s="1">
        <v>2346.4499999999998</v>
      </c>
      <c r="AB1931" s="1">
        <v>2324.46</v>
      </c>
      <c r="AC1931" s="1">
        <v>2308.66</v>
      </c>
      <c r="AD1931" s="1">
        <v>2298.34</v>
      </c>
      <c r="AE1931" s="1">
        <v>2295.69</v>
      </c>
      <c r="AF1931" s="1">
        <f t="shared" si="962"/>
        <v>2339.11</v>
      </c>
      <c r="AG1931">
        <f t="shared" si="963"/>
        <v>36.819999999999709</v>
      </c>
      <c r="AH1931">
        <f t="shared" si="964"/>
        <v>5.6100000000001273</v>
      </c>
      <c r="AI1931">
        <f t="shared" si="965"/>
        <v>5.6199999999998909</v>
      </c>
      <c r="AJ1931">
        <f t="shared" si="966"/>
        <v>10.5300000000002</v>
      </c>
      <c r="AK1931">
        <f t="shared" si="967"/>
        <v>14.150000000000091</v>
      </c>
      <c r="AL1931">
        <f t="shared" si="968"/>
        <v>18.389999999999873</v>
      </c>
      <c r="AM1931">
        <f t="shared" si="969"/>
        <v>21.349999999999909</v>
      </c>
      <c r="AN1931">
        <f t="shared" si="970"/>
        <v>23.519999999999982</v>
      </c>
      <c r="AO1931">
        <f t="shared" si="971"/>
        <v>25.139999999999873</v>
      </c>
      <c r="AP1931">
        <f t="shared" si="972"/>
        <v>36.150000000000091</v>
      </c>
      <c r="AQ1931">
        <f t="shared" si="973"/>
        <v>20.490000000000236</v>
      </c>
      <c r="AR1931">
        <f t="shared" si="974"/>
        <v>10.130000000000109</v>
      </c>
      <c r="AS1931">
        <f t="shared" si="975"/>
        <v>3.4499999999998181</v>
      </c>
      <c r="AT1931">
        <f t="shared" si="976"/>
        <v>-4.6599999999998545</v>
      </c>
      <c r="AU1931">
        <f t="shared" si="977"/>
        <v>-10.940000000000055</v>
      </c>
      <c r="AV1931">
        <f t="shared" si="978"/>
        <v>-16.25</v>
      </c>
      <c r="AW1931">
        <f t="shared" si="979"/>
        <v>-20.910000000000309</v>
      </c>
      <c r="AX1931">
        <f t="shared" si="980"/>
        <v>-18.679999999999836</v>
      </c>
      <c r="AY1931">
        <f t="shared" si="981"/>
        <v>-22.650000000000091</v>
      </c>
      <c r="AZ1931">
        <f t="shared" si="982"/>
        <v>-25.2199999999998</v>
      </c>
      <c r="BA1931">
        <f t="shared" si="983"/>
        <v>-27.2800000000002</v>
      </c>
      <c r="BB1931">
        <f t="shared" si="984"/>
        <v>14.070000000000164</v>
      </c>
      <c r="BC1931">
        <f t="shared" si="985"/>
        <v>-33.5</v>
      </c>
      <c r="BD1931">
        <f t="shared" si="986"/>
        <v>-30.710000000000036</v>
      </c>
      <c r="BE1931">
        <f t="shared" si="987"/>
        <v>-27.2800000000002</v>
      </c>
      <c r="BF1931">
        <f t="shared" si="988"/>
        <v>-21.989999999999782</v>
      </c>
      <c r="BG1931">
        <f t="shared" si="989"/>
        <v>-15.800000000000182</v>
      </c>
      <c r="BH1931">
        <f t="shared" si="990"/>
        <v>-10.319999999999709</v>
      </c>
      <c r="BI1931">
        <f t="shared" si="991"/>
        <v>-2.6500000000000909</v>
      </c>
      <c r="BJ1931">
        <f t="shared" si="992"/>
        <v>43.420000000000073</v>
      </c>
    </row>
    <row r="1932" spans="1:62" x14ac:dyDescent="0.3">
      <c r="A1932" s="1">
        <v>8.8224400000000003</v>
      </c>
      <c r="B1932" s="1">
        <v>2340.91</v>
      </c>
      <c r="C1932" s="1">
        <v>2377.7399999999998</v>
      </c>
      <c r="D1932" s="1">
        <v>2383.34</v>
      </c>
      <c r="E1932" s="1">
        <v>2388.96</v>
      </c>
      <c r="F1932" s="1">
        <v>2399.48</v>
      </c>
      <c r="G1932" s="1">
        <v>2413.61</v>
      </c>
      <c r="H1932" s="1">
        <v>2431.96</v>
      </c>
      <c r="I1932" s="1">
        <v>2453.2800000000002</v>
      </c>
      <c r="J1932" s="1">
        <v>2476.77</v>
      </c>
      <c r="K1932" s="1">
        <v>2501.88</v>
      </c>
      <c r="L1932" s="1">
        <v>2537.98</v>
      </c>
      <c r="M1932" s="1">
        <v>2558.36</v>
      </c>
      <c r="N1932" s="1">
        <v>2568.4</v>
      </c>
      <c r="O1932" s="1">
        <v>2571.79</v>
      </c>
      <c r="P1932" s="1">
        <v>2567.09</v>
      </c>
      <c r="Q1932" s="1">
        <v>2556.11</v>
      </c>
      <c r="R1932" s="1">
        <v>2539.83</v>
      </c>
      <c r="S1932" s="1">
        <v>2518.91</v>
      </c>
      <c r="T1932" s="1">
        <v>2500.23</v>
      </c>
      <c r="U1932" s="1">
        <v>2477.5500000000002</v>
      </c>
      <c r="V1932" s="1">
        <v>2452.33</v>
      </c>
      <c r="W1932" s="1">
        <v>2425.08</v>
      </c>
      <c r="X1932" s="1">
        <v>2439.21</v>
      </c>
      <c r="Y1932" s="1">
        <v>2405.7800000000002</v>
      </c>
      <c r="Z1932" s="1">
        <v>2375.16</v>
      </c>
      <c r="AA1932" s="1">
        <v>2347.96</v>
      </c>
      <c r="AB1932" s="1">
        <v>2326.0500000000002</v>
      </c>
      <c r="AC1932" s="1">
        <v>2310.3000000000002</v>
      </c>
      <c r="AD1932" s="1">
        <v>2300.0300000000002</v>
      </c>
      <c r="AE1932" s="1">
        <v>2297.41</v>
      </c>
      <c r="AF1932" s="1">
        <f t="shared" si="962"/>
        <v>2340.91</v>
      </c>
      <c r="AG1932">
        <f t="shared" si="963"/>
        <v>36.829999999999927</v>
      </c>
      <c r="AH1932">
        <f t="shared" si="964"/>
        <v>5.6000000000003638</v>
      </c>
      <c r="AI1932">
        <f t="shared" si="965"/>
        <v>5.6199999999998909</v>
      </c>
      <c r="AJ1932">
        <f t="shared" si="966"/>
        <v>10.519999999999982</v>
      </c>
      <c r="AK1932">
        <f t="shared" si="967"/>
        <v>14.130000000000109</v>
      </c>
      <c r="AL1932">
        <f t="shared" si="968"/>
        <v>18.349999999999909</v>
      </c>
      <c r="AM1932">
        <f t="shared" si="969"/>
        <v>21.320000000000164</v>
      </c>
      <c r="AN1932">
        <f t="shared" si="970"/>
        <v>23.489999999999782</v>
      </c>
      <c r="AO1932">
        <f t="shared" si="971"/>
        <v>25.110000000000127</v>
      </c>
      <c r="AP1932">
        <f t="shared" si="972"/>
        <v>36.099999999999909</v>
      </c>
      <c r="AQ1932">
        <f t="shared" si="973"/>
        <v>20.380000000000109</v>
      </c>
      <c r="AR1932">
        <f t="shared" si="974"/>
        <v>10.039999999999964</v>
      </c>
      <c r="AS1932">
        <f t="shared" si="975"/>
        <v>3.3899999999998727</v>
      </c>
      <c r="AT1932">
        <f t="shared" si="976"/>
        <v>-4.6999999999998181</v>
      </c>
      <c r="AU1932">
        <f t="shared" si="977"/>
        <v>-10.980000000000018</v>
      </c>
      <c r="AV1932">
        <f t="shared" si="978"/>
        <v>-16.2800000000002</v>
      </c>
      <c r="AW1932">
        <f t="shared" si="979"/>
        <v>-20.920000000000073</v>
      </c>
      <c r="AX1932">
        <f t="shared" si="980"/>
        <v>-18.679999999999836</v>
      </c>
      <c r="AY1932">
        <f t="shared" si="981"/>
        <v>-22.679999999999836</v>
      </c>
      <c r="AZ1932">
        <f t="shared" si="982"/>
        <v>-25.220000000000255</v>
      </c>
      <c r="BA1932">
        <f t="shared" si="983"/>
        <v>-27.25</v>
      </c>
      <c r="BB1932">
        <f t="shared" si="984"/>
        <v>14.130000000000109</v>
      </c>
      <c r="BC1932">
        <f t="shared" si="985"/>
        <v>-33.429999999999836</v>
      </c>
      <c r="BD1932">
        <f t="shared" si="986"/>
        <v>-30.620000000000346</v>
      </c>
      <c r="BE1932">
        <f t="shared" si="987"/>
        <v>-27.199999999999818</v>
      </c>
      <c r="BF1932">
        <f t="shared" si="988"/>
        <v>-21.909999999999854</v>
      </c>
      <c r="BG1932">
        <f t="shared" si="989"/>
        <v>-15.75</v>
      </c>
      <c r="BH1932">
        <f t="shared" si="990"/>
        <v>-10.269999999999982</v>
      </c>
      <c r="BI1932">
        <f t="shared" si="991"/>
        <v>-2.6200000000003456</v>
      </c>
      <c r="BJ1932">
        <f t="shared" si="992"/>
        <v>43.5</v>
      </c>
    </row>
    <row r="1933" spans="1:62" x14ac:dyDescent="0.3">
      <c r="A1933" s="1">
        <v>8.8274399999999993</v>
      </c>
      <c r="B1933" s="1">
        <v>2342.77</v>
      </c>
      <c r="C1933" s="1">
        <v>2379.58</v>
      </c>
      <c r="D1933" s="1">
        <v>2385.19</v>
      </c>
      <c r="E1933" s="1">
        <v>2390.81</v>
      </c>
      <c r="F1933" s="1">
        <v>2401.31</v>
      </c>
      <c r="G1933" s="1">
        <v>2415.4299999999998</v>
      </c>
      <c r="H1933" s="1">
        <v>2433.75</v>
      </c>
      <c r="I1933" s="1">
        <v>2455.0300000000002</v>
      </c>
      <c r="J1933" s="1">
        <v>2478.4899999999998</v>
      </c>
      <c r="K1933" s="1">
        <v>2503.5500000000002</v>
      </c>
      <c r="L1933" s="1">
        <v>2539.59</v>
      </c>
      <c r="M1933" s="1">
        <v>2559.86</v>
      </c>
      <c r="N1933" s="1">
        <v>2569.81</v>
      </c>
      <c r="O1933" s="1">
        <v>2573.15</v>
      </c>
      <c r="P1933" s="1">
        <v>2568.4</v>
      </c>
      <c r="Q1933" s="1">
        <v>2557.39</v>
      </c>
      <c r="R1933" s="1">
        <v>2541.11</v>
      </c>
      <c r="S1933" s="1">
        <v>2520.19</v>
      </c>
      <c r="T1933" s="1">
        <v>2501.48</v>
      </c>
      <c r="U1933" s="1">
        <v>2478.7600000000002</v>
      </c>
      <c r="V1933" s="1">
        <v>2453.5500000000002</v>
      </c>
      <c r="W1933" s="1">
        <v>2426.33</v>
      </c>
      <c r="X1933" s="1">
        <v>2440.5</v>
      </c>
      <c r="Y1933" s="1">
        <v>2407.14</v>
      </c>
      <c r="Z1933" s="1">
        <v>2376.58</v>
      </c>
      <c r="AA1933" s="1">
        <v>2349.46</v>
      </c>
      <c r="AB1933" s="1">
        <v>2327.63</v>
      </c>
      <c r="AC1933" s="1">
        <v>2311.9499999999998</v>
      </c>
      <c r="AD1933" s="1">
        <v>2301.73</v>
      </c>
      <c r="AE1933" s="1">
        <v>2299.15</v>
      </c>
      <c r="AF1933" s="1">
        <f t="shared" si="962"/>
        <v>2342.77</v>
      </c>
      <c r="AG1933">
        <f t="shared" si="963"/>
        <v>36.809999999999945</v>
      </c>
      <c r="AH1933">
        <f t="shared" si="964"/>
        <v>5.6100000000001273</v>
      </c>
      <c r="AI1933">
        <f t="shared" si="965"/>
        <v>5.6199999999998909</v>
      </c>
      <c r="AJ1933">
        <f t="shared" si="966"/>
        <v>10.5</v>
      </c>
      <c r="AK1933">
        <f t="shared" si="967"/>
        <v>14.119999999999891</v>
      </c>
      <c r="AL1933">
        <f t="shared" si="968"/>
        <v>18.320000000000164</v>
      </c>
      <c r="AM1933">
        <f t="shared" si="969"/>
        <v>21.2800000000002</v>
      </c>
      <c r="AN1933">
        <f t="shared" si="970"/>
        <v>23.459999999999582</v>
      </c>
      <c r="AO1933">
        <f t="shared" si="971"/>
        <v>25.0600000000004</v>
      </c>
      <c r="AP1933">
        <f t="shared" si="972"/>
        <v>36.039999999999964</v>
      </c>
      <c r="AQ1933">
        <f t="shared" si="973"/>
        <v>20.269999999999982</v>
      </c>
      <c r="AR1933">
        <f t="shared" si="974"/>
        <v>9.9499999999998181</v>
      </c>
      <c r="AS1933">
        <f t="shared" si="975"/>
        <v>3.3400000000001455</v>
      </c>
      <c r="AT1933">
        <f t="shared" si="976"/>
        <v>-4.75</v>
      </c>
      <c r="AU1933">
        <f t="shared" si="977"/>
        <v>-11.010000000000218</v>
      </c>
      <c r="AV1933">
        <f t="shared" si="978"/>
        <v>-16.279999999999745</v>
      </c>
      <c r="AW1933">
        <f t="shared" si="979"/>
        <v>-20.920000000000073</v>
      </c>
      <c r="AX1933">
        <f t="shared" si="980"/>
        <v>-18.710000000000036</v>
      </c>
      <c r="AY1933">
        <f t="shared" si="981"/>
        <v>-22.7199999999998</v>
      </c>
      <c r="AZ1933">
        <f t="shared" si="982"/>
        <v>-25.210000000000036</v>
      </c>
      <c r="BA1933">
        <f t="shared" si="983"/>
        <v>-27.220000000000255</v>
      </c>
      <c r="BB1933">
        <f t="shared" si="984"/>
        <v>14.170000000000073</v>
      </c>
      <c r="BC1933">
        <f t="shared" si="985"/>
        <v>-33.360000000000127</v>
      </c>
      <c r="BD1933">
        <f t="shared" si="986"/>
        <v>-30.559999999999945</v>
      </c>
      <c r="BE1933">
        <f t="shared" si="987"/>
        <v>-27.119999999999891</v>
      </c>
      <c r="BF1933">
        <f t="shared" si="988"/>
        <v>-21.829999999999927</v>
      </c>
      <c r="BG1933">
        <f t="shared" si="989"/>
        <v>-15.680000000000291</v>
      </c>
      <c r="BH1933">
        <f t="shared" si="990"/>
        <v>-10.2199999999998</v>
      </c>
      <c r="BI1933">
        <f t="shared" si="991"/>
        <v>-2.5799999999999272</v>
      </c>
      <c r="BJ1933">
        <f t="shared" si="992"/>
        <v>43.619999999999891</v>
      </c>
    </row>
    <row r="1934" spans="1:62" x14ac:dyDescent="0.3">
      <c r="A1934" s="1">
        <v>8.8324400000000001</v>
      </c>
      <c r="B1934" s="1">
        <v>2344.69</v>
      </c>
      <c r="C1934" s="1">
        <v>2381.4899999999998</v>
      </c>
      <c r="D1934" s="1">
        <v>2387.1</v>
      </c>
      <c r="E1934" s="1">
        <v>2392.71</v>
      </c>
      <c r="F1934" s="1">
        <v>2403.21</v>
      </c>
      <c r="G1934" s="1">
        <v>2417.31</v>
      </c>
      <c r="H1934" s="1">
        <v>2435.61</v>
      </c>
      <c r="I1934" s="1">
        <v>2456.84</v>
      </c>
      <c r="J1934" s="1">
        <v>2480.2399999999998</v>
      </c>
      <c r="K1934" s="1">
        <v>2505.25</v>
      </c>
      <c r="L1934" s="1">
        <v>2541.21</v>
      </c>
      <c r="M1934" s="1">
        <v>2561.39</v>
      </c>
      <c r="N1934" s="1">
        <v>2571.25</v>
      </c>
      <c r="O1934" s="1">
        <v>2574.5300000000002</v>
      </c>
      <c r="P1934" s="1">
        <v>2569.7399999999998</v>
      </c>
      <c r="Q1934" s="1">
        <v>2558.7399999999998</v>
      </c>
      <c r="R1934" s="1">
        <v>2542.4699999999998</v>
      </c>
      <c r="S1934" s="1">
        <v>2521.52</v>
      </c>
      <c r="T1934" s="1">
        <v>2502.7600000000002</v>
      </c>
      <c r="U1934" s="1">
        <v>2480.02</v>
      </c>
      <c r="V1934" s="1">
        <v>2454.8000000000002</v>
      </c>
      <c r="W1934" s="1">
        <v>2427.58</v>
      </c>
      <c r="X1934" s="1">
        <v>2441.8200000000002</v>
      </c>
      <c r="Y1934" s="1">
        <v>2408.52</v>
      </c>
      <c r="Z1934" s="1">
        <v>2378.0300000000002</v>
      </c>
      <c r="AA1934" s="1">
        <v>2350.9899999999998</v>
      </c>
      <c r="AB1934" s="1">
        <v>2329.23</v>
      </c>
      <c r="AC1934" s="1">
        <v>2313.62</v>
      </c>
      <c r="AD1934" s="1">
        <v>2303.48</v>
      </c>
      <c r="AE1934" s="1">
        <v>2300.9499999999998</v>
      </c>
      <c r="AF1934" s="1">
        <f t="shared" ref="AF1934:AF1997" si="993">B1934</f>
        <v>2344.69</v>
      </c>
      <c r="AG1934">
        <f t="shared" ref="AG1934:AG1997" si="994">C1934-B1934</f>
        <v>36.799999999999727</v>
      </c>
      <c r="AH1934">
        <f t="shared" ref="AH1934:AH1997" si="995">D1934-C1934</f>
        <v>5.6100000000001273</v>
      </c>
      <c r="AI1934">
        <f t="shared" ref="AI1934:AI1997" si="996">E1934-D1934</f>
        <v>5.6100000000001273</v>
      </c>
      <c r="AJ1934">
        <f t="shared" ref="AJ1934:AJ1997" si="997">F1934-E1934</f>
        <v>10.5</v>
      </c>
      <c r="AK1934">
        <f t="shared" ref="AK1934:AK1997" si="998">G1934-F1934</f>
        <v>14.099999999999909</v>
      </c>
      <c r="AL1934">
        <f t="shared" ref="AL1934:AL1997" si="999">H1934-G1934</f>
        <v>18.300000000000182</v>
      </c>
      <c r="AM1934">
        <f t="shared" ref="AM1934:AM1997" si="1000">I1934-H1934</f>
        <v>21.230000000000018</v>
      </c>
      <c r="AN1934">
        <f t="shared" ref="AN1934:AN1997" si="1001">J1934-I1934</f>
        <v>23.399999999999636</v>
      </c>
      <c r="AO1934">
        <f t="shared" ref="AO1934:AO1997" si="1002">K1934-J1934</f>
        <v>25.010000000000218</v>
      </c>
      <c r="AP1934">
        <f t="shared" ref="AP1934:AP1997" si="1003">L1934-K1934</f>
        <v>35.960000000000036</v>
      </c>
      <c r="AQ1934">
        <f t="shared" ref="AQ1934:AQ1997" si="1004">M1934-L1934</f>
        <v>20.179999999999836</v>
      </c>
      <c r="AR1934">
        <f t="shared" ref="AR1934:AR1997" si="1005">N1934-M1934</f>
        <v>9.8600000000001273</v>
      </c>
      <c r="AS1934">
        <f t="shared" ref="AS1934:AS1997" si="1006">O1934-N1934</f>
        <v>3.2800000000002001</v>
      </c>
      <c r="AT1934">
        <f t="shared" ref="AT1934:AT1997" si="1007">P1934-O1934</f>
        <v>-4.7900000000004184</v>
      </c>
      <c r="AU1934">
        <f t="shared" ref="AU1934:AU1997" si="1008">Q1934-P1934</f>
        <v>-11</v>
      </c>
      <c r="AV1934">
        <f t="shared" ref="AV1934:AV1997" si="1009">R1934-Q1934</f>
        <v>-16.269999999999982</v>
      </c>
      <c r="AW1934">
        <f t="shared" ref="AW1934:AW1997" si="1010">S1934-R1934</f>
        <v>-20.949999999999818</v>
      </c>
      <c r="AX1934">
        <f t="shared" ref="AX1934:AX1997" si="1011">T1934-S1934</f>
        <v>-18.759999999999764</v>
      </c>
      <c r="AY1934">
        <f t="shared" ref="AY1934:AY1997" si="1012">U1934-T1934</f>
        <v>-22.740000000000236</v>
      </c>
      <c r="AZ1934">
        <f t="shared" ref="AZ1934:AZ1997" si="1013">V1934-U1934</f>
        <v>-25.2199999999998</v>
      </c>
      <c r="BA1934">
        <f t="shared" ref="BA1934:BA1997" si="1014">W1934-V1934</f>
        <v>-27.220000000000255</v>
      </c>
      <c r="BB1934">
        <f t="shared" ref="BB1934:BB1997" si="1015">X1934-W1934</f>
        <v>14.240000000000236</v>
      </c>
      <c r="BC1934">
        <f t="shared" ref="BC1934:BC1997" si="1016">Y1934-X1934</f>
        <v>-33.300000000000182</v>
      </c>
      <c r="BD1934">
        <f t="shared" ref="BD1934:BD1997" si="1017">Z1934-Y1934</f>
        <v>-30.489999999999782</v>
      </c>
      <c r="BE1934">
        <f t="shared" ref="BE1934:BE1997" si="1018">AA1934-Z1934</f>
        <v>-27.040000000000418</v>
      </c>
      <c r="BF1934">
        <f t="shared" ref="BF1934:BF1997" si="1019">AB1934-AA1934</f>
        <v>-21.759999999999764</v>
      </c>
      <c r="BG1934">
        <f t="shared" ref="BG1934:BG1997" si="1020">AC1934-AB1934</f>
        <v>-15.610000000000127</v>
      </c>
      <c r="BH1934">
        <f t="shared" ref="BH1934:BH1997" si="1021">AD1934-AC1934</f>
        <v>-10.139999999999873</v>
      </c>
      <c r="BI1934">
        <f t="shared" ref="BI1934:BI1997" si="1022">AE1934-AD1934</f>
        <v>-2.5300000000002001</v>
      </c>
      <c r="BJ1934">
        <f t="shared" ref="BJ1934:BJ1997" si="1023">AF1934-AE1934</f>
        <v>43.740000000000236</v>
      </c>
    </row>
    <row r="1935" spans="1:62" x14ac:dyDescent="0.3">
      <c r="A1935" s="1">
        <v>8.8374400000000009</v>
      </c>
      <c r="B1935" s="1">
        <v>2346.67</v>
      </c>
      <c r="C1935" s="1">
        <v>2383.48</v>
      </c>
      <c r="D1935" s="1">
        <v>2389.09</v>
      </c>
      <c r="E1935" s="1">
        <v>2394.6999999999998</v>
      </c>
      <c r="F1935" s="1">
        <v>2405.19</v>
      </c>
      <c r="G1935" s="1">
        <v>2419.27</v>
      </c>
      <c r="H1935" s="1">
        <v>2437.5300000000002</v>
      </c>
      <c r="I1935" s="1">
        <v>2458.6999999999998</v>
      </c>
      <c r="J1935" s="1">
        <v>2482.04</v>
      </c>
      <c r="K1935" s="1">
        <v>2506.9699999999998</v>
      </c>
      <c r="L1935" s="1">
        <v>2542.84</v>
      </c>
      <c r="M1935" s="1">
        <v>2562.94</v>
      </c>
      <c r="N1935" s="1">
        <v>2572.75</v>
      </c>
      <c r="O1935" s="1">
        <v>2575.9899999999998</v>
      </c>
      <c r="P1935" s="1">
        <v>2571.1799999999998</v>
      </c>
      <c r="Q1935" s="1">
        <v>2560.17</v>
      </c>
      <c r="R1935" s="1">
        <v>2543.87</v>
      </c>
      <c r="S1935" s="1">
        <v>2522.88</v>
      </c>
      <c r="T1935" s="1">
        <v>2504.08</v>
      </c>
      <c r="U1935" s="1">
        <v>2481.3000000000002</v>
      </c>
      <c r="V1935" s="1">
        <v>2456.04</v>
      </c>
      <c r="W1935" s="1">
        <v>2428.83</v>
      </c>
      <c r="X1935" s="1">
        <v>2443.13</v>
      </c>
      <c r="Y1935" s="1">
        <v>2409.9299999999998</v>
      </c>
      <c r="Z1935" s="1">
        <v>2379.5300000000002</v>
      </c>
      <c r="AA1935" s="1">
        <v>2352.5700000000002</v>
      </c>
      <c r="AB1935" s="1">
        <v>2330.9</v>
      </c>
      <c r="AC1935" s="1">
        <v>2315.38</v>
      </c>
      <c r="AD1935" s="1">
        <v>2305.31</v>
      </c>
      <c r="AE1935" s="1">
        <v>2302.87</v>
      </c>
      <c r="AF1935" s="1">
        <f t="shared" si="993"/>
        <v>2346.67</v>
      </c>
      <c r="AG1935">
        <f t="shared" si="994"/>
        <v>36.809999999999945</v>
      </c>
      <c r="AH1935">
        <f t="shared" si="995"/>
        <v>5.6100000000001273</v>
      </c>
      <c r="AI1935">
        <f t="shared" si="996"/>
        <v>5.6099999999996726</v>
      </c>
      <c r="AJ1935">
        <f t="shared" si="997"/>
        <v>10.490000000000236</v>
      </c>
      <c r="AK1935">
        <f t="shared" si="998"/>
        <v>14.079999999999927</v>
      </c>
      <c r="AL1935">
        <f t="shared" si="999"/>
        <v>18.260000000000218</v>
      </c>
      <c r="AM1935">
        <f t="shared" si="1000"/>
        <v>21.169999999999618</v>
      </c>
      <c r="AN1935">
        <f t="shared" si="1001"/>
        <v>23.340000000000146</v>
      </c>
      <c r="AO1935">
        <f t="shared" si="1002"/>
        <v>24.929999999999836</v>
      </c>
      <c r="AP1935">
        <f t="shared" si="1003"/>
        <v>35.870000000000346</v>
      </c>
      <c r="AQ1935">
        <f t="shared" si="1004"/>
        <v>20.099999999999909</v>
      </c>
      <c r="AR1935">
        <f t="shared" si="1005"/>
        <v>9.8099999999999454</v>
      </c>
      <c r="AS1935">
        <f t="shared" si="1006"/>
        <v>3.2399999999997817</v>
      </c>
      <c r="AT1935">
        <f t="shared" si="1007"/>
        <v>-4.8099999999999454</v>
      </c>
      <c r="AU1935">
        <f t="shared" si="1008"/>
        <v>-11.009999999999764</v>
      </c>
      <c r="AV1935">
        <f t="shared" si="1009"/>
        <v>-16.300000000000182</v>
      </c>
      <c r="AW1935">
        <f t="shared" si="1010"/>
        <v>-20.989999999999782</v>
      </c>
      <c r="AX1935">
        <f t="shared" si="1011"/>
        <v>-18.800000000000182</v>
      </c>
      <c r="AY1935">
        <f t="shared" si="1012"/>
        <v>-22.779999999999745</v>
      </c>
      <c r="AZ1935">
        <f t="shared" si="1013"/>
        <v>-25.260000000000218</v>
      </c>
      <c r="BA1935">
        <f t="shared" si="1014"/>
        <v>-27.210000000000036</v>
      </c>
      <c r="BB1935">
        <f t="shared" si="1015"/>
        <v>14.300000000000182</v>
      </c>
      <c r="BC1935">
        <f t="shared" si="1016"/>
        <v>-33.200000000000273</v>
      </c>
      <c r="BD1935">
        <f t="shared" si="1017"/>
        <v>-30.399999999999636</v>
      </c>
      <c r="BE1935">
        <f t="shared" si="1018"/>
        <v>-26.960000000000036</v>
      </c>
      <c r="BF1935">
        <f t="shared" si="1019"/>
        <v>-21.670000000000073</v>
      </c>
      <c r="BG1935">
        <f t="shared" si="1020"/>
        <v>-15.519999999999982</v>
      </c>
      <c r="BH1935">
        <f t="shared" si="1021"/>
        <v>-10.070000000000164</v>
      </c>
      <c r="BI1935">
        <f t="shared" si="1022"/>
        <v>-2.4400000000000546</v>
      </c>
      <c r="BJ1935">
        <f t="shared" si="1023"/>
        <v>43.800000000000182</v>
      </c>
    </row>
    <row r="1936" spans="1:62" x14ac:dyDescent="0.3">
      <c r="A1936" s="1">
        <v>8.8386899999999997</v>
      </c>
      <c r="B1936" s="1">
        <v>2347.1799999999998</v>
      </c>
      <c r="C1936" s="1">
        <v>2383.9899999999998</v>
      </c>
      <c r="D1936" s="1">
        <v>2389.6</v>
      </c>
      <c r="E1936" s="1">
        <v>2395.21</v>
      </c>
      <c r="F1936" s="1">
        <v>2405.6999999999998</v>
      </c>
      <c r="G1936" s="1">
        <v>2419.7800000000002</v>
      </c>
      <c r="H1936" s="1">
        <v>2438.02</v>
      </c>
      <c r="I1936" s="1">
        <v>2459.1799999999998</v>
      </c>
      <c r="J1936" s="1">
        <v>2482.5</v>
      </c>
      <c r="K1936" s="1">
        <v>2507.41</v>
      </c>
      <c r="L1936" s="1">
        <v>2543.25</v>
      </c>
      <c r="M1936" s="1">
        <v>2563.34</v>
      </c>
      <c r="N1936" s="1">
        <v>2573.15</v>
      </c>
      <c r="O1936" s="1">
        <v>2576.38</v>
      </c>
      <c r="P1936" s="1">
        <v>2571.56</v>
      </c>
      <c r="Q1936" s="1">
        <v>2560.54</v>
      </c>
      <c r="R1936" s="1">
        <v>2544.23</v>
      </c>
      <c r="S1936" s="1">
        <v>2523.23</v>
      </c>
      <c r="T1936" s="1">
        <v>2504.41</v>
      </c>
      <c r="U1936" s="1">
        <v>2481.61</v>
      </c>
      <c r="V1936" s="1">
        <v>2456.36</v>
      </c>
      <c r="W1936" s="1">
        <v>2429.15</v>
      </c>
      <c r="X1936" s="1">
        <v>2443.46</v>
      </c>
      <c r="Y1936" s="1">
        <v>2410.2800000000002</v>
      </c>
      <c r="Z1936" s="1">
        <v>2379.91</v>
      </c>
      <c r="AA1936" s="1">
        <v>2352.98</v>
      </c>
      <c r="AB1936" s="1">
        <v>2331.33</v>
      </c>
      <c r="AC1936" s="1">
        <v>2315.83</v>
      </c>
      <c r="AD1936" s="1">
        <v>2305.79</v>
      </c>
      <c r="AE1936" s="1">
        <v>2303.37</v>
      </c>
      <c r="AF1936" s="1">
        <f t="shared" si="993"/>
        <v>2347.1799999999998</v>
      </c>
      <c r="AG1936">
        <f t="shared" si="994"/>
        <v>36.809999999999945</v>
      </c>
      <c r="AH1936">
        <f t="shared" si="995"/>
        <v>5.6100000000001273</v>
      </c>
      <c r="AI1936">
        <f t="shared" si="996"/>
        <v>5.6100000000001273</v>
      </c>
      <c r="AJ1936">
        <f t="shared" si="997"/>
        <v>10.489999999999782</v>
      </c>
      <c r="AK1936">
        <f t="shared" si="998"/>
        <v>14.080000000000382</v>
      </c>
      <c r="AL1936">
        <f t="shared" si="999"/>
        <v>18.239999999999782</v>
      </c>
      <c r="AM1936">
        <f t="shared" si="1000"/>
        <v>21.159999999999854</v>
      </c>
      <c r="AN1936">
        <f t="shared" si="1001"/>
        <v>23.320000000000164</v>
      </c>
      <c r="AO1936">
        <f t="shared" si="1002"/>
        <v>24.909999999999854</v>
      </c>
      <c r="AP1936">
        <f t="shared" si="1003"/>
        <v>35.840000000000146</v>
      </c>
      <c r="AQ1936">
        <f t="shared" si="1004"/>
        <v>20.090000000000146</v>
      </c>
      <c r="AR1936">
        <f t="shared" si="1005"/>
        <v>9.8099999999999454</v>
      </c>
      <c r="AS1936">
        <f t="shared" si="1006"/>
        <v>3.2300000000000182</v>
      </c>
      <c r="AT1936">
        <f t="shared" si="1007"/>
        <v>-4.8200000000001637</v>
      </c>
      <c r="AU1936">
        <f t="shared" si="1008"/>
        <v>-11.019999999999982</v>
      </c>
      <c r="AV1936">
        <f t="shared" si="1009"/>
        <v>-16.309999999999945</v>
      </c>
      <c r="AW1936">
        <f t="shared" si="1010"/>
        <v>-21</v>
      </c>
      <c r="AX1936">
        <f t="shared" si="1011"/>
        <v>-18.820000000000164</v>
      </c>
      <c r="AY1936">
        <f t="shared" si="1012"/>
        <v>-22.799999999999727</v>
      </c>
      <c r="AZ1936">
        <f t="shared" si="1013"/>
        <v>-25.25</v>
      </c>
      <c r="BA1936">
        <f t="shared" si="1014"/>
        <v>-27.210000000000036</v>
      </c>
      <c r="BB1936">
        <f t="shared" si="1015"/>
        <v>14.309999999999945</v>
      </c>
      <c r="BC1936">
        <f t="shared" si="1016"/>
        <v>-33.179999999999836</v>
      </c>
      <c r="BD1936">
        <f t="shared" si="1017"/>
        <v>-30.370000000000346</v>
      </c>
      <c r="BE1936">
        <f t="shared" si="1018"/>
        <v>-26.929999999999836</v>
      </c>
      <c r="BF1936">
        <f t="shared" si="1019"/>
        <v>-21.650000000000091</v>
      </c>
      <c r="BG1936">
        <f t="shared" si="1020"/>
        <v>-15.5</v>
      </c>
      <c r="BH1936">
        <f t="shared" si="1021"/>
        <v>-10.039999999999964</v>
      </c>
      <c r="BI1936">
        <f t="shared" si="1022"/>
        <v>-2.4200000000000728</v>
      </c>
      <c r="BJ1936">
        <f t="shared" si="1023"/>
        <v>43.809999999999945</v>
      </c>
    </row>
    <row r="1937" spans="1:62" x14ac:dyDescent="0.3">
      <c r="A1937" s="1">
        <v>8.84056</v>
      </c>
      <c r="B1937" s="1">
        <v>2347.9499999999998</v>
      </c>
      <c r="C1937" s="1">
        <v>2384.77</v>
      </c>
      <c r="D1937" s="1">
        <v>2390.38</v>
      </c>
      <c r="E1937" s="1">
        <v>2396</v>
      </c>
      <c r="F1937" s="1">
        <v>2406.48</v>
      </c>
      <c r="G1937" s="1">
        <v>2420.5500000000002</v>
      </c>
      <c r="H1937" s="1">
        <v>2438.77</v>
      </c>
      <c r="I1937" s="1">
        <v>2459.9</v>
      </c>
      <c r="J1937" s="1">
        <v>2483.1799999999998</v>
      </c>
      <c r="K1937" s="1">
        <v>2508.0500000000002</v>
      </c>
      <c r="L1937" s="1">
        <v>2543.87</v>
      </c>
      <c r="M1937" s="1">
        <v>2563.94</v>
      </c>
      <c r="N1937" s="1">
        <v>2573.7399999999998</v>
      </c>
      <c r="O1937" s="1">
        <v>2576.9699999999998</v>
      </c>
      <c r="P1937" s="1">
        <v>2572.14</v>
      </c>
      <c r="Q1937" s="1">
        <v>2561.09</v>
      </c>
      <c r="R1937" s="1">
        <v>2544.77</v>
      </c>
      <c r="S1937" s="1">
        <v>2523.75</v>
      </c>
      <c r="T1937" s="1">
        <v>2504.91</v>
      </c>
      <c r="U1937" s="1">
        <v>2482.09</v>
      </c>
      <c r="V1937" s="1">
        <v>2456.83</v>
      </c>
      <c r="W1937" s="1">
        <v>2429.62</v>
      </c>
      <c r="X1937" s="1">
        <v>2443.9499999999998</v>
      </c>
      <c r="Y1937" s="1">
        <v>2410.81</v>
      </c>
      <c r="Z1937" s="1">
        <v>2380.48</v>
      </c>
      <c r="AA1937" s="1">
        <v>2353.59</v>
      </c>
      <c r="AB1937" s="1">
        <v>2331.9899999999998</v>
      </c>
      <c r="AC1937" s="1">
        <v>2316.52</v>
      </c>
      <c r="AD1937" s="1">
        <v>2306.52</v>
      </c>
      <c r="AE1937" s="1">
        <v>2304.12</v>
      </c>
      <c r="AF1937" s="1">
        <f t="shared" si="993"/>
        <v>2347.9499999999998</v>
      </c>
      <c r="AG1937">
        <f t="shared" si="994"/>
        <v>36.820000000000164</v>
      </c>
      <c r="AH1937">
        <f t="shared" si="995"/>
        <v>5.6100000000001273</v>
      </c>
      <c r="AI1937">
        <f t="shared" si="996"/>
        <v>5.6199999999998909</v>
      </c>
      <c r="AJ1937">
        <f t="shared" si="997"/>
        <v>10.480000000000018</v>
      </c>
      <c r="AK1937">
        <f t="shared" si="998"/>
        <v>14.070000000000164</v>
      </c>
      <c r="AL1937">
        <f t="shared" si="999"/>
        <v>18.2199999999998</v>
      </c>
      <c r="AM1937">
        <f t="shared" si="1000"/>
        <v>21.130000000000109</v>
      </c>
      <c r="AN1937">
        <f t="shared" si="1001"/>
        <v>23.279999999999745</v>
      </c>
      <c r="AO1937">
        <f t="shared" si="1002"/>
        <v>24.870000000000346</v>
      </c>
      <c r="AP1937">
        <f t="shared" si="1003"/>
        <v>35.819999999999709</v>
      </c>
      <c r="AQ1937">
        <f t="shared" si="1004"/>
        <v>20.070000000000164</v>
      </c>
      <c r="AR1937">
        <f t="shared" si="1005"/>
        <v>9.7999999999997272</v>
      </c>
      <c r="AS1937">
        <f t="shared" si="1006"/>
        <v>3.2300000000000182</v>
      </c>
      <c r="AT1937">
        <f t="shared" si="1007"/>
        <v>-4.8299999999999272</v>
      </c>
      <c r="AU1937">
        <f t="shared" si="1008"/>
        <v>-11.049999999999727</v>
      </c>
      <c r="AV1937">
        <f t="shared" si="1009"/>
        <v>-16.320000000000164</v>
      </c>
      <c r="AW1937">
        <f t="shared" si="1010"/>
        <v>-21.019999999999982</v>
      </c>
      <c r="AX1937">
        <f t="shared" si="1011"/>
        <v>-18.840000000000146</v>
      </c>
      <c r="AY1937">
        <f t="shared" si="1012"/>
        <v>-22.819999999999709</v>
      </c>
      <c r="AZ1937">
        <f t="shared" si="1013"/>
        <v>-25.260000000000218</v>
      </c>
      <c r="BA1937">
        <f t="shared" si="1014"/>
        <v>-27.210000000000036</v>
      </c>
      <c r="BB1937">
        <f t="shared" si="1015"/>
        <v>14.329999999999927</v>
      </c>
      <c r="BC1937">
        <f t="shared" si="1016"/>
        <v>-33.139999999999873</v>
      </c>
      <c r="BD1937">
        <f t="shared" si="1017"/>
        <v>-30.329999999999927</v>
      </c>
      <c r="BE1937">
        <f t="shared" si="1018"/>
        <v>-26.889999999999873</v>
      </c>
      <c r="BF1937">
        <f t="shared" si="1019"/>
        <v>-21.600000000000364</v>
      </c>
      <c r="BG1937">
        <f t="shared" si="1020"/>
        <v>-15.4699999999998</v>
      </c>
      <c r="BH1937">
        <f t="shared" si="1021"/>
        <v>-10</v>
      </c>
      <c r="BI1937">
        <f t="shared" si="1022"/>
        <v>-2.4000000000000909</v>
      </c>
      <c r="BJ1937">
        <f t="shared" si="1023"/>
        <v>43.829999999999927</v>
      </c>
    </row>
    <row r="1938" spans="1:62" x14ac:dyDescent="0.3">
      <c r="A1938" s="1">
        <v>8.8433700000000002</v>
      </c>
      <c r="B1938" s="1">
        <v>2349.11</v>
      </c>
      <c r="C1938" s="1">
        <v>2385.9499999999998</v>
      </c>
      <c r="D1938" s="1">
        <v>2391.5700000000002</v>
      </c>
      <c r="E1938" s="1">
        <v>2397.19</v>
      </c>
      <c r="F1938" s="1">
        <v>2407.67</v>
      </c>
      <c r="G1938" s="1">
        <v>2421.73</v>
      </c>
      <c r="H1938" s="1">
        <v>2439.92</v>
      </c>
      <c r="I1938" s="1">
        <v>2461</v>
      </c>
      <c r="J1938" s="1">
        <v>2484.21</v>
      </c>
      <c r="K1938" s="1">
        <v>2509.04</v>
      </c>
      <c r="L1938" s="1">
        <v>2544.8200000000002</v>
      </c>
      <c r="M1938" s="1">
        <v>2564.86</v>
      </c>
      <c r="N1938" s="1">
        <v>2574.63</v>
      </c>
      <c r="O1938" s="1">
        <v>2577.84</v>
      </c>
      <c r="P1938" s="1">
        <v>2573</v>
      </c>
      <c r="Q1938" s="1">
        <v>2561.94</v>
      </c>
      <c r="R1938" s="1">
        <v>2545.6</v>
      </c>
      <c r="S1938" s="1">
        <v>2524.5500000000002</v>
      </c>
      <c r="T1938" s="1">
        <v>2505.66</v>
      </c>
      <c r="U1938" s="1">
        <v>2482.81</v>
      </c>
      <c r="V1938" s="1">
        <v>2457.5500000000002</v>
      </c>
      <c r="W1938" s="1">
        <v>2430.35</v>
      </c>
      <c r="X1938" s="1">
        <v>2444.6999999999998</v>
      </c>
      <c r="Y1938" s="1">
        <v>2411.61</v>
      </c>
      <c r="Z1938" s="1">
        <v>2381.34</v>
      </c>
      <c r="AA1938" s="1">
        <v>2354.52</v>
      </c>
      <c r="AB1938" s="1">
        <v>2332.98</v>
      </c>
      <c r="AC1938" s="1">
        <v>2317.5700000000002</v>
      </c>
      <c r="AD1938" s="1">
        <v>2307.61</v>
      </c>
      <c r="AE1938" s="1">
        <v>2305.27</v>
      </c>
      <c r="AF1938" s="1">
        <f t="shared" si="993"/>
        <v>2349.11</v>
      </c>
      <c r="AG1938">
        <f t="shared" si="994"/>
        <v>36.839999999999691</v>
      </c>
      <c r="AH1938">
        <f t="shared" si="995"/>
        <v>5.6200000000003456</v>
      </c>
      <c r="AI1938">
        <f t="shared" si="996"/>
        <v>5.6199999999998909</v>
      </c>
      <c r="AJ1938">
        <f t="shared" si="997"/>
        <v>10.480000000000018</v>
      </c>
      <c r="AK1938">
        <f t="shared" si="998"/>
        <v>14.059999999999945</v>
      </c>
      <c r="AL1938">
        <f t="shared" si="999"/>
        <v>18.190000000000055</v>
      </c>
      <c r="AM1938">
        <f t="shared" si="1000"/>
        <v>21.079999999999927</v>
      </c>
      <c r="AN1938">
        <f t="shared" si="1001"/>
        <v>23.210000000000036</v>
      </c>
      <c r="AO1938">
        <f t="shared" si="1002"/>
        <v>24.829999999999927</v>
      </c>
      <c r="AP1938">
        <f t="shared" si="1003"/>
        <v>35.7800000000002</v>
      </c>
      <c r="AQ1938">
        <f t="shared" si="1004"/>
        <v>20.039999999999964</v>
      </c>
      <c r="AR1938">
        <f t="shared" si="1005"/>
        <v>9.7699999999999818</v>
      </c>
      <c r="AS1938">
        <f t="shared" si="1006"/>
        <v>3.2100000000000364</v>
      </c>
      <c r="AT1938">
        <f t="shared" si="1007"/>
        <v>-4.8400000000001455</v>
      </c>
      <c r="AU1938">
        <f t="shared" si="1008"/>
        <v>-11.059999999999945</v>
      </c>
      <c r="AV1938">
        <f t="shared" si="1009"/>
        <v>-16.340000000000146</v>
      </c>
      <c r="AW1938">
        <f t="shared" si="1010"/>
        <v>-21.049999999999727</v>
      </c>
      <c r="AX1938">
        <f t="shared" si="1011"/>
        <v>-18.890000000000327</v>
      </c>
      <c r="AY1938">
        <f t="shared" si="1012"/>
        <v>-22.849999999999909</v>
      </c>
      <c r="AZ1938">
        <f t="shared" si="1013"/>
        <v>-25.259999999999764</v>
      </c>
      <c r="BA1938">
        <f t="shared" si="1014"/>
        <v>-27.200000000000273</v>
      </c>
      <c r="BB1938">
        <f t="shared" si="1015"/>
        <v>14.349999999999909</v>
      </c>
      <c r="BC1938">
        <f t="shared" si="1016"/>
        <v>-33.089999999999691</v>
      </c>
      <c r="BD1938">
        <f t="shared" si="1017"/>
        <v>-30.269999999999982</v>
      </c>
      <c r="BE1938">
        <f t="shared" si="1018"/>
        <v>-26.820000000000164</v>
      </c>
      <c r="BF1938">
        <f t="shared" si="1019"/>
        <v>-21.539999999999964</v>
      </c>
      <c r="BG1938">
        <f t="shared" si="1020"/>
        <v>-15.409999999999854</v>
      </c>
      <c r="BH1938">
        <f t="shared" si="1021"/>
        <v>-9.9600000000000364</v>
      </c>
      <c r="BI1938">
        <f t="shared" si="1022"/>
        <v>-2.3400000000001455</v>
      </c>
      <c r="BJ1938">
        <f t="shared" si="1023"/>
        <v>43.840000000000146</v>
      </c>
    </row>
    <row r="1939" spans="1:62" x14ac:dyDescent="0.3">
      <c r="A1939" s="1">
        <v>8.8475900000000003</v>
      </c>
      <c r="B1939" s="1">
        <v>2350.91</v>
      </c>
      <c r="C1939" s="1">
        <v>2387.7399999999998</v>
      </c>
      <c r="D1939" s="1">
        <v>2393.37</v>
      </c>
      <c r="E1939" s="1">
        <v>2399.0100000000002</v>
      </c>
      <c r="F1939" s="1">
        <v>2409.4899999999998</v>
      </c>
      <c r="G1939" s="1">
        <v>2423.54</v>
      </c>
      <c r="H1939" s="1">
        <v>2441.6799999999998</v>
      </c>
      <c r="I1939" s="1">
        <v>2462.67</v>
      </c>
      <c r="J1939" s="1">
        <v>2485.7800000000002</v>
      </c>
      <c r="K1939" s="1">
        <v>2510.5500000000002</v>
      </c>
      <c r="L1939" s="1">
        <v>2546.27</v>
      </c>
      <c r="M1939" s="1">
        <v>2566.2600000000002</v>
      </c>
      <c r="N1939" s="1">
        <v>2575.98</v>
      </c>
      <c r="O1939" s="1">
        <v>2579.15</v>
      </c>
      <c r="P1939" s="1">
        <v>2574.2800000000002</v>
      </c>
      <c r="Q1939" s="1">
        <v>2563.21</v>
      </c>
      <c r="R1939" s="1">
        <v>2546.84</v>
      </c>
      <c r="S1939" s="1">
        <v>2525.75</v>
      </c>
      <c r="T1939" s="1">
        <v>2506.8000000000002</v>
      </c>
      <c r="U1939" s="1">
        <v>2483.9299999999998</v>
      </c>
      <c r="V1939" s="1">
        <v>2458.66</v>
      </c>
      <c r="W1939" s="1">
        <v>2431.4499999999998</v>
      </c>
      <c r="X1939" s="1">
        <v>2445.87</v>
      </c>
      <c r="Y1939" s="1">
        <v>2412.84</v>
      </c>
      <c r="Z1939" s="1">
        <v>2382.66</v>
      </c>
      <c r="AA1939" s="1">
        <v>2355.9299999999998</v>
      </c>
      <c r="AB1939" s="1">
        <v>2334.48</v>
      </c>
      <c r="AC1939" s="1">
        <v>2319.16</v>
      </c>
      <c r="AD1939" s="1">
        <v>2309.27</v>
      </c>
      <c r="AE1939" s="1">
        <v>2306.98</v>
      </c>
      <c r="AF1939" s="1">
        <f t="shared" si="993"/>
        <v>2350.91</v>
      </c>
      <c r="AG1939">
        <f t="shared" si="994"/>
        <v>36.829999999999927</v>
      </c>
      <c r="AH1939">
        <f t="shared" si="995"/>
        <v>5.6300000000001091</v>
      </c>
      <c r="AI1939">
        <f t="shared" si="996"/>
        <v>5.6400000000003274</v>
      </c>
      <c r="AJ1939">
        <f t="shared" si="997"/>
        <v>10.479999999999563</v>
      </c>
      <c r="AK1939">
        <f t="shared" si="998"/>
        <v>14.050000000000182</v>
      </c>
      <c r="AL1939">
        <f t="shared" si="999"/>
        <v>18.139999999999873</v>
      </c>
      <c r="AM1939">
        <f t="shared" si="1000"/>
        <v>20.990000000000236</v>
      </c>
      <c r="AN1939">
        <f t="shared" si="1001"/>
        <v>23.110000000000127</v>
      </c>
      <c r="AO1939">
        <f t="shared" si="1002"/>
        <v>24.769999999999982</v>
      </c>
      <c r="AP1939">
        <f t="shared" si="1003"/>
        <v>35.7199999999998</v>
      </c>
      <c r="AQ1939">
        <f t="shared" si="1004"/>
        <v>19.990000000000236</v>
      </c>
      <c r="AR1939">
        <f t="shared" si="1005"/>
        <v>9.7199999999997999</v>
      </c>
      <c r="AS1939">
        <f t="shared" si="1006"/>
        <v>3.1700000000000728</v>
      </c>
      <c r="AT1939">
        <f t="shared" si="1007"/>
        <v>-4.8699999999998909</v>
      </c>
      <c r="AU1939">
        <f t="shared" si="1008"/>
        <v>-11.070000000000164</v>
      </c>
      <c r="AV1939">
        <f t="shared" si="1009"/>
        <v>-16.369999999999891</v>
      </c>
      <c r="AW1939">
        <f t="shared" si="1010"/>
        <v>-21.090000000000146</v>
      </c>
      <c r="AX1939">
        <f t="shared" si="1011"/>
        <v>-18.949999999999818</v>
      </c>
      <c r="AY1939">
        <f t="shared" si="1012"/>
        <v>-22.870000000000346</v>
      </c>
      <c r="AZ1939">
        <f t="shared" si="1013"/>
        <v>-25.269999999999982</v>
      </c>
      <c r="BA1939">
        <f t="shared" si="1014"/>
        <v>-27.210000000000036</v>
      </c>
      <c r="BB1939">
        <f t="shared" si="1015"/>
        <v>14.420000000000073</v>
      </c>
      <c r="BC1939">
        <f t="shared" si="1016"/>
        <v>-33.029999999999745</v>
      </c>
      <c r="BD1939">
        <f t="shared" si="1017"/>
        <v>-30.180000000000291</v>
      </c>
      <c r="BE1939">
        <f t="shared" si="1018"/>
        <v>-26.730000000000018</v>
      </c>
      <c r="BF1939">
        <f t="shared" si="1019"/>
        <v>-21.449999999999818</v>
      </c>
      <c r="BG1939">
        <f t="shared" si="1020"/>
        <v>-15.320000000000164</v>
      </c>
      <c r="BH1939">
        <f t="shared" si="1021"/>
        <v>-9.8899999999998727</v>
      </c>
      <c r="BI1939">
        <f t="shared" si="1022"/>
        <v>-2.2899999999999636</v>
      </c>
      <c r="BJ1939">
        <f t="shared" si="1023"/>
        <v>43.929999999999836</v>
      </c>
    </row>
    <row r="1940" spans="1:62" x14ac:dyDescent="0.3">
      <c r="A1940" s="1">
        <v>8.8525899999999993</v>
      </c>
      <c r="B1940" s="1">
        <v>2353.1</v>
      </c>
      <c r="C1940" s="1">
        <v>2389.91</v>
      </c>
      <c r="D1940" s="1">
        <v>2395.5500000000002</v>
      </c>
      <c r="E1940" s="1">
        <v>2401.1999999999998</v>
      </c>
      <c r="F1940" s="1">
        <v>2411.69</v>
      </c>
      <c r="G1940" s="1">
        <v>2425.71</v>
      </c>
      <c r="H1940" s="1">
        <v>2443.8000000000002</v>
      </c>
      <c r="I1940" s="1">
        <v>2464.66</v>
      </c>
      <c r="J1940" s="1">
        <v>2487.65</v>
      </c>
      <c r="K1940" s="1">
        <v>2512.39</v>
      </c>
      <c r="L1940" s="1">
        <v>2548.0300000000002</v>
      </c>
      <c r="M1940" s="1">
        <v>2567.9499999999998</v>
      </c>
      <c r="N1940" s="1">
        <v>2577.6</v>
      </c>
      <c r="O1940" s="1">
        <v>2580.7199999999998</v>
      </c>
      <c r="P1940" s="1">
        <v>2575.8200000000002</v>
      </c>
      <c r="Q1940" s="1">
        <v>2564.71</v>
      </c>
      <c r="R1940" s="1">
        <v>2548.31</v>
      </c>
      <c r="S1940" s="1">
        <v>2527.1799999999998</v>
      </c>
      <c r="T1940" s="1">
        <v>2508.1799999999998</v>
      </c>
      <c r="U1940" s="1">
        <v>2485.27</v>
      </c>
      <c r="V1940" s="1">
        <v>2459.9699999999998</v>
      </c>
      <c r="W1940" s="1">
        <v>2432.79</v>
      </c>
      <c r="X1940" s="1">
        <v>2447.3000000000002</v>
      </c>
      <c r="Y1940" s="1">
        <v>2414.35</v>
      </c>
      <c r="Z1940" s="1">
        <v>2384.25</v>
      </c>
      <c r="AA1940" s="1">
        <v>2357.62</v>
      </c>
      <c r="AB1940" s="1">
        <v>2336.2600000000002</v>
      </c>
      <c r="AC1940" s="1">
        <v>2321.04</v>
      </c>
      <c r="AD1940" s="1">
        <v>2311.2399999999998</v>
      </c>
      <c r="AE1940" s="1">
        <v>2309.04</v>
      </c>
      <c r="AF1940" s="1">
        <f t="shared" si="993"/>
        <v>2353.1</v>
      </c>
      <c r="AG1940">
        <f t="shared" si="994"/>
        <v>36.809999999999945</v>
      </c>
      <c r="AH1940">
        <f t="shared" si="995"/>
        <v>5.6400000000003274</v>
      </c>
      <c r="AI1940">
        <f t="shared" si="996"/>
        <v>5.6499999999996362</v>
      </c>
      <c r="AJ1940">
        <f t="shared" si="997"/>
        <v>10.490000000000236</v>
      </c>
      <c r="AK1940">
        <f t="shared" si="998"/>
        <v>14.019999999999982</v>
      </c>
      <c r="AL1940">
        <f t="shared" si="999"/>
        <v>18.090000000000146</v>
      </c>
      <c r="AM1940">
        <f t="shared" si="1000"/>
        <v>20.859999999999673</v>
      </c>
      <c r="AN1940">
        <f t="shared" si="1001"/>
        <v>22.990000000000236</v>
      </c>
      <c r="AO1940">
        <f t="shared" si="1002"/>
        <v>24.739999999999782</v>
      </c>
      <c r="AP1940">
        <f t="shared" si="1003"/>
        <v>35.640000000000327</v>
      </c>
      <c r="AQ1940">
        <f t="shared" si="1004"/>
        <v>19.919999999999618</v>
      </c>
      <c r="AR1940">
        <f t="shared" si="1005"/>
        <v>9.6500000000000909</v>
      </c>
      <c r="AS1940">
        <f t="shared" si="1006"/>
        <v>3.1199999999998909</v>
      </c>
      <c r="AT1940">
        <f t="shared" si="1007"/>
        <v>-4.8999999999996362</v>
      </c>
      <c r="AU1940">
        <f t="shared" si="1008"/>
        <v>-11.110000000000127</v>
      </c>
      <c r="AV1940">
        <f t="shared" si="1009"/>
        <v>-16.400000000000091</v>
      </c>
      <c r="AW1940">
        <f t="shared" si="1010"/>
        <v>-21.130000000000109</v>
      </c>
      <c r="AX1940">
        <f t="shared" si="1011"/>
        <v>-19</v>
      </c>
      <c r="AY1940">
        <f t="shared" si="1012"/>
        <v>-22.909999999999854</v>
      </c>
      <c r="AZ1940">
        <f t="shared" si="1013"/>
        <v>-25.300000000000182</v>
      </c>
      <c r="BA1940">
        <f t="shared" si="1014"/>
        <v>-27.179999999999836</v>
      </c>
      <c r="BB1940">
        <f t="shared" si="1015"/>
        <v>14.510000000000218</v>
      </c>
      <c r="BC1940">
        <f t="shared" si="1016"/>
        <v>-32.950000000000273</v>
      </c>
      <c r="BD1940">
        <f t="shared" si="1017"/>
        <v>-30.099999999999909</v>
      </c>
      <c r="BE1940">
        <f t="shared" si="1018"/>
        <v>-26.630000000000109</v>
      </c>
      <c r="BF1940">
        <f t="shared" si="1019"/>
        <v>-21.359999999999673</v>
      </c>
      <c r="BG1940">
        <f t="shared" si="1020"/>
        <v>-15.220000000000255</v>
      </c>
      <c r="BH1940">
        <f t="shared" si="1021"/>
        <v>-9.8000000000001819</v>
      </c>
      <c r="BI1940">
        <f t="shared" si="1022"/>
        <v>-2.1999999999998181</v>
      </c>
      <c r="BJ1940">
        <f t="shared" si="1023"/>
        <v>44.059999999999945</v>
      </c>
    </row>
    <row r="1941" spans="1:62" x14ac:dyDescent="0.3">
      <c r="A1941" s="1">
        <v>8.8575900000000001</v>
      </c>
      <c r="B1941" s="1">
        <v>2355.36</v>
      </c>
      <c r="C1941" s="1">
        <v>2392.11</v>
      </c>
      <c r="D1941" s="1">
        <v>2397.77</v>
      </c>
      <c r="E1941" s="1">
        <v>2403.4299999999998</v>
      </c>
      <c r="F1941" s="1">
        <v>2413.92</v>
      </c>
      <c r="G1941" s="1">
        <v>2427.89</v>
      </c>
      <c r="H1941" s="1">
        <v>2445.9</v>
      </c>
      <c r="I1941" s="1">
        <v>2466.6799999999998</v>
      </c>
      <c r="J1941" s="1">
        <v>2489.56</v>
      </c>
      <c r="K1941" s="1">
        <v>2514.21</v>
      </c>
      <c r="L1941" s="1">
        <v>2549.8000000000002</v>
      </c>
      <c r="M1941" s="1">
        <v>2569.66</v>
      </c>
      <c r="N1941" s="1">
        <v>2579.2600000000002</v>
      </c>
      <c r="O1941" s="1">
        <v>2582.33</v>
      </c>
      <c r="P1941" s="1">
        <v>2577.37</v>
      </c>
      <c r="Q1941" s="1">
        <v>2566.2199999999998</v>
      </c>
      <c r="R1941" s="1">
        <v>2549.7800000000002</v>
      </c>
      <c r="S1941" s="1">
        <v>2528.62</v>
      </c>
      <c r="T1941" s="1">
        <v>2509.5700000000002</v>
      </c>
      <c r="U1941" s="1">
        <v>2486.61</v>
      </c>
      <c r="V1941" s="1">
        <v>2461.29</v>
      </c>
      <c r="W1941" s="1">
        <v>2434.16</v>
      </c>
      <c r="X1941" s="1">
        <v>2448.7600000000002</v>
      </c>
      <c r="Y1941" s="1">
        <v>2415.91</v>
      </c>
      <c r="Z1941" s="1">
        <v>2385.89</v>
      </c>
      <c r="AA1941" s="1">
        <v>2359.35</v>
      </c>
      <c r="AB1941" s="1">
        <v>2338.09</v>
      </c>
      <c r="AC1941" s="1">
        <v>2322.9699999999998</v>
      </c>
      <c r="AD1941" s="1">
        <v>2313.27</v>
      </c>
      <c r="AE1941" s="1">
        <v>2311.15</v>
      </c>
      <c r="AF1941" s="1">
        <f t="shared" si="993"/>
        <v>2355.36</v>
      </c>
      <c r="AG1941">
        <f t="shared" si="994"/>
        <v>36.75</v>
      </c>
      <c r="AH1941">
        <f t="shared" si="995"/>
        <v>5.6599999999998545</v>
      </c>
      <c r="AI1941">
        <f t="shared" si="996"/>
        <v>5.6599999999998545</v>
      </c>
      <c r="AJ1941">
        <f t="shared" si="997"/>
        <v>10.490000000000236</v>
      </c>
      <c r="AK1941">
        <f t="shared" si="998"/>
        <v>13.9699999999998</v>
      </c>
      <c r="AL1941">
        <f t="shared" si="999"/>
        <v>18.010000000000218</v>
      </c>
      <c r="AM1941">
        <f t="shared" si="1000"/>
        <v>20.779999999999745</v>
      </c>
      <c r="AN1941">
        <f t="shared" si="1001"/>
        <v>22.880000000000109</v>
      </c>
      <c r="AO1941">
        <f t="shared" si="1002"/>
        <v>24.650000000000091</v>
      </c>
      <c r="AP1941">
        <f t="shared" si="1003"/>
        <v>35.590000000000146</v>
      </c>
      <c r="AQ1941">
        <f t="shared" si="1004"/>
        <v>19.859999999999673</v>
      </c>
      <c r="AR1941">
        <f t="shared" si="1005"/>
        <v>9.6000000000003638</v>
      </c>
      <c r="AS1941">
        <f t="shared" si="1006"/>
        <v>3.069999999999709</v>
      </c>
      <c r="AT1941">
        <f t="shared" si="1007"/>
        <v>-4.9600000000000364</v>
      </c>
      <c r="AU1941">
        <f t="shared" si="1008"/>
        <v>-11.150000000000091</v>
      </c>
      <c r="AV1941">
        <f t="shared" si="1009"/>
        <v>-16.4399999999996</v>
      </c>
      <c r="AW1941">
        <f t="shared" si="1010"/>
        <v>-21.160000000000309</v>
      </c>
      <c r="AX1941">
        <f t="shared" si="1011"/>
        <v>-19.049999999999727</v>
      </c>
      <c r="AY1941">
        <f t="shared" si="1012"/>
        <v>-22.960000000000036</v>
      </c>
      <c r="AZ1941">
        <f t="shared" si="1013"/>
        <v>-25.320000000000164</v>
      </c>
      <c r="BA1941">
        <f t="shared" si="1014"/>
        <v>-27.130000000000109</v>
      </c>
      <c r="BB1941">
        <f t="shared" si="1015"/>
        <v>14.600000000000364</v>
      </c>
      <c r="BC1941">
        <f t="shared" si="1016"/>
        <v>-32.850000000000364</v>
      </c>
      <c r="BD1941">
        <f t="shared" si="1017"/>
        <v>-30.019999999999982</v>
      </c>
      <c r="BE1941">
        <f t="shared" si="1018"/>
        <v>-26.539999999999964</v>
      </c>
      <c r="BF1941">
        <f t="shared" si="1019"/>
        <v>-21.259999999999764</v>
      </c>
      <c r="BG1941">
        <f t="shared" si="1020"/>
        <v>-15.120000000000346</v>
      </c>
      <c r="BH1941">
        <f t="shared" si="1021"/>
        <v>-9.6999999999998181</v>
      </c>
      <c r="BI1941">
        <f t="shared" si="1022"/>
        <v>-2.1199999999998909</v>
      </c>
      <c r="BJ1941">
        <f t="shared" si="1023"/>
        <v>44.210000000000036</v>
      </c>
    </row>
    <row r="1942" spans="1:62" x14ac:dyDescent="0.3">
      <c r="A1942" s="1">
        <v>8.8625900000000009</v>
      </c>
      <c r="B1942" s="1">
        <v>2357.6999999999998</v>
      </c>
      <c r="C1942" s="1">
        <v>2394.39</v>
      </c>
      <c r="D1942" s="1">
        <v>2400.0500000000002</v>
      </c>
      <c r="E1942" s="1">
        <v>2405.7199999999998</v>
      </c>
      <c r="F1942" s="1">
        <v>2416.1799999999998</v>
      </c>
      <c r="G1942" s="1">
        <v>2430.11</v>
      </c>
      <c r="H1942" s="1">
        <v>2448.0300000000002</v>
      </c>
      <c r="I1942" s="1">
        <v>2468.6999999999998</v>
      </c>
      <c r="J1942" s="1">
        <v>2491.5100000000002</v>
      </c>
      <c r="K1942" s="1">
        <v>2516.06</v>
      </c>
      <c r="L1942" s="1">
        <v>2551.58</v>
      </c>
      <c r="M1942" s="1">
        <v>2571.39</v>
      </c>
      <c r="N1942" s="1">
        <v>2580.94</v>
      </c>
      <c r="O1942" s="1">
        <v>2583.9499999999998</v>
      </c>
      <c r="P1942" s="1">
        <v>2578.94</v>
      </c>
      <c r="Q1942" s="1">
        <v>2567.7399999999998</v>
      </c>
      <c r="R1942" s="1">
        <v>2551.25</v>
      </c>
      <c r="S1942" s="1">
        <v>2530.0300000000002</v>
      </c>
      <c r="T1942" s="1">
        <v>2510.9299999999998</v>
      </c>
      <c r="U1942" s="1">
        <v>2487.94</v>
      </c>
      <c r="V1942" s="1">
        <v>2462.64</v>
      </c>
      <c r="W1942" s="1">
        <v>2435.54</v>
      </c>
      <c r="X1942" s="1">
        <v>2450.25</v>
      </c>
      <c r="Y1942" s="1">
        <v>2417.5</v>
      </c>
      <c r="Z1942" s="1">
        <v>2387.6</v>
      </c>
      <c r="AA1942" s="1">
        <v>2361.16</v>
      </c>
      <c r="AB1942" s="1">
        <v>2340.0100000000002</v>
      </c>
      <c r="AC1942" s="1">
        <v>2324.9899999999998</v>
      </c>
      <c r="AD1942" s="1">
        <v>2315.39</v>
      </c>
      <c r="AE1942" s="1">
        <v>2313.34</v>
      </c>
      <c r="AF1942" s="1">
        <f t="shared" si="993"/>
        <v>2357.6999999999998</v>
      </c>
      <c r="AG1942">
        <f t="shared" si="994"/>
        <v>36.690000000000055</v>
      </c>
      <c r="AH1942">
        <f t="shared" si="995"/>
        <v>5.6600000000003092</v>
      </c>
      <c r="AI1942">
        <f t="shared" si="996"/>
        <v>5.669999999999618</v>
      </c>
      <c r="AJ1942">
        <f t="shared" si="997"/>
        <v>10.460000000000036</v>
      </c>
      <c r="AK1942">
        <f t="shared" si="998"/>
        <v>13.930000000000291</v>
      </c>
      <c r="AL1942">
        <f t="shared" si="999"/>
        <v>17.920000000000073</v>
      </c>
      <c r="AM1942">
        <f t="shared" si="1000"/>
        <v>20.669999999999618</v>
      </c>
      <c r="AN1942">
        <f t="shared" si="1001"/>
        <v>22.8100000000004</v>
      </c>
      <c r="AO1942">
        <f t="shared" si="1002"/>
        <v>24.549999999999727</v>
      </c>
      <c r="AP1942">
        <f t="shared" si="1003"/>
        <v>35.519999999999982</v>
      </c>
      <c r="AQ1942">
        <f t="shared" si="1004"/>
        <v>19.809999999999945</v>
      </c>
      <c r="AR1942">
        <f t="shared" si="1005"/>
        <v>9.5500000000001819</v>
      </c>
      <c r="AS1942">
        <f t="shared" si="1006"/>
        <v>3.0099999999997635</v>
      </c>
      <c r="AT1942">
        <f t="shared" si="1007"/>
        <v>-5.0099999999997635</v>
      </c>
      <c r="AU1942">
        <f t="shared" si="1008"/>
        <v>-11.200000000000273</v>
      </c>
      <c r="AV1942">
        <f t="shared" si="1009"/>
        <v>-16.489999999999782</v>
      </c>
      <c r="AW1942">
        <f t="shared" si="1010"/>
        <v>-21.2199999999998</v>
      </c>
      <c r="AX1942">
        <f t="shared" si="1011"/>
        <v>-19.100000000000364</v>
      </c>
      <c r="AY1942">
        <f t="shared" si="1012"/>
        <v>-22.989999999999782</v>
      </c>
      <c r="AZ1942">
        <f t="shared" si="1013"/>
        <v>-25.300000000000182</v>
      </c>
      <c r="BA1942">
        <f t="shared" si="1014"/>
        <v>-27.099999999999909</v>
      </c>
      <c r="BB1942">
        <f t="shared" si="1015"/>
        <v>14.710000000000036</v>
      </c>
      <c r="BC1942">
        <f t="shared" si="1016"/>
        <v>-32.75</v>
      </c>
      <c r="BD1942">
        <f t="shared" si="1017"/>
        <v>-29.900000000000091</v>
      </c>
      <c r="BE1942">
        <f t="shared" si="1018"/>
        <v>-26.440000000000055</v>
      </c>
      <c r="BF1942">
        <f t="shared" si="1019"/>
        <v>-21.149999999999636</v>
      </c>
      <c r="BG1942">
        <f t="shared" si="1020"/>
        <v>-15.020000000000437</v>
      </c>
      <c r="BH1942">
        <f t="shared" si="1021"/>
        <v>-9.5999999999999091</v>
      </c>
      <c r="BI1942">
        <f t="shared" si="1022"/>
        <v>-2.0499999999997272</v>
      </c>
      <c r="BJ1942">
        <f t="shared" si="1023"/>
        <v>44.359999999999673</v>
      </c>
    </row>
    <row r="1943" spans="1:62" x14ac:dyDescent="0.3">
      <c r="A1943" s="1">
        <v>8.8675899999999999</v>
      </c>
      <c r="B1943" s="1">
        <v>2360.1</v>
      </c>
      <c r="C1943" s="1">
        <v>2396.7600000000002</v>
      </c>
      <c r="D1943" s="1">
        <v>2402.4</v>
      </c>
      <c r="E1943" s="1">
        <v>2408.0500000000002</v>
      </c>
      <c r="F1943" s="1">
        <v>2418.4699999999998</v>
      </c>
      <c r="G1943" s="1">
        <v>2432.34</v>
      </c>
      <c r="H1943" s="1">
        <v>2450.1799999999998</v>
      </c>
      <c r="I1943" s="1">
        <v>2470.75</v>
      </c>
      <c r="J1943" s="1">
        <v>2493.4699999999998</v>
      </c>
      <c r="K1943" s="1">
        <v>2517.94</v>
      </c>
      <c r="L1943" s="1">
        <v>2553.38</v>
      </c>
      <c r="M1943" s="1">
        <v>2573.12</v>
      </c>
      <c r="N1943" s="1">
        <v>2582.62</v>
      </c>
      <c r="O1943" s="1">
        <v>2585.5700000000002</v>
      </c>
      <c r="P1943" s="1">
        <v>2580.5100000000002</v>
      </c>
      <c r="Q1943" s="1">
        <v>2569.2600000000002</v>
      </c>
      <c r="R1943" s="1">
        <v>2552.71</v>
      </c>
      <c r="S1943" s="1">
        <v>2531.4299999999998</v>
      </c>
      <c r="T1943" s="1">
        <v>2512.27</v>
      </c>
      <c r="U1943" s="1">
        <v>2489.2800000000002</v>
      </c>
      <c r="V1943" s="1">
        <v>2464.02</v>
      </c>
      <c r="W1943" s="1">
        <v>2436.9699999999998</v>
      </c>
      <c r="X1943" s="1">
        <v>2451.7600000000002</v>
      </c>
      <c r="Y1943" s="1">
        <v>2419.14</v>
      </c>
      <c r="Z1943" s="1">
        <v>2389.37</v>
      </c>
      <c r="AA1943" s="1">
        <v>2363.0700000000002</v>
      </c>
      <c r="AB1943" s="1">
        <v>2342.04</v>
      </c>
      <c r="AC1943" s="1">
        <v>2327.13</v>
      </c>
      <c r="AD1943" s="1">
        <v>2317.61</v>
      </c>
      <c r="AE1943" s="1">
        <v>2315.63</v>
      </c>
      <c r="AF1943" s="1">
        <f t="shared" si="993"/>
        <v>2360.1</v>
      </c>
      <c r="AG1943">
        <f t="shared" si="994"/>
        <v>36.660000000000309</v>
      </c>
      <c r="AH1943">
        <f t="shared" si="995"/>
        <v>5.6399999999998727</v>
      </c>
      <c r="AI1943">
        <f t="shared" si="996"/>
        <v>5.6500000000000909</v>
      </c>
      <c r="AJ1943">
        <f t="shared" si="997"/>
        <v>10.419999999999618</v>
      </c>
      <c r="AK1943">
        <f t="shared" si="998"/>
        <v>13.870000000000346</v>
      </c>
      <c r="AL1943">
        <f t="shared" si="999"/>
        <v>17.839999999999691</v>
      </c>
      <c r="AM1943">
        <f t="shared" si="1000"/>
        <v>20.570000000000164</v>
      </c>
      <c r="AN1943">
        <f t="shared" si="1001"/>
        <v>22.7199999999998</v>
      </c>
      <c r="AO1943">
        <f t="shared" si="1002"/>
        <v>24.470000000000255</v>
      </c>
      <c r="AP1943">
        <f t="shared" si="1003"/>
        <v>35.440000000000055</v>
      </c>
      <c r="AQ1943">
        <f t="shared" si="1004"/>
        <v>19.739999999999782</v>
      </c>
      <c r="AR1943">
        <f t="shared" si="1005"/>
        <v>9.5</v>
      </c>
      <c r="AS1943">
        <f t="shared" si="1006"/>
        <v>2.9500000000002728</v>
      </c>
      <c r="AT1943">
        <f t="shared" si="1007"/>
        <v>-5.0599999999999454</v>
      </c>
      <c r="AU1943">
        <f t="shared" si="1008"/>
        <v>-11.25</v>
      </c>
      <c r="AV1943">
        <f t="shared" si="1009"/>
        <v>-16.550000000000182</v>
      </c>
      <c r="AW1943">
        <f t="shared" si="1010"/>
        <v>-21.2800000000002</v>
      </c>
      <c r="AX1943">
        <f t="shared" si="1011"/>
        <v>-19.159999999999854</v>
      </c>
      <c r="AY1943">
        <f t="shared" si="1012"/>
        <v>-22.989999999999782</v>
      </c>
      <c r="AZ1943">
        <f t="shared" si="1013"/>
        <v>-25.260000000000218</v>
      </c>
      <c r="BA1943">
        <f t="shared" si="1014"/>
        <v>-27.050000000000182</v>
      </c>
      <c r="BB1943">
        <f t="shared" si="1015"/>
        <v>14.790000000000418</v>
      </c>
      <c r="BC1943">
        <f t="shared" si="1016"/>
        <v>-32.620000000000346</v>
      </c>
      <c r="BD1943">
        <f t="shared" si="1017"/>
        <v>-29.769999999999982</v>
      </c>
      <c r="BE1943">
        <f t="shared" si="1018"/>
        <v>-26.299999999999727</v>
      </c>
      <c r="BF1943">
        <f t="shared" si="1019"/>
        <v>-21.0300000000002</v>
      </c>
      <c r="BG1943">
        <f t="shared" si="1020"/>
        <v>-14.909999999999854</v>
      </c>
      <c r="BH1943">
        <f t="shared" si="1021"/>
        <v>-9.5199999999999818</v>
      </c>
      <c r="BI1943">
        <f t="shared" si="1022"/>
        <v>-1.9800000000000182</v>
      </c>
      <c r="BJ1943">
        <f t="shared" si="1023"/>
        <v>44.4699999999998</v>
      </c>
    </row>
    <row r="1944" spans="1:62" x14ac:dyDescent="0.3">
      <c r="A1944" s="1">
        <v>8.8725900000000006</v>
      </c>
      <c r="B1944" s="1">
        <v>2362.56</v>
      </c>
      <c r="C1944" s="1">
        <v>2399.2199999999998</v>
      </c>
      <c r="D1944" s="1">
        <v>2404.83</v>
      </c>
      <c r="E1944" s="1">
        <v>2410.4299999999998</v>
      </c>
      <c r="F1944" s="1">
        <v>2420.8000000000002</v>
      </c>
      <c r="G1944" s="1">
        <v>2434.58</v>
      </c>
      <c r="H1944" s="1">
        <v>2452.35</v>
      </c>
      <c r="I1944" s="1">
        <v>2472.86</v>
      </c>
      <c r="J1944" s="1">
        <v>2495.48</v>
      </c>
      <c r="K1944" s="1">
        <v>2519.87</v>
      </c>
      <c r="L1944" s="1">
        <v>2555.2199999999998</v>
      </c>
      <c r="M1944" s="1">
        <v>2574.86</v>
      </c>
      <c r="N1944" s="1">
        <v>2584.27</v>
      </c>
      <c r="O1944" s="1">
        <v>2587.16</v>
      </c>
      <c r="P1944" s="1">
        <v>2582.0500000000002</v>
      </c>
      <c r="Q1944" s="1">
        <v>2570.75</v>
      </c>
      <c r="R1944" s="1">
        <v>2554.16</v>
      </c>
      <c r="S1944" s="1">
        <v>2532.85</v>
      </c>
      <c r="T1944" s="1">
        <v>2513.64</v>
      </c>
      <c r="U1944" s="1">
        <v>2490.62</v>
      </c>
      <c r="V1944" s="1">
        <v>2465.46</v>
      </c>
      <c r="W1944" s="1">
        <v>2438.44</v>
      </c>
      <c r="X1944" s="1">
        <v>2453.3200000000002</v>
      </c>
      <c r="Y1944" s="1">
        <v>2420.84</v>
      </c>
      <c r="Z1944" s="1">
        <v>2391.2199999999998</v>
      </c>
      <c r="AA1944" s="1">
        <v>2365.06</v>
      </c>
      <c r="AB1944" s="1">
        <v>2344.17</v>
      </c>
      <c r="AC1944" s="1">
        <v>2329.35</v>
      </c>
      <c r="AD1944" s="1">
        <v>2319.92</v>
      </c>
      <c r="AE1944" s="1">
        <v>2318.02</v>
      </c>
      <c r="AF1944" s="1">
        <f t="shared" si="993"/>
        <v>2362.56</v>
      </c>
      <c r="AG1944">
        <f t="shared" si="994"/>
        <v>36.659999999999854</v>
      </c>
      <c r="AH1944">
        <f t="shared" si="995"/>
        <v>5.6100000000001273</v>
      </c>
      <c r="AI1944">
        <f t="shared" si="996"/>
        <v>5.5999999999999091</v>
      </c>
      <c r="AJ1944">
        <f t="shared" si="997"/>
        <v>10.370000000000346</v>
      </c>
      <c r="AK1944">
        <f t="shared" si="998"/>
        <v>13.779999999999745</v>
      </c>
      <c r="AL1944">
        <f t="shared" si="999"/>
        <v>17.769999999999982</v>
      </c>
      <c r="AM1944">
        <f t="shared" si="1000"/>
        <v>20.510000000000218</v>
      </c>
      <c r="AN1944">
        <f t="shared" si="1001"/>
        <v>22.619999999999891</v>
      </c>
      <c r="AO1944">
        <f t="shared" si="1002"/>
        <v>24.389999999999873</v>
      </c>
      <c r="AP1944">
        <f t="shared" si="1003"/>
        <v>35.349999999999909</v>
      </c>
      <c r="AQ1944">
        <f t="shared" si="1004"/>
        <v>19.640000000000327</v>
      </c>
      <c r="AR1944">
        <f t="shared" si="1005"/>
        <v>9.4099999999998545</v>
      </c>
      <c r="AS1944">
        <f t="shared" si="1006"/>
        <v>2.8899999999998727</v>
      </c>
      <c r="AT1944">
        <f t="shared" si="1007"/>
        <v>-5.1099999999996726</v>
      </c>
      <c r="AU1944">
        <f t="shared" si="1008"/>
        <v>-11.300000000000182</v>
      </c>
      <c r="AV1944">
        <f t="shared" si="1009"/>
        <v>-16.590000000000146</v>
      </c>
      <c r="AW1944">
        <f t="shared" si="1010"/>
        <v>-21.309999999999945</v>
      </c>
      <c r="AX1944">
        <f t="shared" si="1011"/>
        <v>-19.210000000000036</v>
      </c>
      <c r="AY1944">
        <f t="shared" si="1012"/>
        <v>-23.019999999999982</v>
      </c>
      <c r="AZ1944">
        <f t="shared" si="1013"/>
        <v>-25.159999999999854</v>
      </c>
      <c r="BA1944">
        <f t="shared" si="1014"/>
        <v>-27.019999999999982</v>
      </c>
      <c r="BB1944">
        <f t="shared" si="1015"/>
        <v>14.880000000000109</v>
      </c>
      <c r="BC1944">
        <f t="shared" si="1016"/>
        <v>-32.480000000000018</v>
      </c>
      <c r="BD1944">
        <f t="shared" si="1017"/>
        <v>-29.620000000000346</v>
      </c>
      <c r="BE1944">
        <f t="shared" si="1018"/>
        <v>-26.159999999999854</v>
      </c>
      <c r="BF1944">
        <f t="shared" si="1019"/>
        <v>-20.889999999999873</v>
      </c>
      <c r="BG1944">
        <f t="shared" si="1020"/>
        <v>-14.820000000000164</v>
      </c>
      <c r="BH1944">
        <f t="shared" si="1021"/>
        <v>-9.4299999999998363</v>
      </c>
      <c r="BI1944">
        <f t="shared" si="1022"/>
        <v>-1.9000000000000909</v>
      </c>
      <c r="BJ1944">
        <f t="shared" si="1023"/>
        <v>44.539999999999964</v>
      </c>
    </row>
    <row r="1945" spans="1:62" x14ac:dyDescent="0.3">
      <c r="A1945" s="1">
        <v>8.8775899999999996</v>
      </c>
      <c r="B1945" s="1">
        <v>2365.08</v>
      </c>
      <c r="C1945" s="1">
        <v>2401.7399999999998</v>
      </c>
      <c r="D1945" s="1">
        <v>2407.3200000000002</v>
      </c>
      <c r="E1945" s="1">
        <v>2412.88</v>
      </c>
      <c r="F1945" s="1">
        <v>2423.1799999999998</v>
      </c>
      <c r="G1945" s="1">
        <v>2436.87</v>
      </c>
      <c r="H1945" s="1">
        <v>2454.5500000000002</v>
      </c>
      <c r="I1945" s="1">
        <v>2474.98</v>
      </c>
      <c r="J1945" s="1">
        <v>2497.54</v>
      </c>
      <c r="K1945" s="1">
        <v>2521.84</v>
      </c>
      <c r="L1945" s="1">
        <v>2557.1</v>
      </c>
      <c r="M1945" s="1">
        <v>2576.63</v>
      </c>
      <c r="N1945" s="1">
        <v>2585.9299999999998</v>
      </c>
      <c r="O1945" s="1">
        <v>2588.73</v>
      </c>
      <c r="P1945" s="1">
        <v>2583.56</v>
      </c>
      <c r="Q1945" s="1">
        <v>2572.2199999999998</v>
      </c>
      <c r="R1945" s="1">
        <v>2555.61</v>
      </c>
      <c r="S1945" s="1">
        <v>2534.23</v>
      </c>
      <c r="T1945" s="1">
        <v>2514.9899999999998</v>
      </c>
      <c r="U1945" s="1">
        <v>2492.0100000000002</v>
      </c>
      <c r="V1945" s="1">
        <v>2466.9499999999998</v>
      </c>
      <c r="W1945" s="1">
        <v>2439.98</v>
      </c>
      <c r="X1945" s="1">
        <v>2454.96</v>
      </c>
      <c r="Y1945" s="1">
        <v>2422.62</v>
      </c>
      <c r="Z1945" s="1">
        <v>2393.14</v>
      </c>
      <c r="AA1945" s="1">
        <v>2367.12</v>
      </c>
      <c r="AB1945" s="1">
        <v>2346.35</v>
      </c>
      <c r="AC1945" s="1">
        <v>2331.64</v>
      </c>
      <c r="AD1945" s="1">
        <v>2322.29</v>
      </c>
      <c r="AE1945" s="1">
        <v>2320.48</v>
      </c>
      <c r="AF1945" s="1">
        <f t="shared" si="993"/>
        <v>2365.08</v>
      </c>
      <c r="AG1945">
        <f t="shared" si="994"/>
        <v>36.659999999999854</v>
      </c>
      <c r="AH1945">
        <f t="shared" si="995"/>
        <v>5.580000000000382</v>
      </c>
      <c r="AI1945">
        <f t="shared" si="996"/>
        <v>5.5599999999999454</v>
      </c>
      <c r="AJ1945">
        <f t="shared" si="997"/>
        <v>10.299999999999727</v>
      </c>
      <c r="AK1945">
        <f t="shared" si="998"/>
        <v>13.690000000000055</v>
      </c>
      <c r="AL1945">
        <f t="shared" si="999"/>
        <v>17.680000000000291</v>
      </c>
      <c r="AM1945">
        <f t="shared" si="1000"/>
        <v>20.429999999999836</v>
      </c>
      <c r="AN1945">
        <f t="shared" si="1001"/>
        <v>22.559999999999945</v>
      </c>
      <c r="AO1945">
        <f t="shared" si="1002"/>
        <v>24.300000000000182</v>
      </c>
      <c r="AP1945">
        <f t="shared" si="1003"/>
        <v>35.259999999999764</v>
      </c>
      <c r="AQ1945">
        <f t="shared" si="1004"/>
        <v>19.5300000000002</v>
      </c>
      <c r="AR1945">
        <f t="shared" si="1005"/>
        <v>9.2999999999997272</v>
      </c>
      <c r="AS1945">
        <f t="shared" si="1006"/>
        <v>2.8000000000001819</v>
      </c>
      <c r="AT1945">
        <f t="shared" si="1007"/>
        <v>-5.1700000000000728</v>
      </c>
      <c r="AU1945">
        <f t="shared" si="1008"/>
        <v>-11.340000000000146</v>
      </c>
      <c r="AV1945">
        <f t="shared" si="1009"/>
        <v>-16.609999999999673</v>
      </c>
      <c r="AW1945">
        <f t="shared" si="1010"/>
        <v>-21.380000000000109</v>
      </c>
      <c r="AX1945">
        <f t="shared" si="1011"/>
        <v>-19.240000000000236</v>
      </c>
      <c r="AY1945">
        <f t="shared" si="1012"/>
        <v>-22.979999999999563</v>
      </c>
      <c r="AZ1945">
        <f t="shared" si="1013"/>
        <v>-25.0600000000004</v>
      </c>
      <c r="BA1945">
        <f t="shared" si="1014"/>
        <v>-26.9699999999998</v>
      </c>
      <c r="BB1945">
        <f t="shared" si="1015"/>
        <v>14.980000000000018</v>
      </c>
      <c r="BC1945">
        <f t="shared" si="1016"/>
        <v>-32.340000000000146</v>
      </c>
      <c r="BD1945">
        <f t="shared" si="1017"/>
        <v>-29.480000000000018</v>
      </c>
      <c r="BE1945">
        <f t="shared" si="1018"/>
        <v>-26.019999999999982</v>
      </c>
      <c r="BF1945">
        <f t="shared" si="1019"/>
        <v>-20.769999999999982</v>
      </c>
      <c r="BG1945">
        <f t="shared" si="1020"/>
        <v>-14.710000000000036</v>
      </c>
      <c r="BH1945">
        <f t="shared" si="1021"/>
        <v>-9.3499999999999091</v>
      </c>
      <c r="BI1945">
        <f t="shared" si="1022"/>
        <v>-1.8099999999999454</v>
      </c>
      <c r="BJ1945">
        <f t="shared" si="1023"/>
        <v>44.599999999999909</v>
      </c>
    </row>
    <row r="1946" spans="1:62" x14ac:dyDescent="0.3">
      <c r="A1946" s="1">
        <v>8.8825900000000004</v>
      </c>
      <c r="B1946" s="1">
        <v>2367.64</v>
      </c>
      <c r="C1946" s="1">
        <v>2404.3000000000002</v>
      </c>
      <c r="D1946" s="1">
        <v>2409.87</v>
      </c>
      <c r="E1946" s="1">
        <v>2415.38</v>
      </c>
      <c r="F1946" s="1">
        <v>2425.62</v>
      </c>
      <c r="G1946" s="1">
        <v>2439.2199999999998</v>
      </c>
      <c r="H1946" s="1">
        <v>2456.79</v>
      </c>
      <c r="I1946" s="1">
        <v>2477.11</v>
      </c>
      <c r="J1946" s="1">
        <v>2499.6</v>
      </c>
      <c r="K1946" s="1">
        <v>2523.85</v>
      </c>
      <c r="L1946" s="1">
        <v>2559.0100000000002</v>
      </c>
      <c r="M1946" s="1">
        <v>2578.4299999999998</v>
      </c>
      <c r="N1946" s="1">
        <v>2587.61</v>
      </c>
      <c r="O1946" s="1">
        <v>2590.3200000000002</v>
      </c>
      <c r="P1946" s="1">
        <v>2585.0700000000002</v>
      </c>
      <c r="Q1946" s="1">
        <v>2573.6799999999998</v>
      </c>
      <c r="R1946" s="1">
        <v>2557.02</v>
      </c>
      <c r="S1946" s="1">
        <v>2535.59</v>
      </c>
      <c r="T1946" s="1">
        <v>2516.37</v>
      </c>
      <c r="U1946" s="1">
        <v>2493.4699999999998</v>
      </c>
      <c r="V1946" s="1">
        <v>2468.44</v>
      </c>
      <c r="W1946" s="1">
        <v>2441.56</v>
      </c>
      <c r="X1946" s="1">
        <v>2456.67</v>
      </c>
      <c r="Y1946" s="1">
        <v>2424.46</v>
      </c>
      <c r="Z1946" s="1">
        <v>2395.13</v>
      </c>
      <c r="AA1946" s="1">
        <v>2369.2399999999998</v>
      </c>
      <c r="AB1946" s="1">
        <v>2348.58</v>
      </c>
      <c r="AC1946" s="1">
        <v>2333.96</v>
      </c>
      <c r="AD1946" s="1">
        <v>2324.69</v>
      </c>
      <c r="AE1946" s="1">
        <v>2322.9499999999998</v>
      </c>
      <c r="AF1946" s="1">
        <f t="shared" si="993"/>
        <v>2367.64</v>
      </c>
      <c r="AG1946">
        <f t="shared" si="994"/>
        <v>36.660000000000309</v>
      </c>
      <c r="AH1946">
        <f t="shared" si="995"/>
        <v>5.569999999999709</v>
      </c>
      <c r="AI1946">
        <f t="shared" si="996"/>
        <v>5.5100000000002183</v>
      </c>
      <c r="AJ1946">
        <f t="shared" si="997"/>
        <v>10.239999999999782</v>
      </c>
      <c r="AK1946">
        <f t="shared" si="998"/>
        <v>13.599999999999909</v>
      </c>
      <c r="AL1946">
        <f t="shared" si="999"/>
        <v>17.570000000000164</v>
      </c>
      <c r="AM1946">
        <f t="shared" si="1000"/>
        <v>20.320000000000164</v>
      </c>
      <c r="AN1946">
        <f t="shared" si="1001"/>
        <v>22.489999999999782</v>
      </c>
      <c r="AO1946">
        <f t="shared" si="1002"/>
        <v>24.25</v>
      </c>
      <c r="AP1946">
        <f t="shared" si="1003"/>
        <v>35.160000000000309</v>
      </c>
      <c r="AQ1946">
        <f t="shared" si="1004"/>
        <v>19.419999999999618</v>
      </c>
      <c r="AR1946">
        <f t="shared" si="1005"/>
        <v>9.180000000000291</v>
      </c>
      <c r="AS1946">
        <f t="shared" si="1006"/>
        <v>2.7100000000000364</v>
      </c>
      <c r="AT1946">
        <f t="shared" si="1007"/>
        <v>-5.25</v>
      </c>
      <c r="AU1946">
        <f t="shared" si="1008"/>
        <v>-11.390000000000327</v>
      </c>
      <c r="AV1946">
        <f t="shared" si="1009"/>
        <v>-16.659999999999854</v>
      </c>
      <c r="AW1946">
        <f t="shared" si="1010"/>
        <v>-21.429999999999836</v>
      </c>
      <c r="AX1946">
        <f t="shared" si="1011"/>
        <v>-19.220000000000255</v>
      </c>
      <c r="AY1946">
        <f t="shared" si="1012"/>
        <v>-22.900000000000091</v>
      </c>
      <c r="AZ1946">
        <f t="shared" si="1013"/>
        <v>-25.029999999999745</v>
      </c>
      <c r="BA1946">
        <f t="shared" si="1014"/>
        <v>-26.880000000000109</v>
      </c>
      <c r="BB1946">
        <f t="shared" si="1015"/>
        <v>15.110000000000127</v>
      </c>
      <c r="BC1946">
        <f t="shared" si="1016"/>
        <v>-32.210000000000036</v>
      </c>
      <c r="BD1946">
        <f t="shared" si="1017"/>
        <v>-29.329999999999927</v>
      </c>
      <c r="BE1946">
        <f t="shared" si="1018"/>
        <v>-25.890000000000327</v>
      </c>
      <c r="BF1946">
        <f t="shared" si="1019"/>
        <v>-20.659999999999854</v>
      </c>
      <c r="BG1946">
        <f t="shared" si="1020"/>
        <v>-14.619999999999891</v>
      </c>
      <c r="BH1946">
        <f t="shared" si="1021"/>
        <v>-9.2699999999999818</v>
      </c>
      <c r="BI1946">
        <f t="shared" si="1022"/>
        <v>-1.7400000000002365</v>
      </c>
      <c r="BJ1946">
        <f t="shared" si="1023"/>
        <v>44.690000000000055</v>
      </c>
    </row>
    <row r="1947" spans="1:62" x14ac:dyDescent="0.3">
      <c r="A1947" s="1">
        <v>8.8875899999999994</v>
      </c>
      <c r="B1947" s="1">
        <v>2370.23</v>
      </c>
      <c r="C1947" s="1">
        <v>2406.89</v>
      </c>
      <c r="D1947" s="1">
        <v>2412.4499999999998</v>
      </c>
      <c r="E1947" s="1">
        <v>2417.91</v>
      </c>
      <c r="F1947" s="1">
        <v>2428.08</v>
      </c>
      <c r="G1947" s="1">
        <v>2441.62</v>
      </c>
      <c r="H1947" s="1">
        <v>2459.09</v>
      </c>
      <c r="I1947" s="1">
        <v>2479.29</v>
      </c>
      <c r="J1947" s="1">
        <v>2501.6799999999998</v>
      </c>
      <c r="K1947" s="1">
        <v>2525.87</v>
      </c>
      <c r="L1947" s="1">
        <v>2560.92</v>
      </c>
      <c r="M1947" s="1">
        <v>2580.2399999999998</v>
      </c>
      <c r="N1947" s="1">
        <v>2589.31</v>
      </c>
      <c r="O1947" s="1">
        <v>2591.92</v>
      </c>
      <c r="P1947" s="1">
        <v>2586.6</v>
      </c>
      <c r="Q1947" s="1">
        <v>2575.13</v>
      </c>
      <c r="R1947" s="1">
        <v>2558.4</v>
      </c>
      <c r="S1947" s="1">
        <v>2537.02</v>
      </c>
      <c r="T1947" s="1">
        <v>2517.83</v>
      </c>
      <c r="U1947" s="1">
        <v>2494.96</v>
      </c>
      <c r="V1947" s="1">
        <v>2469.9499999999998</v>
      </c>
      <c r="W1947" s="1">
        <v>2443.16</v>
      </c>
      <c r="X1947" s="1">
        <v>2458.4299999999998</v>
      </c>
      <c r="Y1947" s="1">
        <v>2426.36</v>
      </c>
      <c r="Z1947" s="1">
        <v>2397.16</v>
      </c>
      <c r="AA1947" s="1">
        <v>2371.4</v>
      </c>
      <c r="AB1947" s="1">
        <v>2350.85</v>
      </c>
      <c r="AC1947" s="1">
        <v>2336.31</v>
      </c>
      <c r="AD1947" s="1">
        <v>2327.1</v>
      </c>
      <c r="AE1947" s="1">
        <v>2325.42</v>
      </c>
      <c r="AF1947" s="1">
        <f t="shared" si="993"/>
        <v>2370.23</v>
      </c>
      <c r="AG1947">
        <f t="shared" si="994"/>
        <v>36.659999999999854</v>
      </c>
      <c r="AH1947">
        <f t="shared" si="995"/>
        <v>5.5599999999999454</v>
      </c>
      <c r="AI1947">
        <f t="shared" si="996"/>
        <v>5.4600000000000364</v>
      </c>
      <c r="AJ1947">
        <f t="shared" si="997"/>
        <v>10.170000000000073</v>
      </c>
      <c r="AK1947">
        <f t="shared" si="998"/>
        <v>13.539999999999964</v>
      </c>
      <c r="AL1947">
        <f t="shared" si="999"/>
        <v>17.470000000000255</v>
      </c>
      <c r="AM1947">
        <f t="shared" si="1000"/>
        <v>20.199999999999818</v>
      </c>
      <c r="AN1947">
        <f t="shared" si="1001"/>
        <v>22.389999999999873</v>
      </c>
      <c r="AO1947">
        <f t="shared" si="1002"/>
        <v>24.190000000000055</v>
      </c>
      <c r="AP1947">
        <f t="shared" si="1003"/>
        <v>35.050000000000182</v>
      </c>
      <c r="AQ1947">
        <f t="shared" si="1004"/>
        <v>19.319999999999709</v>
      </c>
      <c r="AR1947">
        <f t="shared" si="1005"/>
        <v>9.0700000000001637</v>
      </c>
      <c r="AS1947">
        <f t="shared" si="1006"/>
        <v>2.6100000000001273</v>
      </c>
      <c r="AT1947">
        <f t="shared" si="1007"/>
        <v>-5.3200000000001637</v>
      </c>
      <c r="AU1947">
        <f t="shared" si="1008"/>
        <v>-11.4699999999998</v>
      </c>
      <c r="AV1947">
        <f t="shared" si="1009"/>
        <v>-16.730000000000018</v>
      </c>
      <c r="AW1947">
        <f t="shared" si="1010"/>
        <v>-21.380000000000109</v>
      </c>
      <c r="AX1947">
        <f t="shared" si="1011"/>
        <v>-19.190000000000055</v>
      </c>
      <c r="AY1947">
        <f t="shared" si="1012"/>
        <v>-22.869999999999891</v>
      </c>
      <c r="AZ1947">
        <f t="shared" si="1013"/>
        <v>-25.010000000000218</v>
      </c>
      <c r="BA1947">
        <f t="shared" si="1014"/>
        <v>-26.789999999999964</v>
      </c>
      <c r="BB1947">
        <f t="shared" si="1015"/>
        <v>15.269999999999982</v>
      </c>
      <c r="BC1947">
        <f t="shared" si="1016"/>
        <v>-32.069999999999709</v>
      </c>
      <c r="BD1947">
        <f t="shared" si="1017"/>
        <v>-29.200000000000273</v>
      </c>
      <c r="BE1947">
        <f t="shared" si="1018"/>
        <v>-25.759999999999764</v>
      </c>
      <c r="BF1947">
        <f t="shared" si="1019"/>
        <v>-20.550000000000182</v>
      </c>
      <c r="BG1947">
        <f t="shared" si="1020"/>
        <v>-14.539999999999964</v>
      </c>
      <c r="BH1947">
        <f t="shared" si="1021"/>
        <v>-9.2100000000000364</v>
      </c>
      <c r="BI1947">
        <f t="shared" si="1022"/>
        <v>-1.6799999999998363</v>
      </c>
      <c r="BJ1947">
        <f t="shared" si="1023"/>
        <v>44.809999999999945</v>
      </c>
    </row>
    <row r="1948" spans="1:62" x14ac:dyDescent="0.3">
      <c r="A1948" s="1">
        <v>8.8925900000000002</v>
      </c>
      <c r="B1948" s="1">
        <v>2372.83</v>
      </c>
      <c r="C1948" s="1">
        <v>2409.5</v>
      </c>
      <c r="D1948" s="1">
        <v>2415.0300000000002</v>
      </c>
      <c r="E1948" s="1">
        <v>2420.46</v>
      </c>
      <c r="F1948" s="1">
        <v>2430.5700000000002</v>
      </c>
      <c r="G1948" s="1">
        <v>2444.0300000000002</v>
      </c>
      <c r="H1948" s="1">
        <v>2461.44</v>
      </c>
      <c r="I1948" s="1">
        <v>2481.54</v>
      </c>
      <c r="J1948" s="1">
        <v>2503.81</v>
      </c>
      <c r="K1948" s="1">
        <v>2527.88</v>
      </c>
      <c r="L1948" s="1">
        <v>2562.83</v>
      </c>
      <c r="M1948" s="1">
        <v>2582.0300000000002</v>
      </c>
      <c r="N1948" s="1">
        <v>2591</v>
      </c>
      <c r="O1948" s="1">
        <v>2593.52</v>
      </c>
      <c r="P1948" s="1">
        <v>2588.13</v>
      </c>
      <c r="Q1948" s="1">
        <v>2576.61</v>
      </c>
      <c r="R1948" s="1">
        <v>2559.87</v>
      </c>
      <c r="S1948" s="1">
        <v>2538.5100000000002</v>
      </c>
      <c r="T1948" s="1">
        <v>2519.33</v>
      </c>
      <c r="U1948" s="1">
        <v>2496.46</v>
      </c>
      <c r="V1948" s="1">
        <v>2471.4699999999998</v>
      </c>
      <c r="W1948" s="1">
        <v>2444.7600000000002</v>
      </c>
      <c r="X1948" s="1">
        <v>2460.23</v>
      </c>
      <c r="Y1948" s="1">
        <v>2428.3000000000002</v>
      </c>
      <c r="Z1948" s="1">
        <v>2399.23</v>
      </c>
      <c r="AA1948" s="1">
        <v>2373.59</v>
      </c>
      <c r="AB1948" s="1">
        <v>2353.14</v>
      </c>
      <c r="AC1948" s="1">
        <v>2338.6799999999998</v>
      </c>
      <c r="AD1948" s="1">
        <v>2329.5</v>
      </c>
      <c r="AE1948" s="1">
        <v>2327.85</v>
      </c>
      <c r="AF1948" s="1">
        <f t="shared" si="993"/>
        <v>2372.83</v>
      </c>
      <c r="AG1948">
        <f t="shared" si="994"/>
        <v>36.670000000000073</v>
      </c>
      <c r="AH1948">
        <f t="shared" si="995"/>
        <v>5.5300000000002001</v>
      </c>
      <c r="AI1948">
        <f t="shared" si="996"/>
        <v>5.4299999999998363</v>
      </c>
      <c r="AJ1948">
        <f t="shared" si="997"/>
        <v>10.110000000000127</v>
      </c>
      <c r="AK1948">
        <f t="shared" si="998"/>
        <v>13.460000000000036</v>
      </c>
      <c r="AL1948">
        <f t="shared" si="999"/>
        <v>17.409999999999854</v>
      </c>
      <c r="AM1948">
        <f t="shared" si="1000"/>
        <v>20.099999999999909</v>
      </c>
      <c r="AN1948">
        <f t="shared" si="1001"/>
        <v>22.269999999999982</v>
      </c>
      <c r="AO1948">
        <f t="shared" si="1002"/>
        <v>24.070000000000164</v>
      </c>
      <c r="AP1948">
        <f t="shared" si="1003"/>
        <v>34.949999999999818</v>
      </c>
      <c r="AQ1948">
        <f t="shared" si="1004"/>
        <v>19.200000000000273</v>
      </c>
      <c r="AR1948">
        <f t="shared" si="1005"/>
        <v>8.9699999999997999</v>
      </c>
      <c r="AS1948">
        <f t="shared" si="1006"/>
        <v>2.5199999999999818</v>
      </c>
      <c r="AT1948">
        <f t="shared" si="1007"/>
        <v>-5.3899999999998727</v>
      </c>
      <c r="AU1948">
        <f t="shared" si="1008"/>
        <v>-11.519999999999982</v>
      </c>
      <c r="AV1948">
        <f t="shared" si="1009"/>
        <v>-16.740000000000236</v>
      </c>
      <c r="AW1948">
        <f t="shared" si="1010"/>
        <v>-21.359999999999673</v>
      </c>
      <c r="AX1948">
        <f t="shared" si="1011"/>
        <v>-19.180000000000291</v>
      </c>
      <c r="AY1948">
        <f t="shared" si="1012"/>
        <v>-22.869999999999891</v>
      </c>
      <c r="AZ1948">
        <f t="shared" si="1013"/>
        <v>-24.990000000000236</v>
      </c>
      <c r="BA1948">
        <f t="shared" si="1014"/>
        <v>-26.709999999999582</v>
      </c>
      <c r="BB1948">
        <f t="shared" si="1015"/>
        <v>15.4699999999998</v>
      </c>
      <c r="BC1948">
        <f t="shared" si="1016"/>
        <v>-31.929999999999836</v>
      </c>
      <c r="BD1948">
        <f t="shared" si="1017"/>
        <v>-29.070000000000164</v>
      </c>
      <c r="BE1948">
        <f t="shared" si="1018"/>
        <v>-25.639999999999873</v>
      </c>
      <c r="BF1948">
        <f t="shared" si="1019"/>
        <v>-20.450000000000273</v>
      </c>
      <c r="BG1948">
        <f t="shared" si="1020"/>
        <v>-14.460000000000036</v>
      </c>
      <c r="BH1948">
        <f t="shared" si="1021"/>
        <v>-9.1799999999998363</v>
      </c>
      <c r="BI1948">
        <f t="shared" si="1022"/>
        <v>-1.6500000000000909</v>
      </c>
      <c r="BJ1948">
        <f t="shared" si="1023"/>
        <v>44.980000000000018</v>
      </c>
    </row>
    <row r="1949" spans="1:62" x14ac:dyDescent="0.3">
      <c r="A1949" s="1">
        <v>8.8975899999999992</v>
      </c>
      <c r="B1949" s="1">
        <v>2375.44</v>
      </c>
      <c r="C1949" s="1">
        <v>2412.09</v>
      </c>
      <c r="D1949" s="1">
        <v>2417.59</v>
      </c>
      <c r="E1949" s="1">
        <v>2422.9899999999998</v>
      </c>
      <c r="F1949" s="1">
        <v>2433.0700000000002</v>
      </c>
      <c r="G1949" s="1">
        <v>2446.48</v>
      </c>
      <c r="H1949" s="1">
        <v>2463.81</v>
      </c>
      <c r="I1949" s="1">
        <v>2483.83</v>
      </c>
      <c r="J1949" s="1">
        <v>2506</v>
      </c>
      <c r="K1949" s="1">
        <v>2529.92</v>
      </c>
      <c r="L1949" s="1">
        <v>2564.73</v>
      </c>
      <c r="M1949" s="1">
        <v>2583.81</v>
      </c>
      <c r="N1949" s="1">
        <v>2592.69</v>
      </c>
      <c r="O1949" s="1">
        <v>2595.15</v>
      </c>
      <c r="P1949" s="1">
        <v>2589.6999999999998</v>
      </c>
      <c r="Q1949" s="1">
        <v>2578.14</v>
      </c>
      <c r="R1949" s="1">
        <v>2561.4</v>
      </c>
      <c r="S1949" s="1">
        <v>2540.0100000000002</v>
      </c>
      <c r="T1949" s="1">
        <v>2520.85</v>
      </c>
      <c r="U1949" s="1">
        <v>2497.98</v>
      </c>
      <c r="V1949" s="1">
        <v>2473.0100000000002</v>
      </c>
      <c r="W1949" s="1">
        <v>2446.36</v>
      </c>
      <c r="X1949" s="1">
        <v>2462.0500000000002</v>
      </c>
      <c r="Y1949" s="1">
        <v>2430.27</v>
      </c>
      <c r="Z1949" s="1">
        <v>2401.34</v>
      </c>
      <c r="AA1949" s="1">
        <v>2375.8200000000002</v>
      </c>
      <c r="AB1949" s="1">
        <v>2355.4699999999998</v>
      </c>
      <c r="AC1949" s="1">
        <v>2341.0700000000002</v>
      </c>
      <c r="AD1949" s="1">
        <v>2331.91</v>
      </c>
      <c r="AE1949" s="1">
        <v>2330.2600000000002</v>
      </c>
      <c r="AF1949" s="1">
        <f t="shared" si="993"/>
        <v>2375.44</v>
      </c>
      <c r="AG1949">
        <f t="shared" si="994"/>
        <v>36.650000000000091</v>
      </c>
      <c r="AH1949">
        <f t="shared" si="995"/>
        <v>5.5</v>
      </c>
      <c r="AI1949">
        <f t="shared" si="996"/>
        <v>5.3999999999996362</v>
      </c>
      <c r="AJ1949">
        <f t="shared" si="997"/>
        <v>10.080000000000382</v>
      </c>
      <c r="AK1949">
        <f t="shared" si="998"/>
        <v>13.409999999999854</v>
      </c>
      <c r="AL1949">
        <f t="shared" si="999"/>
        <v>17.329999999999927</v>
      </c>
      <c r="AM1949">
        <f t="shared" si="1000"/>
        <v>20.019999999999982</v>
      </c>
      <c r="AN1949">
        <f t="shared" si="1001"/>
        <v>22.170000000000073</v>
      </c>
      <c r="AO1949">
        <f t="shared" si="1002"/>
        <v>23.920000000000073</v>
      </c>
      <c r="AP1949">
        <f t="shared" si="1003"/>
        <v>34.809999999999945</v>
      </c>
      <c r="AQ1949">
        <f t="shared" si="1004"/>
        <v>19.079999999999927</v>
      </c>
      <c r="AR1949">
        <f t="shared" si="1005"/>
        <v>8.8800000000001091</v>
      </c>
      <c r="AS1949">
        <f t="shared" si="1006"/>
        <v>2.4600000000000364</v>
      </c>
      <c r="AT1949">
        <f t="shared" si="1007"/>
        <v>-5.4500000000002728</v>
      </c>
      <c r="AU1949">
        <f t="shared" si="1008"/>
        <v>-11.559999999999945</v>
      </c>
      <c r="AV1949">
        <f t="shared" si="1009"/>
        <v>-16.739999999999782</v>
      </c>
      <c r="AW1949">
        <f t="shared" si="1010"/>
        <v>-21.389999999999873</v>
      </c>
      <c r="AX1949">
        <f t="shared" si="1011"/>
        <v>-19.160000000000309</v>
      </c>
      <c r="AY1949">
        <f t="shared" si="1012"/>
        <v>-22.869999999999891</v>
      </c>
      <c r="AZ1949">
        <f t="shared" si="1013"/>
        <v>-24.9699999999998</v>
      </c>
      <c r="BA1949">
        <f t="shared" si="1014"/>
        <v>-26.650000000000091</v>
      </c>
      <c r="BB1949">
        <f t="shared" si="1015"/>
        <v>15.690000000000055</v>
      </c>
      <c r="BC1949">
        <f t="shared" si="1016"/>
        <v>-31.7800000000002</v>
      </c>
      <c r="BD1949">
        <f t="shared" si="1017"/>
        <v>-28.929999999999836</v>
      </c>
      <c r="BE1949">
        <f t="shared" si="1018"/>
        <v>-25.519999999999982</v>
      </c>
      <c r="BF1949">
        <f t="shared" si="1019"/>
        <v>-20.350000000000364</v>
      </c>
      <c r="BG1949">
        <f t="shared" si="1020"/>
        <v>-14.399999999999636</v>
      </c>
      <c r="BH1949">
        <f t="shared" si="1021"/>
        <v>-9.1600000000003092</v>
      </c>
      <c r="BI1949">
        <f t="shared" si="1022"/>
        <v>-1.6499999999996362</v>
      </c>
      <c r="BJ1949">
        <f t="shared" si="1023"/>
        <v>45.179999999999836</v>
      </c>
    </row>
    <row r="1950" spans="1:62" x14ac:dyDescent="0.3">
      <c r="A1950" s="1">
        <v>8.90259</v>
      </c>
      <c r="B1950" s="1">
        <v>2378.0300000000002</v>
      </c>
      <c r="C1950" s="1">
        <v>2414.69</v>
      </c>
      <c r="D1950" s="1">
        <v>2420.14</v>
      </c>
      <c r="E1950" s="1">
        <v>2425.52</v>
      </c>
      <c r="F1950" s="1">
        <v>2435.58</v>
      </c>
      <c r="G1950" s="1">
        <v>2448.9499999999998</v>
      </c>
      <c r="H1950" s="1">
        <v>2466.21</v>
      </c>
      <c r="I1950" s="1">
        <v>2486.15</v>
      </c>
      <c r="J1950" s="1">
        <v>2508.2199999999998</v>
      </c>
      <c r="K1950" s="1">
        <v>2532.0300000000002</v>
      </c>
      <c r="L1950" s="1">
        <v>2566.67</v>
      </c>
      <c r="M1950" s="1">
        <v>2585.61</v>
      </c>
      <c r="N1950" s="1">
        <v>2594.41</v>
      </c>
      <c r="O1950" s="1">
        <v>2596.81</v>
      </c>
      <c r="P1950" s="1">
        <v>2591.3200000000002</v>
      </c>
      <c r="Q1950" s="1">
        <v>2579.7199999999998</v>
      </c>
      <c r="R1950" s="1">
        <v>2562.9499999999998</v>
      </c>
      <c r="S1950" s="1">
        <v>2541.5300000000002</v>
      </c>
      <c r="T1950" s="1">
        <v>2522.36</v>
      </c>
      <c r="U1950" s="1">
        <v>2499.5</v>
      </c>
      <c r="V1950" s="1">
        <v>2474.5700000000002</v>
      </c>
      <c r="W1950" s="1">
        <v>2447.98</v>
      </c>
      <c r="X1950" s="1">
        <v>2463.9</v>
      </c>
      <c r="Y1950" s="1">
        <v>2432.29</v>
      </c>
      <c r="Z1950" s="1">
        <v>2403.5</v>
      </c>
      <c r="AA1950" s="1">
        <v>2378.1</v>
      </c>
      <c r="AB1950" s="1">
        <v>2357.83</v>
      </c>
      <c r="AC1950" s="1">
        <v>2343.48</v>
      </c>
      <c r="AD1950" s="1">
        <v>2334.34</v>
      </c>
      <c r="AE1950" s="1">
        <v>2332.64</v>
      </c>
      <c r="AF1950" s="1">
        <f t="shared" si="993"/>
        <v>2378.0300000000002</v>
      </c>
      <c r="AG1950">
        <f t="shared" si="994"/>
        <v>36.659999999999854</v>
      </c>
      <c r="AH1950">
        <f t="shared" si="995"/>
        <v>5.4499999999998181</v>
      </c>
      <c r="AI1950">
        <f t="shared" si="996"/>
        <v>5.3800000000001091</v>
      </c>
      <c r="AJ1950">
        <f t="shared" si="997"/>
        <v>10.059999999999945</v>
      </c>
      <c r="AK1950">
        <f t="shared" si="998"/>
        <v>13.369999999999891</v>
      </c>
      <c r="AL1950">
        <f t="shared" si="999"/>
        <v>17.260000000000218</v>
      </c>
      <c r="AM1950">
        <f t="shared" si="1000"/>
        <v>19.940000000000055</v>
      </c>
      <c r="AN1950">
        <f t="shared" si="1001"/>
        <v>22.069999999999709</v>
      </c>
      <c r="AO1950">
        <f t="shared" si="1002"/>
        <v>23.8100000000004</v>
      </c>
      <c r="AP1950">
        <f t="shared" si="1003"/>
        <v>34.639999999999873</v>
      </c>
      <c r="AQ1950">
        <f t="shared" si="1004"/>
        <v>18.940000000000055</v>
      </c>
      <c r="AR1950">
        <f t="shared" si="1005"/>
        <v>8.7999999999997272</v>
      </c>
      <c r="AS1950">
        <f t="shared" si="1006"/>
        <v>2.4000000000000909</v>
      </c>
      <c r="AT1950">
        <f t="shared" si="1007"/>
        <v>-5.4899999999997817</v>
      </c>
      <c r="AU1950">
        <f t="shared" si="1008"/>
        <v>-11.600000000000364</v>
      </c>
      <c r="AV1950">
        <f t="shared" si="1009"/>
        <v>-16.769999999999982</v>
      </c>
      <c r="AW1950">
        <f t="shared" si="1010"/>
        <v>-21.419999999999618</v>
      </c>
      <c r="AX1950">
        <f t="shared" si="1011"/>
        <v>-19.170000000000073</v>
      </c>
      <c r="AY1950">
        <f t="shared" si="1012"/>
        <v>-22.860000000000127</v>
      </c>
      <c r="AZ1950">
        <f t="shared" si="1013"/>
        <v>-24.929999999999836</v>
      </c>
      <c r="BA1950">
        <f t="shared" si="1014"/>
        <v>-26.590000000000146</v>
      </c>
      <c r="BB1950">
        <f t="shared" si="1015"/>
        <v>15.920000000000073</v>
      </c>
      <c r="BC1950">
        <f t="shared" si="1016"/>
        <v>-31.610000000000127</v>
      </c>
      <c r="BD1950">
        <f t="shared" si="1017"/>
        <v>-28.789999999999964</v>
      </c>
      <c r="BE1950">
        <f t="shared" si="1018"/>
        <v>-25.400000000000091</v>
      </c>
      <c r="BF1950">
        <f t="shared" si="1019"/>
        <v>-20.269999999999982</v>
      </c>
      <c r="BG1950">
        <f t="shared" si="1020"/>
        <v>-14.349999999999909</v>
      </c>
      <c r="BH1950">
        <f t="shared" si="1021"/>
        <v>-9.1399999999998727</v>
      </c>
      <c r="BI1950">
        <f t="shared" si="1022"/>
        <v>-1.7000000000002728</v>
      </c>
      <c r="BJ1950">
        <f t="shared" si="1023"/>
        <v>45.390000000000327</v>
      </c>
    </row>
    <row r="1951" spans="1:62" x14ac:dyDescent="0.3">
      <c r="A1951" s="1">
        <v>8.9075900000000008</v>
      </c>
      <c r="B1951" s="1">
        <v>2380.61</v>
      </c>
      <c r="C1951" s="1">
        <v>2417.2800000000002</v>
      </c>
      <c r="D1951" s="1">
        <v>2422.6799999999998</v>
      </c>
      <c r="E1951" s="1">
        <v>2428.06</v>
      </c>
      <c r="F1951" s="1">
        <v>2438.0700000000002</v>
      </c>
      <c r="G1951" s="1">
        <v>2451.42</v>
      </c>
      <c r="H1951" s="1">
        <v>2468.63</v>
      </c>
      <c r="I1951" s="1">
        <v>2488.5</v>
      </c>
      <c r="J1951" s="1">
        <v>2510.4899999999998</v>
      </c>
      <c r="K1951" s="1">
        <v>2534.1999999999998</v>
      </c>
      <c r="L1951" s="1">
        <v>2568.6799999999998</v>
      </c>
      <c r="M1951" s="1">
        <v>2587.5</v>
      </c>
      <c r="N1951" s="1">
        <v>2596.17</v>
      </c>
      <c r="O1951" s="1">
        <v>2598.48</v>
      </c>
      <c r="P1951" s="1">
        <v>2592.9499999999998</v>
      </c>
      <c r="Q1951" s="1">
        <v>2581.31</v>
      </c>
      <c r="R1951" s="1">
        <v>2564.5</v>
      </c>
      <c r="S1951" s="1">
        <v>2543.0500000000002</v>
      </c>
      <c r="T1951" s="1">
        <v>2523.87</v>
      </c>
      <c r="U1951" s="1">
        <v>2501.0300000000002</v>
      </c>
      <c r="V1951" s="1">
        <v>2476.13</v>
      </c>
      <c r="W1951" s="1">
        <v>2449.65</v>
      </c>
      <c r="X1951" s="1">
        <v>2465.8000000000002</v>
      </c>
      <c r="Y1951" s="1">
        <v>2434.35</v>
      </c>
      <c r="Z1951" s="1">
        <v>2405.71</v>
      </c>
      <c r="AA1951" s="1">
        <v>2380.42</v>
      </c>
      <c r="AB1951" s="1">
        <v>2360.23</v>
      </c>
      <c r="AC1951" s="1">
        <v>2345.92</v>
      </c>
      <c r="AD1951" s="1">
        <v>2336.7800000000002</v>
      </c>
      <c r="AE1951" s="1">
        <v>2335.0100000000002</v>
      </c>
      <c r="AF1951" s="1">
        <f t="shared" si="993"/>
        <v>2380.61</v>
      </c>
      <c r="AG1951">
        <f t="shared" si="994"/>
        <v>36.670000000000073</v>
      </c>
      <c r="AH1951">
        <f t="shared" si="995"/>
        <v>5.3999999999996362</v>
      </c>
      <c r="AI1951">
        <f t="shared" si="996"/>
        <v>5.3800000000001091</v>
      </c>
      <c r="AJ1951">
        <f t="shared" si="997"/>
        <v>10.010000000000218</v>
      </c>
      <c r="AK1951">
        <f t="shared" si="998"/>
        <v>13.349999999999909</v>
      </c>
      <c r="AL1951">
        <f t="shared" si="999"/>
        <v>17.210000000000036</v>
      </c>
      <c r="AM1951">
        <f t="shared" si="1000"/>
        <v>19.869999999999891</v>
      </c>
      <c r="AN1951">
        <f t="shared" si="1001"/>
        <v>21.989999999999782</v>
      </c>
      <c r="AO1951">
        <f t="shared" si="1002"/>
        <v>23.710000000000036</v>
      </c>
      <c r="AP1951">
        <f t="shared" si="1003"/>
        <v>34.480000000000018</v>
      </c>
      <c r="AQ1951">
        <f t="shared" si="1004"/>
        <v>18.820000000000164</v>
      </c>
      <c r="AR1951">
        <f t="shared" si="1005"/>
        <v>8.6700000000000728</v>
      </c>
      <c r="AS1951">
        <f t="shared" si="1006"/>
        <v>2.3099999999999454</v>
      </c>
      <c r="AT1951">
        <f t="shared" si="1007"/>
        <v>-5.5300000000002001</v>
      </c>
      <c r="AU1951">
        <f t="shared" si="1008"/>
        <v>-11.639999999999873</v>
      </c>
      <c r="AV1951">
        <f t="shared" si="1009"/>
        <v>-16.809999999999945</v>
      </c>
      <c r="AW1951">
        <f t="shared" si="1010"/>
        <v>-21.449999999999818</v>
      </c>
      <c r="AX1951">
        <f t="shared" si="1011"/>
        <v>-19.180000000000291</v>
      </c>
      <c r="AY1951">
        <f t="shared" si="1012"/>
        <v>-22.839999999999691</v>
      </c>
      <c r="AZ1951">
        <f t="shared" si="1013"/>
        <v>-24.900000000000091</v>
      </c>
      <c r="BA1951">
        <f t="shared" si="1014"/>
        <v>-26.480000000000018</v>
      </c>
      <c r="BB1951">
        <f t="shared" si="1015"/>
        <v>16.150000000000091</v>
      </c>
      <c r="BC1951">
        <f t="shared" si="1016"/>
        <v>-31.450000000000273</v>
      </c>
      <c r="BD1951">
        <f t="shared" si="1017"/>
        <v>-28.639999999999873</v>
      </c>
      <c r="BE1951">
        <f t="shared" si="1018"/>
        <v>-25.289999999999964</v>
      </c>
      <c r="BF1951">
        <f t="shared" si="1019"/>
        <v>-20.190000000000055</v>
      </c>
      <c r="BG1951">
        <f t="shared" si="1020"/>
        <v>-14.309999999999945</v>
      </c>
      <c r="BH1951">
        <f t="shared" si="1021"/>
        <v>-9.1399999999998727</v>
      </c>
      <c r="BI1951">
        <f t="shared" si="1022"/>
        <v>-1.7699999999999818</v>
      </c>
      <c r="BJ1951">
        <f t="shared" si="1023"/>
        <v>45.599999999999909</v>
      </c>
    </row>
    <row r="1952" spans="1:62" x14ac:dyDescent="0.3">
      <c r="A1952" s="1">
        <v>8.9125899999999998</v>
      </c>
      <c r="B1952" s="1">
        <v>2383.16</v>
      </c>
      <c r="C1952" s="1">
        <v>2419.85</v>
      </c>
      <c r="D1952" s="1">
        <v>2425.23</v>
      </c>
      <c r="E1952" s="1">
        <v>2430.59</v>
      </c>
      <c r="F1952" s="1">
        <v>2440.58</v>
      </c>
      <c r="G1952" s="1">
        <v>2453.89</v>
      </c>
      <c r="H1952" s="1">
        <v>2471.06</v>
      </c>
      <c r="I1952" s="1">
        <v>2490.86</v>
      </c>
      <c r="J1952" s="1">
        <v>2512.75</v>
      </c>
      <c r="K1952" s="1">
        <v>2536.37</v>
      </c>
      <c r="L1952" s="1">
        <v>2570.7600000000002</v>
      </c>
      <c r="M1952" s="1">
        <v>2589.48</v>
      </c>
      <c r="N1952" s="1">
        <v>2598.0100000000002</v>
      </c>
      <c r="O1952" s="1">
        <v>2600.21</v>
      </c>
      <c r="P1952" s="1">
        <v>2594.59</v>
      </c>
      <c r="Q1952" s="1">
        <v>2582.91</v>
      </c>
      <c r="R1952" s="1">
        <v>2566.0700000000002</v>
      </c>
      <c r="S1952" s="1">
        <v>2544.59</v>
      </c>
      <c r="T1952" s="1">
        <v>2525.36</v>
      </c>
      <c r="U1952" s="1">
        <v>2502.54</v>
      </c>
      <c r="V1952" s="1">
        <v>2477.6999999999998</v>
      </c>
      <c r="W1952" s="1">
        <v>2451.37</v>
      </c>
      <c r="X1952" s="1">
        <v>2467.7399999999998</v>
      </c>
      <c r="Y1952" s="1">
        <v>2436.4699999999998</v>
      </c>
      <c r="Z1952" s="1">
        <v>2407.9699999999998</v>
      </c>
      <c r="AA1952" s="1">
        <v>2382.79</v>
      </c>
      <c r="AB1952" s="1">
        <v>2362.67</v>
      </c>
      <c r="AC1952" s="1">
        <v>2348.39</v>
      </c>
      <c r="AD1952" s="1">
        <v>2339.23</v>
      </c>
      <c r="AE1952" s="1">
        <v>2337.39</v>
      </c>
      <c r="AF1952" s="1">
        <f t="shared" si="993"/>
        <v>2383.16</v>
      </c>
      <c r="AG1952">
        <f t="shared" si="994"/>
        <v>36.690000000000055</v>
      </c>
      <c r="AH1952">
        <f t="shared" si="995"/>
        <v>5.3800000000001091</v>
      </c>
      <c r="AI1952">
        <f t="shared" si="996"/>
        <v>5.3600000000001273</v>
      </c>
      <c r="AJ1952">
        <f t="shared" si="997"/>
        <v>9.9899999999997817</v>
      </c>
      <c r="AK1952">
        <f t="shared" si="998"/>
        <v>13.309999999999945</v>
      </c>
      <c r="AL1952">
        <f t="shared" si="999"/>
        <v>17.170000000000073</v>
      </c>
      <c r="AM1952">
        <f t="shared" si="1000"/>
        <v>19.800000000000182</v>
      </c>
      <c r="AN1952">
        <f t="shared" si="1001"/>
        <v>21.889999999999873</v>
      </c>
      <c r="AO1952">
        <f t="shared" si="1002"/>
        <v>23.619999999999891</v>
      </c>
      <c r="AP1952">
        <f t="shared" si="1003"/>
        <v>34.390000000000327</v>
      </c>
      <c r="AQ1952">
        <f t="shared" si="1004"/>
        <v>18.7199999999998</v>
      </c>
      <c r="AR1952">
        <f t="shared" si="1005"/>
        <v>8.5300000000002001</v>
      </c>
      <c r="AS1952">
        <f t="shared" si="1006"/>
        <v>2.1999999999998181</v>
      </c>
      <c r="AT1952">
        <f t="shared" si="1007"/>
        <v>-5.6199999999998909</v>
      </c>
      <c r="AU1952">
        <f t="shared" si="1008"/>
        <v>-11.680000000000291</v>
      </c>
      <c r="AV1952">
        <f t="shared" si="1009"/>
        <v>-16.839999999999691</v>
      </c>
      <c r="AW1952">
        <f t="shared" si="1010"/>
        <v>-21.480000000000018</v>
      </c>
      <c r="AX1952">
        <f t="shared" si="1011"/>
        <v>-19.230000000000018</v>
      </c>
      <c r="AY1952">
        <f t="shared" si="1012"/>
        <v>-22.820000000000164</v>
      </c>
      <c r="AZ1952">
        <f t="shared" si="1013"/>
        <v>-24.840000000000146</v>
      </c>
      <c r="BA1952">
        <f t="shared" si="1014"/>
        <v>-26.329999999999927</v>
      </c>
      <c r="BB1952">
        <f t="shared" si="1015"/>
        <v>16.369999999999891</v>
      </c>
      <c r="BC1952">
        <f t="shared" si="1016"/>
        <v>-31.269999999999982</v>
      </c>
      <c r="BD1952">
        <f t="shared" si="1017"/>
        <v>-28.5</v>
      </c>
      <c r="BE1952">
        <f t="shared" si="1018"/>
        <v>-25.179999999999836</v>
      </c>
      <c r="BF1952">
        <f t="shared" si="1019"/>
        <v>-20.119999999999891</v>
      </c>
      <c r="BG1952">
        <f t="shared" si="1020"/>
        <v>-14.2800000000002</v>
      </c>
      <c r="BH1952">
        <f t="shared" si="1021"/>
        <v>-9.1599999999998545</v>
      </c>
      <c r="BI1952">
        <f t="shared" si="1022"/>
        <v>-1.8400000000001455</v>
      </c>
      <c r="BJ1952">
        <f t="shared" si="1023"/>
        <v>45.769999999999982</v>
      </c>
    </row>
    <row r="1953" spans="1:62" x14ac:dyDescent="0.3">
      <c r="A1953" s="1">
        <v>8.9175900000000006</v>
      </c>
      <c r="B1953" s="1">
        <v>2385.6799999999998</v>
      </c>
      <c r="C1953" s="1">
        <v>2422.35</v>
      </c>
      <c r="D1953" s="1">
        <v>2427.7600000000002</v>
      </c>
      <c r="E1953" s="1">
        <v>2433.11</v>
      </c>
      <c r="F1953" s="1">
        <v>2443.09</v>
      </c>
      <c r="G1953" s="1">
        <v>2456.37</v>
      </c>
      <c r="H1953" s="1">
        <v>2473.48</v>
      </c>
      <c r="I1953" s="1">
        <v>2493.19</v>
      </c>
      <c r="J1953" s="1">
        <v>2515</v>
      </c>
      <c r="K1953" s="1">
        <v>2538.5500000000002</v>
      </c>
      <c r="L1953" s="1">
        <v>2572.88</v>
      </c>
      <c r="M1953" s="1">
        <v>2591.5300000000002</v>
      </c>
      <c r="N1953" s="1">
        <v>2599.92</v>
      </c>
      <c r="O1953" s="1">
        <v>2602</v>
      </c>
      <c r="P1953" s="1">
        <v>2596.2800000000002</v>
      </c>
      <c r="Q1953" s="1">
        <v>2584.54</v>
      </c>
      <c r="R1953" s="1">
        <v>2567.66</v>
      </c>
      <c r="S1953" s="1">
        <v>2546.14</v>
      </c>
      <c r="T1953" s="1">
        <v>2526.87</v>
      </c>
      <c r="U1953" s="1">
        <v>2504.06</v>
      </c>
      <c r="V1953" s="1">
        <v>2479.2800000000002</v>
      </c>
      <c r="W1953" s="1">
        <v>2453.15</v>
      </c>
      <c r="X1953" s="1">
        <v>2469.75</v>
      </c>
      <c r="Y1953" s="1">
        <v>2438.65</v>
      </c>
      <c r="Z1953" s="1">
        <v>2410.2800000000002</v>
      </c>
      <c r="AA1953" s="1">
        <v>2385.1999999999998</v>
      </c>
      <c r="AB1953" s="1">
        <v>2365.14</v>
      </c>
      <c r="AC1953" s="1">
        <v>2350.88</v>
      </c>
      <c r="AD1953" s="1">
        <v>2341.67</v>
      </c>
      <c r="AE1953" s="1">
        <v>2339.77</v>
      </c>
      <c r="AF1953" s="1">
        <f t="shared" si="993"/>
        <v>2385.6799999999998</v>
      </c>
      <c r="AG1953">
        <f t="shared" si="994"/>
        <v>36.670000000000073</v>
      </c>
      <c r="AH1953">
        <f t="shared" si="995"/>
        <v>5.4100000000003092</v>
      </c>
      <c r="AI1953">
        <f t="shared" si="996"/>
        <v>5.3499999999999091</v>
      </c>
      <c r="AJ1953">
        <f t="shared" si="997"/>
        <v>9.9800000000000182</v>
      </c>
      <c r="AK1953">
        <f t="shared" si="998"/>
        <v>13.279999999999745</v>
      </c>
      <c r="AL1953">
        <f t="shared" si="999"/>
        <v>17.110000000000127</v>
      </c>
      <c r="AM1953">
        <f t="shared" si="1000"/>
        <v>19.710000000000036</v>
      </c>
      <c r="AN1953">
        <f t="shared" si="1001"/>
        <v>21.809999999999945</v>
      </c>
      <c r="AO1953">
        <f t="shared" si="1002"/>
        <v>23.550000000000182</v>
      </c>
      <c r="AP1953">
        <f t="shared" si="1003"/>
        <v>34.329999999999927</v>
      </c>
      <c r="AQ1953">
        <f t="shared" si="1004"/>
        <v>18.650000000000091</v>
      </c>
      <c r="AR1953">
        <f t="shared" si="1005"/>
        <v>8.3899999999998727</v>
      </c>
      <c r="AS1953">
        <f t="shared" si="1006"/>
        <v>2.0799999999999272</v>
      </c>
      <c r="AT1953">
        <f t="shared" si="1007"/>
        <v>-5.7199999999997999</v>
      </c>
      <c r="AU1953">
        <f t="shared" si="1008"/>
        <v>-11.740000000000236</v>
      </c>
      <c r="AV1953">
        <f t="shared" si="1009"/>
        <v>-16.880000000000109</v>
      </c>
      <c r="AW1953">
        <f t="shared" si="1010"/>
        <v>-21.519999999999982</v>
      </c>
      <c r="AX1953">
        <f t="shared" si="1011"/>
        <v>-19.269999999999982</v>
      </c>
      <c r="AY1953">
        <f t="shared" si="1012"/>
        <v>-22.809999999999945</v>
      </c>
      <c r="AZ1953">
        <f t="shared" si="1013"/>
        <v>-24.779999999999745</v>
      </c>
      <c r="BA1953">
        <f t="shared" si="1014"/>
        <v>-26.130000000000109</v>
      </c>
      <c r="BB1953">
        <f t="shared" si="1015"/>
        <v>16.599999999999909</v>
      </c>
      <c r="BC1953">
        <f t="shared" si="1016"/>
        <v>-31.099999999999909</v>
      </c>
      <c r="BD1953">
        <f t="shared" si="1017"/>
        <v>-28.369999999999891</v>
      </c>
      <c r="BE1953">
        <f t="shared" si="1018"/>
        <v>-25.080000000000382</v>
      </c>
      <c r="BF1953">
        <f t="shared" si="1019"/>
        <v>-20.059999999999945</v>
      </c>
      <c r="BG1953">
        <f t="shared" si="1020"/>
        <v>-14.259999999999764</v>
      </c>
      <c r="BH1953">
        <f t="shared" si="1021"/>
        <v>-9.2100000000000364</v>
      </c>
      <c r="BI1953">
        <f t="shared" si="1022"/>
        <v>-1.9000000000000909</v>
      </c>
      <c r="BJ1953">
        <f t="shared" si="1023"/>
        <v>45.909999999999854</v>
      </c>
    </row>
    <row r="1954" spans="1:62" x14ac:dyDescent="0.3">
      <c r="A1954" s="1">
        <v>8.9225899999999996</v>
      </c>
      <c r="B1954" s="1">
        <v>2388.1799999999998</v>
      </c>
      <c r="C1954" s="1">
        <v>2424.8000000000002</v>
      </c>
      <c r="D1954" s="1">
        <v>2430.2600000000002</v>
      </c>
      <c r="E1954" s="1">
        <v>2435.59</v>
      </c>
      <c r="F1954" s="1">
        <v>2445.58</v>
      </c>
      <c r="G1954" s="1">
        <v>2458.84</v>
      </c>
      <c r="H1954" s="1">
        <v>2475.89</v>
      </c>
      <c r="I1954" s="1">
        <v>2495.5100000000002</v>
      </c>
      <c r="J1954" s="1">
        <v>2517.25</v>
      </c>
      <c r="K1954" s="1">
        <v>2540.7600000000002</v>
      </c>
      <c r="L1954" s="1">
        <v>2575.02</v>
      </c>
      <c r="M1954" s="1">
        <v>2593.6</v>
      </c>
      <c r="N1954" s="1">
        <v>2601.88</v>
      </c>
      <c r="O1954" s="1">
        <v>2603.85</v>
      </c>
      <c r="P1954" s="1">
        <v>2598.0300000000002</v>
      </c>
      <c r="Q1954" s="1">
        <v>2586.1999999999998</v>
      </c>
      <c r="R1954" s="1">
        <v>2569.2600000000002</v>
      </c>
      <c r="S1954" s="1">
        <v>2547.69</v>
      </c>
      <c r="T1954" s="1">
        <v>2528.4</v>
      </c>
      <c r="U1954" s="1">
        <v>2505.6</v>
      </c>
      <c r="V1954" s="1">
        <v>2480.87</v>
      </c>
      <c r="W1954" s="1">
        <v>2454.98</v>
      </c>
      <c r="X1954" s="1">
        <v>2471.81</v>
      </c>
      <c r="Y1954" s="1">
        <v>2440.88</v>
      </c>
      <c r="Z1954" s="1">
        <v>2412.64</v>
      </c>
      <c r="AA1954" s="1">
        <v>2387.65</v>
      </c>
      <c r="AB1954" s="1">
        <v>2367.64</v>
      </c>
      <c r="AC1954" s="1">
        <v>2353.36</v>
      </c>
      <c r="AD1954" s="1">
        <v>2344.1</v>
      </c>
      <c r="AE1954" s="1">
        <v>2342.14</v>
      </c>
      <c r="AF1954" s="1">
        <f t="shared" si="993"/>
        <v>2388.1799999999998</v>
      </c>
      <c r="AG1954">
        <f t="shared" si="994"/>
        <v>36.620000000000346</v>
      </c>
      <c r="AH1954">
        <f t="shared" si="995"/>
        <v>5.4600000000000364</v>
      </c>
      <c r="AI1954">
        <f t="shared" si="996"/>
        <v>5.3299999999999272</v>
      </c>
      <c r="AJ1954">
        <f t="shared" si="997"/>
        <v>9.9899999999997817</v>
      </c>
      <c r="AK1954">
        <f t="shared" si="998"/>
        <v>13.260000000000218</v>
      </c>
      <c r="AL1954">
        <f t="shared" si="999"/>
        <v>17.049999999999727</v>
      </c>
      <c r="AM1954">
        <f t="shared" si="1000"/>
        <v>19.620000000000346</v>
      </c>
      <c r="AN1954">
        <f t="shared" si="1001"/>
        <v>21.739999999999782</v>
      </c>
      <c r="AO1954">
        <f t="shared" si="1002"/>
        <v>23.510000000000218</v>
      </c>
      <c r="AP1954">
        <f t="shared" si="1003"/>
        <v>34.259999999999764</v>
      </c>
      <c r="AQ1954">
        <f t="shared" si="1004"/>
        <v>18.579999999999927</v>
      </c>
      <c r="AR1954">
        <f t="shared" si="1005"/>
        <v>8.2800000000002001</v>
      </c>
      <c r="AS1954">
        <f t="shared" si="1006"/>
        <v>1.9699999999997999</v>
      </c>
      <c r="AT1954">
        <f t="shared" si="1007"/>
        <v>-5.819999999999709</v>
      </c>
      <c r="AU1954">
        <f t="shared" si="1008"/>
        <v>-11.830000000000382</v>
      </c>
      <c r="AV1954">
        <f t="shared" si="1009"/>
        <v>-16.9399999999996</v>
      </c>
      <c r="AW1954">
        <f t="shared" si="1010"/>
        <v>-21.570000000000164</v>
      </c>
      <c r="AX1954">
        <f t="shared" si="1011"/>
        <v>-19.289999999999964</v>
      </c>
      <c r="AY1954">
        <f t="shared" si="1012"/>
        <v>-22.800000000000182</v>
      </c>
      <c r="AZ1954">
        <f t="shared" si="1013"/>
        <v>-24.730000000000018</v>
      </c>
      <c r="BA1954">
        <f t="shared" si="1014"/>
        <v>-25.889999999999873</v>
      </c>
      <c r="BB1954">
        <f t="shared" si="1015"/>
        <v>16.829999999999927</v>
      </c>
      <c r="BC1954">
        <f t="shared" si="1016"/>
        <v>-30.929999999999836</v>
      </c>
      <c r="BD1954">
        <f t="shared" si="1017"/>
        <v>-28.240000000000236</v>
      </c>
      <c r="BE1954">
        <f t="shared" si="1018"/>
        <v>-24.989999999999782</v>
      </c>
      <c r="BF1954">
        <f t="shared" si="1019"/>
        <v>-20.010000000000218</v>
      </c>
      <c r="BG1954">
        <f t="shared" si="1020"/>
        <v>-14.279999999999745</v>
      </c>
      <c r="BH1954">
        <f t="shared" si="1021"/>
        <v>-9.2600000000002183</v>
      </c>
      <c r="BI1954">
        <f t="shared" si="1022"/>
        <v>-1.9600000000000364</v>
      </c>
      <c r="BJ1954">
        <f t="shared" si="1023"/>
        <v>46.039999999999964</v>
      </c>
    </row>
    <row r="1955" spans="1:62" x14ac:dyDescent="0.3">
      <c r="A1955" s="1">
        <v>8.9275900000000004</v>
      </c>
      <c r="B1955" s="1">
        <v>2390.65</v>
      </c>
      <c r="C1955" s="1">
        <v>2427.25</v>
      </c>
      <c r="D1955" s="1">
        <v>2432.71</v>
      </c>
      <c r="E1955" s="1">
        <v>2438.0300000000002</v>
      </c>
      <c r="F1955" s="1">
        <v>2448</v>
      </c>
      <c r="G1955" s="1">
        <v>2461.2600000000002</v>
      </c>
      <c r="H1955" s="1">
        <v>2478.2800000000002</v>
      </c>
      <c r="I1955" s="1">
        <v>2497.84</v>
      </c>
      <c r="J1955" s="1">
        <v>2519.52</v>
      </c>
      <c r="K1955" s="1">
        <v>2542.9699999999998</v>
      </c>
      <c r="L1955" s="1">
        <v>2577.1799999999998</v>
      </c>
      <c r="M1955" s="1">
        <v>2595.67</v>
      </c>
      <c r="N1955" s="1">
        <v>2603.86</v>
      </c>
      <c r="O1955" s="1">
        <v>2605.7399999999998</v>
      </c>
      <c r="P1955" s="1">
        <v>2599.84</v>
      </c>
      <c r="Q1955" s="1">
        <v>2587.9299999999998</v>
      </c>
      <c r="R1955" s="1">
        <v>2570.91</v>
      </c>
      <c r="S1955" s="1">
        <v>2549.2800000000002</v>
      </c>
      <c r="T1955" s="1">
        <v>2529.96</v>
      </c>
      <c r="U1955" s="1">
        <v>2507.16</v>
      </c>
      <c r="V1955" s="1">
        <v>2482.48</v>
      </c>
      <c r="W1955" s="1">
        <v>2456.86</v>
      </c>
      <c r="X1955" s="1">
        <v>2473.9499999999998</v>
      </c>
      <c r="Y1955" s="1">
        <v>2443.16</v>
      </c>
      <c r="Z1955" s="1">
        <v>2415.04</v>
      </c>
      <c r="AA1955" s="1">
        <v>2390.13</v>
      </c>
      <c r="AB1955" s="1">
        <v>2370.15</v>
      </c>
      <c r="AC1955" s="1">
        <v>2355.85</v>
      </c>
      <c r="AD1955" s="1">
        <v>2346.54</v>
      </c>
      <c r="AE1955" s="1">
        <v>2344.5</v>
      </c>
      <c r="AF1955" s="1">
        <f t="shared" si="993"/>
        <v>2390.65</v>
      </c>
      <c r="AG1955">
        <f t="shared" si="994"/>
        <v>36.599999999999909</v>
      </c>
      <c r="AH1955">
        <f t="shared" si="995"/>
        <v>5.4600000000000364</v>
      </c>
      <c r="AI1955">
        <f t="shared" si="996"/>
        <v>5.3200000000001637</v>
      </c>
      <c r="AJ1955">
        <f t="shared" si="997"/>
        <v>9.9699999999997999</v>
      </c>
      <c r="AK1955">
        <f t="shared" si="998"/>
        <v>13.260000000000218</v>
      </c>
      <c r="AL1955">
        <f t="shared" si="999"/>
        <v>17.019999999999982</v>
      </c>
      <c r="AM1955">
        <f t="shared" si="1000"/>
        <v>19.559999999999945</v>
      </c>
      <c r="AN1955">
        <f t="shared" si="1001"/>
        <v>21.679999999999836</v>
      </c>
      <c r="AO1955">
        <f t="shared" si="1002"/>
        <v>23.449999999999818</v>
      </c>
      <c r="AP1955">
        <f t="shared" si="1003"/>
        <v>34.210000000000036</v>
      </c>
      <c r="AQ1955">
        <f t="shared" si="1004"/>
        <v>18.490000000000236</v>
      </c>
      <c r="AR1955">
        <f t="shared" si="1005"/>
        <v>8.1900000000000546</v>
      </c>
      <c r="AS1955">
        <f t="shared" si="1006"/>
        <v>1.8799999999996544</v>
      </c>
      <c r="AT1955">
        <f t="shared" si="1007"/>
        <v>-5.8999999999996362</v>
      </c>
      <c r="AU1955">
        <f t="shared" si="1008"/>
        <v>-11.910000000000309</v>
      </c>
      <c r="AV1955">
        <f t="shared" si="1009"/>
        <v>-17.019999999999982</v>
      </c>
      <c r="AW1955">
        <f t="shared" si="1010"/>
        <v>-21.629999999999654</v>
      </c>
      <c r="AX1955">
        <f t="shared" si="1011"/>
        <v>-19.320000000000164</v>
      </c>
      <c r="AY1955">
        <f t="shared" si="1012"/>
        <v>-22.800000000000182</v>
      </c>
      <c r="AZ1955">
        <f t="shared" si="1013"/>
        <v>-24.679999999999836</v>
      </c>
      <c r="BA1955">
        <f t="shared" si="1014"/>
        <v>-25.619999999999891</v>
      </c>
      <c r="BB1955">
        <f t="shared" si="1015"/>
        <v>17.089999999999691</v>
      </c>
      <c r="BC1955">
        <f t="shared" si="1016"/>
        <v>-30.789999999999964</v>
      </c>
      <c r="BD1955">
        <f t="shared" si="1017"/>
        <v>-28.119999999999891</v>
      </c>
      <c r="BE1955">
        <f t="shared" si="1018"/>
        <v>-24.909999999999854</v>
      </c>
      <c r="BF1955">
        <f t="shared" si="1019"/>
        <v>-19.980000000000018</v>
      </c>
      <c r="BG1955">
        <f t="shared" si="1020"/>
        <v>-14.300000000000182</v>
      </c>
      <c r="BH1955">
        <f t="shared" si="1021"/>
        <v>-9.3099999999999454</v>
      </c>
      <c r="BI1955">
        <f t="shared" si="1022"/>
        <v>-2.0399999999999636</v>
      </c>
      <c r="BJ1955">
        <f t="shared" si="1023"/>
        <v>46.150000000000091</v>
      </c>
    </row>
    <row r="1956" spans="1:62" x14ac:dyDescent="0.3">
      <c r="A1956" s="1">
        <v>8.9325899999999994</v>
      </c>
      <c r="B1956" s="1">
        <v>2393.08</v>
      </c>
      <c r="C1956" s="1">
        <v>2429.69</v>
      </c>
      <c r="D1956" s="1">
        <v>2435.12</v>
      </c>
      <c r="E1956" s="1">
        <v>2440.4299999999998</v>
      </c>
      <c r="F1956" s="1">
        <v>2450.39</v>
      </c>
      <c r="G1956" s="1">
        <v>2463.62</v>
      </c>
      <c r="H1956" s="1">
        <v>2480.64</v>
      </c>
      <c r="I1956" s="1">
        <v>2500.1799999999998</v>
      </c>
      <c r="J1956" s="1">
        <v>2521.79</v>
      </c>
      <c r="K1956" s="1">
        <v>2545.17</v>
      </c>
      <c r="L1956" s="1">
        <v>2579.35</v>
      </c>
      <c r="M1956" s="1">
        <v>2597.7199999999998</v>
      </c>
      <c r="N1956" s="1">
        <v>2605.83</v>
      </c>
      <c r="O1956" s="1">
        <v>2607.64</v>
      </c>
      <c r="P1956" s="1">
        <v>2601.6799999999998</v>
      </c>
      <c r="Q1956" s="1">
        <v>2589.6999999999998</v>
      </c>
      <c r="R1956" s="1">
        <v>2572.62</v>
      </c>
      <c r="S1956" s="1">
        <v>2550.9299999999998</v>
      </c>
      <c r="T1956" s="1">
        <v>2531.56</v>
      </c>
      <c r="U1956" s="1">
        <v>2508.7600000000002</v>
      </c>
      <c r="V1956" s="1">
        <v>2484.12</v>
      </c>
      <c r="W1956" s="1">
        <v>2458.77</v>
      </c>
      <c r="X1956" s="1">
        <v>2476.14</v>
      </c>
      <c r="Y1956" s="1">
        <v>2445.5</v>
      </c>
      <c r="Z1956" s="1">
        <v>2417.48</v>
      </c>
      <c r="AA1956" s="1">
        <v>2392.63</v>
      </c>
      <c r="AB1956" s="1">
        <v>2372.65</v>
      </c>
      <c r="AC1956" s="1">
        <v>2358.34</v>
      </c>
      <c r="AD1956" s="1">
        <v>2348.9899999999998</v>
      </c>
      <c r="AE1956" s="1">
        <v>2346.87</v>
      </c>
      <c r="AF1956" s="1">
        <f t="shared" si="993"/>
        <v>2393.08</v>
      </c>
      <c r="AG1956">
        <f t="shared" si="994"/>
        <v>36.610000000000127</v>
      </c>
      <c r="AH1956">
        <f t="shared" si="995"/>
        <v>5.4299999999998363</v>
      </c>
      <c r="AI1956">
        <f t="shared" si="996"/>
        <v>5.3099999999999454</v>
      </c>
      <c r="AJ1956">
        <f t="shared" si="997"/>
        <v>9.9600000000000364</v>
      </c>
      <c r="AK1956">
        <f t="shared" si="998"/>
        <v>13.230000000000018</v>
      </c>
      <c r="AL1956">
        <f t="shared" si="999"/>
        <v>17.019999999999982</v>
      </c>
      <c r="AM1956">
        <f t="shared" si="1000"/>
        <v>19.539999999999964</v>
      </c>
      <c r="AN1956">
        <f t="shared" si="1001"/>
        <v>21.610000000000127</v>
      </c>
      <c r="AO1956">
        <f t="shared" si="1002"/>
        <v>23.380000000000109</v>
      </c>
      <c r="AP1956">
        <f t="shared" si="1003"/>
        <v>34.179999999999836</v>
      </c>
      <c r="AQ1956">
        <f t="shared" si="1004"/>
        <v>18.369999999999891</v>
      </c>
      <c r="AR1956">
        <f t="shared" si="1005"/>
        <v>8.1100000000001273</v>
      </c>
      <c r="AS1956">
        <f t="shared" si="1006"/>
        <v>1.8099999999999454</v>
      </c>
      <c r="AT1956">
        <f t="shared" si="1007"/>
        <v>-5.9600000000000364</v>
      </c>
      <c r="AU1956">
        <f t="shared" si="1008"/>
        <v>-11.980000000000018</v>
      </c>
      <c r="AV1956">
        <f t="shared" si="1009"/>
        <v>-17.079999999999927</v>
      </c>
      <c r="AW1956">
        <f t="shared" si="1010"/>
        <v>-21.690000000000055</v>
      </c>
      <c r="AX1956">
        <f t="shared" si="1011"/>
        <v>-19.369999999999891</v>
      </c>
      <c r="AY1956">
        <f t="shared" si="1012"/>
        <v>-22.799999999999727</v>
      </c>
      <c r="AZ1956">
        <f t="shared" si="1013"/>
        <v>-24.640000000000327</v>
      </c>
      <c r="BA1956">
        <f t="shared" si="1014"/>
        <v>-25.349999999999909</v>
      </c>
      <c r="BB1956">
        <f t="shared" si="1015"/>
        <v>17.369999999999891</v>
      </c>
      <c r="BC1956">
        <f t="shared" si="1016"/>
        <v>-30.639999999999873</v>
      </c>
      <c r="BD1956">
        <f t="shared" si="1017"/>
        <v>-28.019999999999982</v>
      </c>
      <c r="BE1956">
        <f t="shared" si="1018"/>
        <v>-24.849999999999909</v>
      </c>
      <c r="BF1956">
        <f t="shared" si="1019"/>
        <v>-19.980000000000018</v>
      </c>
      <c r="BG1956">
        <f t="shared" si="1020"/>
        <v>-14.309999999999945</v>
      </c>
      <c r="BH1956">
        <f t="shared" si="1021"/>
        <v>-9.3500000000003638</v>
      </c>
      <c r="BI1956">
        <f t="shared" si="1022"/>
        <v>-2.1199999999998909</v>
      </c>
      <c r="BJ1956">
        <f t="shared" si="1023"/>
        <v>46.210000000000036</v>
      </c>
    </row>
    <row r="1957" spans="1:62" x14ac:dyDescent="0.3">
      <c r="A1957" s="1">
        <v>8.9375900000000001</v>
      </c>
      <c r="B1957" s="1">
        <v>2395.4899999999998</v>
      </c>
      <c r="C1957" s="1">
        <v>2432.1</v>
      </c>
      <c r="D1957" s="1">
        <v>2437.52</v>
      </c>
      <c r="E1957" s="1">
        <v>2442.8000000000002</v>
      </c>
      <c r="F1957" s="1">
        <v>2452.77</v>
      </c>
      <c r="G1957" s="1">
        <v>2465.98</v>
      </c>
      <c r="H1957" s="1">
        <v>2482.98</v>
      </c>
      <c r="I1957" s="1">
        <v>2502.5</v>
      </c>
      <c r="J1957" s="1">
        <v>2524.0700000000002</v>
      </c>
      <c r="K1957" s="1">
        <v>2547.38</v>
      </c>
      <c r="L1957" s="1">
        <v>2581.46</v>
      </c>
      <c r="M1957" s="1">
        <v>2599.7600000000002</v>
      </c>
      <c r="N1957" s="1">
        <v>2607.8000000000002</v>
      </c>
      <c r="O1957" s="1">
        <v>2609.54</v>
      </c>
      <c r="P1957" s="1">
        <v>2603.54</v>
      </c>
      <c r="Q1957" s="1">
        <v>2591.52</v>
      </c>
      <c r="R1957" s="1">
        <v>2574.4</v>
      </c>
      <c r="S1957" s="1">
        <v>2552.66</v>
      </c>
      <c r="T1957" s="1">
        <v>2533.23</v>
      </c>
      <c r="U1957" s="1">
        <v>2510.4299999999998</v>
      </c>
      <c r="V1957" s="1">
        <v>2485.84</v>
      </c>
      <c r="W1957" s="1">
        <v>2460.71</v>
      </c>
      <c r="X1957" s="1">
        <v>2478.38</v>
      </c>
      <c r="Y1957" s="1">
        <v>2447.87</v>
      </c>
      <c r="Z1957" s="1">
        <v>2419.92</v>
      </c>
      <c r="AA1957" s="1">
        <v>2395.11</v>
      </c>
      <c r="AB1957" s="1">
        <v>2375.14</v>
      </c>
      <c r="AC1957" s="1">
        <v>2360.8200000000002</v>
      </c>
      <c r="AD1957" s="1">
        <v>2351.4499999999998</v>
      </c>
      <c r="AE1957" s="1">
        <v>2349.3000000000002</v>
      </c>
      <c r="AF1957" s="1">
        <f t="shared" si="993"/>
        <v>2395.4899999999998</v>
      </c>
      <c r="AG1957">
        <f t="shared" si="994"/>
        <v>36.610000000000127</v>
      </c>
      <c r="AH1957">
        <f t="shared" si="995"/>
        <v>5.4200000000000728</v>
      </c>
      <c r="AI1957">
        <f t="shared" si="996"/>
        <v>5.2800000000002001</v>
      </c>
      <c r="AJ1957">
        <f t="shared" si="997"/>
        <v>9.9699999999997999</v>
      </c>
      <c r="AK1957">
        <f t="shared" si="998"/>
        <v>13.210000000000036</v>
      </c>
      <c r="AL1957">
        <f t="shared" si="999"/>
        <v>17</v>
      </c>
      <c r="AM1957">
        <f t="shared" si="1000"/>
        <v>19.519999999999982</v>
      </c>
      <c r="AN1957">
        <f t="shared" si="1001"/>
        <v>21.570000000000164</v>
      </c>
      <c r="AO1957">
        <f t="shared" si="1002"/>
        <v>23.309999999999945</v>
      </c>
      <c r="AP1957">
        <f t="shared" si="1003"/>
        <v>34.079999999999927</v>
      </c>
      <c r="AQ1957">
        <f t="shared" si="1004"/>
        <v>18.300000000000182</v>
      </c>
      <c r="AR1957">
        <f t="shared" si="1005"/>
        <v>8.0399999999999636</v>
      </c>
      <c r="AS1957">
        <f t="shared" si="1006"/>
        <v>1.7399999999997817</v>
      </c>
      <c r="AT1957">
        <f t="shared" si="1007"/>
        <v>-6</v>
      </c>
      <c r="AU1957">
        <f t="shared" si="1008"/>
        <v>-12.019999999999982</v>
      </c>
      <c r="AV1957">
        <f t="shared" si="1009"/>
        <v>-17.119999999999891</v>
      </c>
      <c r="AW1957">
        <f t="shared" si="1010"/>
        <v>-21.740000000000236</v>
      </c>
      <c r="AX1957">
        <f t="shared" si="1011"/>
        <v>-19.429999999999836</v>
      </c>
      <c r="AY1957">
        <f t="shared" si="1012"/>
        <v>-22.800000000000182</v>
      </c>
      <c r="AZ1957">
        <f t="shared" si="1013"/>
        <v>-24.589999999999691</v>
      </c>
      <c r="BA1957">
        <f t="shared" si="1014"/>
        <v>-25.130000000000109</v>
      </c>
      <c r="BB1957">
        <f t="shared" si="1015"/>
        <v>17.670000000000073</v>
      </c>
      <c r="BC1957">
        <f t="shared" si="1016"/>
        <v>-30.510000000000218</v>
      </c>
      <c r="BD1957">
        <f t="shared" si="1017"/>
        <v>-27.949999999999818</v>
      </c>
      <c r="BE1957">
        <f t="shared" si="1018"/>
        <v>-24.809999999999945</v>
      </c>
      <c r="BF1957">
        <f t="shared" si="1019"/>
        <v>-19.970000000000255</v>
      </c>
      <c r="BG1957">
        <f t="shared" si="1020"/>
        <v>-14.319999999999709</v>
      </c>
      <c r="BH1957">
        <f t="shared" si="1021"/>
        <v>-9.3700000000003456</v>
      </c>
      <c r="BI1957">
        <f t="shared" si="1022"/>
        <v>-2.1499999999996362</v>
      </c>
      <c r="BJ1957">
        <f t="shared" si="1023"/>
        <v>46.1899999999996</v>
      </c>
    </row>
    <row r="1958" spans="1:62" x14ac:dyDescent="0.3">
      <c r="A1958" s="1">
        <v>8.9425899999999992</v>
      </c>
      <c r="B1958" s="1">
        <v>2397.89</v>
      </c>
      <c r="C1958" s="1">
        <v>2434.4899999999998</v>
      </c>
      <c r="D1958" s="1">
        <v>2439.91</v>
      </c>
      <c r="E1958" s="1">
        <v>2445.17</v>
      </c>
      <c r="F1958" s="1">
        <v>2455.14</v>
      </c>
      <c r="G1958" s="1">
        <v>2468.35</v>
      </c>
      <c r="H1958" s="1">
        <v>2485.31</v>
      </c>
      <c r="I1958" s="1">
        <v>2504.79</v>
      </c>
      <c r="J1958" s="1">
        <v>2526.34</v>
      </c>
      <c r="K1958" s="1">
        <v>2549.59</v>
      </c>
      <c r="L1958" s="1">
        <v>2583.5700000000002</v>
      </c>
      <c r="M1958" s="1">
        <v>2601.77</v>
      </c>
      <c r="N1958" s="1">
        <v>2609.75</v>
      </c>
      <c r="O1958" s="1">
        <v>2611.44</v>
      </c>
      <c r="P1958" s="1">
        <v>2605.4</v>
      </c>
      <c r="Q1958" s="1">
        <v>2593.36</v>
      </c>
      <c r="R1958" s="1">
        <v>2576.2199999999998</v>
      </c>
      <c r="S1958" s="1">
        <v>2554.46</v>
      </c>
      <c r="T1958" s="1">
        <v>2535.0100000000002</v>
      </c>
      <c r="U1958" s="1">
        <v>2512.21</v>
      </c>
      <c r="V1958" s="1">
        <v>2487.64</v>
      </c>
      <c r="W1958" s="1">
        <v>2462.66</v>
      </c>
      <c r="X1958" s="1">
        <v>2480.63</v>
      </c>
      <c r="Y1958" s="1">
        <v>2450.2199999999998</v>
      </c>
      <c r="Z1958" s="1">
        <v>2422.33</v>
      </c>
      <c r="AA1958" s="1">
        <v>2397.54</v>
      </c>
      <c r="AB1958" s="1">
        <v>2377.59</v>
      </c>
      <c r="AC1958" s="1">
        <v>2363.29</v>
      </c>
      <c r="AD1958" s="1">
        <v>2353.9299999999998</v>
      </c>
      <c r="AE1958" s="1">
        <v>2351.7600000000002</v>
      </c>
      <c r="AF1958" s="1">
        <f t="shared" si="993"/>
        <v>2397.89</v>
      </c>
      <c r="AG1958">
        <f t="shared" si="994"/>
        <v>36.599999999999909</v>
      </c>
      <c r="AH1958">
        <f t="shared" si="995"/>
        <v>5.4200000000000728</v>
      </c>
      <c r="AI1958">
        <f t="shared" si="996"/>
        <v>5.2600000000002183</v>
      </c>
      <c r="AJ1958">
        <f t="shared" si="997"/>
        <v>9.9699999999997999</v>
      </c>
      <c r="AK1958">
        <f t="shared" si="998"/>
        <v>13.210000000000036</v>
      </c>
      <c r="AL1958">
        <f t="shared" si="999"/>
        <v>16.960000000000036</v>
      </c>
      <c r="AM1958">
        <f t="shared" si="1000"/>
        <v>19.480000000000018</v>
      </c>
      <c r="AN1958">
        <f t="shared" si="1001"/>
        <v>21.550000000000182</v>
      </c>
      <c r="AO1958">
        <f t="shared" si="1002"/>
        <v>23.25</v>
      </c>
      <c r="AP1958">
        <f t="shared" si="1003"/>
        <v>33.980000000000018</v>
      </c>
      <c r="AQ1958">
        <f t="shared" si="1004"/>
        <v>18.199999999999818</v>
      </c>
      <c r="AR1958">
        <f t="shared" si="1005"/>
        <v>7.9800000000000182</v>
      </c>
      <c r="AS1958">
        <f t="shared" si="1006"/>
        <v>1.6900000000000546</v>
      </c>
      <c r="AT1958">
        <f t="shared" si="1007"/>
        <v>-6.0399999999999636</v>
      </c>
      <c r="AU1958">
        <f t="shared" si="1008"/>
        <v>-12.039999999999964</v>
      </c>
      <c r="AV1958">
        <f t="shared" si="1009"/>
        <v>-17.140000000000327</v>
      </c>
      <c r="AW1958">
        <f t="shared" si="1010"/>
        <v>-21.759999999999764</v>
      </c>
      <c r="AX1958">
        <f t="shared" si="1011"/>
        <v>-19.449999999999818</v>
      </c>
      <c r="AY1958">
        <f t="shared" si="1012"/>
        <v>-22.800000000000182</v>
      </c>
      <c r="AZ1958">
        <f t="shared" si="1013"/>
        <v>-24.570000000000164</v>
      </c>
      <c r="BA1958">
        <f t="shared" si="1014"/>
        <v>-24.980000000000018</v>
      </c>
      <c r="BB1958">
        <f t="shared" si="1015"/>
        <v>17.970000000000255</v>
      </c>
      <c r="BC1958">
        <f t="shared" si="1016"/>
        <v>-30.410000000000309</v>
      </c>
      <c r="BD1958">
        <f t="shared" si="1017"/>
        <v>-27.889999999999873</v>
      </c>
      <c r="BE1958">
        <f t="shared" si="1018"/>
        <v>-24.789999999999964</v>
      </c>
      <c r="BF1958">
        <f t="shared" si="1019"/>
        <v>-19.949999999999818</v>
      </c>
      <c r="BG1958">
        <f t="shared" si="1020"/>
        <v>-14.300000000000182</v>
      </c>
      <c r="BH1958">
        <f t="shared" si="1021"/>
        <v>-9.3600000000001273</v>
      </c>
      <c r="BI1958">
        <f t="shared" si="1022"/>
        <v>-2.169999999999618</v>
      </c>
      <c r="BJ1958">
        <f t="shared" si="1023"/>
        <v>46.129999999999654</v>
      </c>
    </row>
    <row r="1959" spans="1:62" x14ac:dyDescent="0.3">
      <c r="A1959" s="1">
        <v>8.9475899999999999</v>
      </c>
      <c r="B1959" s="1">
        <v>2400.2800000000002</v>
      </c>
      <c r="C1959" s="1">
        <v>2436.86</v>
      </c>
      <c r="D1959" s="1">
        <v>2442.2800000000002</v>
      </c>
      <c r="E1959" s="1">
        <v>2447.52</v>
      </c>
      <c r="F1959" s="1">
        <v>2457.4899999999998</v>
      </c>
      <c r="G1959" s="1">
        <v>2470.7199999999998</v>
      </c>
      <c r="H1959" s="1">
        <v>2487.65</v>
      </c>
      <c r="I1959" s="1">
        <v>2507.08</v>
      </c>
      <c r="J1959" s="1">
        <v>2528.59</v>
      </c>
      <c r="K1959" s="1">
        <v>2551.79</v>
      </c>
      <c r="L1959" s="1">
        <v>2585.69</v>
      </c>
      <c r="M1959" s="1">
        <v>2603.7600000000002</v>
      </c>
      <c r="N1959" s="1">
        <v>2611.6799999999998</v>
      </c>
      <c r="O1959" s="1">
        <v>2613.3200000000002</v>
      </c>
      <c r="P1959" s="1">
        <v>2607.27</v>
      </c>
      <c r="Q1959" s="1">
        <v>2595.2199999999998</v>
      </c>
      <c r="R1959" s="1">
        <v>2578.09</v>
      </c>
      <c r="S1959" s="1">
        <v>2556.35</v>
      </c>
      <c r="T1959" s="1">
        <v>2536.92</v>
      </c>
      <c r="U1959" s="1">
        <v>2514.11</v>
      </c>
      <c r="V1959" s="1">
        <v>2489.56</v>
      </c>
      <c r="W1959" s="1">
        <v>2464.63</v>
      </c>
      <c r="X1959" s="1">
        <v>2482.85</v>
      </c>
      <c r="Y1959" s="1">
        <v>2452.5300000000002</v>
      </c>
      <c r="Z1959" s="1">
        <v>2424.6799999999998</v>
      </c>
      <c r="AA1959" s="1">
        <v>2399.9299999999998</v>
      </c>
      <c r="AB1959" s="1">
        <v>2380.02</v>
      </c>
      <c r="AC1959" s="1">
        <v>2365.73</v>
      </c>
      <c r="AD1959" s="1">
        <v>2356.38</v>
      </c>
      <c r="AE1959" s="1">
        <v>2354.19</v>
      </c>
      <c r="AF1959" s="1">
        <f t="shared" si="993"/>
        <v>2400.2800000000002</v>
      </c>
      <c r="AG1959">
        <f t="shared" si="994"/>
        <v>36.579999999999927</v>
      </c>
      <c r="AH1959">
        <f t="shared" si="995"/>
        <v>5.4200000000000728</v>
      </c>
      <c r="AI1959">
        <f t="shared" si="996"/>
        <v>5.2399999999997817</v>
      </c>
      <c r="AJ1959">
        <f t="shared" si="997"/>
        <v>9.9699999999997999</v>
      </c>
      <c r="AK1959">
        <f t="shared" si="998"/>
        <v>13.230000000000018</v>
      </c>
      <c r="AL1959">
        <f t="shared" si="999"/>
        <v>16.930000000000291</v>
      </c>
      <c r="AM1959">
        <f t="shared" si="1000"/>
        <v>19.429999999999836</v>
      </c>
      <c r="AN1959">
        <f t="shared" si="1001"/>
        <v>21.510000000000218</v>
      </c>
      <c r="AO1959">
        <f t="shared" si="1002"/>
        <v>23.199999999999818</v>
      </c>
      <c r="AP1959">
        <f t="shared" si="1003"/>
        <v>33.900000000000091</v>
      </c>
      <c r="AQ1959">
        <f t="shared" si="1004"/>
        <v>18.070000000000164</v>
      </c>
      <c r="AR1959">
        <f t="shared" si="1005"/>
        <v>7.919999999999618</v>
      </c>
      <c r="AS1959">
        <f t="shared" si="1006"/>
        <v>1.6400000000003274</v>
      </c>
      <c r="AT1959">
        <f t="shared" si="1007"/>
        <v>-6.0500000000001819</v>
      </c>
      <c r="AU1959">
        <f t="shared" si="1008"/>
        <v>-12.050000000000182</v>
      </c>
      <c r="AV1959">
        <f t="shared" si="1009"/>
        <v>-17.129999999999654</v>
      </c>
      <c r="AW1959">
        <f t="shared" si="1010"/>
        <v>-21.740000000000236</v>
      </c>
      <c r="AX1959">
        <f t="shared" si="1011"/>
        <v>-19.429999999999836</v>
      </c>
      <c r="AY1959">
        <f t="shared" si="1012"/>
        <v>-22.809999999999945</v>
      </c>
      <c r="AZ1959">
        <f t="shared" si="1013"/>
        <v>-24.550000000000182</v>
      </c>
      <c r="BA1959">
        <f t="shared" si="1014"/>
        <v>-24.929999999999836</v>
      </c>
      <c r="BB1959">
        <f t="shared" si="1015"/>
        <v>18.2199999999998</v>
      </c>
      <c r="BC1959">
        <f t="shared" si="1016"/>
        <v>-30.319999999999709</v>
      </c>
      <c r="BD1959">
        <f t="shared" si="1017"/>
        <v>-27.850000000000364</v>
      </c>
      <c r="BE1959">
        <f t="shared" si="1018"/>
        <v>-24.75</v>
      </c>
      <c r="BF1959">
        <f t="shared" si="1019"/>
        <v>-19.909999999999854</v>
      </c>
      <c r="BG1959">
        <f t="shared" si="1020"/>
        <v>-14.289999999999964</v>
      </c>
      <c r="BH1959">
        <f t="shared" si="1021"/>
        <v>-9.3499999999999091</v>
      </c>
      <c r="BI1959">
        <f t="shared" si="1022"/>
        <v>-2.1900000000000546</v>
      </c>
      <c r="BJ1959">
        <f t="shared" si="1023"/>
        <v>46.090000000000146</v>
      </c>
    </row>
    <row r="1960" spans="1:62" x14ac:dyDescent="0.3">
      <c r="A1960" s="1">
        <v>8.9525900000000007</v>
      </c>
      <c r="B1960" s="1">
        <v>2402.67</v>
      </c>
      <c r="C1960" s="1">
        <v>2439.23</v>
      </c>
      <c r="D1960" s="1">
        <v>2444.66</v>
      </c>
      <c r="E1960" s="1">
        <v>2449.89</v>
      </c>
      <c r="F1960" s="1">
        <v>2459.86</v>
      </c>
      <c r="G1960" s="1">
        <v>2473.08</v>
      </c>
      <c r="H1960" s="1">
        <v>2489.98</v>
      </c>
      <c r="I1960" s="1">
        <v>2509.37</v>
      </c>
      <c r="J1960" s="1">
        <v>2530.83</v>
      </c>
      <c r="K1960" s="1">
        <v>2553.98</v>
      </c>
      <c r="L1960" s="1">
        <v>2587.8000000000002</v>
      </c>
      <c r="M1960" s="1">
        <v>2605.77</v>
      </c>
      <c r="N1960" s="1">
        <v>2613.6</v>
      </c>
      <c r="O1960" s="1">
        <v>2615.21</v>
      </c>
      <c r="P1960" s="1">
        <v>2609.15</v>
      </c>
      <c r="Q1960" s="1">
        <v>2597.11</v>
      </c>
      <c r="R1960" s="1">
        <v>2580.0100000000002</v>
      </c>
      <c r="S1960" s="1">
        <v>2558.3200000000002</v>
      </c>
      <c r="T1960" s="1">
        <v>2538.91</v>
      </c>
      <c r="U1960" s="1">
        <v>2516.1</v>
      </c>
      <c r="V1960" s="1">
        <v>2491.58</v>
      </c>
      <c r="W1960" s="1">
        <v>2466.62</v>
      </c>
      <c r="X1960" s="1">
        <v>2485.0300000000002</v>
      </c>
      <c r="Y1960" s="1">
        <v>2454.7800000000002</v>
      </c>
      <c r="Z1960" s="1">
        <v>2426.9899999999998</v>
      </c>
      <c r="AA1960" s="1">
        <v>2402.2800000000002</v>
      </c>
      <c r="AB1960" s="1">
        <v>2382.4</v>
      </c>
      <c r="AC1960" s="1">
        <v>2368.13</v>
      </c>
      <c r="AD1960" s="1">
        <v>2358.79</v>
      </c>
      <c r="AE1960" s="1">
        <v>2356.59</v>
      </c>
      <c r="AF1960" s="1">
        <f t="shared" si="993"/>
        <v>2402.67</v>
      </c>
      <c r="AG1960">
        <f t="shared" si="994"/>
        <v>36.559999999999945</v>
      </c>
      <c r="AH1960">
        <f t="shared" si="995"/>
        <v>5.4299999999998363</v>
      </c>
      <c r="AI1960">
        <f t="shared" si="996"/>
        <v>5.2300000000000182</v>
      </c>
      <c r="AJ1960">
        <f t="shared" si="997"/>
        <v>9.9700000000002547</v>
      </c>
      <c r="AK1960">
        <f t="shared" si="998"/>
        <v>13.2199999999998</v>
      </c>
      <c r="AL1960">
        <f t="shared" si="999"/>
        <v>16.900000000000091</v>
      </c>
      <c r="AM1960">
        <f t="shared" si="1000"/>
        <v>19.389999999999873</v>
      </c>
      <c r="AN1960">
        <f t="shared" si="1001"/>
        <v>21.460000000000036</v>
      </c>
      <c r="AO1960">
        <f t="shared" si="1002"/>
        <v>23.150000000000091</v>
      </c>
      <c r="AP1960">
        <f t="shared" si="1003"/>
        <v>33.820000000000164</v>
      </c>
      <c r="AQ1960">
        <f t="shared" si="1004"/>
        <v>17.9699999999998</v>
      </c>
      <c r="AR1960">
        <f t="shared" si="1005"/>
        <v>7.8299999999999272</v>
      </c>
      <c r="AS1960">
        <f t="shared" si="1006"/>
        <v>1.6100000000001273</v>
      </c>
      <c r="AT1960">
        <f t="shared" si="1007"/>
        <v>-6.0599999999999454</v>
      </c>
      <c r="AU1960">
        <f t="shared" si="1008"/>
        <v>-12.039999999999964</v>
      </c>
      <c r="AV1960">
        <f t="shared" si="1009"/>
        <v>-17.099999999999909</v>
      </c>
      <c r="AW1960">
        <f t="shared" si="1010"/>
        <v>-21.690000000000055</v>
      </c>
      <c r="AX1960">
        <f t="shared" si="1011"/>
        <v>-19.410000000000309</v>
      </c>
      <c r="AY1960">
        <f t="shared" si="1012"/>
        <v>-22.809999999999945</v>
      </c>
      <c r="AZ1960">
        <f t="shared" si="1013"/>
        <v>-24.519999999999982</v>
      </c>
      <c r="BA1960">
        <f t="shared" si="1014"/>
        <v>-24.960000000000036</v>
      </c>
      <c r="BB1960">
        <f t="shared" si="1015"/>
        <v>18.410000000000309</v>
      </c>
      <c r="BC1960">
        <f t="shared" si="1016"/>
        <v>-30.25</v>
      </c>
      <c r="BD1960">
        <f t="shared" si="1017"/>
        <v>-27.790000000000418</v>
      </c>
      <c r="BE1960">
        <f t="shared" si="1018"/>
        <v>-24.709999999999582</v>
      </c>
      <c r="BF1960">
        <f t="shared" si="1019"/>
        <v>-19.880000000000109</v>
      </c>
      <c r="BG1960">
        <f t="shared" si="1020"/>
        <v>-14.269999999999982</v>
      </c>
      <c r="BH1960">
        <f t="shared" si="1021"/>
        <v>-9.3400000000001455</v>
      </c>
      <c r="BI1960">
        <f t="shared" si="1022"/>
        <v>-2.1999999999998181</v>
      </c>
      <c r="BJ1960">
        <f t="shared" si="1023"/>
        <v>46.079999999999927</v>
      </c>
    </row>
    <row r="1961" spans="1:62" x14ac:dyDescent="0.3">
      <c r="A1961" s="1">
        <v>8.9575899999999997</v>
      </c>
      <c r="B1961" s="1">
        <v>2405.0700000000002</v>
      </c>
      <c r="C1961" s="1">
        <v>2441.63</v>
      </c>
      <c r="D1961" s="1">
        <v>2447.0500000000002</v>
      </c>
      <c r="E1961" s="1">
        <v>2452.2800000000002</v>
      </c>
      <c r="F1961" s="1">
        <v>2462.2399999999998</v>
      </c>
      <c r="G1961" s="1">
        <v>2475.4499999999998</v>
      </c>
      <c r="H1961" s="1">
        <v>2492.33</v>
      </c>
      <c r="I1961" s="1">
        <v>2511.6799999999998</v>
      </c>
      <c r="J1961" s="1">
        <v>2533.08</v>
      </c>
      <c r="K1961" s="1">
        <v>2556.13</v>
      </c>
      <c r="L1961" s="1">
        <v>2589.87</v>
      </c>
      <c r="M1961" s="1">
        <v>2607.8000000000002</v>
      </c>
      <c r="N1961" s="1">
        <v>2615.56</v>
      </c>
      <c r="O1961" s="1">
        <v>2617.13</v>
      </c>
      <c r="P1961" s="1">
        <v>2611.0300000000002</v>
      </c>
      <c r="Q1961" s="1">
        <v>2599.02</v>
      </c>
      <c r="R1961" s="1">
        <v>2581.98</v>
      </c>
      <c r="S1961" s="1">
        <v>2560.34</v>
      </c>
      <c r="T1961" s="1">
        <v>2540.94</v>
      </c>
      <c r="U1961" s="1">
        <v>2518.17</v>
      </c>
      <c r="V1961" s="1">
        <v>2493.64</v>
      </c>
      <c r="W1961" s="1">
        <v>2468.65</v>
      </c>
      <c r="X1961" s="1">
        <v>2487.16</v>
      </c>
      <c r="Y1961" s="1">
        <v>2456.9899999999998</v>
      </c>
      <c r="Z1961" s="1">
        <v>2429.2600000000002</v>
      </c>
      <c r="AA1961" s="1">
        <v>2404.6</v>
      </c>
      <c r="AB1961" s="1">
        <v>2384.73</v>
      </c>
      <c r="AC1961" s="1">
        <v>2370.48</v>
      </c>
      <c r="AD1961" s="1">
        <v>2361.15</v>
      </c>
      <c r="AE1961" s="1">
        <v>2358.96</v>
      </c>
      <c r="AF1961" s="1">
        <f t="shared" si="993"/>
        <v>2405.0700000000002</v>
      </c>
      <c r="AG1961">
        <f t="shared" si="994"/>
        <v>36.559999999999945</v>
      </c>
      <c r="AH1961">
        <f t="shared" si="995"/>
        <v>5.4200000000000728</v>
      </c>
      <c r="AI1961">
        <f t="shared" si="996"/>
        <v>5.2300000000000182</v>
      </c>
      <c r="AJ1961">
        <f t="shared" si="997"/>
        <v>9.9599999999995816</v>
      </c>
      <c r="AK1961">
        <f t="shared" si="998"/>
        <v>13.210000000000036</v>
      </c>
      <c r="AL1961">
        <f t="shared" si="999"/>
        <v>16.880000000000109</v>
      </c>
      <c r="AM1961">
        <f t="shared" si="1000"/>
        <v>19.349999999999909</v>
      </c>
      <c r="AN1961">
        <f t="shared" si="1001"/>
        <v>21.400000000000091</v>
      </c>
      <c r="AO1961">
        <f t="shared" si="1002"/>
        <v>23.050000000000182</v>
      </c>
      <c r="AP1961">
        <f t="shared" si="1003"/>
        <v>33.739999999999782</v>
      </c>
      <c r="AQ1961">
        <f t="shared" si="1004"/>
        <v>17.930000000000291</v>
      </c>
      <c r="AR1961">
        <f t="shared" si="1005"/>
        <v>7.7599999999997635</v>
      </c>
      <c r="AS1961">
        <f t="shared" si="1006"/>
        <v>1.5700000000001637</v>
      </c>
      <c r="AT1961">
        <f t="shared" si="1007"/>
        <v>-6.0999999999999091</v>
      </c>
      <c r="AU1961">
        <f t="shared" si="1008"/>
        <v>-12.010000000000218</v>
      </c>
      <c r="AV1961">
        <f t="shared" si="1009"/>
        <v>-17.039999999999964</v>
      </c>
      <c r="AW1961">
        <f t="shared" si="1010"/>
        <v>-21.639999999999873</v>
      </c>
      <c r="AX1961">
        <f t="shared" si="1011"/>
        <v>-19.400000000000091</v>
      </c>
      <c r="AY1961">
        <f t="shared" si="1012"/>
        <v>-22.769999999999982</v>
      </c>
      <c r="AZ1961">
        <f t="shared" si="1013"/>
        <v>-24.5300000000002</v>
      </c>
      <c r="BA1961">
        <f t="shared" si="1014"/>
        <v>-24.989999999999782</v>
      </c>
      <c r="BB1961">
        <f t="shared" si="1015"/>
        <v>18.509999999999764</v>
      </c>
      <c r="BC1961">
        <f t="shared" si="1016"/>
        <v>-30.170000000000073</v>
      </c>
      <c r="BD1961">
        <f t="shared" si="1017"/>
        <v>-27.729999999999563</v>
      </c>
      <c r="BE1961">
        <f t="shared" si="1018"/>
        <v>-24.660000000000309</v>
      </c>
      <c r="BF1961">
        <f t="shared" si="1019"/>
        <v>-19.869999999999891</v>
      </c>
      <c r="BG1961">
        <f t="shared" si="1020"/>
        <v>-14.25</v>
      </c>
      <c r="BH1961">
        <f t="shared" si="1021"/>
        <v>-9.3299999999999272</v>
      </c>
      <c r="BI1961">
        <f t="shared" si="1022"/>
        <v>-2.1900000000000546</v>
      </c>
      <c r="BJ1961">
        <f t="shared" si="1023"/>
        <v>46.110000000000127</v>
      </c>
    </row>
    <row r="1962" spans="1:62" x14ac:dyDescent="0.3">
      <c r="A1962" s="1">
        <v>8.9625900000000005</v>
      </c>
      <c r="B1962" s="1">
        <v>2407.4899999999998</v>
      </c>
      <c r="C1962" s="1">
        <v>2444.08</v>
      </c>
      <c r="D1962" s="1">
        <v>2449.4499999999998</v>
      </c>
      <c r="E1962" s="1">
        <v>2454.6799999999998</v>
      </c>
      <c r="F1962" s="1">
        <v>2464.62</v>
      </c>
      <c r="G1962" s="1">
        <v>2477.8200000000002</v>
      </c>
      <c r="H1962" s="1">
        <v>2494.67</v>
      </c>
      <c r="I1962" s="1">
        <v>2513.9699999999998</v>
      </c>
      <c r="J1962" s="1">
        <v>2535.3000000000002</v>
      </c>
      <c r="K1962" s="1">
        <v>2558.27</v>
      </c>
      <c r="L1962" s="1">
        <v>2591.9699999999998</v>
      </c>
      <c r="M1962" s="1">
        <v>2609.86</v>
      </c>
      <c r="N1962" s="1">
        <v>2617.5500000000002</v>
      </c>
      <c r="O1962" s="1">
        <v>2619.1</v>
      </c>
      <c r="P1962" s="1">
        <v>2612.9899999999998</v>
      </c>
      <c r="Q1962" s="1">
        <v>2600.98</v>
      </c>
      <c r="R1962" s="1">
        <v>2583.98</v>
      </c>
      <c r="S1962" s="1">
        <v>2562.38</v>
      </c>
      <c r="T1962" s="1">
        <v>2543</v>
      </c>
      <c r="U1962" s="1">
        <v>2520.25</v>
      </c>
      <c r="V1962" s="1">
        <v>2495.71</v>
      </c>
      <c r="W1962" s="1">
        <v>2470.7199999999998</v>
      </c>
      <c r="X1962" s="1">
        <v>2489.27</v>
      </c>
      <c r="Y1962" s="1">
        <v>2459.16</v>
      </c>
      <c r="Z1962" s="1">
        <v>2431.48</v>
      </c>
      <c r="AA1962" s="1">
        <v>2406.86</v>
      </c>
      <c r="AB1962" s="1">
        <v>2387.0300000000002</v>
      </c>
      <c r="AC1962" s="1">
        <v>2372.8000000000002</v>
      </c>
      <c r="AD1962" s="1">
        <v>2363.4899999999998</v>
      </c>
      <c r="AE1962" s="1">
        <v>2361.34</v>
      </c>
      <c r="AF1962" s="1">
        <f t="shared" si="993"/>
        <v>2407.4899999999998</v>
      </c>
      <c r="AG1962">
        <f t="shared" si="994"/>
        <v>36.590000000000146</v>
      </c>
      <c r="AH1962">
        <f t="shared" si="995"/>
        <v>5.3699999999998909</v>
      </c>
      <c r="AI1962">
        <f t="shared" si="996"/>
        <v>5.2300000000000182</v>
      </c>
      <c r="AJ1962">
        <f t="shared" si="997"/>
        <v>9.9400000000000546</v>
      </c>
      <c r="AK1962">
        <f t="shared" si="998"/>
        <v>13.200000000000273</v>
      </c>
      <c r="AL1962">
        <f t="shared" si="999"/>
        <v>16.849999999999909</v>
      </c>
      <c r="AM1962">
        <f t="shared" si="1000"/>
        <v>19.299999999999727</v>
      </c>
      <c r="AN1962">
        <f t="shared" si="1001"/>
        <v>21.330000000000382</v>
      </c>
      <c r="AO1962">
        <f t="shared" si="1002"/>
        <v>22.9699999999998</v>
      </c>
      <c r="AP1962">
        <f t="shared" si="1003"/>
        <v>33.699999999999818</v>
      </c>
      <c r="AQ1962">
        <f t="shared" si="1004"/>
        <v>17.890000000000327</v>
      </c>
      <c r="AR1962">
        <f t="shared" si="1005"/>
        <v>7.6900000000000546</v>
      </c>
      <c r="AS1962">
        <f t="shared" si="1006"/>
        <v>1.5499999999997272</v>
      </c>
      <c r="AT1962">
        <f t="shared" si="1007"/>
        <v>-6.1100000000001273</v>
      </c>
      <c r="AU1962">
        <f t="shared" si="1008"/>
        <v>-12.009999999999764</v>
      </c>
      <c r="AV1962">
        <f t="shared" si="1009"/>
        <v>-17</v>
      </c>
      <c r="AW1962">
        <f t="shared" si="1010"/>
        <v>-21.599999999999909</v>
      </c>
      <c r="AX1962">
        <f t="shared" si="1011"/>
        <v>-19.380000000000109</v>
      </c>
      <c r="AY1962">
        <f t="shared" si="1012"/>
        <v>-22.75</v>
      </c>
      <c r="AZ1962">
        <f t="shared" si="1013"/>
        <v>-24.539999999999964</v>
      </c>
      <c r="BA1962">
        <f t="shared" si="1014"/>
        <v>-24.990000000000236</v>
      </c>
      <c r="BB1962">
        <f t="shared" si="1015"/>
        <v>18.550000000000182</v>
      </c>
      <c r="BC1962">
        <f t="shared" si="1016"/>
        <v>-30.110000000000127</v>
      </c>
      <c r="BD1962">
        <f t="shared" si="1017"/>
        <v>-27.679999999999836</v>
      </c>
      <c r="BE1962">
        <f t="shared" si="1018"/>
        <v>-24.619999999999891</v>
      </c>
      <c r="BF1962">
        <f t="shared" si="1019"/>
        <v>-19.829999999999927</v>
      </c>
      <c r="BG1962">
        <f t="shared" si="1020"/>
        <v>-14.230000000000018</v>
      </c>
      <c r="BH1962">
        <f t="shared" si="1021"/>
        <v>-9.3100000000004002</v>
      </c>
      <c r="BI1962">
        <f t="shared" si="1022"/>
        <v>-2.1499999999996362</v>
      </c>
      <c r="BJ1962">
        <f t="shared" si="1023"/>
        <v>46.149999999999636</v>
      </c>
    </row>
    <row r="1963" spans="1:62" x14ac:dyDescent="0.3">
      <c r="A1963" s="1">
        <v>8.9675899999999995</v>
      </c>
      <c r="B1963" s="1">
        <v>2409.92</v>
      </c>
      <c r="C1963" s="1">
        <v>2446.52</v>
      </c>
      <c r="D1963" s="1">
        <v>2451.87</v>
      </c>
      <c r="E1963" s="1">
        <v>2457.1</v>
      </c>
      <c r="F1963" s="1">
        <v>2467.0100000000002</v>
      </c>
      <c r="G1963" s="1">
        <v>2480.17</v>
      </c>
      <c r="H1963" s="1">
        <v>2496.96</v>
      </c>
      <c r="I1963" s="1">
        <v>2516.21</v>
      </c>
      <c r="J1963" s="1">
        <v>2537.5100000000002</v>
      </c>
      <c r="K1963" s="1">
        <v>2560.4499999999998</v>
      </c>
      <c r="L1963" s="1">
        <v>2594.11</v>
      </c>
      <c r="M1963" s="1">
        <v>2611.94</v>
      </c>
      <c r="N1963" s="1">
        <v>2619.59</v>
      </c>
      <c r="O1963" s="1">
        <v>2621.13</v>
      </c>
      <c r="P1963" s="1">
        <v>2615.06</v>
      </c>
      <c r="Q1963" s="1">
        <v>2603.0500000000002</v>
      </c>
      <c r="R1963" s="1">
        <v>2586.0500000000002</v>
      </c>
      <c r="S1963" s="1">
        <v>2564.44</v>
      </c>
      <c r="T1963" s="1">
        <v>2545.08</v>
      </c>
      <c r="U1963" s="1">
        <v>2522.33</v>
      </c>
      <c r="V1963" s="1">
        <v>2497.79</v>
      </c>
      <c r="W1963" s="1">
        <v>2472.8000000000002</v>
      </c>
      <c r="X1963" s="1">
        <v>2491.33</v>
      </c>
      <c r="Y1963" s="1">
        <v>2461.27</v>
      </c>
      <c r="Z1963" s="1">
        <v>2433.65</v>
      </c>
      <c r="AA1963" s="1">
        <v>2409.08</v>
      </c>
      <c r="AB1963" s="1">
        <v>2389.3000000000002</v>
      </c>
      <c r="AC1963" s="1">
        <v>2375.11</v>
      </c>
      <c r="AD1963" s="1">
        <v>2365.85</v>
      </c>
      <c r="AE1963" s="1">
        <v>2363.73</v>
      </c>
      <c r="AF1963" s="1">
        <f t="shared" si="993"/>
        <v>2409.92</v>
      </c>
      <c r="AG1963">
        <f t="shared" si="994"/>
        <v>36.599999999999909</v>
      </c>
      <c r="AH1963">
        <f t="shared" si="995"/>
        <v>5.3499999999999091</v>
      </c>
      <c r="AI1963">
        <f t="shared" si="996"/>
        <v>5.2300000000000182</v>
      </c>
      <c r="AJ1963">
        <f t="shared" si="997"/>
        <v>9.9100000000003092</v>
      </c>
      <c r="AK1963">
        <f t="shared" si="998"/>
        <v>13.159999999999854</v>
      </c>
      <c r="AL1963">
        <f t="shared" si="999"/>
        <v>16.789999999999964</v>
      </c>
      <c r="AM1963">
        <f t="shared" si="1000"/>
        <v>19.25</v>
      </c>
      <c r="AN1963">
        <f t="shared" si="1001"/>
        <v>21.300000000000182</v>
      </c>
      <c r="AO1963">
        <f t="shared" si="1002"/>
        <v>22.9399999999996</v>
      </c>
      <c r="AP1963">
        <f t="shared" si="1003"/>
        <v>33.660000000000309</v>
      </c>
      <c r="AQ1963">
        <f t="shared" si="1004"/>
        <v>17.829999999999927</v>
      </c>
      <c r="AR1963">
        <f t="shared" si="1005"/>
        <v>7.6500000000000909</v>
      </c>
      <c r="AS1963">
        <f t="shared" si="1006"/>
        <v>1.5399999999999636</v>
      </c>
      <c r="AT1963">
        <f t="shared" si="1007"/>
        <v>-6.0700000000001637</v>
      </c>
      <c r="AU1963">
        <f t="shared" si="1008"/>
        <v>-12.009999999999764</v>
      </c>
      <c r="AV1963">
        <f t="shared" si="1009"/>
        <v>-17</v>
      </c>
      <c r="AW1963">
        <f t="shared" si="1010"/>
        <v>-21.610000000000127</v>
      </c>
      <c r="AX1963">
        <f t="shared" si="1011"/>
        <v>-19.360000000000127</v>
      </c>
      <c r="AY1963">
        <f t="shared" si="1012"/>
        <v>-22.75</v>
      </c>
      <c r="AZ1963">
        <f t="shared" si="1013"/>
        <v>-24.539999999999964</v>
      </c>
      <c r="BA1963">
        <f t="shared" si="1014"/>
        <v>-24.989999999999782</v>
      </c>
      <c r="BB1963">
        <f t="shared" si="1015"/>
        <v>18.529999999999745</v>
      </c>
      <c r="BC1963">
        <f t="shared" si="1016"/>
        <v>-30.059999999999945</v>
      </c>
      <c r="BD1963">
        <f t="shared" si="1017"/>
        <v>-27.619999999999891</v>
      </c>
      <c r="BE1963">
        <f t="shared" si="1018"/>
        <v>-24.570000000000164</v>
      </c>
      <c r="BF1963">
        <f t="shared" si="1019"/>
        <v>-19.779999999999745</v>
      </c>
      <c r="BG1963">
        <f t="shared" si="1020"/>
        <v>-14.190000000000055</v>
      </c>
      <c r="BH1963">
        <f t="shared" si="1021"/>
        <v>-9.2600000000002183</v>
      </c>
      <c r="BI1963">
        <f t="shared" si="1022"/>
        <v>-2.1199999999998909</v>
      </c>
      <c r="BJ1963">
        <f t="shared" si="1023"/>
        <v>46.190000000000055</v>
      </c>
    </row>
    <row r="1964" spans="1:62" x14ac:dyDescent="0.3">
      <c r="A1964" s="1">
        <v>8.9725900000000003</v>
      </c>
      <c r="B1964" s="1">
        <v>2412.37</v>
      </c>
      <c r="C1964" s="1">
        <v>2448.92</v>
      </c>
      <c r="D1964" s="1">
        <v>2454.2800000000002</v>
      </c>
      <c r="E1964" s="1">
        <v>2459.5</v>
      </c>
      <c r="F1964" s="1">
        <v>2469.39</v>
      </c>
      <c r="G1964" s="1">
        <v>2482.5100000000002</v>
      </c>
      <c r="H1964" s="1">
        <v>2499.23</v>
      </c>
      <c r="I1964" s="1">
        <v>2518.44</v>
      </c>
      <c r="J1964" s="1">
        <v>2539.6999999999998</v>
      </c>
      <c r="K1964" s="1">
        <v>2562.62</v>
      </c>
      <c r="L1964" s="1">
        <v>2596.2399999999998</v>
      </c>
      <c r="M1964" s="1">
        <v>2614.04</v>
      </c>
      <c r="N1964" s="1">
        <v>2621.69</v>
      </c>
      <c r="O1964" s="1">
        <v>2623.24</v>
      </c>
      <c r="P1964" s="1">
        <v>2617.21</v>
      </c>
      <c r="Q1964" s="1">
        <v>2605.25</v>
      </c>
      <c r="R1964" s="1">
        <v>2588.2199999999998</v>
      </c>
      <c r="S1964" s="1">
        <v>2566.58</v>
      </c>
      <c r="T1964" s="1">
        <v>2547.19</v>
      </c>
      <c r="U1964" s="1">
        <v>2524.42</v>
      </c>
      <c r="V1964" s="1">
        <v>2499.87</v>
      </c>
      <c r="W1964" s="1">
        <v>2474.86</v>
      </c>
      <c r="X1964" s="1">
        <v>2493.37</v>
      </c>
      <c r="Y1964" s="1">
        <v>2463.35</v>
      </c>
      <c r="Z1964" s="1">
        <v>2435.79</v>
      </c>
      <c r="AA1964" s="1">
        <v>2411.27</v>
      </c>
      <c r="AB1964" s="1">
        <v>2391.5500000000002</v>
      </c>
      <c r="AC1964" s="1">
        <v>2377.41</v>
      </c>
      <c r="AD1964" s="1">
        <v>2368.21</v>
      </c>
      <c r="AE1964" s="1">
        <v>2366.14</v>
      </c>
      <c r="AF1964" s="1">
        <f t="shared" si="993"/>
        <v>2412.37</v>
      </c>
      <c r="AG1964">
        <f t="shared" si="994"/>
        <v>36.550000000000182</v>
      </c>
      <c r="AH1964">
        <f t="shared" si="995"/>
        <v>5.3600000000001273</v>
      </c>
      <c r="AI1964">
        <f t="shared" si="996"/>
        <v>5.2199999999997999</v>
      </c>
      <c r="AJ1964">
        <f t="shared" si="997"/>
        <v>9.8899999999998727</v>
      </c>
      <c r="AK1964">
        <f t="shared" si="998"/>
        <v>13.120000000000346</v>
      </c>
      <c r="AL1964">
        <f t="shared" si="999"/>
        <v>16.7199999999998</v>
      </c>
      <c r="AM1964">
        <f t="shared" si="1000"/>
        <v>19.210000000000036</v>
      </c>
      <c r="AN1964">
        <f t="shared" si="1001"/>
        <v>21.259999999999764</v>
      </c>
      <c r="AO1964">
        <f t="shared" si="1002"/>
        <v>22.920000000000073</v>
      </c>
      <c r="AP1964">
        <f t="shared" si="1003"/>
        <v>33.619999999999891</v>
      </c>
      <c r="AQ1964">
        <f t="shared" si="1004"/>
        <v>17.800000000000182</v>
      </c>
      <c r="AR1964">
        <f t="shared" si="1005"/>
        <v>7.6500000000000909</v>
      </c>
      <c r="AS1964">
        <f t="shared" si="1006"/>
        <v>1.5499999999997272</v>
      </c>
      <c r="AT1964">
        <f t="shared" si="1007"/>
        <v>-6.0299999999997453</v>
      </c>
      <c r="AU1964">
        <f t="shared" si="1008"/>
        <v>-11.960000000000036</v>
      </c>
      <c r="AV1964">
        <f t="shared" si="1009"/>
        <v>-17.0300000000002</v>
      </c>
      <c r="AW1964">
        <f t="shared" si="1010"/>
        <v>-21.639999999999873</v>
      </c>
      <c r="AX1964">
        <f t="shared" si="1011"/>
        <v>-19.389999999999873</v>
      </c>
      <c r="AY1964">
        <f t="shared" si="1012"/>
        <v>-22.769999999999982</v>
      </c>
      <c r="AZ1964">
        <f t="shared" si="1013"/>
        <v>-24.550000000000182</v>
      </c>
      <c r="BA1964">
        <f t="shared" si="1014"/>
        <v>-25.009999999999764</v>
      </c>
      <c r="BB1964">
        <f t="shared" si="1015"/>
        <v>18.509999999999764</v>
      </c>
      <c r="BC1964">
        <f t="shared" si="1016"/>
        <v>-30.019999999999982</v>
      </c>
      <c r="BD1964">
        <f t="shared" si="1017"/>
        <v>-27.559999999999945</v>
      </c>
      <c r="BE1964">
        <f t="shared" si="1018"/>
        <v>-24.519999999999982</v>
      </c>
      <c r="BF1964">
        <f t="shared" si="1019"/>
        <v>-19.7199999999998</v>
      </c>
      <c r="BG1964">
        <f t="shared" si="1020"/>
        <v>-14.140000000000327</v>
      </c>
      <c r="BH1964">
        <f t="shared" si="1021"/>
        <v>-9.1999999999998181</v>
      </c>
      <c r="BI1964">
        <f t="shared" si="1022"/>
        <v>-2.0700000000001637</v>
      </c>
      <c r="BJ1964">
        <f t="shared" si="1023"/>
        <v>46.230000000000018</v>
      </c>
    </row>
    <row r="1965" spans="1:62" x14ac:dyDescent="0.3">
      <c r="A1965" s="1">
        <v>8.9775899999999993</v>
      </c>
      <c r="B1965" s="1">
        <v>2414.84</v>
      </c>
      <c r="C1965" s="1">
        <v>2451.34</v>
      </c>
      <c r="D1965" s="1">
        <v>2456.67</v>
      </c>
      <c r="E1965" s="1">
        <v>2461.86</v>
      </c>
      <c r="F1965" s="1">
        <v>2471.7199999999998</v>
      </c>
      <c r="G1965" s="1">
        <v>2484.8200000000002</v>
      </c>
      <c r="H1965" s="1">
        <v>2501.52</v>
      </c>
      <c r="I1965" s="1">
        <v>2520.6799999999998</v>
      </c>
      <c r="J1965" s="1">
        <v>2541.88</v>
      </c>
      <c r="K1965" s="1">
        <v>2564.7600000000002</v>
      </c>
      <c r="L1965" s="1">
        <v>2598.38</v>
      </c>
      <c r="M1965" s="1">
        <v>2616.2199999999998</v>
      </c>
      <c r="N1965" s="1">
        <v>2623.88</v>
      </c>
      <c r="O1965" s="1">
        <v>2625.47</v>
      </c>
      <c r="P1965" s="1">
        <v>2619.4699999999998</v>
      </c>
      <c r="Q1965" s="1">
        <v>2607.5</v>
      </c>
      <c r="R1965" s="1">
        <v>2590.4499999999998</v>
      </c>
      <c r="S1965" s="1">
        <v>2568.77</v>
      </c>
      <c r="T1965" s="1">
        <v>2549.34</v>
      </c>
      <c r="U1965" s="1">
        <v>2526.54</v>
      </c>
      <c r="V1965" s="1">
        <v>2501.96</v>
      </c>
      <c r="W1965" s="1">
        <v>2476.92</v>
      </c>
      <c r="X1965" s="1">
        <v>2495.4299999999998</v>
      </c>
      <c r="Y1965" s="1">
        <v>2465.4299999999998</v>
      </c>
      <c r="Z1965" s="1">
        <v>2437.91</v>
      </c>
      <c r="AA1965" s="1">
        <v>2413.4499999999998</v>
      </c>
      <c r="AB1965" s="1">
        <v>2393.79</v>
      </c>
      <c r="AC1965" s="1">
        <v>2379.7199999999998</v>
      </c>
      <c r="AD1965" s="1">
        <v>2370.5700000000002</v>
      </c>
      <c r="AE1965" s="1">
        <v>2368.5700000000002</v>
      </c>
      <c r="AF1965" s="1">
        <f t="shared" si="993"/>
        <v>2414.84</v>
      </c>
      <c r="AG1965">
        <f t="shared" si="994"/>
        <v>36.5</v>
      </c>
      <c r="AH1965">
        <f t="shared" si="995"/>
        <v>5.3299999999999272</v>
      </c>
      <c r="AI1965">
        <f t="shared" si="996"/>
        <v>5.1900000000000546</v>
      </c>
      <c r="AJ1965">
        <f t="shared" si="997"/>
        <v>9.8599999999996726</v>
      </c>
      <c r="AK1965">
        <f t="shared" si="998"/>
        <v>13.100000000000364</v>
      </c>
      <c r="AL1965">
        <f t="shared" si="999"/>
        <v>16.699999999999818</v>
      </c>
      <c r="AM1965">
        <f t="shared" si="1000"/>
        <v>19.159999999999854</v>
      </c>
      <c r="AN1965">
        <f t="shared" si="1001"/>
        <v>21.200000000000273</v>
      </c>
      <c r="AO1965">
        <f t="shared" si="1002"/>
        <v>22.880000000000109</v>
      </c>
      <c r="AP1965">
        <f t="shared" si="1003"/>
        <v>33.619999999999891</v>
      </c>
      <c r="AQ1965">
        <f t="shared" si="1004"/>
        <v>17.839999999999691</v>
      </c>
      <c r="AR1965">
        <f t="shared" si="1005"/>
        <v>7.6600000000003092</v>
      </c>
      <c r="AS1965">
        <f t="shared" si="1006"/>
        <v>1.5899999999996908</v>
      </c>
      <c r="AT1965">
        <f t="shared" si="1007"/>
        <v>-6</v>
      </c>
      <c r="AU1965">
        <f t="shared" si="1008"/>
        <v>-11.9699999999998</v>
      </c>
      <c r="AV1965">
        <f t="shared" si="1009"/>
        <v>-17.050000000000182</v>
      </c>
      <c r="AW1965">
        <f t="shared" si="1010"/>
        <v>-21.679999999999836</v>
      </c>
      <c r="AX1965">
        <f t="shared" si="1011"/>
        <v>-19.429999999999836</v>
      </c>
      <c r="AY1965">
        <f t="shared" si="1012"/>
        <v>-22.800000000000182</v>
      </c>
      <c r="AZ1965">
        <f t="shared" si="1013"/>
        <v>-24.579999999999927</v>
      </c>
      <c r="BA1965">
        <f t="shared" si="1014"/>
        <v>-25.039999999999964</v>
      </c>
      <c r="BB1965">
        <f t="shared" si="1015"/>
        <v>18.509999999999764</v>
      </c>
      <c r="BC1965">
        <f t="shared" si="1016"/>
        <v>-30</v>
      </c>
      <c r="BD1965">
        <f t="shared" si="1017"/>
        <v>-27.519999999999982</v>
      </c>
      <c r="BE1965">
        <f t="shared" si="1018"/>
        <v>-24.460000000000036</v>
      </c>
      <c r="BF1965">
        <f t="shared" si="1019"/>
        <v>-19.659999999999854</v>
      </c>
      <c r="BG1965">
        <f t="shared" si="1020"/>
        <v>-14.070000000000164</v>
      </c>
      <c r="BH1965">
        <f t="shared" si="1021"/>
        <v>-9.1499999999996362</v>
      </c>
      <c r="BI1965">
        <f t="shared" si="1022"/>
        <v>-2</v>
      </c>
      <c r="BJ1965">
        <f t="shared" si="1023"/>
        <v>46.269999999999982</v>
      </c>
    </row>
    <row r="1966" spans="1:62" x14ac:dyDescent="0.3">
      <c r="A1966" s="1">
        <v>8.9825900000000001</v>
      </c>
      <c r="B1966" s="1">
        <v>2417.34</v>
      </c>
      <c r="C1966" s="1">
        <v>2453.8000000000002</v>
      </c>
      <c r="D1966" s="1">
        <v>2459.08</v>
      </c>
      <c r="E1966" s="1">
        <v>2464.2199999999998</v>
      </c>
      <c r="F1966" s="1">
        <v>2474.04</v>
      </c>
      <c r="G1966" s="1">
        <v>2487.09</v>
      </c>
      <c r="H1966" s="1">
        <v>2503.75</v>
      </c>
      <c r="I1966" s="1">
        <v>2522.88</v>
      </c>
      <c r="J1966" s="1">
        <v>2544.08</v>
      </c>
      <c r="K1966" s="1">
        <v>2566.98</v>
      </c>
      <c r="L1966" s="1">
        <v>2600.63</v>
      </c>
      <c r="M1966" s="1">
        <v>2618.4899999999998</v>
      </c>
      <c r="N1966" s="1">
        <v>2626.2</v>
      </c>
      <c r="O1966" s="1">
        <v>2627.81</v>
      </c>
      <c r="P1966" s="1">
        <v>2621.8</v>
      </c>
      <c r="Q1966" s="1">
        <v>2609.7800000000002</v>
      </c>
      <c r="R1966" s="1">
        <v>2592.6999999999998</v>
      </c>
      <c r="S1966" s="1">
        <v>2570.98</v>
      </c>
      <c r="T1966" s="1">
        <v>2551.5100000000002</v>
      </c>
      <c r="U1966" s="1">
        <v>2528.6799999999998</v>
      </c>
      <c r="V1966" s="1">
        <v>2504.09</v>
      </c>
      <c r="W1966" s="1">
        <v>2479.0300000000002</v>
      </c>
      <c r="X1966" s="1">
        <v>2497.54</v>
      </c>
      <c r="Y1966" s="1">
        <v>2467.5500000000002</v>
      </c>
      <c r="Z1966" s="1">
        <v>2440.06</v>
      </c>
      <c r="AA1966" s="1">
        <v>2415.65</v>
      </c>
      <c r="AB1966" s="1">
        <v>2396.04</v>
      </c>
      <c r="AC1966" s="1">
        <v>2382.0300000000002</v>
      </c>
      <c r="AD1966" s="1">
        <v>2372.9499999999998</v>
      </c>
      <c r="AE1966" s="1">
        <v>2371.0500000000002</v>
      </c>
      <c r="AF1966" s="1">
        <f t="shared" si="993"/>
        <v>2417.34</v>
      </c>
      <c r="AG1966">
        <f t="shared" si="994"/>
        <v>36.460000000000036</v>
      </c>
      <c r="AH1966">
        <f t="shared" si="995"/>
        <v>5.2799999999997453</v>
      </c>
      <c r="AI1966">
        <f t="shared" si="996"/>
        <v>5.1399999999998727</v>
      </c>
      <c r="AJ1966">
        <f t="shared" si="997"/>
        <v>9.8200000000001637</v>
      </c>
      <c r="AK1966">
        <f t="shared" si="998"/>
        <v>13.050000000000182</v>
      </c>
      <c r="AL1966">
        <f t="shared" si="999"/>
        <v>16.659999999999854</v>
      </c>
      <c r="AM1966">
        <f t="shared" si="1000"/>
        <v>19.130000000000109</v>
      </c>
      <c r="AN1966">
        <f t="shared" si="1001"/>
        <v>21.199999999999818</v>
      </c>
      <c r="AO1966">
        <f t="shared" si="1002"/>
        <v>22.900000000000091</v>
      </c>
      <c r="AP1966">
        <f t="shared" si="1003"/>
        <v>33.650000000000091</v>
      </c>
      <c r="AQ1966">
        <f t="shared" si="1004"/>
        <v>17.859999999999673</v>
      </c>
      <c r="AR1966">
        <f t="shared" si="1005"/>
        <v>7.7100000000000364</v>
      </c>
      <c r="AS1966">
        <f t="shared" si="1006"/>
        <v>1.6100000000001273</v>
      </c>
      <c r="AT1966">
        <f t="shared" si="1007"/>
        <v>-6.0099999999997635</v>
      </c>
      <c r="AU1966">
        <f t="shared" si="1008"/>
        <v>-12.019999999999982</v>
      </c>
      <c r="AV1966">
        <f t="shared" si="1009"/>
        <v>-17.080000000000382</v>
      </c>
      <c r="AW1966">
        <f t="shared" si="1010"/>
        <v>-21.7199999999998</v>
      </c>
      <c r="AX1966">
        <f t="shared" si="1011"/>
        <v>-19.4699999999998</v>
      </c>
      <c r="AY1966">
        <f t="shared" si="1012"/>
        <v>-22.830000000000382</v>
      </c>
      <c r="AZ1966">
        <f t="shared" si="1013"/>
        <v>-24.589999999999691</v>
      </c>
      <c r="BA1966">
        <f t="shared" si="1014"/>
        <v>-25.059999999999945</v>
      </c>
      <c r="BB1966">
        <f t="shared" si="1015"/>
        <v>18.509999999999764</v>
      </c>
      <c r="BC1966">
        <f t="shared" si="1016"/>
        <v>-29.989999999999782</v>
      </c>
      <c r="BD1966">
        <f t="shared" si="1017"/>
        <v>-27.490000000000236</v>
      </c>
      <c r="BE1966">
        <f t="shared" si="1018"/>
        <v>-24.409999999999854</v>
      </c>
      <c r="BF1966">
        <f t="shared" si="1019"/>
        <v>-19.610000000000127</v>
      </c>
      <c r="BG1966">
        <f t="shared" si="1020"/>
        <v>-14.009999999999764</v>
      </c>
      <c r="BH1966">
        <f t="shared" si="1021"/>
        <v>-9.080000000000382</v>
      </c>
      <c r="BI1966">
        <f t="shared" si="1022"/>
        <v>-1.8999999999996362</v>
      </c>
      <c r="BJ1966">
        <f t="shared" si="1023"/>
        <v>46.289999999999964</v>
      </c>
    </row>
    <row r="1967" spans="1:62" x14ac:dyDescent="0.3">
      <c r="A1967" s="1">
        <v>8.9875900000000009</v>
      </c>
      <c r="B1967" s="1">
        <v>2419.84</v>
      </c>
      <c r="C1967" s="1">
        <v>2456.29</v>
      </c>
      <c r="D1967" s="1">
        <v>2461.5300000000002</v>
      </c>
      <c r="E1967" s="1">
        <v>2466.62</v>
      </c>
      <c r="F1967" s="1">
        <v>2476.37</v>
      </c>
      <c r="G1967" s="1">
        <v>2489.35</v>
      </c>
      <c r="H1967" s="1">
        <v>2505.9699999999998</v>
      </c>
      <c r="I1967" s="1">
        <v>2525.09</v>
      </c>
      <c r="J1967" s="1">
        <v>2546.3200000000002</v>
      </c>
      <c r="K1967" s="1">
        <v>2569.2800000000002</v>
      </c>
      <c r="L1967" s="1">
        <v>2602.96</v>
      </c>
      <c r="M1967" s="1">
        <v>2620.86</v>
      </c>
      <c r="N1967" s="1">
        <v>2628.59</v>
      </c>
      <c r="O1967" s="1">
        <v>2630.19</v>
      </c>
      <c r="P1967" s="1">
        <v>2624.14</v>
      </c>
      <c r="Q1967" s="1">
        <v>2612.1</v>
      </c>
      <c r="R1967" s="1">
        <v>2594.96</v>
      </c>
      <c r="S1967" s="1">
        <v>2573.21</v>
      </c>
      <c r="T1967" s="1">
        <v>2553.6999999999998</v>
      </c>
      <c r="U1967" s="1">
        <v>2530.85</v>
      </c>
      <c r="V1967" s="1">
        <v>2506.25</v>
      </c>
      <c r="W1967" s="1">
        <v>2481.1999999999998</v>
      </c>
      <c r="X1967" s="1">
        <v>2499.69</v>
      </c>
      <c r="Y1967" s="1">
        <v>2469.7199999999998</v>
      </c>
      <c r="Z1967" s="1">
        <v>2442.2600000000002</v>
      </c>
      <c r="AA1967" s="1">
        <v>2417.88</v>
      </c>
      <c r="AB1967" s="1">
        <v>2398.33</v>
      </c>
      <c r="AC1967" s="1">
        <v>2384.37</v>
      </c>
      <c r="AD1967" s="1">
        <v>2375.36</v>
      </c>
      <c r="AE1967" s="1">
        <v>2373.5500000000002</v>
      </c>
      <c r="AF1967" s="1">
        <f t="shared" si="993"/>
        <v>2419.84</v>
      </c>
      <c r="AG1967">
        <f t="shared" si="994"/>
        <v>36.449999999999818</v>
      </c>
      <c r="AH1967">
        <f t="shared" si="995"/>
        <v>5.2400000000002365</v>
      </c>
      <c r="AI1967">
        <f t="shared" si="996"/>
        <v>5.0899999999996908</v>
      </c>
      <c r="AJ1967">
        <f t="shared" si="997"/>
        <v>9.75</v>
      </c>
      <c r="AK1967">
        <f t="shared" si="998"/>
        <v>12.980000000000018</v>
      </c>
      <c r="AL1967">
        <f t="shared" si="999"/>
        <v>16.619999999999891</v>
      </c>
      <c r="AM1967">
        <f t="shared" si="1000"/>
        <v>19.120000000000346</v>
      </c>
      <c r="AN1967">
        <f t="shared" si="1001"/>
        <v>21.230000000000018</v>
      </c>
      <c r="AO1967">
        <f t="shared" si="1002"/>
        <v>22.960000000000036</v>
      </c>
      <c r="AP1967">
        <f t="shared" si="1003"/>
        <v>33.679999999999836</v>
      </c>
      <c r="AQ1967">
        <f t="shared" si="1004"/>
        <v>17.900000000000091</v>
      </c>
      <c r="AR1967">
        <f t="shared" si="1005"/>
        <v>7.7300000000000182</v>
      </c>
      <c r="AS1967">
        <f t="shared" si="1006"/>
        <v>1.5999999999999091</v>
      </c>
      <c r="AT1967">
        <f t="shared" si="1007"/>
        <v>-6.0500000000001819</v>
      </c>
      <c r="AU1967">
        <f t="shared" si="1008"/>
        <v>-12.039999999999964</v>
      </c>
      <c r="AV1967">
        <f t="shared" si="1009"/>
        <v>-17.139999999999873</v>
      </c>
      <c r="AW1967">
        <f t="shared" si="1010"/>
        <v>-21.75</v>
      </c>
      <c r="AX1967">
        <f t="shared" si="1011"/>
        <v>-19.510000000000218</v>
      </c>
      <c r="AY1967">
        <f t="shared" si="1012"/>
        <v>-22.849999999999909</v>
      </c>
      <c r="AZ1967">
        <f t="shared" si="1013"/>
        <v>-24.599999999999909</v>
      </c>
      <c r="BA1967">
        <f t="shared" si="1014"/>
        <v>-25.050000000000182</v>
      </c>
      <c r="BB1967">
        <f t="shared" si="1015"/>
        <v>18.490000000000236</v>
      </c>
      <c r="BC1967">
        <f t="shared" si="1016"/>
        <v>-29.970000000000255</v>
      </c>
      <c r="BD1967">
        <f t="shared" si="1017"/>
        <v>-27.459999999999582</v>
      </c>
      <c r="BE1967">
        <f t="shared" si="1018"/>
        <v>-24.380000000000109</v>
      </c>
      <c r="BF1967">
        <f t="shared" si="1019"/>
        <v>-19.550000000000182</v>
      </c>
      <c r="BG1967">
        <f t="shared" si="1020"/>
        <v>-13.960000000000036</v>
      </c>
      <c r="BH1967">
        <f t="shared" si="1021"/>
        <v>-9.0099999999997635</v>
      </c>
      <c r="BI1967">
        <f t="shared" si="1022"/>
        <v>-1.8099999999999454</v>
      </c>
      <c r="BJ1967">
        <f t="shared" si="1023"/>
        <v>46.289999999999964</v>
      </c>
    </row>
    <row r="1968" spans="1:62" x14ac:dyDescent="0.3">
      <c r="A1968" s="1">
        <v>8.9925899999999999</v>
      </c>
      <c r="B1968" s="1">
        <v>2422.36</v>
      </c>
      <c r="C1968" s="1">
        <v>2458.7800000000002</v>
      </c>
      <c r="D1968" s="1">
        <v>2463.9899999999998</v>
      </c>
      <c r="E1968" s="1">
        <v>2469.0300000000002</v>
      </c>
      <c r="F1968" s="1">
        <v>2478.71</v>
      </c>
      <c r="G1968" s="1">
        <v>2491.63</v>
      </c>
      <c r="H1968" s="1">
        <v>2508.21</v>
      </c>
      <c r="I1968" s="1">
        <v>2527.33</v>
      </c>
      <c r="J1968" s="1">
        <v>2548.61</v>
      </c>
      <c r="K1968" s="1">
        <v>2571.61</v>
      </c>
      <c r="L1968" s="1">
        <v>2605.33</v>
      </c>
      <c r="M1968" s="1">
        <v>2623.25</v>
      </c>
      <c r="N1968" s="1">
        <v>2631</v>
      </c>
      <c r="O1968" s="1">
        <v>2632.54</v>
      </c>
      <c r="P1968" s="1">
        <v>2626.47</v>
      </c>
      <c r="Q1968" s="1">
        <v>2614.42</v>
      </c>
      <c r="R1968" s="1">
        <v>2597.2600000000002</v>
      </c>
      <c r="S1968" s="1">
        <v>2575.46</v>
      </c>
      <c r="T1968" s="1">
        <v>2555.91</v>
      </c>
      <c r="U1968" s="1">
        <v>2533.04</v>
      </c>
      <c r="V1968" s="1">
        <v>2508.4299999999998</v>
      </c>
      <c r="W1968" s="1">
        <v>2483.39</v>
      </c>
      <c r="X1968" s="1">
        <v>2501.86</v>
      </c>
      <c r="Y1968" s="1">
        <v>2471.92</v>
      </c>
      <c r="Z1968" s="1">
        <v>2444.4899999999998</v>
      </c>
      <c r="AA1968" s="1">
        <v>2420.16</v>
      </c>
      <c r="AB1968" s="1">
        <v>2400.65</v>
      </c>
      <c r="AC1968" s="1">
        <v>2386.75</v>
      </c>
      <c r="AD1968" s="1">
        <v>2377.8200000000002</v>
      </c>
      <c r="AE1968" s="1">
        <v>2376.08</v>
      </c>
      <c r="AF1968" s="1">
        <f t="shared" si="993"/>
        <v>2422.36</v>
      </c>
      <c r="AG1968">
        <f t="shared" si="994"/>
        <v>36.420000000000073</v>
      </c>
      <c r="AH1968">
        <f t="shared" si="995"/>
        <v>5.2099999999995816</v>
      </c>
      <c r="AI1968">
        <f t="shared" si="996"/>
        <v>5.0400000000004184</v>
      </c>
      <c r="AJ1968">
        <f t="shared" si="997"/>
        <v>9.6799999999998363</v>
      </c>
      <c r="AK1968">
        <f t="shared" si="998"/>
        <v>12.920000000000073</v>
      </c>
      <c r="AL1968">
        <f t="shared" si="999"/>
        <v>16.579999999999927</v>
      </c>
      <c r="AM1968">
        <f t="shared" si="1000"/>
        <v>19.119999999999891</v>
      </c>
      <c r="AN1968">
        <f t="shared" si="1001"/>
        <v>21.2800000000002</v>
      </c>
      <c r="AO1968">
        <f t="shared" si="1002"/>
        <v>23</v>
      </c>
      <c r="AP1968">
        <f t="shared" si="1003"/>
        <v>33.7199999999998</v>
      </c>
      <c r="AQ1968">
        <f t="shared" si="1004"/>
        <v>17.920000000000073</v>
      </c>
      <c r="AR1968">
        <f t="shared" si="1005"/>
        <v>7.75</v>
      </c>
      <c r="AS1968">
        <f t="shared" si="1006"/>
        <v>1.5399999999999636</v>
      </c>
      <c r="AT1968">
        <f t="shared" si="1007"/>
        <v>-6.0700000000001637</v>
      </c>
      <c r="AU1968">
        <f t="shared" si="1008"/>
        <v>-12.049999999999727</v>
      </c>
      <c r="AV1968">
        <f t="shared" si="1009"/>
        <v>-17.159999999999854</v>
      </c>
      <c r="AW1968">
        <f t="shared" si="1010"/>
        <v>-21.800000000000182</v>
      </c>
      <c r="AX1968">
        <f t="shared" si="1011"/>
        <v>-19.550000000000182</v>
      </c>
      <c r="AY1968">
        <f t="shared" si="1012"/>
        <v>-22.869999999999891</v>
      </c>
      <c r="AZ1968">
        <f t="shared" si="1013"/>
        <v>-24.610000000000127</v>
      </c>
      <c r="BA1968">
        <f t="shared" si="1014"/>
        <v>-25.039999999999964</v>
      </c>
      <c r="BB1968">
        <f t="shared" si="1015"/>
        <v>18.470000000000255</v>
      </c>
      <c r="BC1968">
        <f t="shared" si="1016"/>
        <v>-29.940000000000055</v>
      </c>
      <c r="BD1968">
        <f t="shared" si="1017"/>
        <v>-27.430000000000291</v>
      </c>
      <c r="BE1968">
        <f t="shared" si="1018"/>
        <v>-24.329999999999927</v>
      </c>
      <c r="BF1968">
        <f t="shared" si="1019"/>
        <v>-19.509999999999764</v>
      </c>
      <c r="BG1968">
        <f t="shared" si="1020"/>
        <v>-13.900000000000091</v>
      </c>
      <c r="BH1968">
        <f t="shared" si="1021"/>
        <v>-8.9299999999998363</v>
      </c>
      <c r="BI1968">
        <f t="shared" si="1022"/>
        <v>-1.7400000000002365</v>
      </c>
      <c r="BJ1968">
        <f t="shared" si="1023"/>
        <v>46.2800000000002</v>
      </c>
    </row>
    <row r="1969" spans="1:62" x14ac:dyDescent="0.3">
      <c r="A1969" s="1">
        <v>8.9975900000000006</v>
      </c>
      <c r="B1969" s="1">
        <v>2424.89</v>
      </c>
      <c r="C1969" s="1">
        <v>2461.2600000000002</v>
      </c>
      <c r="D1969" s="1">
        <v>2466.4499999999998</v>
      </c>
      <c r="E1969" s="1">
        <v>2471.4499999999998</v>
      </c>
      <c r="F1969" s="1">
        <v>2481.06</v>
      </c>
      <c r="G1969" s="1">
        <v>2493.92</v>
      </c>
      <c r="H1969" s="1">
        <v>2510.4899999999998</v>
      </c>
      <c r="I1969" s="1">
        <v>2529.61</v>
      </c>
      <c r="J1969" s="1">
        <v>2550.92</v>
      </c>
      <c r="K1969" s="1">
        <v>2573.9499999999998</v>
      </c>
      <c r="L1969" s="1">
        <v>2607.6999999999998</v>
      </c>
      <c r="M1969" s="1">
        <v>2625.64</v>
      </c>
      <c r="N1969" s="1">
        <v>2633.41</v>
      </c>
      <c r="O1969" s="1">
        <v>2634.89</v>
      </c>
      <c r="P1969" s="1">
        <v>2628.79</v>
      </c>
      <c r="Q1969" s="1">
        <v>2616.7399999999998</v>
      </c>
      <c r="R1969" s="1">
        <v>2599.58</v>
      </c>
      <c r="S1969" s="1">
        <v>2577.7399999999998</v>
      </c>
      <c r="T1969" s="1">
        <v>2558.14</v>
      </c>
      <c r="U1969" s="1">
        <v>2535.25</v>
      </c>
      <c r="V1969" s="1">
        <v>2510.64</v>
      </c>
      <c r="W1969" s="1">
        <v>2485.6</v>
      </c>
      <c r="X1969" s="1">
        <v>2504.04</v>
      </c>
      <c r="Y1969" s="1">
        <v>2474.13</v>
      </c>
      <c r="Z1969" s="1">
        <v>2446.7399999999998</v>
      </c>
      <c r="AA1969" s="1">
        <v>2422.4499999999998</v>
      </c>
      <c r="AB1969" s="1">
        <v>2402.9899999999998</v>
      </c>
      <c r="AC1969" s="1">
        <v>2389.16</v>
      </c>
      <c r="AD1969" s="1">
        <v>2380.29</v>
      </c>
      <c r="AE1969" s="1">
        <v>2378.6</v>
      </c>
      <c r="AF1969" s="1">
        <f t="shared" si="993"/>
        <v>2424.89</v>
      </c>
      <c r="AG1969">
        <f t="shared" si="994"/>
        <v>36.370000000000346</v>
      </c>
      <c r="AH1969">
        <f t="shared" si="995"/>
        <v>5.1899999999995998</v>
      </c>
      <c r="AI1969">
        <f t="shared" si="996"/>
        <v>5</v>
      </c>
      <c r="AJ1969">
        <f t="shared" si="997"/>
        <v>9.6100000000001273</v>
      </c>
      <c r="AK1969">
        <f t="shared" si="998"/>
        <v>12.860000000000127</v>
      </c>
      <c r="AL1969">
        <f t="shared" si="999"/>
        <v>16.569999999999709</v>
      </c>
      <c r="AM1969">
        <f t="shared" si="1000"/>
        <v>19.120000000000346</v>
      </c>
      <c r="AN1969">
        <f t="shared" si="1001"/>
        <v>21.309999999999945</v>
      </c>
      <c r="AO1969">
        <f t="shared" si="1002"/>
        <v>23.029999999999745</v>
      </c>
      <c r="AP1969">
        <f t="shared" si="1003"/>
        <v>33.75</v>
      </c>
      <c r="AQ1969">
        <f t="shared" si="1004"/>
        <v>17.940000000000055</v>
      </c>
      <c r="AR1969">
        <f t="shared" si="1005"/>
        <v>7.7699999999999818</v>
      </c>
      <c r="AS1969">
        <f t="shared" si="1006"/>
        <v>1.4800000000000182</v>
      </c>
      <c r="AT1969">
        <f t="shared" si="1007"/>
        <v>-6.0999999999999091</v>
      </c>
      <c r="AU1969">
        <f t="shared" si="1008"/>
        <v>-12.050000000000182</v>
      </c>
      <c r="AV1969">
        <f t="shared" si="1009"/>
        <v>-17.159999999999854</v>
      </c>
      <c r="AW1969">
        <f t="shared" si="1010"/>
        <v>-21.840000000000146</v>
      </c>
      <c r="AX1969">
        <f t="shared" si="1011"/>
        <v>-19.599999999999909</v>
      </c>
      <c r="AY1969">
        <f t="shared" si="1012"/>
        <v>-22.889999999999873</v>
      </c>
      <c r="AZ1969">
        <f t="shared" si="1013"/>
        <v>-24.610000000000127</v>
      </c>
      <c r="BA1969">
        <f t="shared" si="1014"/>
        <v>-25.039999999999964</v>
      </c>
      <c r="BB1969">
        <f t="shared" si="1015"/>
        <v>18.440000000000055</v>
      </c>
      <c r="BC1969">
        <f t="shared" si="1016"/>
        <v>-29.909999999999854</v>
      </c>
      <c r="BD1969">
        <f t="shared" si="1017"/>
        <v>-27.390000000000327</v>
      </c>
      <c r="BE1969">
        <f t="shared" si="1018"/>
        <v>-24.289999999999964</v>
      </c>
      <c r="BF1969">
        <f t="shared" si="1019"/>
        <v>-19.460000000000036</v>
      </c>
      <c r="BG1969">
        <f t="shared" si="1020"/>
        <v>-13.829999999999927</v>
      </c>
      <c r="BH1969">
        <f t="shared" si="1021"/>
        <v>-8.8699999999998909</v>
      </c>
      <c r="BI1969">
        <f t="shared" si="1022"/>
        <v>-1.6900000000000546</v>
      </c>
      <c r="BJ1969">
        <f t="shared" si="1023"/>
        <v>46.289999999999964</v>
      </c>
    </row>
    <row r="1970" spans="1:62" x14ac:dyDescent="0.3">
      <c r="A1970" s="1">
        <v>9.0025899999999996</v>
      </c>
      <c r="B1970" s="1">
        <v>2427.41</v>
      </c>
      <c r="C1970" s="1">
        <v>2463.71</v>
      </c>
      <c r="D1970" s="1">
        <v>2468.89</v>
      </c>
      <c r="E1970" s="1">
        <v>2473.9</v>
      </c>
      <c r="F1970" s="1">
        <v>2483.4499999999998</v>
      </c>
      <c r="G1970" s="1">
        <v>2496.23</v>
      </c>
      <c r="H1970" s="1">
        <v>2512.8000000000002</v>
      </c>
      <c r="I1970" s="1">
        <v>2531.9299999999998</v>
      </c>
      <c r="J1970" s="1">
        <v>2553.2399999999998</v>
      </c>
      <c r="K1970" s="1">
        <v>2576.2800000000002</v>
      </c>
      <c r="L1970" s="1">
        <v>2610.08</v>
      </c>
      <c r="M1970" s="1">
        <v>2628.03</v>
      </c>
      <c r="N1970" s="1">
        <v>2635.81</v>
      </c>
      <c r="O1970" s="1">
        <v>2637.24</v>
      </c>
      <c r="P1970" s="1">
        <v>2631.12</v>
      </c>
      <c r="Q1970" s="1">
        <v>2619.0300000000002</v>
      </c>
      <c r="R1970" s="1">
        <v>2601.88</v>
      </c>
      <c r="S1970" s="1">
        <v>2580.0300000000002</v>
      </c>
      <c r="T1970" s="1">
        <v>2560.4</v>
      </c>
      <c r="U1970" s="1">
        <v>2537.4899999999998</v>
      </c>
      <c r="V1970" s="1">
        <v>2512.87</v>
      </c>
      <c r="W1970" s="1">
        <v>2487.83</v>
      </c>
      <c r="X1970" s="1">
        <v>2506.2199999999998</v>
      </c>
      <c r="Y1970" s="1">
        <v>2476.36</v>
      </c>
      <c r="Z1970" s="1">
        <v>2449.02</v>
      </c>
      <c r="AA1970" s="1">
        <v>2424.7800000000002</v>
      </c>
      <c r="AB1970" s="1">
        <v>2405.37</v>
      </c>
      <c r="AC1970" s="1">
        <v>2391.61</v>
      </c>
      <c r="AD1970" s="1">
        <v>2382.7600000000002</v>
      </c>
      <c r="AE1970" s="1">
        <v>2381.1</v>
      </c>
      <c r="AF1970" s="1">
        <f t="shared" si="993"/>
        <v>2427.41</v>
      </c>
      <c r="AG1970">
        <f t="shared" si="994"/>
        <v>36.300000000000182</v>
      </c>
      <c r="AH1970">
        <f t="shared" si="995"/>
        <v>5.1799999999998363</v>
      </c>
      <c r="AI1970">
        <f t="shared" si="996"/>
        <v>5.0100000000002183</v>
      </c>
      <c r="AJ1970">
        <f t="shared" si="997"/>
        <v>9.5499999999997272</v>
      </c>
      <c r="AK1970">
        <f t="shared" si="998"/>
        <v>12.7800000000002</v>
      </c>
      <c r="AL1970">
        <f t="shared" si="999"/>
        <v>16.570000000000164</v>
      </c>
      <c r="AM1970">
        <f t="shared" si="1000"/>
        <v>19.129999999999654</v>
      </c>
      <c r="AN1970">
        <f t="shared" si="1001"/>
        <v>21.309999999999945</v>
      </c>
      <c r="AO1970">
        <f t="shared" si="1002"/>
        <v>23.040000000000418</v>
      </c>
      <c r="AP1970">
        <f t="shared" si="1003"/>
        <v>33.799999999999727</v>
      </c>
      <c r="AQ1970">
        <f t="shared" si="1004"/>
        <v>17.950000000000273</v>
      </c>
      <c r="AR1970">
        <f t="shared" si="1005"/>
        <v>7.7799999999997453</v>
      </c>
      <c r="AS1970">
        <f t="shared" si="1006"/>
        <v>1.4299999999998363</v>
      </c>
      <c r="AT1970">
        <f t="shared" si="1007"/>
        <v>-6.1199999999998909</v>
      </c>
      <c r="AU1970">
        <f t="shared" si="1008"/>
        <v>-12.089999999999691</v>
      </c>
      <c r="AV1970">
        <f t="shared" si="1009"/>
        <v>-17.150000000000091</v>
      </c>
      <c r="AW1970">
        <f t="shared" si="1010"/>
        <v>-21.849999999999909</v>
      </c>
      <c r="AX1970">
        <f t="shared" si="1011"/>
        <v>-19.630000000000109</v>
      </c>
      <c r="AY1970">
        <f t="shared" si="1012"/>
        <v>-22.910000000000309</v>
      </c>
      <c r="AZ1970">
        <f t="shared" si="1013"/>
        <v>-24.619999999999891</v>
      </c>
      <c r="BA1970">
        <f t="shared" si="1014"/>
        <v>-25.039999999999964</v>
      </c>
      <c r="BB1970">
        <f t="shared" si="1015"/>
        <v>18.389999999999873</v>
      </c>
      <c r="BC1970">
        <f t="shared" si="1016"/>
        <v>-29.859999999999673</v>
      </c>
      <c r="BD1970">
        <f t="shared" si="1017"/>
        <v>-27.340000000000146</v>
      </c>
      <c r="BE1970">
        <f t="shared" si="1018"/>
        <v>-24.239999999999782</v>
      </c>
      <c r="BF1970">
        <f t="shared" si="1019"/>
        <v>-19.410000000000309</v>
      </c>
      <c r="BG1970">
        <f t="shared" si="1020"/>
        <v>-13.759999999999764</v>
      </c>
      <c r="BH1970">
        <f t="shared" si="1021"/>
        <v>-8.8499999999999091</v>
      </c>
      <c r="BI1970">
        <f t="shared" si="1022"/>
        <v>-1.6600000000003092</v>
      </c>
      <c r="BJ1970">
        <f t="shared" si="1023"/>
        <v>46.309999999999945</v>
      </c>
    </row>
    <row r="1971" spans="1:62" x14ac:dyDescent="0.3">
      <c r="A1971" s="1">
        <v>9.0075900000000004</v>
      </c>
      <c r="B1971" s="1">
        <v>2429.92</v>
      </c>
      <c r="C1971" s="1">
        <v>2466.13</v>
      </c>
      <c r="D1971" s="1">
        <v>2471.34</v>
      </c>
      <c r="E1971" s="1">
        <v>2476.36</v>
      </c>
      <c r="F1971" s="1">
        <v>2485.9</v>
      </c>
      <c r="G1971" s="1">
        <v>2498.62</v>
      </c>
      <c r="H1971" s="1">
        <v>2515.16</v>
      </c>
      <c r="I1971" s="1">
        <v>2534.29</v>
      </c>
      <c r="J1971" s="1">
        <v>2555.58</v>
      </c>
      <c r="K1971" s="1">
        <v>2578.63</v>
      </c>
      <c r="L1971" s="1">
        <v>2612.4699999999998</v>
      </c>
      <c r="M1971" s="1">
        <v>2630.41</v>
      </c>
      <c r="N1971" s="1">
        <v>2638.18</v>
      </c>
      <c r="O1971" s="1">
        <v>2639.61</v>
      </c>
      <c r="P1971" s="1">
        <v>2633.48</v>
      </c>
      <c r="Q1971" s="1">
        <v>2621.36</v>
      </c>
      <c r="R1971" s="1">
        <v>2604.17</v>
      </c>
      <c r="S1971" s="1">
        <v>2582.31</v>
      </c>
      <c r="T1971" s="1">
        <v>2562.6799999999998</v>
      </c>
      <c r="U1971" s="1">
        <v>2539.7600000000002</v>
      </c>
      <c r="V1971" s="1">
        <v>2515.13</v>
      </c>
      <c r="W1971" s="1">
        <v>2490.0700000000002</v>
      </c>
      <c r="X1971" s="1">
        <v>2508.4499999999998</v>
      </c>
      <c r="Y1971" s="1">
        <v>2478.62</v>
      </c>
      <c r="Z1971" s="1">
        <v>2451.34</v>
      </c>
      <c r="AA1971" s="1">
        <v>2427.15</v>
      </c>
      <c r="AB1971" s="1">
        <v>2407.79</v>
      </c>
      <c r="AC1971" s="1">
        <v>2394.0500000000002</v>
      </c>
      <c r="AD1971" s="1">
        <v>2385.2199999999998</v>
      </c>
      <c r="AE1971" s="1">
        <v>2383.5700000000002</v>
      </c>
      <c r="AF1971" s="1">
        <f t="shared" si="993"/>
        <v>2429.92</v>
      </c>
      <c r="AG1971">
        <f t="shared" si="994"/>
        <v>36.210000000000036</v>
      </c>
      <c r="AH1971">
        <f t="shared" si="995"/>
        <v>5.2100000000000364</v>
      </c>
      <c r="AI1971">
        <f t="shared" si="996"/>
        <v>5.0199999999999818</v>
      </c>
      <c r="AJ1971">
        <f t="shared" si="997"/>
        <v>9.5399999999999636</v>
      </c>
      <c r="AK1971">
        <f t="shared" si="998"/>
        <v>12.7199999999998</v>
      </c>
      <c r="AL1971">
        <f t="shared" si="999"/>
        <v>16.539999999999964</v>
      </c>
      <c r="AM1971">
        <f t="shared" si="1000"/>
        <v>19.130000000000109</v>
      </c>
      <c r="AN1971">
        <f t="shared" si="1001"/>
        <v>21.289999999999964</v>
      </c>
      <c r="AO1971">
        <f t="shared" si="1002"/>
        <v>23.050000000000182</v>
      </c>
      <c r="AP1971">
        <f t="shared" si="1003"/>
        <v>33.839999999999691</v>
      </c>
      <c r="AQ1971">
        <f t="shared" si="1004"/>
        <v>17.940000000000055</v>
      </c>
      <c r="AR1971">
        <f t="shared" si="1005"/>
        <v>7.7699999999999818</v>
      </c>
      <c r="AS1971">
        <f t="shared" si="1006"/>
        <v>1.430000000000291</v>
      </c>
      <c r="AT1971">
        <f t="shared" si="1007"/>
        <v>-6.1300000000001091</v>
      </c>
      <c r="AU1971">
        <f t="shared" si="1008"/>
        <v>-12.119999999999891</v>
      </c>
      <c r="AV1971">
        <f t="shared" si="1009"/>
        <v>-17.190000000000055</v>
      </c>
      <c r="AW1971">
        <f t="shared" si="1010"/>
        <v>-21.860000000000127</v>
      </c>
      <c r="AX1971">
        <f t="shared" si="1011"/>
        <v>-19.630000000000109</v>
      </c>
      <c r="AY1971">
        <f t="shared" si="1012"/>
        <v>-22.919999999999618</v>
      </c>
      <c r="AZ1971">
        <f t="shared" si="1013"/>
        <v>-24.630000000000109</v>
      </c>
      <c r="BA1971">
        <f t="shared" si="1014"/>
        <v>-25.059999999999945</v>
      </c>
      <c r="BB1971">
        <f t="shared" si="1015"/>
        <v>18.379999999999654</v>
      </c>
      <c r="BC1971">
        <f t="shared" si="1016"/>
        <v>-29.829999999999927</v>
      </c>
      <c r="BD1971">
        <f t="shared" si="1017"/>
        <v>-27.279999999999745</v>
      </c>
      <c r="BE1971">
        <f t="shared" si="1018"/>
        <v>-24.190000000000055</v>
      </c>
      <c r="BF1971">
        <f t="shared" si="1019"/>
        <v>-19.360000000000127</v>
      </c>
      <c r="BG1971">
        <f t="shared" si="1020"/>
        <v>-13.739999999999782</v>
      </c>
      <c r="BH1971">
        <f t="shared" si="1021"/>
        <v>-8.830000000000382</v>
      </c>
      <c r="BI1971">
        <f t="shared" si="1022"/>
        <v>-1.6499999999996362</v>
      </c>
      <c r="BJ1971">
        <f t="shared" si="1023"/>
        <v>46.349999999999909</v>
      </c>
    </row>
    <row r="1972" spans="1:62" x14ac:dyDescent="0.3">
      <c r="A1972" s="1">
        <v>9.0125899999999994</v>
      </c>
      <c r="B1972" s="1">
        <v>2432.42</v>
      </c>
      <c r="C1972" s="1">
        <v>2468.5500000000002</v>
      </c>
      <c r="D1972" s="1">
        <v>2473.8000000000002</v>
      </c>
      <c r="E1972" s="1">
        <v>2478.84</v>
      </c>
      <c r="F1972" s="1">
        <v>2488.38</v>
      </c>
      <c r="G1972" s="1">
        <v>2501.1</v>
      </c>
      <c r="H1972" s="1">
        <v>2517.6</v>
      </c>
      <c r="I1972" s="1">
        <v>2536.69</v>
      </c>
      <c r="J1972" s="1">
        <v>2557.96</v>
      </c>
      <c r="K1972" s="1">
        <v>2581</v>
      </c>
      <c r="L1972" s="1">
        <v>2614.81</v>
      </c>
      <c r="M1972" s="1">
        <v>2632.75</v>
      </c>
      <c r="N1972" s="1">
        <v>2640.51</v>
      </c>
      <c r="O1972" s="1">
        <v>2641.97</v>
      </c>
      <c r="P1972" s="1">
        <v>2635.83</v>
      </c>
      <c r="Q1972" s="1">
        <v>2623.71</v>
      </c>
      <c r="R1972" s="1">
        <v>2606.4899999999998</v>
      </c>
      <c r="S1972" s="1">
        <v>2584.61</v>
      </c>
      <c r="T1972" s="1">
        <v>2564.94</v>
      </c>
      <c r="U1972" s="1">
        <v>2542.04</v>
      </c>
      <c r="V1972" s="1">
        <v>2517.41</v>
      </c>
      <c r="W1972" s="1">
        <v>2492.33</v>
      </c>
      <c r="X1972" s="1">
        <v>2510.75</v>
      </c>
      <c r="Y1972" s="1">
        <v>2480.98</v>
      </c>
      <c r="Z1972" s="1">
        <v>2453.73</v>
      </c>
      <c r="AA1972" s="1">
        <v>2429.5700000000002</v>
      </c>
      <c r="AB1972" s="1">
        <v>2410.2399999999998</v>
      </c>
      <c r="AC1972" s="1">
        <v>2396.4899999999998</v>
      </c>
      <c r="AD1972" s="1">
        <v>2387.66</v>
      </c>
      <c r="AE1972" s="1">
        <v>2386</v>
      </c>
      <c r="AF1972" s="1">
        <f t="shared" si="993"/>
        <v>2432.42</v>
      </c>
      <c r="AG1972">
        <f t="shared" si="994"/>
        <v>36.130000000000109</v>
      </c>
      <c r="AH1972">
        <f t="shared" si="995"/>
        <v>5.25</v>
      </c>
      <c r="AI1972">
        <f t="shared" si="996"/>
        <v>5.0399999999999636</v>
      </c>
      <c r="AJ1972">
        <f t="shared" si="997"/>
        <v>9.5399999999999636</v>
      </c>
      <c r="AK1972">
        <f t="shared" si="998"/>
        <v>12.7199999999998</v>
      </c>
      <c r="AL1972">
        <f t="shared" si="999"/>
        <v>16.5</v>
      </c>
      <c r="AM1972">
        <f t="shared" si="1000"/>
        <v>19.090000000000146</v>
      </c>
      <c r="AN1972">
        <f t="shared" si="1001"/>
        <v>21.269999999999982</v>
      </c>
      <c r="AO1972">
        <f t="shared" si="1002"/>
        <v>23.039999999999964</v>
      </c>
      <c r="AP1972">
        <f t="shared" si="1003"/>
        <v>33.809999999999945</v>
      </c>
      <c r="AQ1972">
        <f t="shared" si="1004"/>
        <v>17.940000000000055</v>
      </c>
      <c r="AR1972">
        <f t="shared" si="1005"/>
        <v>7.7600000000002183</v>
      </c>
      <c r="AS1972">
        <f t="shared" si="1006"/>
        <v>1.4599999999995816</v>
      </c>
      <c r="AT1972">
        <f t="shared" si="1007"/>
        <v>-6.1399999999998727</v>
      </c>
      <c r="AU1972">
        <f t="shared" si="1008"/>
        <v>-12.119999999999891</v>
      </c>
      <c r="AV1972">
        <f t="shared" si="1009"/>
        <v>-17.220000000000255</v>
      </c>
      <c r="AW1972">
        <f t="shared" si="1010"/>
        <v>-21.879999999999654</v>
      </c>
      <c r="AX1972">
        <f t="shared" si="1011"/>
        <v>-19.670000000000073</v>
      </c>
      <c r="AY1972">
        <f t="shared" si="1012"/>
        <v>-22.900000000000091</v>
      </c>
      <c r="AZ1972">
        <f t="shared" si="1013"/>
        <v>-24.630000000000109</v>
      </c>
      <c r="BA1972">
        <f t="shared" si="1014"/>
        <v>-25.079999999999927</v>
      </c>
      <c r="BB1972">
        <f t="shared" si="1015"/>
        <v>18.420000000000073</v>
      </c>
      <c r="BC1972">
        <f t="shared" si="1016"/>
        <v>-29.769999999999982</v>
      </c>
      <c r="BD1972">
        <f t="shared" si="1017"/>
        <v>-27.25</v>
      </c>
      <c r="BE1972">
        <f t="shared" si="1018"/>
        <v>-24.159999999999854</v>
      </c>
      <c r="BF1972">
        <f t="shared" si="1019"/>
        <v>-19.330000000000382</v>
      </c>
      <c r="BG1972">
        <f t="shared" si="1020"/>
        <v>-13.75</v>
      </c>
      <c r="BH1972">
        <f t="shared" si="1021"/>
        <v>-8.8299999999999272</v>
      </c>
      <c r="BI1972">
        <f t="shared" si="1022"/>
        <v>-1.6599999999998545</v>
      </c>
      <c r="BJ1972">
        <f t="shared" si="1023"/>
        <v>46.420000000000073</v>
      </c>
    </row>
    <row r="1973" spans="1:62" x14ac:dyDescent="0.3">
      <c r="A1973" s="1">
        <v>9.0175900000000002</v>
      </c>
      <c r="B1973" s="1">
        <v>2434.88</v>
      </c>
      <c r="C1973" s="1">
        <v>2471</v>
      </c>
      <c r="D1973" s="1">
        <v>2476.27</v>
      </c>
      <c r="E1973" s="1">
        <v>2481.34</v>
      </c>
      <c r="F1973" s="1">
        <v>2490.91</v>
      </c>
      <c r="G1973" s="1">
        <v>2503.65</v>
      </c>
      <c r="H1973" s="1">
        <v>2520.11</v>
      </c>
      <c r="I1973" s="1">
        <v>2539.16</v>
      </c>
      <c r="J1973" s="1">
        <v>2560.38</v>
      </c>
      <c r="K1973" s="1">
        <v>2583.37</v>
      </c>
      <c r="L1973" s="1">
        <v>2617.13</v>
      </c>
      <c r="M1973" s="1">
        <v>2635.04</v>
      </c>
      <c r="N1973" s="1">
        <v>2642.81</v>
      </c>
      <c r="O1973" s="1">
        <v>2644.28</v>
      </c>
      <c r="P1973" s="1">
        <v>2638.16</v>
      </c>
      <c r="Q1973" s="1">
        <v>2626.04</v>
      </c>
      <c r="R1973" s="1">
        <v>2608.83</v>
      </c>
      <c r="S1973" s="1">
        <v>2586.9299999999998</v>
      </c>
      <c r="T1973" s="1">
        <v>2567.25</v>
      </c>
      <c r="U1973" s="1">
        <v>2544.35</v>
      </c>
      <c r="V1973" s="1">
        <v>2519.7399999999998</v>
      </c>
      <c r="W1973" s="1">
        <v>2494.67</v>
      </c>
      <c r="X1973" s="1">
        <v>2513.1</v>
      </c>
      <c r="Y1973" s="1">
        <v>2483.4</v>
      </c>
      <c r="Z1973" s="1">
        <v>2456.1999999999998</v>
      </c>
      <c r="AA1973" s="1">
        <v>2432.06</v>
      </c>
      <c r="AB1973" s="1">
        <v>2412.7199999999998</v>
      </c>
      <c r="AC1973" s="1">
        <v>2398.96</v>
      </c>
      <c r="AD1973" s="1">
        <v>2390.1</v>
      </c>
      <c r="AE1973" s="1">
        <v>2388.41</v>
      </c>
      <c r="AF1973" s="1">
        <f t="shared" si="993"/>
        <v>2434.88</v>
      </c>
      <c r="AG1973">
        <f t="shared" si="994"/>
        <v>36.119999999999891</v>
      </c>
      <c r="AH1973">
        <f t="shared" si="995"/>
        <v>5.2699999999999818</v>
      </c>
      <c r="AI1973">
        <f t="shared" si="996"/>
        <v>5.0700000000001637</v>
      </c>
      <c r="AJ1973">
        <f t="shared" si="997"/>
        <v>9.569999999999709</v>
      </c>
      <c r="AK1973">
        <f t="shared" si="998"/>
        <v>12.740000000000236</v>
      </c>
      <c r="AL1973">
        <f t="shared" si="999"/>
        <v>16.460000000000036</v>
      </c>
      <c r="AM1973">
        <f t="shared" si="1000"/>
        <v>19.049999999999727</v>
      </c>
      <c r="AN1973">
        <f t="shared" si="1001"/>
        <v>21.220000000000255</v>
      </c>
      <c r="AO1973">
        <f t="shared" si="1002"/>
        <v>22.989999999999782</v>
      </c>
      <c r="AP1973">
        <f t="shared" si="1003"/>
        <v>33.760000000000218</v>
      </c>
      <c r="AQ1973">
        <f t="shared" si="1004"/>
        <v>17.909999999999854</v>
      </c>
      <c r="AR1973">
        <f t="shared" si="1005"/>
        <v>7.7699999999999818</v>
      </c>
      <c r="AS1973">
        <f t="shared" si="1006"/>
        <v>1.4700000000002547</v>
      </c>
      <c r="AT1973">
        <f t="shared" si="1007"/>
        <v>-6.1200000000003456</v>
      </c>
      <c r="AU1973">
        <f t="shared" si="1008"/>
        <v>-12.119999999999891</v>
      </c>
      <c r="AV1973">
        <f t="shared" si="1009"/>
        <v>-17.210000000000036</v>
      </c>
      <c r="AW1973">
        <f t="shared" si="1010"/>
        <v>-21.900000000000091</v>
      </c>
      <c r="AX1973">
        <f t="shared" si="1011"/>
        <v>-19.679999999999836</v>
      </c>
      <c r="AY1973">
        <f t="shared" si="1012"/>
        <v>-22.900000000000091</v>
      </c>
      <c r="AZ1973">
        <f t="shared" si="1013"/>
        <v>-24.610000000000127</v>
      </c>
      <c r="BA1973">
        <f t="shared" si="1014"/>
        <v>-25.069999999999709</v>
      </c>
      <c r="BB1973">
        <f t="shared" si="1015"/>
        <v>18.429999999999836</v>
      </c>
      <c r="BC1973">
        <f t="shared" si="1016"/>
        <v>-29.699999999999818</v>
      </c>
      <c r="BD1973">
        <f t="shared" si="1017"/>
        <v>-27.200000000000273</v>
      </c>
      <c r="BE1973">
        <f t="shared" si="1018"/>
        <v>-24.139999999999873</v>
      </c>
      <c r="BF1973">
        <f t="shared" si="1019"/>
        <v>-19.340000000000146</v>
      </c>
      <c r="BG1973">
        <f t="shared" si="1020"/>
        <v>-13.759999999999764</v>
      </c>
      <c r="BH1973">
        <f t="shared" si="1021"/>
        <v>-8.8600000000001273</v>
      </c>
      <c r="BI1973">
        <f t="shared" si="1022"/>
        <v>-1.6900000000000546</v>
      </c>
      <c r="BJ1973">
        <f t="shared" si="1023"/>
        <v>46.470000000000255</v>
      </c>
    </row>
    <row r="1974" spans="1:62" x14ac:dyDescent="0.3">
      <c r="A1974" s="1">
        <v>9.0225899999999992</v>
      </c>
      <c r="B1974" s="1">
        <v>2437.3200000000002</v>
      </c>
      <c r="C1974" s="1">
        <v>2473.4699999999998</v>
      </c>
      <c r="D1974" s="1">
        <v>2478.7800000000002</v>
      </c>
      <c r="E1974" s="1">
        <v>2483.89</v>
      </c>
      <c r="F1974" s="1">
        <v>2493.4899999999998</v>
      </c>
      <c r="G1974" s="1">
        <v>2506.23</v>
      </c>
      <c r="H1974" s="1">
        <v>2522.67</v>
      </c>
      <c r="I1974" s="1">
        <v>2541.69</v>
      </c>
      <c r="J1974" s="1">
        <v>2562.85</v>
      </c>
      <c r="K1974" s="1">
        <v>2585.77</v>
      </c>
      <c r="L1974" s="1">
        <v>2619.4499999999998</v>
      </c>
      <c r="M1974" s="1">
        <v>2637.32</v>
      </c>
      <c r="N1974" s="1">
        <v>2645.06</v>
      </c>
      <c r="O1974" s="1">
        <v>2646.52</v>
      </c>
      <c r="P1974" s="1">
        <v>2640.43</v>
      </c>
      <c r="Q1974" s="1">
        <v>2628.35</v>
      </c>
      <c r="R1974" s="1">
        <v>2611.16</v>
      </c>
      <c r="S1974" s="1">
        <v>2589.2800000000002</v>
      </c>
      <c r="T1974" s="1">
        <v>2569.61</v>
      </c>
      <c r="U1974" s="1">
        <v>2546.73</v>
      </c>
      <c r="V1974" s="1">
        <v>2522.14</v>
      </c>
      <c r="W1974" s="1">
        <v>2497.11</v>
      </c>
      <c r="X1974" s="1">
        <v>2515.4699999999998</v>
      </c>
      <c r="Y1974" s="1">
        <v>2485.86</v>
      </c>
      <c r="Z1974" s="1">
        <v>2458.71</v>
      </c>
      <c r="AA1974" s="1">
        <v>2434.6</v>
      </c>
      <c r="AB1974" s="1">
        <v>2415.2600000000002</v>
      </c>
      <c r="AC1974" s="1">
        <v>2401.48</v>
      </c>
      <c r="AD1974" s="1">
        <v>2392.5700000000002</v>
      </c>
      <c r="AE1974" s="1">
        <v>2390.8000000000002</v>
      </c>
      <c r="AF1974" s="1">
        <f t="shared" si="993"/>
        <v>2437.3200000000002</v>
      </c>
      <c r="AG1974">
        <f t="shared" si="994"/>
        <v>36.149999999999636</v>
      </c>
      <c r="AH1974">
        <f t="shared" si="995"/>
        <v>5.3100000000004002</v>
      </c>
      <c r="AI1974">
        <f t="shared" si="996"/>
        <v>5.1099999999996726</v>
      </c>
      <c r="AJ1974">
        <f t="shared" si="997"/>
        <v>9.5999999999999091</v>
      </c>
      <c r="AK1974">
        <f t="shared" si="998"/>
        <v>12.740000000000236</v>
      </c>
      <c r="AL1974">
        <f t="shared" si="999"/>
        <v>16.440000000000055</v>
      </c>
      <c r="AM1974">
        <f t="shared" si="1000"/>
        <v>19.019999999999982</v>
      </c>
      <c r="AN1974">
        <f t="shared" si="1001"/>
        <v>21.159999999999854</v>
      </c>
      <c r="AO1974">
        <f t="shared" si="1002"/>
        <v>22.920000000000073</v>
      </c>
      <c r="AP1974">
        <f t="shared" si="1003"/>
        <v>33.679999999999836</v>
      </c>
      <c r="AQ1974">
        <f t="shared" si="1004"/>
        <v>17.870000000000346</v>
      </c>
      <c r="AR1974">
        <f t="shared" si="1005"/>
        <v>7.7399999999997817</v>
      </c>
      <c r="AS1974">
        <f t="shared" si="1006"/>
        <v>1.4600000000000364</v>
      </c>
      <c r="AT1974">
        <f t="shared" si="1007"/>
        <v>-6.0900000000001455</v>
      </c>
      <c r="AU1974">
        <f t="shared" si="1008"/>
        <v>-12.079999999999927</v>
      </c>
      <c r="AV1974">
        <f t="shared" si="1009"/>
        <v>-17.190000000000055</v>
      </c>
      <c r="AW1974">
        <f t="shared" si="1010"/>
        <v>-21.879999999999654</v>
      </c>
      <c r="AX1974">
        <f t="shared" si="1011"/>
        <v>-19.670000000000073</v>
      </c>
      <c r="AY1974">
        <f t="shared" si="1012"/>
        <v>-22.880000000000109</v>
      </c>
      <c r="AZ1974">
        <f t="shared" si="1013"/>
        <v>-24.590000000000146</v>
      </c>
      <c r="BA1974">
        <f t="shared" si="1014"/>
        <v>-25.029999999999745</v>
      </c>
      <c r="BB1974">
        <f t="shared" si="1015"/>
        <v>18.359999999999673</v>
      </c>
      <c r="BC1974">
        <f t="shared" si="1016"/>
        <v>-29.609999999999673</v>
      </c>
      <c r="BD1974">
        <f t="shared" si="1017"/>
        <v>-27.150000000000091</v>
      </c>
      <c r="BE1974">
        <f t="shared" si="1018"/>
        <v>-24.110000000000127</v>
      </c>
      <c r="BF1974">
        <f t="shared" si="1019"/>
        <v>-19.339999999999691</v>
      </c>
      <c r="BG1974">
        <f t="shared" si="1020"/>
        <v>-13.7800000000002</v>
      </c>
      <c r="BH1974">
        <f t="shared" si="1021"/>
        <v>-8.9099999999998545</v>
      </c>
      <c r="BI1974">
        <f t="shared" si="1022"/>
        <v>-1.7699999999999818</v>
      </c>
      <c r="BJ1974">
        <f t="shared" si="1023"/>
        <v>46.519999999999982</v>
      </c>
    </row>
    <row r="1975" spans="1:62" x14ac:dyDescent="0.3">
      <c r="A1975" s="1">
        <v>9.02759</v>
      </c>
      <c r="B1975" s="1">
        <v>2439.73</v>
      </c>
      <c r="C1975" s="1">
        <v>2475.94</v>
      </c>
      <c r="D1975" s="1">
        <v>2481.29</v>
      </c>
      <c r="E1975" s="1">
        <v>2486.4299999999998</v>
      </c>
      <c r="F1975" s="1">
        <v>2496.06</v>
      </c>
      <c r="G1975" s="1">
        <v>2508.81</v>
      </c>
      <c r="H1975" s="1">
        <v>2525.2600000000002</v>
      </c>
      <c r="I1975" s="1">
        <v>2544.2399999999998</v>
      </c>
      <c r="J1975" s="1">
        <v>2565.35</v>
      </c>
      <c r="K1975" s="1">
        <v>2588.1999999999998</v>
      </c>
      <c r="L1975" s="1">
        <v>2621.8</v>
      </c>
      <c r="M1975" s="1">
        <v>2639.59</v>
      </c>
      <c r="N1975" s="1">
        <v>2647.28</v>
      </c>
      <c r="O1975" s="1">
        <v>2648.72</v>
      </c>
      <c r="P1975" s="1">
        <v>2642.67</v>
      </c>
      <c r="Q1975" s="1">
        <v>2630.62</v>
      </c>
      <c r="R1975" s="1">
        <v>2613.5</v>
      </c>
      <c r="S1975" s="1">
        <v>2591.65</v>
      </c>
      <c r="T1975" s="1">
        <v>2572.0100000000002</v>
      </c>
      <c r="U1975" s="1">
        <v>2549.16</v>
      </c>
      <c r="V1975" s="1">
        <v>2524.61</v>
      </c>
      <c r="W1975" s="1">
        <v>2499.61</v>
      </c>
      <c r="X1975" s="1">
        <v>2517.87</v>
      </c>
      <c r="Y1975" s="1">
        <v>2488.34</v>
      </c>
      <c r="Z1975" s="1">
        <v>2461.2600000000002</v>
      </c>
      <c r="AA1975" s="1">
        <v>2437.1799999999998</v>
      </c>
      <c r="AB1975" s="1">
        <v>2417.84</v>
      </c>
      <c r="AC1975" s="1">
        <v>2404.02</v>
      </c>
      <c r="AD1975" s="1">
        <v>2395.04</v>
      </c>
      <c r="AE1975" s="1">
        <v>2393.1799999999998</v>
      </c>
      <c r="AF1975" s="1">
        <f t="shared" si="993"/>
        <v>2439.73</v>
      </c>
      <c r="AG1975">
        <f t="shared" si="994"/>
        <v>36.210000000000036</v>
      </c>
      <c r="AH1975">
        <f t="shared" si="995"/>
        <v>5.3499999999999091</v>
      </c>
      <c r="AI1975">
        <f t="shared" si="996"/>
        <v>5.1399999999998727</v>
      </c>
      <c r="AJ1975">
        <f t="shared" si="997"/>
        <v>9.6300000000001091</v>
      </c>
      <c r="AK1975">
        <f t="shared" si="998"/>
        <v>12.75</v>
      </c>
      <c r="AL1975">
        <f t="shared" si="999"/>
        <v>16.450000000000273</v>
      </c>
      <c r="AM1975">
        <f t="shared" si="1000"/>
        <v>18.979999999999563</v>
      </c>
      <c r="AN1975">
        <f t="shared" si="1001"/>
        <v>21.110000000000127</v>
      </c>
      <c r="AO1975">
        <f t="shared" si="1002"/>
        <v>22.849999999999909</v>
      </c>
      <c r="AP1975">
        <f t="shared" si="1003"/>
        <v>33.600000000000364</v>
      </c>
      <c r="AQ1975">
        <f t="shared" si="1004"/>
        <v>17.789999999999964</v>
      </c>
      <c r="AR1975">
        <f t="shared" si="1005"/>
        <v>7.6900000000000546</v>
      </c>
      <c r="AS1975">
        <f t="shared" si="1006"/>
        <v>1.4399999999995998</v>
      </c>
      <c r="AT1975">
        <f t="shared" si="1007"/>
        <v>-6.0499999999997272</v>
      </c>
      <c r="AU1975">
        <f t="shared" si="1008"/>
        <v>-12.050000000000182</v>
      </c>
      <c r="AV1975">
        <f t="shared" si="1009"/>
        <v>-17.119999999999891</v>
      </c>
      <c r="AW1975">
        <f t="shared" si="1010"/>
        <v>-21.849999999999909</v>
      </c>
      <c r="AX1975">
        <f t="shared" si="1011"/>
        <v>-19.639999999999873</v>
      </c>
      <c r="AY1975">
        <f t="shared" si="1012"/>
        <v>-22.850000000000364</v>
      </c>
      <c r="AZ1975">
        <f t="shared" si="1013"/>
        <v>-24.549999999999727</v>
      </c>
      <c r="BA1975">
        <f t="shared" si="1014"/>
        <v>-25</v>
      </c>
      <c r="BB1975">
        <f t="shared" si="1015"/>
        <v>18.259999999999764</v>
      </c>
      <c r="BC1975">
        <f t="shared" si="1016"/>
        <v>-29.529999999999745</v>
      </c>
      <c r="BD1975">
        <f t="shared" si="1017"/>
        <v>-27.079999999999927</v>
      </c>
      <c r="BE1975">
        <f t="shared" si="1018"/>
        <v>-24.080000000000382</v>
      </c>
      <c r="BF1975">
        <f t="shared" si="1019"/>
        <v>-19.339999999999691</v>
      </c>
      <c r="BG1975">
        <f t="shared" si="1020"/>
        <v>-13.820000000000164</v>
      </c>
      <c r="BH1975">
        <f t="shared" si="1021"/>
        <v>-8.9800000000000182</v>
      </c>
      <c r="BI1975">
        <f t="shared" si="1022"/>
        <v>-1.8600000000001273</v>
      </c>
      <c r="BJ1975">
        <f t="shared" si="1023"/>
        <v>46.550000000000182</v>
      </c>
    </row>
    <row r="1976" spans="1:62" x14ac:dyDescent="0.3">
      <c r="A1976" s="1">
        <v>9.0325900000000008</v>
      </c>
      <c r="B1976" s="1">
        <v>2442.1</v>
      </c>
      <c r="C1976" s="1">
        <v>2478.35</v>
      </c>
      <c r="D1976" s="1">
        <v>2483.75</v>
      </c>
      <c r="E1976" s="1">
        <v>2488.92</v>
      </c>
      <c r="F1976" s="1">
        <v>2498.5700000000002</v>
      </c>
      <c r="G1976" s="1">
        <v>2511.37</v>
      </c>
      <c r="H1976" s="1">
        <v>2527.83</v>
      </c>
      <c r="I1976" s="1">
        <v>2546.8000000000002</v>
      </c>
      <c r="J1976" s="1">
        <v>2567.87</v>
      </c>
      <c r="K1976" s="1">
        <v>2590.67</v>
      </c>
      <c r="L1976" s="1">
        <v>2624.18</v>
      </c>
      <c r="M1976" s="1">
        <v>2641.89</v>
      </c>
      <c r="N1976" s="1">
        <v>2649.52</v>
      </c>
      <c r="O1976" s="1">
        <v>2650.94</v>
      </c>
      <c r="P1976" s="1">
        <v>2644.91</v>
      </c>
      <c r="Q1976" s="1">
        <v>2632.9</v>
      </c>
      <c r="R1976" s="1">
        <v>2615.8200000000002</v>
      </c>
      <c r="S1976" s="1">
        <v>2594.02</v>
      </c>
      <c r="T1976" s="1">
        <v>2574.42</v>
      </c>
      <c r="U1976" s="1">
        <v>2551.62</v>
      </c>
      <c r="V1976" s="1">
        <v>2527.12</v>
      </c>
      <c r="W1976" s="1">
        <v>2502.15</v>
      </c>
      <c r="X1976" s="1">
        <v>2520.33</v>
      </c>
      <c r="Y1976" s="1">
        <v>2490.86</v>
      </c>
      <c r="Z1976" s="1">
        <v>2463.8200000000002</v>
      </c>
      <c r="AA1976" s="1">
        <v>2439.7600000000002</v>
      </c>
      <c r="AB1976" s="1">
        <v>2420.41</v>
      </c>
      <c r="AC1976" s="1">
        <v>2406.54</v>
      </c>
      <c r="AD1976" s="1">
        <v>2397.5</v>
      </c>
      <c r="AE1976" s="1">
        <v>2395.5700000000002</v>
      </c>
      <c r="AF1976" s="1">
        <f t="shared" si="993"/>
        <v>2442.1</v>
      </c>
      <c r="AG1976">
        <f t="shared" si="994"/>
        <v>36.25</v>
      </c>
      <c r="AH1976">
        <f t="shared" si="995"/>
        <v>5.4000000000000909</v>
      </c>
      <c r="AI1976">
        <f t="shared" si="996"/>
        <v>5.1700000000000728</v>
      </c>
      <c r="AJ1976">
        <f t="shared" si="997"/>
        <v>9.6500000000000909</v>
      </c>
      <c r="AK1976">
        <f t="shared" si="998"/>
        <v>12.799999999999727</v>
      </c>
      <c r="AL1976">
        <f t="shared" si="999"/>
        <v>16.460000000000036</v>
      </c>
      <c r="AM1976">
        <f t="shared" si="1000"/>
        <v>18.970000000000255</v>
      </c>
      <c r="AN1976">
        <f t="shared" si="1001"/>
        <v>21.069999999999709</v>
      </c>
      <c r="AO1976">
        <f t="shared" si="1002"/>
        <v>22.800000000000182</v>
      </c>
      <c r="AP1976">
        <f t="shared" si="1003"/>
        <v>33.509999999999764</v>
      </c>
      <c r="AQ1976">
        <f t="shared" si="1004"/>
        <v>17.710000000000036</v>
      </c>
      <c r="AR1976">
        <f t="shared" si="1005"/>
        <v>7.6300000000001091</v>
      </c>
      <c r="AS1976">
        <f t="shared" si="1006"/>
        <v>1.4200000000000728</v>
      </c>
      <c r="AT1976">
        <f t="shared" si="1007"/>
        <v>-6.0300000000002001</v>
      </c>
      <c r="AU1976">
        <f t="shared" si="1008"/>
        <v>-12.009999999999764</v>
      </c>
      <c r="AV1976">
        <f t="shared" si="1009"/>
        <v>-17.079999999999927</v>
      </c>
      <c r="AW1976">
        <f t="shared" si="1010"/>
        <v>-21.800000000000182</v>
      </c>
      <c r="AX1976">
        <f t="shared" si="1011"/>
        <v>-19.599999999999909</v>
      </c>
      <c r="AY1976">
        <f t="shared" si="1012"/>
        <v>-22.800000000000182</v>
      </c>
      <c r="AZ1976">
        <f t="shared" si="1013"/>
        <v>-24.5</v>
      </c>
      <c r="BA1976">
        <f t="shared" si="1014"/>
        <v>-24.9699999999998</v>
      </c>
      <c r="BB1976">
        <f t="shared" si="1015"/>
        <v>18.179999999999836</v>
      </c>
      <c r="BC1976">
        <f t="shared" si="1016"/>
        <v>-29.4699999999998</v>
      </c>
      <c r="BD1976">
        <f t="shared" si="1017"/>
        <v>-27.039999999999964</v>
      </c>
      <c r="BE1976">
        <f t="shared" si="1018"/>
        <v>-24.059999999999945</v>
      </c>
      <c r="BF1976">
        <f t="shared" si="1019"/>
        <v>-19.350000000000364</v>
      </c>
      <c r="BG1976">
        <f t="shared" si="1020"/>
        <v>-13.869999999999891</v>
      </c>
      <c r="BH1976">
        <f t="shared" si="1021"/>
        <v>-9.0399999999999636</v>
      </c>
      <c r="BI1976">
        <f t="shared" si="1022"/>
        <v>-1.9299999999998363</v>
      </c>
      <c r="BJ1976">
        <f t="shared" si="1023"/>
        <v>46.529999999999745</v>
      </c>
    </row>
    <row r="1977" spans="1:62" x14ac:dyDescent="0.3">
      <c r="A1977" s="1">
        <v>9.0375899999999998</v>
      </c>
      <c r="B1977" s="1">
        <v>2444.4499999999998</v>
      </c>
      <c r="C1977" s="1">
        <v>2480.6999999999998</v>
      </c>
      <c r="D1977" s="1">
        <v>2486.14</v>
      </c>
      <c r="E1977" s="1">
        <v>2491.35</v>
      </c>
      <c r="F1977" s="1">
        <v>2501.0300000000002</v>
      </c>
      <c r="G1977" s="1">
        <v>2513.87</v>
      </c>
      <c r="H1977" s="1">
        <v>2530.35</v>
      </c>
      <c r="I1977" s="1">
        <v>2549.31</v>
      </c>
      <c r="J1977" s="1">
        <v>2570.38</v>
      </c>
      <c r="K1977" s="1">
        <v>2593.15</v>
      </c>
      <c r="L1977" s="1">
        <v>2626.58</v>
      </c>
      <c r="M1977" s="1">
        <v>2644.24</v>
      </c>
      <c r="N1977" s="1">
        <v>2651.81</v>
      </c>
      <c r="O1977" s="1">
        <v>2653.21</v>
      </c>
      <c r="P1977" s="1">
        <v>2647.19</v>
      </c>
      <c r="Q1977" s="1">
        <v>2635.2</v>
      </c>
      <c r="R1977" s="1">
        <v>2618.15</v>
      </c>
      <c r="S1977" s="1">
        <v>2596.38</v>
      </c>
      <c r="T1977" s="1">
        <v>2576.83</v>
      </c>
      <c r="U1977" s="1">
        <v>2554.08</v>
      </c>
      <c r="V1977" s="1">
        <v>2529.63</v>
      </c>
      <c r="W1977" s="1">
        <v>2504.73</v>
      </c>
      <c r="X1977" s="1">
        <v>2522.86</v>
      </c>
      <c r="Y1977" s="1">
        <v>2493.4</v>
      </c>
      <c r="Z1977" s="1">
        <v>2466.36</v>
      </c>
      <c r="AA1977" s="1">
        <v>2442.29</v>
      </c>
      <c r="AB1977" s="1">
        <v>2422.91</v>
      </c>
      <c r="AC1977" s="1">
        <v>2409</v>
      </c>
      <c r="AD1977" s="1">
        <v>2399.92</v>
      </c>
      <c r="AE1977" s="1">
        <v>2397.94</v>
      </c>
      <c r="AF1977" s="1">
        <f t="shared" si="993"/>
        <v>2444.4499999999998</v>
      </c>
      <c r="AG1977">
        <f t="shared" si="994"/>
        <v>36.25</v>
      </c>
      <c r="AH1977">
        <f t="shared" si="995"/>
        <v>5.4400000000000546</v>
      </c>
      <c r="AI1977">
        <f t="shared" si="996"/>
        <v>5.2100000000000364</v>
      </c>
      <c r="AJ1977">
        <f t="shared" si="997"/>
        <v>9.680000000000291</v>
      </c>
      <c r="AK1977">
        <f t="shared" si="998"/>
        <v>12.839999999999691</v>
      </c>
      <c r="AL1977">
        <f t="shared" si="999"/>
        <v>16.480000000000018</v>
      </c>
      <c r="AM1977">
        <f t="shared" si="1000"/>
        <v>18.960000000000036</v>
      </c>
      <c r="AN1977">
        <f t="shared" si="1001"/>
        <v>21.070000000000164</v>
      </c>
      <c r="AO1977">
        <f t="shared" si="1002"/>
        <v>22.769999999999982</v>
      </c>
      <c r="AP1977">
        <f t="shared" si="1003"/>
        <v>33.429999999999836</v>
      </c>
      <c r="AQ1977">
        <f t="shared" si="1004"/>
        <v>17.659999999999854</v>
      </c>
      <c r="AR1977">
        <f t="shared" si="1005"/>
        <v>7.5700000000001637</v>
      </c>
      <c r="AS1977">
        <f t="shared" si="1006"/>
        <v>1.4000000000000909</v>
      </c>
      <c r="AT1977">
        <f t="shared" si="1007"/>
        <v>-6.0199999999999818</v>
      </c>
      <c r="AU1977">
        <f t="shared" si="1008"/>
        <v>-11.990000000000236</v>
      </c>
      <c r="AV1977">
        <f t="shared" si="1009"/>
        <v>-17.049999999999727</v>
      </c>
      <c r="AW1977">
        <f t="shared" si="1010"/>
        <v>-21.769999999999982</v>
      </c>
      <c r="AX1977">
        <f t="shared" si="1011"/>
        <v>-19.550000000000182</v>
      </c>
      <c r="AY1977">
        <f t="shared" si="1012"/>
        <v>-22.75</v>
      </c>
      <c r="AZ1977">
        <f t="shared" si="1013"/>
        <v>-24.449999999999818</v>
      </c>
      <c r="BA1977">
        <f t="shared" si="1014"/>
        <v>-24.900000000000091</v>
      </c>
      <c r="BB1977">
        <f t="shared" si="1015"/>
        <v>18.130000000000109</v>
      </c>
      <c r="BC1977">
        <f t="shared" si="1016"/>
        <v>-29.460000000000036</v>
      </c>
      <c r="BD1977">
        <f t="shared" si="1017"/>
        <v>-27.039999999999964</v>
      </c>
      <c r="BE1977">
        <f t="shared" si="1018"/>
        <v>-24.070000000000164</v>
      </c>
      <c r="BF1977">
        <f t="shared" si="1019"/>
        <v>-19.380000000000109</v>
      </c>
      <c r="BG1977">
        <f t="shared" si="1020"/>
        <v>-13.909999999999854</v>
      </c>
      <c r="BH1977">
        <f t="shared" si="1021"/>
        <v>-9.0799999999999272</v>
      </c>
      <c r="BI1977">
        <f t="shared" si="1022"/>
        <v>-1.9800000000000182</v>
      </c>
      <c r="BJ1977">
        <f t="shared" si="1023"/>
        <v>46.509999999999764</v>
      </c>
    </row>
    <row r="1978" spans="1:62" x14ac:dyDescent="0.3">
      <c r="A1978" s="1">
        <v>9.0425900000000006</v>
      </c>
      <c r="B1978" s="1">
        <v>2446.7600000000002</v>
      </c>
      <c r="C1978" s="1">
        <v>2483.02</v>
      </c>
      <c r="D1978" s="1">
        <v>2488.4699999999998</v>
      </c>
      <c r="E1978" s="1">
        <v>2493.7199999999998</v>
      </c>
      <c r="F1978" s="1">
        <v>2503.44</v>
      </c>
      <c r="G1978" s="1">
        <v>2516.3000000000002</v>
      </c>
      <c r="H1978" s="1">
        <v>2532.8000000000002</v>
      </c>
      <c r="I1978" s="1">
        <v>2551.75</v>
      </c>
      <c r="J1978" s="1">
        <v>2572.8200000000002</v>
      </c>
      <c r="K1978" s="1">
        <v>2595.59</v>
      </c>
      <c r="L1978" s="1">
        <v>2629</v>
      </c>
      <c r="M1978" s="1">
        <v>2646.63</v>
      </c>
      <c r="N1978" s="1">
        <v>2654.18</v>
      </c>
      <c r="O1978" s="1">
        <v>2655.56</v>
      </c>
      <c r="P1978" s="1">
        <v>2649.53</v>
      </c>
      <c r="Q1978" s="1">
        <v>2637.54</v>
      </c>
      <c r="R1978" s="1">
        <v>2620.4899999999998</v>
      </c>
      <c r="S1978" s="1">
        <v>2598.75</v>
      </c>
      <c r="T1978" s="1">
        <v>2579.23</v>
      </c>
      <c r="U1978" s="1">
        <v>2556.5300000000002</v>
      </c>
      <c r="V1978" s="1">
        <v>2532.15</v>
      </c>
      <c r="W1978" s="1">
        <v>2507.3200000000002</v>
      </c>
      <c r="X1978" s="1">
        <v>2525.44</v>
      </c>
      <c r="Y1978" s="1">
        <v>2495.94</v>
      </c>
      <c r="Z1978" s="1">
        <v>2468.86</v>
      </c>
      <c r="AA1978" s="1">
        <v>2444.75</v>
      </c>
      <c r="AB1978" s="1">
        <v>2425.33</v>
      </c>
      <c r="AC1978" s="1">
        <v>2411.4</v>
      </c>
      <c r="AD1978" s="1">
        <v>2402.29</v>
      </c>
      <c r="AE1978" s="1">
        <v>2400.2800000000002</v>
      </c>
      <c r="AF1978" s="1">
        <f t="shared" si="993"/>
        <v>2446.7600000000002</v>
      </c>
      <c r="AG1978">
        <f t="shared" si="994"/>
        <v>36.259999999999764</v>
      </c>
      <c r="AH1978">
        <f t="shared" si="995"/>
        <v>5.4499999999998181</v>
      </c>
      <c r="AI1978">
        <f t="shared" si="996"/>
        <v>5.25</v>
      </c>
      <c r="AJ1978">
        <f t="shared" si="997"/>
        <v>9.7200000000002547</v>
      </c>
      <c r="AK1978">
        <f t="shared" si="998"/>
        <v>12.860000000000127</v>
      </c>
      <c r="AL1978">
        <f t="shared" si="999"/>
        <v>16.5</v>
      </c>
      <c r="AM1978">
        <f t="shared" si="1000"/>
        <v>18.949999999999818</v>
      </c>
      <c r="AN1978">
        <f t="shared" si="1001"/>
        <v>21.070000000000164</v>
      </c>
      <c r="AO1978">
        <f t="shared" si="1002"/>
        <v>22.769999999999982</v>
      </c>
      <c r="AP1978">
        <f t="shared" si="1003"/>
        <v>33.409999999999854</v>
      </c>
      <c r="AQ1978">
        <f t="shared" si="1004"/>
        <v>17.630000000000109</v>
      </c>
      <c r="AR1978">
        <f t="shared" si="1005"/>
        <v>7.5499999999997272</v>
      </c>
      <c r="AS1978">
        <f t="shared" si="1006"/>
        <v>1.3800000000001091</v>
      </c>
      <c r="AT1978">
        <f t="shared" si="1007"/>
        <v>-6.0299999999997453</v>
      </c>
      <c r="AU1978">
        <f t="shared" si="1008"/>
        <v>-11.990000000000236</v>
      </c>
      <c r="AV1978">
        <f t="shared" si="1009"/>
        <v>-17.050000000000182</v>
      </c>
      <c r="AW1978">
        <f t="shared" si="1010"/>
        <v>-21.739999999999782</v>
      </c>
      <c r="AX1978">
        <f t="shared" si="1011"/>
        <v>-19.519999999999982</v>
      </c>
      <c r="AY1978">
        <f t="shared" si="1012"/>
        <v>-22.699999999999818</v>
      </c>
      <c r="AZ1978">
        <f t="shared" si="1013"/>
        <v>-24.380000000000109</v>
      </c>
      <c r="BA1978">
        <f t="shared" si="1014"/>
        <v>-24.829999999999927</v>
      </c>
      <c r="BB1978">
        <f t="shared" si="1015"/>
        <v>18.119999999999891</v>
      </c>
      <c r="BC1978">
        <f t="shared" si="1016"/>
        <v>-29.5</v>
      </c>
      <c r="BD1978">
        <f t="shared" si="1017"/>
        <v>-27.079999999999927</v>
      </c>
      <c r="BE1978">
        <f t="shared" si="1018"/>
        <v>-24.110000000000127</v>
      </c>
      <c r="BF1978">
        <f t="shared" si="1019"/>
        <v>-19.420000000000073</v>
      </c>
      <c r="BG1978">
        <f t="shared" si="1020"/>
        <v>-13.929999999999836</v>
      </c>
      <c r="BH1978">
        <f t="shared" si="1021"/>
        <v>-9.1100000000001273</v>
      </c>
      <c r="BI1978">
        <f t="shared" si="1022"/>
        <v>-2.0099999999997635</v>
      </c>
      <c r="BJ1978">
        <f t="shared" si="1023"/>
        <v>46.480000000000018</v>
      </c>
    </row>
    <row r="1979" spans="1:62" x14ac:dyDescent="0.3">
      <c r="A1979" s="1">
        <v>9.0475899999999996</v>
      </c>
      <c r="B1979" s="1">
        <v>2449.04</v>
      </c>
      <c r="C1979" s="1">
        <v>2485.3000000000002</v>
      </c>
      <c r="D1979" s="1">
        <v>2490.7800000000002</v>
      </c>
      <c r="E1979" s="1">
        <v>2496.0500000000002</v>
      </c>
      <c r="F1979" s="1">
        <v>2505.7800000000002</v>
      </c>
      <c r="G1979" s="1">
        <v>2518.66</v>
      </c>
      <c r="H1979" s="1">
        <v>2535.15</v>
      </c>
      <c r="I1979" s="1">
        <v>2554.12</v>
      </c>
      <c r="J1979" s="1">
        <v>2575.19</v>
      </c>
      <c r="K1979" s="1">
        <v>2597.9899999999998</v>
      </c>
      <c r="L1979" s="1">
        <v>2631.42</v>
      </c>
      <c r="M1979" s="1">
        <v>2649.05</v>
      </c>
      <c r="N1979" s="1">
        <v>2656.6</v>
      </c>
      <c r="O1979" s="1">
        <v>2657.97</v>
      </c>
      <c r="P1979" s="1">
        <v>2651.92</v>
      </c>
      <c r="Q1979" s="1">
        <v>2639.93</v>
      </c>
      <c r="R1979" s="1">
        <v>2622.89</v>
      </c>
      <c r="S1979" s="1">
        <v>2601.15</v>
      </c>
      <c r="T1979" s="1">
        <v>2581.66</v>
      </c>
      <c r="U1979" s="1">
        <v>2559</v>
      </c>
      <c r="V1979" s="1">
        <v>2534.6799999999998</v>
      </c>
      <c r="W1979" s="1">
        <v>2509.92</v>
      </c>
      <c r="X1979" s="1">
        <v>2528.0700000000002</v>
      </c>
      <c r="Y1979" s="1">
        <v>2498.4699999999998</v>
      </c>
      <c r="Z1979" s="1">
        <v>2471.3000000000002</v>
      </c>
      <c r="AA1979" s="1">
        <v>2447.13</v>
      </c>
      <c r="AB1979" s="1">
        <v>2427.6799999999998</v>
      </c>
      <c r="AC1979" s="1">
        <v>2413.7199999999998</v>
      </c>
      <c r="AD1979" s="1">
        <v>2404.59</v>
      </c>
      <c r="AE1979" s="1">
        <v>2402.5700000000002</v>
      </c>
      <c r="AF1979" s="1">
        <f t="shared" si="993"/>
        <v>2449.04</v>
      </c>
      <c r="AG1979">
        <f t="shared" si="994"/>
        <v>36.260000000000218</v>
      </c>
      <c r="AH1979">
        <f t="shared" si="995"/>
        <v>5.4800000000000182</v>
      </c>
      <c r="AI1979">
        <f t="shared" si="996"/>
        <v>5.2699999999999818</v>
      </c>
      <c r="AJ1979">
        <f t="shared" si="997"/>
        <v>9.7300000000000182</v>
      </c>
      <c r="AK1979">
        <f t="shared" si="998"/>
        <v>12.879999999999654</v>
      </c>
      <c r="AL1979">
        <f t="shared" si="999"/>
        <v>16.490000000000236</v>
      </c>
      <c r="AM1979">
        <f t="shared" si="1000"/>
        <v>18.9699999999998</v>
      </c>
      <c r="AN1979">
        <f t="shared" si="1001"/>
        <v>21.070000000000164</v>
      </c>
      <c r="AO1979">
        <f t="shared" si="1002"/>
        <v>22.799999999999727</v>
      </c>
      <c r="AP1979">
        <f t="shared" si="1003"/>
        <v>33.430000000000291</v>
      </c>
      <c r="AQ1979">
        <f t="shared" si="1004"/>
        <v>17.630000000000109</v>
      </c>
      <c r="AR1979">
        <f t="shared" si="1005"/>
        <v>7.5499999999997272</v>
      </c>
      <c r="AS1979">
        <f t="shared" si="1006"/>
        <v>1.3699999999998909</v>
      </c>
      <c r="AT1979">
        <f t="shared" si="1007"/>
        <v>-6.0499999999997272</v>
      </c>
      <c r="AU1979">
        <f t="shared" si="1008"/>
        <v>-11.990000000000236</v>
      </c>
      <c r="AV1979">
        <f t="shared" si="1009"/>
        <v>-17.039999999999964</v>
      </c>
      <c r="AW1979">
        <f t="shared" si="1010"/>
        <v>-21.739999999999782</v>
      </c>
      <c r="AX1979">
        <f t="shared" si="1011"/>
        <v>-19.490000000000236</v>
      </c>
      <c r="AY1979">
        <f t="shared" si="1012"/>
        <v>-22.659999999999854</v>
      </c>
      <c r="AZ1979">
        <f t="shared" si="1013"/>
        <v>-24.320000000000164</v>
      </c>
      <c r="BA1979">
        <f t="shared" si="1014"/>
        <v>-24.759999999999764</v>
      </c>
      <c r="BB1979">
        <f t="shared" si="1015"/>
        <v>18.150000000000091</v>
      </c>
      <c r="BC1979">
        <f t="shared" si="1016"/>
        <v>-29.600000000000364</v>
      </c>
      <c r="BD1979">
        <f t="shared" si="1017"/>
        <v>-27.169999999999618</v>
      </c>
      <c r="BE1979">
        <f t="shared" si="1018"/>
        <v>-24.170000000000073</v>
      </c>
      <c r="BF1979">
        <f t="shared" si="1019"/>
        <v>-19.450000000000273</v>
      </c>
      <c r="BG1979">
        <f t="shared" si="1020"/>
        <v>-13.960000000000036</v>
      </c>
      <c r="BH1979">
        <f t="shared" si="1021"/>
        <v>-9.1299999999996544</v>
      </c>
      <c r="BI1979">
        <f t="shared" si="1022"/>
        <v>-2.0199999999999818</v>
      </c>
      <c r="BJ1979">
        <f t="shared" si="1023"/>
        <v>46.4699999999998</v>
      </c>
    </row>
    <row r="1980" spans="1:62" x14ac:dyDescent="0.3">
      <c r="A1980" s="1">
        <v>9.0525900000000004</v>
      </c>
      <c r="B1980" s="1">
        <v>2451.27</v>
      </c>
      <c r="C1980" s="1">
        <v>2487.56</v>
      </c>
      <c r="D1980" s="1">
        <v>2493.06</v>
      </c>
      <c r="E1980" s="1">
        <v>2498.33</v>
      </c>
      <c r="F1980" s="1">
        <v>2508.08</v>
      </c>
      <c r="G1980" s="1">
        <v>2520.9499999999998</v>
      </c>
      <c r="H1980" s="1">
        <v>2537.44</v>
      </c>
      <c r="I1980" s="1">
        <v>2556.42</v>
      </c>
      <c r="J1980" s="1">
        <v>2577.52</v>
      </c>
      <c r="K1980" s="1">
        <v>2600.35</v>
      </c>
      <c r="L1980" s="1">
        <v>2633.82</v>
      </c>
      <c r="M1980" s="1">
        <v>2651.47</v>
      </c>
      <c r="N1980" s="1">
        <v>2659.04</v>
      </c>
      <c r="O1980" s="1">
        <v>2660.42</v>
      </c>
      <c r="P1980" s="1">
        <v>2654.36</v>
      </c>
      <c r="Q1980" s="1">
        <v>2642.36</v>
      </c>
      <c r="R1980" s="1">
        <v>2625.33</v>
      </c>
      <c r="S1980" s="1">
        <v>2603.6</v>
      </c>
      <c r="T1980" s="1">
        <v>2584.12</v>
      </c>
      <c r="U1980" s="1">
        <v>2561.4899999999998</v>
      </c>
      <c r="V1980" s="1">
        <v>2537.2199999999998</v>
      </c>
      <c r="W1980" s="1">
        <v>2512.52</v>
      </c>
      <c r="X1980" s="1">
        <v>2530.69</v>
      </c>
      <c r="Y1980" s="1">
        <v>2500.9699999999998</v>
      </c>
      <c r="Z1980" s="1">
        <v>2473.71</v>
      </c>
      <c r="AA1980" s="1">
        <v>2449.46</v>
      </c>
      <c r="AB1980" s="1">
        <v>2429.96</v>
      </c>
      <c r="AC1980" s="1">
        <v>2415.9699999999998</v>
      </c>
      <c r="AD1980" s="1">
        <v>2406.83</v>
      </c>
      <c r="AE1980" s="1">
        <v>2404.81</v>
      </c>
      <c r="AF1980" s="1">
        <f t="shared" si="993"/>
        <v>2451.27</v>
      </c>
      <c r="AG1980">
        <f t="shared" si="994"/>
        <v>36.289999999999964</v>
      </c>
      <c r="AH1980">
        <f t="shared" si="995"/>
        <v>5.5</v>
      </c>
      <c r="AI1980">
        <f t="shared" si="996"/>
        <v>5.2699999999999818</v>
      </c>
      <c r="AJ1980">
        <f t="shared" si="997"/>
        <v>9.75</v>
      </c>
      <c r="AK1980">
        <f t="shared" si="998"/>
        <v>12.869999999999891</v>
      </c>
      <c r="AL1980">
        <f t="shared" si="999"/>
        <v>16.490000000000236</v>
      </c>
      <c r="AM1980">
        <f t="shared" si="1000"/>
        <v>18.980000000000018</v>
      </c>
      <c r="AN1980">
        <f t="shared" si="1001"/>
        <v>21.099999999999909</v>
      </c>
      <c r="AO1980">
        <f t="shared" si="1002"/>
        <v>22.829999999999927</v>
      </c>
      <c r="AP1980">
        <f t="shared" si="1003"/>
        <v>33.470000000000255</v>
      </c>
      <c r="AQ1980">
        <f t="shared" si="1004"/>
        <v>17.649999999999636</v>
      </c>
      <c r="AR1980">
        <f t="shared" si="1005"/>
        <v>7.5700000000001637</v>
      </c>
      <c r="AS1980">
        <f t="shared" si="1006"/>
        <v>1.3800000000001091</v>
      </c>
      <c r="AT1980">
        <f t="shared" si="1007"/>
        <v>-6.0599999999999454</v>
      </c>
      <c r="AU1980">
        <f t="shared" si="1008"/>
        <v>-12</v>
      </c>
      <c r="AV1980">
        <f t="shared" si="1009"/>
        <v>-17.0300000000002</v>
      </c>
      <c r="AW1980">
        <f t="shared" si="1010"/>
        <v>-21.730000000000018</v>
      </c>
      <c r="AX1980">
        <f t="shared" si="1011"/>
        <v>-19.480000000000018</v>
      </c>
      <c r="AY1980">
        <f t="shared" si="1012"/>
        <v>-22.630000000000109</v>
      </c>
      <c r="AZ1980">
        <f t="shared" si="1013"/>
        <v>-24.269999999999982</v>
      </c>
      <c r="BA1980">
        <f t="shared" si="1014"/>
        <v>-24.699999999999818</v>
      </c>
      <c r="BB1980">
        <f t="shared" si="1015"/>
        <v>18.170000000000073</v>
      </c>
      <c r="BC1980">
        <f t="shared" si="1016"/>
        <v>-29.720000000000255</v>
      </c>
      <c r="BD1980">
        <f t="shared" si="1017"/>
        <v>-27.259999999999764</v>
      </c>
      <c r="BE1980">
        <f t="shared" si="1018"/>
        <v>-24.25</v>
      </c>
      <c r="BF1980">
        <f t="shared" si="1019"/>
        <v>-19.5</v>
      </c>
      <c r="BG1980">
        <f t="shared" si="1020"/>
        <v>-13.990000000000236</v>
      </c>
      <c r="BH1980">
        <f t="shared" si="1021"/>
        <v>-9.1399999999998727</v>
      </c>
      <c r="BI1980">
        <f t="shared" si="1022"/>
        <v>-2.0199999999999818</v>
      </c>
      <c r="BJ1980">
        <f t="shared" si="1023"/>
        <v>46.460000000000036</v>
      </c>
    </row>
    <row r="1981" spans="1:62" x14ac:dyDescent="0.3">
      <c r="A1981" s="1">
        <v>9.0575899999999994</v>
      </c>
      <c r="B1981" s="1">
        <v>2453.44</v>
      </c>
      <c r="C1981" s="1">
        <v>2489.77</v>
      </c>
      <c r="D1981" s="1">
        <v>2495.2800000000002</v>
      </c>
      <c r="E1981" s="1">
        <v>2500.56</v>
      </c>
      <c r="F1981" s="1">
        <v>2510.31</v>
      </c>
      <c r="G1981" s="1">
        <v>2523.1799999999998</v>
      </c>
      <c r="H1981" s="1">
        <v>2539.6799999999998</v>
      </c>
      <c r="I1981" s="1">
        <v>2558.6799999999998</v>
      </c>
      <c r="J1981" s="1">
        <v>2579.81</v>
      </c>
      <c r="K1981" s="1">
        <v>2602.6999999999998</v>
      </c>
      <c r="L1981" s="1">
        <v>2636.2</v>
      </c>
      <c r="M1981" s="1">
        <v>2653.87</v>
      </c>
      <c r="N1981" s="1">
        <v>2661.47</v>
      </c>
      <c r="O1981" s="1">
        <v>2662.89</v>
      </c>
      <c r="P1981" s="1">
        <v>2656.83</v>
      </c>
      <c r="Q1981" s="1">
        <v>2644.84</v>
      </c>
      <c r="R1981" s="1">
        <v>2627.81</v>
      </c>
      <c r="S1981" s="1">
        <v>2606.09</v>
      </c>
      <c r="T1981" s="1">
        <v>2586.62</v>
      </c>
      <c r="U1981" s="1">
        <v>2564.0100000000002</v>
      </c>
      <c r="V1981" s="1">
        <v>2539.7800000000002</v>
      </c>
      <c r="W1981" s="1">
        <v>2515.12</v>
      </c>
      <c r="X1981" s="1">
        <v>2533.29</v>
      </c>
      <c r="Y1981" s="1">
        <v>2503.44</v>
      </c>
      <c r="Z1981" s="1">
        <v>2476.08</v>
      </c>
      <c r="AA1981" s="1">
        <v>2451.7600000000002</v>
      </c>
      <c r="AB1981" s="1">
        <v>2432.21</v>
      </c>
      <c r="AC1981" s="1">
        <v>2418.19</v>
      </c>
      <c r="AD1981" s="1">
        <v>2409.0300000000002</v>
      </c>
      <c r="AE1981" s="1">
        <v>2407.0100000000002</v>
      </c>
      <c r="AF1981" s="1">
        <f t="shared" si="993"/>
        <v>2453.44</v>
      </c>
      <c r="AG1981">
        <f t="shared" si="994"/>
        <v>36.329999999999927</v>
      </c>
      <c r="AH1981">
        <f t="shared" si="995"/>
        <v>5.5100000000002183</v>
      </c>
      <c r="AI1981">
        <f t="shared" si="996"/>
        <v>5.2799999999997453</v>
      </c>
      <c r="AJ1981">
        <f t="shared" si="997"/>
        <v>9.75</v>
      </c>
      <c r="AK1981">
        <f t="shared" si="998"/>
        <v>12.869999999999891</v>
      </c>
      <c r="AL1981">
        <f t="shared" si="999"/>
        <v>16.5</v>
      </c>
      <c r="AM1981">
        <f t="shared" si="1000"/>
        <v>19</v>
      </c>
      <c r="AN1981">
        <f t="shared" si="1001"/>
        <v>21.130000000000109</v>
      </c>
      <c r="AO1981">
        <f t="shared" si="1002"/>
        <v>22.889999999999873</v>
      </c>
      <c r="AP1981">
        <f t="shared" si="1003"/>
        <v>33.5</v>
      </c>
      <c r="AQ1981">
        <f t="shared" si="1004"/>
        <v>17.670000000000073</v>
      </c>
      <c r="AR1981">
        <f t="shared" si="1005"/>
        <v>7.5999999999999091</v>
      </c>
      <c r="AS1981">
        <f t="shared" si="1006"/>
        <v>1.4200000000000728</v>
      </c>
      <c r="AT1981">
        <f t="shared" si="1007"/>
        <v>-6.0599999999999454</v>
      </c>
      <c r="AU1981">
        <f t="shared" si="1008"/>
        <v>-11.989999999999782</v>
      </c>
      <c r="AV1981">
        <f t="shared" si="1009"/>
        <v>-17.0300000000002</v>
      </c>
      <c r="AW1981">
        <f t="shared" si="1010"/>
        <v>-21.7199999999998</v>
      </c>
      <c r="AX1981">
        <f t="shared" si="1011"/>
        <v>-19.470000000000255</v>
      </c>
      <c r="AY1981">
        <f t="shared" si="1012"/>
        <v>-22.609999999999673</v>
      </c>
      <c r="AZ1981">
        <f t="shared" si="1013"/>
        <v>-24.230000000000018</v>
      </c>
      <c r="BA1981">
        <f t="shared" si="1014"/>
        <v>-24.660000000000309</v>
      </c>
      <c r="BB1981">
        <f t="shared" si="1015"/>
        <v>18.170000000000073</v>
      </c>
      <c r="BC1981">
        <f t="shared" si="1016"/>
        <v>-29.849999999999909</v>
      </c>
      <c r="BD1981">
        <f t="shared" si="1017"/>
        <v>-27.360000000000127</v>
      </c>
      <c r="BE1981">
        <f t="shared" si="1018"/>
        <v>-24.319999999999709</v>
      </c>
      <c r="BF1981">
        <f t="shared" si="1019"/>
        <v>-19.550000000000182</v>
      </c>
      <c r="BG1981">
        <f t="shared" si="1020"/>
        <v>-14.019999999999982</v>
      </c>
      <c r="BH1981">
        <f t="shared" si="1021"/>
        <v>-9.1599999999998545</v>
      </c>
      <c r="BI1981">
        <f t="shared" si="1022"/>
        <v>-2.0199999999999818</v>
      </c>
      <c r="BJ1981">
        <f t="shared" si="1023"/>
        <v>46.429999999999836</v>
      </c>
    </row>
    <row r="1982" spans="1:62" x14ac:dyDescent="0.3">
      <c r="A1982" s="1">
        <v>9.0625900000000001</v>
      </c>
      <c r="B1982" s="1">
        <v>2455.5700000000002</v>
      </c>
      <c r="C1982" s="1">
        <v>2491.9</v>
      </c>
      <c r="D1982" s="1">
        <v>2497.4299999999998</v>
      </c>
      <c r="E1982" s="1">
        <v>2502.7199999999998</v>
      </c>
      <c r="F1982" s="1">
        <v>2512.4699999999998</v>
      </c>
      <c r="G1982" s="1">
        <v>2525.36</v>
      </c>
      <c r="H1982" s="1">
        <v>2541.89</v>
      </c>
      <c r="I1982" s="1">
        <v>2560.92</v>
      </c>
      <c r="J1982" s="1">
        <v>2582.1</v>
      </c>
      <c r="K1982" s="1">
        <v>2605.0300000000002</v>
      </c>
      <c r="L1982" s="1">
        <v>2638.59</v>
      </c>
      <c r="M1982" s="1">
        <v>2656.27</v>
      </c>
      <c r="N1982" s="1">
        <v>2663.89</v>
      </c>
      <c r="O1982" s="1">
        <v>2665.34</v>
      </c>
      <c r="P1982" s="1">
        <v>2659.31</v>
      </c>
      <c r="Q1982" s="1">
        <v>2647.34</v>
      </c>
      <c r="R1982" s="1">
        <v>2630.32</v>
      </c>
      <c r="S1982" s="1">
        <v>2608.61</v>
      </c>
      <c r="T1982" s="1">
        <v>2589.15</v>
      </c>
      <c r="U1982" s="1">
        <v>2566.5500000000002</v>
      </c>
      <c r="V1982" s="1">
        <v>2542.34</v>
      </c>
      <c r="W1982" s="1">
        <v>2517.71</v>
      </c>
      <c r="X1982" s="1">
        <v>2535.86</v>
      </c>
      <c r="Y1982" s="1">
        <v>2505.9</v>
      </c>
      <c r="Z1982" s="1">
        <v>2478.44</v>
      </c>
      <c r="AA1982" s="1">
        <v>2454.04</v>
      </c>
      <c r="AB1982" s="1">
        <v>2434.4299999999998</v>
      </c>
      <c r="AC1982" s="1">
        <v>2420.37</v>
      </c>
      <c r="AD1982" s="1">
        <v>2411.1999999999998</v>
      </c>
      <c r="AE1982" s="1">
        <v>2409.15</v>
      </c>
      <c r="AF1982" s="1">
        <f t="shared" si="993"/>
        <v>2455.5700000000002</v>
      </c>
      <c r="AG1982">
        <f t="shared" si="994"/>
        <v>36.329999999999927</v>
      </c>
      <c r="AH1982">
        <f t="shared" si="995"/>
        <v>5.5299999999997453</v>
      </c>
      <c r="AI1982">
        <f t="shared" si="996"/>
        <v>5.2899999999999636</v>
      </c>
      <c r="AJ1982">
        <f t="shared" si="997"/>
        <v>9.75</v>
      </c>
      <c r="AK1982">
        <f t="shared" si="998"/>
        <v>12.890000000000327</v>
      </c>
      <c r="AL1982">
        <f t="shared" si="999"/>
        <v>16.529999999999745</v>
      </c>
      <c r="AM1982">
        <f t="shared" si="1000"/>
        <v>19.0300000000002</v>
      </c>
      <c r="AN1982">
        <f t="shared" si="1001"/>
        <v>21.179999999999836</v>
      </c>
      <c r="AO1982">
        <f t="shared" si="1002"/>
        <v>22.930000000000291</v>
      </c>
      <c r="AP1982">
        <f t="shared" si="1003"/>
        <v>33.559999999999945</v>
      </c>
      <c r="AQ1982">
        <f t="shared" si="1004"/>
        <v>17.679999999999836</v>
      </c>
      <c r="AR1982">
        <f t="shared" si="1005"/>
        <v>7.6199999999998909</v>
      </c>
      <c r="AS1982">
        <f t="shared" si="1006"/>
        <v>1.4500000000002728</v>
      </c>
      <c r="AT1982">
        <f t="shared" si="1007"/>
        <v>-6.0300000000002001</v>
      </c>
      <c r="AU1982">
        <f t="shared" si="1008"/>
        <v>-11.9699999999998</v>
      </c>
      <c r="AV1982">
        <f t="shared" si="1009"/>
        <v>-17.019999999999982</v>
      </c>
      <c r="AW1982">
        <f t="shared" si="1010"/>
        <v>-21.710000000000036</v>
      </c>
      <c r="AX1982">
        <f t="shared" si="1011"/>
        <v>-19.460000000000036</v>
      </c>
      <c r="AY1982">
        <f t="shared" si="1012"/>
        <v>-22.599999999999909</v>
      </c>
      <c r="AZ1982">
        <f t="shared" si="1013"/>
        <v>-24.210000000000036</v>
      </c>
      <c r="BA1982">
        <f t="shared" si="1014"/>
        <v>-24.630000000000109</v>
      </c>
      <c r="BB1982">
        <f t="shared" si="1015"/>
        <v>18.150000000000091</v>
      </c>
      <c r="BC1982">
        <f t="shared" si="1016"/>
        <v>-29.960000000000036</v>
      </c>
      <c r="BD1982">
        <f t="shared" si="1017"/>
        <v>-27.460000000000036</v>
      </c>
      <c r="BE1982">
        <f t="shared" si="1018"/>
        <v>-24.400000000000091</v>
      </c>
      <c r="BF1982">
        <f t="shared" si="1019"/>
        <v>-19.610000000000127</v>
      </c>
      <c r="BG1982">
        <f t="shared" si="1020"/>
        <v>-14.059999999999945</v>
      </c>
      <c r="BH1982">
        <f t="shared" si="1021"/>
        <v>-9.1700000000000728</v>
      </c>
      <c r="BI1982">
        <f t="shared" si="1022"/>
        <v>-2.0499999999997272</v>
      </c>
      <c r="BJ1982">
        <f t="shared" si="1023"/>
        <v>46.420000000000073</v>
      </c>
    </row>
    <row r="1983" spans="1:62" x14ac:dyDescent="0.3">
      <c r="A1983" s="1">
        <v>9.0675899999999992</v>
      </c>
      <c r="B1983" s="1">
        <v>2457.64</v>
      </c>
      <c r="C1983" s="1">
        <v>2493.9699999999998</v>
      </c>
      <c r="D1983" s="1">
        <v>2499.5100000000002</v>
      </c>
      <c r="E1983" s="1">
        <v>2504.8200000000002</v>
      </c>
      <c r="F1983" s="1">
        <v>2514.59</v>
      </c>
      <c r="G1983" s="1">
        <v>2527.5100000000002</v>
      </c>
      <c r="H1983" s="1">
        <v>2544.0700000000002</v>
      </c>
      <c r="I1983" s="1">
        <v>2563.15</v>
      </c>
      <c r="J1983" s="1">
        <v>2584.37</v>
      </c>
      <c r="K1983" s="1">
        <v>2607.37</v>
      </c>
      <c r="L1983" s="1">
        <v>2640.96</v>
      </c>
      <c r="M1983" s="1">
        <v>2658.65</v>
      </c>
      <c r="N1983" s="1">
        <v>2666.29</v>
      </c>
      <c r="O1983" s="1">
        <v>2667.78</v>
      </c>
      <c r="P1983" s="1">
        <v>2661.79</v>
      </c>
      <c r="Q1983" s="1">
        <v>2649.85</v>
      </c>
      <c r="R1983" s="1">
        <v>2632.85</v>
      </c>
      <c r="S1983" s="1">
        <v>2611.16</v>
      </c>
      <c r="T1983" s="1">
        <v>2591.6999999999998</v>
      </c>
      <c r="U1983" s="1">
        <v>2569.1</v>
      </c>
      <c r="V1983" s="1">
        <v>2544.89</v>
      </c>
      <c r="W1983" s="1">
        <v>2520.25</v>
      </c>
      <c r="X1983" s="1">
        <v>2538.38</v>
      </c>
      <c r="Y1983" s="1">
        <v>2508.33</v>
      </c>
      <c r="Z1983" s="1">
        <v>2480.79</v>
      </c>
      <c r="AA1983" s="1">
        <v>2456.3200000000002</v>
      </c>
      <c r="AB1983" s="1">
        <v>2436.65</v>
      </c>
      <c r="AC1983" s="1">
        <v>2422.5500000000002</v>
      </c>
      <c r="AD1983" s="1">
        <v>2413.33</v>
      </c>
      <c r="AE1983" s="1">
        <v>2411.25</v>
      </c>
      <c r="AF1983" s="1">
        <f t="shared" si="993"/>
        <v>2457.64</v>
      </c>
      <c r="AG1983">
        <f t="shared" si="994"/>
        <v>36.329999999999927</v>
      </c>
      <c r="AH1983">
        <f t="shared" si="995"/>
        <v>5.5400000000004184</v>
      </c>
      <c r="AI1983">
        <f t="shared" si="996"/>
        <v>5.3099999999999454</v>
      </c>
      <c r="AJ1983">
        <f t="shared" si="997"/>
        <v>9.7699999999999818</v>
      </c>
      <c r="AK1983">
        <f t="shared" si="998"/>
        <v>12.920000000000073</v>
      </c>
      <c r="AL1983">
        <f t="shared" si="999"/>
        <v>16.559999999999945</v>
      </c>
      <c r="AM1983">
        <f t="shared" si="1000"/>
        <v>19.079999999999927</v>
      </c>
      <c r="AN1983">
        <f t="shared" si="1001"/>
        <v>21.2199999999998</v>
      </c>
      <c r="AO1983">
        <f t="shared" si="1002"/>
        <v>23</v>
      </c>
      <c r="AP1983">
        <f t="shared" si="1003"/>
        <v>33.590000000000146</v>
      </c>
      <c r="AQ1983">
        <f t="shared" si="1004"/>
        <v>17.690000000000055</v>
      </c>
      <c r="AR1983">
        <f t="shared" si="1005"/>
        <v>7.6399999999998727</v>
      </c>
      <c r="AS1983">
        <f t="shared" si="1006"/>
        <v>1.4900000000002365</v>
      </c>
      <c r="AT1983">
        <f t="shared" si="1007"/>
        <v>-5.9900000000002365</v>
      </c>
      <c r="AU1983">
        <f t="shared" si="1008"/>
        <v>-11.940000000000055</v>
      </c>
      <c r="AV1983">
        <f t="shared" si="1009"/>
        <v>-17</v>
      </c>
      <c r="AW1983">
        <f t="shared" si="1010"/>
        <v>-21.690000000000055</v>
      </c>
      <c r="AX1983">
        <f t="shared" si="1011"/>
        <v>-19.460000000000036</v>
      </c>
      <c r="AY1983">
        <f t="shared" si="1012"/>
        <v>-22.599999999999909</v>
      </c>
      <c r="AZ1983">
        <f t="shared" si="1013"/>
        <v>-24.210000000000036</v>
      </c>
      <c r="BA1983">
        <f t="shared" si="1014"/>
        <v>-24.639999999999873</v>
      </c>
      <c r="BB1983">
        <f t="shared" si="1015"/>
        <v>18.130000000000109</v>
      </c>
      <c r="BC1983">
        <f t="shared" si="1016"/>
        <v>-30.050000000000182</v>
      </c>
      <c r="BD1983">
        <f t="shared" si="1017"/>
        <v>-27.539999999999964</v>
      </c>
      <c r="BE1983">
        <f t="shared" si="1018"/>
        <v>-24.4699999999998</v>
      </c>
      <c r="BF1983">
        <f t="shared" si="1019"/>
        <v>-19.670000000000073</v>
      </c>
      <c r="BG1983">
        <f t="shared" si="1020"/>
        <v>-14.099999999999909</v>
      </c>
      <c r="BH1983">
        <f t="shared" si="1021"/>
        <v>-9.2200000000002547</v>
      </c>
      <c r="BI1983">
        <f t="shared" si="1022"/>
        <v>-2.0799999999999272</v>
      </c>
      <c r="BJ1983">
        <f t="shared" si="1023"/>
        <v>46.389999999999873</v>
      </c>
    </row>
    <row r="1984" spans="1:62" x14ac:dyDescent="0.3">
      <c r="A1984" s="1">
        <v>9.0725899999999999</v>
      </c>
      <c r="B1984" s="1">
        <v>2459.67</v>
      </c>
      <c r="C1984" s="1">
        <v>2496.0100000000002</v>
      </c>
      <c r="D1984" s="1">
        <v>2501.54</v>
      </c>
      <c r="E1984" s="1">
        <v>2506.86</v>
      </c>
      <c r="F1984" s="1">
        <v>2516.67</v>
      </c>
      <c r="G1984" s="1">
        <v>2529.63</v>
      </c>
      <c r="H1984" s="1">
        <v>2546.23</v>
      </c>
      <c r="I1984" s="1">
        <v>2565.35</v>
      </c>
      <c r="J1984" s="1">
        <v>2586.63</v>
      </c>
      <c r="K1984" s="1">
        <v>2609.71</v>
      </c>
      <c r="L1984" s="1">
        <v>2643.32</v>
      </c>
      <c r="M1984" s="1">
        <v>2661</v>
      </c>
      <c r="N1984" s="1">
        <v>2668.67</v>
      </c>
      <c r="O1984" s="1">
        <v>2670.21</v>
      </c>
      <c r="P1984" s="1">
        <v>2664.27</v>
      </c>
      <c r="Q1984" s="1">
        <v>2652.37</v>
      </c>
      <c r="R1984" s="1">
        <v>2635.41</v>
      </c>
      <c r="S1984" s="1">
        <v>2613.7199999999998</v>
      </c>
      <c r="T1984" s="1">
        <v>2594.2600000000002</v>
      </c>
      <c r="U1984" s="1">
        <v>2571.65</v>
      </c>
      <c r="V1984" s="1">
        <v>2547.41</v>
      </c>
      <c r="W1984" s="1">
        <v>2522.7399999999998</v>
      </c>
      <c r="X1984" s="1">
        <v>2540.86</v>
      </c>
      <c r="Y1984" s="1">
        <v>2510.73</v>
      </c>
      <c r="Z1984" s="1">
        <v>2483.12</v>
      </c>
      <c r="AA1984" s="1">
        <v>2458.59</v>
      </c>
      <c r="AB1984" s="1">
        <v>2438.87</v>
      </c>
      <c r="AC1984" s="1">
        <v>2424.71</v>
      </c>
      <c r="AD1984" s="1">
        <v>2415.44</v>
      </c>
      <c r="AE1984" s="1">
        <v>2413.31</v>
      </c>
      <c r="AF1984" s="1">
        <f t="shared" si="993"/>
        <v>2459.67</v>
      </c>
      <c r="AG1984">
        <f t="shared" si="994"/>
        <v>36.340000000000146</v>
      </c>
      <c r="AH1984">
        <f t="shared" si="995"/>
        <v>5.5299999999997453</v>
      </c>
      <c r="AI1984">
        <f t="shared" si="996"/>
        <v>5.3200000000001637</v>
      </c>
      <c r="AJ1984">
        <f t="shared" si="997"/>
        <v>9.8099999999999454</v>
      </c>
      <c r="AK1984">
        <f t="shared" si="998"/>
        <v>12.960000000000036</v>
      </c>
      <c r="AL1984">
        <f t="shared" si="999"/>
        <v>16.599999999999909</v>
      </c>
      <c r="AM1984">
        <f t="shared" si="1000"/>
        <v>19.119999999999891</v>
      </c>
      <c r="AN1984">
        <f t="shared" si="1001"/>
        <v>21.2800000000002</v>
      </c>
      <c r="AO1984">
        <f t="shared" si="1002"/>
        <v>23.079999999999927</v>
      </c>
      <c r="AP1984">
        <f t="shared" si="1003"/>
        <v>33.610000000000127</v>
      </c>
      <c r="AQ1984">
        <f t="shared" si="1004"/>
        <v>17.679999999999836</v>
      </c>
      <c r="AR1984">
        <f t="shared" si="1005"/>
        <v>7.6700000000000728</v>
      </c>
      <c r="AS1984">
        <f t="shared" si="1006"/>
        <v>1.5399999999999636</v>
      </c>
      <c r="AT1984">
        <f t="shared" si="1007"/>
        <v>-5.9400000000000546</v>
      </c>
      <c r="AU1984">
        <f t="shared" si="1008"/>
        <v>-11.900000000000091</v>
      </c>
      <c r="AV1984">
        <f t="shared" si="1009"/>
        <v>-16.960000000000036</v>
      </c>
      <c r="AW1984">
        <f t="shared" si="1010"/>
        <v>-21.690000000000055</v>
      </c>
      <c r="AX1984">
        <f t="shared" si="1011"/>
        <v>-19.459999999999582</v>
      </c>
      <c r="AY1984">
        <f t="shared" si="1012"/>
        <v>-22.610000000000127</v>
      </c>
      <c r="AZ1984">
        <f t="shared" si="1013"/>
        <v>-24.240000000000236</v>
      </c>
      <c r="BA1984">
        <f t="shared" si="1014"/>
        <v>-24.670000000000073</v>
      </c>
      <c r="BB1984">
        <f t="shared" si="1015"/>
        <v>18.120000000000346</v>
      </c>
      <c r="BC1984">
        <f t="shared" si="1016"/>
        <v>-30.130000000000109</v>
      </c>
      <c r="BD1984">
        <f t="shared" si="1017"/>
        <v>-27.610000000000127</v>
      </c>
      <c r="BE1984">
        <f t="shared" si="1018"/>
        <v>-24.529999999999745</v>
      </c>
      <c r="BF1984">
        <f t="shared" si="1019"/>
        <v>-19.720000000000255</v>
      </c>
      <c r="BG1984">
        <f t="shared" si="1020"/>
        <v>-14.159999999999854</v>
      </c>
      <c r="BH1984">
        <f t="shared" si="1021"/>
        <v>-9.2699999999999818</v>
      </c>
      <c r="BI1984">
        <f t="shared" si="1022"/>
        <v>-2.1300000000001091</v>
      </c>
      <c r="BJ1984">
        <f t="shared" si="1023"/>
        <v>46.360000000000127</v>
      </c>
    </row>
    <row r="1985" spans="1:62" x14ac:dyDescent="0.3">
      <c r="A1985" s="1">
        <v>9.0775900000000007</v>
      </c>
      <c r="B1985" s="1">
        <v>2461.64</v>
      </c>
      <c r="C1985" s="1">
        <v>2498.02</v>
      </c>
      <c r="D1985" s="1">
        <v>2503.56</v>
      </c>
      <c r="E1985" s="1">
        <v>2508.9</v>
      </c>
      <c r="F1985" s="1">
        <v>2518.7199999999998</v>
      </c>
      <c r="G1985" s="1">
        <v>2531.71</v>
      </c>
      <c r="H1985" s="1">
        <v>2548.35</v>
      </c>
      <c r="I1985" s="1">
        <v>2567.5300000000002</v>
      </c>
      <c r="J1985" s="1">
        <v>2588.88</v>
      </c>
      <c r="K1985" s="1">
        <v>2612.04</v>
      </c>
      <c r="L1985" s="1">
        <v>2645.65</v>
      </c>
      <c r="M1985" s="1">
        <v>2663.34</v>
      </c>
      <c r="N1985" s="1">
        <v>2671.05</v>
      </c>
      <c r="O1985" s="1">
        <v>2672.64</v>
      </c>
      <c r="P1985" s="1">
        <v>2666.74</v>
      </c>
      <c r="Q1985" s="1">
        <v>2654.89</v>
      </c>
      <c r="R1985" s="1">
        <v>2637.96</v>
      </c>
      <c r="S1985" s="1">
        <v>2616.29</v>
      </c>
      <c r="T1985" s="1">
        <v>2596.81</v>
      </c>
      <c r="U1985" s="1">
        <v>2574.1799999999998</v>
      </c>
      <c r="V1985" s="1">
        <v>2549.91</v>
      </c>
      <c r="W1985" s="1">
        <v>2525.17</v>
      </c>
      <c r="X1985" s="1">
        <v>2543.3000000000002</v>
      </c>
      <c r="Y1985" s="1">
        <v>2513.09</v>
      </c>
      <c r="Z1985" s="1">
        <v>2485.4299999999998</v>
      </c>
      <c r="AA1985" s="1">
        <v>2460.83</v>
      </c>
      <c r="AB1985" s="1">
        <v>2441.0500000000002</v>
      </c>
      <c r="AC1985" s="1">
        <v>2426.83</v>
      </c>
      <c r="AD1985" s="1">
        <v>2417.52</v>
      </c>
      <c r="AE1985" s="1">
        <v>2415.35</v>
      </c>
      <c r="AF1985" s="1">
        <f t="shared" si="993"/>
        <v>2461.64</v>
      </c>
      <c r="AG1985">
        <f t="shared" si="994"/>
        <v>36.380000000000109</v>
      </c>
      <c r="AH1985">
        <f t="shared" si="995"/>
        <v>5.5399999999999636</v>
      </c>
      <c r="AI1985">
        <f t="shared" si="996"/>
        <v>5.3400000000001455</v>
      </c>
      <c r="AJ1985">
        <f t="shared" si="997"/>
        <v>9.819999999999709</v>
      </c>
      <c r="AK1985">
        <f t="shared" si="998"/>
        <v>12.990000000000236</v>
      </c>
      <c r="AL1985">
        <f t="shared" si="999"/>
        <v>16.639999999999873</v>
      </c>
      <c r="AM1985">
        <f t="shared" si="1000"/>
        <v>19.180000000000291</v>
      </c>
      <c r="AN1985">
        <f t="shared" si="1001"/>
        <v>21.349999999999909</v>
      </c>
      <c r="AO1985">
        <f t="shared" si="1002"/>
        <v>23.159999999999854</v>
      </c>
      <c r="AP1985">
        <f t="shared" si="1003"/>
        <v>33.610000000000127</v>
      </c>
      <c r="AQ1985">
        <f t="shared" si="1004"/>
        <v>17.690000000000055</v>
      </c>
      <c r="AR1985">
        <f t="shared" si="1005"/>
        <v>7.7100000000000364</v>
      </c>
      <c r="AS1985">
        <f t="shared" si="1006"/>
        <v>1.5899999999996908</v>
      </c>
      <c r="AT1985">
        <f t="shared" si="1007"/>
        <v>-5.9000000000000909</v>
      </c>
      <c r="AU1985">
        <f t="shared" si="1008"/>
        <v>-11.849999999999909</v>
      </c>
      <c r="AV1985">
        <f t="shared" si="1009"/>
        <v>-16.929999999999836</v>
      </c>
      <c r="AW1985">
        <f t="shared" si="1010"/>
        <v>-21.670000000000073</v>
      </c>
      <c r="AX1985">
        <f t="shared" si="1011"/>
        <v>-19.480000000000018</v>
      </c>
      <c r="AY1985">
        <f t="shared" si="1012"/>
        <v>-22.630000000000109</v>
      </c>
      <c r="AZ1985">
        <f t="shared" si="1013"/>
        <v>-24.269999999999982</v>
      </c>
      <c r="BA1985">
        <f t="shared" si="1014"/>
        <v>-24.739999999999782</v>
      </c>
      <c r="BB1985">
        <f t="shared" si="1015"/>
        <v>18.130000000000109</v>
      </c>
      <c r="BC1985">
        <f t="shared" si="1016"/>
        <v>-30.210000000000036</v>
      </c>
      <c r="BD1985">
        <f t="shared" si="1017"/>
        <v>-27.660000000000309</v>
      </c>
      <c r="BE1985">
        <f t="shared" si="1018"/>
        <v>-24.599999999999909</v>
      </c>
      <c r="BF1985">
        <f t="shared" si="1019"/>
        <v>-19.779999999999745</v>
      </c>
      <c r="BG1985">
        <f t="shared" si="1020"/>
        <v>-14.220000000000255</v>
      </c>
      <c r="BH1985">
        <f t="shared" si="1021"/>
        <v>-9.3099999999999454</v>
      </c>
      <c r="BI1985">
        <f t="shared" si="1022"/>
        <v>-2.1700000000000728</v>
      </c>
      <c r="BJ1985">
        <f t="shared" si="1023"/>
        <v>46.289999999999964</v>
      </c>
    </row>
    <row r="1986" spans="1:62" x14ac:dyDescent="0.3">
      <c r="A1986" s="1">
        <v>9.0825899999999997</v>
      </c>
      <c r="B1986" s="1">
        <v>2463.58</v>
      </c>
      <c r="C1986" s="1">
        <v>2500</v>
      </c>
      <c r="D1986" s="1">
        <v>2505.56</v>
      </c>
      <c r="E1986" s="1">
        <v>2510.91</v>
      </c>
      <c r="F1986" s="1">
        <v>2520.7600000000002</v>
      </c>
      <c r="G1986" s="1">
        <v>2533.77</v>
      </c>
      <c r="H1986" s="1">
        <v>2550.46</v>
      </c>
      <c r="I1986" s="1">
        <v>2569.69</v>
      </c>
      <c r="J1986" s="1">
        <v>2591.1</v>
      </c>
      <c r="K1986" s="1">
        <v>2614.31</v>
      </c>
      <c r="L1986" s="1">
        <v>2647.97</v>
      </c>
      <c r="M1986" s="1">
        <v>2665.67</v>
      </c>
      <c r="N1986" s="1">
        <v>2673.42</v>
      </c>
      <c r="O1986" s="1">
        <v>2675.06</v>
      </c>
      <c r="P1986" s="1">
        <v>2669.22</v>
      </c>
      <c r="Q1986" s="1">
        <v>2657.4</v>
      </c>
      <c r="R1986" s="1">
        <v>2640.5</v>
      </c>
      <c r="S1986" s="1">
        <v>2618.84</v>
      </c>
      <c r="T1986" s="1">
        <v>2599.36</v>
      </c>
      <c r="U1986" s="1">
        <v>2576.6999999999998</v>
      </c>
      <c r="V1986" s="1">
        <v>2552.37</v>
      </c>
      <c r="W1986" s="1">
        <v>2527.5500000000002</v>
      </c>
      <c r="X1986" s="1">
        <v>2545.69</v>
      </c>
      <c r="Y1986" s="1">
        <v>2515.42</v>
      </c>
      <c r="Z1986" s="1">
        <v>2487.69</v>
      </c>
      <c r="AA1986" s="1">
        <v>2463.0300000000002</v>
      </c>
      <c r="AB1986" s="1">
        <v>2443.1799999999998</v>
      </c>
      <c r="AC1986" s="1">
        <v>2428.92</v>
      </c>
      <c r="AD1986" s="1">
        <v>2419.5700000000002</v>
      </c>
      <c r="AE1986" s="1">
        <v>2417.37</v>
      </c>
      <c r="AF1986" s="1">
        <f t="shared" si="993"/>
        <v>2463.58</v>
      </c>
      <c r="AG1986">
        <f t="shared" si="994"/>
        <v>36.420000000000073</v>
      </c>
      <c r="AH1986">
        <f t="shared" si="995"/>
        <v>5.5599999999999454</v>
      </c>
      <c r="AI1986">
        <f t="shared" si="996"/>
        <v>5.3499999999999091</v>
      </c>
      <c r="AJ1986">
        <f t="shared" si="997"/>
        <v>9.8500000000003638</v>
      </c>
      <c r="AK1986">
        <f t="shared" si="998"/>
        <v>13.009999999999764</v>
      </c>
      <c r="AL1986">
        <f t="shared" si="999"/>
        <v>16.690000000000055</v>
      </c>
      <c r="AM1986">
        <f t="shared" si="1000"/>
        <v>19.230000000000018</v>
      </c>
      <c r="AN1986">
        <f t="shared" si="1001"/>
        <v>21.409999999999854</v>
      </c>
      <c r="AO1986">
        <f t="shared" si="1002"/>
        <v>23.210000000000036</v>
      </c>
      <c r="AP1986">
        <f t="shared" si="1003"/>
        <v>33.659999999999854</v>
      </c>
      <c r="AQ1986">
        <f t="shared" si="1004"/>
        <v>17.700000000000273</v>
      </c>
      <c r="AR1986">
        <f t="shared" si="1005"/>
        <v>7.75</v>
      </c>
      <c r="AS1986">
        <f t="shared" si="1006"/>
        <v>1.6399999999998727</v>
      </c>
      <c r="AT1986">
        <f t="shared" si="1007"/>
        <v>-5.8400000000001455</v>
      </c>
      <c r="AU1986">
        <f t="shared" si="1008"/>
        <v>-11.819999999999709</v>
      </c>
      <c r="AV1986">
        <f t="shared" si="1009"/>
        <v>-16.900000000000091</v>
      </c>
      <c r="AW1986">
        <f t="shared" si="1010"/>
        <v>-21.659999999999854</v>
      </c>
      <c r="AX1986">
        <f t="shared" si="1011"/>
        <v>-19.480000000000018</v>
      </c>
      <c r="AY1986">
        <f t="shared" si="1012"/>
        <v>-22.660000000000309</v>
      </c>
      <c r="AZ1986">
        <f t="shared" si="1013"/>
        <v>-24.329999999999927</v>
      </c>
      <c r="BA1986">
        <f t="shared" si="1014"/>
        <v>-24.819999999999709</v>
      </c>
      <c r="BB1986">
        <f t="shared" si="1015"/>
        <v>18.139999999999873</v>
      </c>
      <c r="BC1986">
        <f t="shared" si="1016"/>
        <v>-30.269999999999982</v>
      </c>
      <c r="BD1986">
        <f t="shared" si="1017"/>
        <v>-27.730000000000018</v>
      </c>
      <c r="BE1986">
        <f t="shared" si="1018"/>
        <v>-24.659999999999854</v>
      </c>
      <c r="BF1986">
        <f t="shared" si="1019"/>
        <v>-19.850000000000364</v>
      </c>
      <c r="BG1986">
        <f t="shared" si="1020"/>
        <v>-14.259999999999764</v>
      </c>
      <c r="BH1986">
        <f t="shared" si="1021"/>
        <v>-9.3499999999999091</v>
      </c>
      <c r="BI1986">
        <f t="shared" si="1022"/>
        <v>-2.2000000000002728</v>
      </c>
      <c r="BJ1986">
        <f t="shared" si="1023"/>
        <v>46.210000000000036</v>
      </c>
    </row>
    <row r="1987" spans="1:62" x14ac:dyDescent="0.3">
      <c r="A1987" s="1">
        <v>9.0875900000000005</v>
      </c>
      <c r="B1987" s="1">
        <v>2465.4899999999998</v>
      </c>
      <c r="C1987" s="1">
        <v>2501.9499999999998</v>
      </c>
      <c r="D1987" s="1">
        <v>2507.5300000000002</v>
      </c>
      <c r="E1987" s="1">
        <v>2512.9</v>
      </c>
      <c r="F1987" s="1">
        <v>2522.79</v>
      </c>
      <c r="G1987" s="1">
        <v>2535.83</v>
      </c>
      <c r="H1987" s="1">
        <v>2552.5500000000002</v>
      </c>
      <c r="I1987" s="1">
        <v>2571.83</v>
      </c>
      <c r="J1987" s="1">
        <v>2593.2800000000002</v>
      </c>
      <c r="K1987" s="1">
        <v>2616.5300000000002</v>
      </c>
      <c r="L1987" s="1">
        <v>2650.27</v>
      </c>
      <c r="M1987" s="1">
        <v>2668</v>
      </c>
      <c r="N1987" s="1">
        <v>2675.79</v>
      </c>
      <c r="O1987" s="1">
        <v>2677.49</v>
      </c>
      <c r="P1987" s="1">
        <v>2671.7</v>
      </c>
      <c r="Q1987" s="1">
        <v>2659.92</v>
      </c>
      <c r="R1987" s="1">
        <v>2643.04</v>
      </c>
      <c r="S1987" s="1">
        <v>2621.39</v>
      </c>
      <c r="T1987" s="1">
        <v>2601.89</v>
      </c>
      <c r="U1987" s="1">
        <v>2579.19</v>
      </c>
      <c r="V1987" s="1">
        <v>2554.8000000000002</v>
      </c>
      <c r="W1987" s="1">
        <v>2529.89</v>
      </c>
      <c r="X1987" s="1">
        <v>2548.06</v>
      </c>
      <c r="Y1987" s="1">
        <v>2517.69</v>
      </c>
      <c r="Z1987" s="1">
        <v>2489.88</v>
      </c>
      <c r="AA1987" s="1">
        <v>2465.16</v>
      </c>
      <c r="AB1987" s="1">
        <v>2445.27</v>
      </c>
      <c r="AC1987" s="1">
        <v>2430.9699999999998</v>
      </c>
      <c r="AD1987" s="1">
        <v>2421.59</v>
      </c>
      <c r="AE1987" s="1">
        <v>2419.37</v>
      </c>
      <c r="AF1987" s="1">
        <f t="shared" si="993"/>
        <v>2465.4899999999998</v>
      </c>
      <c r="AG1987">
        <f t="shared" si="994"/>
        <v>36.460000000000036</v>
      </c>
      <c r="AH1987">
        <f t="shared" si="995"/>
        <v>5.580000000000382</v>
      </c>
      <c r="AI1987">
        <f t="shared" si="996"/>
        <v>5.3699999999998909</v>
      </c>
      <c r="AJ1987">
        <f t="shared" si="997"/>
        <v>9.8899999999998727</v>
      </c>
      <c r="AK1987">
        <f t="shared" si="998"/>
        <v>13.039999999999964</v>
      </c>
      <c r="AL1987">
        <f t="shared" si="999"/>
        <v>16.720000000000255</v>
      </c>
      <c r="AM1987">
        <f t="shared" si="1000"/>
        <v>19.279999999999745</v>
      </c>
      <c r="AN1987">
        <f t="shared" si="1001"/>
        <v>21.450000000000273</v>
      </c>
      <c r="AO1987">
        <f t="shared" si="1002"/>
        <v>23.25</v>
      </c>
      <c r="AP1987">
        <f t="shared" si="1003"/>
        <v>33.739999999999782</v>
      </c>
      <c r="AQ1987">
        <f t="shared" si="1004"/>
        <v>17.730000000000018</v>
      </c>
      <c r="AR1987">
        <f t="shared" si="1005"/>
        <v>7.7899999999999636</v>
      </c>
      <c r="AS1987">
        <f t="shared" si="1006"/>
        <v>1.6999999999998181</v>
      </c>
      <c r="AT1987">
        <f t="shared" si="1007"/>
        <v>-5.7899999999999636</v>
      </c>
      <c r="AU1987">
        <f t="shared" si="1008"/>
        <v>-11.779999999999745</v>
      </c>
      <c r="AV1987">
        <f t="shared" si="1009"/>
        <v>-16.880000000000109</v>
      </c>
      <c r="AW1987">
        <f t="shared" si="1010"/>
        <v>-21.650000000000091</v>
      </c>
      <c r="AX1987">
        <f t="shared" si="1011"/>
        <v>-19.5</v>
      </c>
      <c r="AY1987">
        <f t="shared" si="1012"/>
        <v>-22.699999999999818</v>
      </c>
      <c r="AZ1987">
        <f t="shared" si="1013"/>
        <v>-24.389999999999873</v>
      </c>
      <c r="BA1987">
        <f t="shared" si="1014"/>
        <v>-24.910000000000309</v>
      </c>
      <c r="BB1987">
        <f t="shared" si="1015"/>
        <v>18.170000000000073</v>
      </c>
      <c r="BC1987">
        <f t="shared" si="1016"/>
        <v>-30.369999999999891</v>
      </c>
      <c r="BD1987">
        <f t="shared" si="1017"/>
        <v>-27.809999999999945</v>
      </c>
      <c r="BE1987">
        <f t="shared" si="1018"/>
        <v>-24.720000000000255</v>
      </c>
      <c r="BF1987">
        <f t="shared" si="1019"/>
        <v>-19.889999999999873</v>
      </c>
      <c r="BG1987">
        <f t="shared" si="1020"/>
        <v>-14.300000000000182</v>
      </c>
      <c r="BH1987">
        <f t="shared" si="1021"/>
        <v>-9.3799999999996544</v>
      </c>
      <c r="BI1987">
        <f t="shared" si="1022"/>
        <v>-2.2200000000002547</v>
      </c>
      <c r="BJ1987">
        <f t="shared" si="1023"/>
        <v>46.119999999999891</v>
      </c>
    </row>
    <row r="1988" spans="1:62" x14ac:dyDescent="0.3">
      <c r="A1988" s="1">
        <v>9.0925899999999995</v>
      </c>
      <c r="B1988" s="1">
        <v>2467.36</v>
      </c>
      <c r="C1988" s="1">
        <v>2503.87</v>
      </c>
      <c r="D1988" s="1">
        <v>2509.46</v>
      </c>
      <c r="E1988" s="1">
        <v>2514.87</v>
      </c>
      <c r="F1988" s="1">
        <v>2524.79</v>
      </c>
      <c r="G1988" s="1">
        <v>2537.87</v>
      </c>
      <c r="H1988" s="1">
        <v>2554.63</v>
      </c>
      <c r="I1988" s="1">
        <v>2573.94</v>
      </c>
      <c r="J1988" s="1">
        <v>2595.42</v>
      </c>
      <c r="K1988" s="1">
        <v>2618.7199999999998</v>
      </c>
      <c r="L1988" s="1">
        <v>2652.57</v>
      </c>
      <c r="M1988" s="1">
        <v>2670.33</v>
      </c>
      <c r="N1988" s="1">
        <v>2678.17</v>
      </c>
      <c r="O1988" s="1">
        <v>2679.93</v>
      </c>
      <c r="P1988" s="1">
        <v>2674.19</v>
      </c>
      <c r="Q1988" s="1">
        <v>2662.45</v>
      </c>
      <c r="R1988" s="1">
        <v>2645.58</v>
      </c>
      <c r="S1988" s="1">
        <v>2623.92</v>
      </c>
      <c r="T1988" s="1">
        <v>2604.39</v>
      </c>
      <c r="U1988" s="1">
        <v>2581.64</v>
      </c>
      <c r="V1988" s="1">
        <v>2557.1999999999998</v>
      </c>
      <c r="W1988" s="1">
        <v>2532.1999999999998</v>
      </c>
      <c r="X1988" s="1">
        <v>2550.4</v>
      </c>
      <c r="Y1988" s="1">
        <v>2519.92</v>
      </c>
      <c r="Z1988" s="1">
        <v>2492.02</v>
      </c>
      <c r="AA1988" s="1">
        <v>2467.25</v>
      </c>
      <c r="AB1988" s="1">
        <v>2447.3000000000002</v>
      </c>
      <c r="AC1988" s="1">
        <v>2432.9499999999998</v>
      </c>
      <c r="AD1988" s="1">
        <v>2423.54</v>
      </c>
      <c r="AE1988" s="1">
        <v>2421.2800000000002</v>
      </c>
      <c r="AF1988" s="1">
        <f t="shared" si="993"/>
        <v>2467.36</v>
      </c>
      <c r="AG1988">
        <f t="shared" si="994"/>
        <v>36.509999999999764</v>
      </c>
      <c r="AH1988">
        <f t="shared" si="995"/>
        <v>5.5900000000001455</v>
      </c>
      <c r="AI1988">
        <f t="shared" si="996"/>
        <v>5.4099999999998545</v>
      </c>
      <c r="AJ1988">
        <f t="shared" si="997"/>
        <v>9.9200000000000728</v>
      </c>
      <c r="AK1988">
        <f t="shared" si="998"/>
        <v>13.079999999999927</v>
      </c>
      <c r="AL1988">
        <f t="shared" si="999"/>
        <v>16.760000000000218</v>
      </c>
      <c r="AM1988">
        <f t="shared" si="1000"/>
        <v>19.309999999999945</v>
      </c>
      <c r="AN1988">
        <f t="shared" si="1001"/>
        <v>21.480000000000018</v>
      </c>
      <c r="AO1988">
        <f t="shared" si="1002"/>
        <v>23.299999999999727</v>
      </c>
      <c r="AP1988">
        <f t="shared" si="1003"/>
        <v>33.850000000000364</v>
      </c>
      <c r="AQ1988">
        <f t="shared" si="1004"/>
        <v>17.759999999999764</v>
      </c>
      <c r="AR1988">
        <f t="shared" si="1005"/>
        <v>7.8400000000001455</v>
      </c>
      <c r="AS1988">
        <f t="shared" si="1006"/>
        <v>1.7599999999997635</v>
      </c>
      <c r="AT1988">
        <f t="shared" si="1007"/>
        <v>-5.7399999999997817</v>
      </c>
      <c r="AU1988">
        <f t="shared" si="1008"/>
        <v>-11.740000000000236</v>
      </c>
      <c r="AV1988">
        <f t="shared" si="1009"/>
        <v>-16.869999999999891</v>
      </c>
      <c r="AW1988">
        <f t="shared" si="1010"/>
        <v>-21.659999999999854</v>
      </c>
      <c r="AX1988">
        <f t="shared" si="1011"/>
        <v>-19.5300000000002</v>
      </c>
      <c r="AY1988">
        <f t="shared" si="1012"/>
        <v>-22.75</v>
      </c>
      <c r="AZ1988">
        <f t="shared" si="1013"/>
        <v>-24.440000000000055</v>
      </c>
      <c r="BA1988">
        <f t="shared" si="1014"/>
        <v>-25</v>
      </c>
      <c r="BB1988">
        <f t="shared" si="1015"/>
        <v>18.200000000000273</v>
      </c>
      <c r="BC1988">
        <f t="shared" si="1016"/>
        <v>-30.480000000000018</v>
      </c>
      <c r="BD1988">
        <f t="shared" si="1017"/>
        <v>-27.900000000000091</v>
      </c>
      <c r="BE1988">
        <f t="shared" si="1018"/>
        <v>-24.769999999999982</v>
      </c>
      <c r="BF1988">
        <f t="shared" si="1019"/>
        <v>-19.949999999999818</v>
      </c>
      <c r="BG1988">
        <f t="shared" si="1020"/>
        <v>-14.350000000000364</v>
      </c>
      <c r="BH1988">
        <f t="shared" si="1021"/>
        <v>-9.4099999999998545</v>
      </c>
      <c r="BI1988">
        <f t="shared" si="1022"/>
        <v>-2.2599999999997635</v>
      </c>
      <c r="BJ1988">
        <f t="shared" si="1023"/>
        <v>46.079999999999927</v>
      </c>
    </row>
    <row r="1989" spans="1:62" x14ac:dyDescent="0.3">
      <c r="A1989" s="1">
        <v>9.0975900000000003</v>
      </c>
      <c r="B1989" s="1">
        <v>2469.1999999999998</v>
      </c>
      <c r="C1989" s="1">
        <v>2505.75</v>
      </c>
      <c r="D1989" s="1">
        <v>2511.37</v>
      </c>
      <c r="E1989" s="1">
        <v>2516.8000000000002</v>
      </c>
      <c r="F1989" s="1">
        <v>2526.7600000000002</v>
      </c>
      <c r="G1989" s="1">
        <v>2539.88</v>
      </c>
      <c r="H1989" s="1">
        <v>2556.6799999999998</v>
      </c>
      <c r="I1989" s="1">
        <v>2576.02</v>
      </c>
      <c r="J1989" s="1">
        <v>2597.54</v>
      </c>
      <c r="K1989" s="1">
        <v>2620.88</v>
      </c>
      <c r="L1989" s="1">
        <v>2654.87</v>
      </c>
      <c r="M1989" s="1">
        <v>2672.67</v>
      </c>
      <c r="N1989" s="1">
        <v>2680.57</v>
      </c>
      <c r="O1989" s="1">
        <v>2682.38</v>
      </c>
      <c r="P1989" s="1">
        <v>2676.68</v>
      </c>
      <c r="Q1989" s="1">
        <v>2664.97</v>
      </c>
      <c r="R1989" s="1">
        <v>2648.11</v>
      </c>
      <c r="S1989" s="1">
        <v>2626.43</v>
      </c>
      <c r="T1989" s="1">
        <v>2606.87</v>
      </c>
      <c r="U1989" s="1">
        <v>2584.08</v>
      </c>
      <c r="V1989" s="1">
        <v>2559.58</v>
      </c>
      <c r="W1989" s="1">
        <v>2534.5300000000002</v>
      </c>
      <c r="X1989" s="1">
        <v>2552.7399999999998</v>
      </c>
      <c r="Y1989" s="1">
        <v>2522.13</v>
      </c>
      <c r="Z1989" s="1">
        <v>2494.11</v>
      </c>
      <c r="AA1989" s="1">
        <v>2469.23</v>
      </c>
      <c r="AB1989" s="1">
        <v>2449.1999999999998</v>
      </c>
      <c r="AC1989" s="1">
        <v>2434.79</v>
      </c>
      <c r="AD1989" s="1">
        <v>2425.3200000000002</v>
      </c>
      <c r="AE1989" s="1">
        <v>2423.0500000000002</v>
      </c>
      <c r="AF1989" s="1">
        <f t="shared" si="993"/>
        <v>2469.1999999999998</v>
      </c>
      <c r="AG1989">
        <f t="shared" si="994"/>
        <v>36.550000000000182</v>
      </c>
      <c r="AH1989">
        <f t="shared" si="995"/>
        <v>5.6199999999998909</v>
      </c>
      <c r="AI1989">
        <f t="shared" si="996"/>
        <v>5.430000000000291</v>
      </c>
      <c r="AJ1989">
        <f t="shared" si="997"/>
        <v>9.9600000000000364</v>
      </c>
      <c r="AK1989">
        <f t="shared" si="998"/>
        <v>13.119999999999891</v>
      </c>
      <c r="AL1989">
        <f t="shared" si="999"/>
        <v>16.799999999999727</v>
      </c>
      <c r="AM1989">
        <f t="shared" si="1000"/>
        <v>19.340000000000146</v>
      </c>
      <c r="AN1989">
        <f t="shared" si="1001"/>
        <v>21.519999999999982</v>
      </c>
      <c r="AO1989">
        <f t="shared" si="1002"/>
        <v>23.340000000000146</v>
      </c>
      <c r="AP1989">
        <f t="shared" si="1003"/>
        <v>33.989999999999782</v>
      </c>
      <c r="AQ1989">
        <f t="shared" si="1004"/>
        <v>17.800000000000182</v>
      </c>
      <c r="AR1989">
        <f t="shared" si="1005"/>
        <v>7.9000000000000909</v>
      </c>
      <c r="AS1989">
        <f t="shared" si="1006"/>
        <v>1.8099999999999454</v>
      </c>
      <c r="AT1989">
        <f t="shared" si="1007"/>
        <v>-5.7000000000002728</v>
      </c>
      <c r="AU1989">
        <f t="shared" si="1008"/>
        <v>-11.710000000000036</v>
      </c>
      <c r="AV1989">
        <f t="shared" si="1009"/>
        <v>-16.859999999999673</v>
      </c>
      <c r="AW1989">
        <f t="shared" si="1010"/>
        <v>-21.680000000000291</v>
      </c>
      <c r="AX1989">
        <f t="shared" si="1011"/>
        <v>-19.559999999999945</v>
      </c>
      <c r="AY1989">
        <f t="shared" si="1012"/>
        <v>-22.789999999999964</v>
      </c>
      <c r="AZ1989">
        <f t="shared" si="1013"/>
        <v>-24.5</v>
      </c>
      <c r="BA1989">
        <f t="shared" si="1014"/>
        <v>-25.049999999999727</v>
      </c>
      <c r="BB1989">
        <f t="shared" si="1015"/>
        <v>18.209999999999582</v>
      </c>
      <c r="BC1989">
        <f t="shared" si="1016"/>
        <v>-30.609999999999673</v>
      </c>
      <c r="BD1989">
        <f t="shared" si="1017"/>
        <v>-28.019999999999982</v>
      </c>
      <c r="BE1989">
        <f t="shared" si="1018"/>
        <v>-24.880000000000109</v>
      </c>
      <c r="BF1989">
        <f t="shared" si="1019"/>
        <v>-20.0300000000002</v>
      </c>
      <c r="BG1989">
        <f t="shared" si="1020"/>
        <v>-14.409999999999854</v>
      </c>
      <c r="BH1989">
        <f t="shared" si="1021"/>
        <v>-9.4699999999997999</v>
      </c>
      <c r="BI1989">
        <f t="shared" si="1022"/>
        <v>-2.2699999999999818</v>
      </c>
      <c r="BJ1989">
        <f t="shared" si="1023"/>
        <v>46.149999999999636</v>
      </c>
    </row>
    <row r="1990" spans="1:62" x14ac:dyDescent="0.3">
      <c r="A1990" s="1">
        <v>9.1025899999999993</v>
      </c>
      <c r="B1990" s="1">
        <v>2471.02</v>
      </c>
      <c r="C1990" s="1">
        <v>2507.61</v>
      </c>
      <c r="D1990" s="1">
        <v>2513.25</v>
      </c>
      <c r="E1990" s="1">
        <v>2518.71</v>
      </c>
      <c r="F1990" s="1">
        <v>2528.6999999999998</v>
      </c>
      <c r="G1990" s="1">
        <v>2541.86</v>
      </c>
      <c r="H1990" s="1">
        <v>2558.6799999999998</v>
      </c>
      <c r="I1990" s="1">
        <v>2578.0700000000002</v>
      </c>
      <c r="J1990" s="1">
        <v>2599.64</v>
      </c>
      <c r="K1990" s="1">
        <v>2623.04</v>
      </c>
      <c r="L1990" s="1">
        <v>2657.16</v>
      </c>
      <c r="M1990" s="1">
        <v>2675.02</v>
      </c>
      <c r="N1990" s="1">
        <v>2682.99</v>
      </c>
      <c r="O1990" s="1">
        <v>2684.84</v>
      </c>
      <c r="P1990" s="1">
        <v>2679.17</v>
      </c>
      <c r="Q1990" s="1">
        <v>2667.48</v>
      </c>
      <c r="R1990" s="1">
        <v>2650.62</v>
      </c>
      <c r="S1990" s="1">
        <v>2628.93</v>
      </c>
      <c r="T1990" s="1">
        <v>2609.34</v>
      </c>
      <c r="U1990" s="1">
        <v>2586.52</v>
      </c>
      <c r="V1990" s="1">
        <v>2561.98</v>
      </c>
      <c r="W1990" s="1">
        <v>2536.88</v>
      </c>
      <c r="X1990" s="1">
        <v>2555.09</v>
      </c>
      <c r="Y1990" s="1">
        <v>2524.31</v>
      </c>
      <c r="Z1990" s="1">
        <v>2496.13</v>
      </c>
      <c r="AA1990" s="1">
        <v>2471.12</v>
      </c>
      <c r="AB1990" s="1">
        <v>2450.9899999999998</v>
      </c>
      <c r="AC1990" s="1">
        <v>2436.5100000000002</v>
      </c>
      <c r="AD1990" s="1">
        <v>2427.02</v>
      </c>
      <c r="AE1990" s="1">
        <v>2424.7800000000002</v>
      </c>
      <c r="AF1990" s="1">
        <f t="shared" si="993"/>
        <v>2471.02</v>
      </c>
      <c r="AG1990">
        <f t="shared" si="994"/>
        <v>36.590000000000146</v>
      </c>
      <c r="AH1990">
        <f t="shared" si="995"/>
        <v>5.6399999999998727</v>
      </c>
      <c r="AI1990">
        <f t="shared" si="996"/>
        <v>5.4600000000000364</v>
      </c>
      <c r="AJ1990">
        <f t="shared" si="997"/>
        <v>9.9899999999997817</v>
      </c>
      <c r="AK1990">
        <f t="shared" si="998"/>
        <v>13.160000000000309</v>
      </c>
      <c r="AL1990">
        <f t="shared" si="999"/>
        <v>16.819999999999709</v>
      </c>
      <c r="AM1990">
        <f t="shared" si="1000"/>
        <v>19.390000000000327</v>
      </c>
      <c r="AN1990">
        <f t="shared" si="1001"/>
        <v>21.569999999999709</v>
      </c>
      <c r="AO1990">
        <f t="shared" si="1002"/>
        <v>23.400000000000091</v>
      </c>
      <c r="AP1990">
        <f t="shared" si="1003"/>
        <v>34.119999999999891</v>
      </c>
      <c r="AQ1990">
        <f t="shared" si="1004"/>
        <v>17.860000000000127</v>
      </c>
      <c r="AR1990">
        <f t="shared" si="1005"/>
        <v>7.9699999999997999</v>
      </c>
      <c r="AS1990">
        <f t="shared" si="1006"/>
        <v>1.8500000000003638</v>
      </c>
      <c r="AT1990">
        <f t="shared" si="1007"/>
        <v>-5.6700000000000728</v>
      </c>
      <c r="AU1990">
        <f t="shared" si="1008"/>
        <v>-11.690000000000055</v>
      </c>
      <c r="AV1990">
        <f t="shared" si="1009"/>
        <v>-16.860000000000127</v>
      </c>
      <c r="AW1990">
        <f t="shared" si="1010"/>
        <v>-21.690000000000055</v>
      </c>
      <c r="AX1990">
        <f t="shared" si="1011"/>
        <v>-19.589999999999691</v>
      </c>
      <c r="AY1990">
        <f t="shared" si="1012"/>
        <v>-22.820000000000164</v>
      </c>
      <c r="AZ1990">
        <f t="shared" si="1013"/>
        <v>-24.539999999999964</v>
      </c>
      <c r="BA1990">
        <f t="shared" si="1014"/>
        <v>-25.099999999999909</v>
      </c>
      <c r="BB1990">
        <f t="shared" si="1015"/>
        <v>18.210000000000036</v>
      </c>
      <c r="BC1990">
        <f t="shared" si="1016"/>
        <v>-30.7800000000002</v>
      </c>
      <c r="BD1990">
        <f t="shared" si="1017"/>
        <v>-28.179999999999836</v>
      </c>
      <c r="BE1990">
        <f t="shared" si="1018"/>
        <v>-25.010000000000218</v>
      </c>
      <c r="BF1990">
        <f t="shared" si="1019"/>
        <v>-20.130000000000109</v>
      </c>
      <c r="BG1990">
        <f t="shared" si="1020"/>
        <v>-14.479999999999563</v>
      </c>
      <c r="BH1990">
        <f t="shared" si="1021"/>
        <v>-9.4900000000002365</v>
      </c>
      <c r="BI1990">
        <f t="shared" si="1022"/>
        <v>-2.2399999999997817</v>
      </c>
      <c r="BJ1990">
        <f t="shared" si="1023"/>
        <v>46.239999999999782</v>
      </c>
    </row>
    <row r="1991" spans="1:62" x14ac:dyDescent="0.3">
      <c r="A1991" s="1">
        <v>9.1075900000000001</v>
      </c>
      <c r="B1991" s="1">
        <v>2472.81</v>
      </c>
      <c r="C1991" s="1">
        <v>2509.44</v>
      </c>
      <c r="D1991" s="1">
        <v>2515.08</v>
      </c>
      <c r="E1991" s="1">
        <v>2520.58</v>
      </c>
      <c r="F1991" s="1">
        <v>2530.61</v>
      </c>
      <c r="G1991" s="1">
        <v>2543.8000000000002</v>
      </c>
      <c r="H1991" s="1">
        <v>2560.66</v>
      </c>
      <c r="I1991" s="1">
        <v>2580.1</v>
      </c>
      <c r="J1991" s="1">
        <v>2601.7399999999998</v>
      </c>
      <c r="K1991" s="1">
        <v>2625.22</v>
      </c>
      <c r="L1991" s="1">
        <v>2659.46</v>
      </c>
      <c r="M1991" s="1">
        <v>2677.36</v>
      </c>
      <c r="N1991" s="1">
        <v>2685.38</v>
      </c>
      <c r="O1991" s="1">
        <v>2687.28</v>
      </c>
      <c r="P1991" s="1">
        <v>2681.65</v>
      </c>
      <c r="Q1991" s="1">
        <v>2669.96</v>
      </c>
      <c r="R1991" s="1">
        <v>2653.11</v>
      </c>
      <c r="S1991" s="1">
        <v>2631.4</v>
      </c>
      <c r="T1991" s="1">
        <v>2611.79</v>
      </c>
      <c r="U1991" s="1">
        <v>2588.94</v>
      </c>
      <c r="V1991" s="1">
        <v>2564.37</v>
      </c>
      <c r="W1991" s="1">
        <v>2539.23</v>
      </c>
      <c r="X1991" s="1">
        <v>2557.4299999999998</v>
      </c>
      <c r="Y1991" s="1">
        <v>2526.46</v>
      </c>
      <c r="Z1991" s="1">
        <v>2498.11</v>
      </c>
      <c r="AA1991" s="1">
        <v>2472.96</v>
      </c>
      <c r="AB1991" s="1">
        <v>2452.7399999999998</v>
      </c>
      <c r="AC1991" s="1">
        <v>2438.2199999999998</v>
      </c>
      <c r="AD1991" s="1">
        <v>2428.73</v>
      </c>
      <c r="AE1991" s="1">
        <v>2426.5300000000002</v>
      </c>
      <c r="AF1991" s="1">
        <f t="shared" si="993"/>
        <v>2472.81</v>
      </c>
      <c r="AG1991">
        <f t="shared" si="994"/>
        <v>36.630000000000109</v>
      </c>
      <c r="AH1991">
        <f t="shared" si="995"/>
        <v>5.6399999999998727</v>
      </c>
      <c r="AI1991">
        <f t="shared" si="996"/>
        <v>5.5</v>
      </c>
      <c r="AJ1991">
        <f t="shared" si="997"/>
        <v>10.0300000000002</v>
      </c>
      <c r="AK1991">
        <f t="shared" si="998"/>
        <v>13.190000000000055</v>
      </c>
      <c r="AL1991">
        <f t="shared" si="999"/>
        <v>16.859999999999673</v>
      </c>
      <c r="AM1991">
        <f t="shared" si="1000"/>
        <v>19.440000000000055</v>
      </c>
      <c r="AN1991">
        <f t="shared" si="1001"/>
        <v>21.639999999999873</v>
      </c>
      <c r="AO1991">
        <f t="shared" si="1002"/>
        <v>23.480000000000018</v>
      </c>
      <c r="AP1991">
        <f t="shared" si="1003"/>
        <v>34.240000000000236</v>
      </c>
      <c r="AQ1991">
        <f t="shared" si="1004"/>
        <v>17.900000000000091</v>
      </c>
      <c r="AR1991">
        <f t="shared" si="1005"/>
        <v>8.0199999999999818</v>
      </c>
      <c r="AS1991">
        <f t="shared" si="1006"/>
        <v>1.9000000000000909</v>
      </c>
      <c r="AT1991">
        <f t="shared" si="1007"/>
        <v>-5.6300000000001091</v>
      </c>
      <c r="AU1991">
        <f t="shared" si="1008"/>
        <v>-11.690000000000055</v>
      </c>
      <c r="AV1991">
        <f t="shared" si="1009"/>
        <v>-16.849999999999909</v>
      </c>
      <c r="AW1991">
        <f t="shared" si="1010"/>
        <v>-21.710000000000036</v>
      </c>
      <c r="AX1991">
        <f t="shared" si="1011"/>
        <v>-19.610000000000127</v>
      </c>
      <c r="AY1991">
        <f t="shared" si="1012"/>
        <v>-22.849999999999909</v>
      </c>
      <c r="AZ1991">
        <f t="shared" si="1013"/>
        <v>-24.570000000000164</v>
      </c>
      <c r="BA1991">
        <f t="shared" si="1014"/>
        <v>-25.139999999999873</v>
      </c>
      <c r="BB1991">
        <f t="shared" si="1015"/>
        <v>18.199999999999818</v>
      </c>
      <c r="BC1991">
        <f t="shared" si="1016"/>
        <v>-30.9699999999998</v>
      </c>
      <c r="BD1991">
        <f t="shared" si="1017"/>
        <v>-28.349999999999909</v>
      </c>
      <c r="BE1991">
        <f t="shared" si="1018"/>
        <v>-25.150000000000091</v>
      </c>
      <c r="BF1991">
        <f t="shared" si="1019"/>
        <v>-20.220000000000255</v>
      </c>
      <c r="BG1991">
        <f t="shared" si="1020"/>
        <v>-14.519999999999982</v>
      </c>
      <c r="BH1991">
        <f t="shared" si="1021"/>
        <v>-9.4899999999997817</v>
      </c>
      <c r="BI1991">
        <f t="shared" si="1022"/>
        <v>-2.1999999999998181</v>
      </c>
      <c r="BJ1991">
        <f t="shared" si="1023"/>
        <v>46.279999999999745</v>
      </c>
    </row>
    <row r="1992" spans="1:62" x14ac:dyDescent="0.3">
      <c r="A1992" s="1">
        <v>9.1125900000000009</v>
      </c>
      <c r="B1992" s="1">
        <v>2474.58</v>
      </c>
      <c r="C1992" s="1">
        <v>2511.23</v>
      </c>
      <c r="D1992" s="1">
        <v>2516.91</v>
      </c>
      <c r="E1992" s="1">
        <v>2522.4299999999998</v>
      </c>
      <c r="F1992" s="1">
        <v>2532.4899999999998</v>
      </c>
      <c r="G1992" s="1">
        <v>2545.71</v>
      </c>
      <c r="H1992" s="1">
        <v>2562.63</v>
      </c>
      <c r="I1992" s="1">
        <v>2582.13</v>
      </c>
      <c r="J1992" s="1">
        <v>2603.85</v>
      </c>
      <c r="K1992" s="1">
        <v>2627.43</v>
      </c>
      <c r="L1992" s="1">
        <v>2661.77</v>
      </c>
      <c r="M1992" s="1">
        <v>2679.69</v>
      </c>
      <c r="N1992" s="1">
        <v>2687.73</v>
      </c>
      <c r="O1992" s="1">
        <v>2689.7</v>
      </c>
      <c r="P1992" s="1">
        <v>2684.1</v>
      </c>
      <c r="Q1992" s="1">
        <v>2672.43</v>
      </c>
      <c r="R1992" s="1">
        <v>2655.58</v>
      </c>
      <c r="S1992" s="1">
        <v>2633.86</v>
      </c>
      <c r="T1992" s="1">
        <v>2614.23</v>
      </c>
      <c r="U1992" s="1">
        <v>2591.35</v>
      </c>
      <c r="V1992" s="1">
        <v>2566.7399999999998</v>
      </c>
      <c r="W1992" s="1">
        <v>2541.54</v>
      </c>
      <c r="X1992" s="1">
        <v>2559.7199999999998</v>
      </c>
      <c r="Y1992" s="1">
        <v>2528.5700000000002</v>
      </c>
      <c r="Z1992" s="1">
        <v>2500.0700000000002</v>
      </c>
      <c r="AA1992" s="1">
        <v>2474.79</v>
      </c>
      <c r="AB1992" s="1">
        <v>2454.48</v>
      </c>
      <c r="AC1992" s="1">
        <v>2439.9299999999998</v>
      </c>
      <c r="AD1992" s="1">
        <v>2430.44</v>
      </c>
      <c r="AE1992" s="1">
        <v>2428.25</v>
      </c>
      <c r="AF1992" s="1">
        <f t="shared" si="993"/>
        <v>2474.58</v>
      </c>
      <c r="AG1992">
        <f t="shared" si="994"/>
        <v>36.650000000000091</v>
      </c>
      <c r="AH1992">
        <f t="shared" si="995"/>
        <v>5.6799999999998363</v>
      </c>
      <c r="AI1992">
        <f t="shared" si="996"/>
        <v>5.5199999999999818</v>
      </c>
      <c r="AJ1992">
        <f t="shared" si="997"/>
        <v>10.059999999999945</v>
      </c>
      <c r="AK1992">
        <f t="shared" si="998"/>
        <v>13.220000000000255</v>
      </c>
      <c r="AL1992">
        <f t="shared" si="999"/>
        <v>16.920000000000073</v>
      </c>
      <c r="AM1992">
        <f t="shared" si="1000"/>
        <v>19.5</v>
      </c>
      <c r="AN1992">
        <f t="shared" si="1001"/>
        <v>21.7199999999998</v>
      </c>
      <c r="AO1992">
        <f t="shared" si="1002"/>
        <v>23.579999999999927</v>
      </c>
      <c r="AP1992">
        <f t="shared" si="1003"/>
        <v>34.340000000000146</v>
      </c>
      <c r="AQ1992">
        <f t="shared" si="1004"/>
        <v>17.920000000000073</v>
      </c>
      <c r="AR1992">
        <f t="shared" si="1005"/>
        <v>8.0399999999999636</v>
      </c>
      <c r="AS1992">
        <f t="shared" si="1006"/>
        <v>1.9699999999997999</v>
      </c>
      <c r="AT1992">
        <f t="shared" si="1007"/>
        <v>-5.5999999999999091</v>
      </c>
      <c r="AU1992">
        <f t="shared" si="1008"/>
        <v>-11.670000000000073</v>
      </c>
      <c r="AV1992">
        <f t="shared" si="1009"/>
        <v>-16.849999999999909</v>
      </c>
      <c r="AW1992">
        <f t="shared" si="1010"/>
        <v>-21.7199999999998</v>
      </c>
      <c r="AX1992">
        <f t="shared" si="1011"/>
        <v>-19.630000000000109</v>
      </c>
      <c r="AY1992">
        <f t="shared" si="1012"/>
        <v>-22.880000000000109</v>
      </c>
      <c r="AZ1992">
        <f t="shared" si="1013"/>
        <v>-24.610000000000127</v>
      </c>
      <c r="BA1992">
        <f t="shared" si="1014"/>
        <v>-25.199999999999818</v>
      </c>
      <c r="BB1992">
        <f t="shared" si="1015"/>
        <v>18.179999999999836</v>
      </c>
      <c r="BC1992">
        <f t="shared" si="1016"/>
        <v>-31.149999999999636</v>
      </c>
      <c r="BD1992">
        <f t="shared" si="1017"/>
        <v>-28.5</v>
      </c>
      <c r="BE1992">
        <f t="shared" si="1018"/>
        <v>-25.2800000000002</v>
      </c>
      <c r="BF1992">
        <f t="shared" si="1019"/>
        <v>-20.309999999999945</v>
      </c>
      <c r="BG1992">
        <f t="shared" si="1020"/>
        <v>-14.550000000000182</v>
      </c>
      <c r="BH1992">
        <f t="shared" si="1021"/>
        <v>-9.4899999999997817</v>
      </c>
      <c r="BI1992">
        <f t="shared" si="1022"/>
        <v>-2.1900000000000546</v>
      </c>
      <c r="BJ1992">
        <f t="shared" si="1023"/>
        <v>46.329999999999927</v>
      </c>
    </row>
    <row r="1993" spans="1:62" x14ac:dyDescent="0.3">
      <c r="A1993" s="1">
        <v>9.1175899999999999</v>
      </c>
      <c r="B1993" s="1">
        <v>2476.33</v>
      </c>
      <c r="C1993" s="1">
        <v>2513.0100000000002</v>
      </c>
      <c r="D1993" s="1">
        <v>2518.7199999999998</v>
      </c>
      <c r="E1993" s="1">
        <v>2524.2600000000002</v>
      </c>
      <c r="F1993" s="1">
        <v>2534.33</v>
      </c>
      <c r="G1993" s="1">
        <v>2547.6</v>
      </c>
      <c r="H1993" s="1">
        <v>2564.58</v>
      </c>
      <c r="I1993" s="1">
        <v>2584.15</v>
      </c>
      <c r="J1993" s="1">
        <v>2605.96</v>
      </c>
      <c r="K1993" s="1">
        <v>2629.65</v>
      </c>
      <c r="L1993" s="1">
        <v>2664.09</v>
      </c>
      <c r="M1993" s="1">
        <v>2681.99</v>
      </c>
      <c r="N1993" s="1">
        <v>2690.07</v>
      </c>
      <c r="O1993" s="1">
        <v>2692.1</v>
      </c>
      <c r="P1993" s="1">
        <v>2686.53</v>
      </c>
      <c r="Q1993" s="1">
        <v>2674.88</v>
      </c>
      <c r="R1993" s="1">
        <v>2658.04</v>
      </c>
      <c r="S1993" s="1">
        <v>2636.3</v>
      </c>
      <c r="T1993" s="1">
        <v>2616.64</v>
      </c>
      <c r="U1993" s="1">
        <v>2593.7199999999998</v>
      </c>
      <c r="V1993" s="1">
        <v>2569.06</v>
      </c>
      <c r="W1993" s="1">
        <v>2543.8000000000002</v>
      </c>
      <c r="X1993" s="1">
        <v>2561.96</v>
      </c>
      <c r="Y1993" s="1">
        <v>2530.66</v>
      </c>
      <c r="Z1993" s="1">
        <v>2502.0300000000002</v>
      </c>
      <c r="AA1993" s="1">
        <v>2476.63</v>
      </c>
      <c r="AB1993" s="1">
        <v>2456.25</v>
      </c>
      <c r="AC1993" s="1">
        <v>2441.65</v>
      </c>
      <c r="AD1993" s="1">
        <v>2432.14</v>
      </c>
      <c r="AE1993" s="1">
        <v>2429.94</v>
      </c>
      <c r="AF1993" s="1">
        <f t="shared" si="993"/>
        <v>2476.33</v>
      </c>
      <c r="AG1993">
        <f t="shared" si="994"/>
        <v>36.680000000000291</v>
      </c>
      <c r="AH1993">
        <f t="shared" si="995"/>
        <v>5.7099999999995816</v>
      </c>
      <c r="AI1993">
        <f t="shared" si="996"/>
        <v>5.5400000000004184</v>
      </c>
      <c r="AJ1993">
        <f t="shared" si="997"/>
        <v>10.069999999999709</v>
      </c>
      <c r="AK1993">
        <f t="shared" si="998"/>
        <v>13.269999999999982</v>
      </c>
      <c r="AL1993">
        <f t="shared" si="999"/>
        <v>16.980000000000018</v>
      </c>
      <c r="AM1993">
        <f t="shared" si="1000"/>
        <v>19.570000000000164</v>
      </c>
      <c r="AN1993">
        <f t="shared" si="1001"/>
        <v>21.809999999999945</v>
      </c>
      <c r="AO1993">
        <f t="shared" si="1002"/>
        <v>23.690000000000055</v>
      </c>
      <c r="AP1993">
        <f t="shared" si="1003"/>
        <v>34.440000000000055</v>
      </c>
      <c r="AQ1993">
        <f t="shared" si="1004"/>
        <v>17.899999999999636</v>
      </c>
      <c r="AR1993">
        <f t="shared" si="1005"/>
        <v>8.080000000000382</v>
      </c>
      <c r="AS1993">
        <f t="shared" si="1006"/>
        <v>2.0299999999997453</v>
      </c>
      <c r="AT1993">
        <f t="shared" si="1007"/>
        <v>-5.569999999999709</v>
      </c>
      <c r="AU1993">
        <f t="shared" si="1008"/>
        <v>-11.650000000000091</v>
      </c>
      <c r="AV1993">
        <f t="shared" si="1009"/>
        <v>-16.840000000000146</v>
      </c>
      <c r="AW1993">
        <f t="shared" si="1010"/>
        <v>-21.739999999999782</v>
      </c>
      <c r="AX1993">
        <f t="shared" si="1011"/>
        <v>-19.660000000000309</v>
      </c>
      <c r="AY1993">
        <f t="shared" si="1012"/>
        <v>-22.920000000000073</v>
      </c>
      <c r="AZ1993">
        <f t="shared" si="1013"/>
        <v>-24.659999999999854</v>
      </c>
      <c r="BA1993">
        <f t="shared" si="1014"/>
        <v>-25.259999999999764</v>
      </c>
      <c r="BB1993">
        <f t="shared" si="1015"/>
        <v>18.159999999999854</v>
      </c>
      <c r="BC1993">
        <f t="shared" si="1016"/>
        <v>-31.300000000000182</v>
      </c>
      <c r="BD1993">
        <f t="shared" si="1017"/>
        <v>-28.629999999999654</v>
      </c>
      <c r="BE1993">
        <f t="shared" si="1018"/>
        <v>-25.400000000000091</v>
      </c>
      <c r="BF1993">
        <f t="shared" si="1019"/>
        <v>-20.380000000000109</v>
      </c>
      <c r="BG1993">
        <f t="shared" si="1020"/>
        <v>-14.599999999999909</v>
      </c>
      <c r="BH1993">
        <f t="shared" si="1021"/>
        <v>-9.5100000000002183</v>
      </c>
      <c r="BI1993">
        <f t="shared" si="1022"/>
        <v>-2.1999999999998181</v>
      </c>
      <c r="BJ1993">
        <f t="shared" si="1023"/>
        <v>46.389999999999873</v>
      </c>
    </row>
    <row r="1994" spans="1:62" x14ac:dyDescent="0.3">
      <c r="A1994" s="1">
        <v>9.1225900000000006</v>
      </c>
      <c r="B1994" s="1">
        <v>2478.0700000000002</v>
      </c>
      <c r="C1994" s="1">
        <v>2514.8000000000002</v>
      </c>
      <c r="D1994" s="1">
        <v>2520.5</v>
      </c>
      <c r="E1994" s="1">
        <v>2526.06</v>
      </c>
      <c r="F1994" s="1">
        <v>2536.17</v>
      </c>
      <c r="G1994" s="1">
        <v>2549.4699999999998</v>
      </c>
      <c r="H1994" s="1">
        <v>2566.5100000000002</v>
      </c>
      <c r="I1994" s="1">
        <v>2586.16</v>
      </c>
      <c r="J1994" s="1">
        <v>2608.0700000000002</v>
      </c>
      <c r="K1994" s="1">
        <v>2631.87</v>
      </c>
      <c r="L1994" s="1">
        <v>2666.4</v>
      </c>
      <c r="M1994" s="1">
        <v>2684.31</v>
      </c>
      <c r="N1994" s="1">
        <v>2692.42</v>
      </c>
      <c r="O1994" s="1">
        <v>2694.47</v>
      </c>
      <c r="P1994" s="1">
        <v>2688.93</v>
      </c>
      <c r="Q1994" s="1">
        <v>2677.3</v>
      </c>
      <c r="R1994" s="1">
        <v>2660.45</v>
      </c>
      <c r="S1994" s="1">
        <v>2638.7</v>
      </c>
      <c r="T1994" s="1">
        <v>2619</v>
      </c>
      <c r="U1994" s="1">
        <v>2596.04</v>
      </c>
      <c r="V1994" s="1">
        <v>2571.3200000000002</v>
      </c>
      <c r="W1994" s="1">
        <v>2546</v>
      </c>
      <c r="X1994" s="1">
        <v>2564.1799999999998</v>
      </c>
      <c r="Y1994" s="1">
        <v>2532.73</v>
      </c>
      <c r="Z1994" s="1">
        <v>2504.0100000000002</v>
      </c>
      <c r="AA1994" s="1">
        <v>2478.5100000000002</v>
      </c>
      <c r="AB1994" s="1">
        <v>2458.0300000000002</v>
      </c>
      <c r="AC1994" s="1">
        <v>2443.37</v>
      </c>
      <c r="AD1994" s="1">
        <v>2433.83</v>
      </c>
      <c r="AE1994" s="1">
        <v>2431.62</v>
      </c>
      <c r="AF1994" s="1">
        <f t="shared" si="993"/>
        <v>2478.0700000000002</v>
      </c>
      <c r="AG1994">
        <f t="shared" si="994"/>
        <v>36.730000000000018</v>
      </c>
      <c r="AH1994">
        <f t="shared" si="995"/>
        <v>5.6999999999998181</v>
      </c>
      <c r="AI1994">
        <f t="shared" si="996"/>
        <v>5.5599999999999454</v>
      </c>
      <c r="AJ1994">
        <f t="shared" si="997"/>
        <v>10.110000000000127</v>
      </c>
      <c r="AK1994">
        <f t="shared" si="998"/>
        <v>13.299999999999727</v>
      </c>
      <c r="AL1994">
        <f t="shared" si="999"/>
        <v>17.040000000000418</v>
      </c>
      <c r="AM1994">
        <f t="shared" si="1000"/>
        <v>19.649999999999636</v>
      </c>
      <c r="AN1994">
        <f t="shared" si="1001"/>
        <v>21.910000000000309</v>
      </c>
      <c r="AO1994">
        <f t="shared" si="1002"/>
        <v>23.799999999999727</v>
      </c>
      <c r="AP1994">
        <f t="shared" si="1003"/>
        <v>34.5300000000002</v>
      </c>
      <c r="AQ1994">
        <f t="shared" si="1004"/>
        <v>17.909999999999854</v>
      </c>
      <c r="AR1994">
        <f t="shared" si="1005"/>
        <v>8.1100000000001273</v>
      </c>
      <c r="AS1994">
        <f t="shared" si="1006"/>
        <v>2.0499999999997272</v>
      </c>
      <c r="AT1994">
        <f t="shared" si="1007"/>
        <v>-5.5399999999999636</v>
      </c>
      <c r="AU1994">
        <f t="shared" si="1008"/>
        <v>-11.629999999999654</v>
      </c>
      <c r="AV1994">
        <f t="shared" si="1009"/>
        <v>-16.850000000000364</v>
      </c>
      <c r="AW1994">
        <f t="shared" si="1010"/>
        <v>-21.75</v>
      </c>
      <c r="AX1994">
        <f t="shared" si="1011"/>
        <v>-19.699999999999818</v>
      </c>
      <c r="AY1994">
        <f t="shared" si="1012"/>
        <v>-22.960000000000036</v>
      </c>
      <c r="AZ1994">
        <f t="shared" si="1013"/>
        <v>-24.7199999999998</v>
      </c>
      <c r="BA1994">
        <f t="shared" si="1014"/>
        <v>-25.320000000000164</v>
      </c>
      <c r="BB1994">
        <f t="shared" si="1015"/>
        <v>18.179999999999836</v>
      </c>
      <c r="BC1994">
        <f t="shared" si="1016"/>
        <v>-31.449999999999818</v>
      </c>
      <c r="BD1994">
        <f t="shared" si="1017"/>
        <v>-28.7199999999998</v>
      </c>
      <c r="BE1994">
        <f t="shared" si="1018"/>
        <v>-25.5</v>
      </c>
      <c r="BF1994">
        <f t="shared" si="1019"/>
        <v>-20.480000000000018</v>
      </c>
      <c r="BG1994">
        <f t="shared" si="1020"/>
        <v>-14.660000000000309</v>
      </c>
      <c r="BH1994">
        <f t="shared" si="1021"/>
        <v>-9.5399999999999636</v>
      </c>
      <c r="BI1994">
        <f t="shared" si="1022"/>
        <v>-2.2100000000000364</v>
      </c>
      <c r="BJ1994">
        <f t="shared" si="1023"/>
        <v>46.450000000000273</v>
      </c>
    </row>
    <row r="1995" spans="1:62" x14ac:dyDescent="0.3">
      <c r="A1995" s="1">
        <v>9.1275899999999996</v>
      </c>
      <c r="B1995" s="1">
        <v>2479.79</v>
      </c>
      <c r="C1995" s="1">
        <v>2516.58</v>
      </c>
      <c r="D1995" s="1">
        <v>2522.29</v>
      </c>
      <c r="E1995" s="1">
        <v>2527.87</v>
      </c>
      <c r="F1995" s="1">
        <v>2538</v>
      </c>
      <c r="G1995" s="1">
        <v>2551.34</v>
      </c>
      <c r="H1995" s="1">
        <v>2568.4299999999998</v>
      </c>
      <c r="I1995" s="1">
        <v>2588.15</v>
      </c>
      <c r="J1995" s="1">
        <v>2610.14</v>
      </c>
      <c r="K1995" s="1">
        <v>2634.06</v>
      </c>
      <c r="L1995" s="1">
        <v>2668.69</v>
      </c>
      <c r="M1995" s="1">
        <v>2686.63</v>
      </c>
      <c r="N1995" s="1">
        <v>2694.79</v>
      </c>
      <c r="O1995" s="1">
        <v>2696.84</v>
      </c>
      <c r="P1995" s="1">
        <v>2691.31</v>
      </c>
      <c r="Q1995" s="1">
        <v>2679.67</v>
      </c>
      <c r="R1995" s="1">
        <v>2662.82</v>
      </c>
      <c r="S1995" s="1">
        <v>2641.05</v>
      </c>
      <c r="T1995" s="1">
        <v>2621.3200000000002</v>
      </c>
      <c r="U1995" s="1">
        <v>2598.31</v>
      </c>
      <c r="V1995" s="1">
        <v>2573.5500000000002</v>
      </c>
      <c r="W1995" s="1">
        <v>2548.17</v>
      </c>
      <c r="X1995" s="1">
        <v>2566.4</v>
      </c>
      <c r="Y1995" s="1">
        <v>2534.8000000000002</v>
      </c>
      <c r="Z1995" s="1">
        <v>2505.9699999999998</v>
      </c>
      <c r="AA1995" s="1">
        <v>2480.38</v>
      </c>
      <c r="AB1995" s="1">
        <v>2459.81</v>
      </c>
      <c r="AC1995" s="1">
        <v>2445.09</v>
      </c>
      <c r="AD1995" s="1">
        <v>2435.52</v>
      </c>
      <c r="AE1995" s="1">
        <v>2433.31</v>
      </c>
      <c r="AF1995" s="1">
        <f t="shared" si="993"/>
        <v>2479.79</v>
      </c>
      <c r="AG1995">
        <f t="shared" si="994"/>
        <v>36.789999999999964</v>
      </c>
      <c r="AH1995">
        <f t="shared" si="995"/>
        <v>5.7100000000000364</v>
      </c>
      <c r="AI1995">
        <f t="shared" si="996"/>
        <v>5.5799999999999272</v>
      </c>
      <c r="AJ1995">
        <f t="shared" si="997"/>
        <v>10.130000000000109</v>
      </c>
      <c r="AK1995">
        <f t="shared" si="998"/>
        <v>13.340000000000146</v>
      </c>
      <c r="AL1995">
        <f t="shared" si="999"/>
        <v>17.089999999999691</v>
      </c>
      <c r="AM1995">
        <f t="shared" si="1000"/>
        <v>19.720000000000255</v>
      </c>
      <c r="AN1995">
        <f t="shared" si="1001"/>
        <v>21.989999999999782</v>
      </c>
      <c r="AO1995">
        <f t="shared" si="1002"/>
        <v>23.920000000000073</v>
      </c>
      <c r="AP1995">
        <f t="shared" si="1003"/>
        <v>34.630000000000109</v>
      </c>
      <c r="AQ1995">
        <f t="shared" si="1004"/>
        <v>17.940000000000055</v>
      </c>
      <c r="AR1995">
        <f t="shared" si="1005"/>
        <v>8.1599999999998545</v>
      </c>
      <c r="AS1995">
        <f t="shared" si="1006"/>
        <v>2.0500000000001819</v>
      </c>
      <c r="AT1995">
        <f t="shared" si="1007"/>
        <v>-5.5300000000002001</v>
      </c>
      <c r="AU1995">
        <f t="shared" si="1008"/>
        <v>-11.639999999999873</v>
      </c>
      <c r="AV1995">
        <f t="shared" si="1009"/>
        <v>-16.849999999999909</v>
      </c>
      <c r="AW1995">
        <f t="shared" si="1010"/>
        <v>-21.769999999999982</v>
      </c>
      <c r="AX1995">
        <f t="shared" si="1011"/>
        <v>-19.730000000000018</v>
      </c>
      <c r="AY1995">
        <f t="shared" si="1012"/>
        <v>-23.010000000000218</v>
      </c>
      <c r="AZ1995">
        <f t="shared" si="1013"/>
        <v>-24.759999999999764</v>
      </c>
      <c r="BA1995">
        <f t="shared" si="1014"/>
        <v>-25.380000000000109</v>
      </c>
      <c r="BB1995">
        <f t="shared" si="1015"/>
        <v>18.230000000000018</v>
      </c>
      <c r="BC1995">
        <f t="shared" si="1016"/>
        <v>-31.599999999999909</v>
      </c>
      <c r="BD1995">
        <f t="shared" si="1017"/>
        <v>-28.830000000000382</v>
      </c>
      <c r="BE1995">
        <f t="shared" si="1018"/>
        <v>-25.589999999999691</v>
      </c>
      <c r="BF1995">
        <f t="shared" si="1019"/>
        <v>-20.570000000000164</v>
      </c>
      <c r="BG1995">
        <f t="shared" si="1020"/>
        <v>-14.7199999999998</v>
      </c>
      <c r="BH1995">
        <f t="shared" si="1021"/>
        <v>-9.5700000000001637</v>
      </c>
      <c r="BI1995">
        <f t="shared" si="1022"/>
        <v>-2.2100000000000364</v>
      </c>
      <c r="BJ1995">
        <f t="shared" si="1023"/>
        <v>46.480000000000018</v>
      </c>
    </row>
    <row r="1996" spans="1:62" x14ac:dyDescent="0.3">
      <c r="A1996" s="1">
        <v>9.1325900000000004</v>
      </c>
      <c r="B1996" s="1">
        <v>2481.5100000000002</v>
      </c>
      <c r="C1996" s="1">
        <v>2518.36</v>
      </c>
      <c r="D1996" s="1">
        <v>2524.09</v>
      </c>
      <c r="E1996" s="1">
        <v>2529.69</v>
      </c>
      <c r="F1996" s="1">
        <v>2539.86</v>
      </c>
      <c r="G1996" s="1">
        <v>2553.23</v>
      </c>
      <c r="H1996" s="1">
        <v>2570.36</v>
      </c>
      <c r="I1996" s="1">
        <v>2590.14</v>
      </c>
      <c r="J1996" s="1">
        <v>2612.1999999999998</v>
      </c>
      <c r="K1996" s="1">
        <v>2636.21</v>
      </c>
      <c r="L1996" s="1">
        <v>2670.92</v>
      </c>
      <c r="M1996" s="1">
        <v>2688.92</v>
      </c>
      <c r="N1996" s="1">
        <v>2697.11</v>
      </c>
      <c r="O1996" s="1">
        <v>2699.18</v>
      </c>
      <c r="P1996" s="1">
        <v>2693.64</v>
      </c>
      <c r="Q1996" s="1">
        <v>2682.01</v>
      </c>
      <c r="R1996" s="1">
        <v>2665.14</v>
      </c>
      <c r="S1996" s="1">
        <v>2643.35</v>
      </c>
      <c r="T1996" s="1">
        <v>2623.6</v>
      </c>
      <c r="U1996" s="1">
        <v>2600.56</v>
      </c>
      <c r="V1996" s="1">
        <v>2575.7600000000002</v>
      </c>
      <c r="W1996" s="1">
        <v>2550.3200000000002</v>
      </c>
      <c r="X1996" s="1">
        <v>2568.62</v>
      </c>
      <c r="Y1996" s="1">
        <v>2536.88</v>
      </c>
      <c r="Z1996" s="1">
        <v>2507.92</v>
      </c>
      <c r="AA1996" s="1">
        <v>2482.23</v>
      </c>
      <c r="AB1996" s="1">
        <v>2461.58</v>
      </c>
      <c r="AC1996" s="1">
        <v>2446.8000000000002</v>
      </c>
      <c r="AD1996" s="1">
        <v>2437.19</v>
      </c>
      <c r="AE1996" s="1">
        <v>2434.98</v>
      </c>
      <c r="AF1996" s="1">
        <f t="shared" si="993"/>
        <v>2481.5100000000002</v>
      </c>
      <c r="AG1996">
        <f t="shared" si="994"/>
        <v>36.849999999999909</v>
      </c>
      <c r="AH1996">
        <f t="shared" si="995"/>
        <v>5.7300000000000182</v>
      </c>
      <c r="AI1996">
        <f t="shared" si="996"/>
        <v>5.5999999999999091</v>
      </c>
      <c r="AJ1996">
        <f t="shared" si="997"/>
        <v>10.170000000000073</v>
      </c>
      <c r="AK1996">
        <f t="shared" si="998"/>
        <v>13.369999999999891</v>
      </c>
      <c r="AL1996">
        <f t="shared" si="999"/>
        <v>17.130000000000109</v>
      </c>
      <c r="AM1996">
        <f t="shared" si="1000"/>
        <v>19.779999999999745</v>
      </c>
      <c r="AN1996">
        <f t="shared" si="1001"/>
        <v>22.059999999999945</v>
      </c>
      <c r="AO1996">
        <f t="shared" si="1002"/>
        <v>24.010000000000218</v>
      </c>
      <c r="AP1996">
        <f t="shared" si="1003"/>
        <v>34.710000000000036</v>
      </c>
      <c r="AQ1996">
        <f t="shared" si="1004"/>
        <v>18</v>
      </c>
      <c r="AR1996">
        <f t="shared" si="1005"/>
        <v>8.1900000000000546</v>
      </c>
      <c r="AS1996">
        <f t="shared" si="1006"/>
        <v>2.069999999999709</v>
      </c>
      <c r="AT1996">
        <f t="shared" si="1007"/>
        <v>-5.5399999999999636</v>
      </c>
      <c r="AU1996">
        <f t="shared" si="1008"/>
        <v>-11.629999999999654</v>
      </c>
      <c r="AV1996">
        <f t="shared" si="1009"/>
        <v>-16.870000000000346</v>
      </c>
      <c r="AW1996">
        <f t="shared" si="1010"/>
        <v>-21.789999999999964</v>
      </c>
      <c r="AX1996">
        <f t="shared" si="1011"/>
        <v>-19.75</v>
      </c>
      <c r="AY1996">
        <f t="shared" si="1012"/>
        <v>-23.039999999999964</v>
      </c>
      <c r="AZ1996">
        <f t="shared" si="1013"/>
        <v>-24.799999999999727</v>
      </c>
      <c r="BA1996">
        <f t="shared" si="1014"/>
        <v>-25.440000000000055</v>
      </c>
      <c r="BB1996">
        <f t="shared" si="1015"/>
        <v>18.299999999999727</v>
      </c>
      <c r="BC1996">
        <f t="shared" si="1016"/>
        <v>-31.739999999999782</v>
      </c>
      <c r="BD1996">
        <f t="shared" si="1017"/>
        <v>-28.960000000000036</v>
      </c>
      <c r="BE1996">
        <f t="shared" si="1018"/>
        <v>-25.690000000000055</v>
      </c>
      <c r="BF1996">
        <f t="shared" si="1019"/>
        <v>-20.650000000000091</v>
      </c>
      <c r="BG1996">
        <f t="shared" si="1020"/>
        <v>-14.779999999999745</v>
      </c>
      <c r="BH1996">
        <f t="shared" si="1021"/>
        <v>-9.6100000000001273</v>
      </c>
      <c r="BI1996">
        <f t="shared" si="1022"/>
        <v>-2.2100000000000364</v>
      </c>
      <c r="BJ1996">
        <f t="shared" si="1023"/>
        <v>46.5300000000002</v>
      </c>
    </row>
    <row r="1997" spans="1:62" x14ac:dyDescent="0.3">
      <c r="A1997" s="1">
        <v>9.1338399999999993</v>
      </c>
      <c r="B1997" s="1">
        <v>2481.9299999999998</v>
      </c>
      <c r="C1997" s="1">
        <v>2518.8000000000002</v>
      </c>
      <c r="D1997" s="1">
        <v>2524.54</v>
      </c>
      <c r="E1997" s="1">
        <v>2530.15</v>
      </c>
      <c r="F1997" s="1">
        <v>2540.3200000000002</v>
      </c>
      <c r="G1997" s="1">
        <v>2553.71</v>
      </c>
      <c r="H1997" s="1">
        <v>2570.85</v>
      </c>
      <c r="I1997" s="1">
        <v>2590.63</v>
      </c>
      <c r="J1997" s="1">
        <v>2612.71</v>
      </c>
      <c r="K1997" s="1">
        <v>2636.74</v>
      </c>
      <c r="L1997" s="1">
        <v>2671.47</v>
      </c>
      <c r="M1997" s="1">
        <v>2689.47</v>
      </c>
      <c r="N1997" s="1">
        <v>2697.67</v>
      </c>
      <c r="O1997" s="1">
        <v>2699.76</v>
      </c>
      <c r="P1997" s="1">
        <v>2694.22</v>
      </c>
      <c r="Q1997" s="1">
        <v>2682.59</v>
      </c>
      <c r="R1997" s="1">
        <v>2665.72</v>
      </c>
      <c r="S1997" s="1">
        <v>2643.93</v>
      </c>
      <c r="T1997" s="1">
        <v>2624.17</v>
      </c>
      <c r="U1997" s="1">
        <v>2601.12</v>
      </c>
      <c r="V1997" s="1">
        <v>2576.31</v>
      </c>
      <c r="W1997" s="1">
        <v>2550.85</v>
      </c>
      <c r="X1997" s="1">
        <v>2569.1799999999998</v>
      </c>
      <c r="Y1997" s="1">
        <v>2537.39</v>
      </c>
      <c r="Z1997" s="1">
        <v>2508.41</v>
      </c>
      <c r="AA1997" s="1">
        <v>2482.69</v>
      </c>
      <c r="AB1997" s="1">
        <v>2462.0300000000002</v>
      </c>
      <c r="AC1997" s="1">
        <v>2447.2199999999998</v>
      </c>
      <c r="AD1997" s="1">
        <v>2437.61</v>
      </c>
      <c r="AE1997" s="1">
        <v>2435.4</v>
      </c>
      <c r="AF1997" s="1">
        <f t="shared" si="993"/>
        <v>2481.9299999999998</v>
      </c>
      <c r="AG1997">
        <f t="shared" si="994"/>
        <v>36.870000000000346</v>
      </c>
      <c r="AH1997">
        <f t="shared" si="995"/>
        <v>5.7399999999997817</v>
      </c>
      <c r="AI1997">
        <f t="shared" si="996"/>
        <v>5.6100000000001273</v>
      </c>
      <c r="AJ1997">
        <f t="shared" si="997"/>
        <v>10.170000000000073</v>
      </c>
      <c r="AK1997">
        <f t="shared" si="998"/>
        <v>13.389999999999873</v>
      </c>
      <c r="AL1997">
        <f t="shared" si="999"/>
        <v>17.139999999999873</v>
      </c>
      <c r="AM1997">
        <f t="shared" si="1000"/>
        <v>19.7800000000002</v>
      </c>
      <c r="AN1997">
        <f t="shared" si="1001"/>
        <v>22.079999999999927</v>
      </c>
      <c r="AO1997">
        <f t="shared" si="1002"/>
        <v>24.029999999999745</v>
      </c>
      <c r="AP1997">
        <f t="shared" si="1003"/>
        <v>34.730000000000018</v>
      </c>
      <c r="AQ1997">
        <f t="shared" si="1004"/>
        <v>18</v>
      </c>
      <c r="AR1997">
        <f t="shared" si="1005"/>
        <v>8.2000000000002728</v>
      </c>
      <c r="AS1997">
        <f t="shared" si="1006"/>
        <v>2.0900000000001455</v>
      </c>
      <c r="AT1997">
        <f t="shared" si="1007"/>
        <v>-5.5400000000004184</v>
      </c>
      <c r="AU1997">
        <f t="shared" si="1008"/>
        <v>-11.629999999999654</v>
      </c>
      <c r="AV1997">
        <f t="shared" si="1009"/>
        <v>-16.870000000000346</v>
      </c>
      <c r="AW1997">
        <f t="shared" si="1010"/>
        <v>-21.789999999999964</v>
      </c>
      <c r="AX1997">
        <f t="shared" si="1011"/>
        <v>-19.759999999999764</v>
      </c>
      <c r="AY1997">
        <f t="shared" si="1012"/>
        <v>-23.050000000000182</v>
      </c>
      <c r="AZ1997">
        <f t="shared" si="1013"/>
        <v>-24.809999999999945</v>
      </c>
      <c r="BA1997">
        <f t="shared" si="1014"/>
        <v>-25.460000000000036</v>
      </c>
      <c r="BB1997">
        <f t="shared" si="1015"/>
        <v>18.329999999999927</v>
      </c>
      <c r="BC1997">
        <f t="shared" si="1016"/>
        <v>-31.789999999999964</v>
      </c>
      <c r="BD1997">
        <f t="shared" si="1017"/>
        <v>-28.980000000000018</v>
      </c>
      <c r="BE1997">
        <f t="shared" si="1018"/>
        <v>-25.7199999999998</v>
      </c>
      <c r="BF1997">
        <f t="shared" si="1019"/>
        <v>-20.659999999999854</v>
      </c>
      <c r="BG1997">
        <f t="shared" si="1020"/>
        <v>-14.8100000000004</v>
      </c>
      <c r="BH1997">
        <f t="shared" si="1021"/>
        <v>-9.6099999999996726</v>
      </c>
      <c r="BI1997">
        <f t="shared" si="1022"/>
        <v>-2.2100000000000364</v>
      </c>
      <c r="BJ1997">
        <f t="shared" si="1023"/>
        <v>46.529999999999745</v>
      </c>
    </row>
    <row r="1998" spans="1:62" x14ac:dyDescent="0.3">
      <c r="A1998" s="1">
        <v>9.1357199999999992</v>
      </c>
      <c r="B1998" s="1">
        <v>2482.5700000000002</v>
      </c>
      <c r="C1998" s="1">
        <v>2519.46</v>
      </c>
      <c r="D1998" s="1">
        <v>2525.21</v>
      </c>
      <c r="E1998" s="1">
        <v>2530.83</v>
      </c>
      <c r="F1998" s="1">
        <v>2541.02</v>
      </c>
      <c r="G1998" s="1">
        <v>2554.4299999999998</v>
      </c>
      <c r="H1998" s="1">
        <v>2571.58</v>
      </c>
      <c r="I1998" s="1">
        <v>2591.39</v>
      </c>
      <c r="J1998" s="1">
        <v>2613.4899999999998</v>
      </c>
      <c r="K1998" s="1">
        <v>2637.54</v>
      </c>
      <c r="L1998" s="1">
        <v>2672.29</v>
      </c>
      <c r="M1998" s="1">
        <v>2690.3</v>
      </c>
      <c r="N1998" s="1">
        <v>2698.51</v>
      </c>
      <c r="O1998" s="1">
        <v>2700.61</v>
      </c>
      <c r="P1998" s="1">
        <v>2695.09</v>
      </c>
      <c r="Q1998" s="1">
        <v>2683.45</v>
      </c>
      <c r="R1998" s="1">
        <v>2666.58</v>
      </c>
      <c r="S1998" s="1">
        <v>2644.79</v>
      </c>
      <c r="T1998" s="1">
        <v>2625.02</v>
      </c>
      <c r="U1998" s="1">
        <v>2601.9699999999998</v>
      </c>
      <c r="V1998" s="1">
        <v>2577.14</v>
      </c>
      <c r="W1998" s="1">
        <v>2551.66</v>
      </c>
      <c r="X1998" s="1">
        <v>2570.0100000000002</v>
      </c>
      <c r="Y1998" s="1">
        <v>2538.17</v>
      </c>
      <c r="Z1998" s="1">
        <v>2509.13</v>
      </c>
      <c r="AA1998" s="1">
        <v>2483.38</v>
      </c>
      <c r="AB1998" s="1">
        <v>2462.69</v>
      </c>
      <c r="AC1998" s="1">
        <v>2447.86</v>
      </c>
      <c r="AD1998" s="1">
        <v>2438.2199999999998</v>
      </c>
      <c r="AE1998" s="1">
        <v>2436.02</v>
      </c>
      <c r="AF1998" s="1">
        <f t="shared" ref="AF1998:AF2061" si="1024">B1998</f>
        <v>2482.5700000000002</v>
      </c>
      <c r="AG1998">
        <f t="shared" ref="AG1998:AG2061" si="1025">C1998-B1998</f>
        <v>36.889999999999873</v>
      </c>
      <c r="AH1998">
        <f t="shared" ref="AH1998:AH2061" si="1026">D1998-C1998</f>
        <v>5.75</v>
      </c>
      <c r="AI1998">
        <f t="shared" ref="AI1998:AI2061" si="1027">E1998-D1998</f>
        <v>5.6199999999998909</v>
      </c>
      <c r="AJ1998">
        <f t="shared" ref="AJ1998:AJ2061" si="1028">F1998-E1998</f>
        <v>10.190000000000055</v>
      </c>
      <c r="AK1998">
        <f t="shared" ref="AK1998:AK2061" si="1029">G1998-F1998</f>
        <v>13.409999999999854</v>
      </c>
      <c r="AL1998">
        <f t="shared" ref="AL1998:AL2061" si="1030">H1998-G1998</f>
        <v>17.150000000000091</v>
      </c>
      <c r="AM1998">
        <f t="shared" ref="AM1998:AM2061" si="1031">I1998-H1998</f>
        <v>19.809999999999945</v>
      </c>
      <c r="AN1998">
        <f t="shared" ref="AN1998:AN2061" si="1032">J1998-I1998</f>
        <v>22.099999999999909</v>
      </c>
      <c r="AO1998">
        <f t="shared" ref="AO1998:AO2061" si="1033">K1998-J1998</f>
        <v>24.050000000000182</v>
      </c>
      <c r="AP1998">
        <f t="shared" ref="AP1998:AP2061" si="1034">L1998-K1998</f>
        <v>34.75</v>
      </c>
      <c r="AQ1998">
        <f t="shared" ref="AQ1998:AQ2061" si="1035">M1998-L1998</f>
        <v>18.010000000000218</v>
      </c>
      <c r="AR1998">
        <f t="shared" ref="AR1998:AR2061" si="1036">N1998-M1998</f>
        <v>8.2100000000000364</v>
      </c>
      <c r="AS1998">
        <f t="shared" ref="AS1998:AS2061" si="1037">O1998-N1998</f>
        <v>2.0999999999999091</v>
      </c>
      <c r="AT1998">
        <f t="shared" ref="AT1998:AT2061" si="1038">P1998-O1998</f>
        <v>-5.5199999999999818</v>
      </c>
      <c r="AU1998">
        <f t="shared" ref="AU1998:AU2061" si="1039">Q1998-P1998</f>
        <v>-11.640000000000327</v>
      </c>
      <c r="AV1998">
        <f t="shared" ref="AV1998:AV2061" si="1040">R1998-Q1998</f>
        <v>-16.869999999999891</v>
      </c>
      <c r="AW1998">
        <f t="shared" ref="AW1998:AW2061" si="1041">S1998-R1998</f>
        <v>-21.789999999999964</v>
      </c>
      <c r="AX1998">
        <f t="shared" ref="AX1998:AX2061" si="1042">T1998-S1998</f>
        <v>-19.769999999999982</v>
      </c>
      <c r="AY1998">
        <f t="shared" ref="AY1998:AY2061" si="1043">U1998-T1998</f>
        <v>-23.050000000000182</v>
      </c>
      <c r="AZ1998">
        <f t="shared" ref="AZ1998:AZ2061" si="1044">V1998-U1998</f>
        <v>-24.829999999999927</v>
      </c>
      <c r="BA1998">
        <f t="shared" ref="BA1998:BA2061" si="1045">W1998-V1998</f>
        <v>-25.480000000000018</v>
      </c>
      <c r="BB1998">
        <f t="shared" ref="BB1998:BB2061" si="1046">X1998-W1998</f>
        <v>18.350000000000364</v>
      </c>
      <c r="BC1998">
        <f t="shared" ref="BC1998:BC2061" si="1047">Y1998-X1998</f>
        <v>-31.840000000000146</v>
      </c>
      <c r="BD1998">
        <f t="shared" ref="BD1998:BD2061" si="1048">Z1998-Y1998</f>
        <v>-29.039999999999964</v>
      </c>
      <c r="BE1998">
        <f t="shared" ref="BE1998:BE2061" si="1049">AA1998-Z1998</f>
        <v>-25.75</v>
      </c>
      <c r="BF1998">
        <f t="shared" ref="BF1998:BF2061" si="1050">AB1998-AA1998</f>
        <v>-20.690000000000055</v>
      </c>
      <c r="BG1998">
        <f t="shared" ref="BG1998:BG2061" si="1051">AC1998-AB1998</f>
        <v>-14.829999999999927</v>
      </c>
      <c r="BH1998">
        <f t="shared" ref="BH1998:BH2061" si="1052">AD1998-AC1998</f>
        <v>-9.6400000000003274</v>
      </c>
      <c r="BI1998">
        <f t="shared" ref="BI1998:BI2061" si="1053">AE1998-AD1998</f>
        <v>-2.1999999999998181</v>
      </c>
      <c r="BJ1998">
        <f t="shared" ref="BJ1998:BJ2061" si="1054">AF1998-AE1998</f>
        <v>46.550000000000182</v>
      </c>
    </row>
    <row r="1999" spans="1:62" x14ac:dyDescent="0.3">
      <c r="A1999" s="1">
        <v>9.1385299999999994</v>
      </c>
      <c r="B1999" s="1">
        <v>2483.5300000000002</v>
      </c>
      <c r="C1999" s="1">
        <v>2520.4499999999998</v>
      </c>
      <c r="D1999" s="1">
        <v>2526.2199999999998</v>
      </c>
      <c r="E1999" s="1">
        <v>2531.86</v>
      </c>
      <c r="F1999" s="1">
        <v>2542.0700000000002</v>
      </c>
      <c r="G1999" s="1">
        <v>2555.5</v>
      </c>
      <c r="H1999" s="1">
        <v>2572.69</v>
      </c>
      <c r="I1999" s="1">
        <v>2592.52</v>
      </c>
      <c r="J1999" s="1">
        <v>2614.65</v>
      </c>
      <c r="K1999" s="1">
        <v>2638.72</v>
      </c>
      <c r="L1999" s="1">
        <v>2673.49</v>
      </c>
      <c r="M1999" s="1">
        <v>2691.51</v>
      </c>
      <c r="N1999" s="1">
        <v>2699.75</v>
      </c>
      <c r="O1999" s="1">
        <v>2701.88</v>
      </c>
      <c r="P1999" s="1">
        <v>2696.37</v>
      </c>
      <c r="Q1999" s="1">
        <v>2684.74</v>
      </c>
      <c r="R1999" s="1">
        <v>2667.88</v>
      </c>
      <c r="S1999" s="1">
        <v>2646.08</v>
      </c>
      <c r="T1999" s="1">
        <v>2626.3</v>
      </c>
      <c r="U1999" s="1">
        <v>2603.23</v>
      </c>
      <c r="V1999" s="1">
        <v>2578.38</v>
      </c>
      <c r="W1999" s="1">
        <v>2552.87</v>
      </c>
      <c r="X1999" s="1">
        <v>2571.25</v>
      </c>
      <c r="Y1999" s="1">
        <v>2539.33</v>
      </c>
      <c r="Z1999" s="1">
        <v>2510.2199999999998</v>
      </c>
      <c r="AA1999" s="1">
        <v>2484.4</v>
      </c>
      <c r="AB1999" s="1">
        <v>2463.66</v>
      </c>
      <c r="AC1999" s="1">
        <v>2448.8000000000002</v>
      </c>
      <c r="AD1999" s="1">
        <v>2439.14</v>
      </c>
      <c r="AE1999" s="1">
        <v>2436.94</v>
      </c>
      <c r="AF1999" s="1">
        <f t="shared" si="1024"/>
        <v>2483.5300000000002</v>
      </c>
      <c r="AG1999">
        <f t="shared" si="1025"/>
        <v>36.919999999999618</v>
      </c>
      <c r="AH1999">
        <f t="shared" si="1026"/>
        <v>5.7699999999999818</v>
      </c>
      <c r="AI1999">
        <f t="shared" si="1027"/>
        <v>5.6400000000003274</v>
      </c>
      <c r="AJ1999">
        <f t="shared" si="1028"/>
        <v>10.210000000000036</v>
      </c>
      <c r="AK1999">
        <f t="shared" si="1029"/>
        <v>13.429999999999836</v>
      </c>
      <c r="AL1999">
        <f t="shared" si="1030"/>
        <v>17.190000000000055</v>
      </c>
      <c r="AM1999">
        <f t="shared" si="1031"/>
        <v>19.829999999999927</v>
      </c>
      <c r="AN1999">
        <f t="shared" si="1032"/>
        <v>22.130000000000109</v>
      </c>
      <c r="AO1999">
        <f t="shared" si="1033"/>
        <v>24.069999999999709</v>
      </c>
      <c r="AP1999">
        <f t="shared" si="1034"/>
        <v>34.769999999999982</v>
      </c>
      <c r="AQ1999">
        <f t="shared" si="1035"/>
        <v>18.020000000000437</v>
      </c>
      <c r="AR1999">
        <f t="shared" si="1036"/>
        <v>8.2399999999997817</v>
      </c>
      <c r="AS1999">
        <f t="shared" si="1037"/>
        <v>2.1300000000001091</v>
      </c>
      <c r="AT1999">
        <f t="shared" si="1038"/>
        <v>-5.5100000000002183</v>
      </c>
      <c r="AU1999">
        <f t="shared" si="1039"/>
        <v>-11.630000000000109</v>
      </c>
      <c r="AV1999">
        <f t="shared" si="1040"/>
        <v>-16.859999999999673</v>
      </c>
      <c r="AW1999">
        <f t="shared" si="1041"/>
        <v>-21.800000000000182</v>
      </c>
      <c r="AX1999">
        <f t="shared" si="1042"/>
        <v>-19.779999999999745</v>
      </c>
      <c r="AY1999">
        <f t="shared" si="1043"/>
        <v>-23.070000000000164</v>
      </c>
      <c r="AZ1999">
        <f t="shared" si="1044"/>
        <v>-24.849999999999909</v>
      </c>
      <c r="BA1999">
        <f t="shared" si="1045"/>
        <v>-25.510000000000218</v>
      </c>
      <c r="BB1999">
        <f t="shared" si="1046"/>
        <v>18.380000000000109</v>
      </c>
      <c r="BC1999">
        <f t="shared" si="1047"/>
        <v>-31.920000000000073</v>
      </c>
      <c r="BD1999">
        <f t="shared" si="1048"/>
        <v>-29.110000000000127</v>
      </c>
      <c r="BE1999">
        <f t="shared" si="1049"/>
        <v>-25.819999999999709</v>
      </c>
      <c r="BF1999">
        <f t="shared" si="1050"/>
        <v>-20.740000000000236</v>
      </c>
      <c r="BG1999">
        <f t="shared" si="1051"/>
        <v>-14.859999999999673</v>
      </c>
      <c r="BH1999">
        <f t="shared" si="1052"/>
        <v>-9.6600000000003092</v>
      </c>
      <c r="BI1999">
        <f t="shared" si="1053"/>
        <v>-2.1999999999998181</v>
      </c>
      <c r="BJ1999">
        <f t="shared" si="1054"/>
        <v>46.590000000000146</v>
      </c>
    </row>
    <row r="2000" spans="1:62" x14ac:dyDescent="0.3">
      <c r="A2000" s="1">
        <v>9.1427499999999995</v>
      </c>
      <c r="B2000" s="1">
        <v>2484.9699999999998</v>
      </c>
      <c r="C2000" s="1">
        <v>2521.94</v>
      </c>
      <c r="D2000" s="1">
        <v>2527.7199999999998</v>
      </c>
      <c r="E2000" s="1">
        <v>2533.38</v>
      </c>
      <c r="F2000" s="1">
        <v>2543.63</v>
      </c>
      <c r="G2000" s="1">
        <v>2557.11</v>
      </c>
      <c r="H2000" s="1">
        <v>2574.35</v>
      </c>
      <c r="I2000" s="1">
        <v>2594.23</v>
      </c>
      <c r="J2000" s="1">
        <v>2616.39</v>
      </c>
      <c r="K2000" s="1">
        <v>2640.5</v>
      </c>
      <c r="L2000" s="1">
        <v>2675.28</v>
      </c>
      <c r="M2000" s="1">
        <v>2693.3</v>
      </c>
      <c r="N2000" s="1">
        <v>2701.58</v>
      </c>
      <c r="O2000" s="1">
        <v>2703.75</v>
      </c>
      <c r="P2000" s="1">
        <v>2698.28</v>
      </c>
      <c r="Q2000" s="1">
        <v>2686.67</v>
      </c>
      <c r="R2000" s="1">
        <v>2669.82</v>
      </c>
      <c r="S2000" s="1">
        <v>2648.02</v>
      </c>
      <c r="T2000" s="1">
        <v>2628.23</v>
      </c>
      <c r="U2000" s="1">
        <v>2605.13</v>
      </c>
      <c r="V2000" s="1">
        <v>2580.25</v>
      </c>
      <c r="W2000" s="1">
        <v>2554.6999999999998</v>
      </c>
      <c r="X2000" s="1">
        <v>2573.11</v>
      </c>
      <c r="Y2000" s="1">
        <v>2541.0500000000002</v>
      </c>
      <c r="Z2000" s="1">
        <v>2511.84</v>
      </c>
      <c r="AA2000" s="1">
        <v>2485.9299999999998</v>
      </c>
      <c r="AB2000" s="1">
        <v>2465.11</v>
      </c>
      <c r="AC2000" s="1">
        <v>2450.1999999999998</v>
      </c>
      <c r="AD2000" s="1">
        <v>2440.5100000000002</v>
      </c>
      <c r="AE2000" s="1">
        <v>2438.31</v>
      </c>
      <c r="AF2000" s="1">
        <f t="shared" si="1024"/>
        <v>2484.9699999999998</v>
      </c>
      <c r="AG2000">
        <f t="shared" si="1025"/>
        <v>36.970000000000255</v>
      </c>
      <c r="AH2000">
        <f t="shared" si="1026"/>
        <v>5.7799999999997453</v>
      </c>
      <c r="AI2000">
        <f t="shared" si="1027"/>
        <v>5.6600000000003092</v>
      </c>
      <c r="AJ2000">
        <f t="shared" si="1028"/>
        <v>10.25</v>
      </c>
      <c r="AK2000">
        <f t="shared" si="1029"/>
        <v>13.480000000000018</v>
      </c>
      <c r="AL2000">
        <f t="shared" si="1030"/>
        <v>17.239999999999782</v>
      </c>
      <c r="AM2000">
        <f t="shared" si="1031"/>
        <v>19.880000000000109</v>
      </c>
      <c r="AN2000">
        <f t="shared" si="1032"/>
        <v>22.159999999999854</v>
      </c>
      <c r="AO2000">
        <f t="shared" si="1033"/>
        <v>24.110000000000127</v>
      </c>
      <c r="AP2000">
        <f t="shared" si="1034"/>
        <v>34.7800000000002</v>
      </c>
      <c r="AQ2000">
        <f t="shared" si="1035"/>
        <v>18.019999999999982</v>
      </c>
      <c r="AR2000">
        <f t="shared" si="1036"/>
        <v>8.2799999999997453</v>
      </c>
      <c r="AS2000">
        <f t="shared" si="1037"/>
        <v>2.1700000000000728</v>
      </c>
      <c r="AT2000">
        <f t="shared" si="1038"/>
        <v>-5.4699999999997999</v>
      </c>
      <c r="AU2000">
        <f t="shared" si="1039"/>
        <v>-11.610000000000127</v>
      </c>
      <c r="AV2000">
        <f t="shared" si="1040"/>
        <v>-16.849999999999909</v>
      </c>
      <c r="AW2000">
        <f t="shared" si="1041"/>
        <v>-21.800000000000182</v>
      </c>
      <c r="AX2000">
        <f t="shared" si="1042"/>
        <v>-19.789999999999964</v>
      </c>
      <c r="AY2000">
        <f t="shared" si="1043"/>
        <v>-23.099999999999909</v>
      </c>
      <c r="AZ2000">
        <f t="shared" si="1044"/>
        <v>-24.880000000000109</v>
      </c>
      <c r="BA2000">
        <f t="shared" si="1045"/>
        <v>-25.550000000000182</v>
      </c>
      <c r="BB2000">
        <f t="shared" si="1046"/>
        <v>18.410000000000309</v>
      </c>
      <c r="BC2000">
        <f t="shared" si="1047"/>
        <v>-32.059999999999945</v>
      </c>
      <c r="BD2000">
        <f t="shared" si="1048"/>
        <v>-29.210000000000036</v>
      </c>
      <c r="BE2000">
        <f t="shared" si="1049"/>
        <v>-25.910000000000309</v>
      </c>
      <c r="BF2000">
        <f t="shared" si="1050"/>
        <v>-20.819999999999709</v>
      </c>
      <c r="BG2000">
        <f t="shared" si="1051"/>
        <v>-14.910000000000309</v>
      </c>
      <c r="BH2000">
        <f t="shared" si="1052"/>
        <v>-9.6899999999995998</v>
      </c>
      <c r="BI2000">
        <f t="shared" si="1053"/>
        <v>-2.2000000000002728</v>
      </c>
      <c r="BJ2000">
        <f t="shared" si="1054"/>
        <v>46.659999999999854</v>
      </c>
    </row>
    <row r="2001" spans="1:62" x14ac:dyDescent="0.3">
      <c r="A2001" s="1">
        <v>9.1477500000000003</v>
      </c>
      <c r="B2001" s="1">
        <v>2486.6799999999998</v>
      </c>
      <c r="C2001" s="1">
        <v>2523.69</v>
      </c>
      <c r="D2001" s="1">
        <v>2529.4899999999998</v>
      </c>
      <c r="E2001" s="1">
        <v>2535.19</v>
      </c>
      <c r="F2001" s="1">
        <v>2545.48</v>
      </c>
      <c r="G2001" s="1">
        <v>2559.0100000000002</v>
      </c>
      <c r="H2001" s="1">
        <v>2576.3000000000002</v>
      </c>
      <c r="I2001" s="1">
        <v>2596.23</v>
      </c>
      <c r="J2001" s="1">
        <v>2618.4499999999998</v>
      </c>
      <c r="K2001" s="1">
        <v>2642.58</v>
      </c>
      <c r="L2001" s="1">
        <v>2677.39</v>
      </c>
      <c r="M2001" s="1">
        <v>2695.41</v>
      </c>
      <c r="N2001" s="1">
        <v>2703.73</v>
      </c>
      <c r="O2001" s="1">
        <v>2705.94</v>
      </c>
      <c r="P2001" s="1">
        <v>2700.52</v>
      </c>
      <c r="Q2001" s="1">
        <v>2688.95</v>
      </c>
      <c r="R2001" s="1">
        <v>2672.12</v>
      </c>
      <c r="S2001" s="1">
        <v>2650.32</v>
      </c>
      <c r="T2001" s="1">
        <v>2630.52</v>
      </c>
      <c r="U2001" s="1">
        <v>2607.39</v>
      </c>
      <c r="V2001" s="1">
        <v>2582.4699999999998</v>
      </c>
      <c r="W2001" s="1">
        <v>2556.85</v>
      </c>
      <c r="X2001" s="1">
        <v>2575.2800000000002</v>
      </c>
      <c r="Y2001" s="1">
        <v>2543.0700000000002</v>
      </c>
      <c r="Z2001" s="1">
        <v>2513.7399999999998</v>
      </c>
      <c r="AA2001" s="1">
        <v>2487.7199999999998</v>
      </c>
      <c r="AB2001" s="1">
        <v>2466.81</v>
      </c>
      <c r="AC2001" s="1">
        <v>2451.84</v>
      </c>
      <c r="AD2001" s="1">
        <v>2442.14</v>
      </c>
      <c r="AE2001" s="1">
        <v>2439.9299999999998</v>
      </c>
      <c r="AF2001" s="1">
        <f t="shared" si="1024"/>
        <v>2486.6799999999998</v>
      </c>
      <c r="AG2001">
        <f t="shared" si="1025"/>
        <v>37.010000000000218</v>
      </c>
      <c r="AH2001">
        <f t="shared" si="1026"/>
        <v>5.7999999999997272</v>
      </c>
      <c r="AI2001">
        <f t="shared" si="1027"/>
        <v>5.7000000000002728</v>
      </c>
      <c r="AJ2001">
        <f t="shared" si="1028"/>
        <v>10.289999999999964</v>
      </c>
      <c r="AK2001">
        <f t="shared" si="1029"/>
        <v>13.5300000000002</v>
      </c>
      <c r="AL2001">
        <f t="shared" si="1030"/>
        <v>17.289999999999964</v>
      </c>
      <c r="AM2001">
        <f t="shared" si="1031"/>
        <v>19.929999999999836</v>
      </c>
      <c r="AN2001">
        <f t="shared" si="1032"/>
        <v>22.2199999999998</v>
      </c>
      <c r="AO2001">
        <f t="shared" si="1033"/>
        <v>24.130000000000109</v>
      </c>
      <c r="AP2001">
        <f t="shared" si="1034"/>
        <v>34.809999999999945</v>
      </c>
      <c r="AQ2001">
        <f t="shared" si="1035"/>
        <v>18.019999999999982</v>
      </c>
      <c r="AR2001">
        <f t="shared" si="1036"/>
        <v>8.3200000000001637</v>
      </c>
      <c r="AS2001">
        <f t="shared" si="1037"/>
        <v>2.2100000000000364</v>
      </c>
      <c r="AT2001">
        <f t="shared" si="1038"/>
        <v>-5.4200000000000728</v>
      </c>
      <c r="AU2001">
        <f t="shared" si="1039"/>
        <v>-11.570000000000164</v>
      </c>
      <c r="AV2001">
        <f t="shared" si="1040"/>
        <v>-16.829999999999927</v>
      </c>
      <c r="AW2001">
        <f t="shared" si="1041"/>
        <v>-21.799999999999727</v>
      </c>
      <c r="AX2001">
        <f t="shared" si="1042"/>
        <v>-19.800000000000182</v>
      </c>
      <c r="AY2001">
        <f t="shared" si="1043"/>
        <v>-23.130000000000109</v>
      </c>
      <c r="AZ2001">
        <f t="shared" si="1044"/>
        <v>-24.920000000000073</v>
      </c>
      <c r="BA2001">
        <f t="shared" si="1045"/>
        <v>-25.619999999999891</v>
      </c>
      <c r="BB2001">
        <f t="shared" si="1046"/>
        <v>18.430000000000291</v>
      </c>
      <c r="BC2001">
        <f t="shared" si="1047"/>
        <v>-32.210000000000036</v>
      </c>
      <c r="BD2001">
        <f t="shared" si="1048"/>
        <v>-29.330000000000382</v>
      </c>
      <c r="BE2001">
        <f t="shared" si="1049"/>
        <v>-26.019999999999982</v>
      </c>
      <c r="BF2001">
        <f t="shared" si="1050"/>
        <v>-20.909999999999854</v>
      </c>
      <c r="BG2001">
        <f t="shared" si="1051"/>
        <v>-14.9699999999998</v>
      </c>
      <c r="BH2001">
        <f t="shared" si="1052"/>
        <v>-9.7000000000002728</v>
      </c>
      <c r="BI2001">
        <f t="shared" si="1053"/>
        <v>-2.2100000000000364</v>
      </c>
      <c r="BJ2001">
        <f t="shared" si="1054"/>
        <v>46.75</v>
      </c>
    </row>
    <row r="2002" spans="1:62" x14ac:dyDescent="0.3">
      <c r="A2002" s="1">
        <v>9.1527499999999993</v>
      </c>
      <c r="B2002" s="1">
        <v>2488.39</v>
      </c>
      <c r="C2002" s="1">
        <v>2525.4499999999998</v>
      </c>
      <c r="D2002" s="1">
        <v>2531.27</v>
      </c>
      <c r="E2002" s="1">
        <v>2537</v>
      </c>
      <c r="F2002" s="1">
        <v>2547.33</v>
      </c>
      <c r="G2002" s="1">
        <v>2560.9</v>
      </c>
      <c r="H2002" s="1">
        <v>2578.2399999999998</v>
      </c>
      <c r="I2002" s="1">
        <v>2598.21</v>
      </c>
      <c r="J2002" s="1">
        <v>2620.46</v>
      </c>
      <c r="K2002" s="1">
        <v>2644.64</v>
      </c>
      <c r="L2002" s="1">
        <v>2679.49</v>
      </c>
      <c r="M2002" s="1">
        <v>2697.51</v>
      </c>
      <c r="N2002" s="1">
        <v>2705.87</v>
      </c>
      <c r="O2002" s="1">
        <v>2708.12</v>
      </c>
      <c r="P2002" s="1">
        <v>2702.74</v>
      </c>
      <c r="Q2002" s="1">
        <v>2691.21</v>
      </c>
      <c r="R2002" s="1">
        <v>2674.41</v>
      </c>
      <c r="S2002" s="1">
        <v>2652.62</v>
      </c>
      <c r="T2002" s="1">
        <v>2632.8</v>
      </c>
      <c r="U2002" s="1">
        <v>2609.65</v>
      </c>
      <c r="V2002" s="1">
        <v>2584.6799999999998</v>
      </c>
      <c r="W2002" s="1">
        <v>2559.0100000000002</v>
      </c>
      <c r="X2002" s="1">
        <v>2577.4299999999998</v>
      </c>
      <c r="Y2002" s="1">
        <v>2545.0700000000002</v>
      </c>
      <c r="Z2002" s="1">
        <v>2515.62</v>
      </c>
      <c r="AA2002" s="1">
        <v>2489.4899999999998</v>
      </c>
      <c r="AB2002" s="1">
        <v>2468.5</v>
      </c>
      <c r="AC2002" s="1">
        <v>2453.4899999999998</v>
      </c>
      <c r="AD2002" s="1">
        <v>2443.77</v>
      </c>
      <c r="AE2002" s="1">
        <v>2441.5500000000002</v>
      </c>
      <c r="AF2002" s="1">
        <f t="shared" si="1024"/>
        <v>2488.39</v>
      </c>
      <c r="AG2002">
        <f t="shared" si="1025"/>
        <v>37.059999999999945</v>
      </c>
      <c r="AH2002">
        <f t="shared" si="1026"/>
        <v>5.8200000000001637</v>
      </c>
      <c r="AI2002">
        <f t="shared" si="1027"/>
        <v>5.7300000000000182</v>
      </c>
      <c r="AJ2002">
        <f t="shared" si="1028"/>
        <v>10.329999999999927</v>
      </c>
      <c r="AK2002">
        <f t="shared" si="1029"/>
        <v>13.570000000000164</v>
      </c>
      <c r="AL2002">
        <f t="shared" si="1030"/>
        <v>17.339999999999691</v>
      </c>
      <c r="AM2002">
        <f t="shared" si="1031"/>
        <v>19.970000000000255</v>
      </c>
      <c r="AN2002">
        <f t="shared" si="1032"/>
        <v>22.25</v>
      </c>
      <c r="AO2002">
        <f t="shared" si="1033"/>
        <v>24.179999999999836</v>
      </c>
      <c r="AP2002">
        <f t="shared" si="1034"/>
        <v>34.849999999999909</v>
      </c>
      <c r="AQ2002">
        <f t="shared" si="1035"/>
        <v>18.020000000000437</v>
      </c>
      <c r="AR2002">
        <f t="shared" si="1036"/>
        <v>8.3599999999996726</v>
      </c>
      <c r="AS2002">
        <f t="shared" si="1037"/>
        <v>2.25</v>
      </c>
      <c r="AT2002">
        <f t="shared" si="1038"/>
        <v>-5.3800000000001091</v>
      </c>
      <c r="AU2002">
        <f t="shared" si="1039"/>
        <v>-11.529999999999745</v>
      </c>
      <c r="AV2002">
        <f t="shared" si="1040"/>
        <v>-16.800000000000182</v>
      </c>
      <c r="AW2002">
        <f t="shared" si="1041"/>
        <v>-21.789999999999964</v>
      </c>
      <c r="AX2002">
        <f t="shared" si="1042"/>
        <v>-19.819999999999709</v>
      </c>
      <c r="AY2002">
        <f t="shared" si="1043"/>
        <v>-23.150000000000091</v>
      </c>
      <c r="AZ2002">
        <f t="shared" si="1044"/>
        <v>-24.970000000000255</v>
      </c>
      <c r="BA2002">
        <f t="shared" si="1045"/>
        <v>-25.669999999999618</v>
      </c>
      <c r="BB2002">
        <f t="shared" si="1046"/>
        <v>18.419999999999618</v>
      </c>
      <c r="BC2002">
        <f t="shared" si="1047"/>
        <v>-32.359999999999673</v>
      </c>
      <c r="BD2002">
        <f t="shared" si="1048"/>
        <v>-29.450000000000273</v>
      </c>
      <c r="BE2002">
        <f t="shared" si="1049"/>
        <v>-26.130000000000109</v>
      </c>
      <c r="BF2002">
        <f t="shared" si="1050"/>
        <v>-20.989999999999782</v>
      </c>
      <c r="BG2002">
        <f t="shared" si="1051"/>
        <v>-15.010000000000218</v>
      </c>
      <c r="BH2002">
        <f t="shared" si="1052"/>
        <v>-9.7199999999997999</v>
      </c>
      <c r="BI2002">
        <f t="shared" si="1053"/>
        <v>-2.2199999999997999</v>
      </c>
      <c r="BJ2002">
        <f t="shared" si="1054"/>
        <v>46.839999999999691</v>
      </c>
    </row>
    <row r="2003" spans="1:62" x14ac:dyDescent="0.3">
      <c r="A2003" s="1">
        <v>9.1577500000000001</v>
      </c>
      <c r="B2003" s="1">
        <v>2490.1</v>
      </c>
      <c r="C2003" s="1">
        <v>2527.23</v>
      </c>
      <c r="D2003" s="1">
        <v>2533.08</v>
      </c>
      <c r="E2003" s="1">
        <v>2538.83</v>
      </c>
      <c r="F2003" s="1">
        <v>2549.19</v>
      </c>
      <c r="G2003" s="1">
        <v>2562.79</v>
      </c>
      <c r="H2003" s="1">
        <v>2580.15</v>
      </c>
      <c r="I2003" s="1">
        <v>2600.16</v>
      </c>
      <c r="J2003" s="1">
        <v>2622.44</v>
      </c>
      <c r="K2003" s="1">
        <v>2646.67</v>
      </c>
      <c r="L2003" s="1">
        <v>2681.58</v>
      </c>
      <c r="M2003" s="1">
        <v>2699.63</v>
      </c>
      <c r="N2003" s="1">
        <v>2708.01</v>
      </c>
      <c r="O2003" s="1">
        <v>2710.29</v>
      </c>
      <c r="P2003" s="1">
        <v>2704.94</v>
      </c>
      <c r="Q2003" s="1">
        <v>2693.45</v>
      </c>
      <c r="R2003" s="1">
        <v>2676.67</v>
      </c>
      <c r="S2003" s="1">
        <v>2654.88</v>
      </c>
      <c r="T2003" s="1">
        <v>2635.04</v>
      </c>
      <c r="U2003" s="1">
        <v>2611.87</v>
      </c>
      <c r="V2003" s="1">
        <v>2586.87</v>
      </c>
      <c r="W2003" s="1">
        <v>2561.15</v>
      </c>
      <c r="X2003" s="1">
        <v>2579.56</v>
      </c>
      <c r="Y2003" s="1">
        <v>2547.06</v>
      </c>
      <c r="Z2003" s="1">
        <v>2517.4899999999998</v>
      </c>
      <c r="AA2003" s="1">
        <v>2491.25</v>
      </c>
      <c r="AB2003" s="1">
        <v>2470.1999999999998</v>
      </c>
      <c r="AC2003" s="1">
        <v>2455.15</v>
      </c>
      <c r="AD2003" s="1">
        <v>2445.41</v>
      </c>
      <c r="AE2003" s="1">
        <v>2443.19</v>
      </c>
      <c r="AF2003" s="1">
        <f t="shared" si="1024"/>
        <v>2490.1</v>
      </c>
      <c r="AG2003">
        <f t="shared" si="1025"/>
        <v>37.130000000000109</v>
      </c>
      <c r="AH2003">
        <f t="shared" si="1026"/>
        <v>5.8499999999999091</v>
      </c>
      <c r="AI2003">
        <f t="shared" si="1027"/>
        <v>5.75</v>
      </c>
      <c r="AJ2003">
        <f t="shared" si="1028"/>
        <v>10.360000000000127</v>
      </c>
      <c r="AK2003">
        <f t="shared" si="1029"/>
        <v>13.599999999999909</v>
      </c>
      <c r="AL2003">
        <f t="shared" si="1030"/>
        <v>17.360000000000127</v>
      </c>
      <c r="AM2003">
        <f t="shared" si="1031"/>
        <v>20.009999999999764</v>
      </c>
      <c r="AN2003">
        <f t="shared" si="1032"/>
        <v>22.2800000000002</v>
      </c>
      <c r="AO2003">
        <f t="shared" si="1033"/>
        <v>24.230000000000018</v>
      </c>
      <c r="AP2003">
        <f t="shared" si="1034"/>
        <v>34.909999999999854</v>
      </c>
      <c r="AQ2003">
        <f t="shared" si="1035"/>
        <v>18.050000000000182</v>
      </c>
      <c r="AR2003">
        <f t="shared" si="1036"/>
        <v>8.3800000000001091</v>
      </c>
      <c r="AS2003">
        <f t="shared" si="1037"/>
        <v>2.2799999999997453</v>
      </c>
      <c r="AT2003">
        <f t="shared" si="1038"/>
        <v>-5.3499999999999091</v>
      </c>
      <c r="AU2003">
        <f t="shared" si="1039"/>
        <v>-11.490000000000236</v>
      </c>
      <c r="AV2003">
        <f t="shared" si="1040"/>
        <v>-16.779999999999745</v>
      </c>
      <c r="AW2003">
        <f t="shared" si="1041"/>
        <v>-21.789999999999964</v>
      </c>
      <c r="AX2003">
        <f t="shared" si="1042"/>
        <v>-19.840000000000146</v>
      </c>
      <c r="AY2003">
        <f t="shared" si="1043"/>
        <v>-23.170000000000073</v>
      </c>
      <c r="AZ2003">
        <f t="shared" si="1044"/>
        <v>-25</v>
      </c>
      <c r="BA2003">
        <f t="shared" si="1045"/>
        <v>-25.7199999999998</v>
      </c>
      <c r="BB2003">
        <f t="shared" si="1046"/>
        <v>18.409999999999854</v>
      </c>
      <c r="BC2003">
        <f t="shared" si="1047"/>
        <v>-32.5</v>
      </c>
      <c r="BD2003">
        <f t="shared" si="1048"/>
        <v>-29.570000000000164</v>
      </c>
      <c r="BE2003">
        <f t="shared" si="1049"/>
        <v>-26.239999999999782</v>
      </c>
      <c r="BF2003">
        <f t="shared" si="1050"/>
        <v>-21.050000000000182</v>
      </c>
      <c r="BG2003">
        <f t="shared" si="1051"/>
        <v>-15.049999999999727</v>
      </c>
      <c r="BH2003">
        <f t="shared" si="1052"/>
        <v>-9.7400000000002365</v>
      </c>
      <c r="BI2003">
        <f t="shared" si="1053"/>
        <v>-2.2199999999997999</v>
      </c>
      <c r="BJ2003">
        <f t="shared" si="1054"/>
        <v>46.909999999999854</v>
      </c>
    </row>
    <row r="2004" spans="1:62" x14ac:dyDescent="0.3">
      <c r="A2004" s="1">
        <v>9.1627500000000008</v>
      </c>
      <c r="B2004" s="1">
        <v>2491.81</v>
      </c>
      <c r="C2004" s="1">
        <v>2529.02</v>
      </c>
      <c r="D2004" s="1">
        <v>2534.89</v>
      </c>
      <c r="E2004" s="1">
        <v>2540.67</v>
      </c>
      <c r="F2004" s="1">
        <v>2551.04</v>
      </c>
      <c r="G2004" s="1">
        <v>2564.66</v>
      </c>
      <c r="H2004" s="1">
        <v>2582.0500000000002</v>
      </c>
      <c r="I2004" s="1">
        <v>2602.08</v>
      </c>
      <c r="J2004" s="1">
        <v>2624.4</v>
      </c>
      <c r="K2004" s="1">
        <v>2648.67</v>
      </c>
      <c r="L2004" s="1">
        <v>2683.66</v>
      </c>
      <c r="M2004" s="1">
        <v>2701.74</v>
      </c>
      <c r="N2004" s="1">
        <v>2710.15</v>
      </c>
      <c r="O2004" s="1">
        <v>2712.46</v>
      </c>
      <c r="P2004" s="1">
        <v>2707.14</v>
      </c>
      <c r="Q2004" s="1">
        <v>2695.66</v>
      </c>
      <c r="R2004" s="1">
        <v>2678.89</v>
      </c>
      <c r="S2004" s="1">
        <v>2657.09</v>
      </c>
      <c r="T2004" s="1">
        <v>2637.24</v>
      </c>
      <c r="U2004" s="1">
        <v>2614.0500000000002</v>
      </c>
      <c r="V2004" s="1">
        <v>2589.0300000000002</v>
      </c>
      <c r="W2004" s="1">
        <v>2563.2600000000002</v>
      </c>
      <c r="X2004" s="1">
        <v>2581.6799999999998</v>
      </c>
      <c r="Y2004" s="1">
        <v>2549.04</v>
      </c>
      <c r="Z2004" s="1">
        <v>2519.35</v>
      </c>
      <c r="AA2004" s="1">
        <v>2493.0300000000002</v>
      </c>
      <c r="AB2004" s="1">
        <v>2471.92</v>
      </c>
      <c r="AC2004" s="1">
        <v>2456.8200000000002</v>
      </c>
      <c r="AD2004" s="1">
        <v>2447.06</v>
      </c>
      <c r="AE2004" s="1">
        <v>2444.85</v>
      </c>
      <c r="AF2004" s="1">
        <f t="shared" si="1024"/>
        <v>2491.81</v>
      </c>
      <c r="AG2004">
        <f t="shared" si="1025"/>
        <v>37.210000000000036</v>
      </c>
      <c r="AH2004">
        <f t="shared" si="1026"/>
        <v>5.8699999999998909</v>
      </c>
      <c r="AI2004">
        <f t="shared" si="1027"/>
        <v>5.7800000000002001</v>
      </c>
      <c r="AJ2004">
        <f t="shared" si="1028"/>
        <v>10.369999999999891</v>
      </c>
      <c r="AK2004">
        <f t="shared" si="1029"/>
        <v>13.619999999999891</v>
      </c>
      <c r="AL2004">
        <f t="shared" si="1030"/>
        <v>17.390000000000327</v>
      </c>
      <c r="AM2004">
        <f t="shared" si="1031"/>
        <v>20.029999999999745</v>
      </c>
      <c r="AN2004">
        <f t="shared" si="1032"/>
        <v>22.320000000000164</v>
      </c>
      <c r="AO2004">
        <f t="shared" si="1033"/>
        <v>24.269999999999982</v>
      </c>
      <c r="AP2004">
        <f t="shared" si="1034"/>
        <v>34.989999999999782</v>
      </c>
      <c r="AQ2004">
        <f t="shared" si="1035"/>
        <v>18.079999999999927</v>
      </c>
      <c r="AR2004">
        <f t="shared" si="1036"/>
        <v>8.4100000000003092</v>
      </c>
      <c r="AS2004">
        <f t="shared" si="1037"/>
        <v>2.3099999999999454</v>
      </c>
      <c r="AT2004">
        <f t="shared" si="1038"/>
        <v>-5.3200000000001637</v>
      </c>
      <c r="AU2004">
        <f t="shared" si="1039"/>
        <v>-11.480000000000018</v>
      </c>
      <c r="AV2004">
        <f t="shared" si="1040"/>
        <v>-16.769999999999982</v>
      </c>
      <c r="AW2004">
        <f t="shared" si="1041"/>
        <v>-21.799999999999727</v>
      </c>
      <c r="AX2004">
        <f t="shared" si="1042"/>
        <v>-19.850000000000364</v>
      </c>
      <c r="AY2004">
        <f t="shared" si="1043"/>
        <v>-23.1899999999996</v>
      </c>
      <c r="AZ2004">
        <f t="shared" si="1044"/>
        <v>-25.019999999999982</v>
      </c>
      <c r="BA2004">
        <f t="shared" si="1045"/>
        <v>-25.769999999999982</v>
      </c>
      <c r="BB2004">
        <f t="shared" si="1046"/>
        <v>18.419999999999618</v>
      </c>
      <c r="BC2004">
        <f t="shared" si="1047"/>
        <v>-32.639999999999873</v>
      </c>
      <c r="BD2004">
        <f t="shared" si="1048"/>
        <v>-29.690000000000055</v>
      </c>
      <c r="BE2004">
        <f t="shared" si="1049"/>
        <v>-26.319999999999709</v>
      </c>
      <c r="BF2004">
        <f t="shared" si="1050"/>
        <v>-21.110000000000127</v>
      </c>
      <c r="BG2004">
        <f t="shared" si="1051"/>
        <v>-15.099999999999909</v>
      </c>
      <c r="BH2004">
        <f t="shared" si="1052"/>
        <v>-9.7600000000002183</v>
      </c>
      <c r="BI2004">
        <f t="shared" si="1053"/>
        <v>-2.2100000000000364</v>
      </c>
      <c r="BJ2004">
        <f t="shared" si="1054"/>
        <v>46.960000000000036</v>
      </c>
    </row>
    <row r="2005" spans="1:62" x14ac:dyDescent="0.3">
      <c r="A2005" s="1">
        <v>9.1677499999999998</v>
      </c>
      <c r="B2005" s="1">
        <v>2493.5300000000002</v>
      </c>
      <c r="C2005" s="1">
        <v>2530.79</v>
      </c>
      <c r="D2005" s="1">
        <v>2536.69</v>
      </c>
      <c r="E2005" s="1">
        <v>2542.4899999999998</v>
      </c>
      <c r="F2005" s="1">
        <v>2552.89</v>
      </c>
      <c r="G2005" s="1">
        <v>2566.5300000000002</v>
      </c>
      <c r="H2005" s="1">
        <v>2583.94</v>
      </c>
      <c r="I2005" s="1">
        <v>2603.9899999999998</v>
      </c>
      <c r="J2005" s="1">
        <v>2626.35</v>
      </c>
      <c r="K2005" s="1">
        <v>2650.67</v>
      </c>
      <c r="L2005" s="1">
        <v>2685.73</v>
      </c>
      <c r="M2005" s="1">
        <v>2703.82</v>
      </c>
      <c r="N2005" s="1">
        <v>2712.28</v>
      </c>
      <c r="O2005" s="1">
        <v>2714.61</v>
      </c>
      <c r="P2005" s="1">
        <v>2709.31</v>
      </c>
      <c r="Q2005" s="1">
        <v>2697.84</v>
      </c>
      <c r="R2005" s="1">
        <v>2681.07</v>
      </c>
      <c r="S2005" s="1">
        <v>2659.26</v>
      </c>
      <c r="T2005" s="1">
        <v>2639.4</v>
      </c>
      <c r="U2005" s="1">
        <v>2616.19</v>
      </c>
      <c r="V2005" s="1">
        <v>2591.14</v>
      </c>
      <c r="W2005" s="1">
        <v>2565.34</v>
      </c>
      <c r="X2005" s="1">
        <v>2583.7800000000002</v>
      </c>
      <c r="Y2005" s="1">
        <v>2551.02</v>
      </c>
      <c r="Z2005" s="1">
        <v>2521.2199999999998</v>
      </c>
      <c r="AA2005" s="1">
        <v>2494.83</v>
      </c>
      <c r="AB2005" s="1">
        <v>2473.65</v>
      </c>
      <c r="AC2005" s="1">
        <v>2458.5100000000002</v>
      </c>
      <c r="AD2005" s="1">
        <v>2448.73</v>
      </c>
      <c r="AE2005" s="1">
        <v>2446.5300000000002</v>
      </c>
      <c r="AF2005" s="1">
        <f t="shared" si="1024"/>
        <v>2493.5300000000002</v>
      </c>
      <c r="AG2005">
        <f t="shared" si="1025"/>
        <v>37.259999999999764</v>
      </c>
      <c r="AH2005">
        <f t="shared" si="1026"/>
        <v>5.9000000000000909</v>
      </c>
      <c r="AI2005">
        <f t="shared" si="1027"/>
        <v>5.7999999999997272</v>
      </c>
      <c r="AJ2005">
        <f t="shared" si="1028"/>
        <v>10.400000000000091</v>
      </c>
      <c r="AK2005">
        <f t="shared" si="1029"/>
        <v>13.640000000000327</v>
      </c>
      <c r="AL2005">
        <f t="shared" si="1030"/>
        <v>17.409999999999854</v>
      </c>
      <c r="AM2005">
        <f t="shared" si="1031"/>
        <v>20.049999999999727</v>
      </c>
      <c r="AN2005">
        <f t="shared" si="1032"/>
        <v>22.360000000000127</v>
      </c>
      <c r="AO2005">
        <f t="shared" si="1033"/>
        <v>24.320000000000164</v>
      </c>
      <c r="AP2005">
        <f t="shared" si="1034"/>
        <v>35.059999999999945</v>
      </c>
      <c r="AQ2005">
        <f t="shared" si="1035"/>
        <v>18.090000000000146</v>
      </c>
      <c r="AR2005">
        <f t="shared" si="1036"/>
        <v>8.4600000000000364</v>
      </c>
      <c r="AS2005">
        <f t="shared" si="1037"/>
        <v>2.3299999999999272</v>
      </c>
      <c r="AT2005">
        <f t="shared" si="1038"/>
        <v>-5.3000000000001819</v>
      </c>
      <c r="AU2005">
        <f t="shared" si="1039"/>
        <v>-11.4699999999998</v>
      </c>
      <c r="AV2005">
        <f t="shared" si="1040"/>
        <v>-16.769999999999982</v>
      </c>
      <c r="AW2005">
        <f t="shared" si="1041"/>
        <v>-21.809999999999945</v>
      </c>
      <c r="AX2005">
        <f t="shared" si="1042"/>
        <v>-19.860000000000127</v>
      </c>
      <c r="AY2005">
        <f t="shared" si="1043"/>
        <v>-23.210000000000036</v>
      </c>
      <c r="AZ2005">
        <f t="shared" si="1044"/>
        <v>-25.050000000000182</v>
      </c>
      <c r="BA2005">
        <f t="shared" si="1045"/>
        <v>-25.799999999999727</v>
      </c>
      <c r="BB2005">
        <f t="shared" si="1046"/>
        <v>18.440000000000055</v>
      </c>
      <c r="BC2005">
        <f t="shared" si="1047"/>
        <v>-32.760000000000218</v>
      </c>
      <c r="BD2005">
        <f t="shared" si="1048"/>
        <v>-29.800000000000182</v>
      </c>
      <c r="BE2005">
        <f t="shared" si="1049"/>
        <v>-26.389999999999873</v>
      </c>
      <c r="BF2005">
        <f t="shared" si="1050"/>
        <v>-21.179999999999836</v>
      </c>
      <c r="BG2005">
        <f t="shared" si="1051"/>
        <v>-15.139999999999873</v>
      </c>
      <c r="BH2005">
        <f t="shared" si="1052"/>
        <v>-9.7800000000002001</v>
      </c>
      <c r="BI2005">
        <f t="shared" si="1053"/>
        <v>-2.1999999999998181</v>
      </c>
      <c r="BJ2005">
        <f t="shared" si="1054"/>
        <v>47</v>
      </c>
    </row>
    <row r="2006" spans="1:62" x14ac:dyDescent="0.3">
      <c r="A2006" s="1">
        <v>9.1727500000000006</v>
      </c>
      <c r="B2006" s="1">
        <v>2495.2600000000002</v>
      </c>
      <c r="C2006" s="1">
        <v>2532.5500000000002</v>
      </c>
      <c r="D2006" s="1">
        <v>2538.4699999999998</v>
      </c>
      <c r="E2006" s="1">
        <v>2544.29</v>
      </c>
      <c r="F2006" s="1">
        <v>2554.7199999999998</v>
      </c>
      <c r="G2006" s="1">
        <v>2568.39</v>
      </c>
      <c r="H2006" s="1">
        <v>2585.81</v>
      </c>
      <c r="I2006" s="1">
        <v>2605.89</v>
      </c>
      <c r="J2006" s="1">
        <v>2628.28</v>
      </c>
      <c r="K2006" s="1">
        <v>2652.64</v>
      </c>
      <c r="L2006" s="1">
        <v>2687.79</v>
      </c>
      <c r="M2006" s="1">
        <v>2705.89</v>
      </c>
      <c r="N2006" s="1">
        <v>2714.38</v>
      </c>
      <c r="O2006" s="1">
        <v>2716.73</v>
      </c>
      <c r="P2006" s="1">
        <v>2711.46</v>
      </c>
      <c r="Q2006" s="1">
        <v>2699.99</v>
      </c>
      <c r="R2006" s="1">
        <v>2683.22</v>
      </c>
      <c r="S2006" s="1">
        <v>2661.4</v>
      </c>
      <c r="T2006" s="1">
        <v>2641.53</v>
      </c>
      <c r="U2006" s="1">
        <v>2618.29</v>
      </c>
      <c r="V2006" s="1">
        <v>2593.2199999999998</v>
      </c>
      <c r="W2006" s="1">
        <v>2567.39</v>
      </c>
      <c r="X2006" s="1">
        <v>2585.85</v>
      </c>
      <c r="Y2006" s="1">
        <v>2552.9899999999998</v>
      </c>
      <c r="Z2006" s="1">
        <v>2523.09</v>
      </c>
      <c r="AA2006" s="1">
        <v>2496.62</v>
      </c>
      <c r="AB2006" s="1">
        <v>2475.39</v>
      </c>
      <c r="AC2006" s="1">
        <v>2460.2199999999998</v>
      </c>
      <c r="AD2006" s="1">
        <v>2450.42</v>
      </c>
      <c r="AE2006" s="1">
        <v>2448.2199999999998</v>
      </c>
      <c r="AF2006" s="1">
        <f t="shared" si="1024"/>
        <v>2495.2600000000002</v>
      </c>
      <c r="AG2006">
        <f t="shared" si="1025"/>
        <v>37.289999999999964</v>
      </c>
      <c r="AH2006">
        <f t="shared" si="1026"/>
        <v>5.919999999999618</v>
      </c>
      <c r="AI2006">
        <f t="shared" si="1027"/>
        <v>5.8200000000001637</v>
      </c>
      <c r="AJ2006">
        <f t="shared" si="1028"/>
        <v>10.429999999999836</v>
      </c>
      <c r="AK2006">
        <f t="shared" si="1029"/>
        <v>13.670000000000073</v>
      </c>
      <c r="AL2006">
        <f t="shared" si="1030"/>
        <v>17.420000000000073</v>
      </c>
      <c r="AM2006">
        <f t="shared" si="1031"/>
        <v>20.079999999999927</v>
      </c>
      <c r="AN2006">
        <f t="shared" si="1032"/>
        <v>22.390000000000327</v>
      </c>
      <c r="AO2006">
        <f t="shared" si="1033"/>
        <v>24.359999999999673</v>
      </c>
      <c r="AP2006">
        <f t="shared" si="1034"/>
        <v>35.150000000000091</v>
      </c>
      <c r="AQ2006">
        <f t="shared" si="1035"/>
        <v>18.099999999999909</v>
      </c>
      <c r="AR2006">
        <f t="shared" si="1036"/>
        <v>8.4900000000002365</v>
      </c>
      <c r="AS2006">
        <f t="shared" si="1037"/>
        <v>2.3499999999999091</v>
      </c>
      <c r="AT2006">
        <f t="shared" si="1038"/>
        <v>-5.2699999999999818</v>
      </c>
      <c r="AU2006">
        <f t="shared" si="1039"/>
        <v>-11.470000000000255</v>
      </c>
      <c r="AV2006">
        <f t="shared" si="1040"/>
        <v>-16.769999999999982</v>
      </c>
      <c r="AW2006">
        <f t="shared" si="1041"/>
        <v>-21.819999999999709</v>
      </c>
      <c r="AX2006">
        <f t="shared" si="1042"/>
        <v>-19.869999999999891</v>
      </c>
      <c r="AY2006">
        <f t="shared" si="1043"/>
        <v>-23.240000000000236</v>
      </c>
      <c r="AZ2006">
        <f t="shared" si="1044"/>
        <v>-25.070000000000164</v>
      </c>
      <c r="BA2006">
        <f t="shared" si="1045"/>
        <v>-25.829999999999927</v>
      </c>
      <c r="BB2006">
        <f t="shared" si="1046"/>
        <v>18.460000000000036</v>
      </c>
      <c r="BC2006">
        <f t="shared" si="1047"/>
        <v>-32.860000000000127</v>
      </c>
      <c r="BD2006">
        <f t="shared" si="1048"/>
        <v>-29.899999999999636</v>
      </c>
      <c r="BE2006">
        <f t="shared" si="1049"/>
        <v>-26.470000000000255</v>
      </c>
      <c r="BF2006">
        <f t="shared" si="1050"/>
        <v>-21.230000000000018</v>
      </c>
      <c r="BG2006">
        <f t="shared" si="1051"/>
        <v>-15.170000000000073</v>
      </c>
      <c r="BH2006">
        <f t="shared" si="1052"/>
        <v>-9.7999999999997272</v>
      </c>
      <c r="BI2006">
        <f t="shared" si="1053"/>
        <v>-2.2000000000002728</v>
      </c>
      <c r="BJ2006">
        <f t="shared" si="1054"/>
        <v>47.040000000000418</v>
      </c>
    </row>
    <row r="2007" spans="1:62" x14ac:dyDescent="0.3">
      <c r="A2007" s="1">
        <v>9.1777499999999996</v>
      </c>
      <c r="B2007" s="1">
        <v>2497.0100000000002</v>
      </c>
      <c r="C2007" s="1">
        <v>2534.3000000000002</v>
      </c>
      <c r="D2007" s="1">
        <v>2540.2399999999998</v>
      </c>
      <c r="E2007" s="1">
        <v>2546.08</v>
      </c>
      <c r="F2007" s="1">
        <v>2556.5300000000002</v>
      </c>
      <c r="G2007" s="1">
        <v>2570.23</v>
      </c>
      <c r="H2007" s="1">
        <v>2587.67</v>
      </c>
      <c r="I2007" s="1">
        <v>2607.77</v>
      </c>
      <c r="J2007" s="1">
        <v>2630.2</v>
      </c>
      <c r="K2007" s="1">
        <v>2654.6</v>
      </c>
      <c r="L2007" s="1">
        <v>2689.83</v>
      </c>
      <c r="M2007" s="1">
        <v>2707.95</v>
      </c>
      <c r="N2007" s="1">
        <v>2716.46</v>
      </c>
      <c r="O2007" s="1">
        <v>2718.83</v>
      </c>
      <c r="P2007" s="1">
        <v>2713.57</v>
      </c>
      <c r="Q2007" s="1">
        <v>2702.11</v>
      </c>
      <c r="R2007" s="1">
        <v>2685.34</v>
      </c>
      <c r="S2007" s="1">
        <v>2663.51</v>
      </c>
      <c r="T2007" s="1">
        <v>2643.62</v>
      </c>
      <c r="U2007" s="1">
        <v>2620.37</v>
      </c>
      <c r="V2007" s="1">
        <v>2595.27</v>
      </c>
      <c r="W2007" s="1">
        <v>2569.41</v>
      </c>
      <c r="X2007" s="1">
        <v>2587.89</v>
      </c>
      <c r="Y2007" s="1">
        <v>2554.9499999999998</v>
      </c>
      <c r="Z2007" s="1">
        <v>2524.9499999999998</v>
      </c>
      <c r="AA2007" s="1">
        <v>2498.41</v>
      </c>
      <c r="AB2007" s="1">
        <v>2477.14</v>
      </c>
      <c r="AC2007" s="1">
        <v>2461.94</v>
      </c>
      <c r="AD2007" s="1">
        <v>2452.14</v>
      </c>
      <c r="AE2007" s="1">
        <v>2449.94</v>
      </c>
      <c r="AF2007" s="1">
        <f t="shared" si="1024"/>
        <v>2497.0100000000002</v>
      </c>
      <c r="AG2007">
        <f t="shared" si="1025"/>
        <v>37.289999999999964</v>
      </c>
      <c r="AH2007">
        <f t="shared" si="1026"/>
        <v>5.9399999999995998</v>
      </c>
      <c r="AI2007">
        <f t="shared" si="1027"/>
        <v>5.8400000000001455</v>
      </c>
      <c r="AJ2007">
        <f t="shared" si="1028"/>
        <v>10.450000000000273</v>
      </c>
      <c r="AK2007">
        <f t="shared" si="1029"/>
        <v>13.699999999999818</v>
      </c>
      <c r="AL2007">
        <f t="shared" si="1030"/>
        <v>17.440000000000055</v>
      </c>
      <c r="AM2007">
        <f t="shared" si="1031"/>
        <v>20.099999999999909</v>
      </c>
      <c r="AN2007">
        <f t="shared" si="1032"/>
        <v>22.429999999999836</v>
      </c>
      <c r="AO2007">
        <f t="shared" si="1033"/>
        <v>24.400000000000091</v>
      </c>
      <c r="AP2007">
        <f t="shared" si="1034"/>
        <v>35.230000000000018</v>
      </c>
      <c r="AQ2007">
        <f t="shared" si="1035"/>
        <v>18.119999999999891</v>
      </c>
      <c r="AR2007">
        <f t="shared" si="1036"/>
        <v>8.5100000000002183</v>
      </c>
      <c r="AS2007">
        <f t="shared" si="1037"/>
        <v>2.3699999999998909</v>
      </c>
      <c r="AT2007">
        <f t="shared" si="1038"/>
        <v>-5.2599999999997635</v>
      </c>
      <c r="AU2007">
        <f t="shared" si="1039"/>
        <v>-11.460000000000036</v>
      </c>
      <c r="AV2007">
        <f t="shared" si="1040"/>
        <v>-16.769999999999982</v>
      </c>
      <c r="AW2007">
        <f t="shared" si="1041"/>
        <v>-21.829999999999927</v>
      </c>
      <c r="AX2007">
        <f t="shared" si="1042"/>
        <v>-19.890000000000327</v>
      </c>
      <c r="AY2007">
        <f t="shared" si="1043"/>
        <v>-23.25</v>
      </c>
      <c r="AZ2007">
        <f t="shared" si="1044"/>
        <v>-25.099999999999909</v>
      </c>
      <c r="BA2007">
        <f t="shared" si="1045"/>
        <v>-25.860000000000127</v>
      </c>
      <c r="BB2007">
        <f t="shared" si="1046"/>
        <v>18.480000000000018</v>
      </c>
      <c r="BC2007">
        <f t="shared" si="1047"/>
        <v>-32.940000000000055</v>
      </c>
      <c r="BD2007">
        <f t="shared" si="1048"/>
        <v>-30</v>
      </c>
      <c r="BE2007">
        <f t="shared" si="1049"/>
        <v>-26.539999999999964</v>
      </c>
      <c r="BF2007">
        <f t="shared" si="1050"/>
        <v>-21.269999999999982</v>
      </c>
      <c r="BG2007">
        <f t="shared" si="1051"/>
        <v>-15.199999999999818</v>
      </c>
      <c r="BH2007">
        <f t="shared" si="1052"/>
        <v>-9.8000000000001819</v>
      </c>
      <c r="BI2007">
        <f t="shared" si="1053"/>
        <v>-2.1999999999998181</v>
      </c>
      <c r="BJ2007">
        <f t="shared" si="1054"/>
        <v>47.070000000000164</v>
      </c>
    </row>
    <row r="2008" spans="1:62" x14ac:dyDescent="0.3">
      <c r="A2008" s="1">
        <v>9.1827500000000004</v>
      </c>
      <c r="B2008" s="1">
        <v>2498.79</v>
      </c>
      <c r="C2008" s="1">
        <v>2536.0700000000002</v>
      </c>
      <c r="D2008" s="1">
        <v>2542.02</v>
      </c>
      <c r="E2008" s="1">
        <v>2547.87</v>
      </c>
      <c r="F2008" s="1">
        <v>2558.33</v>
      </c>
      <c r="G2008" s="1">
        <v>2572.0500000000002</v>
      </c>
      <c r="H2008" s="1">
        <v>2589.52</v>
      </c>
      <c r="I2008" s="1">
        <v>2609.64</v>
      </c>
      <c r="J2008" s="1">
        <v>2632.1</v>
      </c>
      <c r="K2008" s="1">
        <v>2656.55</v>
      </c>
      <c r="L2008" s="1">
        <v>2691.86</v>
      </c>
      <c r="M2008" s="1">
        <v>2709.98</v>
      </c>
      <c r="N2008" s="1">
        <v>2718.51</v>
      </c>
      <c r="O2008" s="1">
        <v>2720.89</v>
      </c>
      <c r="P2008" s="1">
        <v>2715.65</v>
      </c>
      <c r="Q2008" s="1">
        <v>2704.2</v>
      </c>
      <c r="R2008" s="1">
        <v>2687.42</v>
      </c>
      <c r="S2008" s="1">
        <v>2665.59</v>
      </c>
      <c r="T2008" s="1">
        <v>2645.68</v>
      </c>
      <c r="U2008" s="1">
        <v>2622.41</v>
      </c>
      <c r="V2008" s="1">
        <v>2597.3000000000002</v>
      </c>
      <c r="W2008" s="1">
        <v>2571.41</v>
      </c>
      <c r="X2008" s="1">
        <v>2589.9</v>
      </c>
      <c r="Y2008" s="1">
        <v>2556.88</v>
      </c>
      <c r="Z2008" s="1">
        <v>2526.81</v>
      </c>
      <c r="AA2008" s="1">
        <v>2500.1999999999998</v>
      </c>
      <c r="AB2008" s="1">
        <v>2478.89</v>
      </c>
      <c r="AC2008" s="1">
        <v>2463.6799999999998</v>
      </c>
      <c r="AD2008" s="1">
        <v>2453.87</v>
      </c>
      <c r="AE2008" s="1">
        <v>2451.6799999999998</v>
      </c>
      <c r="AF2008" s="1">
        <f t="shared" si="1024"/>
        <v>2498.79</v>
      </c>
      <c r="AG2008">
        <f t="shared" si="1025"/>
        <v>37.2800000000002</v>
      </c>
      <c r="AH2008">
        <f t="shared" si="1026"/>
        <v>5.9499999999998181</v>
      </c>
      <c r="AI2008">
        <f t="shared" si="1027"/>
        <v>5.8499999999999091</v>
      </c>
      <c r="AJ2008">
        <f t="shared" si="1028"/>
        <v>10.460000000000036</v>
      </c>
      <c r="AK2008">
        <f t="shared" si="1029"/>
        <v>13.720000000000255</v>
      </c>
      <c r="AL2008">
        <f t="shared" si="1030"/>
        <v>17.4699999999998</v>
      </c>
      <c r="AM2008">
        <f t="shared" si="1031"/>
        <v>20.119999999999891</v>
      </c>
      <c r="AN2008">
        <f t="shared" si="1032"/>
        <v>22.460000000000036</v>
      </c>
      <c r="AO2008">
        <f t="shared" si="1033"/>
        <v>24.450000000000273</v>
      </c>
      <c r="AP2008">
        <f t="shared" si="1034"/>
        <v>35.309999999999945</v>
      </c>
      <c r="AQ2008">
        <f t="shared" si="1035"/>
        <v>18.119999999999891</v>
      </c>
      <c r="AR2008">
        <f t="shared" si="1036"/>
        <v>8.5300000000002001</v>
      </c>
      <c r="AS2008">
        <f t="shared" si="1037"/>
        <v>2.3799999999996544</v>
      </c>
      <c r="AT2008">
        <f t="shared" si="1038"/>
        <v>-5.2399999999997817</v>
      </c>
      <c r="AU2008">
        <f t="shared" si="1039"/>
        <v>-11.450000000000273</v>
      </c>
      <c r="AV2008">
        <f t="shared" si="1040"/>
        <v>-16.779999999999745</v>
      </c>
      <c r="AW2008">
        <f t="shared" si="1041"/>
        <v>-21.829999999999927</v>
      </c>
      <c r="AX2008">
        <f t="shared" si="1042"/>
        <v>-19.910000000000309</v>
      </c>
      <c r="AY2008">
        <f t="shared" si="1043"/>
        <v>-23.269999999999982</v>
      </c>
      <c r="AZ2008">
        <f t="shared" si="1044"/>
        <v>-25.109999999999673</v>
      </c>
      <c r="BA2008">
        <f t="shared" si="1045"/>
        <v>-25.890000000000327</v>
      </c>
      <c r="BB2008">
        <f t="shared" si="1046"/>
        <v>18.490000000000236</v>
      </c>
      <c r="BC2008">
        <f t="shared" si="1047"/>
        <v>-33.019999999999982</v>
      </c>
      <c r="BD2008">
        <f t="shared" si="1048"/>
        <v>-30.070000000000164</v>
      </c>
      <c r="BE2008">
        <f t="shared" si="1049"/>
        <v>-26.610000000000127</v>
      </c>
      <c r="BF2008">
        <f t="shared" si="1050"/>
        <v>-21.309999999999945</v>
      </c>
      <c r="BG2008">
        <f t="shared" si="1051"/>
        <v>-15.210000000000036</v>
      </c>
      <c r="BH2008">
        <f t="shared" si="1052"/>
        <v>-9.8099999999999454</v>
      </c>
      <c r="BI2008">
        <f t="shared" si="1053"/>
        <v>-2.1900000000000546</v>
      </c>
      <c r="BJ2008">
        <f t="shared" si="1054"/>
        <v>47.110000000000127</v>
      </c>
    </row>
    <row r="2009" spans="1:62" x14ac:dyDescent="0.3">
      <c r="A2009" s="1">
        <v>9.1877499999999994</v>
      </c>
      <c r="B2009" s="1">
        <v>2500.6</v>
      </c>
      <c r="C2009" s="1">
        <v>2537.88</v>
      </c>
      <c r="D2009" s="1">
        <v>2543.8200000000002</v>
      </c>
      <c r="E2009" s="1">
        <v>2549.67</v>
      </c>
      <c r="F2009" s="1">
        <v>2560.14</v>
      </c>
      <c r="G2009" s="1">
        <v>2573.86</v>
      </c>
      <c r="H2009" s="1">
        <v>2591.35</v>
      </c>
      <c r="I2009" s="1">
        <v>2611.5100000000002</v>
      </c>
      <c r="J2009" s="1">
        <v>2634</v>
      </c>
      <c r="K2009" s="1">
        <v>2658.49</v>
      </c>
      <c r="L2009" s="1">
        <v>2693.86</v>
      </c>
      <c r="M2009" s="1">
        <v>2711.98</v>
      </c>
      <c r="N2009" s="1">
        <v>2720.52</v>
      </c>
      <c r="O2009" s="1">
        <v>2722.92</v>
      </c>
      <c r="P2009" s="1">
        <v>2717.68</v>
      </c>
      <c r="Q2009" s="1">
        <v>2706.24</v>
      </c>
      <c r="R2009" s="1">
        <v>2689.47</v>
      </c>
      <c r="S2009" s="1">
        <v>2667.64</v>
      </c>
      <c r="T2009" s="1">
        <v>2647.72</v>
      </c>
      <c r="U2009" s="1">
        <v>2624.43</v>
      </c>
      <c r="V2009" s="1">
        <v>2599.3000000000002</v>
      </c>
      <c r="W2009" s="1">
        <v>2573.39</v>
      </c>
      <c r="X2009" s="1">
        <v>2591.87</v>
      </c>
      <c r="Y2009" s="1">
        <v>2558.77</v>
      </c>
      <c r="Z2009" s="1">
        <v>2528.65</v>
      </c>
      <c r="AA2009" s="1">
        <v>2502.0100000000002</v>
      </c>
      <c r="AB2009" s="1">
        <v>2480.67</v>
      </c>
      <c r="AC2009" s="1">
        <v>2465.4499999999998</v>
      </c>
      <c r="AD2009" s="1">
        <v>2455.64</v>
      </c>
      <c r="AE2009" s="1">
        <v>2453.4499999999998</v>
      </c>
      <c r="AF2009" s="1">
        <f t="shared" si="1024"/>
        <v>2500.6</v>
      </c>
      <c r="AG2009">
        <f t="shared" si="1025"/>
        <v>37.2800000000002</v>
      </c>
      <c r="AH2009">
        <f t="shared" si="1026"/>
        <v>5.9400000000000546</v>
      </c>
      <c r="AI2009">
        <f t="shared" si="1027"/>
        <v>5.8499999999999091</v>
      </c>
      <c r="AJ2009">
        <f t="shared" si="1028"/>
        <v>10.4699999999998</v>
      </c>
      <c r="AK2009">
        <f t="shared" si="1029"/>
        <v>13.720000000000255</v>
      </c>
      <c r="AL2009">
        <f t="shared" si="1030"/>
        <v>17.489999999999782</v>
      </c>
      <c r="AM2009">
        <f t="shared" si="1031"/>
        <v>20.160000000000309</v>
      </c>
      <c r="AN2009">
        <f t="shared" si="1032"/>
        <v>22.489999999999782</v>
      </c>
      <c r="AO2009">
        <f t="shared" si="1033"/>
        <v>24.489999999999782</v>
      </c>
      <c r="AP2009">
        <f t="shared" si="1034"/>
        <v>35.370000000000346</v>
      </c>
      <c r="AQ2009">
        <f t="shared" si="1035"/>
        <v>18.119999999999891</v>
      </c>
      <c r="AR2009">
        <f t="shared" si="1036"/>
        <v>8.5399999999999636</v>
      </c>
      <c r="AS2009">
        <f t="shared" si="1037"/>
        <v>2.4000000000000909</v>
      </c>
      <c r="AT2009">
        <f t="shared" si="1038"/>
        <v>-5.2400000000002365</v>
      </c>
      <c r="AU2009">
        <f t="shared" si="1039"/>
        <v>-11.440000000000055</v>
      </c>
      <c r="AV2009">
        <f t="shared" si="1040"/>
        <v>-16.769999999999982</v>
      </c>
      <c r="AW2009">
        <f t="shared" si="1041"/>
        <v>-21.829999999999927</v>
      </c>
      <c r="AX2009">
        <f t="shared" si="1042"/>
        <v>-19.920000000000073</v>
      </c>
      <c r="AY2009">
        <f t="shared" si="1043"/>
        <v>-23.289999999999964</v>
      </c>
      <c r="AZ2009">
        <f t="shared" si="1044"/>
        <v>-25.129999999999654</v>
      </c>
      <c r="BA2009">
        <f t="shared" si="1045"/>
        <v>-25.910000000000309</v>
      </c>
      <c r="BB2009">
        <f t="shared" si="1046"/>
        <v>18.480000000000018</v>
      </c>
      <c r="BC2009">
        <f t="shared" si="1047"/>
        <v>-33.099999999999909</v>
      </c>
      <c r="BD2009">
        <f t="shared" si="1048"/>
        <v>-30.119999999999891</v>
      </c>
      <c r="BE2009">
        <f t="shared" si="1049"/>
        <v>-26.639999999999873</v>
      </c>
      <c r="BF2009">
        <f t="shared" si="1050"/>
        <v>-21.340000000000146</v>
      </c>
      <c r="BG2009">
        <f t="shared" si="1051"/>
        <v>-15.220000000000255</v>
      </c>
      <c r="BH2009">
        <f t="shared" si="1052"/>
        <v>-9.8099999999999454</v>
      </c>
      <c r="BI2009">
        <f t="shared" si="1053"/>
        <v>-2.1900000000000546</v>
      </c>
      <c r="BJ2009">
        <f t="shared" si="1054"/>
        <v>47.150000000000091</v>
      </c>
    </row>
    <row r="2010" spans="1:62" x14ac:dyDescent="0.3">
      <c r="A2010" s="1">
        <v>9.1927500000000002</v>
      </c>
      <c r="B2010" s="1">
        <v>2502.4499999999998</v>
      </c>
      <c r="C2010" s="1">
        <v>2539.73</v>
      </c>
      <c r="D2010" s="1">
        <v>2545.65</v>
      </c>
      <c r="E2010" s="1">
        <v>2551.4899999999998</v>
      </c>
      <c r="F2010" s="1">
        <v>2561.9499999999998</v>
      </c>
      <c r="G2010" s="1">
        <v>2575.67</v>
      </c>
      <c r="H2010" s="1">
        <v>2593.1799999999998</v>
      </c>
      <c r="I2010" s="1">
        <v>2613.36</v>
      </c>
      <c r="J2010" s="1">
        <v>2635.89</v>
      </c>
      <c r="K2010" s="1">
        <v>2660.41</v>
      </c>
      <c r="L2010" s="1">
        <v>2695.86</v>
      </c>
      <c r="M2010" s="1">
        <v>2713.96</v>
      </c>
      <c r="N2010" s="1">
        <v>2722.49</v>
      </c>
      <c r="O2010" s="1">
        <v>2724.9</v>
      </c>
      <c r="P2010" s="1">
        <v>2719.68</v>
      </c>
      <c r="Q2010" s="1">
        <v>2708.25</v>
      </c>
      <c r="R2010" s="1">
        <v>2691.48</v>
      </c>
      <c r="S2010" s="1">
        <v>2669.64</v>
      </c>
      <c r="T2010" s="1">
        <v>2649.71</v>
      </c>
      <c r="U2010" s="1">
        <v>2626.41</v>
      </c>
      <c r="V2010" s="1">
        <v>2601.2600000000002</v>
      </c>
      <c r="W2010" s="1">
        <v>2575.33</v>
      </c>
      <c r="X2010" s="1">
        <v>2593.8000000000002</v>
      </c>
      <c r="Y2010" s="1">
        <v>2560.64</v>
      </c>
      <c r="Z2010" s="1">
        <v>2530.4899999999998</v>
      </c>
      <c r="AA2010" s="1">
        <v>2503.83</v>
      </c>
      <c r="AB2010" s="1">
        <v>2482.4699999999998</v>
      </c>
      <c r="AC2010" s="1">
        <v>2467.25</v>
      </c>
      <c r="AD2010" s="1">
        <v>2457.4499999999998</v>
      </c>
      <c r="AE2010" s="1">
        <v>2455.27</v>
      </c>
      <c r="AF2010" s="1">
        <f t="shared" si="1024"/>
        <v>2502.4499999999998</v>
      </c>
      <c r="AG2010">
        <f t="shared" si="1025"/>
        <v>37.2800000000002</v>
      </c>
      <c r="AH2010">
        <f t="shared" si="1026"/>
        <v>5.9200000000000728</v>
      </c>
      <c r="AI2010">
        <f t="shared" si="1027"/>
        <v>5.8399999999996908</v>
      </c>
      <c r="AJ2010">
        <f t="shared" si="1028"/>
        <v>10.460000000000036</v>
      </c>
      <c r="AK2010">
        <f t="shared" si="1029"/>
        <v>13.720000000000255</v>
      </c>
      <c r="AL2010">
        <f t="shared" si="1030"/>
        <v>17.509999999999764</v>
      </c>
      <c r="AM2010">
        <f t="shared" si="1031"/>
        <v>20.180000000000291</v>
      </c>
      <c r="AN2010">
        <f t="shared" si="1032"/>
        <v>22.529999999999745</v>
      </c>
      <c r="AO2010">
        <f t="shared" si="1033"/>
        <v>24.519999999999982</v>
      </c>
      <c r="AP2010">
        <f t="shared" si="1034"/>
        <v>35.450000000000273</v>
      </c>
      <c r="AQ2010">
        <f t="shared" si="1035"/>
        <v>18.099999999999909</v>
      </c>
      <c r="AR2010">
        <f t="shared" si="1036"/>
        <v>8.5299999999997453</v>
      </c>
      <c r="AS2010">
        <f t="shared" si="1037"/>
        <v>2.4100000000003092</v>
      </c>
      <c r="AT2010">
        <f t="shared" si="1038"/>
        <v>-5.2200000000002547</v>
      </c>
      <c r="AU2010">
        <f t="shared" si="1039"/>
        <v>-11.429999999999836</v>
      </c>
      <c r="AV2010">
        <f t="shared" si="1040"/>
        <v>-16.769999999999982</v>
      </c>
      <c r="AW2010">
        <f t="shared" si="1041"/>
        <v>-21.840000000000146</v>
      </c>
      <c r="AX2010">
        <f t="shared" si="1042"/>
        <v>-19.929999999999836</v>
      </c>
      <c r="AY2010">
        <f t="shared" si="1043"/>
        <v>-23.300000000000182</v>
      </c>
      <c r="AZ2010">
        <f t="shared" si="1044"/>
        <v>-25.149999999999636</v>
      </c>
      <c r="BA2010">
        <f t="shared" si="1045"/>
        <v>-25.930000000000291</v>
      </c>
      <c r="BB2010">
        <f t="shared" si="1046"/>
        <v>18.470000000000255</v>
      </c>
      <c r="BC2010">
        <f t="shared" si="1047"/>
        <v>-33.160000000000309</v>
      </c>
      <c r="BD2010">
        <f t="shared" si="1048"/>
        <v>-30.150000000000091</v>
      </c>
      <c r="BE2010">
        <f t="shared" si="1049"/>
        <v>-26.659999999999854</v>
      </c>
      <c r="BF2010">
        <f t="shared" si="1050"/>
        <v>-21.360000000000127</v>
      </c>
      <c r="BG2010">
        <f t="shared" si="1051"/>
        <v>-15.2199999999998</v>
      </c>
      <c r="BH2010">
        <f t="shared" si="1052"/>
        <v>-9.8000000000001819</v>
      </c>
      <c r="BI2010">
        <f t="shared" si="1053"/>
        <v>-2.1799999999998363</v>
      </c>
      <c r="BJ2010">
        <f t="shared" si="1054"/>
        <v>47.179999999999836</v>
      </c>
    </row>
    <row r="2011" spans="1:62" x14ac:dyDescent="0.3">
      <c r="A2011" s="1">
        <v>9.1977499999999992</v>
      </c>
      <c r="B2011" s="1">
        <v>2504.33</v>
      </c>
      <c r="C2011" s="1">
        <v>2541.64</v>
      </c>
      <c r="D2011" s="1">
        <v>2547.52</v>
      </c>
      <c r="E2011" s="1">
        <v>2553.34</v>
      </c>
      <c r="F2011" s="1">
        <v>2563.79</v>
      </c>
      <c r="G2011" s="1">
        <v>2577.5</v>
      </c>
      <c r="H2011" s="1">
        <v>2595.02</v>
      </c>
      <c r="I2011" s="1">
        <v>2615.2199999999998</v>
      </c>
      <c r="J2011" s="1">
        <v>2637.79</v>
      </c>
      <c r="K2011" s="1">
        <v>2662.35</v>
      </c>
      <c r="L2011" s="1">
        <v>2697.83</v>
      </c>
      <c r="M2011" s="1">
        <v>2715.91</v>
      </c>
      <c r="N2011" s="1">
        <v>2724.42</v>
      </c>
      <c r="O2011" s="1">
        <v>2726.85</v>
      </c>
      <c r="P2011" s="1">
        <v>2721.65</v>
      </c>
      <c r="Q2011" s="1">
        <v>2710.23</v>
      </c>
      <c r="R2011" s="1">
        <v>2693.45</v>
      </c>
      <c r="S2011" s="1">
        <v>2671.59</v>
      </c>
      <c r="T2011" s="1">
        <v>2651.65</v>
      </c>
      <c r="U2011" s="1">
        <v>2628.34</v>
      </c>
      <c r="V2011" s="1">
        <v>2603.1799999999998</v>
      </c>
      <c r="W2011" s="1">
        <v>2577.23</v>
      </c>
      <c r="X2011" s="1">
        <v>2595.6999999999998</v>
      </c>
      <c r="Y2011" s="1">
        <v>2562.5100000000002</v>
      </c>
      <c r="Z2011" s="1">
        <v>2532.33</v>
      </c>
      <c r="AA2011" s="1">
        <v>2505.66</v>
      </c>
      <c r="AB2011" s="1">
        <v>2484.3000000000002</v>
      </c>
      <c r="AC2011" s="1">
        <v>2469.09</v>
      </c>
      <c r="AD2011" s="1">
        <v>2459.31</v>
      </c>
      <c r="AE2011" s="1">
        <v>2457.16</v>
      </c>
      <c r="AF2011" s="1">
        <f t="shared" si="1024"/>
        <v>2504.33</v>
      </c>
      <c r="AG2011">
        <f t="shared" si="1025"/>
        <v>37.309999999999945</v>
      </c>
      <c r="AH2011">
        <f t="shared" si="1026"/>
        <v>5.8800000000001091</v>
      </c>
      <c r="AI2011">
        <f t="shared" si="1027"/>
        <v>5.8200000000001637</v>
      </c>
      <c r="AJ2011">
        <f t="shared" si="1028"/>
        <v>10.449999999999818</v>
      </c>
      <c r="AK2011">
        <f t="shared" si="1029"/>
        <v>13.710000000000036</v>
      </c>
      <c r="AL2011">
        <f t="shared" si="1030"/>
        <v>17.519999999999982</v>
      </c>
      <c r="AM2011">
        <f t="shared" si="1031"/>
        <v>20.199999999999818</v>
      </c>
      <c r="AN2011">
        <f t="shared" si="1032"/>
        <v>22.570000000000164</v>
      </c>
      <c r="AO2011">
        <f t="shared" si="1033"/>
        <v>24.559999999999945</v>
      </c>
      <c r="AP2011">
        <f t="shared" si="1034"/>
        <v>35.480000000000018</v>
      </c>
      <c r="AQ2011">
        <f t="shared" si="1035"/>
        <v>18.079999999999927</v>
      </c>
      <c r="AR2011">
        <f t="shared" si="1036"/>
        <v>8.5100000000002183</v>
      </c>
      <c r="AS2011">
        <f t="shared" si="1037"/>
        <v>2.4299999999998363</v>
      </c>
      <c r="AT2011">
        <f t="shared" si="1038"/>
        <v>-5.1999999999998181</v>
      </c>
      <c r="AU2011">
        <f t="shared" si="1039"/>
        <v>-11.420000000000073</v>
      </c>
      <c r="AV2011">
        <f t="shared" si="1040"/>
        <v>-16.7800000000002</v>
      </c>
      <c r="AW2011">
        <f t="shared" si="1041"/>
        <v>-21.859999999999673</v>
      </c>
      <c r="AX2011">
        <f t="shared" si="1042"/>
        <v>-19.940000000000055</v>
      </c>
      <c r="AY2011">
        <f t="shared" si="1043"/>
        <v>-23.309999999999945</v>
      </c>
      <c r="AZ2011">
        <f t="shared" si="1044"/>
        <v>-25.160000000000309</v>
      </c>
      <c r="BA2011">
        <f t="shared" si="1045"/>
        <v>-25.949999999999818</v>
      </c>
      <c r="BB2011">
        <f t="shared" si="1046"/>
        <v>18.4699999999998</v>
      </c>
      <c r="BC2011">
        <f t="shared" si="1047"/>
        <v>-33.1899999999996</v>
      </c>
      <c r="BD2011">
        <f t="shared" si="1048"/>
        <v>-30.180000000000291</v>
      </c>
      <c r="BE2011">
        <f t="shared" si="1049"/>
        <v>-26.670000000000073</v>
      </c>
      <c r="BF2011">
        <f t="shared" si="1050"/>
        <v>-21.359999999999673</v>
      </c>
      <c r="BG2011">
        <f t="shared" si="1051"/>
        <v>-15.210000000000036</v>
      </c>
      <c r="BH2011">
        <f t="shared" si="1052"/>
        <v>-9.7800000000002001</v>
      </c>
      <c r="BI2011">
        <f t="shared" si="1053"/>
        <v>-2.1500000000000909</v>
      </c>
      <c r="BJ2011">
        <f t="shared" si="1054"/>
        <v>47.170000000000073</v>
      </c>
    </row>
    <row r="2012" spans="1:62" x14ac:dyDescent="0.3">
      <c r="A2012" s="1">
        <v>9.20275</v>
      </c>
      <c r="B2012" s="1">
        <v>2506.27</v>
      </c>
      <c r="C2012" s="1">
        <v>2543.58</v>
      </c>
      <c r="D2012" s="1">
        <v>2549.4299999999998</v>
      </c>
      <c r="E2012" s="1">
        <v>2555.21</v>
      </c>
      <c r="F2012" s="1">
        <v>2565.65</v>
      </c>
      <c r="G2012" s="1">
        <v>2579.36</v>
      </c>
      <c r="H2012" s="1">
        <v>2596.88</v>
      </c>
      <c r="I2012" s="1">
        <v>2617.1</v>
      </c>
      <c r="J2012" s="1">
        <v>2639.69</v>
      </c>
      <c r="K2012" s="1">
        <v>2664.3</v>
      </c>
      <c r="L2012" s="1">
        <v>2699.77</v>
      </c>
      <c r="M2012" s="1">
        <v>2717.81</v>
      </c>
      <c r="N2012" s="1">
        <v>2726.32</v>
      </c>
      <c r="O2012" s="1">
        <v>2728.78</v>
      </c>
      <c r="P2012" s="1">
        <v>2723.59</v>
      </c>
      <c r="Q2012" s="1">
        <v>2712.18</v>
      </c>
      <c r="R2012" s="1">
        <v>2695.4</v>
      </c>
      <c r="S2012" s="1">
        <v>2673.51</v>
      </c>
      <c r="T2012" s="1">
        <v>2653.57</v>
      </c>
      <c r="U2012" s="1">
        <v>2630.24</v>
      </c>
      <c r="V2012" s="1">
        <v>2605.06</v>
      </c>
      <c r="W2012" s="1">
        <v>2579.08</v>
      </c>
      <c r="X2012" s="1">
        <v>2597.56</v>
      </c>
      <c r="Y2012" s="1">
        <v>2564.36</v>
      </c>
      <c r="Z2012" s="1">
        <v>2534.17</v>
      </c>
      <c r="AA2012" s="1">
        <v>2507.5100000000002</v>
      </c>
      <c r="AB2012" s="1">
        <v>2486.16</v>
      </c>
      <c r="AC2012" s="1">
        <v>2470.96</v>
      </c>
      <c r="AD2012" s="1">
        <v>2461.21</v>
      </c>
      <c r="AE2012" s="1">
        <v>2459.09</v>
      </c>
      <c r="AF2012" s="1">
        <f t="shared" si="1024"/>
        <v>2506.27</v>
      </c>
      <c r="AG2012">
        <f t="shared" si="1025"/>
        <v>37.309999999999945</v>
      </c>
      <c r="AH2012">
        <f t="shared" si="1026"/>
        <v>5.8499999999999091</v>
      </c>
      <c r="AI2012">
        <f t="shared" si="1027"/>
        <v>5.7800000000002001</v>
      </c>
      <c r="AJ2012">
        <f t="shared" si="1028"/>
        <v>10.440000000000055</v>
      </c>
      <c r="AK2012">
        <f t="shared" si="1029"/>
        <v>13.710000000000036</v>
      </c>
      <c r="AL2012">
        <f t="shared" si="1030"/>
        <v>17.519999999999982</v>
      </c>
      <c r="AM2012">
        <f t="shared" si="1031"/>
        <v>20.2199999999998</v>
      </c>
      <c r="AN2012">
        <f t="shared" si="1032"/>
        <v>22.590000000000146</v>
      </c>
      <c r="AO2012">
        <f t="shared" si="1033"/>
        <v>24.610000000000127</v>
      </c>
      <c r="AP2012">
        <f t="shared" si="1034"/>
        <v>35.4699999999998</v>
      </c>
      <c r="AQ2012">
        <f t="shared" si="1035"/>
        <v>18.039999999999964</v>
      </c>
      <c r="AR2012">
        <f t="shared" si="1036"/>
        <v>8.5100000000002183</v>
      </c>
      <c r="AS2012">
        <f t="shared" si="1037"/>
        <v>2.4600000000000364</v>
      </c>
      <c r="AT2012">
        <f t="shared" si="1038"/>
        <v>-5.1900000000000546</v>
      </c>
      <c r="AU2012">
        <f t="shared" si="1039"/>
        <v>-11.410000000000309</v>
      </c>
      <c r="AV2012">
        <f t="shared" si="1040"/>
        <v>-16.779999999999745</v>
      </c>
      <c r="AW2012">
        <f t="shared" si="1041"/>
        <v>-21.889999999999873</v>
      </c>
      <c r="AX2012">
        <f t="shared" si="1042"/>
        <v>-19.940000000000055</v>
      </c>
      <c r="AY2012">
        <f t="shared" si="1043"/>
        <v>-23.330000000000382</v>
      </c>
      <c r="AZ2012">
        <f t="shared" si="1044"/>
        <v>-25.179999999999836</v>
      </c>
      <c r="BA2012">
        <f t="shared" si="1045"/>
        <v>-25.980000000000018</v>
      </c>
      <c r="BB2012">
        <f t="shared" si="1046"/>
        <v>18.480000000000018</v>
      </c>
      <c r="BC2012">
        <f t="shared" si="1047"/>
        <v>-33.199999999999818</v>
      </c>
      <c r="BD2012">
        <f t="shared" si="1048"/>
        <v>-30.190000000000055</v>
      </c>
      <c r="BE2012">
        <f t="shared" si="1049"/>
        <v>-26.659999999999854</v>
      </c>
      <c r="BF2012">
        <f t="shared" si="1050"/>
        <v>-21.350000000000364</v>
      </c>
      <c r="BG2012">
        <f t="shared" si="1051"/>
        <v>-15.199999999999818</v>
      </c>
      <c r="BH2012">
        <f t="shared" si="1052"/>
        <v>-9.75</v>
      </c>
      <c r="BI2012">
        <f t="shared" si="1053"/>
        <v>-2.1199999999998909</v>
      </c>
      <c r="BJ2012">
        <f t="shared" si="1054"/>
        <v>47.179999999999836</v>
      </c>
    </row>
    <row r="2013" spans="1:62" x14ac:dyDescent="0.3">
      <c r="A2013" s="1">
        <v>9.2077500000000008</v>
      </c>
      <c r="B2013" s="1">
        <v>2508.25</v>
      </c>
      <c r="C2013" s="1">
        <v>2545.56</v>
      </c>
      <c r="D2013" s="1">
        <v>2551.39</v>
      </c>
      <c r="E2013" s="1">
        <v>2557.15</v>
      </c>
      <c r="F2013" s="1">
        <v>2567.5700000000002</v>
      </c>
      <c r="G2013" s="1">
        <v>2581.2800000000002</v>
      </c>
      <c r="H2013" s="1">
        <v>2598.79</v>
      </c>
      <c r="I2013" s="1">
        <v>2619</v>
      </c>
      <c r="J2013" s="1">
        <v>2641.61</v>
      </c>
      <c r="K2013" s="1">
        <v>2666.23</v>
      </c>
      <c r="L2013" s="1">
        <v>2701.65</v>
      </c>
      <c r="M2013" s="1">
        <v>2719.67</v>
      </c>
      <c r="N2013" s="1">
        <v>2728.15</v>
      </c>
      <c r="O2013" s="1">
        <v>2730.68</v>
      </c>
      <c r="P2013" s="1">
        <v>2725.52</v>
      </c>
      <c r="Q2013" s="1">
        <v>2714.1</v>
      </c>
      <c r="R2013" s="1">
        <v>2697.32</v>
      </c>
      <c r="S2013" s="1">
        <v>2675.42</v>
      </c>
      <c r="T2013" s="1">
        <v>2655.47</v>
      </c>
      <c r="U2013" s="1">
        <v>2632.12</v>
      </c>
      <c r="V2013" s="1">
        <v>2606.91</v>
      </c>
      <c r="W2013" s="1">
        <v>2580.9</v>
      </c>
      <c r="X2013" s="1">
        <v>2599.39</v>
      </c>
      <c r="Y2013" s="1">
        <v>2566.19</v>
      </c>
      <c r="Z2013" s="1">
        <v>2536.02</v>
      </c>
      <c r="AA2013" s="1">
        <v>2509.38</v>
      </c>
      <c r="AB2013" s="1">
        <v>2488.0500000000002</v>
      </c>
      <c r="AC2013" s="1">
        <v>2472.86</v>
      </c>
      <c r="AD2013" s="1">
        <v>2463.14</v>
      </c>
      <c r="AE2013" s="1">
        <v>2461.06</v>
      </c>
      <c r="AF2013" s="1">
        <f t="shared" si="1024"/>
        <v>2508.25</v>
      </c>
      <c r="AG2013">
        <f t="shared" si="1025"/>
        <v>37.309999999999945</v>
      </c>
      <c r="AH2013">
        <f t="shared" si="1026"/>
        <v>5.8299999999999272</v>
      </c>
      <c r="AI2013">
        <f t="shared" si="1027"/>
        <v>5.7600000000002183</v>
      </c>
      <c r="AJ2013">
        <f t="shared" si="1028"/>
        <v>10.420000000000073</v>
      </c>
      <c r="AK2013">
        <f t="shared" si="1029"/>
        <v>13.710000000000036</v>
      </c>
      <c r="AL2013">
        <f t="shared" si="1030"/>
        <v>17.509999999999764</v>
      </c>
      <c r="AM2013">
        <f t="shared" si="1031"/>
        <v>20.210000000000036</v>
      </c>
      <c r="AN2013">
        <f t="shared" si="1032"/>
        <v>22.610000000000127</v>
      </c>
      <c r="AO2013">
        <f t="shared" si="1033"/>
        <v>24.619999999999891</v>
      </c>
      <c r="AP2013">
        <f t="shared" si="1034"/>
        <v>35.420000000000073</v>
      </c>
      <c r="AQ2013">
        <f t="shared" si="1035"/>
        <v>18.019999999999982</v>
      </c>
      <c r="AR2013">
        <f t="shared" si="1036"/>
        <v>8.4800000000000182</v>
      </c>
      <c r="AS2013">
        <f t="shared" si="1037"/>
        <v>2.5299999999997453</v>
      </c>
      <c r="AT2013">
        <f t="shared" si="1038"/>
        <v>-5.1599999999998545</v>
      </c>
      <c r="AU2013">
        <f t="shared" si="1039"/>
        <v>-11.420000000000073</v>
      </c>
      <c r="AV2013">
        <f t="shared" si="1040"/>
        <v>-16.779999999999745</v>
      </c>
      <c r="AW2013">
        <f t="shared" si="1041"/>
        <v>-21.900000000000091</v>
      </c>
      <c r="AX2013">
        <f t="shared" si="1042"/>
        <v>-19.950000000000273</v>
      </c>
      <c r="AY2013">
        <f t="shared" si="1043"/>
        <v>-23.349999999999909</v>
      </c>
      <c r="AZ2013">
        <f t="shared" si="1044"/>
        <v>-25.210000000000036</v>
      </c>
      <c r="BA2013">
        <f t="shared" si="1045"/>
        <v>-26.009999999999764</v>
      </c>
      <c r="BB2013">
        <f t="shared" si="1046"/>
        <v>18.489999999999782</v>
      </c>
      <c r="BC2013">
        <f t="shared" si="1047"/>
        <v>-33.199999999999818</v>
      </c>
      <c r="BD2013">
        <f t="shared" si="1048"/>
        <v>-30.170000000000073</v>
      </c>
      <c r="BE2013">
        <f t="shared" si="1049"/>
        <v>-26.639999999999873</v>
      </c>
      <c r="BF2013">
        <f t="shared" si="1050"/>
        <v>-21.329999999999927</v>
      </c>
      <c r="BG2013">
        <f t="shared" si="1051"/>
        <v>-15.190000000000055</v>
      </c>
      <c r="BH2013">
        <f t="shared" si="1052"/>
        <v>-9.7200000000002547</v>
      </c>
      <c r="BI2013">
        <f t="shared" si="1053"/>
        <v>-2.0799999999999272</v>
      </c>
      <c r="BJ2013">
        <f t="shared" si="1054"/>
        <v>47.190000000000055</v>
      </c>
    </row>
    <row r="2014" spans="1:62" x14ac:dyDescent="0.3">
      <c r="A2014" s="1">
        <v>9.2127499999999998</v>
      </c>
      <c r="B2014" s="1">
        <v>2510.2800000000002</v>
      </c>
      <c r="C2014" s="1">
        <v>2547.58</v>
      </c>
      <c r="D2014" s="1">
        <v>2553.41</v>
      </c>
      <c r="E2014" s="1">
        <v>2559.16</v>
      </c>
      <c r="F2014" s="1">
        <v>2569.56</v>
      </c>
      <c r="G2014" s="1">
        <v>2583.25</v>
      </c>
      <c r="H2014" s="1">
        <v>2600.75</v>
      </c>
      <c r="I2014" s="1">
        <v>2620.94</v>
      </c>
      <c r="J2014" s="1">
        <v>2643.52</v>
      </c>
      <c r="K2014" s="1">
        <v>2668.11</v>
      </c>
      <c r="L2014" s="1">
        <v>2703.52</v>
      </c>
      <c r="M2014" s="1">
        <v>2721.5</v>
      </c>
      <c r="N2014" s="1">
        <v>2729.97</v>
      </c>
      <c r="O2014" s="1">
        <v>2732.51</v>
      </c>
      <c r="P2014" s="1">
        <v>2727.4</v>
      </c>
      <c r="Q2014" s="1">
        <v>2716.01</v>
      </c>
      <c r="R2014" s="1">
        <v>2699.23</v>
      </c>
      <c r="S2014" s="1">
        <v>2677.32</v>
      </c>
      <c r="T2014" s="1">
        <v>2657.36</v>
      </c>
      <c r="U2014" s="1">
        <v>2633.98</v>
      </c>
      <c r="V2014" s="1">
        <v>2608.75</v>
      </c>
      <c r="W2014" s="1">
        <v>2582.71</v>
      </c>
      <c r="X2014" s="1">
        <v>2601.21</v>
      </c>
      <c r="Y2014" s="1">
        <v>2568.02</v>
      </c>
      <c r="Z2014" s="1">
        <v>2537.88</v>
      </c>
      <c r="AA2014" s="1">
        <v>2511.27</v>
      </c>
      <c r="AB2014" s="1">
        <v>2489.96</v>
      </c>
      <c r="AC2014" s="1">
        <v>2474.8000000000002</v>
      </c>
      <c r="AD2014" s="1">
        <v>2465.1</v>
      </c>
      <c r="AE2014" s="1">
        <v>2463.06</v>
      </c>
      <c r="AF2014" s="1">
        <f t="shared" si="1024"/>
        <v>2510.2800000000002</v>
      </c>
      <c r="AG2014">
        <f t="shared" si="1025"/>
        <v>37.299999999999727</v>
      </c>
      <c r="AH2014">
        <f t="shared" si="1026"/>
        <v>5.8299999999999272</v>
      </c>
      <c r="AI2014">
        <f t="shared" si="1027"/>
        <v>5.75</v>
      </c>
      <c r="AJ2014">
        <f t="shared" si="1028"/>
        <v>10.400000000000091</v>
      </c>
      <c r="AK2014">
        <f t="shared" si="1029"/>
        <v>13.690000000000055</v>
      </c>
      <c r="AL2014">
        <f t="shared" si="1030"/>
        <v>17.5</v>
      </c>
      <c r="AM2014">
        <f t="shared" si="1031"/>
        <v>20.190000000000055</v>
      </c>
      <c r="AN2014">
        <f t="shared" si="1032"/>
        <v>22.579999999999927</v>
      </c>
      <c r="AO2014">
        <f t="shared" si="1033"/>
        <v>24.590000000000146</v>
      </c>
      <c r="AP2014">
        <f t="shared" si="1034"/>
        <v>35.409999999999854</v>
      </c>
      <c r="AQ2014">
        <f t="shared" si="1035"/>
        <v>17.980000000000018</v>
      </c>
      <c r="AR2014">
        <f t="shared" si="1036"/>
        <v>8.4699999999997999</v>
      </c>
      <c r="AS2014">
        <f t="shared" si="1037"/>
        <v>2.5400000000004184</v>
      </c>
      <c r="AT2014">
        <f t="shared" si="1038"/>
        <v>-5.1100000000001273</v>
      </c>
      <c r="AU2014">
        <f t="shared" si="1039"/>
        <v>-11.389999999999873</v>
      </c>
      <c r="AV2014">
        <f t="shared" si="1040"/>
        <v>-16.7800000000002</v>
      </c>
      <c r="AW2014">
        <f t="shared" si="1041"/>
        <v>-21.909999999999854</v>
      </c>
      <c r="AX2014">
        <f t="shared" si="1042"/>
        <v>-19.960000000000036</v>
      </c>
      <c r="AY2014">
        <f t="shared" si="1043"/>
        <v>-23.380000000000109</v>
      </c>
      <c r="AZ2014">
        <f t="shared" si="1044"/>
        <v>-25.230000000000018</v>
      </c>
      <c r="BA2014">
        <f t="shared" si="1045"/>
        <v>-26.039999999999964</v>
      </c>
      <c r="BB2014">
        <f t="shared" si="1046"/>
        <v>18.5</v>
      </c>
      <c r="BC2014">
        <f t="shared" si="1047"/>
        <v>-33.190000000000055</v>
      </c>
      <c r="BD2014">
        <f t="shared" si="1048"/>
        <v>-30.139999999999873</v>
      </c>
      <c r="BE2014">
        <f t="shared" si="1049"/>
        <v>-26.610000000000127</v>
      </c>
      <c r="BF2014">
        <f t="shared" si="1050"/>
        <v>-21.309999999999945</v>
      </c>
      <c r="BG2014">
        <f t="shared" si="1051"/>
        <v>-15.159999999999854</v>
      </c>
      <c r="BH2014">
        <f t="shared" si="1052"/>
        <v>-9.7000000000002728</v>
      </c>
      <c r="BI2014">
        <f t="shared" si="1053"/>
        <v>-2.0399999999999636</v>
      </c>
      <c r="BJ2014">
        <f t="shared" si="1054"/>
        <v>47.220000000000255</v>
      </c>
    </row>
    <row r="2015" spans="1:62" x14ac:dyDescent="0.3">
      <c r="A2015" s="1">
        <v>9.2177500000000006</v>
      </c>
      <c r="B2015" s="1">
        <v>2512.37</v>
      </c>
      <c r="C2015" s="1">
        <v>2549.66</v>
      </c>
      <c r="D2015" s="1">
        <v>2555.4699999999998</v>
      </c>
      <c r="E2015" s="1">
        <v>2561.2199999999998</v>
      </c>
      <c r="F2015" s="1">
        <v>2571.62</v>
      </c>
      <c r="G2015" s="1">
        <v>2585.2800000000002</v>
      </c>
      <c r="H2015" s="1">
        <v>2602.7399999999998</v>
      </c>
      <c r="I2015" s="1">
        <v>2622.89</v>
      </c>
      <c r="J2015" s="1">
        <v>2645.42</v>
      </c>
      <c r="K2015" s="1">
        <v>2669.98</v>
      </c>
      <c r="L2015" s="1">
        <v>2705.39</v>
      </c>
      <c r="M2015" s="1">
        <v>2723.32</v>
      </c>
      <c r="N2015" s="1">
        <v>2731.78</v>
      </c>
      <c r="O2015" s="1">
        <v>2734.3</v>
      </c>
      <c r="P2015" s="1">
        <v>2729.21</v>
      </c>
      <c r="Q2015" s="1">
        <v>2717.86</v>
      </c>
      <c r="R2015" s="1">
        <v>2701.1</v>
      </c>
      <c r="S2015" s="1">
        <v>2679.19</v>
      </c>
      <c r="T2015" s="1">
        <v>2659.21</v>
      </c>
      <c r="U2015" s="1">
        <v>2635.83</v>
      </c>
      <c r="V2015" s="1">
        <v>2610.59</v>
      </c>
      <c r="W2015" s="1">
        <v>2584.52</v>
      </c>
      <c r="X2015" s="1">
        <v>2603.0300000000002</v>
      </c>
      <c r="Y2015" s="1">
        <v>2569.85</v>
      </c>
      <c r="Z2015" s="1">
        <v>2539.75</v>
      </c>
      <c r="AA2015" s="1">
        <v>2513.1799999999998</v>
      </c>
      <c r="AB2015" s="1">
        <v>2491.91</v>
      </c>
      <c r="AC2015" s="1">
        <v>2476.77</v>
      </c>
      <c r="AD2015" s="1">
        <v>2467.11</v>
      </c>
      <c r="AE2015" s="1">
        <v>2465.09</v>
      </c>
      <c r="AF2015" s="1">
        <f t="shared" si="1024"/>
        <v>2512.37</v>
      </c>
      <c r="AG2015">
        <f t="shared" si="1025"/>
        <v>37.289999999999964</v>
      </c>
      <c r="AH2015">
        <f t="shared" si="1026"/>
        <v>5.8099999999999454</v>
      </c>
      <c r="AI2015">
        <f t="shared" si="1027"/>
        <v>5.75</v>
      </c>
      <c r="AJ2015">
        <f t="shared" si="1028"/>
        <v>10.400000000000091</v>
      </c>
      <c r="AK2015">
        <f t="shared" si="1029"/>
        <v>13.660000000000309</v>
      </c>
      <c r="AL2015">
        <f t="shared" si="1030"/>
        <v>17.459999999999582</v>
      </c>
      <c r="AM2015">
        <f t="shared" si="1031"/>
        <v>20.150000000000091</v>
      </c>
      <c r="AN2015">
        <f t="shared" si="1032"/>
        <v>22.5300000000002</v>
      </c>
      <c r="AO2015">
        <f t="shared" si="1033"/>
        <v>24.559999999999945</v>
      </c>
      <c r="AP2015">
        <f t="shared" si="1034"/>
        <v>35.409999999999854</v>
      </c>
      <c r="AQ2015">
        <f t="shared" si="1035"/>
        <v>17.930000000000291</v>
      </c>
      <c r="AR2015">
        <f t="shared" si="1036"/>
        <v>8.4600000000000364</v>
      </c>
      <c r="AS2015">
        <f t="shared" si="1037"/>
        <v>2.5199999999999818</v>
      </c>
      <c r="AT2015">
        <f t="shared" si="1038"/>
        <v>-5.0900000000001455</v>
      </c>
      <c r="AU2015">
        <f t="shared" si="1039"/>
        <v>-11.349999999999909</v>
      </c>
      <c r="AV2015">
        <f t="shared" si="1040"/>
        <v>-16.760000000000218</v>
      </c>
      <c r="AW2015">
        <f t="shared" si="1041"/>
        <v>-21.909999999999854</v>
      </c>
      <c r="AX2015">
        <f t="shared" si="1042"/>
        <v>-19.980000000000018</v>
      </c>
      <c r="AY2015">
        <f t="shared" si="1043"/>
        <v>-23.380000000000109</v>
      </c>
      <c r="AZ2015">
        <f t="shared" si="1044"/>
        <v>-25.239999999999782</v>
      </c>
      <c r="BA2015">
        <f t="shared" si="1045"/>
        <v>-26.070000000000164</v>
      </c>
      <c r="BB2015">
        <f t="shared" si="1046"/>
        <v>18.510000000000218</v>
      </c>
      <c r="BC2015">
        <f t="shared" si="1047"/>
        <v>-33.180000000000291</v>
      </c>
      <c r="BD2015">
        <f t="shared" si="1048"/>
        <v>-30.099999999999909</v>
      </c>
      <c r="BE2015">
        <f t="shared" si="1049"/>
        <v>-26.570000000000164</v>
      </c>
      <c r="BF2015">
        <f t="shared" si="1050"/>
        <v>-21.269999999999982</v>
      </c>
      <c r="BG2015">
        <f t="shared" si="1051"/>
        <v>-15.139999999999873</v>
      </c>
      <c r="BH2015">
        <f t="shared" si="1052"/>
        <v>-9.6599999999998545</v>
      </c>
      <c r="BI2015">
        <f t="shared" si="1053"/>
        <v>-2.0199999999999818</v>
      </c>
      <c r="BJ2015">
        <f t="shared" si="1054"/>
        <v>47.279999999999745</v>
      </c>
    </row>
    <row r="2016" spans="1:62" x14ac:dyDescent="0.3">
      <c r="A2016" s="1">
        <v>9.2227499999999996</v>
      </c>
      <c r="B2016" s="1">
        <v>2514.5</v>
      </c>
      <c r="C2016" s="1">
        <v>2551.7800000000002</v>
      </c>
      <c r="D2016" s="1">
        <v>2557.59</v>
      </c>
      <c r="E2016" s="1">
        <v>2563.33</v>
      </c>
      <c r="F2016" s="1">
        <v>2573.71</v>
      </c>
      <c r="G2016" s="1">
        <v>2587.34</v>
      </c>
      <c r="H2016" s="1">
        <v>2604.7600000000002</v>
      </c>
      <c r="I2016" s="1">
        <v>2624.85</v>
      </c>
      <c r="J2016" s="1">
        <v>2647.34</v>
      </c>
      <c r="K2016" s="1">
        <v>2671.88</v>
      </c>
      <c r="L2016" s="1">
        <v>2707.28</v>
      </c>
      <c r="M2016" s="1">
        <v>2725.15</v>
      </c>
      <c r="N2016" s="1">
        <v>2733.58</v>
      </c>
      <c r="O2016" s="1">
        <v>2736.09</v>
      </c>
      <c r="P2016" s="1">
        <v>2730.98</v>
      </c>
      <c r="Q2016" s="1">
        <v>2719.65</v>
      </c>
      <c r="R2016" s="1">
        <v>2702.92</v>
      </c>
      <c r="S2016" s="1">
        <v>2681.02</v>
      </c>
      <c r="T2016" s="1">
        <v>2661.03</v>
      </c>
      <c r="U2016" s="1">
        <v>2637.65</v>
      </c>
      <c r="V2016" s="1">
        <v>2612.41</v>
      </c>
      <c r="W2016" s="1">
        <v>2586.34</v>
      </c>
      <c r="X2016" s="1">
        <v>2604.88</v>
      </c>
      <c r="Y2016" s="1">
        <v>2571.73</v>
      </c>
      <c r="Z2016" s="1">
        <v>2541.66</v>
      </c>
      <c r="AA2016" s="1">
        <v>2515.13</v>
      </c>
      <c r="AB2016" s="1">
        <v>2493.89</v>
      </c>
      <c r="AC2016" s="1">
        <v>2478.79</v>
      </c>
      <c r="AD2016" s="1">
        <v>2469.16</v>
      </c>
      <c r="AE2016" s="1">
        <v>2467.17</v>
      </c>
      <c r="AF2016" s="1">
        <f t="shared" si="1024"/>
        <v>2514.5</v>
      </c>
      <c r="AG2016">
        <f t="shared" si="1025"/>
        <v>37.2800000000002</v>
      </c>
      <c r="AH2016">
        <f t="shared" si="1026"/>
        <v>5.8099999999999454</v>
      </c>
      <c r="AI2016">
        <f t="shared" si="1027"/>
        <v>5.7399999999997817</v>
      </c>
      <c r="AJ2016">
        <f t="shared" si="1028"/>
        <v>10.380000000000109</v>
      </c>
      <c r="AK2016">
        <f t="shared" si="1029"/>
        <v>13.630000000000109</v>
      </c>
      <c r="AL2016">
        <f t="shared" si="1030"/>
        <v>17.420000000000073</v>
      </c>
      <c r="AM2016">
        <f t="shared" si="1031"/>
        <v>20.089999999999691</v>
      </c>
      <c r="AN2016">
        <f t="shared" si="1032"/>
        <v>22.490000000000236</v>
      </c>
      <c r="AO2016">
        <f t="shared" si="1033"/>
        <v>24.539999999999964</v>
      </c>
      <c r="AP2016">
        <f t="shared" si="1034"/>
        <v>35.400000000000091</v>
      </c>
      <c r="AQ2016">
        <f t="shared" si="1035"/>
        <v>17.869999999999891</v>
      </c>
      <c r="AR2016">
        <f t="shared" si="1036"/>
        <v>8.4299999999998363</v>
      </c>
      <c r="AS2016">
        <f t="shared" si="1037"/>
        <v>2.5100000000002183</v>
      </c>
      <c r="AT2016">
        <f t="shared" si="1038"/>
        <v>-5.1100000000001273</v>
      </c>
      <c r="AU2016">
        <f t="shared" si="1039"/>
        <v>-11.329999999999927</v>
      </c>
      <c r="AV2016">
        <f t="shared" si="1040"/>
        <v>-16.730000000000018</v>
      </c>
      <c r="AW2016">
        <f t="shared" si="1041"/>
        <v>-21.900000000000091</v>
      </c>
      <c r="AX2016">
        <f t="shared" si="1042"/>
        <v>-19.989999999999782</v>
      </c>
      <c r="AY2016">
        <f t="shared" si="1043"/>
        <v>-23.380000000000109</v>
      </c>
      <c r="AZ2016">
        <f t="shared" si="1044"/>
        <v>-25.240000000000236</v>
      </c>
      <c r="BA2016">
        <f t="shared" si="1045"/>
        <v>-26.069999999999709</v>
      </c>
      <c r="BB2016">
        <f t="shared" si="1046"/>
        <v>18.539999999999964</v>
      </c>
      <c r="BC2016">
        <f t="shared" si="1047"/>
        <v>-33.150000000000091</v>
      </c>
      <c r="BD2016">
        <f t="shared" si="1048"/>
        <v>-30.070000000000164</v>
      </c>
      <c r="BE2016">
        <f t="shared" si="1049"/>
        <v>-26.529999999999745</v>
      </c>
      <c r="BF2016">
        <f t="shared" si="1050"/>
        <v>-21.240000000000236</v>
      </c>
      <c r="BG2016">
        <f t="shared" si="1051"/>
        <v>-15.099999999999909</v>
      </c>
      <c r="BH2016">
        <f t="shared" si="1052"/>
        <v>-9.6300000000001091</v>
      </c>
      <c r="BI2016">
        <f t="shared" si="1053"/>
        <v>-1.9899999999997817</v>
      </c>
      <c r="BJ2016">
        <f t="shared" si="1054"/>
        <v>47.329999999999927</v>
      </c>
    </row>
    <row r="2017" spans="1:62" x14ac:dyDescent="0.3">
      <c r="A2017" s="1">
        <v>9.2277500000000003</v>
      </c>
      <c r="B2017" s="1">
        <v>2516.6999999999998</v>
      </c>
      <c r="C2017" s="1">
        <v>2553.9699999999998</v>
      </c>
      <c r="D2017" s="1">
        <v>2559.7600000000002</v>
      </c>
      <c r="E2017" s="1">
        <v>2565.4699999999998</v>
      </c>
      <c r="F2017" s="1">
        <v>2575.8200000000002</v>
      </c>
      <c r="G2017" s="1">
        <v>2589.42</v>
      </c>
      <c r="H2017" s="1">
        <v>2606.8000000000002</v>
      </c>
      <c r="I2017" s="1">
        <v>2626.85</v>
      </c>
      <c r="J2017" s="1">
        <v>2649.3</v>
      </c>
      <c r="K2017" s="1">
        <v>2673.81</v>
      </c>
      <c r="L2017" s="1">
        <v>2709.15</v>
      </c>
      <c r="M2017" s="1">
        <v>2726.97</v>
      </c>
      <c r="N2017" s="1">
        <v>2735.38</v>
      </c>
      <c r="O2017" s="1">
        <v>2737.88</v>
      </c>
      <c r="P2017" s="1">
        <v>2732.75</v>
      </c>
      <c r="Q2017" s="1">
        <v>2721.41</v>
      </c>
      <c r="R2017" s="1">
        <v>2704.67</v>
      </c>
      <c r="S2017" s="1">
        <v>2682.79</v>
      </c>
      <c r="T2017" s="1">
        <v>2662.81</v>
      </c>
      <c r="U2017" s="1">
        <v>2639.42</v>
      </c>
      <c r="V2017" s="1">
        <v>2614.21</v>
      </c>
      <c r="W2017" s="1">
        <v>2588.17</v>
      </c>
      <c r="X2017" s="1">
        <v>2606.7600000000002</v>
      </c>
      <c r="Y2017" s="1">
        <v>2573.65</v>
      </c>
      <c r="Z2017" s="1">
        <v>2543.63</v>
      </c>
      <c r="AA2017" s="1">
        <v>2517.13</v>
      </c>
      <c r="AB2017" s="1">
        <v>2495.9299999999998</v>
      </c>
      <c r="AC2017" s="1">
        <v>2480.87</v>
      </c>
      <c r="AD2017" s="1">
        <v>2471.27</v>
      </c>
      <c r="AE2017" s="1">
        <v>2469.31</v>
      </c>
      <c r="AF2017" s="1">
        <f t="shared" si="1024"/>
        <v>2516.6999999999998</v>
      </c>
      <c r="AG2017">
        <f t="shared" si="1025"/>
        <v>37.269999999999982</v>
      </c>
      <c r="AH2017">
        <f t="shared" si="1026"/>
        <v>5.7900000000004184</v>
      </c>
      <c r="AI2017">
        <f t="shared" si="1027"/>
        <v>5.7099999999995816</v>
      </c>
      <c r="AJ2017">
        <f t="shared" si="1028"/>
        <v>10.350000000000364</v>
      </c>
      <c r="AK2017">
        <f t="shared" si="1029"/>
        <v>13.599999999999909</v>
      </c>
      <c r="AL2017">
        <f t="shared" si="1030"/>
        <v>17.380000000000109</v>
      </c>
      <c r="AM2017">
        <f t="shared" si="1031"/>
        <v>20.049999999999727</v>
      </c>
      <c r="AN2017">
        <f t="shared" si="1032"/>
        <v>22.450000000000273</v>
      </c>
      <c r="AO2017">
        <f t="shared" si="1033"/>
        <v>24.509999999999764</v>
      </c>
      <c r="AP2017">
        <f t="shared" si="1034"/>
        <v>35.340000000000146</v>
      </c>
      <c r="AQ2017">
        <f t="shared" si="1035"/>
        <v>17.819999999999709</v>
      </c>
      <c r="AR2017">
        <f t="shared" si="1036"/>
        <v>8.4100000000003092</v>
      </c>
      <c r="AS2017">
        <f t="shared" si="1037"/>
        <v>2.5</v>
      </c>
      <c r="AT2017">
        <f t="shared" si="1038"/>
        <v>-5.1300000000001091</v>
      </c>
      <c r="AU2017">
        <f t="shared" si="1039"/>
        <v>-11.340000000000146</v>
      </c>
      <c r="AV2017">
        <f t="shared" si="1040"/>
        <v>-16.739999999999782</v>
      </c>
      <c r="AW2017">
        <f t="shared" si="1041"/>
        <v>-21.880000000000109</v>
      </c>
      <c r="AX2017">
        <f t="shared" si="1042"/>
        <v>-19.980000000000018</v>
      </c>
      <c r="AY2017">
        <f t="shared" si="1043"/>
        <v>-23.389999999999873</v>
      </c>
      <c r="AZ2017">
        <f t="shared" si="1044"/>
        <v>-25.210000000000036</v>
      </c>
      <c r="BA2017">
        <f t="shared" si="1045"/>
        <v>-26.039999999999964</v>
      </c>
      <c r="BB2017">
        <f t="shared" si="1046"/>
        <v>18.590000000000146</v>
      </c>
      <c r="BC2017">
        <f t="shared" si="1047"/>
        <v>-33.110000000000127</v>
      </c>
      <c r="BD2017">
        <f t="shared" si="1048"/>
        <v>-30.019999999999982</v>
      </c>
      <c r="BE2017">
        <f t="shared" si="1049"/>
        <v>-26.5</v>
      </c>
      <c r="BF2017">
        <f t="shared" si="1050"/>
        <v>-21.200000000000273</v>
      </c>
      <c r="BG2017">
        <f t="shared" si="1051"/>
        <v>-15.059999999999945</v>
      </c>
      <c r="BH2017">
        <f t="shared" si="1052"/>
        <v>-9.5999999999999091</v>
      </c>
      <c r="BI2017">
        <f t="shared" si="1053"/>
        <v>-1.9600000000000364</v>
      </c>
      <c r="BJ2017">
        <f t="shared" si="1054"/>
        <v>47.389999999999873</v>
      </c>
    </row>
    <row r="2018" spans="1:62" x14ac:dyDescent="0.3">
      <c r="A2018" s="1">
        <v>9.2327499999999993</v>
      </c>
      <c r="B2018" s="1">
        <v>2518.94</v>
      </c>
      <c r="C2018" s="1">
        <v>2556.1999999999998</v>
      </c>
      <c r="D2018" s="1">
        <v>2561.9699999999998</v>
      </c>
      <c r="E2018" s="1">
        <v>2567.66</v>
      </c>
      <c r="F2018" s="1">
        <v>2577.98</v>
      </c>
      <c r="G2018" s="1">
        <v>2591.54</v>
      </c>
      <c r="H2018" s="1">
        <v>2608.88</v>
      </c>
      <c r="I2018" s="1">
        <v>2628.89</v>
      </c>
      <c r="J2018" s="1">
        <v>2651.29</v>
      </c>
      <c r="K2018" s="1">
        <v>2675.73</v>
      </c>
      <c r="L2018" s="1">
        <v>2711.02</v>
      </c>
      <c r="M2018" s="1">
        <v>2728.79</v>
      </c>
      <c r="N2018" s="1">
        <v>2737.17</v>
      </c>
      <c r="O2018" s="1">
        <v>2739.64</v>
      </c>
      <c r="P2018" s="1">
        <v>2734.5</v>
      </c>
      <c r="Q2018" s="1">
        <v>2723.14</v>
      </c>
      <c r="R2018" s="1">
        <v>2706.4</v>
      </c>
      <c r="S2018" s="1">
        <v>2684.52</v>
      </c>
      <c r="T2018" s="1">
        <v>2664.55</v>
      </c>
      <c r="U2018" s="1">
        <v>2641.19</v>
      </c>
      <c r="V2018" s="1">
        <v>2616.0100000000002</v>
      </c>
      <c r="W2018" s="1">
        <v>2590.0300000000002</v>
      </c>
      <c r="X2018" s="1">
        <v>2608.66</v>
      </c>
      <c r="Y2018" s="1">
        <v>2575.62</v>
      </c>
      <c r="Z2018" s="1">
        <v>2545.64</v>
      </c>
      <c r="AA2018" s="1">
        <v>2519.1799999999998</v>
      </c>
      <c r="AB2018" s="1">
        <v>2498.02</v>
      </c>
      <c r="AC2018" s="1">
        <v>2483.0100000000002</v>
      </c>
      <c r="AD2018" s="1">
        <v>2473.4499999999998</v>
      </c>
      <c r="AE2018" s="1">
        <v>2471.52</v>
      </c>
      <c r="AF2018" s="1">
        <f t="shared" si="1024"/>
        <v>2518.94</v>
      </c>
      <c r="AG2018">
        <f t="shared" si="1025"/>
        <v>37.259999999999764</v>
      </c>
      <c r="AH2018">
        <f t="shared" si="1026"/>
        <v>5.7699999999999818</v>
      </c>
      <c r="AI2018">
        <f t="shared" si="1027"/>
        <v>5.6900000000000546</v>
      </c>
      <c r="AJ2018">
        <f t="shared" si="1028"/>
        <v>10.320000000000164</v>
      </c>
      <c r="AK2018">
        <f t="shared" si="1029"/>
        <v>13.559999999999945</v>
      </c>
      <c r="AL2018">
        <f t="shared" si="1030"/>
        <v>17.340000000000146</v>
      </c>
      <c r="AM2018">
        <f t="shared" si="1031"/>
        <v>20.009999999999764</v>
      </c>
      <c r="AN2018">
        <f t="shared" si="1032"/>
        <v>22.400000000000091</v>
      </c>
      <c r="AO2018">
        <f t="shared" si="1033"/>
        <v>24.440000000000055</v>
      </c>
      <c r="AP2018">
        <f t="shared" si="1034"/>
        <v>35.289999999999964</v>
      </c>
      <c r="AQ2018">
        <f t="shared" si="1035"/>
        <v>17.769999999999982</v>
      </c>
      <c r="AR2018">
        <f t="shared" si="1036"/>
        <v>8.3800000000001091</v>
      </c>
      <c r="AS2018">
        <f t="shared" si="1037"/>
        <v>2.4699999999997999</v>
      </c>
      <c r="AT2018">
        <f t="shared" si="1038"/>
        <v>-5.1399999999998727</v>
      </c>
      <c r="AU2018">
        <f t="shared" si="1039"/>
        <v>-11.360000000000127</v>
      </c>
      <c r="AV2018">
        <f t="shared" si="1040"/>
        <v>-16.739999999999782</v>
      </c>
      <c r="AW2018">
        <f t="shared" si="1041"/>
        <v>-21.880000000000109</v>
      </c>
      <c r="AX2018">
        <f t="shared" si="1042"/>
        <v>-19.9699999999998</v>
      </c>
      <c r="AY2018">
        <f t="shared" si="1043"/>
        <v>-23.360000000000127</v>
      </c>
      <c r="AZ2018">
        <f t="shared" si="1044"/>
        <v>-25.179999999999836</v>
      </c>
      <c r="BA2018">
        <f t="shared" si="1045"/>
        <v>-25.980000000000018</v>
      </c>
      <c r="BB2018">
        <f t="shared" si="1046"/>
        <v>18.629999999999654</v>
      </c>
      <c r="BC2018">
        <f t="shared" si="1047"/>
        <v>-33.039999999999964</v>
      </c>
      <c r="BD2018">
        <f t="shared" si="1048"/>
        <v>-29.980000000000018</v>
      </c>
      <c r="BE2018">
        <f t="shared" si="1049"/>
        <v>-26.460000000000036</v>
      </c>
      <c r="BF2018">
        <f t="shared" si="1050"/>
        <v>-21.159999999999854</v>
      </c>
      <c r="BG2018">
        <f t="shared" si="1051"/>
        <v>-15.009999999999764</v>
      </c>
      <c r="BH2018">
        <f t="shared" si="1052"/>
        <v>-9.5600000000004002</v>
      </c>
      <c r="BI2018">
        <f t="shared" si="1053"/>
        <v>-1.9299999999998363</v>
      </c>
      <c r="BJ2018">
        <f t="shared" si="1054"/>
        <v>47.420000000000073</v>
      </c>
    </row>
    <row r="2019" spans="1:62" x14ac:dyDescent="0.3">
      <c r="A2019" s="1">
        <v>9.2377500000000001</v>
      </c>
      <c r="B2019" s="1">
        <v>2521.25</v>
      </c>
      <c r="C2019" s="1">
        <v>2558.4899999999998</v>
      </c>
      <c r="D2019" s="1">
        <v>2564.2399999999998</v>
      </c>
      <c r="E2019" s="1">
        <v>2569.9</v>
      </c>
      <c r="F2019" s="1">
        <v>2580.19</v>
      </c>
      <c r="G2019" s="1">
        <v>2593.7199999999998</v>
      </c>
      <c r="H2019" s="1">
        <v>2611.02</v>
      </c>
      <c r="I2019" s="1">
        <v>2630.97</v>
      </c>
      <c r="J2019" s="1">
        <v>2653.3</v>
      </c>
      <c r="K2019" s="1">
        <v>2677.66</v>
      </c>
      <c r="L2019" s="1">
        <v>2712.88</v>
      </c>
      <c r="M2019" s="1">
        <v>2730.6</v>
      </c>
      <c r="N2019" s="1">
        <v>2738.93</v>
      </c>
      <c r="O2019" s="1">
        <v>2741.38</v>
      </c>
      <c r="P2019" s="1">
        <v>2736.21</v>
      </c>
      <c r="Q2019" s="1">
        <v>2724.84</v>
      </c>
      <c r="R2019" s="1">
        <v>2708.1</v>
      </c>
      <c r="S2019" s="1">
        <v>2686.23</v>
      </c>
      <c r="T2019" s="1">
        <v>2666.29</v>
      </c>
      <c r="U2019" s="1">
        <v>2642.96</v>
      </c>
      <c r="V2019" s="1">
        <v>2617.83</v>
      </c>
      <c r="W2019" s="1">
        <v>2591.94</v>
      </c>
      <c r="X2019" s="1">
        <v>2610.58</v>
      </c>
      <c r="Y2019" s="1">
        <v>2577.6</v>
      </c>
      <c r="Z2019" s="1">
        <v>2547.67</v>
      </c>
      <c r="AA2019" s="1">
        <v>2521.2800000000002</v>
      </c>
      <c r="AB2019" s="1">
        <v>2500.17</v>
      </c>
      <c r="AC2019" s="1">
        <v>2485.21</v>
      </c>
      <c r="AD2019" s="1">
        <v>2475.6999999999998</v>
      </c>
      <c r="AE2019" s="1">
        <v>2473.8200000000002</v>
      </c>
      <c r="AF2019" s="1">
        <f t="shared" si="1024"/>
        <v>2521.25</v>
      </c>
      <c r="AG2019">
        <f t="shared" si="1025"/>
        <v>37.239999999999782</v>
      </c>
      <c r="AH2019">
        <f t="shared" si="1026"/>
        <v>5.75</v>
      </c>
      <c r="AI2019">
        <f t="shared" si="1027"/>
        <v>5.6600000000003092</v>
      </c>
      <c r="AJ2019">
        <f t="shared" si="1028"/>
        <v>10.289999999999964</v>
      </c>
      <c r="AK2019">
        <f t="shared" si="1029"/>
        <v>13.529999999999745</v>
      </c>
      <c r="AL2019">
        <f t="shared" si="1030"/>
        <v>17.300000000000182</v>
      </c>
      <c r="AM2019">
        <f t="shared" si="1031"/>
        <v>19.949999999999818</v>
      </c>
      <c r="AN2019">
        <f t="shared" si="1032"/>
        <v>22.330000000000382</v>
      </c>
      <c r="AO2019">
        <f t="shared" si="1033"/>
        <v>24.359999999999673</v>
      </c>
      <c r="AP2019">
        <f t="shared" si="1034"/>
        <v>35.220000000000255</v>
      </c>
      <c r="AQ2019">
        <f t="shared" si="1035"/>
        <v>17.7199999999998</v>
      </c>
      <c r="AR2019">
        <f t="shared" si="1036"/>
        <v>8.3299999999999272</v>
      </c>
      <c r="AS2019">
        <f t="shared" si="1037"/>
        <v>2.4500000000002728</v>
      </c>
      <c r="AT2019">
        <f t="shared" si="1038"/>
        <v>-5.1700000000000728</v>
      </c>
      <c r="AU2019">
        <f t="shared" si="1039"/>
        <v>-11.369999999999891</v>
      </c>
      <c r="AV2019">
        <f t="shared" si="1040"/>
        <v>-16.740000000000236</v>
      </c>
      <c r="AW2019">
        <f t="shared" si="1041"/>
        <v>-21.869999999999891</v>
      </c>
      <c r="AX2019">
        <f t="shared" si="1042"/>
        <v>-19.940000000000055</v>
      </c>
      <c r="AY2019">
        <f t="shared" si="1043"/>
        <v>-23.329999999999927</v>
      </c>
      <c r="AZ2019">
        <f t="shared" si="1044"/>
        <v>-25.130000000000109</v>
      </c>
      <c r="BA2019">
        <f t="shared" si="1045"/>
        <v>-25.889999999999873</v>
      </c>
      <c r="BB2019">
        <f t="shared" si="1046"/>
        <v>18.639999999999873</v>
      </c>
      <c r="BC2019">
        <f t="shared" si="1047"/>
        <v>-32.980000000000018</v>
      </c>
      <c r="BD2019">
        <f t="shared" si="1048"/>
        <v>-29.929999999999836</v>
      </c>
      <c r="BE2019">
        <f t="shared" si="1049"/>
        <v>-26.389999999999873</v>
      </c>
      <c r="BF2019">
        <f t="shared" si="1050"/>
        <v>-21.110000000000127</v>
      </c>
      <c r="BG2019">
        <f t="shared" si="1051"/>
        <v>-14.960000000000036</v>
      </c>
      <c r="BH2019">
        <f t="shared" si="1052"/>
        <v>-9.5100000000002183</v>
      </c>
      <c r="BI2019">
        <f t="shared" si="1053"/>
        <v>-1.8799999999996544</v>
      </c>
      <c r="BJ2019">
        <f t="shared" si="1054"/>
        <v>47.429999999999836</v>
      </c>
    </row>
    <row r="2020" spans="1:62" x14ac:dyDescent="0.3">
      <c r="A2020" s="1">
        <v>9.2427499999999991</v>
      </c>
      <c r="B2020" s="1">
        <v>2523.61</v>
      </c>
      <c r="C2020" s="1">
        <v>2560.83</v>
      </c>
      <c r="D2020" s="1">
        <v>2566.5700000000002</v>
      </c>
      <c r="E2020" s="1">
        <v>2572.1999999999998</v>
      </c>
      <c r="F2020" s="1">
        <v>2582.46</v>
      </c>
      <c r="G2020" s="1">
        <v>2595.9499999999998</v>
      </c>
      <c r="H2020" s="1">
        <v>2613.1999999999998</v>
      </c>
      <c r="I2020" s="1">
        <v>2633.08</v>
      </c>
      <c r="J2020" s="1">
        <v>2655.34</v>
      </c>
      <c r="K2020" s="1">
        <v>2679.62</v>
      </c>
      <c r="L2020" s="1">
        <v>2714.76</v>
      </c>
      <c r="M2020" s="1">
        <v>2732.42</v>
      </c>
      <c r="N2020" s="1">
        <v>2740.68</v>
      </c>
      <c r="O2020" s="1">
        <v>2743.08</v>
      </c>
      <c r="P2020" s="1">
        <v>2737.89</v>
      </c>
      <c r="Q2020" s="1">
        <v>2726.51</v>
      </c>
      <c r="R2020" s="1">
        <v>2709.78</v>
      </c>
      <c r="S2020" s="1">
        <v>2687.93</v>
      </c>
      <c r="T2020" s="1">
        <v>2668.02</v>
      </c>
      <c r="U2020" s="1">
        <v>2644.74</v>
      </c>
      <c r="V2020" s="1">
        <v>2619.69</v>
      </c>
      <c r="W2020" s="1">
        <v>2593.9</v>
      </c>
      <c r="X2020" s="1">
        <v>2612.52</v>
      </c>
      <c r="Y2020" s="1">
        <v>2579.6</v>
      </c>
      <c r="Z2020" s="1">
        <v>2549.73</v>
      </c>
      <c r="AA2020" s="1">
        <v>2523.41</v>
      </c>
      <c r="AB2020" s="1">
        <v>2502.37</v>
      </c>
      <c r="AC2020" s="1">
        <v>2487.4699999999998</v>
      </c>
      <c r="AD2020" s="1">
        <v>2478.0300000000002</v>
      </c>
      <c r="AE2020" s="1">
        <v>2476.19</v>
      </c>
      <c r="AF2020" s="1">
        <f t="shared" si="1024"/>
        <v>2523.61</v>
      </c>
      <c r="AG2020">
        <f t="shared" si="1025"/>
        <v>37.2199999999998</v>
      </c>
      <c r="AH2020">
        <f t="shared" si="1026"/>
        <v>5.7400000000002365</v>
      </c>
      <c r="AI2020">
        <f t="shared" si="1027"/>
        <v>5.6299999999996544</v>
      </c>
      <c r="AJ2020">
        <f t="shared" si="1028"/>
        <v>10.260000000000218</v>
      </c>
      <c r="AK2020">
        <f t="shared" si="1029"/>
        <v>13.489999999999782</v>
      </c>
      <c r="AL2020">
        <f t="shared" si="1030"/>
        <v>17.25</v>
      </c>
      <c r="AM2020">
        <f t="shared" si="1031"/>
        <v>19.880000000000109</v>
      </c>
      <c r="AN2020">
        <f t="shared" si="1032"/>
        <v>22.260000000000218</v>
      </c>
      <c r="AO2020">
        <f t="shared" si="1033"/>
        <v>24.279999999999745</v>
      </c>
      <c r="AP2020">
        <f t="shared" si="1034"/>
        <v>35.140000000000327</v>
      </c>
      <c r="AQ2020">
        <f t="shared" si="1035"/>
        <v>17.659999999999854</v>
      </c>
      <c r="AR2020">
        <f t="shared" si="1036"/>
        <v>8.2599999999997635</v>
      </c>
      <c r="AS2020">
        <f t="shared" si="1037"/>
        <v>2.4000000000000909</v>
      </c>
      <c r="AT2020">
        <f t="shared" si="1038"/>
        <v>-5.1900000000000546</v>
      </c>
      <c r="AU2020">
        <f t="shared" si="1039"/>
        <v>-11.379999999999654</v>
      </c>
      <c r="AV2020">
        <f t="shared" si="1040"/>
        <v>-16.730000000000018</v>
      </c>
      <c r="AW2020">
        <f t="shared" si="1041"/>
        <v>-21.850000000000364</v>
      </c>
      <c r="AX2020">
        <f t="shared" si="1042"/>
        <v>-19.909999999999854</v>
      </c>
      <c r="AY2020">
        <f t="shared" si="1043"/>
        <v>-23.2800000000002</v>
      </c>
      <c r="AZ2020">
        <f t="shared" si="1044"/>
        <v>-25.049999999999727</v>
      </c>
      <c r="BA2020">
        <f t="shared" si="1045"/>
        <v>-25.789999999999964</v>
      </c>
      <c r="BB2020">
        <f t="shared" si="1046"/>
        <v>18.619999999999891</v>
      </c>
      <c r="BC2020">
        <f t="shared" si="1047"/>
        <v>-32.920000000000073</v>
      </c>
      <c r="BD2020">
        <f t="shared" si="1048"/>
        <v>-29.869999999999891</v>
      </c>
      <c r="BE2020">
        <f t="shared" si="1049"/>
        <v>-26.320000000000164</v>
      </c>
      <c r="BF2020">
        <f t="shared" si="1050"/>
        <v>-21.039999999999964</v>
      </c>
      <c r="BG2020">
        <f t="shared" si="1051"/>
        <v>-14.900000000000091</v>
      </c>
      <c r="BH2020">
        <f t="shared" si="1052"/>
        <v>-9.4399999999995998</v>
      </c>
      <c r="BI2020">
        <f t="shared" si="1053"/>
        <v>-1.8400000000001455</v>
      </c>
      <c r="BJ2020">
        <f t="shared" si="1054"/>
        <v>47.420000000000073</v>
      </c>
    </row>
    <row r="2021" spans="1:62" x14ac:dyDescent="0.3">
      <c r="A2021" s="1">
        <v>9.2477499999999999</v>
      </c>
      <c r="B2021" s="1">
        <v>2526.04</v>
      </c>
      <c r="C2021" s="1">
        <v>2563.2399999999998</v>
      </c>
      <c r="D2021" s="1">
        <v>2568.96</v>
      </c>
      <c r="E2021" s="1">
        <v>2574.5700000000002</v>
      </c>
      <c r="F2021" s="1">
        <v>2584.8000000000002</v>
      </c>
      <c r="G2021" s="1">
        <v>2598.2399999999998</v>
      </c>
      <c r="H2021" s="1">
        <v>2615.42</v>
      </c>
      <c r="I2021" s="1">
        <v>2635.23</v>
      </c>
      <c r="J2021" s="1">
        <v>2657.41</v>
      </c>
      <c r="K2021" s="1">
        <v>2681.63</v>
      </c>
      <c r="L2021" s="1">
        <v>2716.67</v>
      </c>
      <c r="M2021" s="1">
        <v>2734.24</v>
      </c>
      <c r="N2021" s="1">
        <v>2742.41</v>
      </c>
      <c r="O2021" s="1">
        <v>2744.75</v>
      </c>
      <c r="P2021" s="1">
        <v>2739.53</v>
      </c>
      <c r="Q2021" s="1">
        <v>2728.14</v>
      </c>
      <c r="R2021" s="1">
        <v>2711.41</v>
      </c>
      <c r="S2021" s="1">
        <v>2689.59</v>
      </c>
      <c r="T2021" s="1">
        <v>2669.73</v>
      </c>
      <c r="U2021" s="1">
        <v>2646.54</v>
      </c>
      <c r="V2021" s="1">
        <v>2621.59</v>
      </c>
      <c r="W2021" s="1">
        <v>2595.88</v>
      </c>
      <c r="X2021" s="1">
        <v>2614.4899999999998</v>
      </c>
      <c r="Y2021" s="1">
        <v>2581.63</v>
      </c>
      <c r="Z2021" s="1">
        <v>2551.83</v>
      </c>
      <c r="AA2021" s="1">
        <v>2525.58</v>
      </c>
      <c r="AB2021" s="1">
        <v>2504.62</v>
      </c>
      <c r="AC2021" s="1">
        <v>2489.8000000000002</v>
      </c>
      <c r="AD2021" s="1">
        <v>2480.41</v>
      </c>
      <c r="AE2021" s="1">
        <v>2478.62</v>
      </c>
      <c r="AF2021" s="1">
        <f t="shared" si="1024"/>
        <v>2526.04</v>
      </c>
      <c r="AG2021">
        <f t="shared" si="1025"/>
        <v>37.199999999999818</v>
      </c>
      <c r="AH2021">
        <f t="shared" si="1026"/>
        <v>5.7200000000002547</v>
      </c>
      <c r="AI2021">
        <f t="shared" si="1027"/>
        <v>5.6100000000001273</v>
      </c>
      <c r="AJ2021">
        <f t="shared" si="1028"/>
        <v>10.230000000000018</v>
      </c>
      <c r="AK2021">
        <f t="shared" si="1029"/>
        <v>13.4399999999996</v>
      </c>
      <c r="AL2021">
        <f t="shared" si="1030"/>
        <v>17.180000000000291</v>
      </c>
      <c r="AM2021">
        <f t="shared" si="1031"/>
        <v>19.809999999999945</v>
      </c>
      <c r="AN2021">
        <f t="shared" si="1032"/>
        <v>22.179999999999836</v>
      </c>
      <c r="AO2021">
        <f t="shared" si="1033"/>
        <v>24.220000000000255</v>
      </c>
      <c r="AP2021">
        <f t="shared" si="1034"/>
        <v>35.039999999999964</v>
      </c>
      <c r="AQ2021">
        <f t="shared" si="1035"/>
        <v>17.569999999999709</v>
      </c>
      <c r="AR2021">
        <f t="shared" si="1036"/>
        <v>8.1700000000000728</v>
      </c>
      <c r="AS2021">
        <f t="shared" si="1037"/>
        <v>2.3400000000001455</v>
      </c>
      <c r="AT2021">
        <f t="shared" si="1038"/>
        <v>-5.2199999999997999</v>
      </c>
      <c r="AU2021">
        <f t="shared" si="1039"/>
        <v>-11.390000000000327</v>
      </c>
      <c r="AV2021">
        <f t="shared" si="1040"/>
        <v>-16.730000000000018</v>
      </c>
      <c r="AW2021">
        <f t="shared" si="1041"/>
        <v>-21.819999999999709</v>
      </c>
      <c r="AX2021">
        <f t="shared" si="1042"/>
        <v>-19.860000000000127</v>
      </c>
      <c r="AY2021">
        <f t="shared" si="1043"/>
        <v>-23.190000000000055</v>
      </c>
      <c r="AZ2021">
        <f t="shared" si="1044"/>
        <v>-24.949999999999818</v>
      </c>
      <c r="BA2021">
        <f t="shared" si="1045"/>
        <v>-25.710000000000036</v>
      </c>
      <c r="BB2021">
        <f t="shared" si="1046"/>
        <v>18.609999999999673</v>
      </c>
      <c r="BC2021">
        <f t="shared" si="1047"/>
        <v>-32.859999999999673</v>
      </c>
      <c r="BD2021">
        <f t="shared" si="1048"/>
        <v>-29.800000000000182</v>
      </c>
      <c r="BE2021">
        <f t="shared" si="1049"/>
        <v>-26.25</v>
      </c>
      <c r="BF2021">
        <f t="shared" si="1050"/>
        <v>-20.960000000000036</v>
      </c>
      <c r="BG2021">
        <f t="shared" si="1051"/>
        <v>-14.819999999999709</v>
      </c>
      <c r="BH2021">
        <f t="shared" si="1052"/>
        <v>-9.3900000000003274</v>
      </c>
      <c r="BI2021">
        <f t="shared" si="1053"/>
        <v>-1.7899999999999636</v>
      </c>
      <c r="BJ2021">
        <f t="shared" si="1054"/>
        <v>47.420000000000073</v>
      </c>
    </row>
    <row r="2022" spans="1:62" x14ac:dyDescent="0.3">
      <c r="A2022" s="1">
        <v>9.2527500000000007</v>
      </c>
      <c r="B2022" s="1">
        <v>2528.5100000000002</v>
      </c>
      <c r="C2022" s="1">
        <v>2565.6999999999998</v>
      </c>
      <c r="D2022" s="1">
        <v>2571.4</v>
      </c>
      <c r="E2022" s="1">
        <v>2576.9899999999998</v>
      </c>
      <c r="F2022" s="1">
        <v>2587.1799999999998</v>
      </c>
      <c r="G2022" s="1">
        <v>2600.5700000000002</v>
      </c>
      <c r="H2022" s="1">
        <v>2617.6799999999998</v>
      </c>
      <c r="I2022" s="1">
        <v>2637.43</v>
      </c>
      <c r="J2022" s="1">
        <v>2659.54</v>
      </c>
      <c r="K2022" s="1">
        <v>2683.67</v>
      </c>
      <c r="L2022" s="1">
        <v>2718.59</v>
      </c>
      <c r="M2022" s="1">
        <v>2736.07</v>
      </c>
      <c r="N2022" s="1">
        <v>2744.13</v>
      </c>
      <c r="O2022" s="1">
        <v>2746.41</v>
      </c>
      <c r="P2022" s="1">
        <v>2741.15</v>
      </c>
      <c r="Q2022" s="1">
        <v>2729.75</v>
      </c>
      <c r="R2022" s="1">
        <v>2713.03</v>
      </c>
      <c r="S2022" s="1">
        <v>2691.25</v>
      </c>
      <c r="T2022" s="1">
        <v>2671.44</v>
      </c>
      <c r="U2022" s="1">
        <v>2648.33</v>
      </c>
      <c r="V2022" s="1">
        <v>2623.47</v>
      </c>
      <c r="W2022" s="1">
        <v>2597.87</v>
      </c>
      <c r="X2022" s="1">
        <v>2616.4699999999998</v>
      </c>
      <c r="Y2022" s="1">
        <v>2583.6999999999998</v>
      </c>
      <c r="Z2022" s="1">
        <v>2553.9899999999998</v>
      </c>
      <c r="AA2022" s="1">
        <v>2527.8200000000002</v>
      </c>
      <c r="AB2022" s="1">
        <v>2506.9299999999998</v>
      </c>
      <c r="AC2022" s="1">
        <v>2492.17</v>
      </c>
      <c r="AD2022" s="1">
        <v>2482.85</v>
      </c>
      <c r="AE2022" s="1">
        <v>2481.11</v>
      </c>
      <c r="AF2022" s="1">
        <f t="shared" si="1024"/>
        <v>2528.5100000000002</v>
      </c>
      <c r="AG2022">
        <f t="shared" si="1025"/>
        <v>37.1899999999996</v>
      </c>
      <c r="AH2022">
        <f t="shared" si="1026"/>
        <v>5.7000000000002728</v>
      </c>
      <c r="AI2022">
        <f t="shared" si="1027"/>
        <v>5.5899999999996908</v>
      </c>
      <c r="AJ2022">
        <f t="shared" si="1028"/>
        <v>10.190000000000055</v>
      </c>
      <c r="AK2022">
        <f t="shared" si="1029"/>
        <v>13.390000000000327</v>
      </c>
      <c r="AL2022">
        <f t="shared" si="1030"/>
        <v>17.109999999999673</v>
      </c>
      <c r="AM2022">
        <f t="shared" si="1031"/>
        <v>19.75</v>
      </c>
      <c r="AN2022">
        <f t="shared" si="1032"/>
        <v>22.110000000000127</v>
      </c>
      <c r="AO2022">
        <f t="shared" si="1033"/>
        <v>24.130000000000109</v>
      </c>
      <c r="AP2022">
        <f t="shared" si="1034"/>
        <v>34.920000000000073</v>
      </c>
      <c r="AQ2022">
        <f t="shared" si="1035"/>
        <v>17.480000000000018</v>
      </c>
      <c r="AR2022">
        <f t="shared" si="1036"/>
        <v>8.0599999999999454</v>
      </c>
      <c r="AS2022">
        <f t="shared" si="1037"/>
        <v>2.2799999999997453</v>
      </c>
      <c r="AT2022">
        <f t="shared" si="1038"/>
        <v>-5.2599999999997635</v>
      </c>
      <c r="AU2022">
        <f t="shared" si="1039"/>
        <v>-11.400000000000091</v>
      </c>
      <c r="AV2022">
        <f t="shared" si="1040"/>
        <v>-16.7199999999998</v>
      </c>
      <c r="AW2022">
        <f t="shared" si="1041"/>
        <v>-21.7800000000002</v>
      </c>
      <c r="AX2022">
        <f t="shared" si="1042"/>
        <v>-19.809999999999945</v>
      </c>
      <c r="AY2022">
        <f t="shared" si="1043"/>
        <v>-23.110000000000127</v>
      </c>
      <c r="AZ2022">
        <f t="shared" si="1044"/>
        <v>-24.860000000000127</v>
      </c>
      <c r="BA2022">
        <f t="shared" si="1045"/>
        <v>-25.599999999999909</v>
      </c>
      <c r="BB2022">
        <f t="shared" si="1046"/>
        <v>18.599999999999909</v>
      </c>
      <c r="BC2022">
        <f t="shared" si="1047"/>
        <v>-32.769999999999982</v>
      </c>
      <c r="BD2022">
        <f t="shared" si="1048"/>
        <v>-29.710000000000036</v>
      </c>
      <c r="BE2022">
        <f t="shared" si="1049"/>
        <v>-26.169999999999618</v>
      </c>
      <c r="BF2022">
        <f t="shared" si="1050"/>
        <v>-20.890000000000327</v>
      </c>
      <c r="BG2022">
        <f t="shared" si="1051"/>
        <v>-14.759999999999764</v>
      </c>
      <c r="BH2022">
        <f t="shared" si="1052"/>
        <v>-9.3200000000001637</v>
      </c>
      <c r="BI2022">
        <f t="shared" si="1053"/>
        <v>-1.7399999999997817</v>
      </c>
      <c r="BJ2022">
        <f t="shared" si="1054"/>
        <v>47.400000000000091</v>
      </c>
    </row>
    <row r="2023" spans="1:62" x14ac:dyDescent="0.3">
      <c r="A2023" s="1">
        <v>9.2577499999999997</v>
      </c>
      <c r="B2023" s="1">
        <v>2531.04</v>
      </c>
      <c r="C2023" s="1">
        <v>2568.1999999999998</v>
      </c>
      <c r="D2023" s="1">
        <v>2573.88</v>
      </c>
      <c r="E2023" s="1">
        <v>2579.4499999999998</v>
      </c>
      <c r="F2023" s="1">
        <v>2589.6</v>
      </c>
      <c r="G2023" s="1">
        <v>2602.94</v>
      </c>
      <c r="H2023" s="1">
        <v>2620</v>
      </c>
      <c r="I2023" s="1">
        <v>2639.67</v>
      </c>
      <c r="J2023" s="1">
        <v>2661.7</v>
      </c>
      <c r="K2023" s="1">
        <v>2685.75</v>
      </c>
      <c r="L2023" s="1">
        <v>2720.54</v>
      </c>
      <c r="M2023" s="1">
        <v>2737.91</v>
      </c>
      <c r="N2023" s="1">
        <v>2745.85</v>
      </c>
      <c r="O2023" s="1">
        <v>2748.06</v>
      </c>
      <c r="P2023" s="1">
        <v>2742.76</v>
      </c>
      <c r="Q2023" s="1">
        <v>2731.34</v>
      </c>
      <c r="R2023" s="1">
        <v>2714.64</v>
      </c>
      <c r="S2023" s="1">
        <v>2692.9</v>
      </c>
      <c r="T2023" s="1">
        <v>2673.14</v>
      </c>
      <c r="U2023" s="1">
        <v>2650.1</v>
      </c>
      <c r="V2023" s="1">
        <v>2625.33</v>
      </c>
      <c r="W2023" s="1">
        <v>2599.88</v>
      </c>
      <c r="X2023" s="1">
        <v>2618.4899999999998</v>
      </c>
      <c r="Y2023" s="1">
        <v>2585.81</v>
      </c>
      <c r="Z2023" s="1">
        <v>2556.1999999999998</v>
      </c>
      <c r="AA2023" s="1">
        <v>2530.11</v>
      </c>
      <c r="AB2023" s="1">
        <v>2509.29</v>
      </c>
      <c r="AC2023" s="1">
        <v>2494.6</v>
      </c>
      <c r="AD2023" s="1">
        <v>2485.33</v>
      </c>
      <c r="AE2023" s="1">
        <v>2483.64</v>
      </c>
      <c r="AF2023" s="1">
        <f t="shared" si="1024"/>
        <v>2531.04</v>
      </c>
      <c r="AG2023">
        <f t="shared" si="1025"/>
        <v>37.159999999999854</v>
      </c>
      <c r="AH2023">
        <f t="shared" si="1026"/>
        <v>5.680000000000291</v>
      </c>
      <c r="AI2023">
        <f t="shared" si="1027"/>
        <v>5.569999999999709</v>
      </c>
      <c r="AJ2023">
        <f t="shared" si="1028"/>
        <v>10.150000000000091</v>
      </c>
      <c r="AK2023">
        <f t="shared" si="1029"/>
        <v>13.340000000000146</v>
      </c>
      <c r="AL2023">
        <f t="shared" si="1030"/>
        <v>17.059999999999945</v>
      </c>
      <c r="AM2023">
        <f t="shared" si="1031"/>
        <v>19.670000000000073</v>
      </c>
      <c r="AN2023">
        <f t="shared" si="1032"/>
        <v>22.029999999999745</v>
      </c>
      <c r="AO2023">
        <f t="shared" si="1033"/>
        <v>24.050000000000182</v>
      </c>
      <c r="AP2023">
        <f t="shared" si="1034"/>
        <v>34.789999999999964</v>
      </c>
      <c r="AQ2023">
        <f t="shared" si="1035"/>
        <v>17.369999999999891</v>
      </c>
      <c r="AR2023">
        <f t="shared" si="1036"/>
        <v>7.9400000000000546</v>
      </c>
      <c r="AS2023">
        <f t="shared" si="1037"/>
        <v>2.2100000000000364</v>
      </c>
      <c r="AT2023">
        <f t="shared" si="1038"/>
        <v>-5.2999999999997272</v>
      </c>
      <c r="AU2023">
        <f t="shared" si="1039"/>
        <v>-11.420000000000073</v>
      </c>
      <c r="AV2023">
        <f t="shared" si="1040"/>
        <v>-16.700000000000273</v>
      </c>
      <c r="AW2023">
        <f t="shared" si="1041"/>
        <v>-21.739999999999782</v>
      </c>
      <c r="AX2023">
        <f t="shared" si="1042"/>
        <v>-19.760000000000218</v>
      </c>
      <c r="AY2023">
        <f t="shared" si="1043"/>
        <v>-23.039999999999964</v>
      </c>
      <c r="AZ2023">
        <f t="shared" si="1044"/>
        <v>-24.769999999999982</v>
      </c>
      <c r="BA2023">
        <f t="shared" si="1045"/>
        <v>-25.449999999999818</v>
      </c>
      <c r="BB2023">
        <f t="shared" si="1046"/>
        <v>18.609999999999673</v>
      </c>
      <c r="BC2023">
        <f t="shared" si="1047"/>
        <v>-32.679999999999836</v>
      </c>
      <c r="BD2023">
        <f t="shared" si="1048"/>
        <v>-29.610000000000127</v>
      </c>
      <c r="BE2023">
        <f t="shared" si="1049"/>
        <v>-26.089999999999691</v>
      </c>
      <c r="BF2023">
        <f t="shared" si="1050"/>
        <v>-20.820000000000164</v>
      </c>
      <c r="BG2023">
        <f t="shared" si="1051"/>
        <v>-14.690000000000055</v>
      </c>
      <c r="BH2023">
        <f t="shared" si="1052"/>
        <v>-9.2699999999999818</v>
      </c>
      <c r="BI2023">
        <f t="shared" si="1053"/>
        <v>-1.6900000000000546</v>
      </c>
      <c r="BJ2023">
        <f t="shared" si="1054"/>
        <v>47.400000000000091</v>
      </c>
    </row>
    <row r="2024" spans="1:62" x14ac:dyDescent="0.3">
      <c r="A2024" s="1">
        <v>9.2627500000000005</v>
      </c>
      <c r="B2024" s="1">
        <v>2533.6</v>
      </c>
      <c r="C2024" s="1">
        <v>2570.7399999999998</v>
      </c>
      <c r="D2024" s="1">
        <v>2576.4</v>
      </c>
      <c r="E2024" s="1">
        <v>2581.94</v>
      </c>
      <c r="F2024" s="1">
        <v>2592.06</v>
      </c>
      <c r="G2024" s="1">
        <v>2605.36</v>
      </c>
      <c r="H2024" s="1">
        <v>2622.36</v>
      </c>
      <c r="I2024" s="1">
        <v>2641.96</v>
      </c>
      <c r="J2024" s="1">
        <v>2663.9</v>
      </c>
      <c r="K2024" s="1">
        <v>2687.84</v>
      </c>
      <c r="L2024" s="1">
        <v>2722.51</v>
      </c>
      <c r="M2024" s="1">
        <v>2739.77</v>
      </c>
      <c r="N2024" s="1">
        <v>2747.59</v>
      </c>
      <c r="O2024" s="1">
        <v>2749.72</v>
      </c>
      <c r="P2024" s="1">
        <v>2744.37</v>
      </c>
      <c r="Q2024" s="1">
        <v>2732.94</v>
      </c>
      <c r="R2024" s="1">
        <v>2716.24</v>
      </c>
      <c r="S2024" s="1">
        <v>2694.52</v>
      </c>
      <c r="T2024" s="1">
        <v>2674.81</v>
      </c>
      <c r="U2024" s="1">
        <v>2651.86</v>
      </c>
      <c r="V2024" s="1">
        <v>2627.22</v>
      </c>
      <c r="W2024" s="1">
        <v>2601.9</v>
      </c>
      <c r="X2024" s="1">
        <v>2620.52</v>
      </c>
      <c r="Y2024" s="1">
        <v>2587.9699999999998</v>
      </c>
      <c r="Z2024" s="1">
        <v>2558.46</v>
      </c>
      <c r="AA2024" s="1">
        <v>2532.46</v>
      </c>
      <c r="AB2024" s="1">
        <v>2511.7199999999998</v>
      </c>
      <c r="AC2024" s="1">
        <v>2497.09</v>
      </c>
      <c r="AD2024" s="1">
        <v>2487.87</v>
      </c>
      <c r="AE2024" s="1">
        <v>2486.2199999999998</v>
      </c>
      <c r="AF2024" s="1">
        <f t="shared" si="1024"/>
        <v>2533.6</v>
      </c>
      <c r="AG2024">
        <f t="shared" si="1025"/>
        <v>37.139999999999873</v>
      </c>
      <c r="AH2024">
        <f t="shared" si="1026"/>
        <v>5.6600000000003092</v>
      </c>
      <c r="AI2024">
        <f t="shared" si="1027"/>
        <v>5.5399999999999636</v>
      </c>
      <c r="AJ2024">
        <f t="shared" si="1028"/>
        <v>10.119999999999891</v>
      </c>
      <c r="AK2024">
        <f t="shared" si="1029"/>
        <v>13.300000000000182</v>
      </c>
      <c r="AL2024">
        <f t="shared" si="1030"/>
        <v>17</v>
      </c>
      <c r="AM2024">
        <f t="shared" si="1031"/>
        <v>19.599999999999909</v>
      </c>
      <c r="AN2024">
        <f t="shared" si="1032"/>
        <v>21.940000000000055</v>
      </c>
      <c r="AO2024">
        <f t="shared" si="1033"/>
        <v>23.940000000000055</v>
      </c>
      <c r="AP2024">
        <f t="shared" si="1034"/>
        <v>34.670000000000073</v>
      </c>
      <c r="AQ2024">
        <f t="shared" si="1035"/>
        <v>17.259999999999764</v>
      </c>
      <c r="AR2024">
        <f t="shared" si="1036"/>
        <v>7.8200000000001637</v>
      </c>
      <c r="AS2024">
        <f t="shared" si="1037"/>
        <v>2.1299999999996544</v>
      </c>
      <c r="AT2024">
        <f t="shared" si="1038"/>
        <v>-5.3499999999999091</v>
      </c>
      <c r="AU2024">
        <f t="shared" si="1039"/>
        <v>-11.429999999999836</v>
      </c>
      <c r="AV2024">
        <f t="shared" si="1040"/>
        <v>-16.700000000000273</v>
      </c>
      <c r="AW2024">
        <f t="shared" si="1041"/>
        <v>-21.7199999999998</v>
      </c>
      <c r="AX2024">
        <f t="shared" si="1042"/>
        <v>-19.710000000000036</v>
      </c>
      <c r="AY2024">
        <f t="shared" si="1043"/>
        <v>-22.949999999999818</v>
      </c>
      <c r="AZ2024">
        <f t="shared" si="1044"/>
        <v>-24.640000000000327</v>
      </c>
      <c r="BA2024">
        <f t="shared" si="1045"/>
        <v>-25.319999999999709</v>
      </c>
      <c r="BB2024">
        <f t="shared" si="1046"/>
        <v>18.619999999999891</v>
      </c>
      <c r="BC2024">
        <f t="shared" si="1047"/>
        <v>-32.550000000000182</v>
      </c>
      <c r="BD2024">
        <f t="shared" si="1048"/>
        <v>-29.509999999999764</v>
      </c>
      <c r="BE2024">
        <f t="shared" si="1049"/>
        <v>-26</v>
      </c>
      <c r="BF2024">
        <f t="shared" si="1050"/>
        <v>-20.740000000000236</v>
      </c>
      <c r="BG2024">
        <f t="shared" si="1051"/>
        <v>-14.629999999999654</v>
      </c>
      <c r="BH2024">
        <f t="shared" si="1052"/>
        <v>-9.2200000000002547</v>
      </c>
      <c r="BI2024">
        <f t="shared" si="1053"/>
        <v>-1.6500000000000909</v>
      </c>
      <c r="BJ2024">
        <f t="shared" si="1054"/>
        <v>47.380000000000109</v>
      </c>
    </row>
    <row r="2025" spans="1:62" x14ac:dyDescent="0.3">
      <c r="A2025" s="1">
        <v>9.2677499999999995</v>
      </c>
      <c r="B2025" s="1">
        <v>2536.21</v>
      </c>
      <c r="C2025" s="1">
        <v>2573.3200000000002</v>
      </c>
      <c r="D2025" s="1">
        <v>2578.96</v>
      </c>
      <c r="E2025" s="1">
        <v>2584.48</v>
      </c>
      <c r="F2025" s="1">
        <v>2594.5700000000002</v>
      </c>
      <c r="G2025" s="1">
        <v>2607.8200000000002</v>
      </c>
      <c r="H2025" s="1">
        <v>2624.75</v>
      </c>
      <c r="I2025" s="1">
        <v>2644.27</v>
      </c>
      <c r="J2025" s="1">
        <v>2666.12</v>
      </c>
      <c r="K2025" s="1">
        <v>2689.97</v>
      </c>
      <c r="L2025" s="1">
        <v>2724.52</v>
      </c>
      <c r="M2025" s="1">
        <v>2741.66</v>
      </c>
      <c r="N2025" s="1">
        <v>2749.32</v>
      </c>
      <c r="O2025" s="1">
        <v>2751.38</v>
      </c>
      <c r="P2025" s="1">
        <v>2745.99</v>
      </c>
      <c r="Q2025" s="1">
        <v>2734.53</v>
      </c>
      <c r="R2025" s="1">
        <v>2717.84</v>
      </c>
      <c r="S2025" s="1">
        <v>2696.15</v>
      </c>
      <c r="T2025" s="1">
        <v>2676.5</v>
      </c>
      <c r="U2025" s="1">
        <v>2653.64</v>
      </c>
      <c r="V2025" s="1">
        <v>2629.12</v>
      </c>
      <c r="W2025" s="1">
        <v>2603.9299999999998</v>
      </c>
      <c r="X2025" s="1">
        <v>2622.56</v>
      </c>
      <c r="Y2025" s="1">
        <v>2590.15</v>
      </c>
      <c r="Z2025" s="1">
        <v>2560.75</v>
      </c>
      <c r="AA2025" s="1">
        <v>2534.86</v>
      </c>
      <c r="AB2025" s="1">
        <v>2514.1999999999998</v>
      </c>
      <c r="AC2025" s="1">
        <v>2499.63</v>
      </c>
      <c r="AD2025" s="1">
        <v>2490.4699999999998</v>
      </c>
      <c r="AE2025" s="1">
        <v>2488.85</v>
      </c>
      <c r="AF2025" s="1">
        <f t="shared" si="1024"/>
        <v>2536.21</v>
      </c>
      <c r="AG2025">
        <f t="shared" si="1025"/>
        <v>37.110000000000127</v>
      </c>
      <c r="AH2025">
        <f t="shared" si="1026"/>
        <v>5.6399999999998727</v>
      </c>
      <c r="AI2025">
        <f t="shared" si="1027"/>
        <v>5.5199999999999818</v>
      </c>
      <c r="AJ2025">
        <f t="shared" si="1028"/>
        <v>10.090000000000146</v>
      </c>
      <c r="AK2025">
        <f t="shared" si="1029"/>
        <v>13.25</v>
      </c>
      <c r="AL2025">
        <f t="shared" si="1030"/>
        <v>16.929999999999836</v>
      </c>
      <c r="AM2025">
        <f t="shared" si="1031"/>
        <v>19.519999999999982</v>
      </c>
      <c r="AN2025">
        <f t="shared" si="1032"/>
        <v>21.849999999999909</v>
      </c>
      <c r="AO2025">
        <f t="shared" si="1033"/>
        <v>23.849999999999909</v>
      </c>
      <c r="AP2025">
        <f t="shared" si="1034"/>
        <v>34.550000000000182</v>
      </c>
      <c r="AQ2025">
        <f t="shared" si="1035"/>
        <v>17.139999999999873</v>
      </c>
      <c r="AR2025">
        <f t="shared" si="1036"/>
        <v>7.6600000000003092</v>
      </c>
      <c r="AS2025">
        <f t="shared" si="1037"/>
        <v>2.0599999999999454</v>
      </c>
      <c r="AT2025">
        <f t="shared" si="1038"/>
        <v>-5.3900000000003274</v>
      </c>
      <c r="AU2025">
        <f t="shared" si="1039"/>
        <v>-11.459999999999582</v>
      </c>
      <c r="AV2025">
        <f t="shared" si="1040"/>
        <v>-16.690000000000055</v>
      </c>
      <c r="AW2025">
        <f t="shared" si="1041"/>
        <v>-21.690000000000055</v>
      </c>
      <c r="AX2025">
        <f t="shared" si="1042"/>
        <v>-19.650000000000091</v>
      </c>
      <c r="AY2025">
        <f t="shared" si="1043"/>
        <v>-22.860000000000127</v>
      </c>
      <c r="AZ2025">
        <f t="shared" si="1044"/>
        <v>-24.519999999999982</v>
      </c>
      <c r="BA2025">
        <f t="shared" si="1045"/>
        <v>-25.190000000000055</v>
      </c>
      <c r="BB2025">
        <f t="shared" si="1046"/>
        <v>18.630000000000109</v>
      </c>
      <c r="BC2025">
        <f t="shared" si="1047"/>
        <v>-32.409999999999854</v>
      </c>
      <c r="BD2025">
        <f t="shared" si="1048"/>
        <v>-29.400000000000091</v>
      </c>
      <c r="BE2025">
        <f t="shared" si="1049"/>
        <v>-25.889999999999873</v>
      </c>
      <c r="BF2025">
        <f t="shared" si="1050"/>
        <v>-20.660000000000309</v>
      </c>
      <c r="BG2025">
        <f t="shared" si="1051"/>
        <v>-14.569999999999709</v>
      </c>
      <c r="BH2025">
        <f t="shared" si="1052"/>
        <v>-9.1600000000003092</v>
      </c>
      <c r="BI2025">
        <f t="shared" si="1053"/>
        <v>-1.6199999999998909</v>
      </c>
      <c r="BJ2025">
        <f t="shared" si="1054"/>
        <v>47.360000000000127</v>
      </c>
    </row>
    <row r="2026" spans="1:62" x14ac:dyDescent="0.3">
      <c r="A2026" s="1">
        <v>9.2727500000000003</v>
      </c>
      <c r="B2026" s="1">
        <v>2538.85</v>
      </c>
      <c r="C2026" s="1">
        <v>2575.9499999999998</v>
      </c>
      <c r="D2026" s="1">
        <v>2581.56</v>
      </c>
      <c r="E2026" s="1">
        <v>2587.0500000000002</v>
      </c>
      <c r="F2026" s="1">
        <v>2597.11</v>
      </c>
      <c r="G2026" s="1">
        <v>2610.31</v>
      </c>
      <c r="H2026" s="1">
        <v>2627.17</v>
      </c>
      <c r="I2026" s="1">
        <v>2646.61</v>
      </c>
      <c r="J2026" s="1">
        <v>2668.37</v>
      </c>
      <c r="K2026" s="1">
        <v>2692.13</v>
      </c>
      <c r="L2026" s="1">
        <v>2726.57</v>
      </c>
      <c r="M2026" s="1">
        <v>2743.59</v>
      </c>
      <c r="N2026" s="1">
        <v>2751.07</v>
      </c>
      <c r="O2026" s="1">
        <v>2753.06</v>
      </c>
      <c r="P2026" s="1">
        <v>2747.62</v>
      </c>
      <c r="Q2026" s="1">
        <v>2736.15</v>
      </c>
      <c r="R2026" s="1">
        <v>2719.46</v>
      </c>
      <c r="S2026" s="1">
        <v>2697.8</v>
      </c>
      <c r="T2026" s="1">
        <v>2678.21</v>
      </c>
      <c r="U2026" s="1">
        <v>2655.44</v>
      </c>
      <c r="V2026" s="1">
        <v>2631.02</v>
      </c>
      <c r="W2026" s="1">
        <v>2605.98</v>
      </c>
      <c r="X2026" s="1">
        <v>2624.62</v>
      </c>
      <c r="Y2026" s="1">
        <v>2592.34</v>
      </c>
      <c r="Z2026" s="1">
        <v>2563.08</v>
      </c>
      <c r="AA2026" s="1">
        <v>2537.3000000000002</v>
      </c>
      <c r="AB2026" s="1">
        <v>2516.73</v>
      </c>
      <c r="AC2026" s="1">
        <v>2502.23</v>
      </c>
      <c r="AD2026" s="1">
        <v>2493.11</v>
      </c>
      <c r="AE2026" s="1">
        <v>2491.54</v>
      </c>
      <c r="AF2026" s="1">
        <f t="shared" si="1024"/>
        <v>2538.85</v>
      </c>
      <c r="AG2026">
        <f t="shared" si="1025"/>
        <v>37.099999999999909</v>
      </c>
      <c r="AH2026">
        <f t="shared" si="1026"/>
        <v>5.6100000000001273</v>
      </c>
      <c r="AI2026">
        <f t="shared" si="1027"/>
        <v>5.4900000000002365</v>
      </c>
      <c r="AJ2026">
        <f t="shared" si="1028"/>
        <v>10.059999999999945</v>
      </c>
      <c r="AK2026">
        <f t="shared" si="1029"/>
        <v>13.199999999999818</v>
      </c>
      <c r="AL2026">
        <f t="shared" si="1030"/>
        <v>16.860000000000127</v>
      </c>
      <c r="AM2026">
        <f t="shared" si="1031"/>
        <v>19.440000000000055</v>
      </c>
      <c r="AN2026">
        <f t="shared" si="1032"/>
        <v>21.759999999999764</v>
      </c>
      <c r="AO2026">
        <f t="shared" si="1033"/>
        <v>23.760000000000218</v>
      </c>
      <c r="AP2026">
        <f t="shared" si="1034"/>
        <v>34.440000000000055</v>
      </c>
      <c r="AQ2026">
        <f t="shared" si="1035"/>
        <v>17.019999999999982</v>
      </c>
      <c r="AR2026">
        <f t="shared" si="1036"/>
        <v>7.4800000000000182</v>
      </c>
      <c r="AS2026">
        <f t="shared" si="1037"/>
        <v>1.9899999999997817</v>
      </c>
      <c r="AT2026">
        <f t="shared" si="1038"/>
        <v>-5.4400000000000546</v>
      </c>
      <c r="AU2026">
        <f t="shared" si="1039"/>
        <v>-11.4699999999998</v>
      </c>
      <c r="AV2026">
        <f t="shared" si="1040"/>
        <v>-16.690000000000055</v>
      </c>
      <c r="AW2026">
        <f t="shared" si="1041"/>
        <v>-21.659999999999854</v>
      </c>
      <c r="AX2026">
        <f t="shared" si="1042"/>
        <v>-19.590000000000146</v>
      </c>
      <c r="AY2026">
        <f t="shared" si="1043"/>
        <v>-22.769999999999982</v>
      </c>
      <c r="AZ2026">
        <f t="shared" si="1044"/>
        <v>-24.420000000000073</v>
      </c>
      <c r="BA2026">
        <f t="shared" si="1045"/>
        <v>-25.039999999999964</v>
      </c>
      <c r="BB2026">
        <f t="shared" si="1046"/>
        <v>18.639999999999873</v>
      </c>
      <c r="BC2026">
        <f t="shared" si="1047"/>
        <v>-32.279999999999745</v>
      </c>
      <c r="BD2026">
        <f t="shared" si="1048"/>
        <v>-29.260000000000218</v>
      </c>
      <c r="BE2026">
        <f t="shared" si="1049"/>
        <v>-25.779999999999745</v>
      </c>
      <c r="BF2026">
        <f t="shared" si="1050"/>
        <v>-20.570000000000164</v>
      </c>
      <c r="BG2026">
        <f t="shared" si="1051"/>
        <v>-14.5</v>
      </c>
      <c r="BH2026">
        <f t="shared" si="1052"/>
        <v>-9.1199999999998909</v>
      </c>
      <c r="BI2026">
        <f t="shared" si="1053"/>
        <v>-1.5700000000001637</v>
      </c>
      <c r="BJ2026">
        <f t="shared" si="1054"/>
        <v>47.309999999999945</v>
      </c>
    </row>
    <row r="2027" spans="1:62" x14ac:dyDescent="0.3">
      <c r="A2027" s="1">
        <v>9.2777499999999993</v>
      </c>
      <c r="B2027" s="1">
        <v>2541.52</v>
      </c>
      <c r="C2027" s="1">
        <v>2578.6</v>
      </c>
      <c r="D2027" s="1">
        <v>2584.19</v>
      </c>
      <c r="E2027" s="1">
        <v>2589.65</v>
      </c>
      <c r="F2027" s="1">
        <v>2599.67</v>
      </c>
      <c r="G2027" s="1">
        <v>2612.8200000000002</v>
      </c>
      <c r="H2027" s="1">
        <v>2629.62</v>
      </c>
      <c r="I2027" s="1">
        <v>2648.98</v>
      </c>
      <c r="J2027" s="1">
        <v>2670.65</v>
      </c>
      <c r="K2027" s="1">
        <v>2694.33</v>
      </c>
      <c r="L2027" s="1">
        <v>2728.67</v>
      </c>
      <c r="M2027" s="1">
        <v>2745.59</v>
      </c>
      <c r="N2027" s="1">
        <v>2752.84</v>
      </c>
      <c r="O2027" s="1">
        <v>2754.75</v>
      </c>
      <c r="P2027" s="1">
        <v>2749.26</v>
      </c>
      <c r="Q2027" s="1">
        <v>2737.77</v>
      </c>
      <c r="R2027" s="1">
        <v>2721.09</v>
      </c>
      <c r="S2027" s="1">
        <v>2699.47</v>
      </c>
      <c r="T2027" s="1">
        <v>2679.94</v>
      </c>
      <c r="U2027" s="1">
        <v>2657.25</v>
      </c>
      <c r="V2027" s="1">
        <v>2632.95</v>
      </c>
      <c r="W2027" s="1">
        <v>2608.0500000000002</v>
      </c>
      <c r="X2027" s="1">
        <v>2626.68</v>
      </c>
      <c r="Y2027" s="1">
        <v>2594.56</v>
      </c>
      <c r="Z2027" s="1">
        <v>2565.42</v>
      </c>
      <c r="AA2027" s="1">
        <v>2539.7600000000002</v>
      </c>
      <c r="AB2027" s="1">
        <v>2519.29</v>
      </c>
      <c r="AC2027" s="1">
        <v>2504.87</v>
      </c>
      <c r="AD2027" s="1">
        <v>2495.81</v>
      </c>
      <c r="AE2027" s="1">
        <v>2494.2800000000002</v>
      </c>
      <c r="AF2027" s="1">
        <f t="shared" si="1024"/>
        <v>2541.52</v>
      </c>
      <c r="AG2027">
        <f t="shared" si="1025"/>
        <v>37.079999999999927</v>
      </c>
      <c r="AH2027">
        <f t="shared" si="1026"/>
        <v>5.5900000000001455</v>
      </c>
      <c r="AI2027">
        <f t="shared" si="1027"/>
        <v>5.4600000000000364</v>
      </c>
      <c r="AJ2027">
        <f t="shared" si="1028"/>
        <v>10.019999999999982</v>
      </c>
      <c r="AK2027">
        <f t="shared" si="1029"/>
        <v>13.150000000000091</v>
      </c>
      <c r="AL2027">
        <f t="shared" si="1030"/>
        <v>16.799999999999727</v>
      </c>
      <c r="AM2027">
        <f t="shared" si="1031"/>
        <v>19.360000000000127</v>
      </c>
      <c r="AN2027">
        <f t="shared" si="1032"/>
        <v>21.670000000000073</v>
      </c>
      <c r="AO2027">
        <f t="shared" si="1033"/>
        <v>23.679999999999836</v>
      </c>
      <c r="AP2027">
        <f t="shared" si="1034"/>
        <v>34.340000000000146</v>
      </c>
      <c r="AQ2027">
        <f t="shared" si="1035"/>
        <v>16.920000000000073</v>
      </c>
      <c r="AR2027">
        <f t="shared" si="1036"/>
        <v>7.25</v>
      </c>
      <c r="AS2027">
        <f t="shared" si="1037"/>
        <v>1.9099999999998545</v>
      </c>
      <c r="AT2027">
        <f t="shared" si="1038"/>
        <v>-5.4899999999997817</v>
      </c>
      <c r="AU2027">
        <f t="shared" si="1039"/>
        <v>-11.490000000000236</v>
      </c>
      <c r="AV2027">
        <f t="shared" si="1040"/>
        <v>-16.679999999999836</v>
      </c>
      <c r="AW2027">
        <f t="shared" si="1041"/>
        <v>-21.620000000000346</v>
      </c>
      <c r="AX2027">
        <f t="shared" si="1042"/>
        <v>-19.529999999999745</v>
      </c>
      <c r="AY2027">
        <f t="shared" si="1043"/>
        <v>-22.690000000000055</v>
      </c>
      <c r="AZ2027">
        <f t="shared" si="1044"/>
        <v>-24.300000000000182</v>
      </c>
      <c r="BA2027">
        <f t="shared" si="1045"/>
        <v>-24.899999999999636</v>
      </c>
      <c r="BB2027">
        <f t="shared" si="1046"/>
        <v>18.629999999999654</v>
      </c>
      <c r="BC2027">
        <f t="shared" si="1047"/>
        <v>-32.119999999999891</v>
      </c>
      <c r="BD2027">
        <f t="shared" si="1048"/>
        <v>-29.139999999999873</v>
      </c>
      <c r="BE2027">
        <f t="shared" si="1049"/>
        <v>-25.659999999999854</v>
      </c>
      <c r="BF2027">
        <f t="shared" si="1050"/>
        <v>-20.470000000000255</v>
      </c>
      <c r="BG2027">
        <f t="shared" si="1051"/>
        <v>-14.420000000000073</v>
      </c>
      <c r="BH2027">
        <f t="shared" si="1052"/>
        <v>-9.0599999999999454</v>
      </c>
      <c r="BI2027">
        <f t="shared" si="1053"/>
        <v>-1.5299999999997453</v>
      </c>
      <c r="BJ2027">
        <f t="shared" si="1054"/>
        <v>47.239999999999782</v>
      </c>
    </row>
    <row r="2028" spans="1:62" x14ac:dyDescent="0.3">
      <c r="A2028" s="1">
        <v>9.2827500000000001</v>
      </c>
      <c r="B2028" s="1">
        <v>2544.23</v>
      </c>
      <c r="C2028" s="1">
        <v>2581.2800000000002</v>
      </c>
      <c r="D2028" s="1">
        <v>2586.84</v>
      </c>
      <c r="E2028" s="1">
        <v>2592.27</v>
      </c>
      <c r="F2028" s="1">
        <v>2602.2399999999998</v>
      </c>
      <c r="G2028" s="1">
        <v>2615.35</v>
      </c>
      <c r="H2028" s="1">
        <v>2632.09</v>
      </c>
      <c r="I2028" s="1">
        <v>2651.38</v>
      </c>
      <c r="J2028" s="1">
        <v>2672.98</v>
      </c>
      <c r="K2028" s="1">
        <v>2696.58</v>
      </c>
      <c r="L2028" s="1">
        <v>2730.83</v>
      </c>
      <c r="M2028" s="1">
        <v>2747.64</v>
      </c>
      <c r="N2028" s="1">
        <v>2754.64</v>
      </c>
      <c r="O2028" s="1">
        <v>2756.46</v>
      </c>
      <c r="P2028" s="1">
        <v>2750.92</v>
      </c>
      <c r="Q2028" s="1">
        <v>2739.41</v>
      </c>
      <c r="R2028" s="1">
        <v>2722.73</v>
      </c>
      <c r="S2028" s="1">
        <v>2701.15</v>
      </c>
      <c r="T2028" s="1">
        <v>2681.67</v>
      </c>
      <c r="U2028" s="1">
        <v>2659.08</v>
      </c>
      <c r="V2028" s="1">
        <v>2634.9</v>
      </c>
      <c r="W2028" s="1">
        <v>2610.14</v>
      </c>
      <c r="X2028" s="1">
        <v>2628.75</v>
      </c>
      <c r="Y2028" s="1">
        <v>2596.7800000000002</v>
      </c>
      <c r="Z2028" s="1">
        <v>2567.8000000000002</v>
      </c>
      <c r="AA2028" s="1">
        <v>2542.2600000000002</v>
      </c>
      <c r="AB2028" s="1">
        <v>2521.89</v>
      </c>
      <c r="AC2028" s="1">
        <v>2507.56</v>
      </c>
      <c r="AD2028" s="1">
        <v>2498.56</v>
      </c>
      <c r="AE2028" s="1">
        <v>2497.0700000000002</v>
      </c>
      <c r="AF2028" s="1">
        <f t="shared" si="1024"/>
        <v>2544.23</v>
      </c>
      <c r="AG2028">
        <f t="shared" si="1025"/>
        <v>37.050000000000182</v>
      </c>
      <c r="AH2028">
        <f t="shared" si="1026"/>
        <v>5.5599999999999454</v>
      </c>
      <c r="AI2028">
        <f t="shared" si="1027"/>
        <v>5.4299999999998363</v>
      </c>
      <c r="AJ2028">
        <f t="shared" si="1028"/>
        <v>9.9699999999997999</v>
      </c>
      <c r="AK2028">
        <f t="shared" si="1029"/>
        <v>13.110000000000127</v>
      </c>
      <c r="AL2028">
        <f t="shared" si="1030"/>
        <v>16.740000000000236</v>
      </c>
      <c r="AM2028">
        <f t="shared" si="1031"/>
        <v>19.289999999999964</v>
      </c>
      <c r="AN2028">
        <f t="shared" si="1032"/>
        <v>21.599999999999909</v>
      </c>
      <c r="AO2028">
        <f t="shared" si="1033"/>
        <v>23.599999999999909</v>
      </c>
      <c r="AP2028">
        <f t="shared" si="1034"/>
        <v>34.25</v>
      </c>
      <c r="AQ2028">
        <f t="shared" si="1035"/>
        <v>16.809999999999945</v>
      </c>
      <c r="AR2028">
        <f t="shared" si="1036"/>
        <v>7</v>
      </c>
      <c r="AS2028">
        <f t="shared" si="1037"/>
        <v>1.8200000000001637</v>
      </c>
      <c r="AT2028">
        <f t="shared" si="1038"/>
        <v>-5.5399999999999636</v>
      </c>
      <c r="AU2028">
        <f t="shared" si="1039"/>
        <v>-11.510000000000218</v>
      </c>
      <c r="AV2028">
        <f t="shared" si="1040"/>
        <v>-16.679999999999836</v>
      </c>
      <c r="AW2028">
        <f t="shared" si="1041"/>
        <v>-21.579999999999927</v>
      </c>
      <c r="AX2028">
        <f t="shared" si="1042"/>
        <v>-19.480000000000018</v>
      </c>
      <c r="AY2028">
        <f t="shared" si="1043"/>
        <v>-22.590000000000146</v>
      </c>
      <c r="AZ2028">
        <f t="shared" si="1044"/>
        <v>-24.179999999999836</v>
      </c>
      <c r="BA2028">
        <f t="shared" si="1045"/>
        <v>-24.760000000000218</v>
      </c>
      <c r="BB2028">
        <f t="shared" si="1046"/>
        <v>18.610000000000127</v>
      </c>
      <c r="BC2028">
        <f t="shared" si="1047"/>
        <v>-31.9699999999998</v>
      </c>
      <c r="BD2028">
        <f t="shared" si="1048"/>
        <v>-28.980000000000018</v>
      </c>
      <c r="BE2028">
        <f t="shared" si="1049"/>
        <v>-25.539999999999964</v>
      </c>
      <c r="BF2028">
        <f t="shared" si="1050"/>
        <v>-20.370000000000346</v>
      </c>
      <c r="BG2028">
        <f t="shared" si="1051"/>
        <v>-14.329999999999927</v>
      </c>
      <c r="BH2028">
        <f t="shared" si="1052"/>
        <v>-9</v>
      </c>
      <c r="BI2028">
        <f t="shared" si="1053"/>
        <v>-1.4899999999997817</v>
      </c>
      <c r="BJ2028">
        <f t="shared" si="1054"/>
        <v>47.159999999999854</v>
      </c>
    </row>
    <row r="2029" spans="1:62" x14ac:dyDescent="0.3">
      <c r="A2029" s="1">
        <v>9.2877500000000008</v>
      </c>
      <c r="B2029" s="1">
        <v>2546.9499999999998</v>
      </c>
      <c r="C2029" s="1">
        <v>2583.98</v>
      </c>
      <c r="D2029" s="1">
        <v>2589.5100000000002</v>
      </c>
      <c r="E2029" s="1">
        <v>2594.91</v>
      </c>
      <c r="F2029" s="1">
        <v>2604.85</v>
      </c>
      <c r="G2029" s="1">
        <v>2617.9</v>
      </c>
      <c r="H2029" s="1">
        <v>2634.59</v>
      </c>
      <c r="I2029" s="1">
        <v>2653.83</v>
      </c>
      <c r="J2029" s="1">
        <v>2675.37</v>
      </c>
      <c r="K2029" s="1">
        <v>2698.9</v>
      </c>
      <c r="L2029" s="1">
        <v>2733.05</v>
      </c>
      <c r="M2029" s="1">
        <v>2749.75</v>
      </c>
      <c r="N2029" s="1">
        <v>2756.48</v>
      </c>
      <c r="O2029" s="1">
        <v>2758.2</v>
      </c>
      <c r="P2029" s="1">
        <v>2752.59</v>
      </c>
      <c r="Q2029" s="1">
        <v>2741.05</v>
      </c>
      <c r="R2029" s="1">
        <v>2724.38</v>
      </c>
      <c r="S2029" s="1">
        <v>2702.84</v>
      </c>
      <c r="T2029" s="1">
        <v>2683.42</v>
      </c>
      <c r="U2029" s="1">
        <v>2660.91</v>
      </c>
      <c r="V2029" s="1">
        <v>2636.85</v>
      </c>
      <c r="W2029" s="1">
        <v>2612.2399999999998</v>
      </c>
      <c r="X2029" s="1">
        <v>2630.83</v>
      </c>
      <c r="Y2029" s="1">
        <v>2599.04</v>
      </c>
      <c r="Z2029" s="1">
        <v>2570.1999999999998</v>
      </c>
      <c r="AA2029" s="1">
        <v>2544.8000000000002</v>
      </c>
      <c r="AB2029" s="1">
        <v>2524.54</v>
      </c>
      <c r="AC2029" s="1">
        <v>2510.29</v>
      </c>
      <c r="AD2029" s="1">
        <v>2501.37</v>
      </c>
      <c r="AE2029" s="1">
        <v>2499.91</v>
      </c>
      <c r="AF2029" s="1">
        <f t="shared" si="1024"/>
        <v>2546.9499999999998</v>
      </c>
      <c r="AG2029">
        <f t="shared" si="1025"/>
        <v>37.0300000000002</v>
      </c>
      <c r="AH2029">
        <f t="shared" si="1026"/>
        <v>5.5300000000002001</v>
      </c>
      <c r="AI2029">
        <f t="shared" si="1027"/>
        <v>5.3999999999996362</v>
      </c>
      <c r="AJ2029">
        <f t="shared" si="1028"/>
        <v>9.9400000000000546</v>
      </c>
      <c r="AK2029">
        <f t="shared" si="1029"/>
        <v>13.050000000000182</v>
      </c>
      <c r="AL2029">
        <f t="shared" si="1030"/>
        <v>16.690000000000055</v>
      </c>
      <c r="AM2029">
        <f t="shared" si="1031"/>
        <v>19.239999999999782</v>
      </c>
      <c r="AN2029">
        <f t="shared" si="1032"/>
        <v>21.539999999999964</v>
      </c>
      <c r="AO2029">
        <f t="shared" si="1033"/>
        <v>23.5300000000002</v>
      </c>
      <c r="AP2029">
        <f t="shared" si="1034"/>
        <v>34.150000000000091</v>
      </c>
      <c r="AQ2029">
        <f t="shared" si="1035"/>
        <v>16.699999999999818</v>
      </c>
      <c r="AR2029">
        <f t="shared" si="1036"/>
        <v>6.7300000000000182</v>
      </c>
      <c r="AS2029">
        <f t="shared" si="1037"/>
        <v>1.7199999999997999</v>
      </c>
      <c r="AT2029">
        <f t="shared" si="1038"/>
        <v>-5.6099999999996726</v>
      </c>
      <c r="AU2029">
        <f t="shared" si="1039"/>
        <v>-11.539999999999964</v>
      </c>
      <c r="AV2029">
        <f t="shared" si="1040"/>
        <v>-16.670000000000073</v>
      </c>
      <c r="AW2029">
        <f t="shared" si="1041"/>
        <v>-21.539999999999964</v>
      </c>
      <c r="AX2029">
        <f t="shared" si="1042"/>
        <v>-19.420000000000073</v>
      </c>
      <c r="AY2029">
        <f t="shared" si="1043"/>
        <v>-22.510000000000218</v>
      </c>
      <c r="AZ2029">
        <f t="shared" si="1044"/>
        <v>-24.059999999999945</v>
      </c>
      <c r="BA2029">
        <f t="shared" si="1045"/>
        <v>-24.610000000000127</v>
      </c>
      <c r="BB2029">
        <f t="shared" si="1046"/>
        <v>18.590000000000146</v>
      </c>
      <c r="BC2029">
        <f t="shared" si="1047"/>
        <v>-31.789999999999964</v>
      </c>
      <c r="BD2029">
        <f t="shared" si="1048"/>
        <v>-28.840000000000146</v>
      </c>
      <c r="BE2029">
        <f t="shared" si="1049"/>
        <v>-25.399999999999636</v>
      </c>
      <c r="BF2029">
        <f t="shared" si="1050"/>
        <v>-20.260000000000218</v>
      </c>
      <c r="BG2029">
        <f t="shared" si="1051"/>
        <v>-14.25</v>
      </c>
      <c r="BH2029">
        <f t="shared" si="1052"/>
        <v>-8.9200000000000728</v>
      </c>
      <c r="BI2029">
        <f t="shared" si="1053"/>
        <v>-1.4600000000000364</v>
      </c>
      <c r="BJ2029">
        <f t="shared" si="1054"/>
        <v>47.039999999999964</v>
      </c>
    </row>
    <row r="2030" spans="1:62" x14ac:dyDescent="0.3">
      <c r="A2030" s="1">
        <v>9.2927499999999998</v>
      </c>
      <c r="B2030" s="1">
        <v>2549.6999999999998</v>
      </c>
      <c r="C2030" s="1">
        <v>2586.71</v>
      </c>
      <c r="D2030" s="1">
        <v>2592.1999999999998</v>
      </c>
      <c r="E2030" s="1">
        <v>2597.5700000000002</v>
      </c>
      <c r="F2030" s="1">
        <v>2607.4699999999998</v>
      </c>
      <c r="G2030" s="1">
        <v>2620.4899999999998</v>
      </c>
      <c r="H2030" s="1">
        <v>2637.14</v>
      </c>
      <c r="I2030" s="1">
        <v>2656.32</v>
      </c>
      <c r="J2030" s="1">
        <v>2677.8</v>
      </c>
      <c r="K2030" s="1">
        <v>2701.26</v>
      </c>
      <c r="L2030" s="1">
        <v>2735.3</v>
      </c>
      <c r="M2030" s="1">
        <v>2751.89</v>
      </c>
      <c r="N2030" s="1">
        <v>2758.38</v>
      </c>
      <c r="O2030" s="1">
        <v>2759.99</v>
      </c>
      <c r="P2030" s="1">
        <v>2754.31</v>
      </c>
      <c r="Q2030" s="1">
        <v>2742.73</v>
      </c>
      <c r="R2030" s="1">
        <v>2726.05</v>
      </c>
      <c r="S2030" s="1">
        <v>2704.54</v>
      </c>
      <c r="T2030" s="1">
        <v>2685.17</v>
      </c>
      <c r="U2030" s="1">
        <v>2662.75</v>
      </c>
      <c r="V2030" s="1">
        <v>2638.8</v>
      </c>
      <c r="W2030" s="1">
        <v>2614.34</v>
      </c>
      <c r="X2030" s="1">
        <v>2632.9</v>
      </c>
      <c r="Y2030" s="1">
        <v>2601.31</v>
      </c>
      <c r="Z2030" s="1">
        <v>2572.65</v>
      </c>
      <c r="AA2030" s="1">
        <v>2547.39</v>
      </c>
      <c r="AB2030" s="1">
        <v>2527.2600000000002</v>
      </c>
      <c r="AC2030" s="1">
        <v>2513.09</v>
      </c>
      <c r="AD2030" s="1">
        <v>2504.2199999999998</v>
      </c>
      <c r="AE2030" s="1">
        <v>2502.8000000000002</v>
      </c>
      <c r="AF2030" s="1">
        <f t="shared" si="1024"/>
        <v>2549.6999999999998</v>
      </c>
      <c r="AG2030">
        <f t="shared" si="1025"/>
        <v>37.010000000000218</v>
      </c>
      <c r="AH2030">
        <f t="shared" si="1026"/>
        <v>5.4899999999997817</v>
      </c>
      <c r="AI2030">
        <f t="shared" si="1027"/>
        <v>5.3700000000003456</v>
      </c>
      <c r="AJ2030">
        <f t="shared" si="1028"/>
        <v>9.8999999999996362</v>
      </c>
      <c r="AK2030">
        <f t="shared" si="1029"/>
        <v>13.019999999999982</v>
      </c>
      <c r="AL2030">
        <f t="shared" si="1030"/>
        <v>16.650000000000091</v>
      </c>
      <c r="AM2030">
        <f t="shared" si="1031"/>
        <v>19.180000000000291</v>
      </c>
      <c r="AN2030">
        <f t="shared" si="1032"/>
        <v>21.480000000000018</v>
      </c>
      <c r="AO2030">
        <f t="shared" si="1033"/>
        <v>23.460000000000036</v>
      </c>
      <c r="AP2030">
        <f t="shared" si="1034"/>
        <v>34.039999999999964</v>
      </c>
      <c r="AQ2030">
        <f t="shared" si="1035"/>
        <v>16.589999999999691</v>
      </c>
      <c r="AR2030">
        <f t="shared" si="1036"/>
        <v>6.4900000000002365</v>
      </c>
      <c r="AS2030">
        <f t="shared" si="1037"/>
        <v>1.6099999999996726</v>
      </c>
      <c r="AT2030">
        <f t="shared" si="1038"/>
        <v>-5.6799999999998363</v>
      </c>
      <c r="AU2030">
        <f t="shared" si="1039"/>
        <v>-11.579999999999927</v>
      </c>
      <c r="AV2030">
        <f t="shared" si="1040"/>
        <v>-16.679999999999836</v>
      </c>
      <c r="AW2030">
        <f t="shared" si="1041"/>
        <v>-21.510000000000218</v>
      </c>
      <c r="AX2030">
        <f t="shared" si="1042"/>
        <v>-19.369999999999891</v>
      </c>
      <c r="AY2030">
        <f t="shared" si="1043"/>
        <v>-22.420000000000073</v>
      </c>
      <c r="AZ2030">
        <f t="shared" si="1044"/>
        <v>-23.949999999999818</v>
      </c>
      <c r="BA2030">
        <f t="shared" si="1045"/>
        <v>-24.460000000000036</v>
      </c>
      <c r="BB2030">
        <f t="shared" si="1046"/>
        <v>18.559999999999945</v>
      </c>
      <c r="BC2030">
        <f t="shared" si="1047"/>
        <v>-31.590000000000146</v>
      </c>
      <c r="BD2030">
        <f t="shared" si="1048"/>
        <v>-28.659999999999854</v>
      </c>
      <c r="BE2030">
        <f t="shared" si="1049"/>
        <v>-25.260000000000218</v>
      </c>
      <c r="BF2030">
        <f t="shared" si="1050"/>
        <v>-20.129999999999654</v>
      </c>
      <c r="BG2030">
        <f t="shared" si="1051"/>
        <v>-14.170000000000073</v>
      </c>
      <c r="BH2030">
        <f t="shared" si="1052"/>
        <v>-8.8700000000003456</v>
      </c>
      <c r="BI2030">
        <f t="shared" si="1053"/>
        <v>-1.419999999999618</v>
      </c>
      <c r="BJ2030">
        <f t="shared" si="1054"/>
        <v>46.899999999999636</v>
      </c>
    </row>
    <row r="2031" spans="1:62" x14ac:dyDescent="0.3">
      <c r="A2031" s="1">
        <v>9.2977500000000006</v>
      </c>
      <c r="B2031" s="1">
        <v>2552.4499999999998</v>
      </c>
      <c r="C2031" s="1">
        <v>2589.4499999999998</v>
      </c>
      <c r="D2031" s="1">
        <v>2594.92</v>
      </c>
      <c r="E2031" s="1">
        <v>2600.2600000000002</v>
      </c>
      <c r="F2031" s="1">
        <v>2610.14</v>
      </c>
      <c r="G2031" s="1">
        <v>2623.12</v>
      </c>
      <c r="H2031" s="1">
        <v>2639.72</v>
      </c>
      <c r="I2031" s="1">
        <v>2658.85</v>
      </c>
      <c r="J2031" s="1">
        <v>2680.27</v>
      </c>
      <c r="K2031" s="1">
        <v>2703.65</v>
      </c>
      <c r="L2031" s="1">
        <v>2737.58</v>
      </c>
      <c r="M2031" s="1">
        <v>2754.06</v>
      </c>
      <c r="N2031" s="1">
        <v>2760.35</v>
      </c>
      <c r="O2031" s="1">
        <v>2761.85</v>
      </c>
      <c r="P2031" s="1">
        <v>2756.08</v>
      </c>
      <c r="Q2031" s="1">
        <v>2744.45</v>
      </c>
      <c r="R2031" s="1">
        <v>2727.76</v>
      </c>
      <c r="S2031" s="1">
        <v>2706.25</v>
      </c>
      <c r="T2031" s="1">
        <v>2686.93</v>
      </c>
      <c r="U2031" s="1">
        <v>2664.59</v>
      </c>
      <c r="V2031" s="1">
        <v>2640.75</v>
      </c>
      <c r="W2031" s="1">
        <v>2616.44</v>
      </c>
      <c r="X2031" s="1">
        <v>2634.96</v>
      </c>
      <c r="Y2031" s="1">
        <v>2603.6</v>
      </c>
      <c r="Z2031" s="1">
        <v>2575.14</v>
      </c>
      <c r="AA2031" s="1">
        <v>2550.0500000000002</v>
      </c>
      <c r="AB2031" s="1">
        <v>2530.0300000000002</v>
      </c>
      <c r="AC2031" s="1">
        <v>2515.9499999999998</v>
      </c>
      <c r="AD2031" s="1">
        <v>2507.13</v>
      </c>
      <c r="AE2031" s="1">
        <v>2505.7199999999998</v>
      </c>
      <c r="AF2031" s="1">
        <f t="shared" si="1024"/>
        <v>2552.4499999999998</v>
      </c>
      <c r="AG2031">
        <f t="shared" si="1025"/>
        <v>37</v>
      </c>
      <c r="AH2031">
        <f t="shared" si="1026"/>
        <v>5.4700000000002547</v>
      </c>
      <c r="AI2031">
        <f t="shared" si="1027"/>
        <v>5.3400000000001455</v>
      </c>
      <c r="AJ2031">
        <f t="shared" si="1028"/>
        <v>9.8799999999996544</v>
      </c>
      <c r="AK2031">
        <f t="shared" si="1029"/>
        <v>12.980000000000018</v>
      </c>
      <c r="AL2031">
        <f t="shared" si="1030"/>
        <v>16.599999999999909</v>
      </c>
      <c r="AM2031">
        <f t="shared" si="1031"/>
        <v>19.130000000000109</v>
      </c>
      <c r="AN2031">
        <f t="shared" si="1032"/>
        <v>21.420000000000073</v>
      </c>
      <c r="AO2031">
        <f t="shared" si="1033"/>
        <v>23.380000000000109</v>
      </c>
      <c r="AP2031">
        <f t="shared" si="1034"/>
        <v>33.929999999999836</v>
      </c>
      <c r="AQ2031">
        <f t="shared" si="1035"/>
        <v>16.480000000000018</v>
      </c>
      <c r="AR2031">
        <f t="shared" si="1036"/>
        <v>6.2899999999999636</v>
      </c>
      <c r="AS2031">
        <f t="shared" si="1037"/>
        <v>1.5</v>
      </c>
      <c r="AT2031">
        <f t="shared" si="1038"/>
        <v>-5.7699999999999818</v>
      </c>
      <c r="AU2031">
        <f t="shared" si="1039"/>
        <v>-11.630000000000109</v>
      </c>
      <c r="AV2031">
        <f t="shared" si="1040"/>
        <v>-16.6899999999996</v>
      </c>
      <c r="AW2031">
        <f t="shared" si="1041"/>
        <v>-21.510000000000218</v>
      </c>
      <c r="AX2031">
        <f t="shared" si="1042"/>
        <v>-19.320000000000164</v>
      </c>
      <c r="AY2031">
        <f t="shared" si="1043"/>
        <v>-22.339999999999691</v>
      </c>
      <c r="AZ2031">
        <f t="shared" si="1044"/>
        <v>-23.840000000000146</v>
      </c>
      <c r="BA2031">
        <f t="shared" si="1045"/>
        <v>-24.309999999999945</v>
      </c>
      <c r="BB2031">
        <f t="shared" si="1046"/>
        <v>18.519999999999982</v>
      </c>
      <c r="BC2031">
        <f t="shared" si="1047"/>
        <v>-31.360000000000127</v>
      </c>
      <c r="BD2031">
        <f t="shared" si="1048"/>
        <v>-28.460000000000036</v>
      </c>
      <c r="BE2031">
        <f t="shared" si="1049"/>
        <v>-25.089999999999691</v>
      </c>
      <c r="BF2031">
        <f t="shared" si="1050"/>
        <v>-20.019999999999982</v>
      </c>
      <c r="BG2031">
        <f t="shared" si="1051"/>
        <v>-14.080000000000382</v>
      </c>
      <c r="BH2031">
        <f t="shared" si="1052"/>
        <v>-8.819999999999709</v>
      </c>
      <c r="BI2031">
        <f t="shared" si="1053"/>
        <v>-1.4100000000003092</v>
      </c>
      <c r="BJ2031">
        <f t="shared" si="1054"/>
        <v>46.730000000000018</v>
      </c>
    </row>
    <row r="2032" spans="1:62" x14ac:dyDescent="0.3">
      <c r="A2032" s="1">
        <v>9.3027499999999996</v>
      </c>
      <c r="B2032" s="1">
        <v>2555.21</v>
      </c>
      <c r="C2032" s="1">
        <v>2592.1999999999998</v>
      </c>
      <c r="D2032" s="1">
        <v>2597.66</v>
      </c>
      <c r="E2032" s="1">
        <v>2602.9899999999998</v>
      </c>
      <c r="F2032" s="1">
        <v>2612.83</v>
      </c>
      <c r="G2032" s="1">
        <v>2625.78</v>
      </c>
      <c r="H2032" s="1">
        <v>2642.34</v>
      </c>
      <c r="I2032" s="1">
        <v>2661.41</v>
      </c>
      <c r="J2032" s="1">
        <v>2682.76</v>
      </c>
      <c r="K2032" s="1">
        <v>2706.06</v>
      </c>
      <c r="L2032" s="1">
        <v>2739.9</v>
      </c>
      <c r="M2032" s="1">
        <v>2756.27</v>
      </c>
      <c r="N2032" s="1">
        <v>2762.38</v>
      </c>
      <c r="O2032" s="1">
        <v>2763.78</v>
      </c>
      <c r="P2032" s="1">
        <v>2757.93</v>
      </c>
      <c r="Q2032" s="1">
        <v>2746.24</v>
      </c>
      <c r="R2032" s="1">
        <v>2729.51</v>
      </c>
      <c r="S2032" s="1">
        <v>2708</v>
      </c>
      <c r="T2032" s="1">
        <v>2688.71</v>
      </c>
      <c r="U2032" s="1">
        <v>2666.43</v>
      </c>
      <c r="V2032" s="1">
        <v>2642.71</v>
      </c>
      <c r="W2032" s="1">
        <v>2618.5300000000002</v>
      </c>
      <c r="X2032" s="1">
        <v>2637</v>
      </c>
      <c r="Y2032" s="1">
        <v>2605.9</v>
      </c>
      <c r="Z2032" s="1">
        <v>2577.66</v>
      </c>
      <c r="AA2032" s="1">
        <v>2552.75</v>
      </c>
      <c r="AB2032" s="1">
        <v>2532.86</v>
      </c>
      <c r="AC2032" s="1">
        <v>2518.86</v>
      </c>
      <c r="AD2032" s="1">
        <v>2510.09</v>
      </c>
      <c r="AE2032" s="1">
        <v>2508.6799999999998</v>
      </c>
      <c r="AF2032" s="1">
        <f t="shared" si="1024"/>
        <v>2555.21</v>
      </c>
      <c r="AG2032">
        <f t="shared" si="1025"/>
        <v>36.989999999999782</v>
      </c>
      <c r="AH2032">
        <f t="shared" si="1026"/>
        <v>5.4600000000000364</v>
      </c>
      <c r="AI2032">
        <f t="shared" si="1027"/>
        <v>5.3299999999999272</v>
      </c>
      <c r="AJ2032">
        <f t="shared" si="1028"/>
        <v>9.8400000000001455</v>
      </c>
      <c r="AK2032">
        <f t="shared" si="1029"/>
        <v>12.950000000000273</v>
      </c>
      <c r="AL2032">
        <f t="shared" si="1030"/>
        <v>16.559999999999945</v>
      </c>
      <c r="AM2032">
        <f t="shared" si="1031"/>
        <v>19.069999999999709</v>
      </c>
      <c r="AN2032">
        <f t="shared" si="1032"/>
        <v>21.350000000000364</v>
      </c>
      <c r="AO2032">
        <f t="shared" si="1033"/>
        <v>23.299999999999727</v>
      </c>
      <c r="AP2032">
        <f t="shared" si="1034"/>
        <v>33.840000000000146</v>
      </c>
      <c r="AQ2032">
        <f t="shared" si="1035"/>
        <v>16.369999999999891</v>
      </c>
      <c r="AR2032">
        <f t="shared" si="1036"/>
        <v>6.1100000000001273</v>
      </c>
      <c r="AS2032">
        <f t="shared" si="1037"/>
        <v>1.4000000000000909</v>
      </c>
      <c r="AT2032">
        <f t="shared" si="1038"/>
        <v>-5.8500000000003638</v>
      </c>
      <c r="AU2032">
        <f t="shared" si="1039"/>
        <v>-11.690000000000055</v>
      </c>
      <c r="AV2032">
        <f t="shared" si="1040"/>
        <v>-16.729999999999563</v>
      </c>
      <c r="AW2032">
        <f t="shared" si="1041"/>
        <v>-21.510000000000218</v>
      </c>
      <c r="AX2032">
        <f t="shared" si="1042"/>
        <v>-19.289999999999964</v>
      </c>
      <c r="AY2032">
        <f t="shared" si="1043"/>
        <v>-22.2800000000002</v>
      </c>
      <c r="AZ2032">
        <f t="shared" si="1044"/>
        <v>-23.7199999999998</v>
      </c>
      <c r="BA2032">
        <f t="shared" si="1045"/>
        <v>-24.179999999999836</v>
      </c>
      <c r="BB2032">
        <f t="shared" si="1046"/>
        <v>18.4699999999998</v>
      </c>
      <c r="BC2032">
        <f t="shared" si="1047"/>
        <v>-31.099999999999909</v>
      </c>
      <c r="BD2032">
        <f t="shared" si="1048"/>
        <v>-28.240000000000236</v>
      </c>
      <c r="BE2032">
        <f t="shared" si="1049"/>
        <v>-24.909999999999854</v>
      </c>
      <c r="BF2032">
        <f t="shared" si="1050"/>
        <v>-19.889999999999873</v>
      </c>
      <c r="BG2032">
        <f t="shared" si="1051"/>
        <v>-14</v>
      </c>
      <c r="BH2032">
        <f t="shared" si="1052"/>
        <v>-8.7699999999999818</v>
      </c>
      <c r="BI2032">
        <f t="shared" si="1053"/>
        <v>-1.4100000000003092</v>
      </c>
      <c r="BJ2032">
        <f t="shared" si="1054"/>
        <v>46.5300000000002</v>
      </c>
    </row>
    <row r="2033" spans="1:62" x14ac:dyDescent="0.3">
      <c r="A2033" s="1">
        <v>9.3077500000000004</v>
      </c>
      <c r="B2033" s="1">
        <v>2557.98</v>
      </c>
      <c r="C2033" s="1">
        <v>2594.94</v>
      </c>
      <c r="D2033" s="1">
        <v>2600.41</v>
      </c>
      <c r="E2033" s="1">
        <v>2605.73</v>
      </c>
      <c r="F2033" s="1">
        <v>2615.56</v>
      </c>
      <c r="G2033" s="1">
        <v>2628.48</v>
      </c>
      <c r="H2033" s="1">
        <v>2644.98</v>
      </c>
      <c r="I2033" s="1">
        <v>2664</v>
      </c>
      <c r="J2033" s="1">
        <v>2685.27</v>
      </c>
      <c r="K2033" s="1">
        <v>2708.5</v>
      </c>
      <c r="L2033" s="1">
        <v>2742.26</v>
      </c>
      <c r="M2033" s="1">
        <v>2758.54</v>
      </c>
      <c r="N2033" s="1">
        <v>2764.45</v>
      </c>
      <c r="O2033" s="1">
        <v>2765.76</v>
      </c>
      <c r="P2033" s="1">
        <v>2759.83</v>
      </c>
      <c r="Q2033" s="1">
        <v>2748.08</v>
      </c>
      <c r="R2033" s="1">
        <v>2731.32</v>
      </c>
      <c r="S2033" s="1">
        <v>2709.8</v>
      </c>
      <c r="T2033" s="1">
        <v>2690.52</v>
      </c>
      <c r="U2033" s="1">
        <v>2668.31</v>
      </c>
      <c r="V2033" s="1">
        <v>2644.68</v>
      </c>
      <c r="W2033" s="1">
        <v>2620.64</v>
      </c>
      <c r="X2033" s="1">
        <v>2639.01</v>
      </c>
      <c r="Y2033" s="1">
        <v>2608.1999999999998</v>
      </c>
      <c r="Z2033" s="1">
        <v>2580.21</v>
      </c>
      <c r="AA2033" s="1">
        <v>2555.4899999999998</v>
      </c>
      <c r="AB2033" s="1">
        <v>2535.7399999999998</v>
      </c>
      <c r="AC2033" s="1">
        <v>2521.8200000000002</v>
      </c>
      <c r="AD2033" s="1">
        <v>2513.08</v>
      </c>
      <c r="AE2033" s="1">
        <v>2511.66</v>
      </c>
      <c r="AF2033" s="1">
        <f t="shared" si="1024"/>
        <v>2557.98</v>
      </c>
      <c r="AG2033">
        <f t="shared" si="1025"/>
        <v>36.960000000000036</v>
      </c>
      <c r="AH2033">
        <f t="shared" si="1026"/>
        <v>5.4699999999997999</v>
      </c>
      <c r="AI2033">
        <f t="shared" si="1027"/>
        <v>5.3200000000001637</v>
      </c>
      <c r="AJ2033">
        <f t="shared" si="1028"/>
        <v>9.8299999999999272</v>
      </c>
      <c r="AK2033">
        <f t="shared" si="1029"/>
        <v>12.920000000000073</v>
      </c>
      <c r="AL2033">
        <f t="shared" si="1030"/>
        <v>16.5</v>
      </c>
      <c r="AM2033">
        <f t="shared" si="1031"/>
        <v>19.019999999999982</v>
      </c>
      <c r="AN2033">
        <f t="shared" si="1032"/>
        <v>21.269999999999982</v>
      </c>
      <c r="AO2033">
        <f t="shared" si="1033"/>
        <v>23.230000000000018</v>
      </c>
      <c r="AP2033">
        <f t="shared" si="1034"/>
        <v>33.760000000000218</v>
      </c>
      <c r="AQ2033">
        <f t="shared" si="1035"/>
        <v>16.279999999999745</v>
      </c>
      <c r="AR2033">
        <f t="shared" si="1036"/>
        <v>5.9099999999998545</v>
      </c>
      <c r="AS2033">
        <f t="shared" si="1037"/>
        <v>1.3100000000004002</v>
      </c>
      <c r="AT2033">
        <f t="shared" si="1038"/>
        <v>-5.930000000000291</v>
      </c>
      <c r="AU2033">
        <f t="shared" si="1039"/>
        <v>-11.75</v>
      </c>
      <c r="AV2033">
        <f t="shared" si="1040"/>
        <v>-16.759999999999764</v>
      </c>
      <c r="AW2033">
        <f t="shared" si="1041"/>
        <v>-21.519999999999982</v>
      </c>
      <c r="AX2033">
        <f t="shared" si="1042"/>
        <v>-19.2800000000002</v>
      </c>
      <c r="AY2033">
        <f t="shared" si="1043"/>
        <v>-22.210000000000036</v>
      </c>
      <c r="AZ2033">
        <f t="shared" si="1044"/>
        <v>-23.630000000000109</v>
      </c>
      <c r="BA2033">
        <f t="shared" si="1045"/>
        <v>-24.039999999999964</v>
      </c>
      <c r="BB2033">
        <f t="shared" si="1046"/>
        <v>18.370000000000346</v>
      </c>
      <c r="BC2033">
        <f t="shared" si="1047"/>
        <v>-30.8100000000004</v>
      </c>
      <c r="BD2033">
        <f t="shared" si="1048"/>
        <v>-27.989999999999782</v>
      </c>
      <c r="BE2033">
        <f t="shared" si="1049"/>
        <v>-24.720000000000255</v>
      </c>
      <c r="BF2033">
        <f t="shared" si="1050"/>
        <v>-19.75</v>
      </c>
      <c r="BG2033">
        <f t="shared" si="1051"/>
        <v>-13.919999999999618</v>
      </c>
      <c r="BH2033">
        <f t="shared" si="1052"/>
        <v>-8.7400000000002365</v>
      </c>
      <c r="BI2033">
        <f t="shared" si="1053"/>
        <v>-1.4200000000000728</v>
      </c>
      <c r="BJ2033">
        <f t="shared" si="1054"/>
        <v>46.320000000000164</v>
      </c>
    </row>
    <row r="2034" spans="1:62" x14ac:dyDescent="0.3">
      <c r="A2034" s="1">
        <v>9.3127499999999994</v>
      </c>
      <c r="B2034" s="1">
        <v>2560.7399999999998</v>
      </c>
      <c r="C2034" s="1">
        <v>2597.6799999999998</v>
      </c>
      <c r="D2034" s="1">
        <v>2603.16</v>
      </c>
      <c r="E2034" s="1">
        <v>2608.4899999999998</v>
      </c>
      <c r="F2034" s="1">
        <v>2618.31</v>
      </c>
      <c r="G2034" s="1">
        <v>2631.19</v>
      </c>
      <c r="H2034" s="1">
        <v>2647.65</v>
      </c>
      <c r="I2034" s="1">
        <v>2666.61</v>
      </c>
      <c r="J2034" s="1">
        <v>2687.82</v>
      </c>
      <c r="K2034" s="1">
        <v>2710.98</v>
      </c>
      <c r="L2034" s="1">
        <v>2744.66</v>
      </c>
      <c r="M2034" s="1">
        <v>2760.84</v>
      </c>
      <c r="N2034" s="1">
        <v>2766.56</v>
      </c>
      <c r="O2034" s="1">
        <v>2767.78</v>
      </c>
      <c r="P2034" s="1">
        <v>2761.78</v>
      </c>
      <c r="Q2034" s="1">
        <v>2749.98</v>
      </c>
      <c r="R2034" s="1">
        <v>2733.18</v>
      </c>
      <c r="S2034" s="1">
        <v>2711.65</v>
      </c>
      <c r="T2034" s="1">
        <v>2692.39</v>
      </c>
      <c r="U2034" s="1">
        <v>2670.23</v>
      </c>
      <c r="V2034" s="1">
        <v>2646.69</v>
      </c>
      <c r="W2034" s="1">
        <v>2622.76</v>
      </c>
      <c r="X2034" s="1">
        <v>2641</v>
      </c>
      <c r="Y2034" s="1">
        <v>2610.5100000000002</v>
      </c>
      <c r="Z2034" s="1">
        <v>2582.77</v>
      </c>
      <c r="AA2034" s="1">
        <v>2558.25</v>
      </c>
      <c r="AB2034" s="1">
        <v>2538.64</v>
      </c>
      <c r="AC2034" s="1">
        <v>2524.8200000000002</v>
      </c>
      <c r="AD2034" s="1">
        <v>2516.1</v>
      </c>
      <c r="AE2034" s="1">
        <v>2514.66</v>
      </c>
      <c r="AF2034" s="1">
        <f t="shared" si="1024"/>
        <v>2560.7399999999998</v>
      </c>
      <c r="AG2034">
        <f t="shared" si="1025"/>
        <v>36.940000000000055</v>
      </c>
      <c r="AH2034">
        <f t="shared" si="1026"/>
        <v>5.4800000000000182</v>
      </c>
      <c r="AI2034">
        <f t="shared" si="1027"/>
        <v>5.3299999999999272</v>
      </c>
      <c r="AJ2034">
        <f t="shared" si="1028"/>
        <v>9.8200000000001637</v>
      </c>
      <c r="AK2034">
        <f t="shared" si="1029"/>
        <v>12.880000000000109</v>
      </c>
      <c r="AL2034">
        <f t="shared" si="1030"/>
        <v>16.460000000000036</v>
      </c>
      <c r="AM2034">
        <f t="shared" si="1031"/>
        <v>18.960000000000036</v>
      </c>
      <c r="AN2034">
        <f t="shared" si="1032"/>
        <v>21.210000000000036</v>
      </c>
      <c r="AO2034">
        <f t="shared" si="1033"/>
        <v>23.159999999999854</v>
      </c>
      <c r="AP2034">
        <f t="shared" si="1034"/>
        <v>33.679999999999836</v>
      </c>
      <c r="AQ2034">
        <f t="shared" si="1035"/>
        <v>16.180000000000291</v>
      </c>
      <c r="AR2034">
        <f t="shared" si="1036"/>
        <v>5.7199999999997999</v>
      </c>
      <c r="AS2034">
        <f t="shared" si="1037"/>
        <v>1.2200000000002547</v>
      </c>
      <c r="AT2034">
        <f t="shared" si="1038"/>
        <v>-6</v>
      </c>
      <c r="AU2034">
        <f t="shared" si="1039"/>
        <v>-11.800000000000182</v>
      </c>
      <c r="AV2034">
        <f t="shared" si="1040"/>
        <v>-16.800000000000182</v>
      </c>
      <c r="AW2034">
        <f t="shared" si="1041"/>
        <v>-21.529999999999745</v>
      </c>
      <c r="AX2034">
        <f t="shared" si="1042"/>
        <v>-19.260000000000218</v>
      </c>
      <c r="AY2034">
        <f t="shared" si="1043"/>
        <v>-22.159999999999854</v>
      </c>
      <c r="AZ2034">
        <f t="shared" si="1044"/>
        <v>-23.539999999999964</v>
      </c>
      <c r="BA2034">
        <f t="shared" si="1045"/>
        <v>-23.929999999999836</v>
      </c>
      <c r="BB2034">
        <f t="shared" si="1046"/>
        <v>18.239999999999782</v>
      </c>
      <c r="BC2034">
        <f t="shared" si="1047"/>
        <v>-30.489999999999782</v>
      </c>
      <c r="BD2034">
        <f t="shared" si="1048"/>
        <v>-27.740000000000236</v>
      </c>
      <c r="BE2034">
        <f t="shared" si="1049"/>
        <v>-24.519999999999982</v>
      </c>
      <c r="BF2034">
        <f t="shared" si="1050"/>
        <v>-19.610000000000127</v>
      </c>
      <c r="BG2034">
        <f t="shared" si="1051"/>
        <v>-13.819999999999709</v>
      </c>
      <c r="BH2034">
        <f t="shared" si="1052"/>
        <v>-8.7200000000002547</v>
      </c>
      <c r="BI2034">
        <f t="shared" si="1053"/>
        <v>-1.4400000000000546</v>
      </c>
      <c r="BJ2034">
        <f t="shared" si="1054"/>
        <v>46.079999999999927</v>
      </c>
    </row>
    <row r="2035" spans="1:62" x14ac:dyDescent="0.3">
      <c r="A2035" s="1">
        <v>9.3177500000000002</v>
      </c>
      <c r="B2035" s="1">
        <v>2563.4899999999998</v>
      </c>
      <c r="C2035" s="1">
        <v>2600.41</v>
      </c>
      <c r="D2035" s="1">
        <v>2605.91</v>
      </c>
      <c r="E2035" s="1">
        <v>2611.2399999999998</v>
      </c>
      <c r="F2035" s="1">
        <v>2621.06</v>
      </c>
      <c r="G2035" s="1">
        <v>2633.93</v>
      </c>
      <c r="H2035" s="1">
        <v>2650.35</v>
      </c>
      <c r="I2035" s="1">
        <v>2669.25</v>
      </c>
      <c r="J2035" s="1">
        <v>2690.4</v>
      </c>
      <c r="K2035" s="1">
        <v>2713.5</v>
      </c>
      <c r="L2035" s="1">
        <v>2747.09</v>
      </c>
      <c r="M2035" s="1">
        <v>2763.19</v>
      </c>
      <c r="N2035" s="1">
        <v>2768.71</v>
      </c>
      <c r="O2035" s="1">
        <v>2769.83</v>
      </c>
      <c r="P2035" s="1">
        <v>2763.76</v>
      </c>
      <c r="Q2035" s="1">
        <v>2751.91</v>
      </c>
      <c r="R2035" s="1">
        <v>2735.08</v>
      </c>
      <c r="S2035" s="1">
        <v>2713.55</v>
      </c>
      <c r="T2035" s="1">
        <v>2694.31</v>
      </c>
      <c r="U2035" s="1">
        <v>2672.19</v>
      </c>
      <c r="V2035" s="1">
        <v>2648.72</v>
      </c>
      <c r="W2035" s="1">
        <v>2624.89</v>
      </c>
      <c r="X2035" s="1">
        <v>2642.99</v>
      </c>
      <c r="Y2035" s="1">
        <v>2612.8200000000002</v>
      </c>
      <c r="Z2035" s="1">
        <v>2585.35</v>
      </c>
      <c r="AA2035" s="1">
        <v>2561.0300000000002</v>
      </c>
      <c r="AB2035" s="1">
        <v>2541.5700000000002</v>
      </c>
      <c r="AC2035" s="1">
        <v>2527.8200000000002</v>
      </c>
      <c r="AD2035" s="1">
        <v>2519.14</v>
      </c>
      <c r="AE2035" s="1">
        <v>2517.67</v>
      </c>
      <c r="AF2035" s="1">
        <f t="shared" si="1024"/>
        <v>2563.4899999999998</v>
      </c>
      <c r="AG2035">
        <f t="shared" si="1025"/>
        <v>36.920000000000073</v>
      </c>
      <c r="AH2035">
        <f t="shared" si="1026"/>
        <v>5.5</v>
      </c>
      <c r="AI2035">
        <f t="shared" si="1027"/>
        <v>5.3299999999999272</v>
      </c>
      <c r="AJ2035">
        <f t="shared" si="1028"/>
        <v>9.8200000000001637</v>
      </c>
      <c r="AK2035">
        <f t="shared" si="1029"/>
        <v>12.869999999999891</v>
      </c>
      <c r="AL2035">
        <f t="shared" si="1030"/>
        <v>16.420000000000073</v>
      </c>
      <c r="AM2035">
        <f t="shared" si="1031"/>
        <v>18.900000000000091</v>
      </c>
      <c r="AN2035">
        <f t="shared" si="1032"/>
        <v>21.150000000000091</v>
      </c>
      <c r="AO2035">
        <f t="shared" si="1033"/>
        <v>23.099999999999909</v>
      </c>
      <c r="AP2035">
        <f t="shared" si="1034"/>
        <v>33.590000000000146</v>
      </c>
      <c r="AQ2035">
        <f t="shared" si="1035"/>
        <v>16.099999999999909</v>
      </c>
      <c r="AR2035">
        <f t="shared" si="1036"/>
        <v>5.5199999999999818</v>
      </c>
      <c r="AS2035">
        <f t="shared" si="1037"/>
        <v>1.1199999999998909</v>
      </c>
      <c r="AT2035">
        <f t="shared" si="1038"/>
        <v>-6.069999999999709</v>
      </c>
      <c r="AU2035">
        <f t="shared" si="1039"/>
        <v>-11.850000000000364</v>
      </c>
      <c r="AV2035">
        <f t="shared" si="1040"/>
        <v>-16.829999999999927</v>
      </c>
      <c r="AW2035">
        <f t="shared" si="1041"/>
        <v>-21.529999999999745</v>
      </c>
      <c r="AX2035">
        <f t="shared" si="1042"/>
        <v>-19.240000000000236</v>
      </c>
      <c r="AY2035">
        <f t="shared" si="1043"/>
        <v>-22.119999999999891</v>
      </c>
      <c r="AZ2035">
        <f t="shared" si="1044"/>
        <v>-23.470000000000255</v>
      </c>
      <c r="BA2035">
        <f t="shared" si="1045"/>
        <v>-23.829999999999927</v>
      </c>
      <c r="BB2035">
        <f t="shared" si="1046"/>
        <v>18.099999999999909</v>
      </c>
      <c r="BC2035">
        <f t="shared" si="1047"/>
        <v>-30.169999999999618</v>
      </c>
      <c r="BD2035">
        <f t="shared" si="1048"/>
        <v>-27.470000000000255</v>
      </c>
      <c r="BE2035">
        <f t="shared" si="1049"/>
        <v>-24.319999999999709</v>
      </c>
      <c r="BF2035">
        <f t="shared" si="1050"/>
        <v>-19.460000000000036</v>
      </c>
      <c r="BG2035">
        <f t="shared" si="1051"/>
        <v>-13.75</v>
      </c>
      <c r="BH2035">
        <f t="shared" si="1052"/>
        <v>-8.680000000000291</v>
      </c>
      <c r="BI2035">
        <f t="shared" si="1053"/>
        <v>-1.4699999999997999</v>
      </c>
      <c r="BJ2035">
        <f t="shared" si="1054"/>
        <v>45.819999999999709</v>
      </c>
    </row>
    <row r="2036" spans="1:62" x14ac:dyDescent="0.3">
      <c r="A2036" s="1">
        <v>9.3227499999999992</v>
      </c>
      <c r="B2036" s="1">
        <v>2566.2399999999998</v>
      </c>
      <c r="C2036" s="1">
        <v>2603.12</v>
      </c>
      <c r="D2036" s="1">
        <v>2608.65</v>
      </c>
      <c r="E2036" s="1">
        <v>2614</v>
      </c>
      <c r="F2036" s="1">
        <v>2623.82</v>
      </c>
      <c r="G2036" s="1">
        <v>2636.67</v>
      </c>
      <c r="H2036" s="1">
        <v>2653.06</v>
      </c>
      <c r="I2036" s="1">
        <v>2671.93</v>
      </c>
      <c r="J2036" s="1">
        <v>2693.02</v>
      </c>
      <c r="K2036" s="1">
        <v>2716.05</v>
      </c>
      <c r="L2036" s="1">
        <v>2749.56</v>
      </c>
      <c r="M2036" s="1">
        <v>2765.56</v>
      </c>
      <c r="N2036" s="1">
        <v>2770.89</v>
      </c>
      <c r="O2036" s="1">
        <v>2771.92</v>
      </c>
      <c r="P2036" s="1">
        <v>2765.78</v>
      </c>
      <c r="Q2036" s="1">
        <v>2753.88</v>
      </c>
      <c r="R2036" s="1">
        <v>2737.03</v>
      </c>
      <c r="S2036" s="1">
        <v>2715.49</v>
      </c>
      <c r="T2036" s="1">
        <v>2696.25</v>
      </c>
      <c r="U2036" s="1">
        <v>2674.17</v>
      </c>
      <c r="V2036" s="1">
        <v>2650.76</v>
      </c>
      <c r="W2036" s="1">
        <v>2627.02</v>
      </c>
      <c r="X2036" s="1">
        <v>2645</v>
      </c>
      <c r="Y2036" s="1">
        <v>2615.15</v>
      </c>
      <c r="Z2036" s="1">
        <v>2587.9299999999998</v>
      </c>
      <c r="AA2036" s="1">
        <v>2563.83</v>
      </c>
      <c r="AB2036" s="1">
        <v>2544.5100000000002</v>
      </c>
      <c r="AC2036" s="1">
        <v>2530.84</v>
      </c>
      <c r="AD2036" s="1">
        <v>2522.1799999999998</v>
      </c>
      <c r="AE2036" s="1">
        <v>2520.67</v>
      </c>
      <c r="AF2036" s="1">
        <f t="shared" si="1024"/>
        <v>2566.2399999999998</v>
      </c>
      <c r="AG2036">
        <f t="shared" si="1025"/>
        <v>36.880000000000109</v>
      </c>
      <c r="AH2036">
        <f t="shared" si="1026"/>
        <v>5.5300000000002001</v>
      </c>
      <c r="AI2036">
        <f t="shared" si="1027"/>
        <v>5.3499999999999091</v>
      </c>
      <c r="AJ2036">
        <f t="shared" si="1028"/>
        <v>9.8200000000001637</v>
      </c>
      <c r="AK2036">
        <f t="shared" si="1029"/>
        <v>12.849999999999909</v>
      </c>
      <c r="AL2036">
        <f t="shared" si="1030"/>
        <v>16.389999999999873</v>
      </c>
      <c r="AM2036">
        <f t="shared" si="1031"/>
        <v>18.869999999999891</v>
      </c>
      <c r="AN2036">
        <f t="shared" si="1032"/>
        <v>21.090000000000146</v>
      </c>
      <c r="AO2036">
        <f t="shared" si="1033"/>
        <v>23.0300000000002</v>
      </c>
      <c r="AP2036">
        <f t="shared" si="1034"/>
        <v>33.509999999999764</v>
      </c>
      <c r="AQ2036">
        <f t="shared" si="1035"/>
        <v>16</v>
      </c>
      <c r="AR2036">
        <f t="shared" si="1036"/>
        <v>5.3299999999999272</v>
      </c>
      <c r="AS2036">
        <f t="shared" si="1037"/>
        <v>1.0300000000002001</v>
      </c>
      <c r="AT2036">
        <f t="shared" si="1038"/>
        <v>-6.1399999999998727</v>
      </c>
      <c r="AU2036">
        <f t="shared" si="1039"/>
        <v>-11.900000000000091</v>
      </c>
      <c r="AV2036">
        <f t="shared" si="1040"/>
        <v>-16.849999999999909</v>
      </c>
      <c r="AW2036">
        <f t="shared" si="1041"/>
        <v>-21.540000000000418</v>
      </c>
      <c r="AX2036">
        <f t="shared" si="1042"/>
        <v>-19.239999999999782</v>
      </c>
      <c r="AY2036">
        <f t="shared" si="1043"/>
        <v>-22.079999999999927</v>
      </c>
      <c r="AZ2036">
        <f t="shared" si="1044"/>
        <v>-23.409999999999854</v>
      </c>
      <c r="BA2036">
        <f t="shared" si="1045"/>
        <v>-23.740000000000236</v>
      </c>
      <c r="BB2036">
        <f t="shared" si="1046"/>
        <v>17.980000000000018</v>
      </c>
      <c r="BC2036">
        <f t="shared" si="1047"/>
        <v>-29.849999999999909</v>
      </c>
      <c r="BD2036">
        <f t="shared" si="1048"/>
        <v>-27.220000000000255</v>
      </c>
      <c r="BE2036">
        <f t="shared" si="1049"/>
        <v>-24.099999999999909</v>
      </c>
      <c r="BF2036">
        <f t="shared" si="1050"/>
        <v>-19.319999999999709</v>
      </c>
      <c r="BG2036">
        <f t="shared" si="1051"/>
        <v>-13.670000000000073</v>
      </c>
      <c r="BH2036">
        <f t="shared" si="1052"/>
        <v>-8.6600000000003092</v>
      </c>
      <c r="BI2036">
        <f t="shared" si="1053"/>
        <v>-1.5099999999997635</v>
      </c>
      <c r="BJ2036">
        <f t="shared" si="1054"/>
        <v>45.569999999999709</v>
      </c>
    </row>
    <row r="2037" spans="1:62" x14ac:dyDescent="0.3">
      <c r="A2037" s="1">
        <v>9.32775</v>
      </c>
      <c r="B2037" s="1">
        <v>2568.98</v>
      </c>
      <c r="C2037" s="1">
        <v>2605.83</v>
      </c>
      <c r="D2037" s="1">
        <v>2611.38</v>
      </c>
      <c r="E2037" s="1">
        <v>2616.75</v>
      </c>
      <c r="F2037" s="1">
        <v>2626.57</v>
      </c>
      <c r="G2037" s="1">
        <v>2639.42</v>
      </c>
      <c r="H2037" s="1">
        <v>2655.79</v>
      </c>
      <c r="I2037" s="1">
        <v>2674.62</v>
      </c>
      <c r="J2037" s="1">
        <v>2695.67</v>
      </c>
      <c r="K2037" s="1">
        <v>2718.64</v>
      </c>
      <c r="L2037" s="1">
        <v>2752.04</v>
      </c>
      <c r="M2037" s="1">
        <v>2767.95</v>
      </c>
      <c r="N2037" s="1">
        <v>2773.1</v>
      </c>
      <c r="O2037" s="1">
        <v>2774.05</v>
      </c>
      <c r="P2037" s="1">
        <v>2767.84</v>
      </c>
      <c r="Q2037" s="1">
        <v>2755.89</v>
      </c>
      <c r="R2037" s="1">
        <v>2739.01</v>
      </c>
      <c r="S2037" s="1">
        <v>2717.45</v>
      </c>
      <c r="T2037" s="1">
        <v>2698.23</v>
      </c>
      <c r="U2037" s="1">
        <v>2676.18</v>
      </c>
      <c r="V2037" s="1">
        <v>2652.82</v>
      </c>
      <c r="W2037" s="1">
        <v>2629.15</v>
      </c>
      <c r="X2037" s="1">
        <v>2647.05</v>
      </c>
      <c r="Y2037" s="1">
        <v>2617.4899999999998</v>
      </c>
      <c r="Z2037" s="1">
        <v>2590.5300000000002</v>
      </c>
      <c r="AA2037" s="1">
        <v>2566.61</v>
      </c>
      <c r="AB2037" s="1">
        <v>2547.42</v>
      </c>
      <c r="AC2037" s="1">
        <v>2533.83</v>
      </c>
      <c r="AD2037" s="1">
        <v>2525.1799999999998</v>
      </c>
      <c r="AE2037" s="1">
        <v>2523.62</v>
      </c>
      <c r="AF2037" s="1">
        <f t="shared" si="1024"/>
        <v>2568.98</v>
      </c>
      <c r="AG2037">
        <f t="shared" si="1025"/>
        <v>36.849999999999909</v>
      </c>
      <c r="AH2037">
        <f t="shared" si="1026"/>
        <v>5.5500000000001819</v>
      </c>
      <c r="AI2037">
        <f t="shared" si="1027"/>
        <v>5.3699999999998909</v>
      </c>
      <c r="AJ2037">
        <f t="shared" si="1028"/>
        <v>9.8200000000001637</v>
      </c>
      <c r="AK2037">
        <f t="shared" si="1029"/>
        <v>12.849999999999909</v>
      </c>
      <c r="AL2037">
        <f t="shared" si="1030"/>
        <v>16.369999999999891</v>
      </c>
      <c r="AM2037">
        <f t="shared" si="1031"/>
        <v>18.829999999999927</v>
      </c>
      <c r="AN2037">
        <f t="shared" si="1032"/>
        <v>21.050000000000182</v>
      </c>
      <c r="AO2037">
        <f t="shared" si="1033"/>
        <v>22.9699999999998</v>
      </c>
      <c r="AP2037">
        <f t="shared" si="1034"/>
        <v>33.400000000000091</v>
      </c>
      <c r="AQ2037">
        <f t="shared" si="1035"/>
        <v>15.909999999999854</v>
      </c>
      <c r="AR2037">
        <f t="shared" si="1036"/>
        <v>5.1500000000000909</v>
      </c>
      <c r="AS2037">
        <f t="shared" si="1037"/>
        <v>0.95000000000027285</v>
      </c>
      <c r="AT2037">
        <f t="shared" si="1038"/>
        <v>-6.2100000000000364</v>
      </c>
      <c r="AU2037">
        <f t="shared" si="1039"/>
        <v>-11.950000000000273</v>
      </c>
      <c r="AV2037">
        <f t="shared" si="1040"/>
        <v>-16.879999999999654</v>
      </c>
      <c r="AW2037">
        <f t="shared" si="1041"/>
        <v>-21.5600000000004</v>
      </c>
      <c r="AX2037">
        <f t="shared" si="1042"/>
        <v>-19.2199999999998</v>
      </c>
      <c r="AY2037">
        <f t="shared" si="1043"/>
        <v>-22.050000000000182</v>
      </c>
      <c r="AZ2037">
        <f t="shared" si="1044"/>
        <v>-23.359999999999673</v>
      </c>
      <c r="BA2037">
        <f t="shared" si="1045"/>
        <v>-23.670000000000073</v>
      </c>
      <c r="BB2037">
        <f t="shared" si="1046"/>
        <v>17.900000000000091</v>
      </c>
      <c r="BC2037">
        <f t="shared" si="1047"/>
        <v>-29.5600000000004</v>
      </c>
      <c r="BD2037">
        <f t="shared" si="1048"/>
        <v>-26.959999999999582</v>
      </c>
      <c r="BE2037">
        <f t="shared" si="1049"/>
        <v>-23.920000000000073</v>
      </c>
      <c r="BF2037">
        <f t="shared" si="1050"/>
        <v>-19.190000000000055</v>
      </c>
      <c r="BG2037">
        <f t="shared" si="1051"/>
        <v>-13.590000000000146</v>
      </c>
      <c r="BH2037">
        <f t="shared" si="1052"/>
        <v>-8.6500000000000909</v>
      </c>
      <c r="BI2037">
        <f t="shared" si="1053"/>
        <v>-1.5599999999999454</v>
      </c>
      <c r="BJ2037">
        <f t="shared" si="1054"/>
        <v>45.360000000000127</v>
      </c>
    </row>
    <row r="2038" spans="1:62" x14ac:dyDescent="0.3">
      <c r="A2038" s="1">
        <v>9.3327500000000008</v>
      </c>
      <c r="B2038" s="1">
        <v>2571.71</v>
      </c>
      <c r="C2038" s="1">
        <v>2608.5500000000002</v>
      </c>
      <c r="D2038" s="1">
        <v>2614.11</v>
      </c>
      <c r="E2038" s="1">
        <v>2619.4899999999998</v>
      </c>
      <c r="F2038" s="1">
        <v>2629.32</v>
      </c>
      <c r="G2038" s="1">
        <v>2642.16</v>
      </c>
      <c r="H2038" s="1">
        <v>2658.52</v>
      </c>
      <c r="I2038" s="1">
        <v>2677.32</v>
      </c>
      <c r="J2038" s="1">
        <v>2698.32</v>
      </c>
      <c r="K2038" s="1">
        <v>2721.23</v>
      </c>
      <c r="L2038" s="1">
        <v>2754.53</v>
      </c>
      <c r="M2038" s="1">
        <v>2770.35</v>
      </c>
      <c r="N2038" s="1">
        <v>2775.35</v>
      </c>
      <c r="O2038" s="1">
        <v>2776.21</v>
      </c>
      <c r="P2038" s="1">
        <v>2769.93</v>
      </c>
      <c r="Q2038" s="1">
        <v>2757.94</v>
      </c>
      <c r="R2038" s="1">
        <v>2741.02</v>
      </c>
      <c r="S2038" s="1">
        <v>2719.45</v>
      </c>
      <c r="T2038" s="1">
        <v>2700.23</v>
      </c>
      <c r="U2038" s="1">
        <v>2678.22</v>
      </c>
      <c r="V2038" s="1">
        <v>2654.92</v>
      </c>
      <c r="W2038" s="1">
        <v>2631.31</v>
      </c>
      <c r="X2038" s="1">
        <v>2649.18</v>
      </c>
      <c r="Y2038" s="1">
        <v>2619.86</v>
      </c>
      <c r="Z2038" s="1">
        <v>2593.1</v>
      </c>
      <c r="AA2038" s="1">
        <v>2569.36</v>
      </c>
      <c r="AB2038" s="1">
        <v>2550.2800000000002</v>
      </c>
      <c r="AC2038" s="1">
        <v>2536.7399999999998</v>
      </c>
      <c r="AD2038" s="1">
        <v>2528.09</v>
      </c>
      <c r="AE2038" s="1">
        <v>2526.4899999999998</v>
      </c>
      <c r="AF2038" s="1">
        <f t="shared" si="1024"/>
        <v>2571.71</v>
      </c>
      <c r="AG2038">
        <f t="shared" si="1025"/>
        <v>36.840000000000146</v>
      </c>
      <c r="AH2038">
        <f t="shared" si="1026"/>
        <v>5.5599999999999454</v>
      </c>
      <c r="AI2038">
        <f t="shared" si="1027"/>
        <v>5.3799999999996544</v>
      </c>
      <c r="AJ2038">
        <f t="shared" si="1028"/>
        <v>9.830000000000382</v>
      </c>
      <c r="AK2038">
        <f t="shared" si="1029"/>
        <v>12.839999999999691</v>
      </c>
      <c r="AL2038">
        <f t="shared" si="1030"/>
        <v>16.360000000000127</v>
      </c>
      <c r="AM2038">
        <f t="shared" si="1031"/>
        <v>18.800000000000182</v>
      </c>
      <c r="AN2038">
        <f t="shared" si="1032"/>
        <v>21</v>
      </c>
      <c r="AO2038">
        <f t="shared" si="1033"/>
        <v>22.909999999999854</v>
      </c>
      <c r="AP2038">
        <f t="shared" si="1034"/>
        <v>33.300000000000182</v>
      </c>
      <c r="AQ2038">
        <f t="shared" si="1035"/>
        <v>15.819999999999709</v>
      </c>
      <c r="AR2038">
        <f t="shared" si="1036"/>
        <v>5</v>
      </c>
      <c r="AS2038">
        <f t="shared" si="1037"/>
        <v>0.86000000000012733</v>
      </c>
      <c r="AT2038">
        <f t="shared" si="1038"/>
        <v>-6.2800000000002001</v>
      </c>
      <c r="AU2038">
        <f t="shared" si="1039"/>
        <v>-11.989999999999782</v>
      </c>
      <c r="AV2038">
        <f t="shared" si="1040"/>
        <v>-16.920000000000073</v>
      </c>
      <c r="AW2038">
        <f t="shared" si="1041"/>
        <v>-21.570000000000164</v>
      </c>
      <c r="AX2038">
        <f t="shared" si="1042"/>
        <v>-19.2199999999998</v>
      </c>
      <c r="AY2038">
        <f t="shared" si="1043"/>
        <v>-22.010000000000218</v>
      </c>
      <c r="AZ2038">
        <f t="shared" si="1044"/>
        <v>-23.299999999999727</v>
      </c>
      <c r="BA2038">
        <f t="shared" si="1045"/>
        <v>-23.610000000000127</v>
      </c>
      <c r="BB2038">
        <f t="shared" si="1046"/>
        <v>17.869999999999891</v>
      </c>
      <c r="BC2038">
        <f t="shared" si="1047"/>
        <v>-29.319999999999709</v>
      </c>
      <c r="BD2038">
        <f t="shared" si="1048"/>
        <v>-26.760000000000218</v>
      </c>
      <c r="BE2038">
        <f t="shared" si="1049"/>
        <v>-23.739999999999782</v>
      </c>
      <c r="BF2038">
        <f t="shared" si="1050"/>
        <v>-19.079999999999927</v>
      </c>
      <c r="BG2038">
        <f t="shared" si="1051"/>
        <v>-13.540000000000418</v>
      </c>
      <c r="BH2038">
        <f t="shared" si="1052"/>
        <v>-8.6499999999996362</v>
      </c>
      <c r="BI2038">
        <f t="shared" si="1053"/>
        <v>-1.6000000000003638</v>
      </c>
      <c r="BJ2038">
        <f t="shared" si="1054"/>
        <v>45.220000000000255</v>
      </c>
    </row>
    <row r="2039" spans="1:62" x14ac:dyDescent="0.3">
      <c r="A2039" s="1">
        <v>9.3377499999999998</v>
      </c>
      <c r="B2039" s="1">
        <v>2574.4499999999998</v>
      </c>
      <c r="C2039" s="1">
        <v>2611.2800000000002</v>
      </c>
      <c r="D2039" s="1">
        <v>2616.85</v>
      </c>
      <c r="E2039" s="1">
        <v>2622.23</v>
      </c>
      <c r="F2039" s="1">
        <v>2632.06</v>
      </c>
      <c r="G2039" s="1">
        <v>2644.89</v>
      </c>
      <c r="H2039" s="1">
        <v>2661.23</v>
      </c>
      <c r="I2039" s="1">
        <v>2680</v>
      </c>
      <c r="J2039" s="1">
        <v>2700.97</v>
      </c>
      <c r="K2039" s="1">
        <v>2723.82</v>
      </c>
      <c r="L2039" s="1">
        <v>2757.01</v>
      </c>
      <c r="M2039" s="1">
        <v>2772.75</v>
      </c>
      <c r="N2039" s="1">
        <v>2777.62</v>
      </c>
      <c r="O2039" s="1">
        <v>2778.4</v>
      </c>
      <c r="P2039" s="1">
        <v>2772.06</v>
      </c>
      <c r="Q2039" s="1">
        <v>2760.02</v>
      </c>
      <c r="R2039" s="1">
        <v>2743.06</v>
      </c>
      <c r="S2039" s="1">
        <v>2721.48</v>
      </c>
      <c r="T2039" s="1">
        <v>2702.26</v>
      </c>
      <c r="U2039" s="1">
        <v>2680.3</v>
      </c>
      <c r="V2039" s="1">
        <v>2657.06</v>
      </c>
      <c r="W2039" s="1">
        <v>2633.54</v>
      </c>
      <c r="X2039" s="1">
        <v>2651.42</v>
      </c>
      <c r="Y2039" s="1">
        <v>2622.26</v>
      </c>
      <c r="Z2039" s="1">
        <v>2595.65</v>
      </c>
      <c r="AA2039" s="1">
        <v>2572.02</v>
      </c>
      <c r="AB2039" s="1">
        <v>2553.0300000000002</v>
      </c>
      <c r="AC2039" s="1">
        <v>2539.54</v>
      </c>
      <c r="AD2039" s="1">
        <v>2530.9</v>
      </c>
      <c r="AE2039" s="1">
        <v>2529.29</v>
      </c>
      <c r="AF2039" s="1">
        <f t="shared" si="1024"/>
        <v>2574.4499999999998</v>
      </c>
      <c r="AG2039">
        <f t="shared" si="1025"/>
        <v>36.830000000000382</v>
      </c>
      <c r="AH2039">
        <f t="shared" si="1026"/>
        <v>5.569999999999709</v>
      </c>
      <c r="AI2039">
        <f t="shared" si="1027"/>
        <v>5.3800000000001091</v>
      </c>
      <c r="AJ2039">
        <f t="shared" si="1028"/>
        <v>9.8299999999999272</v>
      </c>
      <c r="AK2039">
        <f t="shared" si="1029"/>
        <v>12.829999999999927</v>
      </c>
      <c r="AL2039">
        <f t="shared" si="1030"/>
        <v>16.340000000000146</v>
      </c>
      <c r="AM2039">
        <f t="shared" si="1031"/>
        <v>18.769999999999982</v>
      </c>
      <c r="AN2039">
        <f t="shared" si="1032"/>
        <v>20.9699999999998</v>
      </c>
      <c r="AO2039">
        <f t="shared" si="1033"/>
        <v>22.850000000000364</v>
      </c>
      <c r="AP2039">
        <f t="shared" si="1034"/>
        <v>33.190000000000055</v>
      </c>
      <c r="AQ2039">
        <f t="shared" si="1035"/>
        <v>15.739999999999782</v>
      </c>
      <c r="AR2039">
        <f t="shared" si="1036"/>
        <v>4.8699999999998909</v>
      </c>
      <c r="AS2039">
        <f t="shared" si="1037"/>
        <v>0.78000000000020009</v>
      </c>
      <c r="AT2039">
        <f t="shared" si="1038"/>
        <v>-6.3400000000001455</v>
      </c>
      <c r="AU2039">
        <f t="shared" si="1039"/>
        <v>-12.039999999999964</v>
      </c>
      <c r="AV2039">
        <f t="shared" si="1040"/>
        <v>-16.960000000000036</v>
      </c>
      <c r="AW2039">
        <f t="shared" si="1041"/>
        <v>-21.579999999999927</v>
      </c>
      <c r="AX2039">
        <f t="shared" si="1042"/>
        <v>-19.2199999999998</v>
      </c>
      <c r="AY2039">
        <f t="shared" si="1043"/>
        <v>-21.960000000000036</v>
      </c>
      <c r="AZ2039">
        <f t="shared" si="1044"/>
        <v>-23.240000000000236</v>
      </c>
      <c r="BA2039">
        <f t="shared" si="1045"/>
        <v>-23.519999999999982</v>
      </c>
      <c r="BB2039">
        <f t="shared" si="1046"/>
        <v>17.880000000000109</v>
      </c>
      <c r="BC2039">
        <f t="shared" si="1047"/>
        <v>-29.159999999999854</v>
      </c>
      <c r="BD2039">
        <f t="shared" si="1048"/>
        <v>-26.610000000000127</v>
      </c>
      <c r="BE2039">
        <f t="shared" si="1049"/>
        <v>-23.630000000000109</v>
      </c>
      <c r="BF2039">
        <f t="shared" si="1050"/>
        <v>-18.989999999999782</v>
      </c>
      <c r="BG2039">
        <f t="shared" si="1051"/>
        <v>-13.490000000000236</v>
      </c>
      <c r="BH2039">
        <f t="shared" si="1052"/>
        <v>-8.6399999999998727</v>
      </c>
      <c r="BI2039">
        <f t="shared" si="1053"/>
        <v>-1.6100000000001273</v>
      </c>
      <c r="BJ2039">
        <f t="shared" si="1054"/>
        <v>45.159999999999854</v>
      </c>
    </row>
    <row r="2040" spans="1:62" x14ac:dyDescent="0.3">
      <c r="A2040" s="1">
        <v>9.3427500000000006</v>
      </c>
      <c r="B2040" s="1">
        <v>2577.1799999999998</v>
      </c>
      <c r="C2040" s="1">
        <v>2614.0300000000002</v>
      </c>
      <c r="D2040" s="1">
        <v>2619.59</v>
      </c>
      <c r="E2040" s="1">
        <v>2624.97</v>
      </c>
      <c r="F2040" s="1">
        <v>2634.79</v>
      </c>
      <c r="G2040" s="1">
        <v>2647.61</v>
      </c>
      <c r="H2040" s="1">
        <v>2663.93</v>
      </c>
      <c r="I2040" s="1">
        <v>2682.68</v>
      </c>
      <c r="J2040" s="1">
        <v>2703.6</v>
      </c>
      <c r="K2040" s="1">
        <v>2726.4</v>
      </c>
      <c r="L2040" s="1">
        <v>2759.49</v>
      </c>
      <c r="M2040" s="1">
        <v>2775.16</v>
      </c>
      <c r="N2040" s="1">
        <v>2779.92</v>
      </c>
      <c r="O2040" s="1">
        <v>2780.61</v>
      </c>
      <c r="P2040" s="1">
        <v>2774.22</v>
      </c>
      <c r="Q2040" s="1">
        <v>2762.13</v>
      </c>
      <c r="R2040" s="1">
        <v>2745.14</v>
      </c>
      <c r="S2040" s="1">
        <v>2723.55</v>
      </c>
      <c r="T2040" s="1">
        <v>2704.35</v>
      </c>
      <c r="U2040" s="1">
        <v>2682.44</v>
      </c>
      <c r="V2040" s="1">
        <v>2659.28</v>
      </c>
      <c r="W2040" s="1">
        <v>2635.86</v>
      </c>
      <c r="X2040" s="1">
        <v>2653.74</v>
      </c>
      <c r="Y2040" s="1">
        <v>2624.69</v>
      </c>
      <c r="Z2040" s="1">
        <v>2598.17</v>
      </c>
      <c r="AA2040" s="1">
        <v>2574.62</v>
      </c>
      <c r="AB2040" s="1">
        <v>2555.6799999999998</v>
      </c>
      <c r="AC2040" s="1">
        <v>2542.2399999999998</v>
      </c>
      <c r="AD2040" s="1">
        <v>2533.61</v>
      </c>
      <c r="AE2040" s="1">
        <v>2532.0300000000002</v>
      </c>
      <c r="AF2040" s="1">
        <f t="shared" si="1024"/>
        <v>2577.1799999999998</v>
      </c>
      <c r="AG2040">
        <f t="shared" si="1025"/>
        <v>36.850000000000364</v>
      </c>
      <c r="AH2040">
        <f t="shared" si="1026"/>
        <v>5.5599999999999454</v>
      </c>
      <c r="AI2040">
        <f t="shared" si="1027"/>
        <v>5.3799999999996544</v>
      </c>
      <c r="AJ2040">
        <f t="shared" si="1028"/>
        <v>9.8200000000001637</v>
      </c>
      <c r="AK2040">
        <f t="shared" si="1029"/>
        <v>12.820000000000164</v>
      </c>
      <c r="AL2040">
        <f t="shared" si="1030"/>
        <v>16.319999999999709</v>
      </c>
      <c r="AM2040">
        <f t="shared" si="1031"/>
        <v>18.75</v>
      </c>
      <c r="AN2040">
        <f t="shared" si="1032"/>
        <v>20.920000000000073</v>
      </c>
      <c r="AO2040">
        <f t="shared" si="1033"/>
        <v>22.800000000000182</v>
      </c>
      <c r="AP2040">
        <f t="shared" si="1034"/>
        <v>33.089999999999691</v>
      </c>
      <c r="AQ2040">
        <f t="shared" si="1035"/>
        <v>15.670000000000073</v>
      </c>
      <c r="AR2040">
        <f t="shared" si="1036"/>
        <v>4.7600000000002183</v>
      </c>
      <c r="AS2040">
        <f t="shared" si="1037"/>
        <v>0.69000000000005457</v>
      </c>
      <c r="AT2040">
        <f t="shared" si="1038"/>
        <v>-6.3900000000003274</v>
      </c>
      <c r="AU2040">
        <f t="shared" si="1039"/>
        <v>-12.089999999999691</v>
      </c>
      <c r="AV2040">
        <f t="shared" si="1040"/>
        <v>-16.990000000000236</v>
      </c>
      <c r="AW2040">
        <f t="shared" si="1041"/>
        <v>-21.589999999999691</v>
      </c>
      <c r="AX2040">
        <f t="shared" si="1042"/>
        <v>-19.200000000000273</v>
      </c>
      <c r="AY2040">
        <f t="shared" si="1043"/>
        <v>-21.909999999999854</v>
      </c>
      <c r="AZ2040">
        <f t="shared" si="1044"/>
        <v>-23.159999999999854</v>
      </c>
      <c r="BA2040">
        <f t="shared" si="1045"/>
        <v>-23.420000000000073</v>
      </c>
      <c r="BB2040">
        <f t="shared" si="1046"/>
        <v>17.879999999999654</v>
      </c>
      <c r="BC2040">
        <f t="shared" si="1047"/>
        <v>-29.049999999999727</v>
      </c>
      <c r="BD2040">
        <f t="shared" si="1048"/>
        <v>-26.519999999999982</v>
      </c>
      <c r="BE2040">
        <f t="shared" si="1049"/>
        <v>-23.550000000000182</v>
      </c>
      <c r="BF2040">
        <f t="shared" si="1050"/>
        <v>-18.940000000000055</v>
      </c>
      <c r="BG2040">
        <f t="shared" si="1051"/>
        <v>-13.440000000000055</v>
      </c>
      <c r="BH2040">
        <f t="shared" si="1052"/>
        <v>-8.6299999999996544</v>
      </c>
      <c r="BI2040">
        <f t="shared" si="1053"/>
        <v>-1.5799999999999272</v>
      </c>
      <c r="BJ2040">
        <f t="shared" si="1054"/>
        <v>45.149999999999636</v>
      </c>
    </row>
    <row r="2041" spans="1:62" x14ac:dyDescent="0.3">
      <c r="A2041" s="1">
        <v>9.3477499999999996</v>
      </c>
      <c r="B2041" s="1">
        <v>2579.92</v>
      </c>
      <c r="C2041" s="1">
        <v>2616.7600000000002</v>
      </c>
      <c r="D2041" s="1">
        <v>2622.33</v>
      </c>
      <c r="E2041" s="1">
        <v>2627.7</v>
      </c>
      <c r="F2041" s="1">
        <v>2637.51</v>
      </c>
      <c r="G2041" s="1">
        <v>2650.32</v>
      </c>
      <c r="H2041" s="1">
        <v>2666.62</v>
      </c>
      <c r="I2041" s="1">
        <v>2685.33</v>
      </c>
      <c r="J2041" s="1">
        <v>2706.22</v>
      </c>
      <c r="K2041" s="1">
        <v>2728.97</v>
      </c>
      <c r="L2041" s="1">
        <v>2761.98</v>
      </c>
      <c r="M2041" s="1">
        <v>2777.58</v>
      </c>
      <c r="N2041" s="1">
        <v>2782.23</v>
      </c>
      <c r="O2041" s="1">
        <v>2782.86</v>
      </c>
      <c r="P2041" s="1">
        <v>2776.42</v>
      </c>
      <c r="Q2041" s="1">
        <v>2764.28</v>
      </c>
      <c r="R2041" s="1">
        <v>2747.26</v>
      </c>
      <c r="S2041" s="1">
        <v>2725.67</v>
      </c>
      <c r="T2041" s="1">
        <v>2706.51</v>
      </c>
      <c r="U2041" s="1">
        <v>2684.65</v>
      </c>
      <c r="V2041" s="1">
        <v>2661.58</v>
      </c>
      <c r="W2041" s="1">
        <v>2638.29</v>
      </c>
      <c r="X2041" s="1">
        <v>2656.11</v>
      </c>
      <c r="Y2041" s="1">
        <v>2627.12</v>
      </c>
      <c r="Z2041" s="1">
        <v>2600.65</v>
      </c>
      <c r="AA2041" s="1">
        <v>2577.14</v>
      </c>
      <c r="AB2041" s="1">
        <v>2558.25</v>
      </c>
      <c r="AC2041" s="1">
        <v>2544.84</v>
      </c>
      <c r="AD2041" s="1">
        <v>2536.27</v>
      </c>
      <c r="AE2041" s="1">
        <v>2534.7399999999998</v>
      </c>
      <c r="AF2041" s="1">
        <f t="shared" si="1024"/>
        <v>2579.92</v>
      </c>
      <c r="AG2041">
        <f t="shared" si="1025"/>
        <v>36.840000000000146</v>
      </c>
      <c r="AH2041">
        <f t="shared" si="1026"/>
        <v>5.569999999999709</v>
      </c>
      <c r="AI2041">
        <f t="shared" si="1027"/>
        <v>5.3699999999998909</v>
      </c>
      <c r="AJ2041">
        <f t="shared" si="1028"/>
        <v>9.8100000000004002</v>
      </c>
      <c r="AK2041">
        <f t="shared" si="1029"/>
        <v>12.809999999999945</v>
      </c>
      <c r="AL2041">
        <f t="shared" si="1030"/>
        <v>16.299999999999727</v>
      </c>
      <c r="AM2041">
        <f t="shared" si="1031"/>
        <v>18.710000000000036</v>
      </c>
      <c r="AN2041">
        <f t="shared" si="1032"/>
        <v>20.889999999999873</v>
      </c>
      <c r="AO2041">
        <f t="shared" si="1033"/>
        <v>22.75</v>
      </c>
      <c r="AP2041">
        <f t="shared" si="1034"/>
        <v>33.010000000000218</v>
      </c>
      <c r="AQ2041">
        <f t="shared" si="1035"/>
        <v>15.599999999999909</v>
      </c>
      <c r="AR2041">
        <f t="shared" si="1036"/>
        <v>4.6500000000000909</v>
      </c>
      <c r="AS2041">
        <f t="shared" si="1037"/>
        <v>0.63000000000010914</v>
      </c>
      <c r="AT2041">
        <f t="shared" si="1038"/>
        <v>-6.4400000000000546</v>
      </c>
      <c r="AU2041">
        <f t="shared" si="1039"/>
        <v>-12.139999999999873</v>
      </c>
      <c r="AV2041">
        <f t="shared" si="1040"/>
        <v>-17.019999999999982</v>
      </c>
      <c r="AW2041">
        <f t="shared" si="1041"/>
        <v>-21.590000000000146</v>
      </c>
      <c r="AX2041">
        <f t="shared" si="1042"/>
        <v>-19.159999999999854</v>
      </c>
      <c r="AY2041">
        <f t="shared" si="1043"/>
        <v>-21.860000000000127</v>
      </c>
      <c r="AZ2041">
        <f t="shared" si="1044"/>
        <v>-23.070000000000164</v>
      </c>
      <c r="BA2041">
        <f t="shared" si="1045"/>
        <v>-23.289999999999964</v>
      </c>
      <c r="BB2041">
        <f t="shared" si="1046"/>
        <v>17.820000000000164</v>
      </c>
      <c r="BC2041">
        <f t="shared" si="1047"/>
        <v>-28.990000000000236</v>
      </c>
      <c r="BD2041">
        <f t="shared" si="1048"/>
        <v>-26.4699999999998</v>
      </c>
      <c r="BE2041">
        <f t="shared" si="1049"/>
        <v>-23.510000000000218</v>
      </c>
      <c r="BF2041">
        <f t="shared" si="1050"/>
        <v>-18.889999999999873</v>
      </c>
      <c r="BG2041">
        <f t="shared" si="1051"/>
        <v>-13.409999999999854</v>
      </c>
      <c r="BH2041">
        <f t="shared" si="1052"/>
        <v>-8.5700000000001637</v>
      </c>
      <c r="BI2041">
        <f t="shared" si="1053"/>
        <v>-1.5300000000002001</v>
      </c>
      <c r="BJ2041">
        <f t="shared" si="1054"/>
        <v>45.180000000000291</v>
      </c>
    </row>
    <row r="2042" spans="1:62" x14ac:dyDescent="0.3">
      <c r="A2042" s="1">
        <v>9.3527500000000003</v>
      </c>
      <c r="B2042" s="1">
        <v>2582.67</v>
      </c>
      <c r="C2042" s="1">
        <v>2619.5</v>
      </c>
      <c r="D2042" s="1">
        <v>2625.06</v>
      </c>
      <c r="E2042" s="1">
        <v>2630.42</v>
      </c>
      <c r="F2042" s="1">
        <v>2640.23</v>
      </c>
      <c r="G2042" s="1">
        <v>2653.01</v>
      </c>
      <c r="H2042" s="1">
        <v>2669.29</v>
      </c>
      <c r="I2042" s="1">
        <v>2687.97</v>
      </c>
      <c r="J2042" s="1">
        <v>2708.81</v>
      </c>
      <c r="K2042" s="1">
        <v>2731.52</v>
      </c>
      <c r="L2042" s="1">
        <v>2764.47</v>
      </c>
      <c r="M2042" s="1">
        <v>2780.01</v>
      </c>
      <c r="N2042" s="1">
        <v>2784.56</v>
      </c>
      <c r="O2042" s="1">
        <v>2785.15</v>
      </c>
      <c r="P2042" s="1">
        <v>2778.66</v>
      </c>
      <c r="Q2042" s="1">
        <v>2766.47</v>
      </c>
      <c r="R2042" s="1">
        <v>2749.45</v>
      </c>
      <c r="S2042" s="1">
        <v>2727.87</v>
      </c>
      <c r="T2042" s="1">
        <v>2708.74</v>
      </c>
      <c r="U2042" s="1">
        <v>2686.94</v>
      </c>
      <c r="V2042" s="1">
        <v>2663.96</v>
      </c>
      <c r="W2042" s="1">
        <v>2640.79</v>
      </c>
      <c r="X2042" s="1">
        <v>2658.51</v>
      </c>
      <c r="Y2042" s="1">
        <v>2629.54</v>
      </c>
      <c r="Z2042" s="1">
        <v>2603.1</v>
      </c>
      <c r="AA2042" s="1">
        <v>2579.61</v>
      </c>
      <c r="AB2042" s="1">
        <v>2560.7600000000002</v>
      </c>
      <c r="AC2042" s="1">
        <v>2547.41</v>
      </c>
      <c r="AD2042" s="1">
        <v>2538.91</v>
      </c>
      <c r="AE2042" s="1">
        <v>2537.4699999999998</v>
      </c>
      <c r="AF2042" s="1">
        <f t="shared" si="1024"/>
        <v>2582.67</v>
      </c>
      <c r="AG2042">
        <f t="shared" si="1025"/>
        <v>36.829999999999927</v>
      </c>
      <c r="AH2042">
        <f t="shared" si="1026"/>
        <v>5.5599999999999454</v>
      </c>
      <c r="AI2042">
        <f t="shared" si="1027"/>
        <v>5.3600000000001273</v>
      </c>
      <c r="AJ2042">
        <f t="shared" si="1028"/>
        <v>9.8099999999999454</v>
      </c>
      <c r="AK2042">
        <f t="shared" si="1029"/>
        <v>12.7800000000002</v>
      </c>
      <c r="AL2042">
        <f t="shared" si="1030"/>
        <v>16.279999999999745</v>
      </c>
      <c r="AM2042">
        <f t="shared" si="1031"/>
        <v>18.679999999999836</v>
      </c>
      <c r="AN2042">
        <f t="shared" si="1032"/>
        <v>20.840000000000146</v>
      </c>
      <c r="AO2042">
        <f t="shared" si="1033"/>
        <v>22.710000000000036</v>
      </c>
      <c r="AP2042">
        <f t="shared" si="1034"/>
        <v>32.949999999999818</v>
      </c>
      <c r="AQ2042">
        <f t="shared" si="1035"/>
        <v>15.540000000000418</v>
      </c>
      <c r="AR2042">
        <f t="shared" si="1036"/>
        <v>4.5499999999997272</v>
      </c>
      <c r="AS2042">
        <f t="shared" si="1037"/>
        <v>0.59000000000014552</v>
      </c>
      <c r="AT2042">
        <f t="shared" si="1038"/>
        <v>-6.4900000000002365</v>
      </c>
      <c r="AU2042">
        <f t="shared" si="1039"/>
        <v>-12.190000000000055</v>
      </c>
      <c r="AV2042">
        <f t="shared" si="1040"/>
        <v>-17.019999999999982</v>
      </c>
      <c r="AW2042">
        <f t="shared" si="1041"/>
        <v>-21.579999999999927</v>
      </c>
      <c r="AX2042">
        <f t="shared" si="1042"/>
        <v>-19.130000000000109</v>
      </c>
      <c r="AY2042">
        <f t="shared" si="1043"/>
        <v>-21.799999999999727</v>
      </c>
      <c r="AZ2042">
        <f t="shared" si="1044"/>
        <v>-22.980000000000018</v>
      </c>
      <c r="BA2042">
        <f t="shared" si="1045"/>
        <v>-23.170000000000073</v>
      </c>
      <c r="BB2042">
        <f t="shared" si="1046"/>
        <v>17.720000000000255</v>
      </c>
      <c r="BC2042">
        <f t="shared" si="1047"/>
        <v>-28.970000000000255</v>
      </c>
      <c r="BD2042">
        <f t="shared" si="1048"/>
        <v>-26.440000000000055</v>
      </c>
      <c r="BE2042">
        <f t="shared" si="1049"/>
        <v>-23.489999999999782</v>
      </c>
      <c r="BF2042">
        <f t="shared" si="1050"/>
        <v>-18.849999999999909</v>
      </c>
      <c r="BG2042">
        <f t="shared" si="1051"/>
        <v>-13.350000000000364</v>
      </c>
      <c r="BH2042">
        <f t="shared" si="1052"/>
        <v>-8.5</v>
      </c>
      <c r="BI2042">
        <f t="shared" si="1053"/>
        <v>-1.4400000000000546</v>
      </c>
      <c r="BJ2042">
        <f t="shared" si="1054"/>
        <v>45.200000000000273</v>
      </c>
    </row>
    <row r="2043" spans="1:62" x14ac:dyDescent="0.3">
      <c r="A2043" s="1">
        <v>9.3577499999999993</v>
      </c>
      <c r="B2043" s="1">
        <v>2585.42</v>
      </c>
      <c r="C2043" s="1">
        <v>2622.24</v>
      </c>
      <c r="D2043" s="1">
        <v>2627.79</v>
      </c>
      <c r="E2043" s="1">
        <v>2633.15</v>
      </c>
      <c r="F2043" s="1">
        <v>2642.93</v>
      </c>
      <c r="G2043" s="1">
        <v>2655.69</v>
      </c>
      <c r="H2043" s="1">
        <v>2671.93</v>
      </c>
      <c r="I2043" s="1">
        <v>2690.58</v>
      </c>
      <c r="J2043" s="1">
        <v>2711.39</v>
      </c>
      <c r="K2043" s="1">
        <v>2734.06</v>
      </c>
      <c r="L2043" s="1">
        <v>2766.95</v>
      </c>
      <c r="M2043" s="1">
        <v>2782.45</v>
      </c>
      <c r="N2043" s="1">
        <v>2786.94</v>
      </c>
      <c r="O2043" s="1">
        <v>2787.49</v>
      </c>
      <c r="P2043" s="1">
        <v>2780.96</v>
      </c>
      <c r="Q2043" s="1">
        <v>2768.73</v>
      </c>
      <c r="R2043" s="1">
        <v>2751.69</v>
      </c>
      <c r="S2043" s="1">
        <v>2730.12</v>
      </c>
      <c r="T2043" s="1">
        <v>2711.02</v>
      </c>
      <c r="U2043" s="1">
        <v>2689.27</v>
      </c>
      <c r="V2043" s="1">
        <v>2666.37</v>
      </c>
      <c r="W2043" s="1">
        <v>2643.3</v>
      </c>
      <c r="X2043" s="1">
        <v>2660.94</v>
      </c>
      <c r="Y2043" s="1">
        <v>2631.96</v>
      </c>
      <c r="Z2043" s="1">
        <v>2605.54</v>
      </c>
      <c r="AA2043" s="1">
        <v>2582.08</v>
      </c>
      <c r="AB2043" s="1">
        <v>2563.2600000000002</v>
      </c>
      <c r="AC2043" s="1">
        <v>2549.98</v>
      </c>
      <c r="AD2043" s="1">
        <v>2541.5700000000002</v>
      </c>
      <c r="AE2043" s="1">
        <v>2540.21</v>
      </c>
      <c r="AF2043" s="1">
        <f t="shared" si="1024"/>
        <v>2585.42</v>
      </c>
      <c r="AG2043">
        <f t="shared" si="1025"/>
        <v>36.819999999999709</v>
      </c>
      <c r="AH2043">
        <f t="shared" si="1026"/>
        <v>5.5500000000001819</v>
      </c>
      <c r="AI2043">
        <f t="shared" si="1027"/>
        <v>5.3600000000001273</v>
      </c>
      <c r="AJ2043">
        <f t="shared" si="1028"/>
        <v>9.7799999999997453</v>
      </c>
      <c r="AK2043">
        <f t="shared" si="1029"/>
        <v>12.760000000000218</v>
      </c>
      <c r="AL2043">
        <f t="shared" si="1030"/>
        <v>16.239999999999782</v>
      </c>
      <c r="AM2043">
        <f t="shared" si="1031"/>
        <v>18.650000000000091</v>
      </c>
      <c r="AN2043">
        <f t="shared" si="1032"/>
        <v>20.809999999999945</v>
      </c>
      <c r="AO2043">
        <f t="shared" si="1033"/>
        <v>22.670000000000073</v>
      </c>
      <c r="AP2043">
        <f t="shared" si="1034"/>
        <v>32.889999999999873</v>
      </c>
      <c r="AQ2043">
        <f t="shared" si="1035"/>
        <v>15.5</v>
      </c>
      <c r="AR2043">
        <f t="shared" si="1036"/>
        <v>4.4900000000002365</v>
      </c>
      <c r="AS2043">
        <f t="shared" si="1037"/>
        <v>0.54999999999972715</v>
      </c>
      <c r="AT2043">
        <f t="shared" si="1038"/>
        <v>-6.5299999999997453</v>
      </c>
      <c r="AU2043">
        <f t="shared" si="1039"/>
        <v>-12.230000000000018</v>
      </c>
      <c r="AV2043">
        <f t="shared" si="1040"/>
        <v>-17.039999999999964</v>
      </c>
      <c r="AW2043">
        <f t="shared" si="1041"/>
        <v>-21.570000000000164</v>
      </c>
      <c r="AX2043">
        <f t="shared" si="1042"/>
        <v>-19.099999999999909</v>
      </c>
      <c r="AY2043">
        <f t="shared" si="1043"/>
        <v>-21.75</v>
      </c>
      <c r="AZ2043">
        <f t="shared" si="1044"/>
        <v>-22.900000000000091</v>
      </c>
      <c r="BA2043">
        <f t="shared" si="1045"/>
        <v>-23.069999999999709</v>
      </c>
      <c r="BB2043">
        <f t="shared" si="1046"/>
        <v>17.639999999999873</v>
      </c>
      <c r="BC2043">
        <f t="shared" si="1047"/>
        <v>-28.980000000000018</v>
      </c>
      <c r="BD2043">
        <f t="shared" si="1048"/>
        <v>-26.420000000000073</v>
      </c>
      <c r="BE2043">
        <f t="shared" si="1049"/>
        <v>-23.460000000000036</v>
      </c>
      <c r="BF2043">
        <f t="shared" si="1050"/>
        <v>-18.819999999999709</v>
      </c>
      <c r="BG2043">
        <f t="shared" si="1051"/>
        <v>-13.2800000000002</v>
      </c>
      <c r="BH2043">
        <f t="shared" si="1052"/>
        <v>-8.4099999999998545</v>
      </c>
      <c r="BI2043">
        <f t="shared" si="1053"/>
        <v>-1.3600000000001273</v>
      </c>
      <c r="BJ2043">
        <f t="shared" si="1054"/>
        <v>45.210000000000036</v>
      </c>
    </row>
    <row r="2044" spans="1:62" x14ac:dyDescent="0.3">
      <c r="A2044" s="1">
        <v>9.3627500000000001</v>
      </c>
      <c r="B2044" s="1">
        <v>2588.1799999999998</v>
      </c>
      <c r="C2044" s="1">
        <v>2625</v>
      </c>
      <c r="D2044" s="1">
        <v>2630.53</v>
      </c>
      <c r="E2044" s="1">
        <v>2635.87</v>
      </c>
      <c r="F2044" s="1">
        <v>2645.62</v>
      </c>
      <c r="G2044" s="1">
        <v>2658.36</v>
      </c>
      <c r="H2044" s="1">
        <v>2674.56</v>
      </c>
      <c r="I2044" s="1">
        <v>2693.17</v>
      </c>
      <c r="J2044" s="1">
        <v>2713.94</v>
      </c>
      <c r="K2044" s="1">
        <v>2736.58</v>
      </c>
      <c r="L2044" s="1">
        <v>2769.42</v>
      </c>
      <c r="M2044" s="1">
        <v>2784.89</v>
      </c>
      <c r="N2044" s="1">
        <v>2789.36</v>
      </c>
      <c r="O2044" s="1">
        <v>2789.88</v>
      </c>
      <c r="P2044" s="1">
        <v>2783.31</v>
      </c>
      <c r="Q2044" s="1">
        <v>2771.07</v>
      </c>
      <c r="R2044" s="1">
        <v>2754.01</v>
      </c>
      <c r="S2044" s="1">
        <v>2732.44</v>
      </c>
      <c r="T2044" s="1">
        <v>2713.35</v>
      </c>
      <c r="U2044" s="1">
        <v>2691.63</v>
      </c>
      <c r="V2044" s="1">
        <v>2668.78</v>
      </c>
      <c r="W2044" s="1">
        <v>2645.79</v>
      </c>
      <c r="X2044" s="1">
        <v>2663.39</v>
      </c>
      <c r="Y2044" s="1">
        <v>2634.41</v>
      </c>
      <c r="Z2044" s="1">
        <v>2607.9899999999998</v>
      </c>
      <c r="AA2044" s="1">
        <v>2584.5700000000002</v>
      </c>
      <c r="AB2044" s="1">
        <v>2565.81</v>
      </c>
      <c r="AC2044" s="1">
        <v>2552.59</v>
      </c>
      <c r="AD2044" s="1">
        <v>2544.25</v>
      </c>
      <c r="AE2044" s="1">
        <v>2542.96</v>
      </c>
      <c r="AF2044" s="1">
        <f t="shared" si="1024"/>
        <v>2588.1799999999998</v>
      </c>
      <c r="AG2044">
        <f t="shared" si="1025"/>
        <v>36.820000000000164</v>
      </c>
      <c r="AH2044">
        <f t="shared" si="1026"/>
        <v>5.5300000000002001</v>
      </c>
      <c r="AI2044">
        <f t="shared" si="1027"/>
        <v>5.3399999999996908</v>
      </c>
      <c r="AJ2044">
        <f t="shared" si="1028"/>
        <v>9.75</v>
      </c>
      <c r="AK2044">
        <f t="shared" si="1029"/>
        <v>12.740000000000236</v>
      </c>
      <c r="AL2044">
        <f t="shared" si="1030"/>
        <v>16.199999999999818</v>
      </c>
      <c r="AM2044">
        <f t="shared" si="1031"/>
        <v>18.610000000000127</v>
      </c>
      <c r="AN2044">
        <f t="shared" si="1032"/>
        <v>20.769999999999982</v>
      </c>
      <c r="AO2044">
        <f t="shared" si="1033"/>
        <v>22.639999999999873</v>
      </c>
      <c r="AP2044">
        <f t="shared" si="1034"/>
        <v>32.840000000000146</v>
      </c>
      <c r="AQ2044">
        <f t="shared" si="1035"/>
        <v>15.4699999999998</v>
      </c>
      <c r="AR2044">
        <f t="shared" si="1036"/>
        <v>4.4700000000002547</v>
      </c>
      <c r="AS2044">
        <f t="shared" si="1037"/>
        <v>0.51999999999998181</v>
      </c>
      <c r="AT2044">
        <f t="shared" si="1038"/>
        <v>-6.5700000000001637</v>
      </c>
      <c r="AU2044">
        <f t="shared" si="1039"/>
        <v>-12.239999999999782</v>
      </c>
      <c r="AV2044">
        <f t="shared" si="1040"/>
        <v>-17.059999999999945</v>
      </c>
      <c r="AW2044">
        <f t="shared" si="1041"/>
        <v>-21.570000000000164</v>
      </c>
      <c r="AX2044">
        <f t="shared" si="1042"/>
        <v>-19.090000000000146</v>
      </c>
      <c r="AY2044">
        <f t="shared" si="1043"/>
        <v>-21.7199999999998</v>
      </c>
      <c r="AZ2044">
        <f t="shared" si="1044"/>
        <v>-22.849999999999909</v>
      </c>
      <c r="BA2044">
        <f t="shared" si="1045"/>
        <v>-22.990000000000236</v>
      </c>
      <c r="BB2044">
        <f t="shared" si="1046"/>
        <v>17.599999999999909</v>
      </c>
      <c r="BC2044">
        <f t="shared" si="1047"/>
        <v>-28.980000000000018</v>
      </c>
      <c r="BD2044">
        <f t="shared" si="1048"/>
        <v>-26.420000000000073</v>
      </c>
      <c r="BE2044">
        <f t="shared" si="1049"/>
        <v>-23.419999999999618</v>
      </c>
      <c r="BF2044">
        <f t="shared" si="1050"/>
        <v>-18.760000000000218</v>
      </c>
      <c r="BG2044">
        <f t="shared" si="1051"/>
        <v>-13.2199999999998</v>
      </c>
      <c r="BH2044">
        <f t="shared" si="1052"/>
        <v>-8.3400000000001455</v>
      </c>
      <c r="BI2044">
        <f t="shared" si="1053"/>
        <v>-1.2899999999999636</v>
      </c>
      <c r="BJ2044">
        <f t="shared" si="1054"/>
        <v>45.2199999999998</v>
      </c>
    </row>
    <row r="2045" spans="1:62" x14ac:dyDescent="0.3">
      <c r="A2045" s="1">
        <v>9.3677499999999991</v>
      </c>
      <c r="B2045" s="1">
        <v>2590.9499999999998</v>
      </c>
      <c r="C2045" s="1">
        <v>2627.75</v>
      </c>
      <c r="D2045" s="1">
        <v>2633.28</v>
      </c>
      <c r="E2045" s="1">
        <v>2638.59</v>
      </c>
      <c r="F2045" s="1">
        <v>2648.32</v>
      </c>
      <c r="G2045" s="1">
        <v>2661.02</v>
      </c>
      <c r="H2045" s="1">
        <v>2677.19</v>
      </c>
      <c r="I2045" s="1">
        <v>2695.76</v>
      </c>
      <c r="J2045" s="1">
        <v>2716.5</v>
      </c>
      <c r="K2045" s="1">
        <v>2739.09</v>
      </c>
      <c r="L2045" s="1">
        <v>2771.86</v>
      </c>
      <c r="M2045" s="1">
        <v>2787.33</v>
      </c>
      <c r="N2045" s="1">
        <v>2791.8</v>
      </c>
      <c r="O2045" s="1">
        <v>2792.3</v>
      </c>
      <c r="P2045" s="1">
        <v>2785.71</v>
      </c>
      <c r="Q2045" s="1">
        <v>2773.45</v>
      </c>
      <c r="R2045" s="1">
        <v>2756.39</v>
      </c>
      <c r="S2045" s="1">
        <v>2734.8</v>
      </c>
      <c r="T2045" s="1">
        <v>2715.71</v>
      </c>
      <c r="U2045" s="1">
        <v>2694</v>
      </c>
      <c r="V2045" s="1">
        <v>2671.18</v>
      </c>
      <c r="W2045" s="1">
        <v>2648.24</v>
      </c>
      <c r="X2045" s="1">
        <v>2665.85</v>
      </c>
      <c r="Y2045" s="1">
        <v>2636.89</v>
      </c>
      <c r="Z2045" s="1">
        <v>2610.5</v>
      </c>
      <c r="AA2045" s="1">
        <v>2587.11</v>
      </c>
      <c r="AB2045" s="1">
        <v>2568.4</v>
      </c>
      <c r="AC2045" s="1">
        <v>2555.23</v>
      </c>
      <c r="AD2045" s="1">
        <v>2546.9499999999998</v>
      </c>
      <c r="AE2045" s="1">
        <v>2545.73</v>
      </c>
      <c r="AF2045" s="1">
        <f t="shared" si="1024"/>
        <v>2590.9499999999998</v>
      </c>
      <c r="AG2045">
        <f t="shared" si="1025"/>
        <v>36.800000000000182</v>
      </c>
      <c r="AH2045">
        <f t="shared" si="1026"/>
        <v>5.5300000000002001</v>
      </c>
      <c r="AI2045">
        <f t="shared" si="1027"/>
        <v>5.3099999999999454</v>
      </c>
      <c r="AJ2045">
        <f t="shared" si="1028"/>
        <v>9.7300000000000182</v>
      </c>
      <c r="AK2045">
        <f t="shared" si="1029"/>
        <v>12.699999999999818</v>
      </c>
      <c r="AL2045">
        <f t="shared" si="1030"/>
        <v>16.170000000000073</v>
      </c>
      <c r="AM2045">
        <f t="shared" si="1031"/>
        <v>18.570000000000164</v>
      </c>
      <c r="AN2045">
        <f t="shared" si="1032"/>
        <v>20.739999999999782</v>
      </c>
      <c r="AO2045">
        <f t="shared" si="1033"/>
        <v>22.590000000000146</v>
      </c>
      <c r="AP2045">
        <f t="shared" si="1034"/>
        <v>32.769999999999982</v>
      </c>
      <c r="AQ2045">
        <f t="shared" si="1035"/>
        <v>15.4699999999998</v>
      </c>
      <c r="AR2045">
        <f t="shared" si="1036"/>
        <v>4.4700000000002547</v>
      </c>
      <c r="AS2045">
        <f t="shared" si="1037"/>
        <v>0.5</v>
      </c>
      <c r="AT2045">
        <f t="shared" si="1038"/>
        <v>-6.5900000000001455</v>
      </c>
      <c r="AU2045">
        <f t="shared" si="1039"/>
        <v>-12.260000000000218</v>
      </c>
      <c r="AV2045">
        <f t="shared" si="1040"/>
        <v>-17.059999999999945</v>
      </c>
      <c r="AW2045">
        <f t="shared" si="1041"/>
        <v>-21.589999999999691</v>
      </c>
      <c r="AX2045">
        <f t="shared" si="1042"/>
        <v>-19.090000000000146</v>
      </c>
      <c r="AY2045">
        <f t="shared" si="1043"/>
        <v>-21.710000000000036</v>
      </c>
      <c r="AZ2045">
        <f t="shared" si="1044"/>
        <v>-22.820000000000164</v>
      </c>
      <c r="BA2045">
        <f t="shared" si="1045"/>
        <v>-22.940000000000055</v>
      </c>
      <c r="BB2045">
        <f t="shared" si="1046"/>
        <v>17.610000000000127</v>
      </c>
      <c r="BC2045">
        <f t="shared" si="1047"/>
        <v>-28.960000000000036</v>
      </c>
      <c r="BD2045">
        <f t="shared" si="1048"/>
        <v>-26.389999999999873</v>
      </c>
      <c r="BE2045">
        <f t="shared" si="1049"/>
        <v>-23.389999999999873</v>
      </c>
      <c r="BF2045">
        <f t="shared" si="1050"/>
        <v>-18.710000000000036</v>
      </c>
      <c r="BG2045">
        <f t="shared" si="1051"/>
        <v>-13.170000000000073</v>
      </c>
      <c r="BH2045">
        <f t="shared" si="1052"/>
        <v>-8.2800000000002001</v>
      </c>
      <c r="BI2045">
        <f t="shared" si="1053"/>
        <v>-1.2199999999997999</v>
      </c>
      <c r="BJ2045">
        <f t="shared" si="1054"/>
        <v>45.2199999999998</v>
      </c>
    </row>
    <row r="2046" spans="1:62" x14ac:dyDescent="0.3">
      <c r="A2046" s="1">
        <v>9.3727499999999999</v>
      </c>
      <c r="B2046" s="1">
        <v>2593.71</v>
      </c>
      <c r="C2046" s="1">
        <v>2630.51</v>
      </c>
      <c r="D2046" s="1">
        <v>2636.03</v>
      </c>
      <c r="E2046" s="1">
        <v>2641.32</v>
      </c>
      <c r="F2046" s="1">
        <v>2651.02</v>
      </c>
      <c r="G2046" s="1">
        <v>2663.69</v>
      </c>
      <c r="H2046" s="1">
        <v>2679.83</v>
      </c>
      <c r="I2046" s="1">
        <v>2698.36</v>
      </c>
      <c r="J2046" s="1">
        <v>2719.05</v>
      </c>
      <c r="K2046" s="1">
        <v>2741.6</v>
      </c>
      <c r="L2046" s="1">
        <v>2774.3</v>
      </c>
      <c r="M2046" s="1">
        <v>2789.75</v>
      </c>
      <c r="N2046" s="1">
        <v>2794.23</v>
      </c>
      <c r="O2046" s="1">
        <v>2794.73</v>
      </c>
      <c r="P2046" s="1">
        <v>2788.15</v>
      </c>
      <c r="Q2046" s="1">
        <v>2775.88</v>
      </c>
      <c r="R2046" s="1">
        <v>2758.8</v>
      </c>
      <c r="S2046" s="1">
        <v>2737.21</v>
      </c>
      <c r="T2046" s="1">
        <v>2718.11</v>
      </c>
      <c r="U2046" s="1">
        <v>2696.4</v>
      </c>
      <c r="V2046" s="1">
        <v>2673.59</v>
      </c>
      <c r="W2046" s="1">
        <v>2650.67</v>
      </c>
      <c r="X2046" s="1">
        <v>2668.33</v>
      </c>
      <c r="Y2046" s="1">
        <v>2639.39</v>
      </c>
      <c r="Z2046" s="1">
        <v>2613.04</v>
      </c>
      <c r="AA2046" s="1">
        <v>2589.6999999999998</v>
      </c>
      <c r="AB2046" s="1">
        <v>2571.0300000000002</v>
      </c>
      <c r="AC2046" s="1">
        <v>2557.91</v>
      </c>
      <c r="AD2046" s="1">
        <v>2549.6799999999998</v>
      </c>
      <c r="AE2046" s="1">
        <v>2548.5</v>
      </c>
      <c r="AF2046" s="1">
        <f t="shared" si="1024"/>
        <v>2593.71</v>
      </c>
      <c r="AG2046">
        <f t="shared" si="1025"/>
        <v>36.800000000000182</v>
      </c>
      <c r="AH2046">
        <f t="shared" si="1026"/>
        <v>5.5199999999999818</v>
      </c>
      <c r="AI2046">
        <f t="shared" si="1027"/>
        <v>5.2899999999999636</v>
      </c>
      <c r="AJ2046">
        <f t="shared" si="1028"/>
        <v>9.6999999999998181</v>
      </c>
      <c r="AK2046">
        <f t="shared" si="1029"/>
        <v>12.670000000000073</v>
      </c>
      <c r="AL2046">
        <f t="shared" si="1030"/>
        <v>16.139999999999873</v>
      </c>
      <c r="AM2046">
        <f t="shared" si="1031"/>
        <v>18.5300000000002</v>
      </c>
      <c r="AN2046">
        <f t="shared" si="1032"/>
        <v>20.690000000000055</v>
      </c>
      <c r="AO2046">
        <f t="shared" si="1033"/>
        <v>22.549999999999727</v>
      </c>
      <c r="AP2046">
        <f t="shared" si="1034"/>
        <v>32.700000000000273</v>
      </c>
      <c r="AQ2046">
        <f t="shared" si="1035"/>
        <v>15.449999999999818</v>
      </c>
      <c r="AR2046">
        <f t="shared" si="1036"/>
        <v>4.4800000000000182</v>
      </c>
      <c r="AS2046">
        <f t="shared" si="1037"/>
        <v>0.5</v>
      </c>
      <c r="AT2046">
        <f t="shared" si="1038"/>
        <v>-6.5799999999999272</v>
      </c>
      <c r="AU2046">
        <f t="shared" si="1039"/>
        <v>-12.269999999999982</v>
      </c>
      <c r="AV2046">
        <f t="shared" si="1040"/>
        <v>-17.079999999999927</v>
      </c>
      <c r="AW2046">
        <f t="shared" si="1041"/>
        <v>-21.590000000000146</v>
      </c>
      <c r="AX2046">
        <f t="shared" si="1042"/>
        <v>-19.099999999999909</v>
      </c>
      <c r="AY2046">
        <f t="shared" si="1043"/>
        <v>-21.710000000000036</v>
      </c>
      <c r="AZ2046">
        <f t="shared" si="1044"/>
        <v>-22.809999999999945</v>
      </c>
      <c r="BA2046">
        <f t="shared" si="1045"/>
        <v>-22.920000000000073</v>
      </c>
      <c r="BB2046">
        <f t="shared" si="1046"/>
        <v>17.659999999999854</v>
      </c>
      <c r="BC2046">
        <f t="shared" si="1047"/>
        <v>-28.940000000000055</v>
      </c>
      <c r="BD2046">
        <f t="shared" si="1048"/>
        <v>-26.349999999999909</v>
      </c>
      <c r="BE2046">
        <f t="shared" si="1049"/>
        <v>-23.340000000000146</v>
      </c>
      <c r="BF2046">
        <f t="shared" si="1050"/>
        <v>-18.669999999999618</v>
      </c>
      <c r="BG2046">
        <f t="shared" si="1051"/>
        <v>-13.120000000000346</v>
      </c>
      <c r="BH2046">
        <f t="shared" si="1052"/>
        <v>-8.2300000000000182</v>
      </c>
      <c r="BI2046">
        <f t="shared" si="1053"/>
        <v>-1.1799999999998363</v>
      </c>
      <c r="BJ2046">
        <f t="shared" si="1054"/>
        <v>45.210000000000036</v>
      </c>
    </row>
    <row r="2047" spans="1:62" x14ac:dyDescent="0.3">
      <c r="A2047" s="1">
        <v>9.3777500000000007</v>
      </c>
      <c r="B2047" s="1">
        <v>2596.46</v>
      </c>
      <c r="C2047" s="1">
        <v>2633.26</v>
      </c>
      <c r="D2047" s="1">
        <v>2638.77</v>
      </c>
      <c r="E2047" s="1">
        <v>2644.05</v>
      </c>
      <c r="F2047" s="1">
        <v>2653.73</v>
      </c>
      <c r="G2047" s="1">
        <v>2666.37</v>
      </c>
      <c r="H2047" s="1">
        <v>2682.48</v>
      </c>
      <c r="I2047" s="1">
        <v>2700.97</v>
      </c>
      <c r="J2047" s="1">
        <v>2721.61</v>
      </c>
      <c r="K2047" s="1">
        <v>2744.1</v>
      </c>
      <c r="L2047" s="1">
        <v>2776.77</v>
      </c>
      <c r="M2047" s="1">
        <v>2792.19</v>
      </c>
      <c r="N2047" s="1">
        <v>2796.65</v>
      </c>
      <c r="O2047" s="1">
        <v>2797.16</v>
      </c>
      <c r="P2047" s="1">
        <v>2790.58</v>
      </c>
      <c r="Q2047" s="1">
        <v>2778.33</v>
      </c>
      <c r="R2047" s="1">
        <v>2761.26</v>
      </c>
      <c r="S2047" s="1">
        <v>2739.67</v>
      </c>
      <c r="T2047" s="1">
        <v>2720.56</v>
      </c>
      <c r="U2047" s="1">
        <v>2698.85</v>
      </c>
      <c r="V2047" s="1">
        <v>2676.03</v>
      </c>
      <c r="W2047" s="1">
        <v>2653.09</v>
      </c>
      <c r="X2047" s="1">
        <v>2670.8</v>
      </c>
      <c r="Y2047" s="1">
        <v>2641.92</v>
      </c>
      <c r="Z2047" s="1">
        <v>2615.62</v>
      </c>
      <c r="AA2047" s="1">
        <v>2592.33</v>
      </c>
      <c r="AB2047" s="1">
        <v>2573.71</v>
      </c>
      <c r="AC2047" s="1">
        <v>2560.63</v>
      </c>
      <c r="AD2047" s="1">
        <v>2552.42</v>
      </c>
      <c r="AE2047" s="1">
        <v>2551.27</v>
      </c>
      <c r="AF2047" s="1">
        <f t="shared" si="1024"/>
        <v>2596.46</v>
      </c>
      <c r="AG2047">
        <f t="shared" si="1025"/>
        <v>36.800000000000182</v>
      </c>
      <c r="AH2047">
        <f t="shared" si="1026"/>
        <v>5.5099999999997635</v>
      </c>
      <c r="AI2047">
        <f t="shared" si="1027"/>
        <v>5.2800000000002001</v>
      </c>
      <c r="AJ2047">
        <f t="shared" si="1028"/>
        <v>9.6799999999998363</v>
      </c>
      <c r="AK2047">
        <f t="shared" si="1029"/>
        <v>12.639999999999873</v>
      </c>
      <c r="AL2047">
        <f t="shared" si="1030"/>
        <v>16.110000000000127</v>
      </c>
      <c r="AM2047">
        <f t="shared" si="1031"/>
        <v>18.489999999999782</v>
      </c>
      <c r="AN2047">
        <f t="shared" si="1032"/>
        <v>20.640000000000327</v>
      </c>
      <c r="AO2047">
        <f t="shared" si="1033"/>
        <v>22.489999999999782</v>
      </c>
      <c r="AP2047">
        <f t="shared" si="1034"/>
        <v>32.670000000000073</v>
      </c>
      <c r="AQ2047">
        <f t="shared" si="1035"/>
        <v>15.420000000000073</v>
      </c>
      <c r="AR2047">
        <f t="shared" si="1036"/>
        <v>4.4600000000000364</v>
      </c>
      <c r="AS2047">
        <f t="shared" si="1037"/>
        <v>0.50999999999976353</v>
      </c>
      <c r="AT2047">
        <f t="shared" si="1038"/>
        <v>-6.5799999999999272</v>
      </c>
      <c r="AU2047">
        <f t="shared" si="1039"/>
        <v>-12.25</v>
      </c>
      <c r="AV2047">
        <f t="shared" si="1040"/>
        <v>-17.069999999999709</v>
      </c>
      <c r="AW2047">
        <f t="shared" si="1041"/>
        <v>-21.590000000000146</v>
      </c>
      <c r="AX2047">
        <f t="shared" si="1042"/>
        <v>-19.110000000000127</v>
      </c>
      <c r="AY2047">
        <f t="shared" si="1043"/>
        <v>-21.710000000000036</v>
      </c>
      <c r="AZ2047">
        <f t="shared" si="1044"/>
        <v>-22.819999999999709</v>
      </c>
      <c r="BA2047">
        <f t="shared" si="1045"/>
        <v>-22.940000000000055</v>
      </c>
      <c r="BB2047">
        <f t="shared" si="1046"/>
        <v>17.710000000000036</v>
      </c>
      <c r="BC2047">
        <f t="shared" si="1047"/>
        <v>-28.880000000000109</v>
      </c>
      <c r="BD2047">
        <f t="shared" si="1048"/>
        <v>-26.300000000000182</v>
      </c>
      <c r="BE2047">
        <f t="shared" si="1049"/>
        <v>-23.289999999999964</v>
      </c>
      <c r="BF2047">
        <f t="shared" si="1050"/>
        <v>-18.619999999999891</v>
      </c>
      <c r="BG2047">
        <f t="shared" si="1051"/>
        <v>-13.079999999999927</v>
      </c>
      <c r="BH2047">
        <f t="shared" si="1052"/>
        <v>-8.2100000000000364</v>
      </c>
      <c r="BI2047">
        <f t="shared" si="1053"/>
        <v>-1.1500000000000909</v>
      </c>
      <c r="BJ2047">
        <f t="shared" si="1054"/>
        <v>45.190000000000055</v>
      </c>
    </row>
    <row r="2048" spans="1:62" x14ac:dyDescent="0.3">
      <c r="A2048" s="1">
        <v>9.3827499999999997</v>
      </c>
      <c r="B2048" s="1">
        <v>2599.1999999999998</v>
      </c>
      <c r="C2048" s="1">
        <v>2636</v>
      </c>
      <c r="D2048" s="1">
        <v>2641.5</v>
      </c>
      <c r="E2048" s="1">
        <v>2646.77</v>
      </c>
      <c r="F2048" s="1">
        <v>2656.44</v>
      </c>
      <c r="G2048" s="1">
        <v>2669.06</v>
      </c>
      <c r="H2048" s="1">
        <v>2685.12</v>
      </c>
      <c r="I2048" s="1">
        <v>2703.57</v>
      </c>
      <c r="J2048" s="1">
        <v>2724.17</v>
      </c>
      <c r="K2048" s="1">
        <v>2746.63</v>
      </c>
      <c r="L2048" s="1">
        <v>2779.27</v>
      </c>
      <c r="M2048" s="1">
        <v>2794.64</v>
      </c>
      <c r="N2048" s="1">
        <v>2799.08</v>
      </c>
      <c r="O2048" s="1">
        <v>2799.59</v>
      </c>
      <c r="P2048" s="1">
        <v>2793.03</v>
      </c>
      <c r="Q2048" s="1">
        <v>2780.8</v>
      </c>
      <c r="R2048" s="1">
        <v>2763.75</v>
      </c>
      <c r="S2048" s="1">
        <v>2742.17</v>
      </c>
      <c r="T2048" s="1">
        <v>2723.07</v>
      </c>
      <c r="U2048" s="1">
        <v>2701.34</v>
      </c>
      <c r="V2048" s="1">
        <v>2678.5</v>
      </c>
      <c r="W2048" s="1">
        <v>2655.51</v>
      </c>
      <c r="X2048" s="1">
        <v>2673.27</v>
      </c>
      <c r="Y2048" s="1">
        <v>2644.47</v>
      </c>
      <c r="Z2048" s="1">
        <v>2618.2399999999998</v>
      </c>
      <c r="AA2048" s="1">
        <v>2594.9899999999998</v>
      </c>
      <c r="AB2048" s="1">
        <v>2576.42</v>
      </c>
      <c r="AC2048" s="1">
        <v>2563.37</v>
      </c>
      <c r="AD2048" s="1">
        <v>2555.19</v>
      </c>
      <c r="AE2048" s="1">
        <v>2554.06</v>
      </c>
      <c r="AF2048" s="1">
        <f t="shared" si="1024"/>
        <v>2599.1999999999998</v>
      </c>
      <c r="AG2048">
        <f t="shared" si="1025"/>
        <v>36.800000000000182</v>
      </c>
      <c r="AH2048">
        <f t="shared" si="1026"/>
        <v>5.5</v>
      </c>
      <c r="AI2048">
        <f t="shared" si="1027"/>
        <v>5.2699999999999818</v>
      </c>
      <c r="AJ2048">
        <f t="shared" si="1028"/>
        <v>9.6700000000000728</v>
      </c>
      <c r="AK2048">
        <f t="shared" si="1029"/>
        <v>12.619999999999891</v>
      </c>
      <c r="AL2048">
        <f t="shared" si="1030"/>
        <v>16.059999999999945</v>
      </c>
      <c r="AM2048">
        <f t="shared" si="1031"/>
        <v>18.450000000000273</v>
      </c>
      <c r="AN2048">
        <f t="shared" si="1032"/>
        <v>20.599999999999909</v>
      </c>
      <c r="AO2048">
        <f t="shared" si="1033"/>
        <v>22.460000000000036</v>
      </c>
      <c r="AP2048">
        <f t="shared" si="1034"/>
        <v>32.639999999999873</v>
      </c>
      <c r="AQ2048">
        <f t="shared" si="1035"/>
        <v>15.369999999999891</v>
      </c>
      <c r="AR2048">
        <f t="shared" si="1036"/>
        <v>4.4400000000000546</v>
      </c>
      <c r="AS2048">
        <f t="shared" si="1037"/>
        <v>0.51000000000021828</v>
      </c>
      <c r="AT2048">
        <f t="shared" si="1038"/>
        <v>-6.5599999999999454</v>
      </c>
      <c r="AU2048">
        <f t="shared" si="1039"/>
        <v>-12.230000000000018</v>
      </c>
      <c r="AV2048">
        <f t="shared" si="1040"/>
        <v>-17.050000000000182</v>
      </c>
      <c r="AW2048">
        <f t="shared" si="1041"/>
        <v>-21.579999999999927</v>
      </c>
      <c r="AX2048">
        <f t="shared" si="1042"/>
        <v>-19.099999999999909</v>
      </c>
      <c r="AY2048">
        <f t="shared" si="1043"/>
        <v>-21.730000000000018</v>
      </c>
      <c r="AZ2048">
        <f t="shared" si="1044"/>
        <v>-22.840000000000146</v>
      </c>
      <c r="BA2048">
        <f t="shared" si="1045"/>
        <v>-22.989999999999782</v>
      </c>
      <c r="BB2048">
        <f t="shared" si="1046"/>
        <v>17.759999999999764</v>
      </c>
      <c r="BC2048">
        <f t="shared" si="1047"/>
        <v>-28.800000000000182</v>
      </c>
      <c r="BD2048">
        <f t="shared" si="1048"/>
        <v>-26.230000000000018</v>
      </c>
      <c r="BE2048">
        <f t="shared" si="1049"/>
        <v>-23.25</v>
      </c>
      <c r="BF2048">
        <f t="shared" si="1050"/>
        <v>-18.569999999999709</v>
      </c>
      <c r="BG2048">
        <f t="shared" si="1051"/>
        <v>-13.050000000000182</v>
      </c>
      <c r="BH2048">
        <f t="shared" si="1052"/>
        <v>-8.1799999999998363</v>
      </c>
      <c r="BI2048">
        <f t="shared" si="1053"/>
        <v>-1.1300000000001091</v>
      </c>
      <c r="BJ2048">
        <f t="shared" si="1054"/>
        <v>45.139999999999873</v>
      </c>
    </row>
    <row r="2049" spans="1:62" x14ac:dyDescent="0.3">
      <c r="A2049" s="1">
        <v>9.3877500000000005</v>
      </c>
      <c r="B2049" s="1">
        <v>2601.92</v>
      </c>
      <c r="C2049" s="1">
        <v>2638.72</v>
      </c>
      <c r="D2049" s="1">
        <v>2644.22</v>
      </c>
      <c r="E2049" s="1">
        <v>2649.47</v>
      </c>
      <c r="F2049" s="1">
        <v>2659.12</v>
      </c>
      <c r="G2049" s="1">
        <v>2671.72</v>
      </c>
      <c r="H2049" s="1">
        <v>2687.76</v>
      </c>
      <c r="I2049" s="1">
        <v>2706.18</v>
      </c>
      <c r="J2049" s="1">
        <v>2726.75</v>
      </c>
      <c r="K2049" s="1">
        <v>2749.19</v>
      </c>
      <c r="L2049" s="1">
        <v>2781.8</v>
      </c>
      <c r="M2049" s="1">
        <v>2797.14</v>
      </c>
      <c r="N2049" s="1">
        <v>2801.55</v>
      </c>
      <c r="O2049" s="1">
        <v>2802.06</v>
      </c>
      <c r="P2049" s="1">
        <v>2795.51</v>
      </c>
      <c r="Q2049" s="1">
        <v>2783.3</v>
      </c>
      <c r="R2049" s="1">
        <v>2766.28</v>
      </c>
      <c r="S2049" s="1">
        <v>2744.72</v>
      </c>
      <c r="T2049" s="1">
        <v>2725.62</v>
      </c>
      <c r="U2049" s="1">
        <v>2703.88</v>
      </c>
      <c r="V2049" s="1">
        <v>2681</v>
      </c>
      <c r="W2049" s="1">
        <v>2657.95</v>
      </c>
      <c r="X2049" s="1">
        <v>2675.74</v>
      </c>
      <c r="Y2049" s="1">
        <v>2647.04</v>
      </c>
      <c r="Z2049" s="1">
        <v>2620.88</v>
      </c>
      <c r="AA2049" s="1">
        <v>2597.6999999999998</v>
      </c>
      <c r="AB2049" s="1">
        <v>2579.16</v>
      </c>
      <c r="AC2049" s="1">
        <v>2566.14</v>
      </c>
      <c r="AD2049" s="1">
        <v>2557.9699999999998</v>
      </c>
      <c r="AE2049" s="1">
        <v>2556.84</v>
      </c>
      <c r="AF2049" s="1">
        <f t="shared" si="1024"/>
        <v>2601.92</v>
      </c>
      <c r="AG2049">
        <f t="shared" si="1025"/>
        <v>36.799999999999727</v>
      </c>
      <c r="AH2049">
        <f t="shared" si="1026"/>
        <v>5.5</v>
      </c>
      <c r="AI2049">
        <f t="shared" si="1027"/>
        <v>5.25</v>
      </c>
      <c r="AJ2049">
        <f t="shared" si="1028"/>
        <v>9.6500000000000909</v>
      </c>
      <c r="AK2049">
        <f t="shared" si="1029"/>
        <v>12.599999999999909</v>
      </c>
      <c r="AL2049">
        <f t="shared" si="1030"/>
        <v>16.040000000000418</v>
      </c>
      <c r="AM2049">
        <f t="shared" si="1031"/>
        <v>18.419999999999618</v>
      </c>
      <c r="AN2049">
        <f t="shared" si="1032"/>
        <v>20.570000000000164</v>
      </c>
      <c r="AO2049">
        <f t="shared" si="1033"/>
        <v>22.440000000000055</v>
      </c>
      <c r="AP2049">
        <f t="shared" si="1034"/>
        <v>32.610000000000127</v>
      </c>
      <c r="AQ2049">
        <f t="shared" si="1035"/>
        <v>15.339999999999691</v>
      </c>
      <c r="AR2049">
        <f t="shared" si="1036"/>
        <v>4.4100000000003092</v>
      </c>
      <c r="AS2049">
        <f t="shared" si="1037"/>
        <v>0.50999999999976353</v>
      </c>
      <c r="AT2049">
        <f t="shared" si="1038"/>
        <v>-6.5499999999997272</v>
      </c>
      <c r="AU2049">
        <f t="shared" si="1039"/>
        <v>-12.210000000000036</v>
      </c>
      <c r="AV2049">
        <f t="shared" si="1040"/>
        <v>-17.019999999999982</v>
      </c>
      <c r="AW2049">
        <f t="shared" si="1041"/>
        <v>-21.5600000000004</v>
      </c>
      <c r="AX2049">
        <f t="shared" si="1042"/>
        <v>-19.099999999999909</v>
      </c>
      <c r="AY2049">
        <f t="shared" si="1043"/>
        <v>-21.739999999999782</v>
      </c>
      <c r="AZ2049">
        <f t="shared" si="1044"/>
        <v>-22.880000000000109</v>
      </c>
      <c r="BA2049">
        <f t="shared" si="1045"/>
        <v>-23.050000000000182</v>
      </c>
      <c r="BB2049">
        <f t="shared" si="1046"/>
        <v>17.789999999999964</v>
      </c>
      <c r="BC2049">
        <f t="shared" si="1047"/>
        <v>-28.699999999999818</v>
      </c>
      <c r="BD2049">
        <f t="shared" si="1048"/>
        <v>-26.159999999999854</v>
      </c>
      <c r="BE2049">
        <f t="shared" si="1049"/>
        <v>-23.180000000000291</v>
      </c>
      <c r="BF2049">
        <f t="shared" si="1050"/>
        <v>-18.539999999999964</v>
      </c>
      <c r="BG2049">
        <f t="shared" si="1051"/>
        <v>-13.019999999999982</v>
      </c>
      <c r="BH2049">
        <f t="shared" si="1052"/>
        <v>-8.1700000000000728</v>
      </c>
      <c r="BI2049">
        <f t="shared" si="1053"/>
        <v>-1.1299999999996544</v>
      </c>
      <c r="BJ2049">
        <f t="shared" si="1054"/>
        <v>45.079999999999927</v>
      </c>
    </row>
    <row r="2050" spans="1:62" x14ac:dyDescent="0.3">
      <c r="A2050" s="1">
        <v>9.3927499999999995</v>
      </c>
      <c r="B2050" s="1">
        <v>2604.61</v>
      </c>
      <c r="C2050" s="1">
        <v>2641.41</v>
      </c>
      <c r="D2050" s="1">
        <v>2646.9</v>
      </c>
      <c r="E2050" s="1">
        <v>2652.14</v>
      </c>
      <c r="F2050" s="1">
        <v>2661.78</v>
      </c>
      <c r="G2050" s="1">
        <v>2674.36</v>
      </c>
      <c r="H2050" s="1">
        <v>2690.39</v>
      </c>
      <c r="I2050" s="1">
        <v>2708.79</v>
      </c>
      <c r="J2050" s="1">
        <v>2729.35</v>
      </c>
      <c r="K2050" s="1">
        <v>2751.77</v>
      </c>
      <c r="L2050" s="1">
        <v>2784.36</v>
      </c>
      <c r="M2050" s="1">
        <v>2799.69</v>
      </c>
      <c r="N2050" s="1">
        <v>2804.08</v>
      </c>
      <c r="O2050" s="1">
        <v>2804.59</v>
      </c>
      <c r="P2050" s="1">
        <v>2798.05</v>
      </c>
      <c r="Q2050" s="1">
        <v>2785.86</v>
      </c>
      <c r="R2050" s="1">
        <v>2768.84</v>
      </c>
      <c r="S2050" s="1">
        <v>2747.29</v>
      </c>
      <c r="T2050" s="1">
        <v>2728.18</v>
      </c>
      <c r="U2050" s="1">
        <v>2706.42</v>
      </c>
      <c r="V2050" s="1">
        <v>2683.51</v>
      </c>
      <c r="W2050" s="1">
        <v>2660.41</v>
      </c>
      <c r="X2050" s="1">
        <v>2678.21</v>
      </c>
      <c r="Y2050" s="1">
        <v>2649.62</v>
      </c>
      <c r="Z2050" s="1">
        <v>2623.56</v>
      </c>
      <c r="AA2050" s="1">
        <v>2600.44</v>
      </c>
      <c r="AB2050" s="1">
        <v>2581.94</v>
      </c>
      <c r="AC2050" s="1">
        <v>2568.94</v>
      </c>
      <c r="AD2050" s="1">
        <v>2560.7800000000002</v>
      </c>
      <c r="AE2050" s="1">
        <v>2559.62</v>
      </c>
      <c r="AF2050" s="1">
        <f t="shared" si="1024"/>
        <v>2604.61</v>
      </c>
      <c r="AG2050">
        <f t="shared" si="1025"/>
        <v>36.799999999999727</v>
      </c>
      <c r="AH2050">
        <f t="shared" si="1026"/>
        <v>5.4900000000002365</v>
      </c>
      <c r="AI2050">
        <f t="shared" si="1027"/>
        <v>5.2399999999997817</v>
      </c>
      <c r="AJ2050">
        <f t="shared" si="1028"/>
        <v>9.6400000000003274</v>
      </c>
      <c r="AK2050">
        <f t="shared" si="1029"/>
        <v>12.579999999999927</v>
      </c>
      <c r="AL2050">
        <f t="shared" si="1030"/>
        <v>16.029999999999745</v>
      </c>
      <c r="AM2050">
        <f t="shared" si="1031"/>
        <v>18.400000000000091</v>
      </c>
      <c r="AN2050">
        <f t="shared" si="1032"/>
        <v>20.559999999999945</v>
      </c>
      <c r="AO2050">
        <f t="shared" si="1033"/>
        <v>22.420000000000073</v>
      </c>
      <c r="AP2050">
        <f t="shared" si="1034"/>
        <v>32.590000000000146</v>
      </c>
      <c r="AQ2050">
        <f t="shared" si="1035"/>
        <v>15.329999999999927</v>
      </c>
      <c r="AR2050">
        <f t="shared" si="1036"/>
        <v>4.3899999999998727</v>
      </c>
      <c r="AS2050">
        <f t="shared" si="1037"/>
        <v>0.51000000000021828</v>
      </c>
      <c r="AT2050">
        <f t="shared" si="1038"/>
        <v>-6.5399999999999636</v>
      </c>
      <c r="AU2050">
        <f t="shared" si="1039"/>
        <v>-12.190000000000055</v>
      </c>
      <c r="AV2050">
        <f t="shared" si="1040"/>
        <v>-17.019999999999982</v>
      </c>
      <c r="AW2050">
        <f t="shared" si="1041"/>
        <v>-21.550000000000182</v>
      </c>
      <c r="AX2050">
        <f t="shared" si="1042"/>
        <v>-19.110000000000127</v>
      </c>
      <c r="AY2050">
        <f t="shared" si="1043"/>
        <v>-21.759999999999764</v>
      </c>
      <c r="AZ2050">
        <f t="shared" si="1044"/>
        <v>-22.909999999999854</v>
      </c>
      <c r="BA2050">
        <f t="shared" si="1045"/>
        <v>-23.100000000000364</v>
      </c>
      <c r="BB2050">
        <f t="shared" si="1046"/>
        <v>17.800000000000182</v>
      </c>
      <c r="BC2050">
        <f t="shared" si="1047"/>
        <v>-28.590000000000146</v>
      </c>
      <c r="BD2050">
        <f t="shared" si="1048"/>
        <v>-26.059999999999945</v>
      </c>
      <c r="BE2050">
        <f t="shared" si="1049"/>
        <v>-23.119999999999891</v>
      </c>
      <c r="BF2050">
        <f t="shared" si="1050"/>
        <v>-18.5</v>
      </c>
      <c r="BG2050">
        <f t="shared" si="1051"/>
        <v>-13</v>
      </c>
      <c r="BH2050">
        <f t="shared" si="1052"/>
        <v>-8.1599999999998545</v>
      </c>
      <c r="BI2050">
        <f t="shared" si="1053"/>
        <v>-1.1600000000003092</v>
      </c>
      <c r="BJ2050">
        <f t="shared" si="1054"/>
        <v>44.990000000000236</v>
      </c>
    </row>
    <row r="2051" spans="1:62" x14ac:dyDescent="0.3">
      <c r="A2051" s="1">
        <v>9.3977500000000003</v>
      </c>
      <c r="B2051" s="1">
        <v>2607.2800000000002</v>
      </c>
      <c r="C2051" s="1">
        <v>2644.07</v>
      </c>
      <c r="D2051" s="1">
        <v>2649.55</v>
      </c>
      <c r="E2051" s="1">
        <v>2654.78</v>
      </c>
      <c r="F2051" s="1">
        <v>2664.41</v>
      </c>
      <c r="G2051" s="1">
        <v>2676.99</v>
      </c>
      <c r="H2051" s="1">
        <v>2693.01</v>
      </c>
      <c r="I2051" s="1">
        <v>2711.41</v>
      </c>
      <c r="J2051" s="1">
        <v>2731.96</v>
      </c>
      <c r="K2051" s="1">
        <v>2754.38</v>
      </c>
      <c r="L2051" s="1">
        <v>2786.96</v>
      </c>
      <c r="M2051" s="1">
        <v>2802.28</v>
      </c>
      <c r="N2051" s="1">
        <v>2806.68</v>
      </c>
      <c r="O2051" s="1">
        <v>2807.19</v>
      </c>
      <c r="P2051" s="1">
        <v>2800.66</v>
      </c>
      <c r="Q2051" s="1">
        <v>2788.47</v>
      </c>
      <c r="R2051" s="1">
        <v>2771.45</v>
      </c>
      <c r="S2051" s="1">
        <v>2749.89</v>
      </c>
      <c r="T2051" s="1">
        <v>2730.77</v>
      </c>
      <c r="U2051" s="1">
        <v>2708.98</v>
      </c>
      <c r="V2051" s="1">
        <v>2686.04</v>
      </c>
      <c r="W2051" s="1">
        <v>2662.9</v>
      </c>
      <c r="X2051" s="1">
        <v>2680.68</v>
      </c>
      <c r="Y2051" s="1">
        <v>2652.23</v>
      </c>
      <c r="Z2051" s="1">
        <v>2626.26</v>
      </c>
      <c r="AA2051" s="1">
        <v>2603.21</v>
      </c>
      <c r="AB2051" s="1">
        <v>2584.7600000000002</v>
      </c>
      <c r="AC2051" s="1">
        <v>2571.77</v>
      </c>
      <c r="AD2051" s="1">
        <v>2563.59</v>
      </c>
      <c r="AE2051" s="1">
        <v>2562.4</v>
      </c>
      <c r="AF2051" s="1">
        <f t="shared" si="1024"/>
        <v>2607.2800000000002</v>
      </c>
      <c r="AG2051">
        <f t="shared" si="1025"/>
        <v>36.789999999999964</v>
      </c>
      <c r="AH2051">
        <f t="shared" si="1026"/>
        <v>5.4800000000000182</v>
      </c>
      <c r="AI2051">
        <f t="shared" si="1027"/>
        <v>5.2300000000000182</v>
      </c>
      <c r="AJ2051">
        <f t="shared" si="1028"/>
        <v>9.6299999999996544</v>
      </c>
      <c r="AK2051">
        <f t="shared" si="1029"/>
        <v>12.579999999999927</v>
      </c>
      <c r="AL2051">
        <f t="shared" si="1030"/>
        <v>16.020000000000437</v>
      </c>
      <c r="AM2051">
        <f t="shared" si="1031"/>
        <v>18.399999999999636</v>
      </c>
      <c r="AN2051">
        <f t="shared" si="1032"/>
        <v>20.550000000000182</v>
      </c>
      <c r="AO2051">
        <f t="shared" si="1033"/>
        <v>22.420000000000073</v>
      </c>
      <c r="AP2051">
        <f t="shared" si="1034"/>
        <v>32.579999999999927</v>
      </c>
      <c r="AQ2051">
        <f t="shared" si="1035"/>
        <v>15.320000000000164</v>
      </c>
      <c r="AR2051">
        <f t="shared" si="1036"/>
        <v>4.3999999999996362</v>
      </c>
      <c r="AS2051">
        <f t="shared" si="1037"/>
        <v>0.51000000000021828</v>
      </c>
      <c r="AT2051">
        <f t="shared" si="1038"/>
        <v>-6.5300000000002001</v>
      </c>
      <c r="AU2051">
        <f t="shared" si="1039"/>
        <v>-12.190000000000055</v>
      </c>
      <c r="AV2051">
        <f t="shared" si="1040"/>
        <v>-17.019999999999982</v>
      </c>
      <c r="AW2051">
        <f t="shared" si="1041"/>
        <v>-21.559999999999945</v>
      </c>
      <c r="AX2051">
        <f t="shared" si="1042"/>
        <v>-19.119999999999891</v>
      </c>
      <c r="AY2051">
        <f t="shared" si="1043"/>
        <v>-21.789999999999964</v>
      </c>
      <c r="AZ2051">
        <f t="shared" si="1044"/>
        <v>-22.940000000000055</v>
      </c>
      <c r="BA2051">
        <f t="shared" si="1045"/>
        <v>-23.139999999999873</v>
      </c>
      <c r="BB2051">
        <f t="shared" si="1046"/>
        <v>17.779999999999745</v>
      </c>
      <c r="BC2051">
        <f t="shared" si="1047"/>
        <v>-28.449999999999818</v>
      </c>
      <c r="BD2051">
        <f t="shared" si="1048"/>
        <v>-25.9699999999998</v>
      </c>
      <c r="BE2051">
        <f t="shared" si="1049"/>
        <v>-23.050000000000182</v>
      </c>
      <c r="BF2051">
        <f t="shared" si="1050"/>
        <v>-18.449999999999818</v>
      </c>
      <c r="BG2051">
        <f t="shared" si="1051"/>
        <v>-12.990000000000236</v>
      </c>
      <c r="BH2051">
        <f t="shared" si="1052"/>
        <v>-8.1799999999998363</v>
      </c>
      <c r="BI2051">
        <f t="shared" si="1053"/>
        <v>-1.1900000000000546</v>
      </c>
      <c r="BJ2051">
        <f t="shared" si="1054"/>
        <v>44.880000000000109</v>
      </c>
    </row>
    <row r="2052" spans="1:62" x14ac:dyDescent="0.3">
      <c r="A2052" s="1">
        <v>9.4027499999999993</v>
      </c>
      <c r="B2052" s="1">
        <v>2609.9</v>
      </c>
      <c r="C2052" s="1">
        <v>2646.71</v>
      </c>
      <c r="D2052" s="1">
        <v>2652.17</v>
      </c>
      <c r="E2052" s="1">
        <v>2657.4</v>
      </c>
      <c r="F2052" s="1">
        <v>2667.03</v>
      </c>
      <c r="G2052" s="1">
        <v>2679.61</v>
      </c>
      <c r="H2052" s="1">
        <v>2695.63</v>
      </c>
      <c r="I2052" s="1">
        <v>2714.03</v>
      </c>
      <c r="J2052" s="1">
        <v>2734.58</v>
      </c>
      <c r="K2052" s="1">
        <v>2757.01</v>
      </c>
      <c r="L2052" s="1">
        <v>2789.6</v>
      </c>
      <c r="M2052" s="1">
        <v>2804.92</v>
      </c>
      <c r="N2052" s="1">
        <v>2809.33</v>
      </c>
      <c r="O2052" s="1">
        <v>2809.85</v>
      </c>
      <c r="P2052" s="1">
        <v>2803.32</v>
      </c>
      <c r="Q2052" s="1">
        <v>2791.12</v>
      </c>
      <c r="R2052" s="1">
        <v>2774.1</v>
      </c>
      <c r="S2052" s="1">
        <v>2752.52</v>
      </c>
      <c r="T2052" s="1">
        <v>2733.37</v>
      </c>
      <c r="U2052" s="1">
        <v>2711.56</v>
      </c>
      <c r="V2052" s="1">
        <v>2688.59</v>
      </c>
      <c r="W2052" s="1">
        <v>2665.42</v>
      </c>
      <c r="X2052" s="1">
        <v>2683.16</v>
      </c>
      <c r="Y2052" s="1">
        <v>2654.84</v>
      </c>
      <c r="Z2052" s="1">
        <v>2628.98</v>
      </c>
      <c r="AA2052" s="1">
        <v>2606.0100000000002</v>
      </c>
      <c r="AB2052" s="1">
        <v>2587.6</v>
      </c>
      <c r="AC2052" s="1">
        <v>2574.61</v>
      </c>
      <c r="AD2052" s="1">
        <v>2566.41</v>
      </c>
      <c r="AE2052" s="1">
        <v>2565.15</v>
      </c>
      <c r="AF2052" s="1">
        <f t="shared" si="1024"/>
        <v>2609.9</v>
      </c>
      <c r="AG2052">
        <f t="shared" si="1025"/>
        <v>36.809999999999945</v>
      </c>
      <c r="AH2052">
        <f t="shared" si="1026"/>
        <v>5.4600000000000364</v>
      </c>
      <c r="AI2052">
        <f t="shared" si="1027"/>
        <v>5.2300000000000182</v>
      </c>
      <c r="AJ2052">
        <f t="shared" si="1028"/>
        <v>9.6300000000001091</v>
      </c>
      <c r="AK2052">
        <f t="shared" si="1029"/>
        <v>12.579999999999927</v>
      </c>
      <c r="AL2052">
        <f t="shared" si="1030"/>
        <v>16.019999999999982</v>
      </c>
      <c r="AM2052">
        <f t="shared" si="1031"/>
        <v>18.400000000000091</v>
      </c>
      <c r="AN2052">
        <f t="shared" si="1032"/>
        <v>20.549999999999727</v>
      </c>
      <c r="AO2052">
        <f t="shared" si="1033"/>
        <v>22.430000000000291</v>
      </c>
      <c r="AP2052">
        <f t="shared" si="1034"/>
        <v>32.589999999999691</v>
      </c>
      <c r="AQ2052">
        <f t="shared" si="1035"/>
        <v>15.320000000000164</v>
      </c>
      <c r="AR2052">
        <f t="shared" si="1036"/>
        <v>4.4099999999998545</v>
      </c>
      <c r="AS2052">
        <f t="shared" si="1037"/>
        <v>0.51999999999998181</v>
      </c>
      <c r="AT2052">
        <f t="shared" si="1038"/>
        <v>-6.5299999999997453</v>
      </c>
      <c r="AU2052">
        <f t="shared" si="1039"/>
        <v>-12.200000000000273</v>
      </c>
      <c r="AV2052">
        <f t="shared" si="1040"/>
        <v>-17.019999999999982</v>
      </c>
      <c r="AW2052">
        <f t="shared" si="1041"/>
        <v>-21.579999999999927</v>
      </c>
      <c r="AX2052">
        <f t="shared" si="1042"/>
        <v>-19.150000000000091</v>
      </c>
      <c r="AY2052">
        <f t="shared" si="1043"/>
        <v>-21.809999999999945</v>
      </c>
      <c r="AZ2052">
        <f t="shared" si="1044"/>
        <v>-22.9699999999998</v>
      </c>
      <c r="BA2052">
        <f t="shared" si="1045"/>
        <v>-23.170000000000073</v>
      </c>
      <c r="BB2052">
        <f t="shared" si="1046"/>
        <v>17.739999999999782</v>
      </c>
      <c r="BC2052">
        <f t="shared" si="1047"/>
        <v>-28.319999999999709</v>
      </c>
      <c r="BD2052">
        <f t="shared" si="1048"/>
        <v>-25.860000000000127</v>
      </c>
      <c r="BE2052">
        <f t="shared" si="1049"/>
        <v>-22.9699999999998</v>
      </c>
      <c r="BF2052">
        <f t="shared" si="1050"/>
        <v>-18.410000000000309</v>
      </c>
      <c r="BG2052">
        <f t="shared" si="1051"/>
        <v>-12.989999999999782</v>
      </c>
      <c r="BH2052">
        <f t="shared" si="1052"/>
        <v>-8.2000000000002728</v>
      </c>
      <c r="BI2052">
        <f t="shared" si="1053"/>
        <v>-1.2599999999997635</v>
      </c>
      <c r="BJ2052">
        <f t="shared" si="1054"/>
        <v>44.75</v>
      </c>
    </row>
    <row r="2053" spans="1:62" x14ac:dyDescent="0.3">
      <c r="A2053" s="1">
        <v>9.4077500000000001</v>
      </c>
      <c r="B2053" s="1">
        <v>2612.4899999999998</v>
      </c>
      <c r="C2053" s="1">
        <v>2649.33</v>
      </c>
      <c r="D2053" s="1">
        <v>2654.78</v>
      </c>
      <c r="E2053" s="1">
        <v>2660.01</v>
      </c>
      <c r="F2053" s="1">
        <v>2669.64</v>
      </c>
      <c r="G2053" s="1">
        <v>2682.22</v>
      </c>
      <c r="H2053" s="1">
        <v>2698.24</v>
      </c>
      <c r="I2053" s="1">
        <v>2716.65</v>
      </c>
      <c r="J2053" s="1">
        <v>2737.22</v>
      </c>
      <c r="K2053" s="1">
        <v>2759.67</v>
      </c>
      <c r="L2053" s="1">
        <v>2792.27</v>
      </c>
      <c r="M2053" s="1">
        <v>2807.61</v>
      </c>
      <c r="N2053" s="1">
        <v>2812.02</v>
      </c>
      <c r="O2053" s="1">
        <v>2812.55</v>
      </c>
      <c r="P2053" s="1">
        <v>2806.01</v>
      </c>
      <c r="Q2053" s="1">
        <v>2793.81</v>
      </c>
      <c r="R2053" s="1">
        <v>2776.77</v>
      </c>
      <c r="S2053" s="1">
        <v>2755.17</v>
      </c>
      <c r="T2053" s="1">
        <v>2736</v>
      </c>
      <c r="U2053" s="1">
        <v>2714.17</v>
      </c>
      <c r="V2053" s="1">
        <v>2691.18</v>
      </c>
      <c r="W2053" s="1">
        <v>2667.99</v>
      </c>
      <c r="X2053" s="1">
        <v>2685.66</v>
      </c>
      <c r="Y2053" s="1">
        <v>2657.46</v>
      </c>
      <c r="Z2053" s="1">
        <v>2631.7</v>
      </c>
      <c r="AA2053" s="1">
        <v>2608.79</v>
      </c>
      <c r="AB2053" s="1">
        <v>2590.41</v>
      </c>
      <c r="AC2053" s="1">
        <v>2577.42</v>
      </c>
      <c r="AD2053" s="1">
        <v>2569.1799999999998</v>
      </c>
      <c r="AE2053" s="1">
        <v>2567.87</v>
      </c>
      <c r="AF2053" s="1">
        <f t="shared" si="1024"/>
        <v>2612.4899999999998</v>
      </c>
      <c r="AG2053">
        <f t="shared" si="1025"/>
        <v>36.840000000000146</v>
      </c>
      <c r="AH2053">
        <f t="shared" si="1026"/>
        <v>5.4500000000002728</v>
      </c>
      <c r="AI2053">
        <f t="shared" si="1027"/>
        <v>5.2300000000000182</v>
      </c>
      <c r="AJ2053">
        <f t="shared" si="1028"/>
        <v>9.6299999999996544</v>
      </c>
      <c r="AK2053">
        <f t="shared" si="1029"/>
        <v>12.579999999999927</v>
      </c>
      <c r="AL2053">
        <f t="shared" si="1030"/>
        <v>16.019999999999982</v>
      </c>
      <c r="AM2053">
        <f t="shared" si="1031"/>
        <v>18.410000000000309</v>
      </c>
      <c r="AN2053">
        <f t="shared" si="1032"/>
        <v>20.569999999999709</v>
      </c>
      <c r="AO2053">
        <f t="shared" si="1033"/>
        <v>22.450000000000273</v>
      </c>
      <c r="AP2053">
        <f t="shared" si="1034"/>
        <v>32.599999999999909</v>
      </c>
      <c r="AQ2053">
        <f t="shared" si="1035"/>
        <v>15.340000000000146</v>
      </c>
      <c r="AR2053">
        <f t="shared" si="1036"/>
        <v>4.4099999999998545</v>
      </c>
      <c r="AS2053">
        <f t="shared" si="1037"/>
        <v>0.53000000000020009</v>
      </c>
      <c r="AT2053">
        <f t="shared" si="1038"/>
        <v>-6.5399999999999636</v>
      </c>
      <c r="AU2053">
        <f t="shared" si="1039"/>
        <v>-12.200000000000273</v>
      </c>
      <c r="AV2053">
        <f t="shared" si="1040"/>
        <v>-17.039999999999964</v>
      </c>
      <c r="AW2053">
        <f t="shared" si="1041"/>
        <v>-21.599999999999909</v>
      </c>
      <c r="AX2053">
        <f t="shared" si="1042"/>
        <v>-19.170000000000073</v>
      </c>
      <c r="AY2053">
        <f t="shared" si="1043"/>
        <v>-21.829999999999927</v>
      </c>
      <c r="AZ2053">
        <f t="shared" si="1044"/>
        <v>-22.990000000000236</v>
      </c>
      <c r="BA2053">
        <f t="shared" si="1045"/>
        <v>-23.190000000000055</v>
      </c>
      <c r="BB2053">
        <f t="shared" si="1046"/>
        <v>17.670000000000073</v>
      </c>
      <c r="BC2053">
        <f t="shared" si="1047"/>
        <v>-28.199999999999818</v>
      </c>
      <c r="BD2053">
        <f t="shared" si="1048"/>
        <v>-25.760000000000218</v>
      </c>
      <c r="BE2053">
        <f t="shared" si="1049"/>
        <v>-22.909999999999854</v>
      </c>
      <c r="BF2053">
        <f t="shared" si="1050"/>
        <v>-18.380000000000109</v>
      </c>
      <c r="BG2053">
        <f t="shared" si="1051"/>
        <v>-12.989999999999782</v>
      </c>
      <c r="BH2053">
        <f t="shared" si="1052"/>
        <v>-8.2400000000002365</v>
      </c>
      <c r="BI2053">
        <f t="shared" si="1053"/>
        <v>-1.3099999999999454</v>
      </c>
      <c r="BJ2053">
        <f t="shared" si="1054"/>
        <v>44.619999999999891</v>
      </c>
    </row>
    <row r="2054" spans="1:62" x14ac:dyDescent="0.3">
      <c r="A2054" s="1">
        <v>9.4127500000000008</v>
      </c>
      <c r="B2054" s="1">
        <v>2615.0300000000002</v>
      </c>
      <c r="C2054" s="1">
        <v>2651.89</v>
      </c>
      <c r="D2054" s="1">
        <v>2657.36</v>
      </c>
      <c r="E2054" s="1">
        <v>2662.6</v>
      </c>
      <c r="F2054" s="1">
        <v>2672.24</v>
      </c>
      <c r="G2054" s="1">
        <v>2684.83</v>
      </c>
      <c r="H2054" s="1">
        <v>2700.86</v>
      </c>
      <c r="I2054" s="1">
        <v>2719.28</v>
      </c>
      <c r="J2054" s="1">
        <v>2739.88</v>
      </c>
      <c r="K2054" s="1">
        <v>2762.36</v>
      </c>
      <c r="L2054" s="1">
        <v>2794.99</v>
      </c>
      <c r="M2054" s="1">
        <v>2810.34</v>
      </c>
      <c r="N2054" s="1">
        <v>2814.76</v>
      </c>
      <c r="O2054" s="1">
        <v>2815.28</v>
      </c>
      <c r="P2054" s="1">
        <v>2808.74</v>
      </c>
      <c r="Q2054" s="1">
        <v>2796.52</v>
      </c>
      <c r="R2054" s="1">
        <v>2779.46</v>
      </c>
      <c r="S2054" s="1">
        <v>2757.84</v>
      </c>
      <c r="T2054" s="1">
        <v>2738.65</v>
      </c>
      <c r="U2054" s="1">
        <v>2716.81</v>
      </c>
      <c r="V2054" s="1">
        <v>2693.81</v>
      </c>
      <c r="W2054" s="1">
        <v>2670.61</v>
      </c>
      <c r="X2054" s="1">
        <v>2688.2</v>
      </c>
      <c r="Y2054" s="1">
        <v>2660.1</v>
      </c>
      <c r="Z2054" s="1">
        <v>2634.4</v>
      </c>
      <c r="AA2054" s="1">
        <v>2611.54</v>
      </c>
      <c r="AB2054" s="1">
        <v>2593.17</v>
      </c>
      <c r="AC2054" s="1">
        <v>2580.17</v>
      </c>
      <c r="AD2054" s="1">
        <v>2571.89</v>
      </c>
      <c r="AE2054" s="1">
        <v>2570.5</v>
      </c>
      <c r="AF2054" s="1">
        <f t="shared" si="1024"/>
        <v>2615.0300000000002</v>
      </c>
      <c r="AG2054">
        <f t="shared" si="1025"/>
        <v>36.859999999999673</v>
      </c>
      <c r="AH2054">
        <f t="shared" si="1026"/>
        <v>5.4700000000002547</v>
      </c>
      <c r="AI2054">
        <f t="shared" si="1027"/>
        <v>5.2399999999997817</v>
      </c>
      <c r="AJ2054">
        <f t="shared" si="1028"/>
        <v>9.6399999999998727</v>
      </c>
      <c r="AK2054">
        <f t="shared" si="1029"/>
        <v>12.590000000000146</v>
      </c>
      <c r="AL2054">
        <f t="shared" si="1030"/>
        <v>16.0300000000002</v>
      </c>
      <c r="AM2054">
        <f t="shared" si="1031"/>
        <v>18.420000000000073</v>
      </c>
      <c r="AN2054">
        <f t="shared" si="1032"/>
        <v>20.599999999999909</v>
      </c>
      <c r="AO2054">
        <f t="shared" si="1033"/>
        <v>22.480000000000018</v>
      </c>
      <c r="AP2054">
        <f t="shared" si="1034"/>
        <v>32.629999999999654</v>
      </c>
      <c r="AQ2054">
        <f t="shared" si="1035"/>
        <v>15.350000000000364</v>
      </c>
      <c r="AR2054">
        <f t="shared" si="1036"/>
        <v>4.4200000000000728</v>
      </c>
      <c r="AS2054">
        <f t="shared" si="1037"/>
        <v>0.51999999999998181</v>
      </c>
      <c r="AT2054">
        <f t="shared" si="1038"/>
        <v>-6.5400000000004184</v>
      </c>
      <c r="AU2054">
        <f t="shared" si="1039"/>
        <v>-12.2199999999998</v>
      </c>
      <c r="AV2054">
        <f t="shared" si="1040"/>
        <v>-17.059999999999945</v>
      </c>
      <c r="AW2054">
        <f t="shared" si="1041"/>
        <v>-21.619999999999891</v>
      </c>
      <c r="AX2054">
        <f t="shared" si="1042"/>
        <v>-19.190000000000055</v>
      </c>
      <c r="AY2054">
        <f t="shared" si="1043"/>
        <v>-21.840000000000146</v>
      </c>
      <c r="AZ2054">
        <f t="shared" si="1044"/>
        <v>-23</v>
      </c>
      <c r="BA2054">
        <f t="shared" si="1045"/>
        <v>-23.199999999999818</v>
      </c>
      <c r="BB2054">
        <f t="shared" si="1046"/>
        <v>17.589999999999691</v>
      </c>
      <c r="BC2054">
        <f t="shared" si="1047"/>
        <v>-28.099999999999909</v>
      </c>
      <c r="BD2054">
        <f t="shared" si="1048"/>
        <v>-25.699999999999818</v>
      </c>
      <c r="BE2054">
        <f t="shared" si="1049"/>
        <v>-22.860000000000127</v>
      </c>
      <c r="BF2054">
        <f t="shared" si="1050"/>
        <v>-18.369999999999891</v>
      </c>
      <c r="BG2054">
        <f t="shared" si="1051"/>
        <v>-13</v>
      </c>
      <c r="BH2054">
        <f t="shared" si="1052"/>
        <v>-8.2800000000002001</v>
      </c>
      <c r="BI2054">
        <f t="shared" si="1053"/>
        <v>-1.3899999999998727</v>
      </c>
      <c r="BJ2054">
        <f t="shared" si="1054"/>
        <v>44.5300000000002</v>
      </c>
    </row>
    <row r="2055" spans="1:62" x14ac:dyDescent="0.3">
      <c r="A2055" s="1">
        <v>9.4177499999999998</v>
      </c>
      <c r="B2055" s="1">
        <v>2617.5300000000002</v>
      </c>
      <c r="C2055" s="1">
        <v>2654.41</v>
      </c>
      <c r="D2055" s="1">
        <v>2659.9</v>
      </c>
      <c r="E2055" s="1">
        <v>2665.16</v>
      </c>
      <c r="F2055" s="1">
        <v>2674.82</v>
      </c>
      <c r="G2055" s="1">
        <v>2687.43</v>
      </c>
      <c r="H2055" s="1">
        <v>2703.48</v>
      </c>
      <c r="I2055" s="1">
        <v>2721.93</v>
      </c>
      <c r="J2055" s="1">
        <v>2742.56</v>
      </c>
      <c r="K2055" s="1">
        <v>2765.07</v>
      </c>
      <c r="L2055" s="1">
        <v>2797.73</v>
      </c>
      <c r="M2055" s="1">
        <v>2813.11</v>
      </c>
      <c r="N2055" s="1">
        <v>2817.54</v>
      </c>
      <c r="O2055" s="1">
        <v>2818.05</v>
      </c>
      <c r="P2055" s="1">
        <v>2811.5</v>
      </c>
      <c r="Q2055" s="1">
        <v>2799.26</v>
      </c>
      <c r="R2055" s="1">
        <v>2782.18</v>
      </c>
      <c r="S2055" s="1">
        <v>2760.54</v>
      </c>
      <c r="T2055" s="1">
        <v>2741.33</v>
      </c>
      <c r="U2055" s="1">
        <v>2719.48</v>
      </c>
      <c r="V2055" s="1">
        <v>2696.47</v>
      </c>
      <c r="W2055" s="1">
        <v>2673.28</v>
      </c>
      <c r="X2055" s="1">
        <v>2690.8</v>
      </c>
      <c r="Y2055" s="1">
        <v>2662.74</v>
      </c>
      <c r="Z2055" s="1">
        <v>2637.07</v>
      </c>
      <c r="AA2055" s="1">
        <v>2614.2199999999998</v>
      </c>
      <c r="AB2055" s="1">
        <v>2595.85</v>
      </c>
      <c r="AC2055" s="1">
        <v>2582.8200000000002</v>
      </c>
      <c r="AD2055" s="1">
        <v>2574.4899999999998</v>
      </c>
      <c r="AE2055" s="1">
        <v>2573.04</v>
      </c>
      <c r="AF2055" s="1">
        <f t="shared" si="1024"/>
        <v>2617.5300000000002</v>
      </c>
      <c r="AG2055">
        <f t="shared" si="1025"/>
        <v>36.879999999999654</v>
      </c>
      <c r="AH2055">
        <f t="shared" si="1026"/>
        <v>5.4900000000002365</v>
      </c>
      <c r="AI2055">
        <f t="shared" si="1027"/>
        <v>5.2599999999997635</v>
      </c>
      <c r="AJ2055">
        <f t="shared" si="1028"/>
        <v>9.6600000000003092</v>
      </c>
      <c r="AK2055">
        <f t="shared" si="1029"/>
        <v>12.609999999999673</v>
      </c>
      <c r="AL2055">
        <f t="shared" si="1030"/>
        <v>16.050000000000182</v>
      </c>
      <c r="AM2055">
        <f t="shared" si="1031"/>
        <v>18.449999999999818</v>
      </c>
      <c r="AN2055">
        <f t="shared" si="1032"/>
        <v>20.630000000000109</v>
      </c>
      <c r="AO2055">
        <f t="shared" si="1033"/>
        <v>22.510000000000218</v>
      </c>
      <c r="AP2055">
        <f t="shared" si="1034"/>
        <v>32.659999999999854</v>
      </c>
      <c r="AQ2055">
        <f t="shared" si="1035"/>
        <v>15.380000000000109</v>
      </c>
      <c r="AR2055">
        <f t="shared" si="1036"/>
        <v>4.4299999999998363</v>
      </c>
      <c r="AS2055">
        <f t="shared" si="1037"/>
        <v>0.51000000000021828</v>
      </c>
      <c r="AT2055">
        <f t="shared" si="1038"/>
        <v>-6.5500000000001819</v>
      </c>
      <c r="AU2055">
        <f t="shared" si="1039"/>
        <v>-12.239999999999782</v>
      </c>
      <c r="AV2055">
        <f t="shared" si="1040"/>
        <v>-17.080000000000382</v>
      </c>
      <c r="AW2055">
        <f t="shared" si="1041"/>
        <v>-21.639999999999873</v>
      </c>
      <c r="AX2055">
        <f t="shared" si="1042"/>
        <v>-19.210000000000036</v>
      </c>
      <c r="AY2055">
        <f t="shared" si="1043"/>
        <v>-21.849999999999909</v>
      </c>
      <c r="AZ2055">
        <f t="shared" si="1044"/>
        <v>-23.010000000000218</v>
      </c>
      <c r="BA2055">
        <f t="shared" si="1045"/>
        <v>-23.1899999999996</v>
      </c>
      <c r="BB2055">
        <f t="shared" si="1046"/>
        <v>17.519999999999982</v>
      </c>
      <c r="BC2055">
        <f t="shared" si="1047"/>
        <v>-28.0600000000004</v>
      </c>
      <c r="BD2055">
        <f t="shared" si="1048"/>
        <v>-25.669999999999618</v>
      </c>
      <c r="BE2055">
        <f t="shared" si="1049"/>
        <v>-22.850000000000364</v>
      </c>
      <c r="BF2055">
        <f t="shared" si="1050"/>
        <v>-18.369999999999891</v>
      </c>
      <c r="BG2055">
        <f t="shared" si="1051"/>
        <v>-13.029999999999745</v>
      </c>
      <c r="BH2055">
        <f t="shared" si="1052"/>
        <v>-8.330000000000382</v>
      </c>
      <c r="BI2055">
        <f t="shared" si="1053"/>
        <v>-1.4499999999998181</v>
      </c>
      <c r="BJ2055">
        <f t="shared" si="1054"/>
        <v>44.490000000000236</v>
      </c>
    </row>
    <row r="2056" spans="1:62" x14ac:dyDescent="0.3">
      <c r="A2056" s="1">
        <v>9.4227500000000006</v>
      </c>
      <c r="B2056" s="1">
        <v>2619.9899999999998</v>
      </c>
      <c r="C2056" s="1">
        <v>2656.87</v>
      </c>
      <c r="D2056" s="1">
        <v>2662.39</v>
      </c>
      <c r="E2056" s="1">
        <v>2667.68</v>
      </c>
      <c r="F2056" s="1">
        <v>2677.37</v>
      </c>
      <c r="G2056" s="1">
        <v>2690.01</v>
      </c>
      <c r="H2056" s="1">
        <v>2706.1</v>
      </c>
      <c r="I2056" s="1">
        <v>2724.58</v>
      </c>
      <c r="J2056" s="1">
        <v>2745.25</v>
      </c>
      <c r="K2056" s="1">
        <v>2767.8</v>
      </c>
      <c r="L2056" s="1">
        <v>2800.5</v>
      </c>
      <c r="M2056" s="1">
        <v>2815.9</v>
      </c>
      <c r="N2056" s="1">
        <v>2820.34</v>
      </c>
      <c r="O2056" s="1">
        <v>2820.85</v>
      </c>
      <c r="P2056" s="1">
        <v>2814.28</v>
      </c>
      <c r="Q2056" s="1">
        <v>2802.03</v>
      </c>
      <c r="R2056" s="1">
        <v>2784.93</v>
      </c>
      <c r="S2056" s="1">
        <v>2763.27</v>
      </c>
      <c r="T2056" s="1">
        <v>2744.05</v>
      </c>
      <c r="U2056" s="1">
        <v>2722.19</v>
      </c>
      <c r="V2056" s="1">
        <v>2699.18</v>
      </c>
      <c r="W2056" s="1">
        <v>2675.98</v>
      </c>
      <c r="X2056" s="1">
        <v>2693.43</v>
      </c>
      <c r="Y2056" s="1">
        <v>2665.37</v>
      </c>
      <c r="Z2056" s="1">
        <v>2639.69</v>
      </c>
      <c r="AA2056" s="1">
        <v>2616.8200000000002</v>
      </c>
      <c r="AB2056" s="1">
        <v>2598.41</v>
      </c>
      <c r="AC2056" s="1">
        <v>2585.35</v>
      </c>
      <c r="AD2056" s="1">
        <v>2576.9899999999998</v>
      </c>
      <c r="AE2056" s="1">
        <v>2575.5100000000002</v>
      </c>
      <c r="AF2056" s="1">
        <f t="shared" si="1024"/>
        <v>2619.9899999999998</v>
      </c>
      <c r="AG2056">
        <f t="shared" si="1025"/>
        <v>36.880000000000109</v>
      </c>
      <c r="AH2056">
        <f t="shared" si="1026"/>
        <v>5.5199999999999818</v>
      </c>
      <c r="AI2056">
        <f t="shared" si="1027"/>
        <v>5.2899999999999636</v>
      </c>
      <c r="AJ2056">
        <f t="shared" si="1028"/>
        <v>9.6900000000000546</v>
      </c>
      <c r="AK2056">
        <f t="shared" si="1029"/>
        <v>12.640000000000327</v>
      </c>
      <c r="AL2056">
        <f t="shared" si="1030"/>
        <v>16.089999999999691</v>
      </c>
      <c r="AM2056">
        <f t="shared" si="1031"/>
        <v>18.480000000000018</v>
      </c>
      <c r="AN2056">
        <f t="shared" si="1032"/>
        <v>20.670000000000073</v>
      </c>
      <c r="AO2056">
        <f t="shared" si="1033"/>
        <v>22.550000000000182</v>
      </c>
      <c r="AP2056">
        <f t="shared" si="1034"/>
        <v>32.699999999999818</v>
      </c>
      <c r="AQ2056">
        <f t="shared" si="1035"/>
        <v>15.400000000000091</v>
      </c>
      <c r="AR2056">
        <f t="shared" si="1036"/>
        <v>4.4400000000000546</v>
      </c>
      <c r="AS2056">
        <f t="shared" si="1037"/>
        <v>0.50999999999976353</v>
      </c>
      <c r="AT2056">
        <f t="shared" si="1038"/>
        <v>-6.569999999999709</v>
      </c>
      <c r="AU2056">
        <f t="shared" si="1039"/>
        <v>-12.25</v>
      </c>
      <c r="AV2056">
        <f t="shared" si="1040"/>
        <v>-17.100000000000364</v>
      </c>
      <c r="AW2056">
        <f t="shared" si="1041"/>
        <v>-21.659999999999854</v>
      </c>
      <c r="AX2056">
        <f t="shared" si="1042"/>
        <v>-19.2199999999998</v>
      </c>
      <c r="AY2056">
        <f t="shared" si="1043"/>
        <v>-21.860000000000127</v>
      </c>
      <c r="AZ2056">
        <f t="shared" si="1044"/>
        <v>-23.010000000000218</v>
      </c>
      <c r="BA2056">
        <f t="shared" si="1045"/>
        <v>-23.199999999999818</v>
      </c>
      <c r="BB2056">
        <f t="shared" si="1046"/>
        <v>17.449999999999818</v>
      </c>
      <c r="BC2056">
        <f t="shared" si="1047"/>
        <v>-28.059999999999945</v>
      </c>
      <c r="BD2056">
        <f t="shared" si="1048"/>
        <v>-25.679999999999836</v>
      </c>
      <c r="BE2056">
        <f t="shared" si="1049"/>
        <v>-22.869999999999891</v>
      </c>
      <c r="BF2056">
        <f t="shared" si="1050"/>
        <v>-18.410000000000309</v>
      </c>
      <c r="BG2056">
        <f t="shared" si="1051"/>
        <v>-13.059999999999945</v>
      </c>
      <c r="BH2056">
        <f t="shared" si="1052"/>
        <v>-8.3600000000001273</v>
      </c>
      <c r="BI2056">
        <f t="shared" si="1053"/>
        <v>-1.4799999999995634</v>
      </c>
      <c r="BJ2056">
        <f t="shared" si="1054"/>
        <v>44.479999999999563</v>
      </c>
    </row>
    <row r="2057" spans="1:62" x14ac:dyDescent="0.3">
      <c r="A2057" s="1">
        <v>9.4277499999999996</v>
      </c>
      <c r="B2057" s="1">
        <v>2622.4</v>
      </c>
      <c r="C2057" s="1">
        <v>2659.3</v>
      </c>
      <c r="D2057" s="1">
        <v>2664.85</v>
      </c>
      <c r="E2057" s="1">
        <v>2670.17</v>
      </c>
      <c r="F2057" s="1">
        <v>2679.9</v>
      </c>
      <c r="G2057" s="1">
        <v>2692.58</v>
      </c>
      <c r="H2057" s="1">
        <v>2708.7</v>
      </c>
      <c r="I2057" s="1">
        <v>2727.23</v>
      </c>
      <c r="J2057" s="1">
        <v>2747.94</v>
      </c>
      <c r="K2057" s="1">
        <v>2770.53</v>
      </c>
      <c r="L2057" s="1">
        <v>2803.28</v>
      </c>
      <c r="M2057" s="1">
        <v>2818.7</v>
      </c>
      <c r="N2057" s="1">
        <v>2823.16</v>
      </c>
      <c r="O2057" s="1">
        <v>2823.67</v>
      </c>
      <c r="P2057" s="1">
        <v>2817.1</v>
      </c>
      <c r="Q2057" s="1">
        <v>2804.83</v>
      </c>
      <c r="R2057" s="1">
        <v>2787.73</v>
      </c>
      <c r="S2057" s="1">
        <v>2766.05</v>
      </c>
      <c r="T2057" s="1">
        <v>2746.82</v>
      </c>
      <c r="U2057" s="1">
        <v>2724.94</v>
      </c>
      <c r="V2057" s="1">
        <v>2701.92</v>
      </c>
      <c r="W2057" s="1">
        <v>2678.7</v>
      </c>
      <c r="X2057" s="1">
        <v>2696.11</v>
      </c>
      <c r="Y2057" s="1">
        <v>2667.98</v>
      </c>
      <c r="Z2057" s="1">
        <v>2642.25</v>
      </c>
      <c r="AA2057" s="1">
        <v>2619.3200000000002</v>
      </c>
      <c r="AB2057" s="1">
        <v>2600.88</v>
      </c>
      <c r="AC2057" s="1">
        <v>2587.7800000000002</v>
      </c>
      <c r="AD2057" s="1">
        <v>2579.4</v>
      </c>
      <c r="AE2057" s="1">
        <v>2577.9</v>
      </c>
      <c r="AF2057" s="1">
        <f t="shared" si="1024"/>
        <v>2622.4</v>
      </c>
      <c r="AG2057">
        <f t="shared" si="1025"/>
        <v>36.900000000000091</v>
      </c>
      <c r="AH2057">
        <f t="shared" si="1026"/>
        <v>5.5499999999997272</v>
      </c>
      <c r="AI2057">
        <f t="shared" si="1027"/>
        <v>5.3200000000001637</v>
      </c>
      <c r="AJ2057">
        <f t="shared" si="1028"/>
        <v>9.7300000000000182</v>
      </c>
      <c r="AK2057">
        <f t="shared" si="1029"/>
        <v>12.679999999999836</v>
      </c>
      <c r="AL2057">
        <f t="shared" si="1030"/>
        <v>16.119999999999891</v>
      </c>
      <c r="AM2057">
        <f t="shared" si="1031"/>
        <v>18.5300000000002</v>
      </c>
      <c r="AN2057">
        <f t="shared" si="1032"/>
        <v>20.710000000000036</v>
      </c>
      <c r="AO2057">
        <f t="shared" si="1033"/>
        <v>22.590000000000146</v>
      </c>
      <c r="AP2057">
        <f t="shared" si="1034"/>
        <v>32.75</v>
      </c>
      <c r="AQ2057">
        <f t="shared" si="1035"/>
        <v>15.419999999999618</v>
      </c>
      <c r="AR2057">
        <f t="shared" si="1036"/>
        <v>4.4600000000000364</v>
      </c>
      <c r="AS2057">
        <f t="shared" si="1037"/>
        <v>0.51000000000021828</v>
      </c>
      <c r="AT2057">
        <f t="shared" si="1038"/>
        <v>-6.5700000000001637</v>
      </c>
      <c r="AU2057">
        <f t="shared" si="1039"/>
        <v>-12.269999999999982</v>
      </c>
      <c r="AV2057">
        <f t="shared" si="1040"/>
        <v>-17.099999999999909</v>
      </c>
      <c r="AW2057">
        <f t="shared" si="1041"/>
        <v>-21.679999999999836</v>
      </c>
      <c r="AX2057">
        <f t="shared" si="1042"/>
        <v>-19.230000000000018</v>
      </c>
      <c r="AY2057">
        <f t="shared" si="1043"/>
        <v>-21.880000000000109</v>
      </c>
      <c r="AZ2057">
        <f t="shared" si="1044"/>
        <v>-23.019999999999982</v>
      </c>
      <c r="BA2057">
        <f t="shared" si="1045"/>
        <v>-23.220000000000255</v>
      </c>
      <c r="BB2057">
        <f t="shared" si="1046"/>
        <v>17.410000000000309</v>
      </c>
      <c r="BC2057">
        <f t="shared" si="1047"/>
        <v>-28.130000000000109</v>
      </c>
      <c r="BD2057">
        <f t="shared" si="1048"/>
        <v>-25.730000000000018</v>
      </c>
      <c r="BE2057">
        <f t="shared" si="1049"/>
        <v>-22.929999999999836</v>
      </c>
      <c r="BF2057">
        <f t="shared" si="1050"/>
        <v>-18.440000000000055</v>
      </c>
      <c r="BG2057">
        <f t="shared" si="1051"/>
        <v>-13.099999999999909</v>
      </c>
      <c r="BH2057">
        <f t="shared" si="1052"/>
        <v>-8.3800000000001091</v>
      </c>
      <c r="BI2057">
        <f t="shared" si="1053"/>
        <v>-1.5</v>
      </c>
      <c r="BJ2057">
        <f t="shared" si="1054"/>
        <v>44.5</v>
      </c>
    </row>
    <row r="2058" spans="1:62" x14ac:dyDescent="0.3">
      <c r="A2058" s="1">
        <v>9.4327500000000004</v>
      </c>
      <c r="B2058" s="1">
        <v>2624.77</v>
      </c>
      <c r="C2058" s="1">
        <v>2661.69</v>
      </c>
      <c r="D2058" s="1">
        <v>2667.27</v>
      </c>
      <c r="E2058" s="1">
        <v>2672.63</v>
      </c>
      <c r="F2058" s="1">
        <v>2682.4</v>
      </c>
      <c r="G2058" s="1">
        <v>2695.12</v>
      </c>
      <c r="H2058" s="1">
        <v>2711.29</v>
      </c>
      <c r="I2058" s="1">
        <v>2729.86</v>
      </c>
      <c r="J2058" s="1">
        <v>2750.61</v>
      </c>
      <c r="K2058" s="1">
        <v>2773.24</v>
      </c>
      <c r="L2058" s="1">
        <v>2806.04</v>
      </c>
      <c r="M2058" s="1">
        <v>2821.5</v>
      </c>
      <c r="N2058" s="1">
        <v>2825.98</v>
      </c>
      <c r="O2058" s="1">
        <v>2826.51</v>
      </c>
      <c r="P2058" s="1">
        <v>2819.94</v>
      </c>
      <c r="Q2058" s="1">
        <v>2807.68</v>
      </c>
      <c r="R2058" s="1">
        <v>2790.57</v>
      </c>
      <c r="S2058" s="1">
        <v>2768.88</v>
      </c>
      <c r="T2058" s="1">
        <v>2749.63</v>
      </c>
      <c r="U2058" s="1">
        <v>2727.72</v>
      </c>
      <c r="V2058" s="1">
        <v>2704.66</v>
      </c>
      <c r="W2058" s="1">
        <v>2681.41</v>
      </c>
      <c r="X2058" s="1">
        <v>2698.81</v>
      </c>
      <c r="Y2058" s="1">
        <v>2670.57</v>
      </c>
      <c r="Z2058" s="1">
        <v>2644.75</v>
      </c>
      <c r="AA2058" s="1">
        <v>2621.75</v>
      </c>
      <c r="AB2058" s="1">
        <v>2603.25</v>
      </c>
      <c r="AC2058" s="1">
        <v>2590.13</v>
      </c>
      <c r="AD2058" s="1">
        <v>2581.73</v>
      </c>
      <c r="AE2058" s="1">
        <v>2580.2399999999998</v>
      </c>
      <c r="AF2058" s="1">
        <f t="shared" si="1024"/>
        <v>2624.77</v>
      </c>
      <c r="AG2058">
        <f t="shared" si="1025"/>
        <v>36.920000000000073</v>
      </c>
      <c r="AH2058">
        <f t="shared" si="1026"/>
        <v>5.5799999999999272</v>
      </c>
      <c r="AI2058">
        <f t="shared" si="1027"/>
        <v>5.3600000000001273</v>
      </c>
      <c r="AJ2058">
        <f t="shared" si="1028"/>
        <v>9.7699999999999818</v>
      </c>
      <c r="AK2058">
        <f t="shared" si="1029"/>
        <v>12.7199999999998</v>
      </c>
      <c r="AL2058">
        <f t="shared" si="1030"/>
        <v>16.170000000000073</v>
      </c>
      <c r="AM2058">
        <f t="shared" si="1031"/>
        <v>18.570000000000164</v>
      </c>
      <c r="AN2058">
        <f t="shared" si="1032"/>
        <v>20.75</v>
      </c>
      <c r="AO2058">
        <f t="shared" si="1033"/>
        <v>22.629999999999654</v>
      </c>
      <c r="AP2058">
        <f t="shared" si="1034"/>
        <v>32.800000000000182</v>
      </c>
      <c r="AQ2058">
        <f t="shared" si="1035"/>
        <v>15.460000000000036</v>
      </c>
      <c r="AR2058">
        <f t="shared" si="1036"/>
        <v>4.4800000000000182</v>
      </c>
      <c r="AS2058">
        <f t="shared" si="1037"/>
        <v>0.53000000000020009</v>
      </c>
      <c r="AT2058">
        <f t="shared" si="1038"/>
        <v>-6.5700000000001637</v>
      </c>
      <c r="AU2058">
        <f t="shared" si="1039"/>
        <v>-12.260000000000218</v>
      </c>
      <c r="AV2058">
        <f t="shared" si="1040"/>
        <v>-17.109999999999673</v>
      </c>
      <c r="AW2058">
        <f t="shared" si="1041"/>
        <v>-21.690000000000055</v>
      </c>
      <c r="AX2058">
        <f t="shared" si="1042"/>
        <v>-19.25</v>
      </c>
      <c r="AY2058">
        <f t="shared" si="1043"/>
        <v>-21.910000000000309</v>
      </c>
      <c r="AZ2058">
        <f t="shared" si="1044"/>
        <v>-23.059999999999945</v>
      </c>
      <c r="BA2058">
        <f t="shared" si="1045"/>
        <v>-23.25</v>
      </c>
      <c r="BB2058">
        <f t="shared" si="1046"/>
        <v>17.400000000000091</v>
      </c>
      <c r="BC2058">
        <f t="shared" si="1047"/>
        <v>-28.239999999999782</v>
      </c>
      <c r="BD2058">
        <f t="shared" si="1048"/>
        <v>-25.820000000000164</v>
      </c>
      <c r="BE2058">
        <f t="shared" si="1049"/>
        <v>-23</v>
      </c>
      <c r="BF2058">
        <f t="shared" si="1050"/>
        <v>-18.5</v>
      </c>
      <c r="BG2058">
        <f t="shared" si="1051"/>
        <v>-13.119999999999891</v>
      </c>
      <c r="BH2058">
        <f t="shared" si="1052"/>
        <v>-8.4000000000000909</v>
      </c>
      <c r="BI2058">
        <f t="shared" si="1053"/>
        <v>-1.4900000000002365</v>
      </c>
      <c r="BJ2058">
        <f t="shared" si="1054"/>
        <v>44.5300000000002</v>
      </c>
    </row>
    <row r="2059" spans="1:62" x14ac:dyDescent="0.3">
      <c r="A2059" s="1">
        <v>9.4377499999999994</v>
      </c>
      <c r="B2059" s="1">
        <v>2627.09</v>
      </c>
      <c r="C2059" s="1">
        <v>2664.04</v>
      </c>
      <c r="D2059" s="1">
        <v>2669.65</v>
      </c>
      <c r="E2059" s="1">
        <v>2675.05</v>
      </c>
      <c r="F2059" s="1">
        <v>2684.87</v>
      </c>
      <c r="G2059" s="1">
        <v>2697.64</v>
      </c>
      <c r="H2059" s="1">
        <v>2713.84</v>
      </c>
      <c r="I2059" s="1">
        <v>2732.46</v>
      </c>
      <c r="J2059" s="1">
        <v>2753.25</v>
      </c>
      <c r="K2059" s="1">
        <v>2775.93</v>
      </c>
      <c r="L2059" s="1">
        <v>2808.79</v>
      </c>
      <c r="M2059" s="1">
        <v>2824.29</v>
      </c>
      <c r="N2059" s="1">
        <v>2828.8</v>
      </c>
      <c r="O2059" s="1">
        <v>2829.36</v>
      </c>
      <c r="P2059" s="1">
        <v>2822.82</v>
      </c>
      <c r="Q2059" s="1">
        <v>2810.57</v>
      </c>
      <c r="R2059" s="1">
        <v>2793.45</v>
      </c>
      <c r="S2059" s="1">
        <v>2771.75</v>
      </c>
      <c r="T2059" s="1">
        <v>2752.46</v>
      </c>
      <c r="U2059" s="1">
        <v>2730.51</v>
      </c>
      <c r="V2059" s="1">
        <v>2707.41</v>
      </c>
      <c r="W2059" s="1">
        <v>2684.1</v>
      </c>
      <c r="X2059" s="1">
        <v>2701.51</v>
      </c>
      <c r="Y2059" s="1">
        <v>2673.13</v>
      </c>
      <c r="Z2059" s="1">
        <v>2647.2</v>
      </c>
      <c r="AA2059" s="1">
        <v>2624.12</v>
      </c>
      <c r="AB2059" s="1">
        <v>2605.56</v>
      </c>
      <c r="AC2059" s="1">
        <v>2592.4</v>
      </c>
      <c r="AD2059" s="1">
        <v>2583.9899999999998</v>
      </c>
      <c r="AE2059" s="1">
        <v>2582.52</v>
      </c>
      <c r="AF2059" s="1">
        <f t="shared" si="1024"/>
        <v>2627.09</v>
      </c>
      <c r="AG2059">
        <f t="shared" si="1025"/>
        <v>36.949999999999818</v>
      </c>
      <c r="AH2059">
        <f t="shared" si="1026"/>
        <v>5.6100000000001273</v>
      </c>
      <c r="AI2059">
        <f t="shared" si="1027"/>
        <v>5.4000000000000909</v>
      </c>
      <c r="AJ2059">
        <f t="shared" si="1028"/>
        <v>9.819999999999709</v>
      </c>
      <c r="AK2059">
        <f t="shared" si="1029"/>
        <v>12.769999999999982</v>
      </c>
      <c r="AL2059">
        <f t="shared" si="1030"/>
        <v>16.200000000000273</v>
      </c>
      <c r="AM2059">
        <f t="shared" si="1031"/>
        <v>18.619999999999891</v>
      </c>
      <c r="AN2059">
        <f t="shared" si="1032"/>
        <v>20.789999999999964</v>
      </c>
      <c r="AO2059">
        <f t="shared" si="1033"/>
        <v>22.679999999999836</v>
      </c>
      <c r="AP2059">
        <f t="shared" si="1034"/>
        <v>32.860000000000127</v>
      </c>
      <c r="AQ2059">
        <f t="shared" si="1035"/>
        <v>15.5</v>
      </c>
      <c r="AR2059">
        <f t="shared" si="1036"/>
        <v>4.5100000000002183</v>
      </c>
      <c r="AS2059">
        <f t="shared" si="1037"/>
        <v>0.55999999999994543</v>
      </c>
      <c r="AT2059">
        <f t="shared" si="1038"/>
        <v>-6.5399999999999636</v>
      </c>
      <c r="AU2059">
        <f t="shared" si="1039"/>
        <v>-12.25</v>
      </c>
      <c r="AV2059">
        <f t="shared" si="1040"/>
        <v>-17.120000000000346</v>
      </c>
      <c r="AW2059">
        <f t="shared" si="1041"/>
        <v>-21.699999999999818</v>
      </c>
      <c r="AX2059">
        <f t="shared" si="1042"/>
        <v>-19.289999999999964</v>
      </c>
      <c r="AY2059">
        <f t="shared" si="1043"/>
        <v>-21.949999999999818</v>
      </c>
      <c r="AZ2059">
        <f t="shared" si="1044"/>
        <v>-23.100000000000364</v>
      </c>
      <c r="BA2059">
        <f t="shared" si="1045"/>
        <v>-23.309999999999945</v>
      </c>
      <c r="BB2059">
        <f t="shared" si="1046"/>
        <v>17.410000000000309</v>
      </c>
      <c r="BC2059">
        <f t="shared" si="1047"/>
        <v>-28.380000000000109</v>
      </c>
      <c r="BD2059">
        <f t="shared" si="1048"/>
        <v>-25.930000000000291</v>
      </c>
      <c r="BE2059">
        <f t="shared" si="1049"/>
        <v>-23.079999999999927</v>
      </c>
      <c r="BF2059">
        <f t="shared" si="1050"/>
        <v>-18.559999999999945</v>
      </c>
      <c r="BG2059">
        <f t="shared" si="1051"/>
        <v>-13.159999999999854</v>
      </c>
      <c r="BH2059">
        <f t="shared" si="1052"/>
        <v>-8.4100000000003092</v>
      </c>
      <c r="BI2059">
        <f t="shared" si="1053"/>
        <v>-1.4699999999997999</v>
      </c>
      <c r="BJ2059">
        <f t="shared" si="1054"/>
        <v>44.570000000000164</v>
      </c>
    </row>
    <row r="2060" spans="1:62" x14ac:dyDescent="0.3">
      <c r="A2060" s="1">
        <v>9.4427500000000002</v>
      </c>
      <c r="B2060" s="1">
        <v>2629.37</v>
      </c>
      <c r="C2060" s="1">
        <v>2666.34</v>
      </c>
      <c r="D2060" s="1">
        <v>2672</v>
      </c>
      <c r="E2060" s="1">
        <v>2677.43</v>
      </c>
      <c r="F2060" s="1">
        <v>2687.29</v>
      </c>
      <c r="G2060" s="1">
        <v>2700.1</v>
      </c>
      <c r="H2060" s="1">
        <v>2716.36</v>
      </c>
      <c r="I2060" s="1">
        <v>2735.02</v>
      </c>
      <c r="J2060" s="1">
        <v>2755.87</v>
      </c>
      <c r="K2060" s="1">
        <v>2778.61</v>
      </c>
      <c r="L2060" s="1">
        <v>2811.52</v>
      </c>
      <c r="M2060" s="1">
        <v>2827.07</v>
      </c>
      <c r="N2060" s="1">
        <v>2831.64</v>
      </c>
      <c r="O2060" s="1">
        <v>2832.24</v>
      </c>
      <c r="P2060" s="1">
        <v>2825.73</v>
      </c>
      <c r="Q2060" s="1">
        <v>2813.49</v>
      </c>
      <c r="R2060" s="1">
        <v>2796.37</v>
      </c>
      <c r="S2060" s="1">
        <v>2774.65</v>
      </c>
      <c r="T2060" s="1">
        <v>2755.32</v>
      </c>
      <c r="U2060" s="1">
        <v>2733.32</v>
      </c>
      <c r="V2060" s="1">
        <v>2710.14</v>
      </c>
      <c r="W2060" s="1">
        <v>2686.74</v>
      </c>
      <c r="X2060" s="1">
        <v>2704.18</v>
      </c>
      <c r="Y2060" s="1">
        <v>2675.67</v>
      </c>
      <c r="Z2060" s="1">
        <v>2649.61</v>
      </c>
      <c r="AA2060" s="1">
        <v>2626.44</v>
      </c>
      <c r="AB2060" s="1">
        <v>2607.8200000000002</v>
      </c>
      <c r="AC2060" s="1">
        <v>2594.63</v>
      </c>
      <c r="AD2060" s="1">
        <v>2586.2199999999998</v>
      </c>
      <c r="AE2060" s="1">
        <v>2584.7600000000002</v>
      </c>
      <c r="AF2060" s="1">
        <f t="shared" si="1024"/>
        <v>2629.37</v>
      </c>
      <c r="AG2060">
        <f t="shared" si="1025"/>
        <v>36.970000000000255</v>
      </c>
      <c r="AH2060">
        <f t="shared" si="1026"/>
        <v>5.6599999999998545</v>
      </c>
      <c r="AI2060">
        <f t="shared" si="1027"/>
        <v>5.4299999999998363</v>
      </c>
      <c r="AJ2060">
        <f t="shared" si="1028"/>
        <v>9.8600000000001273</v>
      </c>
      <c r="AK2060">
        <f t="shared" si="1029"/>
        <v>12.809999999999945</v>
      </c>
      <c r="AL2060">
        <f t="shared" si="1030"/>
        <v>16.260000000000218</v>
      </c>
      <c r="AM2060">
        <f t="shared" si="1031"/>
        <v>18.659999999999854</v>
      </c>
      <c r="AN2060">
        <f t="shared" si="1032"/>
        <v>20.849999999999909</v>
      </c>
      <c r="AO2060">
        <f t="shared" si="1033"/>
        <v>22.740000000000236</v>
      </c>
      <c r="AP2060">
        <f t="shared" si="1034"/>
        <v>32.909999999999854</v>
      </c>
      <c r="AQ2060">
        <f t="shared" si="1035"/>
        <v>15.550000000000182</v>
      </c>
      <c r="AR2060">
        <f t="shared" si="1036"/>
        <v>4.569999999999709</v>
      </c>
      <c r="AS2060">
        <f t="shared" si="1037"/>
        <v>0.59999999999990905</v>
      </c>
      <c r="AT2060">
        <f t="shared" si="1038"/>
        <v>-6.5099999999997635</v>
      </c>
      <c r="AU2060">
        <f t="shared" si="1039"/>
        <v>-12.240000000000236</v>
      </c>
      <c r="AV2060">
        <f t="shared" si="1040"/>
        <v>-17.119999999999891</v>
      </c>
      <c r="AW2060">
        <f t="shared" si="1041"/>
        <v>-21.7199999999998</v>
      </c>
      <c r="AX2060">
        <f t="shared" si="1042"/>
        <v>-19.329999999999927</v>
      </c>
      <c r="AY2060">
        <f t="shared" si="1043"/>
        <v>-22</v>
      </c>
      <c r="AZ2060">
        <f t="shared" si="1044"/>
        <v>-23.180000000000291</v>
      </c>
      <c r="BA2060">
        <f t="shared" si="1045"/>
        <v>-23.400000000000091</v>
      </c>
      <c r="BB2060">
        <f t="shared" si="1046"/>
        <v>17.440000000000055</v>
      </c>
      <c r="BC2060">
        <f t="shared" si="1047"/>
        <v>-28.509999999999764</v>
      </c>
      <c r="BD2060">
        <f t="shared" si="1048"/>
        <v>-26.059999999999945</v>
      </c>
      <c r="BE2060">
        <f t="shared" si="1049"/>
        <v>-23.170000000000073</v>
      </c>
      <c r="BF2060">
        <f t="shared" si="1050"/>
        <v>-18.619999999999891</v>
      </c>
      <c r="BG2060">
        <f t="shared" si="1051"/>
        <v>-13.190000000000055</v>
      </c>
      <c r="BH2060">
        <f t="shared" si="1052"/>
        <v>-8.4100000000003092</v>
      </c>
      <c r="BI2060">
        <f t="shared" si="1053"/>
        <v>-1.4599999999995816</v>
      </c>
      <c r="BJ2060">
        <f t="shared" si="1054"/>
        <v>44.609999999999673</v>
      </c>
    </row>
    <row r="2061" spans="1:62" x14ac:dyDescent="0.3">
      <c r="A2061" s="1">
        <v>9.4477499999999992</v>
      </c>
      <c r="B2061" s="1">
        <v>2631.59</v>
      </c>
      <c r="C2061" s="1">
        <v>2668.59</v>
      </c>
      <c r="D2061" s="1">
        <v>2674.28</v>
      </c>
      <c r="E2061" s="1">
        <v>2679.76</v>
      </c>
      <c r="F2061" s="1">
        <v>2689.66</v>
      </c>
      <c r="G2061" s="1">
        <v>2702.51</v>
      </c>
      <c r="H2061" s="1">
        <v>2718.82</v>
      </c>
      <c r="I2061" s="1">
        <v>2737.54</v>
      </c>
      <c r="J2061" s="1">
        <v>2758.45</v>
      </c>
      <c r="K2061" s="1">
        <v>2781.26</v>
      </c>
      <c r="L2061" s="1">
        <v>2814.25</v>
      </c>
      <c r="M2061" s="1">
        <v>2829.85</v>
      </c>
      <c r="N2061" s="1">
        <v>2834.49</v>
      </c>
      <c r="O2061" s="1">
        <v>2835.13</v>
      </c>
      <c r="P2061" s="1">
        <v>2828.66</v>
      </c>
      <c r="Q2061" s="1">
        <v>2816.43</v>
      </c>
      <c r="R2061" s="1">
        <v>2799.31</v>
      </c>
      <c r="S2061" s="1">
        <v>2777.56</v>
      </c>
      <c r="T2061" s="1">
        <v>2758.19</v>
      </c>
      <c r="U2061" s="1">
        <v>2736.12</v>
      </c>
      <c r="V2061" s="1">
        <v>2712.86</v>
      </c>
      <c r="W2061" s="1">
        <v>2689.35</v>
      </c>
      <c r="X2061" s="1">
        <v>2706.83</v>
      </c>
      <c r="Y2061" s="1">
        <v>2678.16</v>
      </c>
      <c r="Z2061" s="1">
        <v>2651.99</v>
      </c>
      <c r="AA2061" s="1">
        <v>2628.73</v>
      </c>
      <c r="AB2061" s="1">
        <v>2610.0500000000002</v>
      </c>
      <c r="AC2061" s="1">
        <v>2596.83</v>
      </c>
      <c r="AD2061" s="1">
        <v>2588.41</v>
      </c>
      <c r="AE2061" s="1">
        <v>2586.96</v>
      </c>
      <c r="AF2061" s="1">
        <f t="shared" si="1024"/>
        <v>2631.59</v>
      </c>
      <c r="AG2061">
        <f t="shared" si="1025"/>
        <v>37</v>
      </c>
      <c r="AH2061">
        <f t="shared" si="1026"/>
        <v>5.6900000000000546</v>
      </c>
      <c r="AI2061">
        <f t="shared" si="1027"/>
        <v>5.4800000000000182</v>
      </c>
      <c r="AJ2061">
        <f t="shared" si="1028"/>
        <v>9.8999999999996362</v>
      </c>
      <c r="AK2061">
        <f t="shared" si="1029"/>
        <v>12.850000000000364</v>
      </c>
      <c r="AL2061">
        <f t="shared" si="1030"/>
        <v>16.309999999999945</v>
      </c>
      <c r="AM2061">
        <f t="shared" si="1031"/>
        <v>18.7199999999998</v>
      </c>
      <c r="AN2061">
        <f t="shared" si="1032"/>
        <v>20.909999999999854</v>
      </c>
      <c r="AO2061">
        <f t="shared" si="1033"/>
        <v>22.8100000000004</v>
      </c>
      <c r="AP2061">
        <f t="shared" si="1034"/>
        <v>32.989999999999782</v>
      </c>
      <c r="AQ2061">
        <f t="shared" si="1035"/>
        <v>15.599999999999909</v>
      </c>
      <c r="AR2061">
        <f t="shared" si="1036"/>
        <v>4.6399999999998727</v>
      </c>
      <c r="AS2061">
        <f t="shared" si="1037"/>
        <v>0.64000000000032742</v>
      </c>
      <c r="AT2061">
        <f t="shared" si="1038"/>
        <v>-6.4700000000002547</v>
      </c>
      <c r="AU2061">
        <f t="shared" si="1039"/>
        <v>-12.230000000000018</v>
      </c>
      <c r="AV2061">
        <f t="shared" si="1040"/>
        <v>-17.119999999999891</v>
      </c>
      <c r="AW2061">
        <f t="shared" si="1041"/>
        <v>-21.75</v>
      </c>
      <c r="AX2061">
        <f t="shared" si="1042"/>
        <v>-19.369999999999891</v>
      </c>
      <c r="AY2061">
        <f t="shared" si="1043"/>
        <v>-22.070000000000164</v>
      </c>
      <c r="AZ2061">
        <f t="shared" si="1044"/>
        <v>-23.259999999999764</v>
      </c>
      <c r="BA2061">
        <f t="shared" si="1045"/>
        <v>-23.510000000000218</v>
      </c>
      <c r="BB2061">
        <f t="shared" si="1046"/>
        <v>17.480000000000018</v>
      </c>
      <c r="BC2061">
        <f t="shared" si="1047"/>
        <v>-28.670000000000073</v>
      </c>
      <c r="BD2061">
        <f t="shared" si="1048"/>
        <v>-26.170000000000073</v>
      </c>
      <c r="BE2061">
        <f t="shared" si="1049"/>
        <v>-23.259999999999764</v>
      </c>
      <c r="BF2061">
        <f t="shared" si="1050"/>
        <v>-18.679999999999836</v>
      </c>
      <c r="BG2061">
        <f t="shared" si="1051"/>
        <v>-13.220000000000255</v>
      </c>
      <c r="BH2061">
        <f t="shared" si="1052"/>
        <v>-8.4200000000000728</v>
      </c>
      <c r="BI2061">
        <f t="shared" si="1053"/>
        <v>-1.4499999999998181</v>
      </c>
      <c r="BJ2061">
        <f t="shared" si="1054"/>
        <v>44.630000000000109</v>
      </c>
    </row>
    <row r="2062" spans="1:62" x14ac:dyDescent="0.3">
      <c r="A2062" s="1">
        <v>9.45275</v>
      </c>
      <c r="B2062" s="1">
        <v>2633.76</v>
      </c>
      <c r="C2062" s="1">
        <v>2670.8</v>
      </c>
      <c r="D2062" s="1">
        <v>2676.52</v>
      </c>
      <c r="E2062" s="1">
        <v>2682.03</v>
      </c>
      <c r="F2062" s="1">
        <v>2691.97</v>
      </c>
      <c r="G2062" s="1">
        <v>2704.87</v>
      </c>
      <c r="H2062" s="1">
        <v>2721.23</v>
      </c>
      <c r="I2062" s="1">
        <v>2740.02</v>
      </c>
      <c r="J2062" s="1">
        <v>2761.01</v>
      </c>
      <c r="K2062" s="1">
        <v>2783.9</v>
      </c>
      <c r="L2062" s="1">
        <v>2816.96</v>
      </c>
      <c r="M2062" s="1">
        <v>2832.64</v>
      </c>
      <c r="N2062" s="1">
        <v>2837.34</v>
      </c>
      <c r="O2062" s="1">
        <v>2838.04</v>
      </c>
      <c r="P2062" s="1">
        <v>2831.6</v>
      </c>
      <c r="Q2062" s="1">
        <v>2819.39</v>
      </c>
      <c r="R2062" s="1">
        <v>2802.27</v>
      </c>
      <c r="S2062" s="1">
        <v>2780.48</v>
      </c>
      <c r="T2062" s="1">
        <v>2761.06</v>
      </c>
      <c r="U2062" s="1">
        <v>2738.91</v>
      </c>
      <c r="V2062" s="1">
        <v>2715.54</v>
      </c>
      <c r="W2062" s="1">
        <v>2691.91</v>
      </c>
      <c r="X2062" s="1">
        <v>2709.42</v>
      </c>
      <c r="Y2062" s="1">
        <v>2680.63</v>
      </c>
      <c r="Z2062" s="1">
        <v>2654.35</v>
      </c>
      <c r="AA2062" s="1">
        <v>2631</v>
      </c>
      <c r="AB2062" s="1">
        <v>2612.2600000000002</v>
      </c>
      <c r="AC2062" s="1">
        <v>2599</v>
      </c>
      <c r="AD2062" s="1">
        <v>2590.5700000000002</v>
      </c>
      <c r="AE2062" s="1">
        <v>2589.11</v>
      </c>
      <c r="AF2062" s="1">
        <f t="shared" ref="AF2062:AF2125" si="1055">B2062</f>
        <v>2633.76</v>
      </c>
      <c r="AG2062">
        <f t="shared" ref="AG2062:AG2125" si="1056">C2062-B2062</f>
        <v>37.039999999999964</v>
      </c>
      <c r="AH2062">
        <f t="shared" ref="AH2062:AH2125" si="1057">D2062-C2062</f>
        <v>5.7199999999997999</v>
      </c>
      <c r="AI2062">
        <f t="shared" ref="AI2062:AI2125" si="1058">E2062-D2062</f>
        <v>5.5100000000002183</v>
      </c>
      <c r="AJ2062">
        <f t="shared" ref="AJ2062:AJ2125" si="1059">F2062-E2062</f>
        <v>9.9399999999995998</v>
      </c>
      <c r="AK2062">
        <f t="shared" ref="AK2062:AK2125" si="1060">G2062-F2062</f>
        <v>12.900000000000091</v>
      </c>
      <c r="AL2062">
        <f t="shared" ref="AL2062:AL2125" si="1061">H2062-G2062</f>
        <v>16.360000000000127</v>
      </c>
      <c r="AM2062">
        <f t="shared" ref="AM2062:AM2125" si="1062">I2062-H2062</f>
        <v>18.789999999999964</v>
      </c>
      <c r="AN2062">
        <f t="shared" ref="AN2062:AN2125" si="1063">J2062-I2062</f>
        <v>20.990000000000236</v>
      </c>
      <c r="AO2062">
        <f t="shared" ref="AO2062:AO2125" si="1064">K2062-J2062</f>
        <v>22.889999999999873</v>
      </c>
      <c r="AP2062">
        <f t="shared" ref="AP2062:AP2125" si="1065">L2062-K2062</f>
        <v>33.059999999999945</v>
      </c>
      <c r="AQ2062">
        <f t="shared" ref="AQ2062:AQ2125" si="1066">M2062-L2062</f>
        <v>15.679999999999836</v>
      </c>
      <c r="AR2062">
        <f t="shared" ref="AR2062:AR2125" si="1067">N2062-M2062</f>
        <v>4.7000000000002728</v>
      </c>
      <c r="AS2062">
        <f t="shared" ref="AS2062:AS2125" si="1068">O2062-N2062</f>
        <v>0.6999999999998181</v>
      </c>
      <c r="AT2062">
        <f t="shared" ref="AT2062:AT2125" si="1069">P2062-O2062</f>
        <v>-6.4400000000000546</v>
      </c>
      <c r="AU2062">
        <f t="shared" ref="AU2062:AU2125" si="1070">Q2062-P2062</f>
        <v>-12.210000000000036</v>
      </c>
      <c r="AV2062">
        <f t="shared" ref="AV2062:AV2125" si="1071">R2062-Q2062</f>
        <v>-17.119999999999891</v>
      </c>
      <c r="AW2062">
        <f t="shared" ref="AW2062:AW2125" si="1072">S2062-R2062</f>
        <v>-21.789999999999964</v>
      </c>
      <c r="AX2062">
        <f t="shared" ref="AX2062:AX2125" si="1073">T2062-S2062</f>
        <v>-19.420000000000073</v>
      </c>
      <c r="AY2062">
        <f t="shared" ref="AY2062:AY2125" si="1074">U2062-T2062</f>
        <v>-22.150000000000091</v>
      </c>
      <c r="AZ2062">
        <f t="shared" ref="AZ2062:AZ2125" si="1075">V2062-U2062</f>
        <v>-23.369999999999891</v>
      </c>
      <c r="BA2062">
        <f t="shared" ref="BA2062:BA2125" si="1076">W2062-V2062</f>
        <v>-23.630000000000109</v>
      </c>
      <c r="BB2062">
        <f t="shared" ref="BB2062:BB2125" si="1077">X2062-W2062</f>
        <v>17.510000000000218</v>
      </c>
      <c r="BC2062">
        <f t="shared" ref="BC2062:BC2125" si="1078">Y2062-X2062</f>
        <v>-28.789999999999964</v>
      </c>
      <c r="BD2062">
        <f t="shared" ref="BD2062:BD2125" si="1079">Z2062-Y2062</f>
        <v>-26.2800000000002</v>
      </c>
      <c r="BE2062">
        <f t="shared" ref="BE2062:BE2125" si="1080">AA2062-Z2062</f>
        <v>-23.349999999999909</v>
      </c>
      <c r="BF2062">
        <f t="shared" ref="BF2062:BF2125" si="1081">AB2062-AA2062</f>
        <v>-18.739999999999782</v>
      </c>
      <c r="BG2062">
        <f t="shared" ref="BG2062:BG2125" si="1082">AC2062-AB2062</f>
        <v>-13.260000000000218</v>
      </c>
      <c r="BH2062">
        <f t="shared" ref="BH2062:BH2125" si="1083">AD2062-AC2062</f>
        <v>-8.4299999999998363</v>
      </c>
      <c r="BI2062">
        <f t="shared" ref="BI2062:BI2125" si="1084">AE2062-AD2062</f>
        <v>-1.4600000000000364</v>
      </c>
      <c r="BJ2062">
        <f t="shared" ref="BJ2062:BJ2125" si="1085">AF2062-AE2062</f>
        <v>44.650000000000091</v>
      </c>
    </row>
    <row r="2063" spans="1:62" x14ac:dyDescent="0.3">
      <c r="A2063" s="1">
        <v>9.4577500000000008</v>
      </c>
      <c r="B2063" s="1">
        <v>2635.88</v>
      </c>
      <c r="C2063" s="1">
        <v>2672.96</v>
      </c>
      <c r="D2063" s="1">
        <v>2678.7</v>
      </c>
      <c r="E2063" s="1">
        <v>2684.24</v>
      </c>
      <c r="F2063" s="1">
        <v>2694.22</v>
      </c>
      <c r="G2063" s="1">
        <v>2707.18</v>
      </c>
      <c r="H2063" s="1">
        <v>2723.61</v>
      </c>
      <c r="I2063" s="1">
        <v>2742.47</v>
      </c>
      <c r="J2063" s="1">
        <v>2763.55</v>
      </c>
      <c r="K2063" s="1">
        <v>2786.52</v>
      </c>
      <c r="L2063" s="1">
        <v>2819.67</v>
      </c>
      <c r="M2063" s="1">
        <v>2835.42</v>
      </c>
      <c r="N2063" s="1">
        <v>2840.2</v>
      </c>
      <c r="O2063" s="1">
        <v>2840.97</v>
      </c>
      <c r="P2063" s="1">
        <v>2834.56</v>
      </c>
      <c r="Q2063" s="1">
        <v>2822.37</v>
      </c>
      <c r="R2063" s="1">
        <v>2805.23</v>
      </c>
      <c r="S2063" s="1">
        <v>2783.41</v>
      </c>
      <c r="T2063" s="1">
        <v>2763.92</v>
      </c>
      <c r="U2063" s="1">
        <v>2741.68</v>
      </c>
      <c r="V2063" s="1">
        <v>2718.2</v>
      </c>
      <c r="W2063" s="1">
        <v>2694.42</v>
      </c>
      <c r="X2063" s="1">
        <v>2711.96</v>
      </c>
      <c r="Y2063" s="1">
        <v>2683.05</v>
      </c>
      <c r="Z2063" s="1">
        <v>2656.67</v>
      </c>
      <c r="AA2063" s="1">
        <v>2633.24</v>
      </c>
      <c r="AB2063" s="1">
        <v>2614.44</v>
      </c>
      <c r="AC2063" s="1">
        <v>2601.14</v>
      </c>
      <c r="AD2063" s="1">
        <v>2592.6799999999998</v>
      </c>
      <c r="AE2063" s="1">
        <v>2591.2199999999998</v>
      </c>
      <c r="AF2063" s="1">
        <f t="shared" si="1055"/>
        <v>2635.88</v>
      </c>
      <c r="AG2063">
        <f t="shared" si="1056"/>
        <v>37.079999999999927</v>
      </c>
      <c r="AH2063">
        <f t="shared" si="1057"/>
        <v>5.7399999999997817</v>
      </c>
      <c r="AI2063">
        <f t="shared" si="1058"/>
        <v>5.5399999999999636</v>
      </c>
      <c r="AJ2063">
        <f t="shared" si="1059"/>
        <v>9.9800000000000182</v>
      </c>
      <c r="AK2063">
        <f t="shared" si="1060"/>
        <v>12.960000000000036</v>
      </c>
      <c r="AL2063">
        <f t="shared" si="1061"/>
        <v>16.430000000000291</v>
      </c>
      <c r="AM2063">
        <f t="shared" si="1062"/>
        <v>18.859999999999673</v>
      </c>
      <c r="AN2063">
        <f t="shared" si="1063"/>
        <v>21.080000000000382</v>
      </c>
      <c r="AO2063">
        <f t="shared" si="1064"/>
        <v>22.9699999999998</v>
      </c>
      <c r="AP2063">
        <f t="shared" si="1065"/>
        <v>33.150000000000091</v>
      </c>
      <c r="AQ2063">
        <f t="shared" si="1066"/>
        <v>15.75</v>
      </c>
      <c r="AR2063">
        <f t="shared" si="1067"/>
        <v>4.7799999999997453</v>
      </c>
      <c r="AS2063">
        <f t="shared" si="1068"/>
        <v>0.76999999999998181</v>
      </c>
      <c r="AT2063">
        <f t="shared" si="1069"/>
        <v>-6.4099999999998545</v>
      </c>
      <c r="AU2063">
        <f t="shared" si="1070"/>
        <v>-12.190000000000055</v>
      </c>
      <c r="AV2063">
        <f t="shared" si="1071"/>
        <v>-17.139999999999873</v>
      </c>
      <c r="AW2063">
        <f t="shared" si="1072"/>
        <v>-21.820000000000164</v>
      </c>
      <c r="AX2063">
        <f t="shared" si="1073"/>
        <v>-19.489999999999782</v>
      </c>
      <c r="AY2063">
        <f t="shared" si="1074"/>
        <v>-22.240000000000236</v>
      </c>
      <c r="AZ2063">
        <f t="shared" si="1075"/>
        <v>-23.480000000000018</v>
      </c>
      <c r="BA2063">
        <f t="shared" si="1076"/>
        <v>-23.779999999999745</v>
      </c>
      <c r="BB2063">
        <f t="shared" si="1077"/>
        <v>17.539999999999964</v>
      </c>
      <c r="BC2063">
        <f t="shared" si="1078"/>
        <v>-28.909999999999854</v>
      </c>
      <c r="BD2063">
        <f t="shared" si="1079"/>
        <v>-26.380000000000109</v>
      </c>
      <c r="BE2063">
        <f t="shared" si="1080"/>
        <v>-23.430000000000291</v>
      </c>
      <c r="BF2063">
        <f t="shared" si="1081"/>
        <v>-18.799999999999727</v>
      </c>
      <c r="BG2063">
        <f t="shared" si="1082"/>
        <v>-13.300000000000182</v>
      </c>
      <c r="BH2063">
        <f t="shared" si="1083"/>
        <v>-8.4600000000000364</v>
      </c>
      <c r="BI2063">
        <f t="shared" si="1084"/>
        <v>-1.4600000000000364</v>
      </c>
      <c r="BJ2063">
        <f t="shared" si="1085"/>
        <v>44.660000000000309</v>
      </c>
    </row>
    <row r="2064" spans="1:62" x14ac:dyDescent="0.3">
      <c r="A2064" s="1">
        <v>9.4627499999999998</v>
      </c>
      <c r="B2064" s="1">
        <v>2637.93</v>
      </c>
      <c r="C2064" s="1">
        <v>2675.06</v>
      </c>
      <c r="D2064" s="1">
        <v>2680.83</v>
      </c>
      <c r="E2064" s="1">
        <v>2686.41</v>
      </c>
      <c r="F2064" s="1">
        <v>2696.44</v>
      </c>
      <c r="G2064" s="1">
        <v>2709.46</v>
      </c>
      <c r="H2064" s="1">
        <v>2725.96</v>
      </c>
      <c r="I2064" s="1">
        <v>2744.89</v>
      </c>
      <c r="J2064" s="1">
        <v>2766.05</v>
      </c>
      <c r="K2064" s="1">
        <v>2789.12</v>
      </c>
      <c r="L2064" s="1">
        <v>2822.36</v>
      </c>
      <c r="M2064" s="1">
        <v>2838.19</v>
      </c>
      <c r="N2064" s="1">
        <v>2843.06</v>
      </c>
      <c r="O2064" s="1">
        <v>2843.89</v>
      </c>
      <c r="P2064" s="1">
        <v>2837.52</v>
      </c>
      <c r="Q2064" s="1">
        <v>2825.34</v>
      </c>
      <c r="R2064" s="1">
        <v>2808.19</v>
      </c>
      <c r="S2064" s="1">
        <v>2786.32</v>
      </c>
      <c r="T2064" s="1">
        <v>2766.77</v>
      </c>
      <c r="U2064" s="1">
        <v>2744.43</v>
      </c>
      <c r="V2064" s="1">
        <v>2720.83</v>
      </c>
      <c r="W2064" s="1">
        <v>2696.9</v>
      </c>
      <c r="X2064" s="1">
        <v>2714.44</v>
      </c>
      <c r="Y2064" s="1">
        <v>2685.43</v>
      </c>
      <c r="Z2064" s="1">
        <v>2658.97</v>
      </c>
      <c r="AA2064" s="1">
        <v>2635.47</v>
      </c>
      <c r="AB2064" s="1">
        <v>2616.6</v>
      </c>
      <c r="AC2064" s="1">
        <v>2603.25</v>
      </c>
      <c r="AD2064" s="1">
        <v>2594.7399999999998</v>
      </c>
      <c r="AE2064" s="1">
        <v>2593.2600000000002</v>
      </c>
      <c r="AF2064" s="1">
        <f t="shared" si="1055"/>
        <v>2637.93</v>
      </c>
      <c r="AG2064">
        <f t="shared" si="1056"/>
        <v>37.130000000000109</v>
      </c>
      <c r="AH2064">
        <f t="shared" si="1057"/>
        <v>5.7699999999999818</v>
      </c>
      <c r="AI2064">
        <f t="shared" si="1058"/>
        <v>5.5799999999999272</v>
      </c>
      <c r="AJ2064">
        <f t="shared" si="1059"/>
        <v>10.0300000000002</v>
      </c>
      <c r="AK2064">
        <f t="shared" si="1060"/>
        <v>13.019999999999982</v>
      </c>
      <c r="AL2064">
        <f t="shared" si="1061"/>
        <v>16.5</v>
      </c>
      <c r="AM2064">
        <f t="shared" si="1062"/>
        <v>18.929999999999836</v>
      </c>
      <c r="AN2064">
        <f t="shared" si="1063"/>
        <v>21.160000000000309</v>
      </c>
      <c r="AO2064">
        <f t="shared" si="1064"/>
        <v>23.069999999999709</v>
      </c>
      <c r="AP2064">
        <f t="shared" si="1065"/>
        <v>33.240000000000236</v>
      </c>
      <c r="AQ2064">
        <f t="shared" si="1066"/>
        <v>15.829999999999927</v>
      </c>
      <c r="AR2064">
        <f t="shared" si="1067"/>
        <v>4.8699999999998909</v>
      </c>
      <c r="AS2064">
        <f t="shared" si="1068"/>
        <v>0.82999999999992724</v>
      </c>
      <c r="AT2064">
        <f t="shared" si="1069"/>
        <v>-6.3699999999998909</v>
      </c>
      <c r="AU2064">
        <f t="shared" si="1070"/>
        <v>-12.179999999999836</v>
      </c>
      <c r="AV2064">
        <f t="shared" si="1071"/>
        <v>-17.150000000000091</v>
      </c>
      <c r="AW2064">
        <f t="shared" si="1072"/>
        <v>-21.869999999999891</v>
      </c>
      <c r="AX2064">
        <f t="shared" si="1073"/>
        <v>-19.550000000000182</v>
      </c>
      <c r="AY2064">
        <f t="shared" si="1074"/>
        <v>-22.340000000000146</v>
      </c>
      <c r="AZ2064">
        <f t="shared" si="1075"/>
        <v>-23.599999999999909</v>
      </c>
      <c r="BA2064">
        <f t="shared" si="1076"/>
        <v>-23.929999999999836</v>
      </c>
      <c r="BB2064">
        <f t="shared" si="1077"/>
        <v>17.539999999999964</v>
      </c>
      <c r="BC2064">
        <f t="shared" si="1078"/>
        <v>-29.010000000000218</v>
      </c>
      <c r="BD2064">
        <f t="shared" si="1079"/>
        <v>-26.460000000000036</v>
      </c>
      <c r="BE2064">
        <f t="shared" si="1080"/>
        <v>-23.5</v>
      </c>
      <c r="BF2064">
        <f t="shared" si="1081"/>
        <v>-18.869999999999891</v>
      </c>
      <c r="BG2064">
        <f t="shared" si="1082"/>
        <v>-13.349999999999909</v>
      </c>
      <c r="BH2064">
        <f t="shared" si="1083"/>
        <v>-8.5100000000002183</v>
      </c>
      <c r="BI2064">
        <f t="shared" si="1084"/>
        <v>-1.4799999999995634</v>
      </c>
      <c r="BJ2064">
        <f t="shared" si="1085"/>
        <v>44.669999999999618</v>
      </c>
    </row>
    <row r="2065" spans="1:62" x14ac:dyDescent="0.3">
      <c r="A2065" s="1">
        <v>9.4677500000000006</v>
      </c>
      <c r="B2065" s="1">
        <v>2639.93</v>
      </c>
      <c r="C2065" s="1">
        <v>2677.12</v>
      </c>
      <c r="D2065" s="1">
        <v>2682.91</v>
      </c>
      <c r="E2065" s="1">
        <v>2688.53</v>
      </c>
      <c r="F2065" s="1">
        <v>2698.62</v>
      </c>
      <c r="G2065" s="1">
        <v>2711.7</v>
      </c>
      <c r="H2065" s="1">
        <v>2728.26</v>
      </c>
      <c r="I2065" s="1">
        <v>2747.27</v>
      </c>
      <c r="J2065" s="1">
        <v>2768.52</v>
      </c>
      <c r="K2065" s="1">
        <v>2791.69</v>
      </c>
      <c r="L2065" s="1">
        <v>2825.03</v>
      </c>
      <c r="M2065" s="1">
        <v>2840.96</v>
      </c>
      <c r="N2065" s="1">
        <v>2845.92</v>
      </c>
      <c r="O2065" s="1">
        <v>2846.81</v>
      </c>
      <c r="P2065" s="1">
        <v>2840.48</v>
      </c>
      <c r="Q2065" s="1">
        <v>2828.3</v>
      </c>
      <c r="R2065" s="1">
        <v>2811.13</v>
      </c>
      <c r="S2065" s="1">
        <v>2789.22</v>
      </c>
      <c r="T2065" s="1">
        <v>2769.59</v>
      </c>
      <c r="U2065" s="1">
        <v>2747.16</v>
      </c>
      <c r="V2065" s="1">
        <v>2723.43</v>
      </c>
      <c r="W2065" s="1">
        <v>2699.35</v>
      </c>
      <c r="X2065" s="1">
        <v>2716.86</v>
      </c>
      <c r="Y2065" s="1">
        <v>2687.77</v>
      </c>
      <c r="Z2065" s="1">
        <v>2661.24</v>
      </c>
      <c r="AA2065" s="1">
        <v>2637.66</v>
      </c>
      <c r="AB2065" s="1">
        <v>2618.7199999999998</v>
      </c>
      <c r="AC2065" s="1">
        <v>2605.3000000000002</v>
      </c>
      <c r="AD2065" s="1">
        <v>2596.75</v>
      </c>
      <c r="AE2065" s="1">
        <v>2595.2399999999998</v>
      </c>
      <c r="AF2065" s="1">
        <f t="shared" si="1055"/>
        <v>2639.93</v>
      </c>
      <c r="AG2065">
        <f t="shared" si="1056"/>
        <v>37.190000000000055</v>
      </c>
      <c r="AH2065">
        <f t="shared" si="1057"/>
        <v>5.7899999999999636</v>
      </c>
      <c r="AI2065">
        <f t="shared" si="1058"/>
        <v>5.6200000000003456</v>
      </c>
      <c r="AJ2065">
        <f t="shared" si="1059"/>
        <v>10.089999999999691</v>
      </c>
      <c r="AK2065">
        <f t="shared" si="1060"/>
        <v>13.079999999999927</v>
      </c>
      <c r="AL2065">
        <f t="shared" si="1061"/>
        <v>16.5600000000004</v>
      </c>
      <c r="AM2065">
        <f t="shared" si="1062"/>
        <v>19.009999999999764</v>
      </c>
      <c r="AN2065">
        <f t="shared" si="1063"/>
        <v>21.25</v>
      </c>
      <c r="AO2065">
        <f t="shared" si="1064"/>
        <v>23.170000000000073</v>
      </c>
      <c r="AP2065">
        <f t="shared" si="1065"/>
        <v>33.340000000000146</v>
      </c>
      <c r="AQ2065">
        <f t="shared" si="1066"/>
        <v>15.929999999999836</v>
      </c>
      <c r="AR2065">
        <f t="shared" si="1067"/>
        <v>4.9600000000000364</v>
      </c>
      <c r="AS2065">
        <f t="shared" si="1068"/>
        <v>0.88999999999987267</v>
      </c>
      <c r="AT2065">
        <f t="shared" si="1069"/>
        <v>-6.3299999999999272</v>
      </c>
      <c r="AU2065">
        <f t="shared" si="1070"/>
        <v>-12.179999999999836</v>
      </c>
      <c r="AV2065">
        <f t="shared" si="1071"/>
        <v>-17.170000000000073</v>
      </c>
      <c r="AW2065">
        <f t="shared" si="1072"/>
        <v>-21.910000000000309</v>
      </c>
      <c r="AX2065">
        <f t="shared" si="1073"/>
        <v>-19.629999999999654</v>
      </c>
      <c r="AY2065">
        <f t="shared" si="1074"/>
        <v>-22.430000000000291</v>
      </c>
      <c r="AZ2065">
        <f t="shared" si="1075"/>
        <v>-23.730000000000018</v>
      </c>
      <c r="BA2065">
        <f t="shared" si="1076"/>
        <v>-24.079999999999927</v>
      </c>
      <c r="BB2065">
        <f t="shared" si="1077"/>
        <v>17.510000000000218</v>
      </c>
      <c r="BC2065">
        <f t="shared" si="1078"/>
        <v>-29.090000000000146</v>
      </c>
      <c r="BD2065">
        <f t="shared" si="1079"/>
        <v>-26.5300000000002</v>
      </c>
      <c r="BE2065">
        <f t="shared" si="1080"/>
        <v>-23.579999999999927</v>
      </c>
      <c r="BF2065">
        <f t="shared" si="1081"/>
        <v>-18.940000000000055</v>
      </c>
      <c r="BG2065">
        <f t="shared" si="1082"/>
        <v>-13.419999999999618</v>
      </c>
      <c r="BH2065">
        <f t="shared" si="1083"/>
        <v>-8.5500000000001819</v>
      </c>
      <c r="BI2065">
        <f t="shared" si="1084"/>
        <v>-1.5100000000002183</v>
      </c>
      <c r="BJ2065">
        <f t="shared" si="1085"/>
        <v>44.690000000000055</v>
      </c>
    </row>
    <row r="2066" spans="1:62" x14ac:dyDescent="0.3">
      <c r="A2066" s="1">
        <v>9.4727499999999996</v>
      </c>
      <c r="B2066" s="1">
        <v>2641.86</v>
      </c>
      <c r="C2066" s="1">
        <v>2679.11</v>
      </c>
      <c r="D2066" s="1">
        <v>2684.94</v>
      </c>
      <c r="E2066" s="1">
        <v>2690.61</v>
      </c>
      <c r="F2066" s="1">
        <v>2700.75</v>
      </c>
      <c r="G2066" s="1">
        <v>2713.9</v>
      </c>
      <c r="H2066" s="1">
        <v>2730.54</v>
      </c>
      <c r="I2066" s="1">
        <v>2749.64</v>
      </c>
      <c r="J2066" s="1">
        <v>2770.99</v>
      </c>
      <c r="K2066" s="1">
        <v>2794.25</v>
      </c>
      <c r="L2066" s="1">
        <v>2827.7</v>
      </c>
      <c r="M2066" s="1">
        <v>2843.72</v>
      </c>
      <c r="N2066" s="1">
        <v>2848.77</v>
      </c>
      <c r="O2066" s="1">
        <v>2849.72</v>
      </c>
      <c r="P2066" s="1">
        <v>2843.42</v>
      </c>
      <c r="Q2066" s="1">
        <v>2831.25</v>
      </c>
      <c r="R2066" s="1">
        <v>2814.05</v>
      </c>
      <c r="S2066" s="1">
        <v>2792.09</v>
      </c>
      <c r="T2066" s="1">
        <v>2772.39</v>
      </c>
      <c r="U2066" s="1">
        <v>2749.85</v>
      </c>
      <c r="V2066" s="1">
        <v>2726</v>
      </c>
      <c r="W2066" s="1">
        <v>2701.75</v>
      </c>
      <c r="X2066" s="1">
        <v>2719.23</v>
      </c>
      <c r="Y2066" s="1">
        <v>2690.07</v>
      </c>
      <c r="Z2066" s="1">
        <v>2663.47</v>
      </c>
      <c r="AA2066" s="1">
        <v>2639.81</v>
      </c>
      <c r="AB2066" s="1">
        <v>2620.8000000000002</v>
      </c>
      <c r="AC2066" s="1">
        <v>2607.31</v>
      </c>
      <c r="AD2066" s="1">
        <v>2598.6999999999998</v>
      </c>
      <c r="AE2066" s="1">
        <v>2597.16</v>
      </c>
      <c r="AF2066" s="1">
        <f t="shared" si="1055"/>
        <v>2641.86</v>
      </c>
      <c r="AG2066">
        <f t="shared" si="1056"/>
        <v>37.25</v>
      </c>
      <c r="AH2066">
        <f t="shared" si="1057"/>
        <v>5.8299999999999272</v>
      </c>
      <c r="AI2066">
        <f t="shared" si="1058"/>
        <v>5.6700000000000728</v>
      </c>
      <c r="AJ2066">
        <f t="shared" si="1059"/>
        <v>10.139999999999873</v>
      </c>
      <c r="AK2066">
        <f t="shared" si="1060"/>
        <v>13.150000000000091</v>
      </c>
      <c r="AL2066">
        <f t="shared" si="1061"/>
        <v>16.639999999999873</v>
      </c>
      <c r="AM2066">
        <f t="shared" si="1062"/>
        <v>19.099999999999909</v>
      </c>
      <c r="AN2066">
        <f t="shared" si="1063"/>
        <v>21.349999999999909</v>
      </c>
      <c r="AO2066">
        <f t="shared" si="1064"/>
        <v>23.260000000000218</v>
      </c>
      <c r="AP2066">
        <f t="shared" si="1065"/>
        <v>33.449999999999818</v>
      </c>
      <c r="AQ2066">
        <f t="shared" si="1066"/>
        <v>16.019999999999982</v>
      </c>
      <c r="AR2066">
        <f t="shared" si="1067"/>
        <v>5.0500000000001819</v>
      </c>
      <c r="AS2066">
        <f t="shared" si="1068"/>
        <v>0.9499999999998181</v>
      </c>
      <c r="AT2066">
        <f t="shared" si="1069"/>
        <v>-6.2999999999997272</v>
      </c>
      <c r="AU2066">
        <f t="shared" si="1070"/>
        <v>-12.170000000000073</v>
      </c>
      <c r="AV2066">
        <f t="shared" si="1071"/>
        <v>-17.199999999999818</v>
      </c>
      <c r="AW2066">
        <f t="shared" si="1072"/>
        <v>-21.960000000000036</v>
      </c>
      <c r="AX2066">
        <f t="shared" si="1073"/>
        <v>-19.700000000000273</v>
      </c>
      <c r="AY2066">
        <f t="shared" si="1074"/>
        <v>-22.539999999999964</v>
      </c>
      <c r="AZ2066">
        <f t="shared" si="1075"/>
        <v>-23.849999999999909</v>
      </c>
      <c r="BA2066">
        <f t="shared" si="1076"/>
        <v>-24.25</v>
      </c>
      <c r="BB2066">
        <f t="shared" si="1077"/>
        <v>17.480000000000018</v>
      </c>
      <c r="BC2066">
        <f t="shared" si="1078"/>
        <v>-29.159999999999854</v>
      </c>
      <c r="BD2066">
        <f t="shared" si="1079"/>
        <v>-26.600000000000364</v>
      </c>
      <c r="BE2066">
        <f t="shared" si="1080"/>
        <v>-23.659999999999854</v>
      </c>
      <c r="BF2066">
        <f t="shared" si="1081"/>
        <v>-19.009999999999764</v>
      </c>
      <c r="BG2066">
        <f t="shared" si="1082"/>
        <v>-13.490000000000236</v>
      </c>
      <c r="BH2066">
        <f t="shared" si="1083"/>
        <v>-8.6100000000001273</v>
      </c>
      <c r="BI2066">
        <f t="shared" si="1084"/>
        <v>-1.5399999999999636</v>
      </c>
      <c r="BJ2066">
        <f t="shared" si="1085"/>
        <v>44.700000000000273</v>
      </c>
    </row>
    <row r="2067" spans="1:62" x14ac:dyDescent="0.3">
      <c r="A2067" s="1">
        <v>9.4777500000000003</v>
      </c>
      <c r="B2067" s="1">
        <v>2643.72</v>
      </c>
      <c r="C2067" s="1">
        <v>2681.05</v>
      </c>
      <c r="D2067" s="1">
        <v>2686.91</v>
      </c>
      <c r="E2067" s="1">
        <v>2692.63</v>
      </c>
      <c r="F2067" s="1">
        <v>2702.84</v>
      </c>
      <c r="G2067" s="1">
        <v>2716.06</v>
      </c>
      <c r="H2067" s="1">
        <v>2732.79</v>
      </c>
      <c r="I2067" s="1">
        <v>2751.99</v>
      </c>
      <c r="J2067" s="1">
        <v>2773.44</v>
      </c>
      <c r="K2067" s="1">
        <v>2796.8</v>
      </c>
      <c r="L2067" s="1">
        <v>2830.36</v>
      </c>
      <c r="M2067" s="1">
        <v>2846.47</v>
      </c>
      <c r="N2067" s="1">
        <v>2851.6</v>
      </c>
      <c r="O2067" s="1">
        <v>2852.6</v>
      </c>
      <c r="P2067" s="1">
        <v>2846.34</v>
      </c>
      <c r="Q2067" s="1">
        <v>2834.17</v>
      </c>
      <c r="R2067" s="1">
        <v>2816.95</v>
      </c>
      <c r="S2067" s="1">
        <v>2794.94</v>
      </c>
      <c r="T2067" s="1">
        <v>2775.16</v>
      </c>
      <c r="U2067" s="1">
        <v>2752.52</v>
      </c>
      <c r="V2067" s="1">
        <v>2728.53</v>
      </c>
      <c r="W2067" s="1">
        <v>2704.12</v>
      </c>
      <c r="X2067" s="1">
        <v>2721.56</v>
      </c>
      <c r="Y2067" s="1">
        <v>2692.33</v>
      </c>
      <c r="Z2067" s="1">
        <v>2665.65</v>
      </c>
      <c r="AA2067" s="1">
        <v>2641.92</v>
      </c>
      <c r="AB2067" s="1">
        <v>2622.83</v>
      </c>
      <c r="AC2067" s="1">
        <v>2609.27</v>
      </c>
      <c r="AD2067" s="1">
        <v>2600.6</v>
      </c>
      <c r="AE2067" s="1">
        <v>2599.0100000000002</v>
      </c>
      <c r="AF2067" s="1">
        <f t="shared" si="1055"/>
        <v>2643.72</v>
      </c>
      <c r="AG2067">
        <f t="shared" si="1056"/>
        <v>37.330000000000382</v>
      </c>
      <c r="AH2067">
        <f t="shared" si="1057"/>
        <v>5.8599999999996726</v>
      </c>
      <c r="AI2067">
        <f t="shared" si="1058"/>
        <v>5.7200000000002547</v>
      </c>
      <c r="AJ2067">
        <f t="shared" si="1059"/>
        <v>10.210000000000036</v>
      </c>
      <c r="AK2067">
        <f t="shared" si="1060"/>
        <v>13.2199999999998</v>
      </c>
      <c r="AL2067">
        <f t="shared" si="1061"/>
        <v>16.730000000000018</v>
      </c>
      <c r="AM2067">
        <f t="shared" si="1062"/>
        <v>19.199999999999818</v>
      </c>
      <c r="AN2067">
        <f t="shared" si="1063"/>
        <v>21.450000000000273</v>
      </c>
      <c r="AO2067">
        <f t="shared" si="1064"/>
        <v>23.360000000000127</v>
      </c>
      <c r="AP2067">
        <f t="shared" si="1065"/>
        <v>33.559999999999945</v>
      </c>
      <c r="AQ2067">
        <f t="shared" si="1066"/>
        <v>16.109999999999673</v>
      </c>
      <c r="AR2067">
        <f t="shared" si="1067"/>
        <v>5.1300000000001091</v>
      </c>
      <c r="AS2067">
        <f t="shared" si="1068"/>
        <v>1</v>
      </c>
      <c r="AT2067">
        <f t="shared" si="1069"/>
        <v>-6.2599999999997635</v>
      </c>
      <c r="AU2067">
        <f t="shared" si="1070"/>
        <v>-12.170000000000073</v>
      </c>
      <c r="AV2067">
        <f t="shared" si="1071"/>
        <v>-17.220000000000255</v>
      </c>
      <c r="AW2067">
        <f t="shared" si="1072"/>
        <v>-22.009999999999764</v>
      </c>
      <c r="AX2067">
        <f t="shared" si="1073"/>
        <v>-19.7800000000002</v>
      </c>
      <c r="AY2067">
        <f t="shared" si="1074"/>
        <v>-22.639999999999873</v>
      </c>
      <c r="AZ2067">
        <f t="shared" si="1075"/>
        <v>-23.989999999999782</v>
      </c>
      <c r="BA2067">
        <f t="shared" si="1076"/>
        <v>-24.410000000000309</v>
      </c>
      <c r="BB2067">
        <f t="shared" si="1077"/>
        <v>17.440000000000055</v>
      </c>
      <c r="BC2067">
        <f t="shared" si="1078"/>
        <v>-29.230000000000018</v>
      </c>
      <c r="BD2067">
        <f t="shared" si="1079"/>
        <v>-26.679999999999836</v>
      </c>
      <c r="BE2067">
        <f t="shared" si="1080"/>
        <v>-23.730000000000018</v>
      </c>
      <c r="BF2067">
        <f t="shared" si="1081"/>
        <v>-19.090000000000146</v>
      </c>
      <c r="BG2067">
        <f t="shared" si="1082"/>
        <v>-13.559999999999945</v>
      </c>
      <c r="BH2067">
        <f t="shared" si="1083"/>
        <v>-8.6700000000000728</v>
      </c>
      <c r="BI2067">
        <f t="shared" si="1084"/>
        <v>-1.5899999999996908</v>
      </c>
      <c r="BJ2067">
        <f t="shared" si="1085"/>
        <v>44.709999999999582</v>
      </c>
    </row>
    <row r="2068" spans="1:62" x14ac:dyDescent="0.3">
      <c r="A2068" s="1">
        <v>9.4827499999999993</v>
      </c>
      <c r="B2068" s="1">
        <v>2645.52</v>
      </c>
      <c r="C2068" s="1">
        <v>2682.94</v>
      </c>
      <c r="D2068" s="1">
        <v>2688.83</v>
      </c>
      <c r="E2068" s="1">
        <v>2694.61</v>
      </c>
      <c r="F2068" s="1">
        <v>2704.88</v>
      </c>
      <c r="G2068" s="1">
        <v>2718.19</v>
      </c>
      <c r="H2068" s="1">
        <v>2735.02</v>
      </c>
      <c r="I2068" s="1">
        <v>2754.33</v>
      </c>
      <c r="J2068" s="1">
        <v>2775.88</v>
      </c>
      <c r="K2068" s="1">
        <v>2799.34</v>
      </c>
      <c r="L2068" s="1">
        <v>2833</v>
      </c>
      <c r="M2068" s="1">
        <v>2849.2</v>
      </c>
      <c r="N2068" s="1">
        <v>2854.41</v>
      </c>
      <c r="O2068" s="1">
        <v>2855.47</v>
      </c>
      <c r="P2068" s="1">
        <v>2849.23</v>
      </c>
      <c r="Q2068" s="1">
        <v>2837.06</v>
      </c>
      <c r="R2068" s="1">
        <v>2819.82</v>
      </c>
      <c r="S2068" s="1">
        <v>2797.75</v>
      </c>
      <c r="T2068" s="1">
        <v>2777.9</v>
      </c>
      <c r="U2068" s="1">
        <v>2755.15</v>
      </c>
      <c r="V2068" s="1">
        <v>2731.03</v>
      </c>
      <c r="W2068" s="1">
        <v>2706.46</v>
      </c>
      <c r="X2068" s="1">
        <v>2723.86</v>
      </c>
      <c r="Y2068" s="1">
        <v>2694.54</v>
      </c>
      <c r="Z2068" s="1">
        <v>2667.78</v>
      </c>
      <c r="AA2068" s="1">
        <v>2643.97</v>
      </c>
      <c r="AB2068" s="1">
        <v>2624.81</v>
      </c>
      <c r="AC2068" s="1">
        <v>2611.1799999999998</v>
      </c>
      <c r="AD2068" s="1">
        <v>2602.44</v>
      </c>
      <c r="AE2068" s="1">
        <v>2600.79</v>
      </c>
      <c r="AF2068" s="1">
        <f t="shared" si="1055"/>
        <v>2645.52</v>
      </c>
      <c r="AG2068">
        <f t="shared" si="1056"/>
        <v>37.420000000000073</v>
      </c>
      <c r="AH2068">
        <f t="shared" si="1057"/>
        <v>5.8899999999998727</v>
      </c>
      <c r="AI2068">
        <f t="shared" si="1058"/>
        <v>5.7800000000002001</v>
      </c>
      <c r="AJ2068">
        <f t="shared" si="1059"/>
        <v>10.269999999999982</v>
      </c>
      <c r="AK2068">
        <f t="shared" si="1060"/>
        <v>13.309999999999945</v>
      </c>
      <c r="AL2068">
        <f t="shared" si="1061"/>
        <v>16.829999999999927</v>
      </c>
      <c r="AM2068">
        <f t="shared" si="1062"/>
        <v>19.309999999999945</v>
      </c>
      <c r="AN2068">
        <f t="shared" si="1063"/>
        <v>21.550000000000182</v>
      </c>
      <c r="AO2068">
        <f t="shared" si="1064"/>
        <v>23.460000000000036</v>
      </c>
      <c r="AP2068">
        <f t="shared" si="1065"/>
        <v>33.659999999999854</v>
      </c>
      <c r="AQ2068">
        <f t="shared" si="1066"/>
        <v>16.199999999999818</v>
      </c>
      <c r="AR2068">
        <f t="shared" si="1067"/>
        <v>5.2100000000000364</v>
      </c>
      <c r="AS2068">
        <f t="shared" si="1068"/>
        <v>1.0599999999999454</v>
      </c>
      <c r="AT2068">
        <f t="shared" si="1069"/>
        <v>-6.2399999999997817</v>
      </c>
      <c r="AU2068">
        <f t="shared" si="1070"/>
        <v>-12.170000000000073</v>
      </c>
      <c r="AV2068">
        <f t="shared" si="1071"/>
        <v>-17.239999999999782</v>
      </c>
      <c r="AW2068">
        <f t="shared" si="1072"/>
        <v>-22.070000000000164</v>
      </c>
      <c r="AX2068">
        <f t="shared" si="1073"/>
        <v>-19.849999999999909</v>
      </c>
      <c r="AY2068">
        <f t="shared" si="1074"/>
        <v>-22.75</v>
      </c>
      <c r="AZ2068">
        <f t="shared" si="1075"/>
        <v>-24.119999999999891</v>
      </c>
      <c r="BA2068">
        <f t="shared" si="1076"/>
        <v>-24.570000000000164</v>
      </c>
      <c r="BB2068">
        <f t="shared" si="1077"/>
        <v>17.400000000000091</v>
      </c>
      <c r="BC2068">
        <f t="shared" si="1078"/>
        <v>-29.320000000000164</v>
      </c>
      <c r="BD2068">
        <f t="shared" si="1079"/>
        <v>-26.759999999999764</v>
      </c>
      <c r="BE2068">
        <f t="shared" si="1080"/>
        <v>-23.8100000000004</v>
      </c>
      <c r="BF2068">
        <f t="shared" si="1081"/>
        <v>-19.159999999999854</v>
      </c>
      <c r="BG2068">
        <f t="shared" si="1082"/>
        <v>-13.630000000000109</v>
      </c>
      <c r="BH2068">
        <f t="shared" si="1083"/>
        <v>-8.7399999999997817</v>
      </c>
      <c r="BI2068">
        <f t="shared" si="1084"/>
        <v>-1.6500000000000909</v>
      </c>
      <c r="BJ2068">
        <f t="shared" si="1085"/>
        <v>44.730000000000018</v>
      </c>
    </row>
    <row r="2069" spans="1:62" x14ac:dyDescent="0.3">
      <c r="A2069" s="1">
        <v>9.4877500000000001</v>
      </c>
      <c r="B2069" s="1">
        <v>2647.25</v>
      </c>
      <c r="C2069" s="1">
        <v>2684.8</v>
      </c>
      <c r="D2069" s="1">
        <v>2690.72</v>
      </c>
      <c r="E2069" s="1">
        <v>2696.55</v>
      </c>
      <c r="F2069" s="1">
        <v>2706.9</v>
      </c>
      <c r="G2069" s="1">
        <v>2720.29</v>
      </c>
      <c r="H2069" s="1">
        <v>2737.23</v>
      </c>
      <c r="I2069" s="1">
        <v>2756.64</v>
      </c>
      <c r="J2069" s="1">
        <v>2778.3</v>
      </c>
      <c r="K2069" s="1">
        <v>2801.87</v>
      </c>
      <c r="L2069" s="1">
        <v>2835.64</v>
      </c>
      <c r="M2069" s="1">
        <v>2851.93</v>
      </c>
      <c r="N2069" s="1">
        <v>2857.21</v>
      </c>
      <c r="O2069" s="1">
        <v>2858.32</v>
      </c>
      <c r="P2069" s="1">
        <v>2852.11</v>
      </c>
      <c r="Q2069" s="1">
        <v>2839.94</v>
      </c>
      <c r="R2069" s="1">
        <v>2822.67</v>
      </c>
      <c r="S2069" s="1">
        <v>2800.54</v>
      </c>
      <c r="T2069" s="1">
        <v>2780.61</v>
      </c>
      <c r="U2069" s="1">
        <v>2757.75</v>
      </c>
      <c r="V2069" s="1">
        <v>2733.49</v>
      </c>
      <c r="W2069" s="1">
        <v>2708.75</v>
      </c>
      <c r="X2069" s="1">
        <v>2726.14</v>
      </c>
      <c r="Y2069" s="1">
        <v>2696.72</v>
      </c>
      <c r="Z2069" s="1">
        <v>2669.88</v>
      </c>
      <c r="AA2069" s="1">
        <v>2645.98</v>
      </c>
      <c r="AB2069" s="1">
        <v>2626.74</v>
      </c>
      <c r="AC2069" s="1">
        <v>2613.0300000000002</v>
      </c>
      <c r="AD2069" s="1">
        <v>2604.21</v>
      </c>
      <c r="AE2069" s="1">
        <v>2602.5100000000002</v>
      </c>
      <c r="AF2069" s="1">
        <f t="shared" si="1055"/>
        <v>2647.25</v>
      </c>
      <c r="AG2069">
        <f t="shared" si="1056"/>
        <v>37.550000000000182</v>
      </c>
      <c r="AH2069">
        <f t="shared" si="1057"/>
        <v>5.919999999999618</v>
      </c>
      <c r="AI2069">
        <f t="shared" si="1058"/>
        <v>5.830000000000382</v>
      </c>
      <c r="AJ2069">
        <f t="shared" si="1059"/>
        <v>10.349999999999909</v>
      </c>
      <c r="AK2069">
        <f t="shared" si="1060"/>
        <v>13.389999999999873</v>
      </c>
      <c r="AL2069">
        <f t="shared" si="1061"/>
        <v>16.940000000000055</v>
      </c>
      <c r="AM2069">
        <f t="shared" si="1062"/>
        <v>19.409999999999854</v>
      </c>
      <c r="AN2069">
        <f t="shared" si="1063"/>
        <v>21.660000000000309</v>
      </c>
      <c r="AO2069">
        <f t="shared" si="1064"/>
        <v>23.569999999999709</v>
      </c>
      <c r="AP2069">
        <f t="shared" si="1065"/>
        <v>33.769999999999982</v>
      </c>
      <c r="AQ2069">
        <f t="shared" si="1066"/>
        <v>16.289999999999964</v>
      </c>
      <c r="AR2069">
        <f t="shared" si="1067"/>
        <v>5.2800000000002001</v>
      </c>
      <c r="AS2069">
        <f t="shared" si="1068"/>
        <v>1.1100000000001273</v>
      </c>
      <c r="AT2069">
        <f t="shared" si="1069"/>
        <v>-6.2100000000000364</v>
      </c>
      <c r="AU2069">
        <f t="shared" si="1070"/>
        <v>-12.170000000000073</v>
      </c>
      <c r="AV2069">
        <f t="shared" si="1071"/>
        <v>-17.269999999999982</v>
      </c>
      <c r="AW2069">
        <f t="shared" si="1072"/>
        <v>-22.130000000000109</v>
      </c>
      <c r="AX2069">
        <f t="shared" si="1073"/>
        <v>-19.929999999999836</v>
      </c>
      <c r="AY2069">
        <f t="shared" si="1074"/>
        <v>-22.860000000000127</v>
      </c>
      <c r="AZ2069">
        <f t="shared" si="1075"/>
        <v>-24.260000000000218</v>
      </c>
      <c r="BA2069">
        <f t="shared" si="1076"/>
        <v>-24.739999999999782</v>
      </c>
      <c r="BB2069">
        <f t="shared" si="1077"/>
        <v>17.389999999999873</v>
      </c>
      <c r="BC2069">
        <f t="shared" si="1078"/>
        <v>-29.420000000000073</v>
      </c>
      <c r="BD2069">
        <f t="shared" si="1079"/>
        <v>-26.839999999999691</v>
      </c>
      <c r="BE2069">
        <f t="shared" si="1080"/>
        <v>-23.900000000000091</v>
      </c>
      <c r="BF2069">
        <f t="shared" si="1081"/>
        <v>-19.240000000000236</v>
      </c>
      <c r="BG2069">
        <f t="shared" si="1082"/>
        <v>-13.709999999999582</v>
      </c>
      <c r="BH2069">
        <f t="shared" si="1083"/>
        <v>-8.8200000000001637</v>
      </c>
      <c r="BI2069">
        <f t="shared" si="1084"/>
        <v>-1.6999999999998181</v>
      </c>
      <c r="BJ2069">
        <f t="shared" si="1085"/>
        <v>44.739999999999782</v>
      </c>
    </row>
    <row r="2070" spans="1:62" x14ac:dyDescent="0.3">
      <c r="A2070" s="1">
        <v>9.4927499999999991</v>
      </c>
      <c r="B2070" s="1">
        <v>2648.93</v>
      </c>
      <c r="C2070" s="1">
        <v>2686.63</v>
      </c>
      <c r="D2070" s="1">
        <v>2692.59</v>
      </c>
      <c r="E2070" s="1">
        <v>2698.47</v>
      </c>
      <c r="F2070" s="1">
        <v>2708.89</v>
      </c>
      <c r="G2070" s="1">
        <v>2722.37</v>
      </c>
      <c r="H2070" s="1">
        <v>2739.4</v>
      </c>
      <c r="I2070" s="1">
        <v>2758.93</v>
      </c>
      <c r="J2070" s="1">
        <v>2780.7</v>
      </c>
      <c r="K2070" s="1">
        <v>2804.38</v>
      </c>
      <c r="L2070" s="1">
        <v>2838.28</v>
      </c>
      <c r="M2070" s="1">
        <v>2854.65</v>
      </c>
      <c r="N2070" s="1">
        <v>2859.99</v>
      </c>
      <c r="O2070" s="1">
        <v>2861.16</v>
      </c>
      <c r="P2070" s="1">
        <v>2854.97</v>
      </c>
      <c r="Q2070" s="1">
        <v>2842.79</v>
      </c>
      <c r="R2070" s="1">
        <v>2825.49</v>
      </c>
      <c r="S2070" s="1">
        <v>2803.3</v>
      </c>
      <c r="T2070" s="1">
        <v>2783.29</v>
      </c>
      <c r="U2070" s="1">
        <v>2760.32</v>
      </c>
      <c r="V2070" s="1">
        <v>2735.92</v>
      </c>
      <c r="W2070" s="1">
        <v>2711.02</v>
      </c>
      <c r="X2070" s="1">
        <v>2728.38</v>
      </c>
      <c r="Y2070" s="1">
        <v>2698.87</v>
      </c>
      <c r="Z2070" s="1">
        <v>2671.92</v>
      </c>
      <c r="AA2070" s="1">
        <v>2647.94</v>
      </c>
      <c r="AB2070" s="1">
        <v>2628.61</v>
      </c>
      <c r="AC2070" s="1">
        <v>2614.8200000000002</v>
      </c>
      <c r="AD2070" s="1">
        <v>2605.92</v>
      </c>
      <c r="AE2070" s="1">
        <v>2604.15</v>
      </c>
      <c r="AF2070" s="1">
        <f t="shared" si="1055"/>
        <v>2648.93</v>
      </c>
      <c r="AG2070">
        <f t="shared" si="1056"/>
        <v>37.700000000000273</v>
      </c>
      <c r="AH2070">
        <f t="shared" si="1057"/>
        <v>5.9600000000000364</v>
      </c>
      <c r="AI2070">
        <f t="shared" si="1058"/>
        <v>5.8799999999996544</v>
      </c>
      <c r="AJ2070">
        <f t="shared" si="1059"/>
        <v>10.420000000000073</v>
      </c>
      <c r="AK2070">
        <f t="shared" si="1060"/>
        <v>13.480000000000018</v>
      </c>
      <c r="AL2070">
        <f t="shared" si="1061"/>
        <v>17.0300000000002</v>
      </c>
      <c r="AM2070">
        <f t="shared" si="1062"/>
        <v>19.529999999999745</v>
      </c>
      <c r="AN2070">
        <f t="shared" si="1063"/>
        <v>21.769999999999982</v>
      </c>
      <c r="AO2070">
        <f t="shared" si="1064"/>
        <v>23.680000000000291</v>
      </c>
      <c r="AP2070">
        <f t="shared" si="1065"/>
        <v>33.900000000000091</v>
      </c>
      <c r="AQ2070">
        <f t="shared" si="1066"/>
        <v>16.369999999999891</v>
      </c>
      <c r="AR2070">
        <f t="shared" si="1067"/>
        <v>5.3399999999996908</v>
      </c>
      <c r="AS2070">
        <f t="shared" si="1068"/>
        <v>1.1700000000000728</v>
      </c>
      <c r="AT2070">
        <f t="shared" si="1069"/>
        <v>-6.1900000000000546</v>
      </c>
      <c r="AU2070">
        <f t="shared" si="1070"/>
        <v>-12.179999999999836</v>
      </c>
      <c r="AV2070">
        <f t="shared" si="1071"/>
        <v>-17.300000000000182</v>
      </c>
      <c r="AW2070">
        <f t="shared" si="1072"/>
        <v>-22.1899999999996</v>
      </c>
      <c r="AX2070">
        <f t="shared" si="1073"/>
        <v>-20.010000000000218</v>
      </c>
      <c r="AY2070">
        <f t="shared" si="1074"/>
        <v>-22.9699999999998</v>
      </c>
      <c r="AZ2070">
        <f t="shared" si="1075"/>
        <v>-24.400000000000091</v>
      </c>
      <c r="BA2070">
        <f t="shared" si="1076"/>
        <v>-24.900000000000091</v>
      </c>
      <c r="BB2070">
        <f t="shared" si="1077"/>
        <v>17.360000000000127</v>
      </c>
      <c r="BC2070">
        <f t="shared" si="1078"/>
        <v>-29.510000000000218</v>
      </c>
      <c r="BD2070">
        <f t="shared" si="1079"/>
        <v>-26.949999999999818</v>
      </c>
      <c r="BE2070">
        <f t="shared" si="1080"/>
        <v>-23.980000000000018</v>
      </c>
      <c r="BF2070">
        <f t="shared" si="1081"/>
        <v>-19.329999999999927</v>
      </c>
      <c r="BG2070">
        <f t="shared" si="1082"/>
        <v>-13.789999999999964</v>
      </c>
      <c r="BH2070">
        <f t="shared" si="1083"/>
        <v>-8.9000000000000909</v>
      </c>
      <c r="BI2070">
        <f t="shared" si="1084"/>
        <v>-1.7699999999999818</v>
      </c>
      <c r="BJ2070">
        <f t="shared" si="1085"/>
        <v>44.779999999999745</v>
      </c>
    </row>
    <row r="2071" spans="1:62" x14ac:dyDescent="0.3">
      <c r="A2071" s="1">
        <v>9.4977499999999999</v>
      </c>
      <c r="B2071" s="1">
        <v>2650.55</v>
      </c>
      <c r="C2071" s="1">
        <v>2688.44</v>
      </c>
      <c r="D2071" s="1">
        <v>2694.42</v>
      </c>
      <c r="E2071" s="1">
        <v>2700.36</v>
      </c>
      <c r="F2071" s="1">
        <v>2710.85</v>
      </c>
      <c r="G2071" s="1">
        <v>2724.41</v>
      </c>
      <c r="H2071" s="1">
        <v>2741.55</v>
      </c>
      <c r="I2071" s="1">
        <v>2761.19</v>
      </c>
      <c r="J2071" s="1">
        <v>2783.09</v>
      </c>
      <c r="K2071" s="1">
        <v>2806.88</v>
      </c>
      <c r="L2071" s="1">
        <v>2840.91</v>
      </c>
      <c r="M2071" s="1">
        <v>2857.35</v>
      </c>
      <c r="N2071" s="1">
        <v>2862.76</v>
      </c>
      <c r="O2071" s="1">
        <v>2863.98</v>
      </c>
      <c r="P2071" s="1">
        <v>2857.81</v>
      </c>
      <c r="Q2071" s="1">
        <v>2845.62</v>
      </c>
      <c r="R2071" s="1">
        <v>2828.29</v>
      </c>
      <c r="S2071" s="1">
        <v>2806.04</v>
      </c>
      <c r="T2071" s="1">
        <v>2785.94</v>
      </c>
      <c r="U2071" s="1">
        <v>2762.86</v>
      </c>
      <c r="V2071" s="1">
        <v>2738.32</v>
      </c>
      <c r="W2071" s="1">
        <v>2713.25</v>
      </c>
      <c r="X2071" s="1">
        <v>2730.6</v>
      </c>
      <c r="Y2071" s="1">
        <v>2700.97</v>
      </c>
      <c r="Z2071" s="1">
        <v>2673.92</v>
      </c>
      <c r="AA2071" s="1">
        <v>2649.83</v>
      </c>
      <c r="AB2071" s="1">
        <v>2630.41</v>
      </c>
      <c r="AC2071" s="1">
        <v>2616.54</v>
      </c>
      <c r="AD2071" s="1">
        <v>2607.5700000000002</v>
      </c>
      <c r="AE2071" s="1">
        <v>2605.75</v>
      </c>
      <c r="AF2071" s="1">
        <f t="shared" si="1055"/>
        <v>2650.55</v>
      </c>
      <c r="AG2071">
        <f t="shared" si="1056"/>
        <v>37.889999999999873</v>
      </c>
      <c r="AH2071">
        <f t="shared" si="1057"/>
        <v>5.9800000000000182</v>
      </c>
      <c r="AI2071">
        <f t="shared" si="1058"/>
        <v>5.9400000000000546</v>
      </c>
      <c r="AJ2071">
        <f t="shared" si="1059"/>
        <v>10.489999999999782</v>
      </c>
      <c r="AK2071">
        <f t="shared" si="1060"/>
        <v>13.559999999999945</v>
      </c>
      <c r="AL2071">
        <f t="shared" si="1061"/>
        <v>17.140000000000327</v>
      </c>
      <c r="AM2071">
        <f t="shared" si="1062"/>
        <v>19.639999999999873</v>
      </c>
      <c r="AN2071">
        <f t="shared" si="1063"/>
        <v>21.900000000000091</v>
      </c>
      <c r="AO2071">
        <f t="shared" si="1064"/>
        <v>23.789999999999964</v>
      </c>
      <c r="AP2071">
        <f t="shared" si="1065"/>
        <v>34.029999999999745</v>
      </c>
      <c r="AQ2071">
        <f t="shared" si="1066"/>
        <v>16.440000000000055</v>
      </c>
      <c r="AR2071">
        <f t="shared" si="1067"/>
        <v>5.4100000000003092</v>
      </c>
      <c r="AS2071">
        <f t="shared" si="1068"/>
        <v>1.2199999999997999</v>
      </c>
      <c r="AT2071">
        <f t="shared" si="1069"/>
        <v>-6.1700000000000728</v>
      </c>
      <c r="AU2071">
        <f t="shared" si="1070"/>
        <v>-12.190000000000055</v>
      </c>
      <c r="AV2071">
        <f t="shared" si="1071"/>
        <v>-17.329999999999927</v>
      </c>
      <c r="AW2071">
        <f t="shared" si="1072"/>
        <v>-22.25</v>
      </c>
      <c r="AX2071">
        <f t="shared" si="1073"/>
        <v>-20.099999999999909</v>
      </c>
      <c r="AY2071">
        <f t="shared" si="1074"/>
        <v>-23.079999999999927</v>
      </c>
      <c r="AZ2071">
        <f t="shared" si="1075"/>
        <v>-24.539999999999964</v>
      </c>
      <c r="BA2071">
        <f t="shared" si="1076"/>
        <v>-25.070000000000164</v>
      </c>
      <c r="BB2071">
        <f t="shared" si="1077"/>
        <v>17.349999999999909</v>
      </c>
      <c r="BC2071">
        <f t="shared" si="1078"/>
        <v>-29.630000000000109</v>
      </c>
      <c r="BD2071">
        <f t="shared" si="1079"/>
        <v>-27.049999999999727</v>
      </c>
      <c r="BE2071">
        <f t="shared" si="1080"/>
        <v>-24.090000000000146</v>
      </c>
      <c r="BF2071">
        <f t="shared" si="1081"/>
        <v>-19.420000000000073</v>
      </c>
      <c r="BG2071">
        <f t="shared" si="1082"/>
        <v>-13.869999999999891</v>
      </c>
      <c r="BH2071">
        <f t="shared" si="1083"/>
        <v>-8.9699999999997999</v>
      </c>
      <c r="BI2071">
        <f t="shared" si="1084"/>
        <v>-1.8200000000001637</v>
      </c>
      <c r="BJ2071">
        <f t="shared" si="1085"/>
        <v>44.800000000000182</v>
      </c>
    </row>
    <row r="2072" spans="1:62" x14ac:dyDescent="0.3">
      <c r="A2072" s="1">
        <v>9.5027500000000007</v>
      </c>
      <c r="B2072" s="1">
        <v>2652.13</v>
      </c>
      <c r="C2072" s="1">
        <v>2690.2</v>
      </c>
      <c r="D2072" s="1">
        <v>2696.22</v>
      </c>
      <c r="E2072" s="1">
        <v>2702.2</v>
      </c>
      <c r="F2072" s="1">
        <v>2712.77</v>
      </c>
      <c r="G2072" s="1">
        <v>2726.42</v>
      </c>
      <c r="H2072" s="1">
        <v>2743.67</v>
      </c>
      <c r="I2072" s="1">
        <v>2763.42</v>
      </c>
      <c r="J2072" s="1">
        <v>2785.45</v>
      </c>
      <c r="K2072" s="1">
        <v>2809.38</v>
      </c>
      <c r="L2072" s="1">
        <v>2843.53</v>
      </c>
      <c r="M2072" s="1">
        <v>2860.06</v>
      </c>
      <c r="N2072" s="1">
        <v>2865.53</v>
      </c>
      <c r="O2072" s="1">
        <v>2866.78</v>
      </c>
      <c r="P2072" s="1">
        <v>2860.63</v>
      </c>
      <c r="Q2072" s="1">
        <v>2848.43</v>
      </c>
      <c r="R2072" s="1">
        <v>2831.06</v>
      </c>
      <c r="S2072" s="1">
        <v>2808.75</v>
      </c>
      <c r="T2072" s="1">
        <v>2788.56</v>
      </c>
      <c r="U2072" s="1">
        <v>2765.37</v>
      </c>
      <c r="V2072" s="1">
        <v>2740.69</v>
      </c>
      <c r="W2072" s="1">
        <v>2715.46</v>
      </c>
      <c r="X2072" s="1">
        <v>2732.79</v>
      </c>
      <c r="Y2072" s="1">
        <v>2703.03</v>
      </c>
      <c r="Z2072" s="1">
        <v>2675.87</v>
      </c>
      <c r="AA2072" s="1">
        <v>2651.67</v>
      </c>
      <c r="AB2072" s="1">
        <v>2632.15</v>
      </c>
      <c r="AC2072" s="1">
        <v>2618.1999999999998</v>
      </c>
      <c r="AD2072" s="1">
        <v>2609.15</v>
      </c>
      <c r="AE2072" s="1">
        <v>2607.29</v>
      </c>
      <c r="AF2072" s="1">
        <f t="shared" si="1055"/>
        <v>2652.13</v>
      </c>
      <c r="AG2072">
        <f t="shared" si="1056"/>
        <v>38.069999999999709</v>
      </c>
      <c r="AH2072">
        <f t="shared" si="1057"/>
        <v>6.0199999999999818</v>
      </c>
      <c r="AI2072">
        <f t="shared" si="1058"/>
        <v>5.9800000000000182</v>
      </c>
      <c r="AJ2072">
        <f t="shared" si="1059"/>
        <v>10.570000000000164</v>
      </c>
      <c r="AK2072">
        <f t="shared" si="1060"/>
        <v>13.650000000000091</v>
      </c>
      <c r="AL2072">
        <f t="shared" si="1061"/>
        <v>17.25</v>
      </c>
      <c r="AM2072">
        <f t="shared" si="1062"/>
        <v>19.75</v>
      </c>
      <c r="AN2072">
        <f t="shared" si="1063"/>
        <v>22.029999999999745</v>
      </c>
      <c r="AO2072">
        <f t="shared" si="1064"/>
        <v>23.930000000000291</v>
      </c>
      <c r="AP2072">
        <f t="shared" si="1065"/>
        <v>34.150000000000091</v>
      </c>
      <c r="AQ2072">
        <f t="shared" si="1066"/>
        <v>16.529999999999745</v>
      </c>
      <c r="AR2072">
        <f t="shared" si="1067"/>
        <v>5.4700000000002547</v>
      </c>
      <c r="AS2072">
        <f t="shared" si="1068"/>
        <v>1.25</v>
      </c>
      <c r="AT2072">
        <f t="shared" si="1069"/>
        <v>-6.1500000000000909</v>
      </c>
      <c r="AU2072">
        <f t="shared" si="1070"/>
        <v>-12.200000000000273</v>
      </c>
      <c r="AV2072">
        <f t="shared" si="1071"/>
        <v>-17.369999999999891</v>
      </c>
      <c r="AW2072">
        <f t="shared" si="1072"/>
        <v>-22.309999999999945</v>
      </c>
      <c r="AX2072">
        <f t="shared" si="1073"/>
        <v>-20.190000000000055</v>
      </c>
      <c r="AY2072">
        <f t="shared" si="1074"/>
        <v>-23.190000000000055</v>
      </c>
      <c r="AZ2072">
        <f t="shared" si="1075"/>
        <v>-24.679999999999836</v>
      </c>
      <c r="BA2072">
        <f t="shared" si="1076"/>
        <v>-25.230000000000018</v>
      </c>
      <c r="BB2072">
        <f t="shared" si="1077"/>
        <v>17.329999999999927</v>
      </c>
      <c r="BC2072">
        <f t="shared" si="1078"/>
        <v>-29.759999999999764</v>
      </c>
      <c r="BD2072">
        <f t="shared" si="1079"/>
        <v>-27.160000000000309</v>
      </c>
      <c r="BE2072">
        <f t="shared" si="1080"/>
        <v>-24.199999999999818</v>
      </c>
      <c r="BF2072">
        <f t="shared" si="1081"/>
        <v>-19.519999999999982</v>
      </c>
      <c r="BG2072">
        <f t="shared" si="1082"/>
        <v>-13.950000000000273</v>
      </c>
      <c r="BH2072">
        <f t="shared" si="1083"/>
        <v>-9.0499999999997272</v>
      </c>
      <c r="BI2072">
        <f t="shared" si="1084"/>
        <v>-1.8600000000001273</v>
      </c>
      <c r="BJ2072">
        <f t="shared" si="1085"/>
        <v>44.840000000000146</v>
      </c>
    </row>
    <row r="2073" spans="1:62" x14ac:dyDescent="0.3">
      <c r="A2073" s="1">
        <v>9.5077499999999997</v>
      </c>
      <c r="B2073" s="1">
        <v>2653.67</v>
      </c>
      <c r="C2073" s="1">
        <v>2691.91</v>
      </c>
      <c r="D2073" s="1">
        <v>2697.95</v>
      </c>
      <c r="E2073" s="1">
        <v>2704</v>
      </c>
      <c r="F2073" s="1">
        <v>2714.64</v>
      </c>
      <c r="G2073" s="1">
        <v>2728.39</v>
      </c>
      <c r="H2073" s="1">
        <v>2745.75</v>
      </c>
      <c r="I2073" s="1">
        <v>2765.63</v>
      </c>
      <c r="J2073" s="1">
        <v>2787.79</v>
      </c>
      <c r="K2073" s="1">
        <v>2811.86</v>
      </c>
      <c r="L2073" s="1">
        <v>2846.14</v>
      </c>
      <c r="M2073" s="1">
        <v>2862.77</v>
      </c>
      <c r="N2073" s="1">
        <v>2868.3</v>
      </c>
      <c r="O2073" s="1">
        <v>2869.57</v>
      </c>
      <c r="P2073" s="1">
        <v>2863.44</v>
      </c>
      <c r="Q2073" s="1">
        <v>2851.22</v>
      </c>
      <c r="R2073" s="1">
        <v>2833.81</v>
      </c>
      <c r="S2073" s="1">
        <v>2811.43</v>
      </c>
      <c r="T2073" s="1">
        <v>2791.16</v>
      </c>
      <c r="U2073" s="1">
        <v>2767.86</v>
      </c>
      <c r="V2073" s="1">
        <v>2743.04</v>
      </c>
      <c r="W2073" s="1">
        <v>2717.64</v>
      </c>
      <c r="X2073" s="1">
        <v>2734.94</v>
      </c>
      <c r="Y2073" s="1">
        <v>2705.05</v>
      </c>
      <c r="Z2073" s="1">
        <v>2677.76</v>
      </c>
      <c r="AA2073" s="1">
        <v>2653.45</v>
      </c>
      <c r="AB2073" s="1">
        <v>2633.83</v>
      </c>
      <c r="AC2073" s="1">
        <v>2619.79</v>
      </c>
      <c r="AD2073" s="1">
        <v>2610.6799999999998</v>
      </c>
      <c r="AE2073" s="1">
        <v>2608.79</v>
      </c>
      <c r="AF2073" s="1">
        <f t="shared" si="1055"/>
        <v>2653.67</v>
      </c>
      <c r="AG2073">
        <f t="shared" si="1056"/>
        <v>38.239999999999782</v>
      </c>
      <c r="AH2073">
        <f t="shared" si="1057"/>
        <v>6.0399999999999636</v>
      </c>
      <c r="AI2073">
        <f t="shared" si="1058"/>
        <v>6.0500000000001819</v>
      </c>
      <c r="AJ2073">
        <f t="shared" si="1059"/>
        <v>10.639999999999873</v>
      </c>
      <c r="AK2073">
        <f t="shared" si="1060"/>
        <v>13.75</v>
      </c>
      <c r="AL2073">
        <f t="shared" si="1061"/>
        <v>17.360000000000127</v>
      </c>
      <c r="AM2073">
        <f t="shared" si="1062"/>
        <v>19.880000000000109</v>
      </c>
      <c r="AN2073">
        <f t="shared" si="1063"/>
        <v>22.159999999999854</v>
      </c>
      <c r="AO2073">
        <f t="shared" si="1064"/>
        <v>24.070000000000164</v>
      </c>
      <c r="AP2073">
        <f t="shared" si="1065"/>
        <v>34.279999999999745</v>
      </c>
      <c r="AQ2073">
        <f t="shared" si="1066"/>
        <v>16.630000000000109</v>
      </c>
      <c r="AR2073">
        <f t="shared" si="1067"/>
        <v>5.5300000000002001</v>
      </c>
      <c r="AS2073">
        <f t="shared" si="1068"/>
        <v>1.2699999999999818</v>
      </c>
      <c r="AT2073">
        <f t="shared" si="1069"/>
        <v>-6.1300000000001091</v>
      </c>
      <c r="AU2073">
        <f t="shared" si="1070"/>
        <v>-12.220000000000255</v>
      </c>
      <c r="AV2073">
        <f t="shared" si="1071"/>
        <v>-17.409999999999854</v>
      </c>
      <c r="AW2073">
        <f t="shared" si="1072"/>
        <v>-22.380000000000109</v>
      </c>
      <c r="AX2073">
        <f t="shared" si="1073"/>
        <v>-20.269999999999982</v>
      </c>
      <c r="AY2073">
        <f t="shared" si="1074"/>
        <v>-23.299999999999727</v>
      </c>
      <c r="AZ2073">
        <f t="shared" si="1075"/>
        <v>-24.820000000000164</v>
      </c>
      <c r="BA2073">
        <f t="shared" si="1076"/>
        <v>-25.400000000000091</v>
      </c>
      <c r="BB2073">
        <f t="shared" si="1077"/>
        <v>17.300000000000182</v>
      </c>
      <c r="BC2073">
        <f t="shared" si="1078"/>
        <v>-29.889999999999873</v>
      </c>
      <c r="BD2073">
        <f t="shared" si="1079"/>
        <v>-27.289999999999964</v>
      </c>
      <c r="BE2073">
        <f t="shared" si="1080"/>
        <v>-24.3100000000004</v>
      </c>
      <c r="BF2073">
        <f t="shared" si="1081"/>
        <v>-19.619999999999891</v>
      </c>
      <c r="BG2073">
        <f t="shared" si="1082"/>
        <v>-14.039999999999964</v>
      </c>
      <c r="BH2073">
        <f t="shared" si="1083"/>
        <v>-9.1100000000001273</v>
      </c>
      <c r="BI2073">
        <f t="shared" si="1084"/>
        <v>-1.8899999999998727</v>
      </c>
      <c r="BJ2073">
        <f t="shared" si="1085"/>
        <v>44.880000000000109</v>
      </c>
    </row>
    <row r="2074" spans="1:62" x14ac:dyDescent="0.3">
      <c r="A2074" s="1">
        <v>9.5127500000000005</v>
      </c>
      <c r="B2074" s="1">
        <v>2655.18</v>
      </c>
      <c r="C2074" s="1">
        <v>2693.54</v>
      </c>
      <c r="D2074" s="1">
        <v>2699.63</v>
      </c>
      <c r="E2074" s="1">
        <v>2705.74</v>
      </c>
      <c r="F2074" s="1">
        <v>2716.46</v>
      </c>
      <c r="G2074" s="1">
        <v>2730.3</v>
      </c>
      <c r="H2074" s="1">
        <v>2747.78</v>
      </c>
      <c r="I2074" s="1">
        <v>2767.8</v>
      </c>
      <c r="J2074" s="1">
        <v>2790.11</v>
      </c>
      <c r="K2074" s="1">
        <v>2814.31</v>
      </c>
      <c r="L2074" s="1">
        <v>2848.74</v>
      </c>
      <c r="M2074" s="1">
        <v>2865.49</v>
      </c>
      <c r="N2074" s="1">
        <v>2871.07</v>
      </c>
      <c r="O2074" s="1">
        <v>2872.37</v>
      </c>
      <c r="P2074" s="1">
        <v>2866.24</v>
      </c>
      <c r="Q2074" s="1">
        <v>2854</v>
      </c>
      <c r="R2074" s="1">
        <v>2836.55</v>
      </c>
      <c r="S2074" s="1">
        <v>2814.1</v>
      </c>
      <c r="T2074" s="1">
        <v>2793.73</v>
      </c>
      <c r="U2074" s="1">
        <v>2770.32</v>
      </c>
      <c r="V2074" s="1">
        <v>2745.36</v>
      </c>
      <c r="W2074" s="1">
        <v>2719.8</v>
      </c>
      <c r="X2074" s="1">
        <v>2737.07</v>
      </c>
      <c r="Y2074" s="1">
        <v>2707.02</v>
      </c>
      <c r="Z2074" s="1">
        <v>2679.58</v>
      </c>
      <c r="AA2074" s="1">
        <v>2655.15</v>
      </c>
      <c r="AB2074" s="1">
        <v>2635.44</v>
      </c>
      <c r="AC2074" s="1">
        <v>2621.33</v>
      </c>
      <c r="AD2074" s="1">
        <v>2612.16</v>
      </c>
      <c r="AE2074" s="1">
        <v>2610.2399999999998</v>
      </c>
      <c r="AF2074" s="1">
        <f t="shared" si="1055"/>
        <v>2655.18</v>
      </c>
      <c r="AG2074">
        <f t="shared" si="1056"/>
        <v>38.360000000000127</v>
      </c>
      <c r="AH2074">
        <f t="shared" si="1057"/>
        <v>6.0900000000001455</v>
      </c>
      <c r="AI2074">
        <f t="shared" si="1058"/>
        <v>6.1099999999996726</v>
      </c>
      <c r="AJ2074">
        <f t="shared" si="1059"/>
        <v>10.720000000000255</v>
      </c>
      <c r="AK2074">
        <f t="shared" si="1060"/>
        <v>13.840000000000146</v>
      </c>
      <c r="AL2074">
        <f t="shared" si="1061"/>
        <v>17.480000000000018</v>
      </c>
      <c r="AM2074">
        <f t="shared" si="1062"/>
        <v>20.019999999999982</v>
      </c>
      <c r="AN2074">
        <f t="shared" si="1063"/>
        <v>22.309999999999945</v>
      </c>
      <c r="AO2074">
        <f t="shared" si="1064"/>
        <v>24.199999999999818</v>
      </c>
      <c r="AP2074">
        <f t="shared" si="1065"/>
        <v>34.429999999999836</v>
      </c>
      <c r="AQ2074">
        <f t="shared" si="1066"/>
        <v>16.75</v>
      </c>
      <c r="AR2074">
        <f t="shared" si="1067"/>
        <v>5.580000000000382</v>
      </c>
      <c r="AS2074">
        <f t="shared" si="1068"/>
        <v>1.2999999999997272</v>
      </c>
      <c r="AT2074">
        <f t="shared" si="1069"/>
        <v>-6.1300000000001091</v>
      </c>
      <c r="AU2074">
        <f t="shared" si="1070"/>
        <v>-12.239999999999782</v>
      </c>
      <c r="AV2074">
        <f t="shared" si="1071"/>
        <v>-17.449999999999818</v>
      </c>
      <c r="AW2074">
        <f t="shared" si="1072"/>
        <v>-22.450000000000273</v>
      </c>
      <c r="AX2074">
        <f t="shared" si="1073"/>
        <v>-20.369999999999891</v>
      </c>
      <c r="AY2074">
        <f t="shared" si="1074"/>
        <v>-23.409999999999854</v>
      </c>
      <c r="AZ2074">
        <f t="shared" si="1075"/>
        <v>-24.960000000000036</v>
      </c>
      <c r="BA2074">
        <f t="shared" si="1076"/>
        <v>-25.559999999999945</v>
      </c>
      <c r="BB2074">
        <f t="shared" si="1077"/>
        <v>17.269999999999982</v>
      </c>
      <c r="BC2074">
        <f t="shared" si="1078"/>
        <v>-30.050000000000182</v>
      </c>
      <c r="BD2074">
        <f t="shared" si="1079"/>
        <v>-27.440000000000055</v>
      </c>
      <c r="BE2074">
        <f t="shared" si="1080"/>
        <v>-24.429999999999836</v>
      </c>
      <c r="BF2074">
        <f t="shared" si="1081"/>
        <v>-19.710000000000036</v>
      </c>
      <c r="BG2074">
        <f t="shared" si="1082"/>
        <v>-14.110000000000127</v>
      </c>
      <c r="BH2074">
        <f t="shared" si="1083"/>
        <v>-9.1700000000000728</v>
      </c>
      <c r="BI2074">
        <f t="shared" si="1084"/>
        <v>-1.9200000000000728</v>
      </c>
      <c r="BJ2074">
        <f t="shared" si="1085"/>
        <v>44.940000000000055</v>
      </c>
    </row>
    <row r="2075" spans="1:62" x14ac:dyDescent="0.3">
      <c r="A2075" s="1">
        <v>9.5177499999999995</v>
      </c>
      <c r="B2075" s="1">
        <v>2656.66</v>
      </c>
      <c r="C2075" s="1">
        <v>2695.12</v>
      </c>
      <c r="D2075" s="1">
        <v>2701.25</v>
      </c>
      <c r="E2075" s="1">
        <v>2707.42</v>
      </c>
      <c r="F2075" s="1">
        <v>2718.22</v>
      </c>
      <c r="G2075" s="1">
        <v>2732.17</v>
      </c>
      <c r="H2075" s="1">
        <v>2749.78</v>
      </c>
      <c r="I2075" s="1">
        <v>2769.94</v>
      </c>
      <c r="J2075" s="1">
        <v>2792.4</v>
      </c>
      <c r="K2075" s="1">
        <v>2816.73</v>
      </c>
      <c r="L2075" s="1">
        <v>2851.34</v>
      </c>
      <c r="M2075" s="1">
        <v>2868.19</v>
      </c>
      <c r="N2075" s="1">
        <v>2873.84</v>
      </c>
      <c r="O2075" s="1">
        <v>2875.17</v>
      </c>
      <c r="P2075" s="1">
        <v>2869.03</v>
      </c>
      <c r="Q2075" s="1">
        <v>2856.77</v>
      </c>
      <c r="R2075" s="1">
        <v>2839.26</v>
      </c>
      <c r="S2075" s="1">
        <v>2816.74</v>
      </c>
      <c r="T2075" s="1">
        <v>2796.28</v>
      </c>
      <c r="U2075" s="1">
        <v>2772.74</v>
      </c>
      <c r="V2075" s="1">
        <v>2747.64</v>
      </c>
      <c r="W2075" s="1">
        <v>2721.94</v>
      </c>
      <c r="X2075" s="1">
        <v>2739.15</v>
      </c>
      <c r="Y2075" s="1">
        <v>2708.96</v>
      </c>
      <c r="Z2075" s="1">
        <v>2681.35</v>
      </c>
      <c r="AA2075" s="1">
        <v>2656.77</v>
      </c>
      <c r="AB2075" s="1">
        <v>2636.97</v>
      </c>
      <c r="AC2075" s="1">
        <v>2622.78</v>
      </c>
      <c r="AD2075" s="1">
        <v>2613.5700000000002</v>
      </c>
      <c r="AE2075" s="1">
        <v>2611.64</v>
      </c>
      <c r="AF2075" s="1">
        <f t="shared" si="1055"/>
        <v>2656.66</v>
      </c>
      <c r="AG2075">
        <f t="shared" si="1056"/>
        <v>38.460000000000036</v>
      </c>
      <c r="AH2075">
        <f t="shared" si="1057"/>
        <v>6.1300000000001091</v>
      </c>
      <c r="AI2075">
        <f t="shared" si="1058"/>
        <v>6.1700000000000728</v>
      </c>
      <c r="AJ2075">
        <f t="shared" si="1059"/>
        <v>10.799999999999727</v>
      </c>
      <c r="AK2075">
        <f t="shared" si="1060"/>
        <v>13.950000000000273</v>
      </c>
      <c r="AL2075">
        <f t="shared" si="1061"/>
        <v>17.610000000000127</v>
      </c>
      <c r="AM2075">
        <f t="shared" si="1062"/>
        <v>20.159999999999854</v>
      </c>
      <c r="AN2075">
        <f t="shared" si="1063"/>
        <v>22.460000000000036</v>
      </c>
      <c r="AO2075">
        <f t="shared" si="1064"/>
        <v>24.329999999999927</v>
      </c>
      <c r="AP2075">
        <f t="shared" si="1065"/>
        <v>34.610000000000127</v>
      </c>
      <c r="AQ2075">
        <f t="shared" si="1066"/>
        <v>16.849999999999909</v>
      </c>
      <c r="AR2075">
        <f t="shared" si="1067"/>
        <v>5.6500000000000909</v>
      </c>
      <c r="AS2075">
        <f t="shared" si="1068"/>
        <v>1.3299999999999272</v>
      </c>
      <c r="AT2075">
        <f t="shared" si="1069"/>
        <v>-6.1399999999998727</v>
      </c>
      <c r="AU2075">
        <f t="shared" si="1070"/>
        <v>-12.260000000000218</v>
      </c>
      <c r="AV2075">
        <f t="shared" si="1071"/>
        <v>-17.509999999999764</v>
      </c>
      <c r="AW2075">
        <f t="shared" si="1072"/>
        <v>-22.520000000000437</v>
      </c>
      <c r="AX2075">
        <f t="shared" si="1073"/>
        <v>-20.459999999999582</v>
      </c>
      <c r="AY2075">
        <f t="shared" si="1074"/>
        <v>-23.540000000000418</v>
      </c>
      <c r="AZ2075">
        <f t="shared" si="1075"/>
        <v>-25.099999999999909</v>
      </c>
      <c r="BA2075">
        <f t="shared" si="1076"/>
        <v>-25.699999999999818</v>
      </c>
      <c r="BB2075">
        <f t="shared" si="1077"/>
        <v>17.210000000000036</v>
      </c>
      <c r="BC2075">
        <f t="shared" si="1078"/>
        <v>-30.190000000000055</v>
      </c>
      <c r="BD2075">
        <f t="shared" si="1079"/>
        <v>-27.610000000000127</v>
      </c>
      <c r="BE2075">
        <f t="shared" si="1080"/>
        <v>-24.579999999999927</v>
      </c>
      <c r="BF2075">
        <f t="shared" si="1081"/>
        <v>-19.800000000000182</v>
      </c>
      <c r="BG2075">
        <f t="shared" si="1082"/>
        <v>-14.1899999999996</v>
      </c>
      <c r="BH2075">
        <f t="shared" si="1083"/>
        <v>-9.2100000000000364</v>
      </c>
      <c r="BI2075">
        <f t="shared" si="1084"/>
        <v>-1.930000000000291</v>
      </c>
      <c r="BJ2075">
        <f t="shared" si="1085"/>
        <v>45.019999999999982</v>
      </c>
    </row>
    <row r="2076" spans="1:62" x14ac:dyDescent="0.3">
      <c r="A2076" s="1">
        <v>9.5227500000000003</v>
      </c>
      <c r="B2076" s="1">
        <v>2658.11</v>
      </c>
      <c r="C2076" s="1">
        <v>2696.64</v>
      </c>
      <c r="D2076" s="1">
        <v>2702.82</v>
      </c>
      <c r="E2076" s="1">
        <v>2709.05</v>
      </c>
      <c r="F2076" s="1">
        <v>2719.93</v>
      </c>
      <c r="G2076" s="1">
        <v>2733.99</v>
      </c>
      <c r="H2076" s="1">
        <v>2751.74</v>
      </c>
      <c r="I2076" s="1">
        <v>2772.04</v>
      </c>
      <c r="J2076" s="1">
        <v>2794.66</v>
      </c>
      <c r="K2076" s="1">
        <v>2819.13</v>
      </c>
      <c r="L2076" s="1">
        <v>2853.93</v>
      </c>
      <c r="M2076" s="1">
        <v>2870.88</v>
      </c>
      <c r="N2076" s="1">
        <v>2876.59</v>
      </c>
      <c r="O2076" s="1">
        <v>2877.96</v>
      </c>
      <c r="P2076" s="1">
        <v>2871.82</v>
      </c>
      <c r="Q2076" s="1">
        <v>2859.53</v>
      </c>
      <c r="R2076" s="1">
        <v>2841.96</v>
      </c>
      <c r="S2076" s="1">
        <v>2819.36</v>
      </c>
      <c r="T2076" s="1">
        <v>2798.8</v>
      </c>
      <c r="U2076" s="1">
        <v>2775.14</v>
      </c>
      <c r="V2076" s="1">
        <v>2749.9</v>
      </c>
      <c r="W2076" s="1">
        <v>2724.04</v>
      </c>
      <c r="X2076" s="1">
        <v>2741.2</v>
      </c>
      <c r="Y2076" s="1">
        <v>2710.85</v>
      </c>
      <c r="Z2076" s="1">
        <v>2683.06</v>
      </c>
      <c r="AA2076" s="1">
        <v>2658.33</v>
      </c>
      <c r="AB2076" s="1">
        <v>2638.41</v>
      </c>
      <c r="AC2076" s="1">
        <v>2624.14</v>
      </c>
      <c r="AD2076" s="1">
        <v>2614.91</v>
      </c>
      <c r="AE2076" s="1">
        <v>2612.98</v>
      </c>
      <c r="AF2076" s="1">
        <f t="shared" si="1055"/>
        <v>2658.11</v>
      </c>
      <c r="AG2076">
        <f t="shared" si="1056"/>
        <v>38.529999999999745</v>
      </c>
      <c r="AH2076">
        <f t="shared" si="1057"/>
        <v>6.180000000000291</v>
      </c>
      <c r="AI2076">
        <f t="shared" si="1058"/>
        <v>6.2300000000000182</v>
      </c>
      <c r="AJ2076">
        <f t="shared" si="1059"/>
        <v>10.879999999999654</v>
      </c>
      <c r="AK2076">
        <f t="shared" si="1060"/>
        <v>14.059999999999945</v>
      </c>
      <c r="AL2076">
        <f t="shared" si="1061"/>
        <v>17.75</v>
      </c>
      <c r="AM2076">
        <f t="shared" si="1062"/>
        <v>20.300000000000182</v>
      </c>
      <c r="AN2076">
        <f t="shared" si="1063"/>
        <v>22.619999999999891</v>
      </c>
      <c r="AO2076">
        <f t="shared" si="1064"/>
        <v>24.470000000000255</v>
      </c>
      <c r="AP2076">
        <f t="shared" si="1065"/>
        <v>34.799999999999727</v>
      </c>
      <c r="AQ2076">
        <f t="shared" si="1066"/>
        <v>16.950000000000273</v>
      </c>
      <c r="AR2076">
        <f t="shared" si="1067"/>
        <v>5.7100000000000364</v>
      </c>
      <c r="AS2076">
        <f t="shared" si="1068"/>
        <v>1.3699999999998909</v>
      </c>
      <c r="AT2076">
        <f t="shared" si="1069"/>
        <v>-6.1399999999998727</v>
      </c>
      <c r="AU2076">
        <f t="shared" si="1070"/>
        <v>-12.289999999999964</v>
      </c>
      <c r="AV2076">
        <f t="shared" si="1071"/>
        <v>-17.570000000000164</v>
      </c>
      <c r="AW2076">
        <f t="shared" si="1072"/>
        <v>-22.599999999999909</v>
      </c>
      <c r="AX2076">
        <f t="shared" si="1073"/>
        <v>-20.559999999999945</v>
      </c>
      <c r="AY2076">
        <f t="shared" si="1074"/>
        <v>-23.660000000000309</v>
      </c>
      <c r="AZ2076">
        <f t="shared" si="1075"/>
        <v>-25.239999999999782</v>
      </c>
      <c r="BA2076">
        <f t="shared" si="1076"/>
        <v>-25.860000000000127</v>
      </c>
      <c r="BB2076">
        <f t="shared" si="1077"/>
        <v>17.159999999999854</v>
      </c>
      <c r="BC2076">
        <f t="shared" si="1078"/>
        <v>-30.349999999999909</v>
      </c>
      <c r="BD2076">
        <f t="shared" si="1079"/>
        <v>-27.789999999999964</v>
      </c>
      <c r="BE2076">
        <f t="shared" si="1080"/>
        <v>-24.730000000000018</v>
      </c>
      <c r="BF2076">
        <f t="shared" si="1081"/>
        <v>-19.920000000000073</v>
      </c>
      <c r="BG2076">
        <f t="shared" si="1082"/>
        <v>-14.269999999999982</v>
      </c>
      <c r="BH2076">
        <f t="shared" si="1083"/>
        <v>-9.2300000000000182</v>
      </c>
      <c r="BI2076">
        <f t="shared" si="1084"/>
        <v>-1.9299999999998363</v>
      </c>
      <c r="BJ2076">
        <f t="shared" si="1085"/>
        <v>45.130000000000109</v>
      </c>
    </row>
    <row r="2077" spans="1:62" x14ac:dyDescent="0.3">
      <c r="A2077" s="1">
        <v>9.5277499999999993</v>
      </c>
      <c r="B2077" s="1">
        <v>2659.55</v>
      </c>
      <c r="C2077" s="1">
        <v>2698.15</v>
      </c>
      <c r="D2077" s="1">
        <v>2704.36</v>
      </c>
      <c r="E2077" s="1">
        <v>2710.66</v>
      </c>
      <c r="F2077" s="1">
        <v>2721.62</v>
      </c>
      <c r="G2077" s="1">
        <v>2735.79</v>
      </c>
      <c r="H2077" s="1">
        <v>2753.67</v>
      </c>
      <c r="I2077" s="1">
        <v>2774.11</v>
      </c>
      <c r="J2077" s="1">
        <v>2796.88</v>
      </c>
      <c r="K2077" s="1">
        <v>2821.49</v>
      </c>
      <c r="L2077" s="1">
        <v>2856.52</v>
      </c>
      <c r="M2077" s="1">
        <v>2873.55</v>
      </c>
      <c r="N2077" s="1">
        <v>2879.33</v>
      </c>
      <c r="O2077" s="1">
        <v>2880.73</v>
      </c>
      <c r="P2077" s="1">
        <v>2874.6</v>
      </c>
      <c r="Q2077" s="1">
        <v>2862.27</v>
      </c>
      <c r="R2077" s="1">
        <v>2844.65</v>
      </c>
      <c r="S2077" s="1">
        <v>2821.96</v>
      </c>
      <c r="T2077" s="1">
        <v>2801.3</v>
      </c>
      <c r="U2077" s="1">
        <v>2777.52</v>
      </c>
      <c r="V2077" s="1">
        <v>2752.14</v>
      </c>
      <c r="W2077" s="1">
        <v>2726.11</v>
      </c>
      <c r="X2077" s="1">
        <v>2743.21</v>
      </c>
      <c r="Y2077" s="1">
        <v>2712.69</v>
      </c>
      <c r="Z2077" s="1">
        <v>2684.74</v>
      </c>
      <c r="AA2077" s="1">
        <v>2659.84</v>
      </c>
      <c r="AB2077" s="1">
        <v>2639.8</v>
      </c>
      <c r="AC2077" s="1">
        <v>2625.44</v>
      </c>
      <c r="AD2077" s="1">
        <v>2616.1799999999998</v>
      </c>
      <c r="AE2077" s="1">
        <v>2614.27</v>
      </c>
      <c r="AF2077" s="1">
        <f t="shared" si="1055"/>
        <v>2659.55</v>
      </c>
      <c r="AG2077">
        <f t="shared" si="1056"/>
        <v>38.599999999999909</v>
      </c>
      <c r="AH2077">
        <f t="shared" si="1057"/>
        <v>6.2100000000000364</v>
      </c>
      <c r="AI2077">
        <f t="shared" si="1058"/>
        <v>6.2999999999997272</v>
      </c>
      <c r="AJ2077">
        <f t="shared" si="1059"/>
        <v>10.960000000000036</v>
      </c>
      <c r="AK2077">
        <f t="shared" si="1060"/>
        <v>14.170000000000073</v>
      </c>
      <c r="AL2077">
        <f t="shared" si="1061"/>
        <v>17.880000000000109</v>
      </c>
      <c r="AM2077">
        <f t="shared" si="1062"/>
        <v>20.440000000000055</v>
      </c>
      <c r="AN2077">
        <f t="shared" si="1063"/>
        <v>22.769999999999982</v>
      </c>
      <c r="AO2077">
        <f t="shared" si="1064"/>
        <v>24.609999999999673</v>
      </c>
      <c r="AP2077">
        <f t="shared" si="1065"/>
        <v>35.0300000000002</v>
      </c>
      <c r="AQ2077">
        <f t="shared" si="1066"/>
        <v>17.0300000000002</v>
      </c>
      <c r="AR2077">
        <f t="shared" si="1067"/>
        <v>5.7799999999997453</v>
      </c>
      <c r="AS2077">
        <f t="shared" si="1068"/>
        <v>1.4000000000000909</v>
      </c>
      <c r="AT2077">
        <f t="shared" si="1069"/>
        <v>-6.1300000000001091</v>
      </c>
      <c r="AU2077">
        <f t="shared" si="1070"/>
        <v>-12.329999999999927</v>
      </c>
      <c r="AV2077">
        <f t="shared" si="1071"/>
        <v>-17.619999999999891</v>
      </c>
      <c r="AW2077">
        <f t="shared" si="1072"/>
        <v>-22.690000000000055</v>
      </c>
      <c r="AX2077">
        <f t="shared" si="1073"/>
        <v>-20.659999999999854</v>
      </c>
      <c r="AY2077">
        <f t="shared" si="1074"/>
        <v>-23.7800000000002</v>
      </c>
      <c r="AZ2077">
        <f t="shared" si="1075"/>
        <v>-25.380000000000109</v>
      </c>
      <c r="BA2077">
        <f t="shared" si="1076"/>
        <v>-26.029999999999745</v>
      </c>
      <c r="BB2077">
        <f t="shared" si="1077"/>
        <v>17.099999999999909</v>
      </c>
      <c r="BC2077">
        <f t="shared" si="1078"/>
        <v>-30.519999999999982</v>
      </c>
      <c r="BD2077">
        <f t="shared" si="1079"/>
        <v>-27.950000000000273</v>
      </c>
      <c r="BE2077">
        <f t="shared" si="1080"/>
        <v>-24.899999999999636</v>
      </c>
      <c r="BF2077">
        <f t="shared" si="1081"/>
        <v>-20.039999999999964</v>
      </c>
      <c r="BG2077">
        <f t="shared" si="1082"/>
        <v>-14.360000000000127</v>
      </c>
      <c r="BH2077">
        <f t="shared" si="1083"/>
        <v>-9.2600000000002183</v>
      </c>
      <c r="BI2077">
        <f t="shared" si="1084"/>
        <v>-1.9099999999998545</v>
      </c>
      <c r="BJ2077">
        <f t="shared" si="1085"/>
        <v>45.2800000000002</v>
      </c>
    </row>
    <row r="2078" spans="1:62" x14ac:dyDescent="0.3">
      <c r="A2078" s="1">
        <v>9.5327500000000001</v>
      </c>
      <c r="B2078" s="1">
        <v>2660.95</v>
      </c>
      <c r="C2078" s="1">
        <v>2699.65</v>
      </c>
      <c r="D2078" s="1">
        <v>2705.9</v>
      </c>
      <c r="E2078" s="1">
        <v>2712.25</v>
      </c>
      <c r="F2078" s="1">
        <v>2723.29</v>
      </c>
      <c r="G2078" s="1">
        <v>2737.56</v>
      </c>
      <c r="H2078" s="1">
        <v>2755.56</v>
      </c>
      <c r="I2078" s="1">
        <v>2776.13</v>
      </c>
      <c r="J2078" s="1">
        <v>2799.06</v>
      </c>
      <c r="K2078" s="1">
        <v>2823.83</v>
      </c>
      <c r="L2078" s="1">
        <v>2859.06</v>
      </c>
      <c r="M2078" s="1">
        <v>2876.21</v>
      </c>
      <c r="N2078" s="1">
        <v>2882.05</v>
      </c>
      <c r="O2078" s="1">
        <v>2883.49</v>
      </c>
      <c r="P2078" s="1">
        <v>2877.36</v>
      </c>
      <c r="Q2078" s="1">
        <v>2865</v>
      </c>
      <c r="R2078" s="1">
        <v>2847.33</v>
      </c>
      <c r="S2078" s="1">
        <v>2824.56</v>
      </c>
      <c r="T2078" s="1">
        <v>2803.79</v>
      </c>
      <c r="U2078" s="1">
        <v>2779.88</v>
      </c>
      <c r="V2078" s="1">
        <v>2754.34</v>
      </c>
      <c r="W2078" s="1">
        <v>2728.12</v>
      </c>
      <c r="X2078" s="1">
        <v>2745.17</v>
      </c>
      <c r="Y2078" s="1">
        <v>2714.5</v>
      </c>
      <c r="Z2078" s="1">
        <v>2686.41</v>
      </c>
      <c r="AA2078" s="1">
        <v>2661.32</v>
      </c>
      <c r="AB2078" s="1">
        <v>2641.17</v>
      </c>
      <c r="AC2078" s="1">
        <v>2626.72</v>
      </c>
      <c r="AD2078" s="1">
        <v>2617.41</v>
      </c>
      <c r="AE2078" s="1">
        <v>2615.5100000000002</v>
      </c>
      <c r="AF2078" s="1">
        <f t="shared" si="1055"/>
        <v>2660.95</v>
      </c>
      <c r="AG2078">
        <f t="shared" si="1056"/>
        <v>38.700000000000273</v>
      </c>
      <c r="AH2078">
        <f t="shared" si="1057"/>
        <v>6.25</v>
      </c>
      <c r="AI2078">
        <f t="shared" si="1058"/>
        <v>6.3499999999999091</v>
      </c>
      <c r="AJ2078">
        <f t="shared" si="1059"/>
        <v>11.039999999999964</v>
      </c>
      <c r="AK2078">
        <f t="shared" si="1060"/>
        <v>14.269999999999982</v>
      </c>
      <c r="AL2078">
        <f t="shared" si="1061"/>
        <v>18</v>
      </c>
      <c r="AM2078">
        <f t="shared" si="1062"/>
        <v>20.570000000000164</v>
      </c>
      <c r="AN2078">
        <f t="shared" si="1063"/>
        <v>22.929999999999836</v>
      </c>
      <c r="AO2078">
        <f t="shared" si="1064"/>
        <v>24.769999999999982</v>
      </c>
      <c r="AP2078">
        <f t="shared" si="1065"/>
        <v>35.230000000000018</v>
      </c>
      <c r="AQ2078">
        <f t="shared" si="1066"/>
        <v>17.150000000000091</v>
      </c>
      <c r="AR2078">
        <f t="shared" si="1067"/>
        <v>5.8400000000001455</v>
      </c>
      <c r="AS2078">
        <f t="shared" si="1068"/>
        <v>1.4399999999995998</v>
      </c>
      <c r="AT2078">
        <f t="shared" si="1069"/>
        <v>-6.1299999999996544</v>
      </c>
      <c r="AU2078">
        <f t="shared" si="1070"/>
        <v>-12.360000000000127</v>
      </c>
      <c r="AV2078">
        <f t="shared" si="1071"/>
        <v>-17.670000000000073</v>
      </c>
      <c r="AW2078">
        <f t="shared" si="1072"/>
        <v>-22.769999999999982</v>
      </c>
      <c r="AX2078">
        <f t="shared" si="1073"/>
        <v>-20.769999999999982</v>
      </c>
      <c r="AY2078">
        <f t="shared" si="1074"/>
        <v>-23.909999999999854</v>
      </c>
      <c r="AZ2078">
        <f t="shared" si="1075"/>
        <v>-25.539999999999964</v>
      </c>
      <c r="BA2078">
        <f t="shared" si="1076"/>
        <v>-26.220000000000255</v>
      </c>
      <c r="BB2078">
        <f t="shared" si="1077"/>
        <v>17.050000000000182</v>
      </c>
      <c r="BC2078">
        <f t="shared" si="1078"/>
        <v>-30.670000000000073</v>
      </c>
      <c r="BD2078">
        <f t="shared" si="1079"/>
        <v>-28.090000000000146</v>
      </c>
      <c r="BE2078">
        <f t="shared" si="1080"/>
        <v>-25.089999999999691</v>
      </c>
      <c r="BF2078">
        <f t="shared" si="1081"/>
        <v>-20.150000000000091</v>
      </c>
      <c r="BG2078">
        <f t="shared" si="1082"/>
        <v>-14.450000000000273</v>
      </c>
      <c r="BH2078">
        <f t="shared" si="1083"/>
        <v>-9.3099999999999454</v>
      </c>
      <c r="BI2078">
        <f t="shared" si="1084"/>
        <v>-1.8999999999996362</v>
      </c>
      <c r="BJ2078">
        <f t="shared" si="1085"/>
        <v>45.4399999999996</v>
      </c>
    </row>
    <row r="2079" spans="1:62" x14ac:dyDescent="0.3">
      <c r="A2079" s="1">
        <v>9.5377500000000008</v>
      </c>
      <c r="B2079" s="1">
        <v>2662.33</v>
      </c>
      <c r="C2079" s="1">
        <v>2701.15</v>
      </c>
      <c r="D2079" s="1">
        <v>2707.43</v>
      </c>
      <c r="E2079" s="1">
        <v>2713.83</v>
      </c>
      <c r="F2079" s="1">
        <v>2724.94</v>
      </c>
      <c r="G2079" s="1">
        <v>2739.3</v>
      </c>
      <c r="H2079" s="1">
        <v>2757.42</v>
      </c>
      <c r="I2079" s="1">
        <v>2778.14</v>
      </c>
      <c r="J2079" s="1">
        <v>2801.21</v>
      </c>
      <c r="K2079" s="1">
        <v>2826.12</v>
      </c>
      <c r="L2079" s="1">
        <v>2861.57</v>
      </c>
      <c r="M2079" s="1">
        <v>2878.84</v>
      </c>
      <c r="N2079" s="1">
        <v>2884.74</v>
      </c>
      <c r="O2079" s="1">
        <v>2886.24</v>
      </c>
      <c r="P2079" s="1">
        <v>2880.11</v>
      </c>
      <c r="Q2079" s="1">
        <v>2867.73</v>
      </c>
      <c r="R2079" s="1">
        <v>2850</v>
      </c>
      <c r="S2079" s="1">
        <v>2827.14</v>
      </c>
      <c r="T2079" s="1">
        <v>2806.26</v>
      </c>
      <c r="U2079" s="1">
        <v>2782.2</v>
      </c>
      <c r="V2079" s="1">
        <v>2756.48</v>
      </c>
      <c r="W2079" s="1">
        <v>2730.07</v>
      </c>
      <c r="X2079" s="1">
        <v>2747.11</v>
      </c>
      <c r="Y2079" s="1">
        <v>2716.27</v>
      </c>
      <c r="Z2079" s="1">
        <v>2688.04</v>
      </c>
      <c r="AA2079" s="1">
        <v>2662.82</v>
      </c>
      <c r="AB2079" s="1">
        <v>2642.52</v>
      </c>
      <c r="AC2079" s="1">
        <v>2627.99</v>
      </c>
      <c r="AD2079" s="1">
        <v>2618.61</v>
      </c>
      <c r="AE2079" s="1">
        <v>2616.71</v>
      </c>
      <c r="AF2079" s="1">
        <f t="shared" si="1055"/>
        <v>2662.33</v>
      </c>
      <c r="AG2079">
        <f t="shared" si="1056"/>
        <v>38.820000000000164</v>
      </c>
      <c r="AH2079">
        <f t="shared" si="1057"/>
        <v>6.2799999999997453</v>
      </c>
      <c r="AI2079">
        <f t="shared" si="1058"/>
        <v>6.4000000000000909</v>
      </c>
      <c r="AJ2079">
        <f t="shared" si="1059"/>
        <v>11.110000000000127</v>
      </c>
      <c r="AK2079">
        <f t="shared" si="1060"/>
        <v>14.360000000000127</v>
      </c>
      <c r="AL2079">
        <f t="shared" si="1061"/>
        <v>18.119999999999891</v>
      </c>
      <c r="AM2079">
        <f t="shared" si="1062"/>
        <v>20.7199999999998</v>
      </c>
      <c r="AN2079">
        <f t="shared" si="1063"/>
        <v>23.070000000000164</v>
      </c>
      <c r="AO2079">
        <f t="shared" si="1064"/>
        <v>24.909999999999854</v>
      </c>
      <c r="AP2079">
        <f t="shared" si="1065"/>
        <v>35.450000000000273</v>
      </c>
      <c r="AQ2079">
        <f t="shared" si="1066"/>
        <v>17.269999999999982</v>
      </c>
      <c r="AR2079">
        <f t="shared" si="1067"/>
        <v>5.8999999999996362</v>
      </c>
      <c r="AS2079">
        <f t="shared" si="1068"/>
        <v>1.5</v>
      </c>
      <c r="AT2079">
        <f t="shared" si="1069"/>
        <v>-6.1299999999996544</v>
      </c>
      <c r="AU2079">
        <f t="shared" si="1070"/>
        <v>-12.380000000000109</v>
      </c>
      <c r="AV2079">
        <f t="shared" si="1071"/>
        <v>-17.730000000000018</v>
      </c>
      <c r="AW2079">
        <f t="shared" si="1072"/>
        <v>-22.860000000000127</v>
      </c>
      <c r="AX2079">
        <f t="shared" si="1073"/>
        <v>-20.879999999999654</v>
      </c>
      <c r="AY2079">
        <f t="shared" si="1074"/>
        <v>-24.0600000000004</v>
      </c>
      <c r="AZ2079">
        <f t="shared" si="1075"/>
        <v>-25.7199999999998</v>
      </c>
      <c r="BA2079">
        <f t="shared" si="1076"/>
        <v>-26.409999999999854</v>
      </c>
      <c r="BB2079">
        <f t="shared" si="1077"/>
        <v>17.039999999999964</v>
      </c>
      <c r="BC2079">
        <f t="shared" si="1078"/>
        <v>-30.840000000000146</v>
      </c>
      <c r="BD2079">
        <f t="shared" si="1079"/>
        <v>-28.230000000000018</v>
      </c>
      <c r="BE2079">
        <f t="shared" si="1080"/>
        <v>-25.2199999999998</v>
      </c>
      <c r="BF2079">
        <f t="shared" si="1081"/>
        <v>-20.300000000000182</v>
      </c>
      <c r="BG2079">
        <f t="shared" si="1082"/>
        <v>-14.5300000000002</v>
      </c>
      <c r="BH2079">
        <f t="shared" si="1083"/>
        <v>-9.3799999999996544</v>
      </c>
      <c r="BI2079">
        <f t="shared" si="1084"/>
        <v>-1.9000000000000909</v>
      </c>
      <c r="BJ2079">
        <f t="shared" si="1085"/>
        <v>45.619999999999891</v>
      </c>
    </row>
    <row r="2080" spans="1:62" x14ac:dyDescent="0.3">
      <c r="A2080" s="1">
        <v>9.5427499999999998</v>
      </c>
      <c r="B2080" s="1">
        <v>2663.68</v>
      </c>
      <c r="C2080" s="1">
        <v>2702.63</v>
      </c>
      <c r="D2080" s="1">
        <v>2708.94</v>
      </c>
      <c r="E2080" s="1">
        <v>2715.39</v>
      </c>
      <c r="F2080" s="1">
        <v>2726.56</v>
      </c>
      <c r="G2080" s="1">
        <v>2741.01</v>
      </c>
      <c r="H2080" s="1">
        <v>2759.25</v>
      </c>
      <c r="I2080" s="1">
        <v>2780.11</v>
      </c>
      <c r="J2080" s="1">
        <v>2803.33</v>
      </c>
      <c r="K2080" s="1">
        <v>2828.38</v>
      </c>
      <c r="L2080" s="1">
        <v>2864.07</v>
      </c>
      <c r="M2080" s="1">
        <v>2881.44</v>
      </c>
      <c r="N2080" s="1">
        <v>2887.42</v>
      </c>
      <c r="O2080" s="1">
        <v>2888.98</v>
      </c>
      <c r="P2080" s="1">
        <v>2882.86</v>
      </c>
      <c r="Q2080" s="1">
        <v>2870.45</v>
      </c>
      <c r="R2080" s="1">
        <v>2852.65</v>
      </c>
      <c r="S2080" s="1">
        <v>2829.69</v>
      </c>
      <c r="T2080" s="1">
        <v>2808.69</v>
      </c>
      <c r="U2080" s="1">
        <v>2784.48</v>
      </c>
      <c r="V2080" s="1">
        <v>2758.58</v>
      </c>
      <c r="W2080" s="1">
        <v>2731.97</v>
      </c>
      <c r="X2080" s="1">
        <v>2749.04</v>
      </c>
      <c r="Y2080" s="1">
        <v>2718.02</v>
      </c>
      <c r="Z2080" s="1">
        <v>2689.61</v>
      </c>
      <c r="AA2080" s="1">
        <v>2664.27</v>
      </c>
      <c r="AB2080" s="1">
        <v>2643.87</v>
      </c>
      <c r="AC2080" s="1">
        <v>2629.27</v>
      </c>
      <c r="AD2080" s="1">
        <v>2619.8200000000002</v>
      </c>
      <c r="AE2080" s="1">
        <v>2617.89</v>
      </c>
      <c r="AF2080" s="1">
        <f t="shared" si="1055"/>
        <v>2663.68</v>
      </c>
      <c r="AG2080">
        <f t="shared" si="1056"/>
        <v>38.950000000000273</v>
      </c>
      <c r="AH2080">
        <f t="shared" si="1057"/>
        <v>6.3099999999999454</v>
      </c>
      <c r="AI2080">
        <f t="shared" si="1058"/>
        <v>6.4499999999998181</v>
      </c>
      <c r="AJ2080">
        <f t="shared" si="1059"/>
        <v>11.170000000000073</v>
      </c>
      <c r="AK2080">
        <f t="shared" si="1060"/>
        <v>14.450000000000273</v>
      </c>
      <c r="AL2080">
        <f t="shared" si="1061"/>
        <v>18.239999999999782</v>
      </c>
      <c r="AM2080">
        <f t="shared" si="1062"/>
        <v>20.860000000000127</v>
      </c>
      <c r="AN2080">
        <f t="shared" si="1063"/>
        <v>23.2199999999998</v>
      </c>
      <c r="AO2080">
        <f t="shared" si="1064"/>
        <v>25.050000000000182</v>
      </c>
      <c r="AP2080">
        <f t="shared" si="1065"/>
        <v>35.690000000000055</v>
      </c>
      <c r="AQ2080">
        <f t="shared" si="1066"/>
        <v>17.369999999999891</v>
      </c>
      <c r="AR2080">
        <f t="shared" si="1067"/>
        <v>5.9800000000000182</v>
      </c>
      <c r="AS2080">
        <f t="shared" si="1068"/>
        <v>1.5599999999999454</v>
      </c>
      <c r="AT2080">
        <f t="shared" si="1069"/>
        <v>-6.1199999999998909</v>
      </c>
      <c r="AU2080">
        <f t="shared" si="1070"/>
        <v>-12.410000000000309</v>
      </c>
      <c r="AV2080">
        <f t="shared" si="1071"/>
        <v>-17.799999999999727</v>
      </c>
      <c r="AW2080">
        <f t="shared" si="1072"/>
        <v>-22.960000000000036</v>
      </c>
      <c r="AX2080">
        <f t="shared" si="1073"/>
        <v>-21</v>
      </c>
      <c r="AY2080">
        <f t="shared" si="1074"/>
        <v>-24.210000000000036</v>
      </c>
      <c r="AZ2080">
        <f t="shared" si="1075"/>
        <v>-25.900000000000091</v>
      </c>
      <c r="BA2080">
        <f t="shared" si="1076"/>
        <v>-26.610000000000127</v>
      </c>
      <c r="BB2080">
        <f t="shared" si="1077"/>
        <v>17.070000000000164</v>
      </c>
      <c r="BC2080">
        <f t="shared" si="1078"/>
        <v>-31.019999999999982</v>
      </c>
      <c r="BD2080">
        <f t="shared" si="1079"/>
        <v>-28.409999999999854</v>
      </c>
      <c r="BE2080">
        <f t="shared" si="1080"/>
        <v>-25.340000000000146</v>
      </c>
      <c r="BF2080">
        <f t="shared" si="1081"/>
        <v>-20.400000000000091</v>
      </c>
      <c r="BG2080">
        <f t="shared" si="1082"/>
        <v>-14.599999999999909</v>
      </c>
      <c r="BH2080">
        <f t="shared" si="1083"/>
        <v>-9.4499999999998181</v>
      </c>
      <c r="BI2080">
        <f t="shared" si="1084"/>
        <v>-1.930000000000291</v>
      </c>
      <c r="BJ2080">
        <f t="shared" si="1085"/>
        <v>45.789999999999964</v>
      </c>
    </row>
    <row r="2081" spans="1:62" x14ac:dyDescent="0.3">
      <c r="A2081" s="1">
        <v>9.5477500000000006</v>
      </c>
      <c r="B2081" s="1">
        <v>2664.99</v>
      </c>
      <c r="C2081" s="1">
        <v>2704.09</v>
      </c>
      <c r="D2081" s="1">
        <v>2710.42</v>
      </c>
      <c r="E2081" s="1">
        <v>2716.92</v>
      </c>
      <c r="F2081" s="1">
        <v>2728.16</v>
      </c>
      <c r="G2081" s="1">
        <v>2742.7</v>
      </c>
      <c r="H2081" s="1">
        <v>2761.05</v>
      </c>
      <c r="I2081" s="1">
        <v>2782.03</v>
      </c>
      <c r="J2081" s="1">
        <v>2805.41</v>
      </c>
      <c r="K2081" s="1">
        <v>2830.61</v>
      </c>
      <c r="L2081" s="1">
        <v>2866.54</v>
      </c>
      <c r="M2081" s="1">
        <v>2884.01</v>
      </c>
      <c r="N2081" s="1">
        <v>2890.06</v>
      </c>
      <c r="O2081" s="1">
        <v>2891.7</v>
      </c>
      <c r="P2081" s="1">
        <v>2885.59</v>
      </c>
      <c r="Q2081" s="1">
        <v>2873.15</v>
      </c>
      <c r="R2081" s="1">
        <v>2855.28</v>
      </c>
      <c r="S2081" s="1">
        <v>2832.22</v>
      </c>
      <c r="T2081" s="1">
        <v>2811.09</v>
      </c>
      <c r="U2081" s="1">
        <v>2786.72</v>
      </c>
      <c r="V2081" s="1">
        <v>2760.64</v>
      </c>
      <c r="W2081" s="1">
        <v>2733.82</v>
      </c>
      <c r="X2081" s="1">
        <v>2750.95</v>
      </c>
      <c r="Y2081" s="1">
        <v>2719.72</v>
      </c>
      <c r="Z2081" s="1">
        <v>2691.15</v>
      </c>
      <c r="AA2081" s="1">
        <v>2665.69</v>
      </c>
      <c r="AB2081" s="1">
        <v>2645.18</v>
      </c>
      <c r="AC2081" s="1">
        <v>2630.49</v>
      </c>
      <c r="AD2081" s="1">
        <v>2621.0500000000002</v>
      </c>
      <c r="AE2081" s="1">
        <v>2619.09</v>
      </c>
      <c r="AF2081" s="1">
        <f t="shared" si="1055"/>
        <v>2664.99</v>
      </c>
      <c r="AG2081">
        <f t="shared" si="1056"/>
        <v>39.100000000000364</v>
      </c>
      <c r="AH2081">
        <f t="shared" si="1057"/>
        <v>6.3299999999999272</v>
      </c>
      <c r="AI2081">
        <f t="shared" si="1058"/>
        <v>6.5</v>
      </c>
      <c r="AJ2081">
        <f t="shared" si="1059"/>
        <v>11.239999999999782</v>
      </c>
      <c r="AK2081">
        <f t="shared" si="1060"/>
        <v>14.539999999999964</v>
      </c>
      <c r="AL2081">
        <f t="shared" si="1061"/>
        <v>18.350000000000364</v>
      </c>
      <c r="AM2081">
        <f t="shared" si="1062"/>
        <v>20.980000000000018</v>
      </c>
      <c r="AN2081">
        <f t="shared" si="1063"/>
        <v>23.379999999999654</v>
      </c>
      <c r="AO2081">
        <f t="shared" si="1064"/>
        <v>25.200000000000273</v>
      </c>
      <c r="AP2081">
        <f t="shared" si="1065"/>
        <v>35.929999999999836</v>
      </c>
      <c r="AQ2081">
        <f t="shared" si="1066"/>
        <v>17.470000000000255</v>
      </c>
      <c r="AR2081">
        <f t="shared" si="1067"/>
        <v>6.0499999999997272</v>
      </c>
      <c r="AS2081">
        <f t="shared" si="1068"/>
        <v>1.6399999999998727</v>
      </c>
      <c r="AT2081">
        <f t="shared" si="1069"/>
        <v>-6.1099999999996726</v>
      </c>
      <c r="AU2081">
        <f t="shared" si="1070"/>
        <v>-12.440000000000055</v>
      </c>
      <c r="AV2081">
        <f t="shared" si="1071"/>
        <v>-17.869999999999891</v>
      </c>
      <c r="AW2081">
        <f t="shared" si="1072"/>
        <v>-23.0600000000004</v>
      </c>
      <c r="AX2081">
        <f t="shared" si="1073"/>
        <v>-21.129999999999654</v>
      </c>
      <c r="AY2081">
        <f t="shared" si="1074"/>
        <v>-24.370000000000346</v>
      </c>
      <c r="AZ2081">
        <f t="shared" si="1075"/>
        <v>-26.079999999999927</v>
      </c>
      <c r="BA2081">
        <f t="shared" si="1076"/>
        <v>-26.819999999999709</v>
      </c>
      <c r="BB2081">
        <f t="shared" si="1077"/>
        <v>17.129999999999654</v>
      </c>
      <c r="BC2081">
        <f t="shared" si="1078"/>
        <v>-31.230000000000018</v>
      </c>
      <c r="BD2081">
        <f t="shared" si="1079"/>
        <v>-28.569999999999709</v>
      </c>
      <c r="BE2081">
        <f t="shared" si="1080"/>
        <v>-25.460000000000036</v>
      </c>
      <c r="BF2081">
        <f t="shared" si="1081"/>
        <v>-20.510000000000218</v>
      </c>
      <c r="BG2081">
        <f t="shared" si="1082"/>
        <v>-14.690000000000055</v>
      </c>
      <c r="BH2081">
        <f t="shared" si="1083"/>
        <v>-9.4399999999995998</v>
      </c>
      <c r="BI2081">
        <f t="shared" si="1084"/>
        <v>-1.9600000000000364</v>
      </c>
      <c r="BJ2081">
        <f t="shared" si="1085"/>
        <v>45.899999999999636</v>
      </c>
    </row>
    <row r="2082" spans="1:62" x14ac:dyDescent="0.3">
      <c r="A2082" s="1">
        <v>9.5527499999999996</v>
      </c>
      <c r="B2082" s="1">
        <v>2666.28</v>
      </c>
      <c r="C2082" s="1">
        <v>2705.48</v>
      </c>
      <c r="D2082" s="1">
        <v>2711.84</v>
      </c>
      <c r="E2082" s="1">
        <v>2718.4</v>
      </c>
      <c r="F2082" s="1">
        <v>2729.71</v>
      </c>
      <c r="G2082" s="1">
        <v>2744.34</v>
      </c>
      <c r="H2082" s="1">
        <v>2762.8</v>
      </c>
      <c r="I2082" s="1">
        <v>2783.91</v>
      </c>
      <c r="J2082" s="1">
        <v>2807.45</v>
      </c>
      <c r="K2082" s="1">
        <v>2832.81</v>
      </c>
      <c r="L2082" s="1">
        <v>2868.98</v>
      </c>
      <c r="M2082" s="1">
        <v>2886.57</v>
      </c>
      <c r="N2082" s="1">
        <v>2892.69</v>
      </c>
      <c r="O2082" s="1">
        <v>2894.39</v>
      </c>
      <c r="P2082" s="1">
        <v>2888.29</v>
      </c>
      <c r="Q2082" s="1">
        <v>2875.81</v>
      </c>
      <c r="R2082" s="1">
        <v>2857.89</v>
      </c>
      <c r="S2082" s="1">
        <v>2834.73</v>
      </c>
      <c r="T2082" s="1">
        <v>2813.48</v>
      </c>
      <c r="U2082" s="1">
        <v>2788.96</v>
      </c>
      <c r="V2082" s="1">
        <v>2762.68</v>
      </c>
      <c r="W2082" s="1">
        <v>2735.64</v>
      </c>
      <c r="X2082" s="1">
        <v>2752.85</v>
      </c>
      <c r="Y2082" s="1">
        <v>2721.38</v>
      </c>
      <c r="Z2082" s="1">
        <v>2692.64</v>
      </c>
      <c r="AA2082" s="1">
        <v>2667.04</v>
      </c>
      <c r="AB2082" s="1">
        <v>2646.42</v>
      </c>
      <c r="AC2082" s="1">
        <v>2631.68</v>
      </c>
      <c r="AD2082" s="1">
        <v>2622.27</v>
      </c>
      <c r="AE2082" s="1">
        <v>2620.33</v>
      </c>
      <c r="AF2082" s="1">
        <f t="shared" si="1055"/>
        <v>2666.28</v>
      </c>
      <c r="AG2082">
        <f t="shared" si="1056"/>
        <v>39.199999999999818</v>
      </c>
      <c r="AH2082">
        <f t="shared" si="1057"/>
        <v>6.3600000000001273</v>
      </c>
      <c r="AI2082">
        <f t="shared" si="1058"/>
        <v>6.5599999999999454</v>
      </c>
      <c r="AJ2082">
        <f t="shared" si="1059"/>
        <v>11.309999999999945</v>
      </c>
      <c r="AK2082">
        <f t="shared" si="1060"/>
        <v>14.630000000000109</v>
      </c>
      <c r="AL2082">
        <f t="shared" si="1061"/>
        <v>18.460000000000036</v>
      </c>
      <c r="AM2082">
        <f t="shared" si="1062"/>
        <v>21.109999999999673</v>
      </c>
      <c r="AN2082">
        <f t="shared" si="1063"/>
        <v>23.539999999999964</v>
      </c>
      <c r="AO2082">
        <f t="shared" si="1064"/>
        <v>25.360000000000127</v>
      </c>
      <c r="AP2082">
        <f t="shared" si="1065"/>
        <v>36.170000000000073</v>
      </c>
      <c r="AQ2082">
        <f t="shared" si="1066"/>
        <v>17.590000000000146</v>
      </c>
      <c r="AR2082">
        <f t="shared" si="1067"/>
        <v>6.1199999999998909</v>
      </c>
      <c r="AS2082">
        <f t="shared" si="1068"/>
        <v>1.6999999999998181</v>
      </c>
      <c r="AT2082">
        <f t="shared" si="1069"/>
        <v>-6.0999999999999091</v>
      </c>
      <c r="AU2082">
        <f t="shared" si="1070"/>
        <v>-12.480000000000018</v>
      </c>
      <c r="AV2082">
        <f t="shared" si="1071"/>
        <v>-17.920000000000073</v>
      </c>
      <c r="AW2082">
        <f t="shared" si="1072"/>
        <v>-23.159999999999854</v>
      </c>
      <c r="AX2082">
        <f t="shared" si="1073"/>
        <v>-21.25</v>
      </c>
      <c r="AY2082">
        <f t="shared" si="1074"/>
        <v>-24.519999999999982</v>
      </c>
      <c r="AZ2082">
        <f t="shared" si="1075"/>
        <v>-26.2800000000002</v>
      </c>
      <c r="BA2082">
        <f t="shared" si="1076"/>
        <v>-27.039999999999964</v>
      </c>
      <c r="BB2082">
        <f t="shared" si="1077"/>
        <v>17.210000000000036</v>
      </c>
      <c r="BC2082">
        <f t="shared" si="1078"/>
        <v>-31.4699999999998</v>
      </c>
      <c r="BD2082">
        <f t="shared" si="1079"/>
        <v>-28.740000000000236</v>
      </c>
      <c r="BE2082">
        <f t="shared" si="1080"/>
        <v>-25.599999999999909</v>
      </c>
      <c r="BF2082">
        <f t="shared" si="1081"/>
        <v>-20.619999999999891</v>
      </c>
      <c r="BG2082">
        <f t="shared" si="1082"/>
        <v>-14.740000000000236</v>
      </c>
      <c r="BH2082">
        <f t="shared" si="1083"/>
        <v>-9.4099999999998545</v>
      </c>
      <c r="BI2082">
        <f t="shared" si="1084"/>
        <v>-1.9400000000000546</v>
      </c>
      <c r="BJ2082">
        <f t="shared" si="1085"/>
        <v>45.950000000000273</v>
      </c>
    </row>
    <row r="2083" spans="1:62" x14ac:dyDescent="0.3">
      <c r="A2083" s="1">
        <v>9.5577500000000004</v>
      </c>
      <c r="B2083" s="1">
        <v>2667.54</v>
      </c>
      <c r="C2083" s="1">
        <v>2706.81</v>
      </c>
      <c r="D2083" s="1">
        <v>2713.22</v>
      </c>
      <c r="E2083" s="1">
        <v>2719.83</v>
      </c>
      <c r="F2083" s="1">
        <v>2731.22</v>
      </c>
      <c r="G2083" s="1">
        <v>2745.94</v>
      </c>
      <c r="H2083" s="1">
        <v>2764.51</v>
      </c>
      <c r="I2083" s="1">
        <v>2785.76</v>
      </c>
      <c r="J2083" s="1">
        <v>2809.44</v>
      </c>
      <c r="K2083" s="1">
        <v>2834.98</v>
      </c>
      <c r="L2083" s="1">
        <v>2871.39</v>
      </c>
      <c r="M2083" s="1">
        <v>2889.1</v>
      </c>
      <c r="N2083" s="1">
        <v>2895.29</v>
      </c>
      <c r="O2083" s="1">
        <v>2897.05</v>
      </c>
      <c r="P2083" s="1">
        <v>2890.97</v>
      </c>
      <c r="Q2083" s="1">
        <v>2878.46</v>
      </c>
      <c r="R2083" s="1">
        <v>2860.48</v>
      </c>
      <c r="S2083" s="1">
        <v>2837.24</v>
      </c>
      <c r="T2083" s="1">
        <v>2815.86</v>
      </c>
      <c r="U2083" s="1">
        <v>2791.18</v>
      </c>
      <c r="V2083" s="1">
        <v>2764.71</v>
      </c>
      <c r="W2083" s="1">
        <v>2737.43</v>
      </c>
      <c r="X2083" s="1">
        <v>2754.72</v>
      </c>
      <c r="Y2083" s="1">
        <v>2723</v>
      </c>
      <c r="Z2083" s="1">
        <v>2694.05</v>
      </c>
      <c r="AA2083" s="1">
        <v>2668.3</v>
      </c>
      <c r="AB2083" s="1">
        <v>2647.62</v>
      </c>
      <c r="AC2083" s="1">
        <v>2632.86</v>
      </c>
      <c r="AD2083" s="1">
        <v>2623.43</v>
      </c>
      <c r="AE2083" s="1">
        <v>2621.53</v>
      </c>
      <c r="AF2083" s="1">
        <f t="shared" si="1055"/>
        <v>2667.54</v>
      </c>
      <c r="AG2083">
        <f t="shared" si="1056"/>
        <v>39.269999999999982</v>
      </c>
      <c r="AH2083">
        <f t="shared" si="1057"/>
        <v>6.4099999999998545</v>
      </c>
      <c r="AI2083">
        <f t="shared" si="1058"/>
        <v>6.6100000000001273</v>
      </c>
      <c r="AJ2083">
        <f t="shared" si="1059"/>
        <v>11.389999999999873</v>
      </c>
      <c r="AK2083">
        <f t="shared" si="1060"/>
        <v>14.720000000000255</v>
      </c>
      <c r="AL2083">
        <f t="shared" si="1061"/>
        <v>18.570000000000164</v>
      </c>
      <c r="AM2083">
        <f t="shared" si="1062"/>
        <v>21.25</v>
      </c>
      <c r="AN2083">
        <f t="shared" si="1063"/>
        <v>23.679999999999836</v>
      </c>
      <c r="AO2083">
        <f t="shared" si="1064"/>
        <v>25.539999999999964</v>
      </c>
      <c r="AP2083">
        <f t="shared" si="1065"/>
        <v>36.409999999999854</v>
      </c>
      <c r="AQ2083">
        <f t="shared" si="1066"/>
        <v>17.710000000000036</v>
      </c>
      <c r="AR2083">
        <f t="shared" si="1067"/>
        <v>6.1900000000000546</v>
      </c>
      <c r="AS2083">
        <f t="shared" si="1068"/>
        <v>1.7600000000002183</v>
      </c>
      <c r="AT2083">
        <f t="shared" si="1069"/>
        <v>-6.080000000000382</v>
      </c>
      <c r="AU2083">
        <f t="shared" si="1070"/>
        <v>-12.509999999999764</v>
      </c>
      <c r="AV2083">
        <f t="shared" si="1071"/>
        <v>-17.980000000000018</v>
      </c>
      <c r="AW2083">
        <f t="shared" si="1072"/>
        <v>-23.240000000000236</v>
      </c>
      <c r="AX2083">
        <f t="shared" si="1073"/>
        <v>-21.379999999999654</v>
      </c>
      <c r="AY2083">
        <f t="shared" si="1074"/>
        <v>-24.680000000000291</v>
      </c>
      <c r="AZ2083">
        <f t="shared" si="1075"/>
        <v>-26.4699999999998</v>
      </c>
      <c r="BA2083">
        <f t="shared" si="1076"/>
        <v>-27.2800000000002</v>
      </c>
      <c r="BB2083">
        <f t="shared" si="1077"/>
        <v>17.289999999999964</v>
      </c>
      <c r="BC2083">
        <f t="shared" si="1078"/>
        <v>-31.7199999999998</v>
      </c>
      <c r="BD2083">
        <f t="shared" si="1079"/>
        <v>-28.949999999999818</v>
      </c>
      <c r="BE2083">
        <f t="shared" si="1080"/>
        <v>-25.75</v>
      </c>
      <c r="BF2083">
        <f t="shared" si="1081"/>
        <v>-20.680000000000291</v>
      </c>
      <c r="BG2083">
        <f t="shared" si="1082"/>
        <v>-14.759999999999764</v>
      </c>
      <c r="BH2083">
        <f t="shared" si="1083"/>
        <v>-9.430000000000291</v>
      </c>
      <c r="BI2083">
        <f t="shared" si="1084"/>
        <v>-1.8999999999996362</v>
      </c>
      <c r="BJ2083">
        <f t="shared" si="1085"/>
        <v>46.009999999999764</v>
      </c>
    </row>
    <row r="2084" spans="1:62" x14ac:dyDescent="0.3">
      <c r="A2084" s="1">
        <v>9.5627499999999994</v>
      </c>
      <c r="B2084" s="1">
        <v>2668.78</v>
      </c>
      <c r="C2084" s="1">
        <v>2708.1</v>
      </c>
      <c r="D2084" s="1">
        <v>2714.55</v>
      </c>
      <c r="E2084" s="1">
        <v>2721.21</v>
      </c>
      <c r="F2084" s="1">
        <v>2732.67</v>
      </c>
      <c r="G2084" s="1">
        <v>2747.49</v>
      </c>
      <c r="H2084" s="1">
        <v>2766.18</v>
      </c>
      <c r="I2084" s="1">
        <v>2787.56</v>
      </c>
      <c r="J2084" s="1">
        <v>2811.4</v>
      </c>
      <c r="K2084" s="1">
        <v>2837.1</v>
      </c>
      <c r="L2084" s="1">
        <v>2873.77</v>
      </c>
      <c r="M2084" s="1">
        <v>2891.59</v>
      </c>
      <c r="N2084" s="1">
        <v>2897.86</v>
      </c>
      <c r="O2084" s="1">
        <v>2899.69</v>
      </c>
      <c r="P2084" s="1">
        <v>2893.62</v>
      </c>
      <c r="Q2084" s="1">
        <v>2881.11</v>
      </c>
      <c r="R2084" s="1">
        <v>2863.07</v>
      </c>
      <c r="S2084" s="1">
        <v>2839.74</v>
      </c>
      <c r="T2084" s="1">
        <v>2818.24</v>
      </c>
      <c r="U2084" s="1">
        <v>2793.39</v>
      </c>
      <c r="V2084" s="1">
        <v>2766.71</v>
      </c>
      <c r="W2084" s="1">
        <v>2739.18</v>
      </c>
      <c r="X2084" s="1">
        <v>2756.52</v>
      </c>
      <c r="Y2084" s="1">
        <v>2724.54</v>
      </c>
      <c r="Z2084" s="1">
        <v>2695.38</v>
      </c>
      <c r="AA2084" s="1">
        <v>2669.53</v>
      </c>
      <c r="AB2084" s="1">
        <v>2648.79</v>
      </c>
      <c r="AC2084" s="1">
        <v>2634.01</v>
      </c>
      <c r="AD2084" s="1">
        <v>2624.67</v>
      </c>
      <c r="AE2084" s="1">
        <v>2622.79</v>
      </c>
      <c r="AF2084" s="1">
        <f t="shared" si="1055"/>
        <v>2668.78</v>
      </c>
      <c r="AG2084">
        <f t="shared" si="1056"/>
        <v>39.319999999999709</v>
      </c>
      <c r="AH2084">
        <f t="shared" si="1057"/>
        <v>6.4500000000002728</v>
      </c>
      <c r="AI2084">
        <f t="shared" si="1058"/>
        <v>6.6599999999998545</v>
      </c>
      <c r="AJ2084">
        <f t="shared" si="1059"/>
        <v>11.460000000000036</v>
      </c>
      <c r="AK2084">
        <f t="shared" si="1060"/>
        <v>14.819999999999709</v>
      </c>
      <c r="AL2084">
        <f t="shared" si="1061"/>
        <v>18.690000000000055</v>
      </c>
      <c r="AM2084">
        <f t="shared" si="1062"/>
        <v>21.380000000000109</v>
      </c>
      <c r="AN2084">
        <f t="shared" si="1063"/>
        <v>23.840000000000146</v>
      </c>
      <c r="AO2084">
        <f t="shared" si="1064"/>
        <v>25.699999999999818</v>
      </c>
      <c r="AP2084">
        <f t="shared" si="1065"/>
        <v>36.670000000000073</v>
      </c>
      <c r="AQ2084">
        <f t="shared" si="1066"/>
        <v>17.820000000000164</v>
      </c>
      <c r="AR2084">
        <f t="shared" si="1067"/>
        <v>6.2699999999999818</v>
      </c>
      <c r="AS2084">
        <f t="shared" si="1068"/>
        <v>1.8299999999999272</v>
      </c>
      <c r="AT2084">
        <f t="shared" si="1069"/>
        <v>-6.0700000000001637</v>
      </c>
      <c r="AU2084">
        <f t="shared" si="1070"/>
        <v>-12.509999999999764</v>
      </c>
      <c r="AV2084">
        <f t="shared" si="1071"/>
        <v>-18.039999999999964</v>
      </c>
      <c r="AW2084">
        <f t="shared" si="1072"/>
        <v>-23.330000000000382</v>
      </c>
      <c r="AX2084">
        <f t="shared" si="1073"/>
        <v>-21.5</v>
      </c>
      <c r="AY2084">
        <f t="shared" si="1074"/>
        <v>-24.849999999999909</v>
      </c>
      <c r="AZ2084">
        <f t="shared" si="1075"/>
        <v>-26.679999999999836</v>
      </c>
      <c r="BA2084">
        <f t="shared" si="1076"/>
        <v>-27.5300000000002</v>
      </c>
      <c r="BB2084">
        <f t="shared" si="1077"/>
        <v>17.340000000000146</v>
      </c>
      <c r="BC2084">
        <f t="shared" si="1078"/>
        <v>-31.980000000000018</v>
      </c>
      <c r="BD2084">
        <f t="shared" si="1079"/>
        <v>-29.159999999999854</v>
      </c>
      <c r="BE2084">
        <f t="shared" si="1080"/>
        <v>-25.849999999999909</v>
      </c>
      <c r="BF2084">
        <f t="shared" si="1081"/>
        <v>-20.740000000000236</v>
      </c>
      <c r="BG2084">
        <f t="shared" si="1082"/>
        <v>-14.779999999999745</v>
      </c>
      <c r="BH2084">
        <f t="shared" si="1083"/>
        <v>-9.3400000000001455</v>
      </c>
      <c r="BI2084">
        <f t="shared" si="1084"/>
        <v>-1.8800000000001091</v>
      </c>
      <c r="BJ2084">
        <f t="shared" si="1085"/>
        <v>45.990000000000236</v>
      </c>
    </row>
    <row r="2085" spans="1:62" x14ac:dyDescent="0.3">
      <c r="A2085" s="1">
        <v>9.5677500000000002</v>
      </c>
      <c r="B2085" s="1">
        <v>2670.01</v>
      </c>
      <c r="C2085" s="1">
        <v>2709.37</v>
      </c>
      <c r="D2085" s="1">
        <v>2715.84</v>
      </c>
      <c r="E2085" s="1">
        <v>2722.56</v>
      </c>
      <c r="F2085" s="1">
        <v>2734.09</v>
      </c>
      <c r="G2085" s="1">
        <v>2749</v>
      </c>
      <c r="H2085" s="1">
        <v>2767.81</v>
      </c>
      <c r="I2085" s="1">
        <v>2789.32</v>
      </c>
      <c r="J2085" s="1">
        <v>2813.31</v>
      </c>
      <c r="K2085" s="1">
        <v>2839.17</v>
      </c>
      <c r="L2085" s="1">
        <v>2876.13</v>
      </c>
      <c r="M2085" s="1">
        <v>2894.05</v>
      </c>
      <c r="N2085" s="1">
        <v>2900.41</v>
      </c>
      <c r="O2085" s="1">
        <v>2902.31</v>
      </c>
      <c r="P2085" s="1">
        <v>2896.27</v>
      </c>
      <c r="Q2085" s="1">
        <v>2883.74</v>
      </c>
      <c r="R2085" s="1">
        <v>2865.66</v>
      </c>
      <c r="S2085" s="1">
        <v>2842.22</v>
      </c>
      <c r="T2085" s="1">
        <v>2820.58</v>
      </c>
      <c r="U2085" s="1">
        <v>2795.57</v>
      </c>
      <c r="V2085" s="1">
        <v>2768.66</v>
      </c>
      <c r="W2085" s="1">
        <v>2740.85</v>
      </c>
      <c r="X2085" s="1">
        <v>2758.23</v>
      </c>
      <c r="Y2085" s="1">
        <v>2726.05</v>
      </c>
      <c r="Z2085" s="1">
        <v>2696.73</v>
      </c>
      <c r="AA2085" s="1">
        <v>2670.76</v>
      </c>
      <c r="AB2085" s="1">
        <v>2649.95</v>
      </c>
      <c r="AC2085" s="1">
        <v>2635.19</v>
      </c>
      <c r="AD2085" s="1">
        <v>2626</v>
      </c>
      <c r="AE2085" s="1">
        <v>2624.07</v>
      </c>
      <c r="AF2085" s="1">
        <f t="shared" si="1055"/>
        <v>2670.01</v>
      </c>
      <c r="AG2085">
        <f t="shared" si="1056"/>
        <v>39.359999999999673</v>
      </c>
      <c r="AH2085">
        <f t="shared" si="1057"/>
        <v>6.4700000000002547</v>
      </c>
      <c r="AI2085">
        <f t="shared" si="1058"/>
        <v>6.7199999999997999</v>
      </c>
      <c r="AJ2085">
        <f t="shared" si="1059"/>
        <v>11.5300000000002</v>
      </c>
      <c r="AK2085">
        <f t="shared" si="1060"/>
        <v>14.909999999999854</v>
      </c>
      <c r="AL2085">
        <f t="shared" si="1061"/>
        <v>18.809999999999945</v>
      </c>
      <c r="AM2085">
        <f t="shared" si="1062"/>
        <v>21.510000000000218</v>
      </c>
      <c r="AN2085">
        <f t="shared" si="1063"/>
        <v>23.989999999999782</v>
      </c>
      <c r="AO2085">
        <f t="shared" si="1064"/>
        <v>25.860000000000127</v>
      </c>
      <c r="AP2085">
        <f t="shared" si="1065"/>
        <v>36.960000000000036</v>
      </c>
      <c r="AQ2085">
        <f t="shared" si="1066"/>
        <v>17.920000000000073</v>
      </c>
      <c r="AR2085">
        <f t="shared" si="1067"/>
        <v>6.3599999999996726</v>
      </c>
      <c r="AS2085">
        <f t="shared" si="1068"/>
        <v>1.9000000000000909</v>
      </c>
      <c r="AT2085">
        <f t="shared" si="1069"/>
        <v>-6.0399999999999636</v>
      </c>
      <c r="AU2085">
        <f t="shared" si="1070"/>
        <v>-12.5300000000002</v>
      </c>
      <c r="AV2085">
        <f t="shared" si="1071"/>
        <v>-18.079999999999927</v>
      </c>
      <c r="AW2085">
        <f t="shared" si="1072"/>
        <v>-23.440000000000055</v>
      </c>
      <c r="AX2085">
        <f t="shared" si="1073"/>
        <v>-21.639999999999873</v>
      </c>
      <c r="AY2085">
        <f t="shared" si="1074"/>
        <v>-25.009999999999764</v>
      </c>
      <c r="AZ2085">
        <f t="shared" si="1075"/>
        <v>-26.910000000000309</v>
      </c>
      <c r="BA2085">
        <f t="shared" si="1076"/>
        <v>-27.809999999999945</v>
      </c>
      <c r="BB2085">
        <f t="shared" si="1077"/>
        <v>17.380000000000109</v>
      </c>
      <c r="BC2085">
        <f t="shared" si="1078"/>
        <v>-32.179999999999836</v>
      </c>
      <c r="BD2085">
        <f t="shared" si="1079"/>
        <v>-29.320000000000164</v>
      </c>
      <c r="BE2085">
        <f t="shared" si="1080"/>
        <v>-25.9699999999998</v>
      </c>
      <c r="BF2085">
        <f t="shared" si="1081"/>
        <v>-20.8100000000004</v>
      </c>
      <c r="BG2085">
        <f t="shared" si="1082"/>
        <v>-14.759999999999764</v>
      </c>
      <c r="BH2085">
        <f t="shared" si="1083"/>
        <v>-9.1900000000000546</v>
      </c>
      <c r="BI2085">
        <f t="shared" si="1084"/>
        <v>-1.9299999999998363</v>
      </c>
      <c r="BJ2085">
        <f t="shared" si="1085"/>
        <v>45.940000000000055</v>
      </c>
    </row>
    <row r="2086" spans="1:62" x14ac:dyDescent="0.3">
      <c r="A2086" s="1">
        <v>9.5727499999999992</v>
      </c>
      <c r="B2086" s="1">
        <v>2671.23</v>
      </c>
      <c r="C2086" s="1">
        <v>2710.63</v>
      </c>
      <c r="D2086" s="1">
        <v>2717.11</v>
      </c>
      <c r="E2086" s="1">
        <v>2723.88</v>
      </c>
      <c r="F2086" s="1">
        <v>2735.47</v>
      </c>
      <c r="G2086" s="1">
        <v>2750.48</v>
      </c>
      <c r="H2086" s="1">
        <v>2769.4</v>
      </c>
      <c r="I2086" s="1">
        <v>2791.04</v>
      </c>
      <c r="J2086" s="1">
        <v>2815.17</v>
      </c>
      <c r="K2086" s="1">
        <v>2841.18</v>
      </c>
      <c r="L2086" s="1">
        <v>2878.46</v>
      </c>
      <c r="M2086" s="1">
        <v>2896.5</v>
      </c>
      <c r="N2086" s="1">
        <v>2902.94</v>
      </c>
      <c r="O2086" s="1">
        <v>2904.92</v>
      </c>
      <c r="P2086" s="1">
        <v>2898.92</v>
      </c>
      <c r="Q2086" s="1">
        <v>2886.37</v>
      </c>
      <c r="R2086" s="1">
        <v>2868.23</v>
      </c>
      <c r="S2086" s="1">
        <v>2844.67</v>
      </c>
      <c r="T2086" s="1">
        <v>2822.89</v>
      </c>
      <c r="U2086" s="1">
        <v>2797.68</v>
      </c>
      <c r="V2086" s="1">
        <v>2770.54</v>
      </c>
      <c r="W2086" s="1">
        <v>2742.45</v>
      </c>
      <c r="X2086" s="1">
        <v>2759.89</v>
      </c>
      <c r="Y2086" s="1">
        <v>2727.54</v>
      </c>
      <c r="Z2086" s="1">
        <v>2698.1</v>
      </c>
      <c r="AA2086" s="1">
        <v>2672.01</v>
      </c>
      <c r="AB2086" s="1">
        <v>2651.14</v>
      </c>
      <c r="AC2086" s="1">
        <v>2636.39</v>
      </c>
      <c r="AD2086" s="1">
        <v>2627.22</v>
      </c>
      <c r="AE2086" s="1">
        <v>2625.29</v>
      </c>
      <c r="AF2086" s="1">
        <f t="shared" si="1055"/>
        <v>2671.23</v>
      </c>
      <c r="AG2086">
        <f t="shared" si="1056"/>
        <v>39.400000000000091</v>
      </c>
      <c r="AH2086">
        <f t="shared" si="1057"/>
        <v>6.4800000000000182</v>
      </c>
      <c r="AI2086">
        <f t="shared" si="1058"/>
        <v>6.7699999999999818</v>
      </c>
      <c r="AJ2086">
        <f t="shared" si="1059"/>
        <v>11.589999999999691</v>
      </c>
      <c r="AK2086">
        <f t="shared" si="1060"/>
        <v>15.010000000000218</v>
      </c>
      <c r="AL2086">
        <f t="shared" si="1061"/>
        <v>18.920000000000073</v>
      </c>
      <c r="AM2086">
        <f t="shared" si="1062"/>
        <v>21.639999999999873</v>
      </c>
      <c r="AN2086">
        <f t="shared" si="1063"/>
        <v>24.130000000000109</v>
      </c>
      <c r="AO2086">
        <f t="shared" si="1064"/>
        <v>26.009999999999764</v>
      </c>
      <c r="AP2086">
        <f t="shared" si="1065"/>
        <v>37.2800000000002</v>
      </c>
      <c r="AQ2086">
        <f t="shared" si="1066"/>
        <v>18.039999999999964</v>
      </c>
      <c r="AR2086">
        <f t="shared" si="1067"/>
        <v>6.4400000000000546</v>
      </c>
      <c r="AS2086">
        <f t="shared" si="1068"/>
        <v>1.9800000000000182</v>
      </c>
      <c r="AT2086">
        <f t="shared" si="1069"/>
        <v>-6</v>
      </c>
      <c r="AU2086">
        <f t="shared" si="1070"/>
        <v>-12.550000000000182</v>
      </c>
      <c r="AV2086">
        <f t="shared" si="1071"/>
        <v>-18.139999999999873</v>
      </c>
      <c r="AW2086">
        <f t="shared" si="1072"/>
        <v>-23.559999999999945</v>
      </c>
      <c r="AX2086">
        <f t="shared" si="1073"/>
        <v>-21.7800000000002</v>
      </c>
      <c r="AY2086">
        <f t="shared" si="1074"/>
        <v>-25.210000000000036</v>
      </c>
      <c r="AZ2086">
        <f t="shared" si="1075"/>
        <v>-27.139999999999873</v>
      </c>
      <c r="BA2086">
        <f t="shared" si="1076"/>
        <v>-28.090000000000146</v>
      </c>
      <c r="BB2086">
        <f t="shared" si="1077"/>
        <v>17.440000000000055</v>
      </c>
      <c r="BC2086">
        <f t="shared" si="1078"/>
        <v>-32.349999999999909</v>
      </c>
      <c r="BD2086">
        <f t="shared" si="1079"/>
        <v>-29.440000000000055</v>
      </c>
      <c r="BE2086">
        <f t="shared" si="1080"/>
        <v>-26.089999999999691</v>
      </c>
      <c r="BF2086">
        <f t="shared" si="1081"/>
        <v>-20.870000000000346</v>
      </c>
      <c r="BG2086">
        <f t="shared" si="1082"/>
        <v>-14.75</v>
      </c>
      <c r="BH2086">
        <f t="shared" si="1083"/>
        <v>-9.1700000000000728</v>
      </c>
      <c r="BI2086">
        <f t="shared" si="1084"/>
        <v>-1.9299999999998363</v>
      </c>
      <c r="BJ2086">
        <f t="shared" si="1085"/>
        <v>45.940000000000055</v>
      </c>
    </row>
    <row r="2087" spans="1:62" x14ac:dyDescent="0.3">
      <c r="A2087" s="1">
        <v>9.57775</v>
      </c>
      <c r="B2087" s="1">
        <v>2672.45</v>
      </c>
      <c r="C2087" s="1">
        <v>2711.88</v>
      </c>
      <c r="D2087" s="1">
        <v>2718.39</v>
      </c>
      <c r="E2087" s="1">
        <v>2725.19</v>
      </c>
      <c r="F2087" s="1">
        <v>2736.84</v>
      </c>
      <c r="G2087" s="1">
        <v>2751.92</v>
      </c>
      <c r="H2087" s="1">
        <v>2770.95</v>
      </c>
      <c r="I2087" s="1">
        <v>2792.72</v>
      </c>
      <c r="J2087" s="1">
        <v>2816.99</v>
      </c>
      <c r="K2087" s="1">
        <v>2843.15</v>
      </c>
      <c r="L2087" s="1">
        <v>2880.77</v>
      </c>
      <c r="M2087" s="1">
        <v>2898.93</v>
      </c>
      <c r="N2087" s="1">
        <v>2905.46</v>
      </c>
      <c r="O2087" s="1">
        <v>2907.52</v>
      </c>
      <c r="P2087" s="1">
        <v>2901.55</v>
      </c>
      <c r="Q2087" s="1">
        <v>2888.98</v>
      </c>
      <c r="R2087" s="1">
        <v>2870.77</v>
      </c>
      <c r="S2087" s="1">
        <v>2847.09</v>
      </c>
      <c r="T2087" s="1">
        <v>2825.15</v>
      </c>
      <c r="U2087" s="1">
        <v>2799.74</v>
      </c>
      <c r="V2087" s="1">
        <v>2772.35</v>
      </c>
      <c r="W2087" s="1">
        <v>2743.99</v>
      </c>
      <c r="X2087" s="1">
        <v>2761.51</v>
      </c>
      <c r="Y2087" s="1">
        <v>2729.02</v>
      </c>
      <c r="Z2087" s="1">
        <v>2699.46</v>
      </c>
      <c r="AA2087" s="1">
        <v>2673.28</v>
      </c>
      <c r="AB2087" s="1">
        <v>2652.35</v>
      </c>
      <c r="AC2087" s="1">
        <v>2637.57</v>
      </c>
      <c r="AD2087" s="1">
        <v>2628.33</v>
      </c>
      <c r="AE2087" s="1">
        <v>2626.43</v>
      </c>
      <c r="AF2087" s="1">
        <f t="shared" si="1055"/>
        <v>2672.45</v>
      </c>
      <c r="AG2087">
        <f t="shared" si="1056"/>
        <v>39.430000000000291</v>
      </c>
      <c r="AH2087">
        <f t="shared" si="1057"/>
        <v>6.5099999999997635</v>
      </c>
      <c r="AI2087">
        <f t="shared" si="1058"/>
        <v>6.8000000000001819</v>
      </c>
      <c r="AJ2087">
        <f t="shared" si="1059"/>
        <v>11.650000000000091</v>
      </c>
      <c r="AK2087">
        <f t="shared" si="1060"/>
        <v>15.079999999999927</v>
      </c>
      <c r="AL2087">
        <f t="shared" si="1061"/>
        <v>19.029999999999745</v>
      </c>
      <c r="AM2087">
        <f t="shared" si="1062"/>
        <v>21.769999999999982</v>
      </c>
      <c r="AN2087">
        <f t="shared" si="1063"/>
        <v>24.269999999999982</v>
      </c>
      <c r="AO2087">
        <f t="shared" si="1064"/>
        <v>26.160000000000309</v>
      </c>
      <c r="AP2087">
        <f t="shared" si="1065"/>
        <v>37.619999999999891</v>
      </c>
      <c r="AQ2087">
        <f t="shared" si="1066"/>
        <v>18.159999999999854</v>
      </c>
      <c r="AR2087">
        <f t="shared" si="1067"/>
        <v>6.5300000000002001</v>
      </c>
      <c r="AS2087">
        <f t="shared" si="1068"/>
        <v>2.0599999999999454</v>
      </c>
      <c r="AT2087">
        <f t="shared" si="1069"/>
        <v>-5.9699999999997999</v>
      </c>
      <c r="AU2087">
        <f t="shared" si="1070"/>
        <v>-12.570000000000164</v>
      </c>
      <c r="AV2087">
        <f t="shared" si="1071"/>
        <v>-18.210000000000036</v>
      </c>
      <c r="AW2087">
        <f t="shared" si="1072"/>
        <v>-23.679999999999836</v>
      </c>
      <c r="AX2087">
        <f t="shared" si="1073"/>
        <v>-21.940000000000055</v>
      </c>
      <c r="AY2087">
        <f t="shared" si="1074"/>
        <v>-25.410000000000309</v>
      </c>
      <c r="AZ2087">
        <f t="shared" si="1075"/>
        <v>-27.389999999999873</v>
      </c>
      <c r="BA2087">
        <f t="shared" si="1076"/>
        <v>-28.360000000000127</v>
      </c>
      <c r="BB2087">
        <f t="shared" si="1077"/>
        <v>17.520000000000437</v>
      </c>
      <c r="BC2087">
        <f t="shared" si="1078"/>
        <v>-32.490000000000236</v>
      </c>
      <c r="BD2087">
        <f t="shared" si="1079"/>
        <v>-29.559999999999945</v>
      </c>
      <c r="BE2087">
        <f t="shared" si="1080"/>
        <v>-26.179999999999836</v>
      </c>
      <c r="BF2087">
        <f t="shared" si="1081"/>
        <v>-20.930000000000291</v>
      </c>
      <c r="BG2087">
        <f t="shared" si="1082"/>
        <v>-14.779999999999745</v>
      </c>
      <c r="BH2087">
        <f t="shared" si="1083"/>
        <v>-9.2400000000002365</v>
      </c>
      <c r="BI2087">
        <f t="shared" si="1084"/>
        <v>-1.9000000000000909</v>
      </c>
      <c r="BJ2087">
        <f t="shared" si="1085"/>
        <v>46.019999999999982</v>
      </c>
    </row>
    <row r="2088" spans="1:62" x14ac:dyDescent="0.3">
      <c r="A2088" s="1">
        <v>9.5827500000000008</v>
      </c>
      <c r="B2088" s="1">
        <v>2673.68</v>
      </c>
      <c r="C2088" s="1">
        <v>2713.15</v>
      </c>
      <c r="D2088" s="1">
        <v>2719.67</v>
      </c>
      <c r="E2088" s="1">
        <v>2726.5</v>
      </c>
      <c r="F2088" s="1">
        <v>2738.19</v>
      </c>
      <c r="G2088" s="1">
        <v>2753.34</v>
      </c>
      <c r="H2088" s="1">
        <v>2772.47</v>
      </c>
      <c r="I2088" s="1">
        <v>2794.35</v>
      </c>
      <c r="J2088" s="1">
        <v>2818.77</v>
      </c>
      <c r="K2088" s="1">
        <v>2845.1</v>
      </c>
      <c r="L2088" s="1">
        <v>2883.05</v>
      </c>
      <c r="M2088" s="1">
        <v>2901.33</v>
      </c>
      <c r="N2088" s="1">
        <v>2907.96</v>
      </c>
      <c r="O2088" s="1">
        <v>2910.09</v>
      </c>
      <c r="P2088" s="1">
        <v>2904.14</v>
      </c>
      <c r="Q2088" s="1">
        <v>2891.55</v>
      </c>
      <c r="R2088" s="1">
        <v>2873.26</v>
      </c>
      <c r="S2088" s="1">
        <v>2849.47</v>
      </c>
      <c r="T2088" s="1">
        <v>2827.38</v>
      </c>
      <c r="U2088" s="1">
        <v>2801.77</v>
      </c>
      <c r="V2088" s="1">
        <v>2774.14</v>
      </c>
      <c r="W2088" s="1">
        <v>2745.5</v>
      </c>
      <c r="X2088" s="1">
        <v>2763.13</v>
      </c>
      <c r="Y2088" s="1">
        <v>2730.49</v>
      </c>
      <c r="Z2088" s="1">
        <v>2700.82</v>
      </c>
      <c r="AA2088" s="1">
        <v>2674.54</v>
      </c>
      <c r="AB2088" s="1">
        <v>2653.54</v>
      </c>
      <c r="AC2088" s="1">
        <v>2638.71</v>
      </c>
      <c r="AD2088" s="1">
        <v>2629.45</v>
      </c>
      <c r="AE2088" s="1">
        <v>2627.55</v>
      </c>
      <c r="AF2088" s="1">
        <f t="shared" si="1055"/>
        <v>2673.68</v>
      </c>
      <c r="AG2088">
        <f t="shared" si="1056"/>
        <v>39.470000000000255</v>
      </c>
      <c r="AH2088">
        <f t="shared" si="1057"/>
        <v>6.5199999999999818</v>
      </c>
      <c r="AI2088">
        <f t="shared" si="1058"/>
        <v>6.8299999999999272</v>
      </c>
      <c r="AJ2088">
        <f t="shared" si="1059"/>
        <v>11.690000000000055</v>
      </c>
      <c r="AK2088">
        <f t="shared" si="1060"/>
        <v>15.150000000000091</v>
      </c>
      <c r="AL2088">
        <f t="shared" si="1061"/>
        <v>19.129999999999654</v>
      </c>
      <c r="AM2088">
        <f t="shared" si="1062"/>
        <v>21.880000000000109</v>
      </c>
      <c r="AN2088">
        <f t="shared" si="1063"/>
        <v>24.420000000000073</v>
      </c>
      <c r="AO2088">
        <f t="shared" si="1064"/>
        <v>26.329999999999927</v>
      </c>
      <c r="AP2088">
        <f t="shared" si="1065"/>
        <v>37.950000000000273</v>
      </c>
      <c r="AQ2088">
        <f t="shared" si="1066"/>
        <v>18.279999999999745</v>
      </c>
      <c r="AR2088">
        <f t="shared" si="1067"/>
        <v>6.6300000000001091</v>
      </c>
      <c r="AS2088">
        <f t="shared" si="1068"/>
        <v>2.1300000000001091</v>
      </c>
      <c r="AT2088">
        <f t="shared" si="1069"/>
        <v>-5.9500000000002728</v>
      </c>
      <c r="AU2088">
        <f t="shared" si="1070"/>
        <v>-12.589999999999691</v>
      </c>
      <c r="AV2088">
        <f t="shared" si="1071"/>
        <v>-18.289999999999964</v>
      </c>
      <c r="AW2088">
        <f t="shared" si="1072"/>
        <v>-23.790000000000418</v>
      </c>
      <c r="AX2088">
        <f t="shared" si="1073"/>
        <v>-22.089999999999691</v>
      </c>
      <c r="AY2088">
        <f t="shared" si="1074"/>
        <v>-25.610000000000127</v>
      </c>
      <c r="AZ2088">
        <f t="shared" si="1075"/>
        <v>-27.630000000000109</v>
      </c>
      <c r="BA2088">
        <f t="shared" si="1076"/>
        <v>-28.639999999999873</v>
      </c>
      <c r="BB2088">
        <f t="shared" si="1077"/>
        <v>17.630000000000109</v>
      </c>
      <c r="BC2088">
        <f t="shared" si="1078"/>
        <v>-32.640000000000327</v>
      </c>
      <c r="BD2088">
        <f t="shared" si="1079"/>
        <v>-29.669999999999618</v>
      </c>
      <c r="BE2088">
        <f t="shared" si="1080"/>
        <v>-26.2800000000002</v>
      </c>
      <c r="BF2088">
        <f t="shared" si="1081"/>
        <v>-21</v>
      </c>
      <c r="BG2088">
        <f t="shared" si="1082"/>
        <v>-14.829999999999927</v>
      </c>
      <c r="BH2088">
        <f t="shared" si="1083"/>
        <v>-9.2600000000002183</v>
      </c>
      <c r="BI2088">
        <f t="shared" si="1084"/>
        <v>-1.8999999999996362</v>
      </c>
      <c r="BJ2088">
        <f t="shared" si="1085"/>
        <v>46.129999999999654</v>
      </c>
    </row>
    <row r="2089" spans="1:62" x14ac:dyDescent="0.3">
      <c r="A2089" s="1">
        <v>9.5877499999999998</v>
      </c>
      <c r="B2089" s="1">
        <v>2674.91</v>
      </c>
      <c r="C2089" s="1">
        <v>2714.44</v>
      </c>
      <c r="D2089" s="1">
        <v>2720.96</v>
      </c>
      <c r="E2089" s="1">
        <v>2727.8</v>
      </c>
      <c r="F2089" s="1">
        <v>2739.52</v>
      </c>
      <c r="G2089" s="1">
        <v>2754.73</v>
      </c>
      <c r="H2089" s="1">
        <v>2773.95</v>
      </c>
      <c r="I2089" s="1">
        <v>2795.95</v>
      </c>
      <c r="J2089" s="1">
        <v>2820.51</v>
      </c>
      <c r="K2089" s="1">
        <v>2847.01</v>
      </c>
      <c r="L2089" s="1">
        <v>2885.3</v>
      </c>
      <c r="M2089" s="1">
        <v>2903.69</v>
      </c>
      <c r="N2089" s="1">
        <v>2910.45</v>
      </c>
      <c r="O2089" s="1">
        <v>2912.62</v>
      </c>
      <c r="P2089" s="1">
        <v>2906.7</v>
      </c>
      <c r="Q2089" s="1">
        <v>2894.07</v>
      </c>
      <c r="R2089" s="1">
        <v>2875.72</v>
      </c>
      <c r="S2089" s="1">
        <v>2851.82</v>
      </c>
      <c r="T2089" s="1">
        <v>2829.59</v>
      </c>
      <c r="U2089" s="1">
        <v>2803.79</v>
      </c>
      <c r="V2089" s="1">
        <v>2775.93</v>
      </c>
      <c r="W2089" s="1">
        <v>2747.01</v>
      </c>
      <c r="X2089" s="1">
        <v>2764.7</v>
      </c>
      <c r="Y2089" s="1">
        <v>2731.94</v>
      </c>
      <c r="Z2089" s="1">
        <v>2702.15</v>
      </c>
      <c r="AA2089" s="1">
        <v>2675.78</v>
      </c>
      <c r="AB2089" s="1">
        <v>2654.71</v>
      </c>
      <c r="AC2089" s="1">
        <v>2639.85</v>
      </c>
      <c r="AD2089" s="1">
        <v>2630.6</v>
      </c>
      <c r="AE2089" s="1">
        <v>2628.72</v>
      </c>
      <c r="AF2089" s="1">
        <f t="shared" si="1055"/>
        <v>2674.91</v>
      </c>
      <c r="AG2089">
        <f t="shared" si="1056"/>
        <v>39.5300000000002</v>
      </c>
      <c r="AH2089">
        <f t="shared" si="1057"/>
        <v>6.5199999999999818</v>
      </c>
      <c r="AI2089">
        <f t="shared" si="1058"/>
        <v>6.8400000000001455</v>
      </c>
      <c r="AJ2089">
        <f t="shared" si="1059"/>
        <v>11.7199999999998</v>
      </c>
      <c r="AK2089">
        <f t="shared" si="1060"/>
        <v>15.210000000000036</v>
      </c>
      <c r="AL2089">
        <f t="shared" si="1061"/>
        <v>19.2199999999998</v>
      </c>
      <c r="AM2089">
        <f t="shared" si="1062"/>
        <v>22</v>
      </c>
      <c r="AN2089">
        <f t="shared" si="1063"/>
        <v>24.5600000000004</v>
      </c>
      <c r="AO2089">
        <f t="shared" si="1064"/>
        <v>26.5</v>
      </c>
      <c r="AP2089">
        <f t="shared" si="1065"/>
        <v>38.289999999999964</v>
      </c>
      <c r="AQ2089">
        <f t="shared" si="1066"/>
        <v>18.389999999999873</v>
      </c>
      <c r="AR2089">
        <f t="shared" si="1067"/>
        <v>6.7599999999997635</v>
      </c>
      <c r="AS2089">
        <f t="shared" si="1068"/>
        <v>2.1700000000000728</v>
      </c>
      <c r="AT2089">
        <f t="shared" si="1069"/>
        <v>-5.9200000000000728</v>
      </c>
      <c r="AU2089">
        <f t="shared" si="1070"/>
        <v>-12.629999999999654</v>
      </c>
      <c r="AV2089">
        <f t="shared" si="1071"/>
        <v>-18.350000000000364</v>
      </c>
      <c r="AW2089">
        <f t="shared" si="1072"/>
        <v>-23.899999999999636</v>
      </c>
      <c r="AX2089">
        <f t="shared" si="1073"/>
        <v>-22.230000000000018</v>
      </c>
      <c r="AY2089">
        <f t="shared" si="1074"/>
        <v>-25.800000000000182</v>
      </c>
      <c r="AZ2089">
        <f t="shared" si="1075"/>
        <v>-27.860000000000127</v>
      </c>
      <c r="BA2089">
        <f t="shared" si="1076"/>
        <v>-28.919999999999618</v>
      </c>
      <c r="BB2089">
        <f t="shared" si="1077"/>
        <v>17.6899999999996</v>
      </c>
      <c r="BC2089">
        <f t="shared" si="1078"/>
        <v>-32.759999999999764</v>
      </c>
      <c r="BD2089">
        <f t="shared" si="1079"/>
        <v>-29.789999999999964</v>
      </c>
      <c r="BE2089">
        <f t="shared" si="1080"/>
        <v>-26.369999999999891</v>
      </c>
      <c r="BF2089">
        <f t="shared" si="1081"/>
        <v>-21.070000000000164</v>
      </c>
      <c r="BG2089">
        <f t="shared" si="1082"/>
        <v>-14.860000000000127</v>
      </c>
      <c r="BH2089">
        <f t="shared" si="1083"/>
        <v>-9.25</v>
      </c>
      <c r="BI2089">
        <f t="shared" si="1084"/>
        <v>-1.8800000000001091</v>
      </c>
      <c r="BJ2089">
        <f t="shared" si="1085"/>
        <v>46.190000000000055</v>
      </c>
    </row>
    <row r="2090" spans="1:62" x14ac:dyDescent="0.3">
      <c r="A2090" s="1">
        <v>9.5927500000000006</v>
      </c>
      <c r="B2090" s="1">
        <v>2676.16</v>
      </c>
      <c r="C2090" s="1">
        <v>2715.75</v>
      </c>
      <c r="D2090" s="1">
        <v>2722.26</v>
      </c>
      <c r="E2090" s="1">
        <v>2729.09</v>
      </c>
      <c r="F2090" s="1">
        <v>2740.84</v>
      </c>
      <c r="G2090" s="1">
        <v>2756.1</v>
      </c>
      <c r="H2090" s="1">
        <v>2775.4</v>
      </c>
      <c r="I2090" s="1">
        <v>2797.51</v>
      </c>
      <c r="J2090" s="1">
        <v>2822.22</v>
      </c>
      <c r="K2090" s="1">
        <v>2848.9</v>
      </c>
      <c r="L2090" s="1">
        <v>2887.49</v>
      </c>
      <c r="M2090" s="1">
        <v>2906.02</v>
      </c>
      <c r="N2090" s="1">
        <v>2912.92</v>
      </c>
      <c r="O2090" s="1">
        <v>2915.14</v>
      </c>
      <c r="P2090" s="1">
        <v>2909.22</v>
      </c>
      <c r="Q2090" s="1">
        <v>2896.57</v>
      </c>
      <c r="R2090" s="1">
        <v>2878.15</v>
      </c>
      <c r="S2090" s="1">
        <v>2854.15</v>
      </c>
      <c r="T2090" s="1">
        <v>2831.79</v>
      </c>
      <c r="U2090" s="1">
        <v>2805.81</v>
      </c>
      <c r="V2090" s="1">
        <v>2777.72</v>
      </c>
      <c r="W2090" s="1">
        <v>2748.52</v>
      </c>
      <c r="X2090" s="1">
        <v>2766.22</v>
      </c>
      <c r="Y2090" s="1">
        <v>2733.35</v>
      </c>
      <c r="Z2090" s="1">
        <v>2703.46</v>
      </c>
      <c r="AA2090" s="1">
        <v>2677.02</v>
      </c>
      <c r="AB2090" s="1">
        <v>2655.92</v>
      </c>
      <c r="AC2090" s="1">
        <v>2641.03</v>
      </c>
      <c r="AD2090" s="1">
        <v>2631.79</v>
      </c>
      <c r="AE2090" s="1">
        <v>2629.95</v>
      </c>
      <c r="AF2090" s="1">
        <f t="shared" si="1055"/>
        <v>2676.16</v>
      </c>
      <c r="AG2090">
        <f t="shared" si="1056"/>
        <v>39.590000000000146</v>
      </c>
      <c r="AH2090">
        <f t="shared" si="1057"/>
        <v>6.5100000000002183</v>
      </c>
      <c r="AI2090">
        <f t="shared" si="1058"/>
        <v>6.8299999999999272</v>
      </c>
      <c r="AJ2090">
        <f t="shared" si="1059"/>
        <v>11.75</v>
      </c>
      <c r="AK2090">
        <f t="shared" si="1060"/>
        <v>15.259999999999764</v>
      </c>
      <c r="AL2090">
        <f t="shared" si="1061"/>
        <v>19.300000000000182</v>
      </c>
      <c r="AM2090">
        <f t="shared" si="1062"/>
        <v>22.110000000000127</v>
      </c>
      <c r="AN2090">
        <f t="shared" si="1063"/>
        <v>24.709999999999582</v>
      </c>
      <c r="AO2090">
        <f t="shared" si="1064"/>
        <v>26.680000000000291</v>
      </c>
      <c r="AP2090">
        <f t="shared" si="1065"/>
        <v>38.589999999999691</v>
      </c>
      <c r="AQ2090">
        <f t="shared" si="1066"/>
        <v>18.5300000000002</v>
      </c>
      <c r="AR2090">
        <f t="shared" si="1067"/>
        <v>6.9000000000000909</v>
      </c>
      <c r="AS2090">
        <f t="shared" si="1068"/>
        <v>2.2199999999997999</v>
      </c>
      <c r="AT2090">
        <f t="shared" si="1069"/>
        <v>-5.9200000000000728</v>
      </c>
      <c r="AU2090">
        <f t="shared" si="1070"/>
        <v>-12.649999999999636</v>
      </c>
      <c r="AV2090">
        <f t="shared" si="1071"/>
        <v>-18.420000000000073</v>
      </c>
      <c r="AW2090">
        <f t="shared" si="1072"/>
        <v>-24</v>
      </c>
      <c r="AX2090">
        <f t="shared" si="1073"/>
        <v>-22.360000000000127</v>
      </c>
      <c r="AY2090">
        <f t="shared" si="1074"/>
        <v>-25.980000000000018</v>
      </c>
      <c r="AZ2090">
        <f t="shared" si="1075"/>
        <v>-28.090000000000146</v>
      </c>
      <c r="BA2090">
        <f t="shared" si="1076"/>
        <v>-29.199999999999818</v>
      </c>
      <c r="BB2090">
        <f t="shared" si="1077"/>
        <v>17.699999999999818</v>
      </c>
      <c r="BC2090">
        <f t="shared" si="1078"/>
        <v>-32.869999999999891</v>
      </c>
      <c r="BD2090">
        <f t="shared" si="1079"/>
        <v>-29.889999999999873</v>
      </c>
      <c r="BE2090">
        <f t="shared" si="1080"/>
        <v>-26.440000000000055</v>
      </c>
      <c r="BF2090">
        <f t="shared" si="1081"/>
        <v>-21.099999999999909</v>
      </c>
      <c r="BG2090">
        <f t="shared" si="1082"/>
        <v>-14.889999999999873</v>
      </c>
      <c r="BH2090">
        <f t="shared" si="1083"/>
        <v>-9.2400000000002365</v>
      </c>
      <c r="BI2090">
        <f t="shared" si="1084"/>
        <v>-1.8400000000001455</v>
      </c>
      <c r="BJ2090">
        <f t="shared" si="1085"/>
        <v>46.210000000000036</v>
      </c>
    </row>
    <row r="2091" spans="1:62" x14ac:dyDescent="0.3">
      <c r="A2091" s="1">
        <v>9.5977499999999996</v>
      </c>
      <c r="B2091" s="1">
        <v>2677.43</v>
      </c>
      <c r="C2091" s="1">
        <v>2717.08</v>
      </c>
      <c r="D2091" s="1">
        <v>2723.57</v>
      </c>
      <c r="E2091" s="1">
        <v>2730.39</v>
      </c>
      <c r="F2091" s="1">
        <v>2742.15</v>
      </c>
      <c r="G2091" s="1">
        <v>2757.46</v>
      </c>
      <c r="H2091" s="1">
        <v>2776.83</v>
      </c>
      <c r="I2091" s="1">
        <v>2799.04</v>
      </c>
      <c r="J2091" s="1">
        <v>2823.89</v>
      </c>
      <c r="K2091" s="1">
        <v>2850.76</v>
      </c>
      <c r="L2091" s="1">
        <v>2889.63</v>
      </c>
      <c r="M2091" s="1">
        <v>2908.31</v>
      </c>
      <c r="N2091" s="1">
        <v>2915.36</v>
      </c>
      <c r="O2091" s="1">
        <v>2917.64</v>
      </c>
      <c r="P2091" s="1">
        <v>2911.72</v>
      </c>
      <c r="Q2091" s="1">
        <v>2899.04</v>
      </c>
      <c r="R2091" s="1">
        <v>2880.57</v>
      </c>
      <c r="S2091" s="1">
        <v>2856.46</v>
      </c>
      <c r="T2091" s="1">
        <v>2833.95</v>
      </c>
      <c r="U2091" s="1">
        <v>2807.8</v>
      </c>
      <c r="V2091" s="1">
        <v>2779.48</v>
      </c>
      <c r="W2091" s="1">
        <v>2750</v>
      </c>
      <c r="X2091" s="1">
        <v>2767.67</v>
      </c>
      <c r="Y2091" s="1">
        <v>2734.73</v>
      </c>
      <c r="Z2091" s="1">
        <v>2704.78</v>
      </c>
      <c r="AA2091" s="1">
        <v>2678.3</v>
      </c>
      <c r="AB2091" s="1">
        <v>2657.16</v>
      </c>
      <c r="AC2091" s="1">
        <v>2642.26</v>
      </c>
      <c r="AD2091" s="1">
        <v>2633.02</v>
      </c>
      <c r="AE2091" s="1">
        <v>2631.21</v>
      </c>
      <c r="AF2091" s="1">
        <f t="shared" si="1055"/>
        <v>2677.43</v>
      </c>
      <c r="AG2091">
        <f t="shared" si="1056"/>
        <v>39.650000000000091</v>
      </c>
      <c r="AH2091">
        <f t="shared" si="1057"/>
        <v>6.4900000000002365</v>
      </c>
      <c r="AI2091">
        <f t="shared" si="1058"/>
        <v>6.819999999999709</v>
      </c>
      <c r="AJ2091">
        <f t="shared" si="1059"/>
        <v>11.760000000000218</v>
      </c>
      <c r="AK2091">
        <f t="shared" si="1060"/>
        <v>15.309999999999945</v>
      </c>
      <c r="AL2091">
        <f t="shared" si="1061"/>
        <v>19.369999999999891</v>
      </c>
      <c r="AM2091">
        <f t="shared" si="1062"/>
        <v>22.210000000000036</v>
      </c>
      <c r="AN2091">
        <f t="shared" si="1063"/>
        <v>24.849999999999909</v>
      </c>
      <c r="AO2091">
        <f t="shared" si="1064"/>
        <v>26.870000000000346</v>
      </c>
      <c r="AP2091">
        <f t="shared" si="1065"/>
        <v>38.869999999999891</v>
      </c>
      <c r="AQ2091">
        <f t="shared" si="1066"/>
        <v>18.679999999999836</v>
      </c>
      <c r="AR2091">
        <f t="shared" si="1067"/>
        <v>7.0500000000001819</v>
      </c>
      <c r="AS2091">
        <f t="shared" si="1068"/>
        <v>2.2799999999997453</v>
      </c>
      <c r="AT2091">
        <f t="shared" si="1069"/>
        <v>-5.9200000000000728</v>
      </c>
      <c r="AU2091">
        <f t="shared" si="1070"/>
        <v>-12.679999999999836</v>
      </c>
      <c r="AV2091">
        <f t="shared" si="1071"/>
        <v>-18.4699999999998</v>
      </c>
      <c r="AW2091">
        <f t="shared" si="1072"/>
        <v>-24.110000000000127</v>
      </c>
      <c r="AX2091">
        <f t="shared" si="1073"/>
        <v>-22.510000000000218</v>
      </c>
      <c r="AY2091">
        <f t="shared" si="1074"/>
        <v>-26.149999999999636</v>
      </c>
      <c r="AZ2091">
        <f t="shared" si="1075"/>
        <v>-28.320000000000164</v>
      </c>
      <c r="BA2091">
        <f t="shared" si="1076"/>
        <v>-29.480000000000018</v>
      </c>
      <c r="BB2091">
        <f t="shared" si="1077"/>
        <v>17.670000000000073</v>
      </c>
      <c r="BC2091">
        <f t="shared" si="1078"/>
        <v>-32.940000000000055</v>
      </c>
      <c r="BD2091">
        <f t="shared" si="1079"/>
        <v>-29.949999999999818</v>
      </c>
      <c r="BE2091">
        <f t="shared" si="1080"/>
        <v>-26.480000000000018</v>
      </c>
      <c r="BF2091">
        <f t="shared" si="1081"/>
        <v>-21.140000000000327</v>
      </c>
      <c r="BG2091">
        <f t="shared" si="1082"/>
        <v>-14.899999999999636</v>
      </c>
      <c r="BH2091">
        <f t="shared" si="1083"/>
        <v>-9.2400000000002365</v>
      </c>
      <c r="BI2091">
        <f t="shared" si="1084"/>
        <v>-1.8099999999999454</v>
      </c>
      <c r="BJ2091">
        <f t="shared" si="1085"/>
        <v>46.2199999999998</v>
      </c>
    </row>
    <row r="2092" spans="1:62" x14ac:dyDescent="0.3">
      <c r="A2092" s="1">
        <v>9.6027500000000003</v>
      </c>
      <c r="B2092" s="1">
        <v>2678.73</v>
      </c>
      <c r="C2092" s="1">
        <v>2718.43</v>
      </c>
      <c r="D2092" s="1">
        <v>2724.89</v>
      </c>
      <c r="E2092" s="1">
        <v>2731.69</v>
      </c>
      <c r="F2092" s="1">
        <v>2743.46</v>
      </c>
      <c r="G2092" s="1">
        <v>2758.8</v>
      </c>
      <c r="H2092" s="1">
        <v>2778.24</v>
      </c>
      <c r="I2092" s="1">
        <v>2800.55</v>
      </c>
      <c r="J2092" s="1">
        <v>2825.53</v>
      </c>
      <c r="K2092" s="1">
        <v>2852.58</v>
      </c>
      <c r="L2092" s="1">
        <v>2891.73</v>
      </c>
      <c r="M2092" s="1">
        <v>2910.56</v>
      </c>
      <c r="N2092" s="1">
        <v>2917.78</v>
      </c>
      <c r="O2092" s="1">
        <v>2920.12</v>
      </c>
      <c r="P2092" s="1">
        <v>2914.22</v>
      </c>
      <c r="Q2092" s="1">
        <v>2901.51</v>
      </c>
      <c r="R2092" s="1">
        <v>2882.96</v>
      </c>
      <c r="S2092" s="1">
        <v>2858.74</v>
      </c>
      <c r="T2092" s="1">
        <v>2836.08</v>
      </c>
      <c r="U2092" s="1">
        <v>2809.74</v>
      </c>
      <c r="V2092" s="1">
        <v>2781.18</v>
      </c>
      <c r="W2092" s="1">
        <v>2751.43</v>
      </c>
      <c r="X2092" s="1">
        <v>2769.07</v>
      </c>
      <c r="Y2092" s="1">
        <v>2736.1</v>
      </c>
      <c r="Z2092" s="1">
        <v>2706.13</v>
      </c>
      <c r="AA2092" s="1">
        <v>2679.62</v>
      </c>
      <c r="AB2092" s="1">
        <v>2658.46</v>
      </c>
      <c r="AC2092" s="1">
        <v>2643.56</v>
      </c>
      <c r="AD2092" s="1">
        <v>2634.31</v>
      </c>
      <c r="AE2092" s="1">
        <v>2632.5</v>
      </c>
      <c r="AF2092" s="1">
        <f t="shared" si="1055"/>
        <v>2678.73</v>
      </c>
      <c r="AG2092">
        <f t="shared" si="1056"/>
        <v>39.699999999999818</v>
      </c>
      <c r="AH2092">
        <f t="shared" si="1057"/>
        <v>6.4600000000000364</v>
      </c>
      <c r="AI2092">
        <f t="shared" si="1058"/>
        <v>6.8000000000001819</v>
      </c>
      <c r="AJ2092">
        <f t="shared" si="1059"/>
        <v>11.769999999999982</v>
      </c>
      <c r="AK2092">
        <f t="shared" si="1060"/>
        <v>15.340000000000146</v>
      </c>
      <c r="AL2092">
        <f t="shared" si="1061"/>
        <v>19.4399999999996</v>
      </c>
      <c r="AM2092">
        <f t="shared" si="1062"/>
        <v>22.3100000000004</v>
      </c>
      <c r="AN2092">
        <f t="shared" si="1063"/>
        <v>24.980000000000018</v>
      </c>
      <c r="AO2092">
        <f t="shared" si="1064"/>
        <v>27.049999999999727</v>
      </c>
      <c r="AP2092">
        <f t="shared" si="1065"/>
        <v>39.150000000000091</v>
      </c>
      <c r="AQ2092">
        <f t="shared" si="1066"/>
        <v>18.829999999999927</v>
      </c>
      <c r="AR2092">
        <f t="shared" si="1067"/>
        <v>7.2200000000002547</v>
      </c>
      <c r="AS2092">
        <f t="shared" si="1068"/>
        <v>2.3399999999996908</v>
      </c>
      <c r="AT2092">
        <f t="shared" si="1069"/>
        <v>-5.9000000000000909</v>
      </c>
      <c r="AU2092">
        <f t="shared" si="1070"/>
        <v>-12.709999999999582</v>
      </c>
      <c r="AV2092">
        <f t="shared" si="1071"/>
        <v>-18.550000000000182</v>
      </c>
      <c r="AW2092">
        <f t="shared" si="1072"/>
        <v>-24.220000000000255</v>
      </c>
      <c r="AX2092">
        <f t="shared" si="1073"/>
        <v>-22.659999999999854</v>
      </c>
      <c r="AY2092">
        <f t="shared" si="1074"/>
        <v>-26.340000000000146</v>
      </c>
      <c r="AZ2092">
        <f t="shared" si="1075"/>
        <v>-28.559999999999945</v>
      </c>
      <c r="BA2092">
        <f t="shared" si="1076"/>
        <v>-29.75</v>
      </c>
      <c r="BB2092">
        <f t="shared" si="1077"/>
        <v>17.640000000000327</v>
      </c>
      <c r="BC2092">
        <f t="shared" si="1078"/>
        <v>-32.970000000000255</v>
      </c>
      <c r="BD2092">
        <f t="shared" si="1079"/>
        <v>-29.9699999999998</v>
      </c>
      <c r="BE2092">
        <f t="shared" si="1080"/>
        <v>-26.510000000000218</v>
      </c>
      <c r="BF2092">
        <f t="shared" si="1081"/>
        <v>-21.159999999999854</v>
      </c>
      <c r="BG2092">
        <f t="shared" si="1082"/>
        <v>-14.900000000000091</v>
      </c>
      <c r="BH2092">
        <f t="shared" si="1083"/>
        <v>-9.25</v>
      </c>
      <c r="BI2092">
        <f t="shared" si="1084"/>
        <v>-1.8099999999999454</v>
      </c>
      <c r="BJ2092">
        <f t="shared" si="1085"/>
        <v>46.230000000000018</v>
      </c>
    </row>
    <row r="2093" spans="1:62" x14ac:dyDescent="0.3">
      <c r="A2093" s="1">
        <v>9.6077499999999993</v>
      </c>
      <c r="B2093" s="1">
        <v>2680.06</v>
      </c>
      <c r="C2093" s="1">
        <v>2719.77</v>
      </c>
      <c r="D2093" s="1">
        <v>2726.22</v>
      </c>
      <c r="E2093" s="1">
        <v>2733</v>
      </c>
      <c r="F2093" s="1">
        <v>2744.78</v>
      </c>
      <c r="G2093" s="1">
        <v>2760.15</v>
      </c>
      <c r="H2093" s="1">
        <v>2779.65</v>
      </c>
      <c r="I2093" s="1">
        <v>2802.06</v>
      </c>
      <c r="J2093" s="1">
        <v>2827.16</v>
      </c>
      <c r="K2093" s="1">
        <v>2854.35</v>
      </c>
      <c r="L2093" s="1">
        <v>2893.8</v>
      </c>
      <c r="M2093" s="1">
        <v>2912.76</v>
      </c>
      <c r="N2093" s="1">
        <v>2920.18</v>
      </c>
      <c r="O2093" s="1">
        <v>2922.58</v>
      </c>
      <c r="P2093" s="1">
        <v>2916.7</v>
      </c>
      <c r="Q2093" s="1">
        <v>2903.95</v>
      </c>
      <c r="R2093" s="1">
        <v>2885.33</v>
      </c>
      <c r="S2093" s="1">
        <v>2860.98</v>
      </c>
      <c r="T2093" s="1">
        <v>2838.16</v>
      </c>
      <c r="U2093" s="1">
        <v>2811.62</v>
      </c>
      <c r="V2093" s="1">
        <v>2782.83</v>
      </c>
      <c r="W2093" s="1">
        <v>2752.83</v>
      </c>
      <c r="X2093" s="1">
        <v>2770.44</v>
      </c>
      <c r="Y2093" s="1">
        <v>2737.48</v>
      </c>
      <c r="Z2093" s="1">
        <v>2707.5</v>
      </c>
      <c r="AA2093" s="1">
        <v>2680.98</v>
      </c>
      <c r="AB2093" s="1">
        <v>2659.82</v>
      </c>
      <c r="AC2093" s="1">
        <v>2644.91</v>
      </c>
      <c r="AD2093" s="1">
        <v>2635.65</v>
      </c>
      <c r="AE2093" s="1">
        <v>2633.83</v>
      </c>
      <c r="AF2093" s="1">
        <f t="shared" si="1055"/>
        <v>2680.06</v>
      </c>
      <c r="AG2093">
        <f t="shared" si="1056"/>
        <v>39.710000000000036</v>
      </c>
      <c r="AH2093">
        <f t="shared" si="1057"/>
        <v>6.4499999999998181</v>
      </c>
      <c r="AI2093">
        <f t="shared" si="1058"/>
        <v>6.7800000000002001</v>
      </c>
      <c r="AJ2093">
        <f t="shared" si="1059"/>
        <v>11.7800000000002</v>
      </c>
      <c r="AK2093">
        <f t="shared" si="1060"/>
        <v>15.369999999999891</v>
      </c>
      <c r="AL2093">
        <f t="shared" si="1061"/>
        <v>19.5</v>
      </c>
      <c r="AM2093">
        <f t="shared" si="1062"/>
        <v>22.409999999999854</v>
      </c>
      <c r="AN2093">
        <f t="shared" si="1063"/>
        <v>25.099999999999909</v>
      </c>
      <c r="AO2093">
        <f t="shared" si="1064"/>
        <v>27.190000000000055</v>
      </c>
      <c r="AP2093">
        <f t="shared" si="1065"/>
        <v>39.450000000000273</v>
      </c>
      <c r="AQ2093">
        <f t="shared" si="1066"/>
        <v>18.960000000000036</v>
      </c>
      <c r="AR2093">
        <f t="shared" si="1067"/>
        <v>7.419999999999618</v>
      </c>
      <c r="AS2093">
        <f t="shared" si="1068"/>
        <v>2.4000000000000909</v>
      </c>
      <c r="AT2093">
        <f t="shared" si="1069"/>
        <v>-5.8800000000001091</v>
      </c>
      <c r="AU2093">
        <f t="shared" si="1070"/>
        <v>-12.75</v>
      </c>
      <c r="AV2093">
        <f t="shared" si="1071"/>
        <v>-18.619999999999891</v>
      </c>
      <c r="AW2093">
        <f t="shared" si="1072"/>
        <v>-24.349999999999909</v>
      </c>
      <c r="AX2093">
        <f t="shared" si="1073"/>
        <v>-22.820000000000164</v>
      </c>
      <c r="AY2093">
        <f t="shared" si="1074"/>
        <v>-26.539999999999964</v>
      </c>
      <c r="AZ2093">
        <f t="shared" si="1075"/>
        <v>-28.789999999999964</v>
      </c>
      <c r="BA2093">
        <f t="shared" si="1076"/>
        <v>-30</v>
      </c>
      <c r="BB2093">
        <f t="shared" si="1077"/>
        <v>17.610000000000127</v>
      </c>
      <c r="BC2093">
        <f t="shared" si="1078"/>
        <v>-32.960000000000036</v>
      </c>
      <c r="BD2093">
        <f t="shared" si="1079"/>
        <v>-29.980000000000018</v>
      </c>
      <c r="BE2093">
        <f t="shared" si="1080"/>
        <v>-26.519999999999982</v>
      </c>
      <c r="BF2093">
        <f t="shared" si="1081"/>
        <v>-21.159999999999854</v>
      </c>
      <c r="BG2093">
        <f t="shared" si="1082"/>
        <v>-14.910000000000309</v>
      </c>
      <c r="BH2093">
        <f t="shared" si="1083"/>
        <v>-9.2599999999997635</v>
      </c>
      <c r="BI2093">
        <f t="shared" si="1084"/>
        <v>-1.8200000000001637</v>
      </c>
      <c r="BJ2093">
        <f t="shared" si="1085"/>
        <v>46.230000000000018</v>
      </c>
    </row>
    <row r="2094" spans="1:62" x14ac:dyDescent="0.3">
      <c r="A2094" s="1">
        <v>9.6127500000000001</v>
      </c>
      <c r="B2094" s="1">
        <v>2681.43</v>
      </c>
      <c r="C2094" s="1">
        <v>2721.12</v>
      </c>
      <c r="D2094" s="1">
        <v>2727.57</v>
      </c>
      <c r="E2094" s="1">
        <v>2734.35</v>
      </c>
      <c r="F2094" s="1">
        <v>2746.13</v>
      </c>
      <c r="G2094" s="1">
        <v>2761.54</v>
      </c>
      <c r="H2094" s="1">
        <v>2781.1</v>
      </c>
      <c r="I2094" s="1">
        <v>2803.58</v>
      </c>
      <c r="J2094" s="1">
        <v>2828.78</v>
      </c>
      <c r="K2094" s="1">
        <v>2856.1</v>
      </c>
      <c r="L2094" s="1">
        <v>2895.81</v>
      </c>
      <c r="M2094" s="1">
        <v>2914.9</v>
      </c>
      <c r="N2094" s="1">
        <v>2922.56</v>
      </c>
      <c r="O2094" s="1">
        <v>2925.03</v>
      </c>
      <c r="P2094" s="1">
        <v>2919.14</v>
      </c>
      <c r="Q2094" s="1">
        <v>2906.35</v>
      </c>
      <c r="R2094" s="1">
        <v>2887.64</v>
      </c>
      <c r="S2094" s="1">
        <v>2863.16</v>
      </c>
      <c r="T2094" s="1">
        <v>2840.18</v>
      </c>
      <c r="U2094" s="1">
        <v>2813.45</v>
      </c>
      <c r="V2094" s="1">
        <v>2784.43</v>
      </c>
      <c r="W2094" s="1">
        <v>2754.22</v>
      </c>
      <c r="X2094" s="1">
        <v>2771.81</v>
      </c>
      <c r="Y2094" s="1">
        <v>2738.85</v>
      </c>
      <c r="Z2094" s="1">
        <v>2708.89</v>
      </c>
      <c r="AA2094" s="1">
        <v>2682.38</v>
      </c>
      <c r="AB2094" s="1">
        <v>2661.21</v>
      </c>
      <c r="AC2094" s="1">
        <v>2646.32</v>
      </c>
      <c r="AD2094" s="1">
        <v>2637.05</v>
      </c>
      <c r="AE2094" s="1">
        <v>2635.21</v>
      </c>
      <c r="AF2094" s="1">
        <f t="shared" si="1055"/>
        <v>2681.43</v>
      </c>
      <c r="AG2094">
        <f t="shared" si="1056"/>
        <v>39.690000000000055</v>
      </c>
      <c r="AH2094">
        <f t="shared" si="1057"/>
        <v>6.4500000000002728</v>
      </c>
      <c r="AI2094">
        <f t="shared" si="1058"/>
        <v>6.7799999999997453</v>
      </c>
      <c r="AJ2094">
        <f t="shared" si="1059"/>
        <v>11.7800000000002</v>
      </c>
      <c r="AK2094">
        <f t="shared" si="1060"/>
        <v>15.409999999999854</v>
      </c>
      <c r="AL2094">
        <f t="shared" si="1061"/>
        <v>19.559999999999945</v>
      </c>
      <c r="AM2094">
        <f t="shared" si="1062"/>
        <v>22.480000000000018</v>
      </c>
      <c r="AN2094">
        <f t="shared" si="1063"/>
        <v>25.200000000000273</v>
      </c>
      <c r="AO2094">
        <f t="shared" si="1064"/>
        <v>27.319999999999709</v>
      </c>
      <c r="AP2094">
        <f t="shared" si="1065"/>
        <v>39.710000000000036</v>
      </c>
      <c r="AQ2094">
        <f t="shared" si="1066"/>
        <v>19.090000000000146</v>
      </c>
      <c r="AR2094">
        <f t="shared" si="1067"/>
        <v>7.6599999999998545</v>
      </c>
      <c r="AS2094">
        <f t="shared" si="1068"/>
        <v>2.4700000000002547</v>
      </c>
      <c r="AT2094">
        <f t="shared" si="1069"/>
        <v>-5.8900000000003274</v>
      </c>
      <c r="AU2094">
        <f t="shared" si="1070"/>
        <v>-12.789999999999964</v>
      </c>
      <c r="AV2094">
        <f t="shared" si="1071"/>
        <v>-18.710000000000036</v>
      </c>
      <c r="AW2094">
        <f t="shared" si="1072"/>
        <v>-24.480000000000018</v>
      </c>
      <c r="AX2094">
        <f t="shared" si="1073"/>
        <v>-22.980000000000018</v>
      </c>
      <c r="AY2094">
        <f t="shared" si="1074"/>
        <v>-26.730000000000018</v>
      </c>
      <c r="AZ2094">
        <f t="shared" si="1075"/>
        <v>-29.019999999999982</v>
      </c>
      <c r="BA2094">
        <f t="shared" si="1076"/>
        <v>-30.210000000000036</v>
      </c>
      <c r="BB2094">
        <f t="shared" si="1077"/>
        <v>17.590000000000146</v>
      </c>
      <c r="BC2094">
        <f t="shared" si="1078"/>
        <v>-32.960000000000036</v>
      </c>
      <c r="BD2094">
        <f t="shared" si="1079"/>
        <v>-29.960000000000036</v>
      </c>
      <c r="BE2094">
        <f t="shared" si="1080"/>
        <v>-26.509999999999764</v>
      </c>
      <c r="BF2094">
        <f t="shared" si="1081"/>
        <v>-21.170000000000073</v>
      </c>
      <c r="BG2094">
        <f t="shared" si="1082"/>
        <v>-14.889999999999873</v>
      </c>
      <c r="BH2094">
        <f t="shared" si="1083"/>
        <v>-9.2699999999999818</v>
      </c>
      <c r="BI2094">
        <f t="shared" si="1084"/>
        <v>-1.8400000000001455</v>
      </c>
      <c r="BJ2094">
        <f t="shared" si="1085"/>
        <v>46.2199999999998</v>
      </c>
    </row>
    <row r="2095" spans="1:62" x14ac:dyDescent="0.3">
      <c r="A2095" s="1">
        <v>9.6177499999999991</v>
      </c>
      <c r="B2095" s="1">
        <v>2682.83</v>
      </c>
      <c r="C2095" s="1">
        <v>2722.5</v>
      </c>
      <c r="D2095" s="1">
        <v>2728.94</v>
      </c>
      <c r="E2095" s="1">
        <v>2735.72</v>
      </c>
      <c r="F2095" s="1">
        <v>2747.54</v>
      </c>
      <c r="G2095" s="1">
        <v>2762.99</v>
      </c>
      <c r="H2095" s="1">
        <v>2782.59</v>
      </c>
      <c r="I2095" s="1">
        <v>2805.12</v>
      </c>
      <c r="J2095" s="1">
        <v>2830.37</v>
      </c>
      <c r="K2095" s="1">
        <v>2857.84</v>
      </c>
      <c r="L2095" s="1">
        <v>2897.72</v>
      </c>
      <c r="M2095" s="1">
        <v>2916.97</v>
      </c>
      <c r="N2095" s="1">
        <v>2924.93</v>
      </c>
      <c r="O2095" s="1">
        <v>2927.44</v>
      </c>
      <c r="P2095" s="1">
        <v>2921.54</v>
      </c>
      <c r="Q2095" s="1">
        <v>2908.69</v>
      </c>
      <c r="R2095" s="1">
        <v>2889.87</v>
      </c>
      <c r="S2095" s="1">
        <v>2865.27</v>
      </c>
      <c r="T2095" s="1">
        <v>2842.15</v>
      </c>
      <c r="U2095" s="1">
        <v>2815.21</v>
      </c>
      <c r="V2095" s="1">
        <v>2785.99</v>
      </c>
      <c r="W2095" s="1">
        <v>2755.67</v>
      </c>
      <c r="X2095" s="1">
        <v>2773.22</v>
      </c>
      <c r="Y2095" s="1">
        <v>2740.25</v>
      </c>
      <c r="Z2095" s="1">
        <v>2710.29</v>
      </c>
      <c r="AA2095" s="1">
        <v>2683.79</v>
      </c>
      <c r="AB2095" s="1">
        <v>2662.64</v>
      </c>
      <c r="AC2095" s="1">
        <v>2647.76</v>
      </c>
      <c r="AD2095" s="1">
        <v>2638.48</v>
      </c>
      <c r="AE2095" s="1">
        <v>2636.63</v>
      </c>
      <c r="AF2095" s="1">
        <f t="shared" si="1055"/>
        <v>2682.83</v>
      </c>
      <c r="AG2095">
        <f t="shared" si="1056"/>
        <v>39.670000000000073</v>
      </c>
      <c r="AH2095">
        <f t="shared" si="1057"/>
        <v>6.4400000000000546</v>
      </c>
      <c r="AI2095">
        <f t="shared" si="1058"/>
        <v>6.7799999999997453</v>
      </c>
      <c r="AJ2095">
        <f t="shared" si="1059"/>
        <v>11.820000000000164</v>
      </c>
      <c r="AK2095">
        <f t="shared" si="1060"/>
        <v>15.449999999999818</v>
      </c>
      <c r="AL2095">
        <f t="shared" si="1061"/>
        <v>19.600000000000364</v>
      </c>
      <c r="AM2095">
        <f t="shared" si="1062"/>
        <v>22.529999999999745</v>
      </c>
      <c r="AN2095">
        <f t="shared" si="1063"/>
        <v>25.25</v>
      </c>
      <c r="AO2095">
        <f t="shared" si="1064"/>
        <v>27.470000000000255</v>
      </c>
      <c r="AP2095">
        <f t="shared" si="1065"/>
        <v>39.879999999999654</v>
      </c>
      <c r="AQ2095">
        <f t="shared" si="1066"/>
        <v>19.25</v>
      </c>
      <c r="AR2095">
        <f t="shared" si="1067"/>
        <v>7.9600000000000364</v>
      </c>
      <c r="AS2095">
        <f t="shared" si="1068"/>
        <v>2.5100000000002183</v>
      </c>
      <c r="AT2095">
        <f t="shared" si="1069"/>
        <v>-5.9000000000000909</v>
      </c>
      <c r="AU2095">
        <f t="shared" si="1070"/>
        <v>-12.849999999999909</v>
      </c>
      <c r="AV2095">
        <f t="shared" si="1071"/>
        <v>-18.820000000000164</v>
      </c>
      <c r="AW2095">
        <f t="shared" si="1072"/>
        <v>-24.599999999999909</v>
      </c>
      <c r="AX2095">
        <f t="shared" si="1073"/>
        <v>-23.119999999999891</v>
      </c>
      <c r="AY2095">
        <f t="shared" si="1074"/>
        <v>-26.940000000000055</v>
      </c>
      <c r="AZ2095">
        <f t="shared" si="1075"/>
        <v>-29.220000000000255</v>
      </c>
      <c r="BA2095">
        <f t="shared" si="1076"/>
        <v>-30.319999999999709</v>
      </c>
      <c r="BB2095">
        <f t="shared" si="1077"/>
        <v>17.549999999999727</v>
      </c>
      <c r="BC2095">
        <f t="shared" si="1078"/>
        <v>-32.9699999999998</v>
      </c>
      <c r="BD2095">
        <f t="shared" si="1079"/>
        <v>-29.960000000000036</v>
      </c>
      <c r="BE2095">
        <f t="shared" si="1080"/>
        <v>-26.5</v>
      </c>
      <c r="BF2095">
        <f t="shared" si="1081"/>
        <v>-21.150000000000091</v>
      </c>
      <c r="BG2095">
        <f t="shared" si="1082"/>
        <v>-14.879999999999654</v>
      </c>
      <c r="BH2095">
        <f t="shared" si="1083"/>
        <v>-9.2800000000002001</v>
      </c>
      <c r="BI2095">
        <f t="shared" si="1084"/>
        <v>-1.8499999999999091</v>
      </c>
      <c r="BJ2095">
        <f t="shared" si="1085"/>
        <v>46.199999999999818</v>
      </c>
    </row>
    <row r="2096" spans="1:62" x14ac:dyDescent="0.3">
      <c r="A2096" s="1">
        <v>9.6227499999999999</v>
      </c>
      <c r="B2096" s="1">
        <v>2684.25</v>
      </c>
      <c r="C2096" s="1">
        <v>2723.92</v>
      </c>
      <c r="D2096" s="1">
        <v>2730.35</v>
      </c>
      <c r="E2096" s="1">
        <v>2737.14</v>
      </c>
      <c r="F2096" s="1">
        <v>2748.98</v>
      </c>
      <c r="G2096" s="1">
        <v>2764.46</v>
      </c>
      <c r="H2096" s="1">
        <v>2784.09</v>
      </c>
      <c r="I2096" s="1">
        <v>2806.67</v>
      </c>
      <c r="J2096" s="1">
        <v>2831.99</v>
      </c>
      <c r="K2096" s="1">
        <v>2859.55</v>
      </c>
      <c r="L2096" s="1">
        <v>2899.56</v>
      </c>
      <c r="M2096" s="1">
        <v>2919.02</v>
      </c>
      <c r="N2096" s="1">
        <v>2927.24</v>
      </c>
      <c r="O2096" s="1">
        <v>2929.8</v>
      </c>
      <c r="P2096" s="1">
        <v>2923.87</v>
      </c>
      <c r="Q2096" s="1">
        <v>2910.94</v>
      </c>
      <c r="R2096" s="1">
        <v>2892.02</v>
      </c>
      <c r="S2096" s="1">
        <v>2867.29</v>
      </c>
      <c r="T2096" s="1">
        <v>2844.03</v>
      </c>
      <c r="U2096" s="1">
        <v>2816.92</v>
      </c>
      <c r="V2096" s="1">
        <v>2787.58</v>
      </c>
      <c r="W2096" s="1">
        <v>2757.19</v>
      </c>
      <c r="X2096" s="1">
        <v>2774.73</v>
      </c>
      <c r="Y2096" s="1">
        <v>2741.68</v>
      </c>
      <c r="Z2096" s="1">
        <v>2711.67</v>
      </c>
      <c r="AA2096" s="1">
        <v>2685.21</v>
      </c>
      <c r="AB2096" s="1">
        <v>2664.09</v>
      </c>
      <c r="AC2096" s="1">
        <v>2649.22</v>
      </c>
      <c r="AD2096" s="1">
        <v>2639.93</v>
      </c>
      <c r="AE2096" s="1">
        <v>2638.06</v>
      </c>
      <c r="AF2096" s="1">
        <f t="shared" si="1055"/>
        <v>2684.25</v>
      </c>
      <c r="AG2096">
        <f t="shared" si="1056"/>
        <v>39.670000000000073</v>
      </c>
      <c r="AH2096">
        <f t="shared" si="1057"/>
        <v>6.4299999999998363</v>
      </c>
      <c r="AI2096">
        <f t="shared" si="1058"/>
        <v>6.7899999999999636</v>
      </c>
      <c r="AJ2096">
        <f t="shared" si="1059"/>
        <v>11.840000000000146</v>
      </c>
      <c r="AK2096">
        <f t="shared" si="1060"/>
        <v>15.480000000000018</v>
      </c>
      <c r="AL2096">
        <f t="shared" si="1061"/>
        <v>19.630000000000109</v>
      </c>
      <c r="AM2096">
        <f t="shared" si="1062"/>
        <v>22.579999999999927</v>
      </c>
      <c r="AN2096">
        <f t="shared" si="1063"/>
        <v>25.319999999999709</v>
      </c>
      <c r="AO2096">
        <f t="shared" si="1064"/>
        <v>27.5600000000004</v>
      </c>
      <c r="AP2096">
        <f t="shared" si="1065"/>
        <v>40.009999999999764</v>
      </c>
      <c r="AQ2096">
        <f t="shared" si="1066"/>
        <v>19.460000000000036</v>
      </c>
      <c r="AR2096">
        <f t="shared" si="1067"/>
        <v>8.2199999999997999</v>
      </c>
      <c r="AS2096">
        <f t="shared" si="1068"/>
        <v>2.5600000000004002</v>
      </c>
      <c r="AT2096">
        <f t="shared" si="1069"/>
        <v>-5.930000000000291</v>
      </c>
      <c r="AU2096">
        <f t="shared" si="1070"/>
        <v>-12.929999999999836</v>
      </c>
      <c r="AV2096">
        <f t="shared" si="1071"/>
        <v>-18.920000000000073</v>
      </c>
      <c r="AW2096">
        <f t="shared" si="1072"/>
        <v>-24.730000000000018</v>
      </c>
      <c r="AX2096">
        <f t="shared" si="1073"/>
        <v>-23.259999999999764</v>
      </c>
      <c r="AY2096">
        <f t="shared" si="1074"/>
        <v>-27.110000000000127</v>
      </c>
      <c r="AZ2096">
        <f t="shared" si="1075"/>
        <v>-29.340000000000146</v>
      </c>
      <c r="BA2096">
        <f t="shared" si="1076"/>
        <v>-30.389999999999873</v>
      </c>
      <c r="BB2096">
        <f t="shared" si="1077"/>
        <v>17.539999999999964</v>
      </c>
      <c r="BC2096">
        <f t="shared" si="1078"/>
        <v>-33.050000000000182</v>
      </c>
      <c r="BD2096">
        <f t="shared" si="1079"/>
        <v>-30.009999999999764</v>
      </c>
      <c r="BE2096">
        <f t="shared" si="1080"/>
        <v>-26.460000000000036</v>
      </c>
      <c r="BF2096">
        <f t="shared" si="1081"/>
        <v>-21.119999999999891</v>
      </c>
      <c r="BG2096">
        <f t="shared" si="1082"/>
        <v>-14.870000000000346</v>
      </c>
      <c r="BH2096">
        <f t="shared" si="1083"/>
        <v>-9.2899999999999636</v>
      </c>
      <c r="BI2096">
        <f t="shared" si="1084"/>
        <v>-1.8699999999998909</v>
      </c>
      <c r="BJ2096">
        <f t="shared" si="1085"/>
        <v>46.190000000000055</v>
      </c>
    </row>
    <row r="2097" spans="1:62" x14ac:dyDescent="0.3">
      <c r="A2097" s="1">
        <v>9.6277500000000007</v>
      </c>
      <c r="B2097" s="1">
        <v>2685.71</v>
      </c>
      <c r="C2097" s="1">
        <v>2725.38</v>
      </c>
      <c r="D2097" s="1">
        <v>2731.81</v>
      </c>
      <c r="E2097" s="1">
        <v>2738.59</v>
      </c>
      <c r="F2097" s="1">
        <v>2750.43</v>
      </c>
      <c r="G2097" s="1">
        <v>2765.92</v>
      </c>
      <c r="H2097" s="1">
        <v>2785.61</v>
      </c>
      <c r="I2097" s="1">
        <v>2808.25</v>
      </c>
      <c r="J2097" s="1">
        <v>2833.65</v>
      </c>
      <c r="K2097" s="1">
        <v>2861.29</v>
      </c>
      <c r="L2097" s="1">
        <v>2901.46</v>
      </c>
      <c r="M2097" s="1">
        <v>2921.07</v>
      </c>
      <c r="N2097" s="1">
        <v>2929.44</v>
      </c>
      <c r="O2097" s="1">
        <v>2932.05</v>
      </c>
      <c r="P2097" s="1">
        <v>2926.07</v>
      </c>
      <c r="Q2097" s="1">
        <v>2913.06</v>
      </c>
      <c r="R2097" s="1">
        <v>2894.03</v>
      </c>
      <c r="S2097" s="1">
        <v>2869.19</v>
      </c>
      <c r="T2097" s="1">
        <v>2845.83</v>
      </c>
      <c r="U2097" s="1">
        <v>2818.64</v>
      </c>
      <c r="V2097" s="1">
        <v>2789.3</v>
      </c>
      <c r="W2097" s="1">
        <v>2758.75</v>
      </c>
      <c r="X2097" s="1">
        <v>2776.27</v>
      </c>
      <c r="Y2097" s="1">
        <v>2743.16</v>
      </c>
      <c r="Z2097" s="1">
        <v>2713.11</v>
      </c>
      <c r="AA2097" s="1">
        <v>2686.64</v>
      </c>
      <c r="AB2097" s="1">
        <v>2665.52</v>
      </c>
      <c r="AC2097" s="1">
        <v>2650.66</v>
      </c>
      <c r="AD2097" s="1">
        <v>2641.39</v>
      </c>
      <c r="AE2097" s="1">
        <v>2639.51</v>
      </c>
      <c r="AF2097" s="1">
        <f t="shared" si="1055"/>
        <v>2685.71</v>
      </c>
      <c r="AG2097">
        <f t="shared" si="1056"/>
        <v>39.670000000000073</v>
      </c>
      <c r="AH2097">
        <f t="shared" si="1057"/>
        <v>6.4299999999998363</v>
      </c>
      <c r="AI2097">
        <f t="shared" si="1058"/>
        <v>6.7800000000002001</v>
      </c>
      <c r="AJ2097">
        <f t="shared" si="1059"/>
        <v>11.839999999999691</v>
      </c>
      <c r="AK2097">
        <f t="shared" si="1060"/>
        <v>15.490000000000236</v>
      </c>
      <c r="AL2097">
        <f t="shared" si="1061"/>
        <v>19.690000000000055</v>
      </c>
      <c r="AM2097">
        <f t="shared" si="1062"/>
        <v>22.639999999999873</v>
      </c>
      <c r="AN2097">
        <f t="shared" si="1063"/>
        <v>25.400000000000091</v>
      </c>
      <c r="AO2097">
        <f t="shared" si="1064"/>
        <v>27.639999999999873</v>
      </c>
      <c r="AP2097">
        <f t="shared" si="1065"/>
        <v>40.170000000000073</v>
      </c>
      <c r="AQ2097">
        <f t="shared" si="1066"/>
        <v>19.610000000000127</v>
      </c>
      <c r="AR2097">
        <f t="shared" si="1067"/>
        <v>8.3699999999998909</v>
      </c>
      <c r="AS2097">
        <f t="shared" si="1068"/>
        <v>2.6100000000001273</v>
      </c>
      <c r="AT2097">
        <f t="shared" si="1069"/>
        <v>-5.9800000000000182</v>
      </c>
      <c r="AU2097">
        <f t="shared" si="1070"/>
        <v>-13.010000000000218</v>
      </c>
      <c r="AV2097">
        <f t="shared" si="1071"/>
        <v>-19.029999999999745</v>
      </c>
      <c r="AW2097">
        <f t="shared" si="1072"/>
        <v>-24.840000000000146</v>
      </c>
      <c r="AX2097">
        <f t="shared" si="1073"/>
        <v>-23.360000000000127</v>
      </c>
      <c r="AY2097">
        <f t="shared" si="1074"/>
        <v>-27.190000000000055</v>
      </c>
      <c r="AZ2097">
        <f t="shared" si="1075"/>
        <v>-29.339999999999691</v>
      </c>
      <c r="BA2097">
        <f t="shared" si="1076"/>
        <v>-30.550000000000182</v>
      </c>
      <c r="BB2097">
        <f t="shared" si="1077"/>
        <v>17.519999999999982</v>
      </c>
      <c r="BC2097">
        <f t="shared" si="1078"/>
        <v>-33.110000000000127</v>
      </c>
      <c r="BD2097">
        <f t="shared" si="1079"/>
        <v>-30.049999999999727</v>
      </c>
      <c r="BE2097">
        <f t="shared" si="1080"/>
        <v>-26.470000000000255</v>
      </c>
      <c r="BF2097">
        <f t="shared" si="1081"/>
        <v>-21.119999999999891</v>
      </c>
      <c r="BG2097">
        <f t="shared" si="1082"/>
        <v>-14.860000000000127</v>
      </c>
      <c r="BH2097">
        <f t="shared" si="1083"/>
        <v>-9.2699999999999818</v>
      </c>
      <c r="BI2097">
        <f t="shared" si="1084"/>
        <v>-1.8799999999996544</v>
      </c>
      <c r="BJ2097">
        <f t="shared" si="1085"/>
        <v>46.199999999999818</v>
      </c>
    </row>
    <row r="2098" spans="1:62" x14ac:dyDescent="0.3">
      <c r="A2098" s="1">
        <v>9.6289999999999996</v>
      </c>
      <c r="B2098" s="1">
        <v>2686.07</v>
      </c>
      <c r="C2098" s="1">
        <v>2725.75</v>
      </c>
      <c r="D2098" s="1">
        <v>2732.17</v>
      </c>
      <c r="E2098" s="1">
        <v>2738.95</v>
      </c>
      <c r="F2098" s="1">
        <v>2750.79</v>
      </c>
      <c r="G2098" s="1">
        <v>2766.29</v>
      </c>
      <c r="H2098" s="1">
        <v>2785.99</v>
      </c>
      <c r="I2098" s="1">
        <v>2808.65</v>
      </c>
      <c r="J2098" s="1">
        <v>2834.06</v>
      </c>
      <c r="K2098" s="1">
        <v>2861.74</v>
      </c>
      <c r="L2098" s="1">
        <v>2901.95</v>
      </c>
      <c r="M2098" s="1">
        <v>2921.58</v>
      </c>
      <c r="N2098" s="1">
        <v>2929.97</v>
      </c>
      <c r="O2098" s="1">
        <v>2932.58</v>
      </c>
      <c r="P2098" s="1">
        <v>2926.6</v>
      </c>
      <c r="Q2098" s="1">
        <v>2913.56</v>
      </c>
      <c r="R2098" s="1">
        <v>2894.51</v>
      </c>
      <c r="S2098" s="1">
        <v>2869.64</v>
      </c>
      <c r="T2098" s="1">
        <v>2846.26</v>
      </c>
      <c r="U2098" s="1">
        <v>2819.08</v>
      </c>
      <c r="V2098" s="1">
        <v>2789.76</v>
      </c>
      <c r="W2098" s="1">
        <v>2759.15</v>
      </c>
      <c r="X2098" s="1">
        <v>2776.66</v>
      </c>
      <c r="Y2098" s="1">
        <v>2743.54</v>
      </c>
      <c r="Z2098" s="1">
        <v>2713.48</v>
      </c>
      <c r="AA2098" s="1">
        <v>2687</v>
      </c>
      <c r="AB2098" s="1">
        <v>2665.88</v>
      </c>
      <c r="AC2098" s="1">
        <v>2651.01</v>
      </c>
      <c r="AD2098" s="1">
        <v>2641.75</v>
      </c>
      <c r="AE2098" s="1">
        <v>2639.88</v>
      </c>
      <c r="AF2098" s="1">
        <f t="shared" si="1055"/>
        <v>2686.07</v>
      </c>
      <c r="AG2098">
        <f t="shared" si="1056"/>
        <v>39.679999999999836</v>
      </c>
      <c r="AH2098">
        <f t="shared" si="1057"/>
        <v>6.4200000000000728</v>
      </c>
      <c r="AI2098">
        <f t="shared" si="1058"/>
        <v>6.7799999999997453</v>
      </c>
      <c r="AJ2098">
        <f t="shared" si="1059"/>
        <v>11.840000000000146</v>
      </c>
      <c r="AK2098">
        <f t="shared" si="1060"/>
        <v>15.5</v>
      </c>
      <c r="AL2098">
        <f t="shared" si="1061"/>
        <v>19.699999999999818</v>
      </c>
      <c r="AM2098">
        <f t="shared" si="1062"/>
        <v>22.660000000000309</v>
      </c>
      <c r="AN2098">
        <f t="shared" si="1063"/>
        <v>25.409999999999854</v>
      </c>
      <c r="AO2098">
        <f t="shared" si="1064"/>
        <v>27.679999999999836</v>
      </c>
      <c r="AP2098">
        <f t="shared" si="1065"/>
        <v>40.210000000000036</v>
      </c>
      <c r="AQ2098">
        <f t="shared" si="1066"/>
        <v>19.630000000000109</v>
      </c>
      <c r="AR2098">
        <f t="shared" si="1067"/>
        <v>8.3899999999998727</v>
      </c>
      <c r="AS2098">
        <f t="shared" si="1068"/>
        <v>2.6100000000001273</v>
      </c>
      <c r="AT2098">
        <f t="shared" si="1069"/>
        <v>-5.9800000000000182</v>
      </c>
      <c r="AU2098">
        <f t="shared" si="1070"/>
        <v>-13.039999999999964</v>
      </c>
      <c r="AV2098">
        <f t="shared" si="1071"/>
        <v>-19.049999999999727</v>
      </c>
      <c r="AW2098">
        <f t="shared" si="1072"/>
        <v>-24.870000000000346</v>
      </c>
      <c r="AX2098">
        <f t="shared" si="1073"/>
        <v>-23.379999999999654</v>
      </c>
      <c r="AY2098">
        <f t="shared" si="1074"/>
        <v>-27.180000000000291</v>
      </c>
      <c r="AZ2098">
        <f t="shared" si="1075"/>
        <v>-29.319999999999709</v>
      </c>
      <c r="BA2098">
        <f t="shared" si="1076"/>
        <v>-30.610000000000127</v>
      </c>
      <c r="BB2098">
        <f t="shared" si="1077"/>
        <v>17.509999999999764</v>
      </c>
      <c r="BC2098">
        <f t="shared" si="1078"/>
        <v>-33.119999999999891</v>
      </c>
      <c r="BD2098">
        <f t="shared" si="1079"/>
        <v>-30.059999999999945</v>
      </c>
      <c r="BE2098">
        <f t="shared" si="1080"/>
        <v>-26.480000000000018</v>
      </c>
      <c r="BF2098">
        <f t="shared" si="1081"/>
        <v>-21.119999999999891</v>
      </c>
      <c r="BG2098">
        <f t="shared" si="1082"/>
        <v>-14.869999999999891</v>
      </c>
      <c r="BH2098">
        <f t="shared" si="1083"/>
        <v>-9.2600000000002183</v>
      </c>
      <c r="BI2098">
        <f t="shared" si="1084"/>
        <v>-1.8699999999998909</v>
      </c>
      <c r="BJ2098">
        <f t="shared" si="1085"/>
        <v>46.190000000000055</v>
      </c>
    </row>
    <row r="2099" spans="1:62" x14ac:dyDescent="0.3">
      <c r="A2099" s="1">
        <v>9.6308699999999998</v>
      </c>
      <c r="B2099" s="1">
        <v>2686.63</v>
      </c>
      <c r="C2099" s="1">
        <v>2726.3</v>
      </c>
      <c r="D2099" s="1">
        <v>2732.73</v>
      </c>
      <c r="E2099" s="1">
        <v>2739.5</v>
      </c>
      <c r="F2099" s="1">
        <v>2751.33</v>
      </c>
      <c r="G2099" s="1">
        <v>2766.84</v>
      </c>
      <c r="H2099" s="1">
        <v>2786.56</v>
      </c>
      <c r="I2099" s="1">
        <v>2809.25</v>
      </c>
      <c r="J2099" s="1">
        <v>2834.7</v>
      </c>
      <c r="K2099" s="1">
        <v>2862.42</v>
      </c>
      <c r="L2099" s="1">
        <v>2902.68</v>
      </c>
      <c r="M2099" s="1">
        <v>2922.34</v>
      </c>
      <c r="N2099" s="1">
        <v>2930.74</v>
      </c>
      <c r="O2099" s="1">
        <v>2933.35</v>
      </c>
      <c r="P2099" s="1">
        <v>2927.36</v>
      </c>
      <c r="Q2099" s="1">
        <v>2914.3</v>
      </c>
      <c r="R2099" s="1">
        <v>2895.22</v>
      </c>
      <c r="S2099" s="1">
        <v>2870.32</v>
      </c>
      <c r="T2099" s="1">
        <v>2846.93</v>
      </c>
      <c r="U2099" s="1">
        <v>2819.75</v>
      </c>
      <c r="V2099" s="1">
        <v>2790.45</v>
      </c>
      <c r="W2099" s="1">
        <v>2759.78</v>
      </c>
      <c r="X2099" s="1">
        <v>2777.21</v>
      </c>
      <c r="Y2099" s="1">
        <v>2744.11</v>
      </c>
      <c r="Z2099" s="1">
        <v>2714.04</v>
      </c>
      <c r="AA2099" s="1">
        <v>2687.54</v>
      </c>
      <c r="AB2099" s="1">
        <v>2666.41</v>
      </c>
      <c r="AC2099" s="1">
        <v>2651.53</v>
      </c>
      <c r="AD2099" s="1">
        <v>2642.29</v>
      </c>
      <c r="AE2099" s="1">
        <v>2640.43</v>
      </c>
      <c r="AF2099" s="1">
        <f t="shared" si="1055"/>
        <v>2686.63</v>
      </c>
      <c r="AG2099">
        <f t="shared" si="1056"/>
        <v>39.670000000000073</v>
      </c>
      <c r="AH2099">
        <f t="shared" si="1057"/>
        <v>6.4299999999998363</v>
      </c>
      <c r="AI2099">
        <f t="shared" si="1058"/>
        <v>6.7699999999999818</v>
      </c>
      <c r="AJ2099">
        <f t="shared" si="1059"/>
        <v>11.829999999999927</v>
      </c>
      <c r="AK2099">
        <f t="shared" si="1060"/>
        <v>15.510000000000218</v>
      </c>
      <c r="AL2099">
        <f t="shared" si="1061"/>
        <v>19.7199999999998</v>
      </c>
      <c r="AM2099">
        <f t="shared" si="1062"/>
        <v>22.690000000000055</v>
      </c>
      <c r="AN2099">
        <f t="shared" si="1063"/>
        <v>25.449999999999818</v>
      </c>
      <c r="AO2099">
        <f t="shared" si="1064"/>
        <v>27.720000000000255</v>
      </c>
      <c r="AP2099">
        <f t="shared" si="1065"/>
        <v>40.259999999999764</v>
      </c>
      <c r="AQ2099">
        <f t="shared" si="1066"/>
        <v>19.660000000000309</v>
      </c>
      <c r="AR2099">
        <f t="shared" si="1067"/>
        <v>8.3999999999996362</v>
      </c>
      <c r="AS2099">
        <f t="shared" si="1068"/>
        <v>2.6100000000001273</v>
      </c>
      <c r="AT2099">
        <f t="shared" si="1069"/>
        <v>-5.9899999999997817</v>
      </c>
      <c r="AU2099">
        <f t="shared" si="1070"/>
        <v>-13.059999999999945</v>
      </c>
      <c r="AV2099">
        <f t="shared" si="1071"/>
        <v>-19.080000000000382</v>
      </c>
      <c r="AW2099">
        <f t="shared" si="1072"/>
        <v>-24.899999999999636</v>
      </c>
      <c r="AX2099">
        <f t="shared" si="1073"/>
        <v>-23.390000000000327</v>
      </c>
      <c r="AY2099">
        <f t="shared" si="1074"/>
        <v>-27.179999999999836</v>
      </c>
      <c r="AZ2099">
        <f t="shared" si="1075"/>
        <v>-29.300000000000182</v>
      </c>
      <c r="BA2099">
        <f t="shared" si="1076"/>
        <v>-30.669999999999618</v>
      </c>
      <c r="BB2099">
        <f t="shared" si="1077"/>
        <v>17.429999999999836</v>
      </c>
      <c r="BC2099">
        <f t="shared" si="1078"/>
        <v>-33.099999999999909</v>
      </c>
      <c r="BD2099">
        <f t="shared" si="1079"/>
        <v>-30.070000000000164</v>
      </c>
      <c r="BE2099">
        <f t="shared" si="1080"/>
        <v>-26.5</v>
      </c>
      <c r="BF2099">
        <f t="shared" si="1081"/>
        <v>-21.130000000000109</v>
      </c>
      <c r="BG2099">
        <f t="shared" si="1082"/>
        <v>-14.879999999999654</v>
      </c>
      <c r="BH2099">
        <f t="shared" si="1083"/>
        <v>-9.2400000000002365</v>
      </c>
      <c r="BI2099">
        <f t="shared" si="1084"/>
        <v>-1.8600000000001273</v>
      </c>
      <c r="BJ2099">
        <f t="shared" si="1085"/>
        <v>46.200000000000273</v>
      </c>
    </row>
    <row r="2100" spans="1:62" x14ac:dyDescent="0.3">
      <c r="A2100" s="1">
        <v>9.6336899999999996</v>
      </c>
      <c r="B2100" s="1">
        <v>2687.46</v>
      </c>
      <c r="C2100" s="1">
        <v>2727.14</v>
      </c>
      <c r="D2100" s="1">
        <v>2733.56</v>
      </c>
      <c r="E2100" s="1">
        <v>2740.33</v>
      </c>
      <c r="F2100" s="1">
        <v>2752.16</v>
      </c>
      <c r="G2100" s="1">
        <v>2767.68</v>
      </c>
      <c r="H2100" s="1">
        <v>2787.43</v>
      </c>
      <c r="I2100" s="1">
        <v>2810.17</v>
      </c>
      <c r="J2100" s="1">
        <v>2835.68</v>
      </c>
      <c r="K2100" s="1">
        <v>2863.46</v>
      </c>
      <c r="L2100" s="1">
        <v>2903.77</v>
      </c>
      <c r="M2100" s="1">
        <v>2923.47</v>
      </c>
      <c r="N2100" s="1">
        <v>2931.88</v>
      </c>
      <c r="O2100" s="1">
        <v>2934.48</v>
      </c>
      <c r="P2100" s="1">
        <v>2928.48</v>
      </c>
      <c r="Q2100" s="1">
        <v>2915.39</v>
      </c>
      <c r="R2100" s="1">
        <v>2896.28</v>
      </c>
      <c r="S2100" s="1">
        <v>2871.35</v>
      </c>
      <c r="T2100" s="1">
        <v>2847.93</v>
      </c>
      <c r="U2100" s="1">
        <v>2820.76</v>
      </c>
      <c r="V2100" s="1">
        <v>2791.47</v>
      </c>
      <c r="W2100" s="1">
        <v>2760.75</v>
      </c>
      <c r="X2100" s="1">
        <v>2778.06</v>
      </c>
      <c r="Y2100" s="1">
        <v>2744.96</v>
      </c>
      <c r="Z2100" s="1">
        <v>2714.86</v>
      </c>
      <c r="AA2100" s="1">
        <v>2688.35</v>
      </c>
      <c r="AB2100" s="1">
        <v>2667.21</v>
      </c>
      <c r="AC2100" s="1">
        <v>2652.32</v>
      </c>
      <c r="AD2100" s="1">
        <v>2643.1</v>
      </c>
      <c r="AE2100" s="1">
        <v>2641.27</v>
      </c>
      <c r="AF2100" s="1">
        <f t="shared" si="1055"/>
        <v>2687.46</v>
      </c>
      <c r="AG2100">
        <f t="shared" si="1056"/>
        <v>39.679999999999836</v>
      </c>
      <c r="AH2100">
        <f t="shared" si="1057"/>
        <v>6.4200000000000728</v>
      </c>
      <c r="AI2100">
        <f t="shared" si="1058"/>
        <v>6.7699999999999818</v>
      </c>
      <c r="AJ2100">
        <f t="shared" si="1059"/>
        <v>11.829999999999927</v>
      </c>
      <c r="AK2100">
        <f t="shared" si="1060"/>
        <v>15.519999999999982</v>
      </c>
      <c r="AL2100">
        <f t="shared" si="1061"/>
        <v>19.75</v>
      </c>
      <c r="AM2100">
        <f t="shared" si="1062"/>
        <v>22.740000000000236</v>
      </c>
      <c r="AN2100">
        <f t="shared" si="1063"/>
        <v>25.509999999999764</v>
      </c>
      <c r="AO2100">
        <f t="shared" si="1064"/>
        <v>27.7800000000002</v>
      </c>
      <c r="AP2100">
        <f t="shared" si="1065"/>
        <v>40.309999999999945</v>
      </c>
      <c r="AQ2100">
        <f t="shared" si="1066"/>
        <v>19.699999999999818</v>
      </c>
      <c r="AR2100">
        <f t="shared" si="1067"/>
        <v>8.4100000000003092</v>
      </c>
      <c r="AS2100">
        <f t="shared" si="1068"/>
        <v>2.5999999999999091</v>
      </c>
      <c r="AT2100">
        <f t="shared" si="1069"/>
        <v>-6</v>
      </c>
      <c r="AU2100">
        <f t="shared" si="1070"/>
        <v>-13.090000000000146</v>
      </c>
      <c r="AV2100">
        <f t="shared" si="1071"/>
        <v>-19.109999999999673</v>
      </c>
      <c r="AW2100">
        <f t="shared" si="1072"/>
        <v>-24.930000000000291</v>
      </c>
      <c r="AX2100">
        <f t="shared" si="1073"/>
        <v>-23.420000000000073</v>
      </c>
      <c r="AY2100">
        <f t="shared" si="1074"/>
        <v>-27.169999999999618</v>
      </c>
      <c r="AZ2100">
        <f t="shared" si="1075"/>
        <v>-29.290000000000418</v>
      </c>
      <c r="BA2100">
        <f t="shared" si="1076"/>
        <v>-30.7199999999998</v>
      </c>
      <c r="BB2100">
        <f t="shared" si="1077"/>
        <v>17.309999999999945</v>
      </c>
      <c r="BC2100">
        <f t="shared" si="1078"/>
        <v>-33.099999999999909</v>
      </c>
      <c r="BD2100">
        <f t="shared" si="1079"/>
        <v>-30.099999999999909</v>
      </c>
      <c r="BE2100">
        <f t="shared" si="1080"/>
        <v>-26.510000000000218</v>
      </c>
      <c r="BF2100">
        <f t="shared" si="1081"/>
        <v>-21.139999999999873</v>
      </c>
      <c r="BG2100">
        <f t="shared" si="1082"/>
        <v>-14.889999999999873</v>
      </c>
      <c r="BH2100">
        <f t="shared" si="1083"/>
        <v>-9.2200000000002547</v>
      </c>
      <c r="BI2100">
        <f t="shared" si="1084"/>
        <v>-1.8299999999999272</v>
      </c>
      <c r="BJ2100">
        <f t="shared" si="1085"/>
        <v>46.190000000000055</v>
      </c>
    </row>
    <row r="2101" spans="1:62" x14ac:dyDescent="0.3">
      <c r="A2101" s="1">
        <v>9.6379099999999998</v>
      </c>
      <c r="B2101" s="1">
        <v>2688.72</v>
      </c>
      <c r="C2101" s="1">
        <v>2728.41</v>
      </c>
      <c r="D2101" s="1">
        <v>2734.82</v>
      </c>
      <c r="E2101" s="1">
        <v>2741.58</v>
      </c>
      <c r="F2101" s="1">
        <v>2753.43</v>
      </c>
      <c r="G2101" s="1">
        <v>2768.98</v>
      </c>
      <c r="H2101" s="1">
        <v>2788.78</v>
      </c>
      <c r="I2101" s="1">
        <v>2811.57</v>
      </c>
      <c r="J2101" s="1">
        <v>2837.15</v>
      </c>
      <c r="K2101" s="1">
        <v>2864.99</v>
      </c>
      <c r="L2101" s="1">
        <v>2905.35</v>
      </c>
      <c r="M2101" s="1">
        <v>2925.11</v>
      </c>
      <c r="N2101" s="1">
        <v>2933.55</v>
      </c>
      <c r="O2101" s="1">
        <v>2936.12</v>
      </c>
      <c r="P2101" s="1">
        <v>2930.12</v>
      </c>
      <c r="Q2101" s="1">
        <v>2917.01</v>
      </c>
      <c r="R2101" s="1">
        <v>2897.87</v>
      </c>
      <c r="S2101" s="1">
        <v>2872.91</v>
      </c>
      <c r="T2101" s="1">
        <v>2849.46</v>
      </c>
      <c r="U2101" s="1">
        <v>2822.29</v>
      </c>
      <c r="V2101" s="1">
        <v>2792.93</v>
      </c>
      <c r="W2101" s="1">
        <v>2762.26</v>
      </c>
      <c r="X2101" s="1">
        <v>2779.38</v>
      </c>
      <c r="Y2101" s="1">
        <v>2746.21</v>
      </c>
      <c r="Z2101" s="1">
        <v>2716.1</v>
      </c>
      <c r="AA2101" s="1">
        <v>2689.56</v>
      </c>
      <c r="AB2101" s="1">
        <v>2668.4</v>
      </c>
      <c r="AC2101" s="1">
        <v>2653.49</v>
      </c>
      <c r="AD2101" s="1">
        <v>2644.31</v>
      </c>
      <c r="AE2101" s="1">
        <v>2642.55</v>
      </c>
      <c r="AF2101" s="1">
        <f t="shared" si="1055"/>
        <v>2688.72</v>
      </c>
      <c r="AG2101">
        <f t="shared" si="1056"/>
        <v>39.690000000000055</v>
      </c>
      <c r="AH2101">
        <f t="shared" si="1057"/>
        <v>6.4100000000003092</v>
      </c>
      <c r="AI2101">
        <f t="shared" si="1058"/>
        <v>6.7599999999997635</v>
      </c>
      <c r="AJ2101">
        <f t="shared" si="1059"/>
        <v>11.849999999999909</v>
      </c>
      <c r="AK2101">
        <f t="shared" si="1060"/>
        <v>15.550000000000182</v>
      </c>
      <c r="AL2101">
        <f t="shared" si="1061"/>
        <v>19.800000000000182</v>
      </c>
      <c r="AM2101">
        <f t="shared" si="1062"/>
        <v>22.789999999999964</v>
      </c>
      <c r="AN2101">
        <f t="shared" si="1063"/>
        <v>25.579999999999927</v>
      </c>
      <c r="AO2101">
        <f t="shared" si="1064"/>
        <v>27.839999999999691</v>
      </c>
      <c r="AP2101">
        <f t="shared" si="1065"/>
        <v>40.360000000000127</v>
      </c>
      <c r="AQ2101">
        <f t="shared" si="1066"/>
        <v>19.760000000000218</v>
      </c>
      <c r="AR2101">
        <f t="shared" si="1067"/>
        <v>8.4400000000000546</v>
      </c>
      <c r="AS2101">
        <f t="shared" si="1068"/>
        <v>2.569999999999709</v>
      </c>
      <c r="AT2101">
        <f t="shared" si="1069"/>
        <v>-6</v>
      </c>
      <c r="AU2101">
        <f t="shared" si="1070"/>
        <v>-13.109999999999673</v>
      </c>
      <c r="AV2101">
        <f t="shared" si="1071"/>
        <v>-19.140000000000327</v>
      </c>
      <c r="AW2101">
        <f t="shared" si="1072"/>
        <v>-24.960000000000036</v>
      </c>
      <c r="AX2101">
        <f t="shared" si="1073"/>
        <v>-23.449999999999818</v>
      </c>
      <c r="AY2101">
        <f t="shared" si="1074"/>
        <v>-27.170000000000073</v>
      </c>
      <c r="AZ2101">
        <f t="shared" si="1075"/>
        <v>-29.360000000000127</v>
      </c>
      <c r="BA2101">
        <f t="shared" si="1076"/>
        <v>-30.669999999999618</v>
      </c>
      <c r="BB2101">
        <f t="shared" si="1077"/>
        <v>17.119999999999891</v>
      </c>
      <c r="BC2101">
        <f t="shared" si="1078"/>
        <v>-33.170000000000073</v>
      </c>
      <c r="BD2101">
        <f t="shared" si="1079"/>
        <v>-30.110000000000127</v>
      </c>
      <c r="BE2101">
        <f t="shared" si="1080"/>
        <v>-26.539999999999964</v>
      </c>
      <c r="BF2101">
        <f t="shared" si="1081"/>
        <v>-21.159999999999854</v>
      </c>
      <c r="BG2101">
        <f t="shared" si="1082"/>
        <v>-14.910000000000309</v>
      </c>
      <c r="BH2101">
        <f t="shared" si="1083"/>
        <v>-9.1799999999998363</v>
      </c>
      <c r="BI2101">
        <f t="shared" si="1084"/>
        <v>-1.7599999999997635</v>
      </c>
      <c r="BJ2101">
        <f t="shared" si="1085"/>
        <v>46.169999999999618</v>
      </c>
    </row>
    <row r="2102" spans="1:62" x14ac:dyDescent="0.3">
      <c r="A2102" s="1">
        <v>9.6429100000000005</v>
      </c>
      <c r="B2102" s="1">
        <v>2690.23</v>
      </c>
      <c r="C2102" s="1">
        <v>2729.92</v>
      </c>
      <c r="D2102" s="1">
        <v>2736.34</v>
      </c>
      <c r="E2102" s="1">
        <v>2743.1</v>
      </c>
      <c r="F2102" s="1">
        <v>2754.98</v>
      </c>
      <c r="G2102" s="1">
        <v>2770.56</v>
      </c>
      <c r="H2102" s="1">
        <v>2790.41</v>
      </c>
      <c r="I2102" s="1">
        <v>2813.27</v>
      </c>
      <c r="J2102" s="1">
        <v>2838.9</v>
      </c>
      <c r="K2102" s="1">
        <v>2866.76</v>
      </c>
      <c r="L2102" s="1">
        <v>2907.16</v>
      </c>
      <c r="M2102" s="1">
        <v>2926.99</v>
      </c>
      <c r="N2102" s="1">
        <v>2935.51</v>
      </c>
      <c r="O2102" s="1">
        <v>2938.06</v>
      </c>
      <c r="P2102" s="1">
        <v>2932.02</v>
      </c>
      <c r="Q2102" s="1">
        <v>2918.89</v>
      </c>
      <c r="R2102" s="1">
        <v>2899.73</v>
      </c>
      <c r="S2102" s="1">
        <v>2874.74</v>
      </c>
      <c r="T2102" s="1">
        <v>2851.26</v>
      </c>
      <c r="U2102" s="1">
        <v>2824.04</v>
      </c>
      <c r="V2102" s="1">
        <v>2794.59</v>
      </c>
      <c r="W2102" s="1">
        <v>2764.09</v>
      </c>
      <c r="X2102" s="1">
        <v>2781</v>
      </c>
      <c r="Y2102" s="1">
        <v>2747.73</v>
      </c>
      <c r="Z2102" s="1">
        <v>2717.64</v>
      </c>
      <c r="AA2102" s="1">
        <v>2691.01</v>
      </c>
      <c r="AB2102" s="1">
        <v>2669.78</v>
      </c>
      <c r="AC2102" s="1">
        <v>2654.87</v>
      </c>
      <c r="AD2102" s="1">
        <v>2645.75</v>
      </c>
      <c r="AE2102" s="1">
        <v>2644.05</v>
      </c>
      <c r="AF2102" s="1">
        <f t="shared" si="1055"/>
        <v>2690.23</v>
      </c>
      <c r="AG2102">
        <f t="shared" si="1056"/>
        <v>39.690000000000055</v>
      </c>
      <c r="AH2102">
        <f t="shared" si="1057"/>
        <v>6.4200000000000728</v>
      </c>
      <c r="AI2102">
        <f t="shared" si="1058"/>
        <v>6.7599999999997635</v>
      </c>
      <c r="AJ2102">
        <f t="shared" si="1059"/>
        <v>11.880000000000109</v>
      </c>
      <c r="AK2102">
        <f t="shared" si="1060"/>
        <v>15.579999999999927</v>
      </c>
      <c r="AL2102">
        <f t="shared" si="1061"/>
        <v>19.849999999999909</v>
      </c>
      <c r="AM2102">
        <f t="shared" si="1062"/>
        <v>22.860000000000127</v>
      </c>
      <c r="AN2102">
        <f t="shared" si="1063"/>
        <v>25.630000000000109</v>
      </c>
      <c r="AO2102">
        <f t="shared" si="1064"/>
        <v>27.860000000000127</v>
      </c>
      <c r="AP2102">
        <f t="shared" si="1065"/>
        <v>40.399999999999636</v>
      </c>
      <c r="AQ2102">
        <f t="shared" si="1066"/>
        <v>19.829999999999927</v>
      </c>
      <c r="AR2102">
        <f t="shared" si="1067"/>
        <v>8.5200000000004366</v>
      </c>
      <c r="AS2102">
        <f t="shared" si="1068"/>
        <v>2.5499999999997272</v>
      </c>
      <c r="AT2102">
        <f t="shared" si="1069"/>
        <v>-6.0399999999999636</v>
      </c>
      <c r="AU2102">
        <f t="shared" si="1070"/>
        <v>-13.130000000000109</v>
      </c>
      <c r="AV2102">
        <f t="shared" si="1071"/>
        <v>-19.159999999999854</v>
      </c>
      <c r="AW2102">
        <f t="shared" si="1072"/>
        <v>-24.990000000000236</v>
      </c>
      <c r="AX2102">
        <f t="shared" si="1073"/>
        <v>-23.479999999999563</v>
      </c>
      <c r="AY2102">
        <f t="shared" si="1074"/>
        <v>-27.220000000000255</v>
      </c>
      <c r="AZ2102">
        <f t="shared" si="1075"/>
        <v>-29.449999999999818</v>
      </c>
      <c r="BA2102">
        <f t="shared" si="1076"/>
        <v>-30.5</v>
      </c>
      <c r="BB2102">
        <f t="shared" si="1077"/>
        <v>16.909999999999854</v>
      </c>
      <c r="BC2102">
        <f t="shared" si="1078"/>
        <v>-33.269999999999982</v>
      </c>
      <c r="BD2102">
        <f t="shared" si="1079"/>
        <v>-30.090000000000146</v>
      </c>
      <c r="BE2102">
        <f t="shared" si="1080"/>
        <v>-26.629999999999654</v>
      </c>
      <c r="BF2102">
        <f t="shared" si="1081"/>
        <v>-21.230000000000018</v>
      </c>
      <c r="BG2102">
        <f t="shared" si="1082"/>
        <v>-14.910000000000309</v>
      </c>
      <c r="BH2102">
        <f t="shared" si="1083"/>
        <v>-9.1199999999998909</v>
      </c>
      <c r="BI2102">
        <f t="shared" si="1084"/>
        <v>-1.6999999999998181</v>
      </c>
      <c r="BJ2102">
        <f t="shared" si="1085"/>
        <v>46.179999999999836</v>
      </c>
    </row>
    <row r="2103" spans="1:62" x14ac:dyDescent="0.3">
      <c r="A2103" s="1">
        <v>9.6479099999999995</v>
      </c>
      <c r="B2103" s="1">
        <v>2691.74</v>
      </c>
      <c r="C2103" s="1">
        <v>2731.44</v>
      </c>
      <c r="D2103" s="1">
        <v>2737.87</v>
      </c>
      <c r="E2103" s="1">
        <v>2744.66</v>
      </c>
      <c r="F2103" s="1">
        <v>2756.58</v>
      </c>
      <c r="G2103" s="1">
        <v>2772.21</v>
      </c>
      <c r="H2103" s="1">
        <v>2792.08</v>
      </c>
      <c r="I2103" s="1">
        <v>2814.97</v>
      </c>
      <c r="J2103" s="1">
        <v>2840.62</v>
      </c>
      <c r="K2103" s="1">
        <v>2868.5</v>
      </c>
      <c r="L2103" s="1">
        <v>2908.94</v>
      </c>
      <c r="M2103" s="1">
        <v>2928.82</v>
      </c>
      <c r="N2103" s="1">
        <v>2937.43</v>
      </c>
      <c r="O2103" s="1">
        <v>2939.97</v>
      </c>
      <c r="P2103" s="1">
        <v>2933.9</v>
      </c>
      <c r="Q2103" s="1">
        <v>2920.73</v>
      </c>
      <c r="R2103" s="1">
        <v>2901.54</v>
      </c>
      <c r="S2103" s="1">
        <v>2876.51</v>
      </c>
      <c r="T2103" s="1">
        <v>2853</v>
      </c>
      <c r="U2103" s="1">
        <v>2825.73</v>
      </c>
      <c r="V2103" s="1">
        <v>2796.26</v>
      </c>
      <c r="W2103" s="1">
        <v>2765.95</v>
      </c>
      <c r="X2103" s="1">
        <v>2782.7</v>
      </c>
      <c r="Y2103" s="1">
        <v>2749.33</v>
      </c>
      <c r="Z2103" s="1">
        <v>2719.21</v>
      </c>
      <c r="AA2103" s="1">
        <v>2692.46</v>
      </c>
      <c r="AB2103" s="1">
        <v>2671.18</v>
      </c>
      <c r="AC2103" s="1">
        <v>2656.28</v>
      </c>
      <c r="AD2103" s="1">
        <v>2647.17</v>
      </c>
      <c r="AE2103" s="1">
        <v>2645.5</v>
      </c>
      <c r="AF2103" s="1">
        <f t="shared" si="1055"/>
        <v>2691.74</v>
      </c>
      <c r="AG2103">
        <f t="shared" si="1056"/>
        <v>39.700000000000273</v>
      </c>
      <c r="AH2103">
        <f t="shared" si="1057"/>
        <v>6.4299999999998363</v>
      </c>
      <c r="AI2103">
        <f t="shared" si="1058"/>
        <v>6.7899999999999636</v>
      </c>
      <c r="AJ2103">
        <f t="shared" si="1059"/>
        <v>11.920000000000073</v>
      </c>
      <c r="AK2103">
        <f t="shared" si="1060"/>
        <v>15.630000000000109</v>
      </c>
      <c r="AL2103">
        <f t="shared" si="1061"/>
        <v>19.869999999999891</v>
      </c>
      <c r="AM2103">
        <f t="shared" si="1062"/>
        <v>22.889999999999873</v>
      </c>
      <c r="AN2103">
        <f t="shared" si="1063"/>
        <v>25.650000000000091</v>
      </c>
      <c r="AO2103">
        <f t="shared" si="1064"/>
        <v>27.880000000000109</v>
      </c>
      <c r="AP2103">
        <f t="shared" si="1065"/>
        <v>40.440000000000055</v>
      </c>
      <c r="AQ2103">
        <f t="shared" si="1066"/>
        <v>19.880000000000109</v>
      </c>
      <c r="AR2103">
        <f t="shared" si="1067"/>
        <v>8.6099999999996726</v>
      </c>
      <c r="AS2103">
        <f t="shared" si="1068"/>
        <v>2.5399999999999636</v>
      </c>
      <c r="AT2103">
        <f t="shared" si="1069"/>
        <v>-6.069999999999709</v>
      </c>
      <c r="AU2103">
        <f t="shared" si="1070"/>
        <v>-13.170000000000073</v>
      </c>
      <c r="AV2103">
        <f t="shared" si="1071"/>
        <v>-19.190000000000055</v>
      </c>
      <c r="AW2103">
        <f t="shared" si="1072"/>
        <v>-25.029999999999745</v>
      </c>
      <c r="AX2103">
        <f t="shared" si="1073"/>
        <v>-23.510000000000218</v>
      </c>
      <c r="AY2103">
        <f t="shared" si="1074"/>
        <v>-27.269999999999982</v>
      </c>
      <c r="AZ2103">
        <f t="shared" si="1075"/>
        <v>-29.4699999999998</v>
      </c>
      <c r="BA2103">
        <f t="shared" si="1076"/>
        <v>-30.3100000000004</v>
      </c>
      <c r="BB2103">
        <f t="shared" si="1077"/>
        <v>16.75</v>
      </c>
      <c r="BC2103">
        <f t="shared" si="1078"/>
        <v>-33.369999999999891</v>
      </c>
      <c r="BD2103">
        <f t="shared" si="1079"/>
        <v>-30.119999999999891</v>
      </c>
      <c r="BE2103">
        <f t="shared" si="1080"/>
        <v>-26.75</v>
      </c>
      <c r="BF2103">
        <f t="shared" si="1081"/>
        <v>-21.2800000000002</v>
      </c>
      <c r="BG2103">
        <f t="shared" si="1082"/>
        <v>-14.899999999999636</v>
      </c>
      <c r="BH2103">
        <f t="shared" si="1083"/>
        <v>-9.1100000000001273</v>
      </c>
      <c r="BI2103">
        <f t="shared" si="1084"/>
        <v>-1.6700000000000728</v>
      </c>
      <c r="BJ2103">
        <f t="shared" si="1085"/>
        <v>46.239999999999782</v>
      </c>
    </row>
    <row r="2104" spans="1:62" x14ac:dyDescent="0.3">
      <c r="A2104" s="1">
        <v>9.6529100000000003</v>
      </c>
      <c r="B2104" s="1">
        <v>2693.25</v>
      </c>
      <c r="C2104" s="1">
        <v>2732.97</v>
      </c>
      <c r="D2104" s="1">
        <v>2739.43</v>
      </c>
      <c r="E2104" s="1">
        <v>2746.27</v>
      </c>
      <c r="F2104" s="1">
        <v>2758.22</v>
      </c>
      <c r="G2104" s="1">
        <v>2773.88</v>
      </c>
      <c r="H2104" s="1">
        <v>2793.79</v>
      </c>
      <c r="I2104" s="1">
        <v>2816.69</v>
      </c>
      <c r="J2104" s="1">
        <v>2842.35</v>
      </c>
      <c r="K2104" s="1">
        <v>2870.23</v>
      </c>
      <c r="L2104" s="1">
        <v>2910.7</v>
      </c>
      <c r="M2104" s="1">
        <v>2930.62</v>
      </c>
      <c r="N2104" s="1">
        <v>2939.26</v>
      </c>
      <c r="O2104" s="1">
        <v>2941.83</v>
      </c>
      <c r="P2104" s="1">
        <v>2935.74</v>
      </c>
      <c r="Q2104" s="1">
        <v>2922.52</v>
      </c>
      <c r="R2104" s="1">
        <v>2903.26</v>
      </c>
      <c r="S2104" s="1">
        <v>2878.21</v>
      </c>
      <c r="T2104" s="1">
        <v>2854.67</v>
      </c>
      <c r="U2104" s="1">
        <v>2827.38</v>
      </c>
      <c r="V2104" s="1">
        <v>2797.94</v>
      </c>
      <c r="W2104" s="1">
        <v>2767.86</v>
      </c>
      <c r="X2104" s="1">
        <v>2784.51</v>
      </c>
      <c r="Y2104" s="1">
        <v>2750.97</v>
      </c>
      <c r="Z2104" s="1">
        <v>2720.76</v>
      </c>
      <c r="AA2104" s="1">
        <v>2693.97</v>
      </c>
      <c r="AB2104" s="1">
        <v>2672.66</v>
      </c>
      <c r="AC2104" s="1">
        <v>2657.72</v>
      </c>
      <c r="AD2104" s="1">
        <v>2648.58</v>
      </c>
      <c r="AE2104" s="1">
        <v>2646.92</v>
      </c>
      <c r="AF2104" s="1">
        <f t="shared" si="1055"/>
        <v>2693.25</v>
      </c>
      <c r="AG2104">
        <f t="shared" si="1056"/>
        <v>39.7199999999998</v>
      </c>
      <c r="AH2104">
        <f t="shared" si="1057"/>
        <v>6.4600000000000364</v>
      </c>
      <c r="AI2104">
        <f t="shared" si="1058"/>
        <v>6.8400000000001455</v>
      </c>
      <c r="AJ2104">
        <f t="shared" si="1059"/>
        <v>11.949999999999818</v>
      </c>
      <c r="AK2104">
        <f t="shared" si="1060"/>
        <v>15.660000000000309</v>
      </c>
      <c r="AL2104">
        <f t="shared" si="1061"/>
        <v>19.909999999999854</v>
      </c>
      <c r="AM2104">
        <f t="shared" si="1062"/>
        <v>22.900000000000091</v>
      </c>
      <c r="AN2104">
        <f t="shared" si="1063"/>
        <v>25.659999999999854</v>
      </c>
      <c r="AO2104">
        <f t="shared" si="1064"/>
        <v>27.880000000000109</v>
      </c>
      <c r="AP2104">
        <f t="shared" si="1065"/>
        <v>40.4699999999998</v>
      </c>
      <c r="AQ2104">
        <f t="shared" si="1066"/>
        <v>19.920000000000073</v>
      </c>
      <c r="AR2104">
        <f t="shared" si="1067"/>
        <v>8.6400000000003274</v>
      </c>
      <c r="AS2104">
        <f t="shared" si="1068"/>
        <v>2.569999999999709</v>
      </c>
      <c r="AT2104">
        <f t="shared" si="1069"/>
        <v>-6.0900000000001455</v>
      </c>
      <c r="AU2104">
        <f t="shared" si="1070"/>
        <v>-13.2199999999998</v>
      </c>
      <c r="AV2104">
        <f t="shared" si="1071"/>
        <v>-19.259999999999764</v>
      </c>
      <c r="AW2104">
        <f t="shared" si="1072"/>
        <v>-25.050000000000182</v>
      </c>
      <c r="AX2104">
        <f t="shared" si="1073"/>
        <v>-23.539999999999964</v>
      </c>
      <c r="AY2104">
        <f t="shared" si="1074"/>
        <v>-27.289999999999964</v>
      </c>
      <c r="AZ2104">
        <f t="shared" si="1075"/>
        <v>-29.440000000000055</v>
      </c>
      <c r="BA2104">
        <f t="shared" si="1076"/>
        <v>-30.079999999999927</v>
      </c>
      <c r="BB2104">
        <f t="shared" si="1077"/>
        <v>16.650000000000091</v>
      </c>
      <c r="BC2104">
        <f t="shared" si="1078"/>
        <v>-33.540000000000418</v>
      </c>
      <c r="BD2104">
        <f t="shared" si="1079"/>
        <v>-30.209999999999582</v>
      </c>
      <c r="BE2104">
        <f t="shared" si="1080"/>
        <v>-26.790000000000418</v>
      </c>
      <c r="BF2104">
        <f t="shared" si="1081"/>
        <v>-21.309999999999945</v>
      </c>
      <c r="BG2104">
        <f t="shared" si="1082"/>
        <v>-14.940000000000055</v>
      </c>
      <c r="BH2104">
        <f t="shared" si="1083"/>
        <v>-9.1399999999998727</v>
      </c>
      <c r="BI2104">
        <f t="shared" si="1084"/>
        <v>-1.6599999999998545</v>
      </c>
      <c r="BJ2104">
        <f t="shared" si="1085"/>
        <v>46.329999999999927</v>
      </c>
    </row>
    <row r="2105" spans="1:62" x14ac:dyDescent="0.3">
      <c r="A2105" s="1">
        <v>9.6578999999999997</v>
      </c>
      <c r="B2105" s="1">
        <v>2694.75</v>
      </c>
      <c r="C2105" s="1">
        <v>2734.5</v>
      </c>
      <c r="D2105" s="1">
        <v>2741.01</v>
      </c>
      <c r="E2105" s="1">
        <v>2747.89</v>
      </c>
      <c r="F2105" s="1">
        <v>2759.86</v>
      </c>
      <c r="G2105" s="1">
        <v>2775.56</v>
      </c>
      <c r="H2105" s="1">
        <v>2795.5</v>
      </c>
      <c r="I2105" s="1">
        <v>2818.43</v>
      </c>
      <c r="J2105" s="1">
        <v>2844.09</v>
      </c>
      <c r="K2105" s="1">
        <v>2871.96</v>
      </c>
      <c r="L2105" s="1">
        <v>2912.44</v>
      </c>
      <c r="M2105" s="1">
        <v>2932.39</v>
      </c>
      <c r="N2105" s="1">
        <v>2941.01</v>
      </c>
      <c r="O2105" s="1">
        <v>2943.58</v>
      </c>
      <c r="P2105" s="1">
        <v>2937.47</v>
      </c>
      <c r="Q2105" s="1">
        <v>2924.23</v>
      </c>
      <c r="R2105" s="1">
        <v>2904.94</v>
      </c>
      <c r="S2105" s="1">
        <v>2879.86</v>
      </c>
      <c r="T2105" s="1">
        <v>2856.33</v>
      </c>
      <c r="U2105" s="1">
        <v>2829.06</v>
      </c>
      <c r="V2105" s="1">
        <v>2799.65</v>
      </c>
      <c r="W2105" s="1">
        <v>2769.77</v>
      </c>
      <c r="X2105" s="1">
        <v>2786.39</v>
      </c>
      <c r="Y2105" s="1">
        <v>2752.67</v>
      </c>
      <c r="Z2105" s="1">
        <v>2722.35</v>
      </c>
      <c r="AA2105" s="1">
        <v>2695.51</v>
      </c>
      <c r="AB2105" s="1">
        <v>2674.17</v>
      </c>
      <c r="AC2105" s="1">
        <v>2659.2</v>
      </c>
      <c r="AD2105" s="1">
        <v>2650.04</v>
      </c>
      <c r="AE2105" s="1">
        <v>2648.37</v>
      </c>
      <c r="AF2105" s="1">
        <f t="shared" si="1055"/>
        <v>2694.75</v>
      </c>
      <c r="AG2105">
        <f t="shared" si="1056"/>
        <v>39.75</v>
      </c>
      <c r="AH2105">
        <f t="shared" si="1057"/>
        <v>6.5100000000002183</v>
      </c>
      <c r="AI2105">
        <f t="shared" si="1058"/>
        <v>6.8799999999996544</v>
      </c>
      <c r="AJ2105">
        <f t="shared" si="1059"/>
        <v>11.970000000000255</v>
      </c>
      <c r="AK2105">
        <f t="shared" si="1060"/>
        <v>15.699999999999818</v>
      </c>
      <c r="AL2105">
        <f t="shared" si="1061"/>
        <v>19.940000000000055</v>
      </c>
      <c r="AM2105">
        <f t="shared" si="1062"/>
        <v>22.929999999999836</v>
      </c>
      <c r="AN2105">
        <f t="shared" si="1063"/>
        <v>25.660000000000309</v>
      </c>
      <c r="AO2105">
        <f t="shared" si="1064"/>
        <v>27.869999999999891</v>
      </c>
      <c r="AP2105">
        <f t="shared" si="1065"/>
        <v>40.480000000000018</v>
      </c>
      <c r="AQ2105">
        <f t="shared" si="1066"/>
        <v>19.949999999999818</v>
      </c>
      <c r="AR2105">
        <f t="shared" si="1067"/>
        <v>8.6200000000003456</v>
      </c>
      <c r="AS2105">
        <f t="shared" si="1068"/>
        <v>2.569999999999709</v>
      </c>
      <c r="AT2105">
        <f t="shared" si="1069"/>
        <v>-6.1100000000001273</v>
      </c>
      <c r="AU2105">
        <f t="shared" si="1070"/>
        <v>-13.239999999999782</v>
      </c>
      <c r="AV2105">
        <f t="shared" si="1071"/>
        <v>-19.289999999999964</v>
      </c>
      <c r="AW2105">
        <f t="shared" si="1072"/>
        <v>-25.079999999999927</v>
      </c>
      <c r="AX2105">
        <f t="shared" si="1073"/>
        <v>-23.5300000000002</v>
      </c>
      <c r="AY2105">
        <f t="shared" si="1074"/>
        <v>-27.269999999999982</v>
      </c>
      <c r="AZ2105">
        <f t="shared" si="1075"/>
        <v>-29.409999999999854</v>
      </c>
      <c r="BA2105">
        <f t="shared" si="1076"/>
        <v>-29.880000000000109</v>
      </c>
      <c r="BB2105">
        <f t="shared" si="1077"/>
        <v>16.619999999999891</v>
      </c>
      <c r="BC2105">
        <f t="shared" si="1078"/>
        <v>-33.7199999999998</v>
      </c>
      <c r="BD2105">
        <f t="shared" si="1079"/>
        <v>-30.320000000000164</v>
      </c>
      <c r="BE2105">
        <f t="shared" si="1080"/>
        <v>-26.839999999999691</v>
      </c>
      <c r="BF2105">
        <f t="shared" si="1081"/>
        <v>-21.340000000000146</v>
      </c>
      <c r="BG2105">
        <f t="shared" si="1082"/>
        <v>-14.970000000000255</v>
      </c>
      <c r="BH2105">
        <f t="shared" si="1083"/>
        <v>-9.1599999999998545</v>
      </c>
      <c r="BI2105">
        <f t="shared" si="1084"/>
        <v>-1.6700000000000728</v>
      </c>
      <c r="BJ2105">
        <f t="shared" si="1085"/>
        <v>46.380000000000109</v>
      </c>
    </row>
    <row r="2106" spans="1:62" x14ac:dyDescent="0.3">
      <c r="A2106" s="1">
        <v>9.6629000000000005</v>
      </c>
      <c r="B2106" s="1">
        <v>2696.24</v>
      </c>
      <c r="C2106" s="1">
        <v>2736.02</v>
      </c>
      <c r="D2106" s="1">
        <v>2742.6</v>
      </c>
      <c r="E2106" s="1">
        <v>2749.51</v>
      </c>
      <c r="F2106" s="1">
        <v>2761.5</v>
      </c>
      <c r="G2106" s="1">
        <v>2777.22</v>
      </c>
      <c r="H2106" s="1">
        <v>2797.19</v>
      </c>
      <c r="I2106" s="1">
        <v>2820.14</v>
      </c>
      <c r="J2106" s="1">
        <v>2845.82</v>
      </c>
      <c r="K2106" s="1">
        <v>2873.67</v>
      </c>
      <c r="L2106" s="1">
        <v>2914.13</v>
      </c>
      <c r="M2106" s="1">
        <v>2934.08</v>
      </c>
      <c r="N2106" s="1">
        <v>2942.68</v>
      </c>
      <c r="O2106" s="1">
        <v>2945.22</v>
      </c>
      <c r="P2106" s="1">
        <v>2939.1</v>
      </c>
      <c r="Q2106" s="1">
        <v>2925.87</v>
      </c>
      <c r="R2106" s="1">
        <v>2906.6</v>
      </c>
      <c r="S2106" s="1">
        <v>2881.56</v>
      </c>
      <c r="T2106" s="1">
        <v>2858.06</v>
      </c>
      <c r="U2106" s="1">
        <v>2830.82</v>
      </c>
      <c r="V2106" s="1">
        <v>2801.44</v>
      </c>
      <c r="W2106" s="1">
        <v>2771.6</v>
      </c>
      <c r="X2106" s="1">
        <v>2788.25</v>
      </c>
      <c r="Y2106" s="1">
        <v>2754.46</v>
      </c>
      <c r="Z2106" s="1">
        <v>2724.05</v>
      </c>
      <c r="AA2106" s="1">
        <v>2697.12</v>
      </c>
      <c r="AB2106" s="1">
        <v>2675.72</v>
      </c>
      <c r="AC2106" s="1">
        <v>2660.72</v>
      </c>
      <c r="AD2106" s="1">
        <v>2651.54</v>
      </c>
      <c r="AE2106" s="1">
        <v>2649.85</v>
      </c>
      <c r="AF2106" s="1">
        <f t="shared" si="1055"/>
        <v>2696.24</v>
      </c>
      <c r="AG2106">
        <f t="shared" si="1056"/>
        <v>39.7800000000002</v>
      </c>
      <c r="AH2106">
        <f t="shared" si="1057"/>
        <v>6.5799999999999272</v>
      </c>
      <c r="AI2106">
        <f t="shared" si="1058"/>
        <v>6.9100000000003092</v>
      </c>
      <c r="AJ2106">
        <f t="shared" si="1059"/>
        <v>11.989999999999782</v>
      </c>
      <c r="AK2106">
        <f t="shared" si="1060"/>
        <v>15.7199999999998</v>
      </c>
      <c r="AL2106">
        <f t="shared" si="1061"/>
        <v>19.970000000000255</v>
      </c>
      <c r="AM2106">
        <f t="shared" si="1062"/>
        <v>22.949999999999818</v>
      </c>
      <c r="AN2106">
        <f t="shared" si="1063"/>
        <v>25.680000000000291</v>
      </c>
      <c r="AO2106">
        <f t="shared" si="1064"/>
        <v>27.849999999999909</v>
      </c>
      <c r="AP2106">
        <f t="shared" si="1065"/>
        <v>40.460000000000036</v>
      </c>
      <c r="AQ2106">
        <f t="shared" si="1066"/>
        <v>19.949999999999818</v>
      </c>
      <c r="AR2106">
        <f t="shared" si="1067"/>
        <v>8.5999999999999091</v>
      </c>
      <c r="AS2106">
        <f t="shared" si="1068"/>
        <v>2.5399999999999636</v>
      </c>
      <c r="AT2106">
        <f t="shared" si="1069"/>
        <v>-6.1199999999998909</v>
      </c>
      <c r="AU2106">
        <f t="shared" si="1070"/>
        <v>-13.230000000000018</v>
      </c>
      <c r="AV2106">
        <f t="shared" si="1071"/>
        <v>-19.269999999999982</v>
      </c>
      <c r="AW2106">
        <f t="shared" si="1072"/>
        <v>-25.039999999999964</v>
      </c>
      <c r="AX2106">
        <f t="shared" si="1073"/>
        <v>-23.5</v>
      </c>
      <c r="AY2106">
        <f t="shared" si="1074"/>
        <v>-27.239999999999782</v>
      </c>
      <c r="AZ2106">
        <f t="shared" si="1075"/>
        <v>-29.380000000000109</v>
      </c>
      <c r="BA2106">
        <f t="shared" si="1076"/>
        <v>-29.840000000000146</v>
      </c>
      <c r="BB2106">
        <f t="shared" si="1077"/>
        <v>16.650000000000091</v>
      </c>
      <c r="BC2106">
        <f t="shared" si="1078"/>
        <v>-33.789999999999964</v>
      </c>
      <c r="BD2106">
        <f t="shared" si="1079"/>
        <v>-30.409999999999854</v>
      </c>
      <c r="BE2106">
        <f t="shared" si="1080"/>
        <v>-26.930000000000291</v>
      </c>
      <c r="BF2106">
        <f t="shared" si="1081"/>
        <v>-21.400000000000091</v>
      </c>
      <c r="BG2106">
        <f t="shared" si="1082"/>
        <v>-15</v>
      </c>
      <c r="BH2106">
        <f t="shared" si="1083"/>
        <v>-9.1799999999998363</v>
      </c>
      <c r="BI2106">
        <f t="shared" si="1084"/>
        <v>-1.6900000000000546</v>
      </c>
      <c r="BJ2106">
        <f t="shared" si="1085"/>
        <v>46.389999999999873</v>
      </c>
    </row>
    <row r="2107" spans="1:62" x14ac:dyDescent="0.3">
      <c r="A2107" s="1">
        <v>9.6678999999999995</v>
      </c>
      <c r="B2107" s="1">
        <v>2697.72</v>
      </c>
      <c r="C2107" s="1">
        <v>2737.52</v>
      </c>
      <c r="D2107" s="1">
        <v>2744.16</v>
      </c>
      <c r="E2107" s="1">
        <v>2751.12</v>
      </c>
      <c r="F2107" s="1">
        <v>2763.13</v>
      </c>
      <c r="G2107" s="1">
        <v>2778.86</v>
      </c>
      <c r="H2107" s="1">
        <v>2798.85</v>
      </c>
      <c r="I2107" s="1">
        <v>2821.81</v>
      </c>
      <c r="J2107" s="1">
        <v>2847.49</v>
      </c>
      <c r="K2107" s="1">
        <v>2875.32</v>
      </c>
      <c r="L2107" s="1">
        <v>2915.78</v>
      </c>
      <c r="M2107" s="1">
        <v>2935.71</v>
      </c>
      <c r="N2107" s="1">
        <v>2944.27</v>
      </c>
      <c r="O2107" s="1">
        <v>2946.79</v>
      </c>
      <c r="P2107" s="1">
        <v>2940.68</v>
      </c>
      <c r="Q2107" s="1">
        <v>2927.49</v>
      </c>
      <c r="R2107" s="1">
        <v>2908.27</v>
      </c>
      <c r="S2107" s="1">
        <v>2883.28</v>
      </c>
      <c r="T2107" s="1">
        <v>2859.83</v>
      </c>
      <c r="U2107" s="1">
        <v>2832.63</v>
      </c>
      <c r="V2107" s="1">
        <v>2803.27</v>
      </c>
      <c r="W2107" s="1">
        <v>2773.39</v>
      </c>
      <c r="X2107" s="1">
        <v>2790.11</v>
      </c>
      <c r="Y2107" s="1">
        <v>2756.28</v>
      </c>
      <c r="Z2107" s="1">
        <v>2725.82</v>
      </c>
      <c r="AA2107" s="1">
        <v>2698.81</v>
      </c>
      <c r="AB2107" s="1">
        <v>2677.33</v>
      </c>
      <c r="AC2107" s="1">
        <v>2662.27</v>
      </c>
      <c r="AD2107" s="1">
        <v>2653.05</v>
      </c>
      <c r="AE2107" s="1">
        <v>2651.33</v>
      </c>
      <c r="AF2107" s="1">
        <f t="shared" si="1055"/>
        <v>2697.72</v>
      </c>
      <c r="AG2107">
        <f t="shared" si="1056"/>
        <v>39.800000000000182</v>
      </c>
      <c r="AH2107">
        <f t="shared" si="1057"/>
        <v>6.6399999999998727</v>
      </c>
      <c r="AI2107">
        <f t="shared" si="1058"/>
        <v>6.9600000000000364</v>
      </c>
      <c r="AJ2107">
        <f t="shared" si="1059"/>
        <v>12.010000000000218</v>
      </c>
      <c r="AK2107">
        <f t="shared" si="1060"/>
        <v>15.730000000000018</v>
      </c>
      <c r="AL2107">
        <f t="shared" si="1061"/>
        <v>19.989999999999782</v>
      </c>
      <c r="AM2107">
        <f t="shared" si="1062"/>
        <v>22.960000000000036</v>
      </c>
      <c r="AN2107">
        <f t="shared" si="1063"/>
        <v>25.679999999999836</v>
      </c>
      <c r="AO2107">
        <f t="shared" si="1064"/>
        <v>27.830000000000382</v>
      </c>
      <c r="AP2107">
        <f t="shared" si="1065"/>
        <v>40.460000000000036</v>
      </c>
      <c r="AQ2107">
        <f t="shared" si="1066"/>
        <v>19.929999999999836</v>
      </c>
      <c r="AR2107">
        <f t="shared" si="1067"/>
        <v>8.5599999999999454</v>
      </c>
      <c r="AS2107">
        <f t="shared" si="1068"/>
        <v>2.5199999999999818</v>
      </c>
      <c r="AT2107">
        <f t="shared" si="1069"/>
        <v>-6.1100000000001273</v>
      </c>
      <c r="AU2107">
        <f t="shared" si="1070"/>
        <v>-13.190000000000055</v>
      </c>
      <c r="AV2107">
        <f t="shared" si="1071"/>
        <v>-19.2199999999998</v>
      </c>
      <c r="AW2107">
        <f t="shared" si="1072"/>
        <v>-24.989999999999782</v>
      </c>
      <c r="AX2107">
        <f t="shared" si="1073"/>
        <v>-23.450000000000273</v>
      </c>
      <c r="AY2107">
        <f t="shared" si="1074"/>
        <v>-27.199999999999818</v>
      </c>
      <c r="AZ2107">
        <f t="shared" si="1075"/>
        <v>-29.360000000000127</v>
      </c>
      <c r="BA2107">
        <f t="shared" si="1076"/>
        <v>-29.880000000000109</v>
      </c>
      <c r="BB2107">
        <f t="shared" si="1077"/>
        <v>16.720000000000255</v>
      </c>
      <c r="BC2107">
        <f t="shared" si="1078"/>
        <v>-33.829999999999927</v>
      </c>
      <c r="BD2107">
        <f t="shared" si="1079"/>
        <v>-30.460000000000036</v>
      </c>
      <c r="BE2107">
        <f t="shared" si="1080"/>
        <v>-27.010000000000218</v>
      </c>
      <c r="BF2107">
        <f t="shared" si="1081"/>
        <v>-21.480000000000018</v>
      </c>
      <c r="BG2107">
        <f t="shared" si="1082"/>
        <v>-15.059999999999945</v>
      </c>
      <c r="BH2107">
        <f t="shared" si="1083"/>
        <v>-9.2199999999997999</v>
      </c>
      <c r="BI2107">
        <f t="shared" si="1084"/>
        <v>-1.7200000000002547</v>
      </c>
      <c r="BJ2107">
        <f t="shared" si="1085"/>
        <v>46.389999999999873</v>
      </c>
    </row>
    <row r="2108" spans="1:62" x14ac:dyDescent="0.3">
      <c r="A2108" s="1">
        <v>9.6729000000000003</v>
      </c>
      <c r="B2108" s="1">
        <v>2699.19</v>
      </c>
      <c r="C2108" s="1">
        <v>2739.02</v>
      </c>
      <c r="D2108" s="1">
        <v>2745.67</v>
      </c>
      <c r="E2108" s="1">
        <v>2752.68</v>
      </c>
      <c r="F2108" s="1">
        <v>2764.73</v>
      </c>
      <c r="G2108" s="1">
        <v>2780.47</v>
      </c>
      <c r="H2108" s="1">
        <v>2800.46</v>
      </c>
      <c r="I2108" s="1">
        <v>2823.42</v>
      </c>
      <c r="J2108" s="1">
        <v>2849.09</v>
      </c>
      <c r="K2108" s="1">
        <v>2876.91</v>
      </c>
      <c r="L2108" s="1">
        <v>2917.37</v>
      </c>
      <c r="M2108" s="1">
        <v>2937.3</v>
      </c>
      <c r="N2108" s="1">
        <v>2945.84</v>
      </c>
      <c r="O2108" s="1">
        <v>2948.34</v>
      </c>
      <c r="P2108" s="1">
        <v>2942.26</v>
      </c>
      <c r="Q2108" s="1">
        <v>2929.11</v>
      </c>
      <c r="R2108" s="1">
        <v>2909.95</v>
      </c>
      <c r="S2108" s="1">
        <v>2885.01</v>
      </c>
      <c r="T2108" s="1">
        <v>2861.61</v>
      </c>
      <c r="U2108" s="1">
        <v>2834.44</v>
      </c>
      <c r="V2108" s="1">
        <v>2805.09</v>
      </c>
      <c r="W2108" s="1">
        <v>2775.21</v>
      </c>
      <c r="X2108" s="1">
        <v>2791.98</v>
      </c>
      <c r="Y2108" s="1">
        <v>2758.09</v>
      </c>
      <c r="Z2108" s="1">
        <v>2727.59</v>
      </c>
      <c r="AA2108" s="1">
        <v>2700.53</v>
      </c>
      <c r="AB2108" s="1">
        <v>2678.99</v>
      </c>
      <c r="AC2108" s="1">
        <v>2663.85</v>
      </c>
      <c r="AD2108" s="1">
        <v>2654.56</v>
      </c>
      <c r="AE2108" s="1">
        <v>2652.82</v>
      </c>
      <c r="AF2108" s="1">
        <f t="shared" si="1055"/>
        <v>2699.19</v>
      </c>
      <c r="AG2108">
        <f t="shared" si="1056"/>
        <v>39.829999999999927</v>
      </c>
      <c r="AH2108">
        <f t="shared" si="1057"/>
        <v>6.6500000000000909</v>
      </c>
      <c r="AI2108">
        <f t="shared" si="1058"/>
        <v>7.0099999999997635</v>
      </c>
      <c r="AJ2108">
        <f t="shared" si="1059"/>
        <v>12.050000000000182</v>
      </c>
      <c r="AK2108">
        <f t="shared" si="1060"/>
        <v>15.739999999999782</v>
      </c>
      <c r="AL2108">
        <f t="shared" si="1061"/>
        <v>19.990000000000236</v>
      </c>
      <c r="AM2108">
        <f t="shared" si="1062"/>
        <v>22.960000000000036</v>
      </c>
      <c r="AN2108">
        <f t="shared" si="1063"/>
        <v>25.670000000000073</v>
      </c>
      <c r="AO2108">
        <f t="shared" si="1064"/>
        <v>27.819999999999709</v>
      </c>
      <c r="AP2108">
        <f t="shared" si="1065"/>
        <v>40.460000000000036</v>
      </c>
      <c r="AQ2108">
        <f t="shared" si="1066"/>
        <v>19.930000000000291</v>
      </c>
      <c r="AR2108">
        <f t="shared" si="1067"/>
        <v>8.5399999999999636</v>
      </c>
      <c r="AS2108">
        <f t="shared" si="1068"/>
        <v>2.5</v>
      </c>
      <c r="AT2108">
        <f t="shared" si="1069"/>
        <v>-6.0799999999999272</v>
      </c>
      <c r="AU2108">
        <f t="shared" si="1070"/>
        <v>-13.150000000000091</v>
      </c>
      <c r="AV2108">
        <f t="shared" si="1071"/>
        <v>-19.160000000000309</v>
      </c>
      <c r="AW2108">
        <f t="shared" si="1072"/>
        <v>-24.9399999999996</v>
      </c>
      <c r="AX2108">
        <f t="shared" si="1073"/>
        <v>-23.400000000000091</v>
      </c>
      <c r="AY2108">
        <f t="shared" si="1074"/>
        <v>-27.170000000000073</v>
      </c>
      <c r="AZ2108">
        <f t="shared" si="1075"/>
        <v>-29.349999999999909</v>
      </c>
      <c r="BA2108">
        <f t="shared" si="1076"/>
        <v>-29.880000000000109</v>
      </c>
      <c r="BB2108">
        <f t="shared" si="1077"/>
        <v>16.769999999999982</v>
      </c>
      <c r="BC2108">
        <f t="shared" si="1078"/>
        <v>-33.889999999999873</v>
      </c>
      <c r="BD2108">
        <f t="shared" si="1079"/>
        <v>-30.5</v>
      </c>
      <c r="BE2108">
        <f t="shared" si="1080"/>
        <v>-27.059999999999945</v>
      </c>
      <c r="BF2108">
        <f t="shared" si="1081"/>
        <v>-21.540000000000418</v>
      </c>
      <c r="BG2108">
        <f t="shared" si="1082"/>
        <v>-15.139999999999873</v>
      </c>
      <c r="BH2108">
        <f t="shared" si="1083"/>
        <v>-9.2899999999999636</v>
      </c>
      <c r="BI2108">
        <f t="shared" si="1084"/>
        <v>-1.7399999999997817</v>
      </c>
      <c r="BJ2108">
        <f t="shared" si="1085"/>
        <v>46.369999999999891</v>
      </c>
    </row>
    <row r="2109" spans="1:62" x14ac:dyDescent="0.3">
      <c r="A2109" s="1">
        <v>9.6741600000000005</v>
      </c>
      <c r="B2109" s="1">
        <v>2699.56</v>
      </c>
      <c r="C2109" s="1">
        <v>2739.4</v>
      </c>
      <c r="D2109" s="1">
        <v>2746.04</v>
      </c>
      <c r="E2109" s="1">
        <v>2753.07</v>
      </c>
      <c r="F2109" s="1">
        <v>2765.12</v>
      </c>
      <c r="G2109" s="1">
        <v>2780.86</v>
      </c>
      <c r="H2109" s="1">
        <v>2800.85</v>
      </c>
      <c r="I2109" s="1">
        <v>2823.82</v>
      </c>
      <c r="J2109" s="1">
        <v>2849.49</v>
      </c>
      <c r="K2109" s="1">
        <v>2877.3</v>
      </c>
      <c r="L2109" s="1">
        <v>2917.76</v>
      </c>
      <c r="M2109" s="1">
        <v>2937.69</v>
      </c>
      <c r="N2109" s="1">
        <v>2946.23</v>
      </c>
      <c r="O2109" s="1">
        <v>2948.73</v>
      </c>
      <c r="P2109" s="1">
        <v>2942.66</v>
      </c>
      <c r="Q2109" s="1">
        <v>2929.52</v>
      </c>
      <c r="R2109" s="1">
        <v>2910.37</v>
      </c>
      <c r="S2109" s="1">
        <v>2885.44</v>
      </c>
      <c r="T2109" s="1">
        <v>2862.05</v>
      </c>
      <c r="U2109" s="1">
        <v>2834.89</v>
      </c>
      <c r="V2109" s="1">
        <v>2805.55</v>
      </c>
      <c r="W2109" s="1">
        <v>2775.66</v>
      </c>
      <c r="X2109" s="1">
        <v>2792.45</v>
      </c>
      <c r="Y2109" s="1">
        <v>2758.55</v>
      </c>
      <c r="Z2109" s="1">
        <v>2728.04</v>
      </c>
      <c r="AA2109" s="1">
        <v>2700.96</v>
      </c>
      <c r="AB2109" s="1">
        <v>2679.41</v>
      </c>
      <c r="AC2109" s="1">
        <v>2664.25</v>
      </c>
      <c r="AD2109" s="1">
        <v>2654.95</v>
      </c>
      <c r="AE2109" s="1">
        <v>2653.19</v>
      </c>
      <c r="AF2109" s="1">
        <f t="shared" si="1055"/>
        <v>2699.56</v>
      </c>
      <c r="AG2109">
        <f t="shared" si="1056"/>
        <v>39.840000000000146</v>
      </c>
      <c r="AH2109">
        <f t="shared" si="1057"/>
        <v>6.6399999999998727</v>
      </c>
      <c r="AI2109">
        <f t="shared" si="1058"/>
        <v>7.0300000000002001</v>
      </c>
      <c r="AJ2109">
        <f t="shared" si="1059"/>
        <v>12.049999999999727</v>
      </c>
      <c r="AK2109">
        <f t="shared" si="1060"/>
        <v>15.740000000000236</v>
      </c>
      <c r="AL2109">
        <f t="shared" si="1061"/>
        <v>19.989999999999782</v>
      </c>
      <c r="AM2109">
        <f t="shared" si="1062"/>
        <v>22.970000000000255</v>
      </c>
      <c r="AN2109">
        <f t="shared" si="1063"/>
        <v>25.669999999999618</v>
      </c>
      <c r="AO2109">
        <f t="shared" si="1064"/>
        <v>27.8100000000004</v>
      </c>
      <c r="AP2109">
        <f t="shared" si="1065"/>
        <v>40.460000000000036</v>
      </c>
      <c r="AQ2109">
        <f t="shared" si="1066"/>
        <v>19.929999999999836</v>
      </c>
      <c r="AR2109">
        <f t="shared" si="1067"/>
        <v>8.5399999999999636</v>
      </c>
      <c r="AS2109">
        <f t="shared" si="1068"/>
        <v>2.5</v>
      </c>
      <c r="AT2109">
        <f t="shared" si="1069"/>
        <v>-6.0700000000001637</v>
      </c>
      <c r="AU2109">
        <f t="shared" si="1070"/>
        <v>-13.139999999999873</v>
      </c>
      <c r="AV2109">
        <f t="shared" si="1071"/>
        <v>-19.150000000000091</v>
      </c>
      <c r="AW2109">
        <f t="shared" si="1072"/>
        <v>-24.929999999999836</v>
      </c>
      <c r="AX2109">
        <f t="shared" si="1073"/>
        <v>-23.389999999999873</v>
      </c>
      <c r="AY2109">
        <f t="shared" si="1074"/>
        <v>-27.160000000000309</v>
      </c>
      <c r="AZ2109">
        <f t="shared" si="1075"/>
        <v>-29.339999999999691</v>
      </c>
      <c r="BA2109">
        <f t="shared" si="1076"/>
        <v>-29.890000000000327</v>
      </c>
      <c r="BB2109">
        <f t="shared" si="1077"/>
        <v>16.789999999999964</v>
      </c>
      <c r="BC2109">
        <f t="shared" si="1078"/>
        <v>-33.899999999999636</v>
      </c>
      <c r="BD2109">
        <f t="shared" si="1079"/>
        <v>-30.510000000000218</v>
      </c>
      <c r="BE2109">
        <f t="shared" si="1080"/>
        <v>-27.079999999999927</v>
      </c>
      <c r="BF2109">
        <f t="shared" si="1081"/>
        <v>-21.550000000000182</v>
      </c>
      <c r="BG2109">
        <f t="shared" si="1082"/>
        <v>-15.159999999999854</v>
      </c>
      <c r="BH2109">
        <f t="shared" si="1083"/>
        <v>-9.3000000000001819</v>
      </c>
      <c r="BI2109">
        <f t="shared" si="1084"/>
        <v>-1.7599999999997635</v>
      </c>
      <c r="BJ2109">
        <f t="shared" si="1085"/>
        <v>46.369999999999891</v>
      </c>
    </row>
    <row r="2110" spans="1:62" x14ac:dyDescent="0.3">
      <c r="A2110" s="1">
        <v>9.6760300000000008</v>
      </c>
      <c r="B2110" s="1">
        <v>2700.11</v>
      </c>
      <c r="C2110" s="1">
        <v>2739.97</v>
      </c>
      <c r="D2110" s="1">
        <v>2746.6</v>
      </c>
      <c r="E2110" s="1">
        <v>2753.64</v>
      </c>
      <c r="F2110" s="1">
        <v>2765.71</v>
      </c>
      <c r="G2110" s="1">
        <v>2781.45</v>
      </c>
      <c r="H2110" s="1">
        <v>2801.44</v>
      </c>
      <c r="I2110" s="1">
        <v>2824.41</v>
      </c>
      <c r="J2110" s="1">
        <v>2850.07</v>
      </c>
      <c r="K2110" s="1">
        <v>2877.88</v>
      </c>
      <c r="L2110" s="1">
        <v>2918.35</v>
      </c>
      <c r="M2110" s="1">
        <v>2938.28</v>
      </c>
      <c r="N2110" s="1">
        <v>2946.81</v>
      </c>
      <c r="O2110" s="1">
        <v>2949.32</v>
      </c>
      <c r="P2110" s="1">
        <v>2943.26</v>
      </c>
      <c r="Q2110" s="1">
        <v>2930.13</v>
      </c>
      <c r="R2110" s="1">
        <v>2910.99</v>
      </c>
      <c r="S2110" s="1">
        <v>2886.08</v>
      </c>
      <c r="T2110" s="1">
        <v>2862.7</v>
      </c>
      <c r="U2110" s="1">
        <v>2835.55</v>
      </c>
      <c r="V2110" s="1">
        <v>2806.23</v>
      </c>
      <c r="W2110" s="1">
        <v>2776.35</v>
      </c>
      <c r="X2110" s="1">
        <v>2793.16</v>
      </c>
      <c r="Y2110" s="1">
        <v>2759.24</v>
      </c>
      <c r="Z2110" s="1">
        <v>2728.7</v>
      </c>
      <c r="AA2110" s="1">
        <v>2701.6</v>
      </c>
      <c r="AB2110" s="1">
        <v>2680.03</v>
      </c>
      <c r="AC2110" s="1">
        <v>2664.86</v>
      </c>
      <c r="AD2110" s="1">
        <v>2655.54</v>
      </c>
      <c r="AE2110" s="1">
        <v>2653.76</v>
      </c>
      <c r="AF2110" s="1">
        <f t="shared" si="1055"/>
        <v>2700.11</v>
      </c>
      <c r="AG2110">
        <f t="shared" si="1056"/>
        <v>39.859999999999673</v>
      </c>
      <c r="AH2110">
        <f t="shared" si="1057"/>
        <v>6.6300000000001091</v>
      </c>
      <c r="AI2110">
        <f t="shared" si="1058"/>
        <v>7.0399999999999636</v>
      </c>
      <c r="AJ2110">
        <f t="shared" si="1059"/>
        <v>12.070000000000164</v>
      </c>
      <c r="AK2110">
        <f t="shared" si="1060"/>
        <v>15.739999999999782</v>
      </c>
      <c r="AL2110">
        <f t="shared" si="1061"/>
        <v>19.990000000000236</v>
      </c>
      <c r="AM2110">
        <f t="shared" si="1062"/>
        <v>22.9699999999998</v>
      </c>
      <c r="AN2110">
        <f t="shared" si="1063"/>
        <v>25.660000000000309</v>
      </c>
      <c r="AO2110">
        <f t="shared" si="1064"/>
        <v>27.809999999999945</v>
      </c>
      <c r="AP2110">
        <f t="shared" si="1065"/>
        <v>40.4699999999998</v>
      </c>
      <c r="AQ2110">
        <f t="shared" si="1066"/>
        <v>19.930000000000291</v>
      </c>
      <c r="AR2110">
        <f t="shared" si="1067"/>
        <v>8.5299999999997453</v>
      </c>
      <c r="AS2110">
        <f t="shared" si="1068"/>
        <v>2.5100000000002183</v>
      </c>
      <c r="AT2110">
        <f t="shared" si="1069"/>
        <v>-6.0599999999999454</v>
      </c>
      <c r="AU2110">
        <f t="shared" si="1070"/>
        <v>-13.130000000000109</v>
      </c>
      <c r="AV2110">
        <f t="shared" si="1071"/>
        <v>-19.140000000000327</v>
      </c>
      <c r="AW2110">
        <f t="shared" si="1072"/>
        <v>-24.909999999999854</v>
      </c>
      <c r="AX2110">
        <f t="shared" si="1073"/>
        <v>-23.380000000000109</v>
      </c>
      <c r="AY2110">
        <f t="shared" si="1074"/>
        <v>-27.149999999999636</v>
      </c>
      <c r="AZ2110">
        <f t="shared" si="1075"/>
        <v>-29.320000000000164</v>
      </c>
      <c r="BA2110">
        <f t="shared" si="1076"/>
        <v>-29.880000000000109</v>
      </c>
      <c r="BB2110">
        <f t="shared" si="1077"/>
        <v>16.809999999999945</v>
      </c>
      <c r="BC2110">
        <f t="shared" si="1078"/>
        <v>-33.920000000000073</v>
      </c>
      <c r="BD2110">
        <f t="shared" si="1079"/>
        <v>-30.539999999999964</v>
      </c>
      <c r="BE2110">
        <f t="shared" si="1080"/>
        <v>-27.099999999999909</v>
      </c>
      <c r="BF2110">
        <f t="shared" si="1081"/>
        <v>-21.569999999999709</v>
      </c>
      <c r="BG2110">
        <f t="shared" si="1082"/>
        <v>-15.170000000000073</v>
      </c>
      <c r="BH2110">
        <f t="shared" si="1083"/>
        <v>-9.3200000000001637</v>
      </c>
      <c r="BI2110">
        <f t="shared" si="1084"/>
        <v>-1.7799999999997453</v>
      </c>
      <c r="BJ2110">
        <f t="shared" si="1085"/>
        <v>46.349999999999909</v>
      </c>
    </row>
    <row r="2111" spans="1:62" x14ac:dyDescent="0.3">
      <c r="A2111" s="1">
        <v>9.6788399999999992</v>
      </c>
      <c r="B2111" s="1">
        <v>2700.94</v>
      </c>
      <c r="C2111" s="1">
        <v>2740.82</v>
      </c>
      <c r="D2111" s="1">
        <v>2747.45</v>
      </c>
      <c r="E2111" s="1">
        <v>2754.48</v>
      </c>
      <c r="F2111" s="1">
        <v>2766.59</v>
      </c>
      <c r="G2111" s="1">
        <v>2782.32</v>
      </c>
      <c r="H2111" s="1">
        <v>2802.31</v>
      </c>
      <c r="I2111" s="1">
        <v>2825.27</v>
      </c>
      <c r="J2111" s="1">
        <v>2850.93</v>
      </c>
      <c r="K2111" s="1">
        <v>2878.73</v>
      </c>
      <c r="L2111" s="1">
        <v>2919.2</v>
      </c>
      <c r="M2111" s="1">
        <v>2939.15</v>
      </c>
      <c r="N2111" s="1">
        <v>2947.68</v>
      </c>
      <c r="O2111" s="1">
        <v>2950.23</v>
      </c>
      <c r="P2111" s="1">
        <v>2944.18</v>
      </c>
      <c r="Q2111" s="1">
        <v>2931.06</v>
      </c>
      <c r="R2111" s="1">
        <v>2911.92</v>
      </c>
      <c r="S2111" s="1">
        <v>2887.02</v>
      </c>
      <c r="T2111" s="1">
        <v>2863.67</v>
      </c>
      <c r="U2111" s="1">
        <v>2836.53</v>
      </c>
      <c r="V2111" s="1">
        <v>2807.24</v>
      </c>
      <c r="W2111" s="1">
        <v>2777.41</v>
      </c>
      <c r="X2111" s="1">
        <v>2794.2</v>
      </c>
      <c r="Y2111" s="1">
        <v>2760.27</v>
      </c>
      <c r="Z2111" s="1">
        <v>2729.69</v>
      </c>
      <c r="AA2111" s="1">
        <v>2702.56</v>
      </c>
      <c r="AB2111" s="1">
        <v>2680.97</v>
      </c>
      <c r="AC2111" s="1">
        <v>2665.77</v>
      </c>
      <c r="AD2111" s="1">
        <v>2656.43</v>
      </c>
      <c r="AE2111" s="1">
        <v>2654.61</v>
      </c>
      <c r="AF2111" s="1">
        <f t="shared" si="1055"/>
        <v>2700.94</v>
      </c>
      <c r="AG2111">
        <f t="shared" si="1056"/>
        <v>39.880000000000109</v>
      </c>
      <c r="AH2111">
        <f t="shared" si="1057"/>
        <v>6.6299999999996544</v>
      </c>
      <c r="AI2111">
        <f t="shared" si="1058"/>
        <v>7.0300000000002001</v>
      </c>
      <c r="AJ2111">
        <f t="shared" si="1059"/>
        <v>12.110000000000127</v>
      </c>
      <c r="AK2111">
        <f t="shared" si="1060"/>
        <v>15.730000000000018</v>
      </c>
      <c r="AL2111">
        <f t="shared" si="1061"/>
        <v>19.989999999999782</v>
      </c>
      <c r="AM2111">
        <f t="shared" si="1062"/>
        <v>22.960000000000036</v>
      </c>
      <c r="AN2111">
        <f t="shared" si="1063"/>
        <v>25.659999999999854</v>
      </c>
      <c r="AO2111">
        <f t="shared" si="1064"/>
        <v>27.800000000000182</v>
      </c>
      <c r="AP2111">
        <f t="shared" si="1065"/>
        <v>40.4699999999998</v>
      </c>
      <c r="AQ2111">
        <f t="shared" si="1066"/>
        <v>19.950000000000273</v>
      </c>
      <c r="AR2111">
        <f t="shared" si="1067"/>
        <v>8.5299999999997453</v>
      </c>
      <c r="AS2111">
        <f t="shared" si="1068"/>
        <v>2.5500000000001819</v>
      </c>
      <c r="AT2111">
        <f t="shared" si="1069"/>
        <v>-6.0500000000001819</v>
      </c>
      <c r="AU2111">
        <f t="shared" si="1070"/>
        <v>-13.119999999999891</v>
      </c>
      <c r="AV2111">
        <f t="shared" si="1071"/>
        <v>-19.139999999999873</v>
      </c>
      <c r="AW2111">
        <f t="shared" si="1072"/>
        <v>-24.900000000000091</v>
      </c>
      <c r="AX2111">
        <f t="shared" si="1073"/>
        <v>-23.349999999999909</v>
      </c>
      <c r="AY2111">
        <f t="shared" si="1074"/>
        <v>-27.139999999999873</v>
      </c>
      <c r="AZ2111">
        <f t="shared" si="1075"/>
        <v>-29.290000000000418</v>
      </c>
      <c r="BA2111">
        <f t="shared" si="1076"/>
        <v>-29.829999999999927</v>
      </c>
      <c r="BB2111">
        <f t="shared" si="1077"/>
        <v>16.789999999999964</v>
      </c>
      <c r="BC2111">
        <f t="shared" si="1078"/>
        <v>-33.929999999999836</v>
      </c>
      <c r="BD2111">
        <f t="shared" si="1079"/>
        <v>-30.579999999999927</v>
      </c>
      <c r="BE2111">
        <f t="shared" si="1080"/>
        <v>-27.130000000000109</v>
      </c>
      <c r="BF2111">
        <f t="shared" si="1081"/>
        <v>-21.590000000000146</v>
      </c>
      <c r="BG2111">
        <f t="shared" si="1082"/>
        <v>-15.199999999999818</v>
      </c>
      <c r="BH2111">
        <f t="shared" si="1083"/>
        <v>-9.3400000000001455</v>
      </c>
      <c r="BI2111">
        <f t="shared" si="1084"/>
        <v>-1.819999999999709</v>
      </c>
      <c r="BJ2111">
        <f t="shared" si="1085"/>
        <v>46.329999999999927</v>
      </c>
    </row>
    <row r="2112" spans="1:62" x14ac:dyDescent="0.3">
      <c r="A2112" s="1">
        <v>9.6830599999999993</v>
      </c>
      <c r="B2112" s="1">
        <v>2702.18</v>
      </c>
      <c r="C2112" s="1">
        <v>2742.08</v>
      </c>
      <c r="D2112" s="1">
        <v>2748.7</v>
      </c>
      <c r="E2112" s="1">
        <v>2755.76</v>
      </c>
      <c r="F2112" s="1">
        <v>2767.88</v>
      </c>
      <c r="G2112" s="1">
        <v>2783.62</v>
      </c>
      <c r="H2112" s="1">
        <v>2803.6</v>
      </c>
      <c r="I2112" s="1">
        <v>2826.53</v>
      </c>
      <c r="J2112" s="1">
        <v>2852.17</v>
      </c>
      <c r="K2112" s="1">
        <v>2879.96</v>
      </c>
      <c r="L2112" s="1">
        <v>2920.44</v>
      </c>
      <c r="M2112" s="1">
        <v>2940.43</v>
      </c>
      <c r="N2112" s="1">
        <v>2949.01</v>
      </c>
      <c r="O2112" s="1">
        <v>2951.62</v>
      </c>
      <c r="P2112" s="1">
        <v>2945.58</v>
      </c>
      <c r="Q2112" s="1">
        <v>2932.46</v>
      </c>
      <c r="R2112" s="1">
        <v>2913.32</v>
      </c>
      <c r="S2112" s="1">
        <v>2888.43</v>
      </c>
      <c r="T2112" s="1">
        <v>2865.1</v>
      </c>
      <c r="U2112" s="1">
        <v>2838</v>
      </c>
      <c r="V2112" s="1">
        <v>2808.75</v>
      </c>
      <c r="W2112" s="1">
        <v>2778.99</v>
      </c>
      <c r="X2112" s="1">
        <v>2795.77</v>
      </c>
      <c r="Y2112" s="1">
        <v>2761.79</v>
      </c>
      <c r="Z2112" s="1">
        <v>2731.17</v>
      </c>
      <c r="AA2112" s="1">
        <v>2704.01</v>
      </c>
      <c r="AB2112" s="1">
        <v>2682.37</v>
      </c>
      <c r="AC2112" s="1">
        <v>2667.14</v>
      </c>
      <c r="AD2112" s="1">
        <v>2657.75</v>
      </c>
      <c r="AE2112" s="1">
        <v>2655.89</v>
      </c>
      <c r="AF2112" s="1">
        <f t="shared" si="1055"/>
        <v>2702.18</v>
      </c>
      <c r="AG2112">
        <f t="shared" si="1056"/>
        <v>39.900000000000091</v>
      </c>
      <c r="AH2112">
        <f t="shared" si="1057"/>
        <v>6.6199999999998909</v>
      </c>
      <c r="AI2112">
        <f t="shared" si="1058"/>
        <v>7.0600000000004002</v>
      </c>
      <c r="AJ2112">
        <f t="shared" si="1059"/>
        <v>12.119999999999891</v>
      </c>
      <c r="AK2112">
        <f t="shared" si="1060"/>
        <v>15.739999999999782</v>
      </c>
      <c r="AL2112">
        <f t="shared" si="1061"/>
        <v>19.980000000000018</v>
      </c>
      <c r="AM2112">
        <f t="shared" si="1062"/>
        <v>22.930000000000291</v>
      </c>
      <c r="AN2112">
        <f t="shared" si="1063"/>
        <v>25.639999999999873</v>
      </c>
      <c r="AO2112">
        <f t="shared" si="1064"/>
        <v>27.789999999999964</v>
      </c>
      <c r="AP2112">
        <f t="shared" si="1065"/>
        <v>40.480000000000018</v>
      </c>
      <c r="AQ2112">
        <f t="shared" si="1066"/>
        <v>19.989999999999782</v>
      </c>
      <c r="AR2112">
        <f t="shared" si="1067"/>
        <v>8.580000000000382</v>
      </c>
      <c r="AS2112">
        <f t="shared" si="1068"/>
        <v>2.6099999999996726</v>
      </c>
      <c r="AT2112">
        <f t="shared" si="1069"/>
        <v>-6.0399999999999636</v>
      </c>
      <c r="AU2112">
        <f t="shared" si="1070"/>
        <v>-13.119999999999891</v>
      </c>
      <c r="AV2112">
        <f t="shared" si="1071"/>
        <v>-19.139999999999873</v>
      </c>
      <c r="AW2112">
        <f t="shared" si="1072"/>
        <v>-24.890000000000327</v>
      </c>
      <c r="AX2112">
        <f t="shared" si="1073"/>
        <v>-23.329999999999927</v>
      </c>
      <c r="AY2112">
        <f t="shared" si="1074"/>
        <v>-27.099999999999909</v>
      </c>
      <c r="AZ2112">
        <f t="shared" si="1075"/>
        <v>-29.25</v>
      </c>
      <c r="BA2112">
        <f t="shared" si="1076"/>
        <v>-29.760000000000218</v>
      </c>
      <c r="BB2112">
        <f t="shared" si="1077"/>
        <v>16.7800000000002</v>
      </c>
      <c r="BC2112">
        <f t="shared" si="1078"/>
        <v>-33.980000000000018</v>
      </c>
      <c r="BD2112">
        <f t="shared" si="1079"/>
        <v>-30.619999999999891</v>
      </c>
      <c r="BE2112">
        <f t="shared" si="1080"/>
        <v>-27.159999999999854</v>
      </c>
      <c r="BF2112">
        <f t="shared" si="1081"/>
        <v>-21.640000000000327</v>
      </c>
      <c r="BG2112">
        <f t="shared" si="1082"/>
        <v>-15.230000000000018</v>
      </c>
      <c r="BH2112">
        <f t="shared" si="1083"/>
        <v>-9.3899999999998727</v>
      </c>
      <c r="BI2112">
        <f t="shared" si="1084"/>
        <v>-1.8600000000001273</v>
      </c>
      <c r="BJ2112">
        <f t="shared" si="1085"/>
        <v>46.289999999999964</v>
      </c>
    </row>
    <row r="2113" spans="1:62" x14ac:dyDescent="0.3">
      <c r="A2113" s="1">
        <v>9.6880600000000001</v>
      </c>
      <c r="B2113" s="1">
        <v>2703.65</v>
      </c>
      <c r="C2113" s="1">
        <v>2743.52</v>
      </c>
      <c r="D2113" s="1">
        <v>2750.16</v>
      </c>
      <c r="E2113" s="1">
        <v>2757.21</v>
      </c>
      <c r="F2113" s="1">
        <v>2769.33</v>
      </c>
      <c r="G2113" s="1">
        <v>2785.07</v>
      </c>
      <c r="H2113" s="1">
        <v>2805.06</v>
      </c>
      <c r="I2113" s="1">
        <v>2827.99</v>
      </c>
      <c r="J2113" s="1">
        <v>2853.61</v>
      </c>
      <c r="K2113" s="1">
        <v>2881.36</v>
      </c>
      <c r="L2113" s="1">
        <v>2921.84</v>
      </c>
      <c r="M2113" s="1">
        <v>2941.91</v>
      </c>
      <c r="N2113" s="1">
        <v>2950.6</v>
      </c>
      <c r="O2113" s="1">
        <v>2953.25</v>
      </c>
      <c r="P2113" s="1">
        <v>2947.24</v>
      </c>
      <c r="Q2113" s="1">
        <v>2934.13</v>
      </c>
      <c r="R2113" s="1">
        <v>2915</v>
      </c>
      <c r="S2113" s="1">
        <v>2890.13</v>
      </c>
      <c r="T2113" s="1">
        <v>2866.82</v>
      </c>
      <c r="U2113" s="1">
        <v>2839.76</v>
      </c>
      <c r="V2113" s="1">
        <v>2810.53</v>
      </c>
      <c r="W2113" s="1">
        <v>2780.83</v>
      </c>
      <c r="X2113" s="1">
        <v>2797.59</v>
      </c>
      <c r="Y2113" s="1">
        <v>2763.55</v>
      </c>
      <c r="Z2113" s="1">
        <v>2732.89</v>
      </c>
      <c r="AA2113" s="1">
        <v>2705.69</v>
      </c>
      <c r="AB2113" s="1">
        <v>2684</v>
      </c>
      <c r="AC2113" s="1">
        <v>2668.72</v>
      </c>
      <c r="AD2113" s="1">
        <v>2659.29</v>
      </c>
      <c r="AE2113" s="1">
        <v>2657.4</v>
      </c>
      <c r="AF2113" s="1">
        <f t="shared" si="1055"/>
        <v>2703.65</v>
      </c>
      <c r="AG2113">
        <f t="shared" si="1056"/>
        <v>39.869999999999891</v>
      </c>
      <c r="AH2113">
        <f t="shared" si="1057"/>
        <v>6.6399999999998727</v>
      </c>
      <c r="AI2113">
        <f t="shared" si="1058"/>
        <v>7.0500000000001819</v>
      </c>
      <c r="AJ2113">
        <f t="shared" si="1059"/>
        <v>12.119999999999891</v>
      </c>
      <c r="AK2113">
        <f t="shared" si="1060"/>
        <v>15.740000000000236</v>
      </c>
      <c r="AL2113">
        <f t="shared" si="1061"/>
        <v>19.989999999999782</v>
      </c>
      <c r="AM2113">
        <f t="shared" si="1062"/>
        <v>22.929999999999836</v>
      </c>
      <c r="AN2113">
        <f t="shared" si="1063"/>
        <v>25.620000000000346</v>
      </c>
      <c r="AO2113">
        <f t="shared" si="1064"/>
        <v>27.75</v>
      </c>
      <c r="AP2113">
        <f t="shared" si="1065"/>
        <v>40.480000000000018</v>
      </c>
      <c r="AQ2113">
        <f t="shared" si="1066"/>
        <v>20.069999999999709</v>
      </c>
      <c r="AR2113">
        <f t="shared" si="1067"/>
        <v>8.6900000000000546</v>
      </c>
      <c r="AS2113">
        <f t="shared" si="1068"/>
        <v>2.6500000000000909</v>
      </c>
      <c r="AT2113">
        <f t="shared" si="1069"/>
        <v>-6.0100000000002183</v>
      </c>
      <c r="AU2113">
        <f t="shared" si="1070"/>
        <v>-13.109999999999673</v>
      </c>
      <c r="AV2113">
        <f t="shared" si="1071"/>
        <v>-19.130000000000109</v>
      </c>
      <c r="AW2113">
        <f t="shared" si="1072"/>
        <v>-24.869999999999891</v>
      </c>
      <c r="AX2113">
        <f t="shared" si="1073"/>
        <v>-23.309999999999945</v>
      </c>
      <c r="AY2113">
        <f t="shared" si="1074"/>
        <v>-27.059999999999945</v>
      </c>
      <c r="AZ2113">
        <f t="shared" si="1075"/>
        <v>-29.230000000000018</v>
      </c>
      <c r="BA2113">
        <f t="shared" si="1076"/>
        <v>-29.700000000000273</v>
      </c>
      <c r="BB2113">
        <f t="shared" si="1077"/>
        <v>16.760000000000218</v>
      </c>
      <c r="BC2113">
        <f t="shared" si="1078"/>
        <v>-34.039999999999964</v>
      </c>
      <c r="BD2113">
        <f t="shared" si="1079"/>
        <v>-30.660000000000309</v>
      </c>
      <c r="BE2113">
        <f t="shared" si="1080"/>
        <v>-27.199999999999818</v>
      </c>
      <c r="BF2113">
        <f t="shared" si="1081"/>
        <v>-21.690000000000055</v>
      </c>
      <c r="BG2113">
        <f t="shared" si="1082"/>
        <v>-15.2800000000002</v>
      </c>
      <c r="BH2113">
        <f t="shared" si="1083"/>
        <v>-9.4299999999998363</v>
      </c>
      <c r="BI2113">
        <f t="shared" si="1084"/>
        <v>-1.8899999999998727</v>
      </c>
      <c r="BJ2113">
        <f t="shared" si="1085"/>
        <v>46.25</v>
      </c>
    </row>
    <row r="2114" spans="1:62" x14ac:dyDescent="0.3">
      <c r="A2114" s="1">
        <v>9.6930599999999991</v>
      </c>
      <c r="B2114" s="1">
        <v>2705.11</v>
      </c>
      <c r="C2114" s="1">
        <v>2744.93</v>
      </c>
      <c r="D2114" s="1">
        <v>2751.56</v>
      </c>
      <c r="E2114" s="1">
        <v>2758.59</v>
      </c>
      <c r="F2114" s="1">
        <v>2770.71</v>
      </c>
      <c r="G2114" s="1">
        <v>2786.44</v>
      </c>
      <c r="H2114" s="1">
        <v>2806.45</v>
      </c>
      <c r="I2114" s="1">
        <v>2829.4</v>
      </c>
      <c r="J2114" s="1">
        <v>2855.03</v>
      </c>
      <c r="K2114" s="1">
        <v>2882.74</v>
      </c>
      <c r="L2114" s="1">
        <v>2923.21</v>
      </c>
      <c r="M2114" s="1">
        <v>2943.37</v>
      </c>
      <c r="N2114" s="1">
        <v>2952.15</v>
      </c>
      <c r="O2114" s="1">
        <v>2954.84</v>
      </c>
      <c r="P2114" s="1">
        <v>2948.86</v>
      </c>
      <c r="Q2114" s="1">
        <v>2935.79</v>
      </c>
      <c r="R2114" s="1">
        <v>2916.69</v>
      </c>
      <c r="S2114" s="1">
        <v>2891.85</v>
      </c>
      <c r="T2114" s="1">
        <v>2868.57</v>
      </c>
      <c r="U2114" s="1">
        <v>2841.53</v>
      </c>
      <c r="V2114" s="1">
        <v>2812.32</v>
      </c>
      <c r="W2114" s="1">
        <v>2782.62</v>
      </c>
      <c r="X2114" s="1">
        <v>2799.41</v>
      </c>
      <c r="Y2114" s="1">
        <v>2765.3</v>
      </c>
      <c r="Z2114" s="1">
        <v>2734.57</v>
      </c>
      <c r="AA2114" s="1">
        <v>2707.3</v>
      </c>
      <c r="AB2114" s="1">
        <v>2685.57</v>
      </c>
      <c r="AC2114" s="1">
        <v>2670.25</v>
      </c>
      <c r="AD2114" s="1">
        <v>2660.8</v>
      </c>
      <c r="AE2114" s="1">
        <v>2658.89</v>
      </c>
      <c r="AF2114" s="1">
        <f t="shared" si="1055"/>
        <v>2705.11</v>
      </c>
      <c r="AG2114">
        <f t="shared" si="1056"/>
        <v>39.819999999999709</v>
      </c>
      <c r="AH2114">
        <f t="shared" si="1057"/>
        <v>6.6300000000001091</v>
      </c>
      <c r="AI2114">
        <f t="shared" si="1058"/>
        <v>7.0300000000002001</v>
      </c>
      <c r="AJ2114">
        <f t="shared" si="1059"/>
        <v>12.119999999999891</v>
      </c>
      <c r="AK2114">
        <f t="shared" si="1060"/>
        <v>15.730000000000018</v>
      </c>
      <c r="AL2114">
        <f t="shared" si="1061"/>
        <v>20.009999999999764</v>
      </c>
      <c r="AM2114">
        <f t="shared" si="1062"/>
        <v>22.950000000000273</v>
      </c>
      <c r="AN2114">
        <f t="shared" si="1063"/>
        <v>25.630000000000109</v>
      </c>
      <c r="AO2114">
        <f t="shared" si="1064"/>
        <v>27.709999999999582</v>
      </c>
      <c r="AP2114">
        <f t="shared" si="1065"/>
        <v>40.470000000000255</v>
      </c>
      <c r="AQ2114">
        <f t="shared" si="1066"/>
        <v>20.159999999999854</v>
      </c>
      <c r="AR2114">
        <f t="shared" si="1067"/>
        <v>8.7800000000002001</v>
      </c>
      <c r="AS2114">
        <f t="shared" si="1068"/>
        <v>2.6900000000000546</v>
      </c>
      <c r="AT2114">
        <f t="shared" si="1069"/>
        <v>-5.9800000000000182</v>
      </c>
      <c r="AU2114">
        <f t="shared" si="1070"/>
        <v>-13.070000000000164</v>
      </c>
      <c r="AV2114">
        <f t="shared" si="1071"/>
        <v>-19.099999999999909</v>
      </c>
      <c r="AW2114">
        <f t="shared" si="1072"/>
        <v>-24.840000000000146</v>
      </c>
      <c r="AX2114">
        <f t="shared" si="1073"/>
        <v>-23.279999999999745</v>
      </c>
      <c r="AY2114">
        <f t="shared" si="1074"/>
        <v>-27.039999999999964</v>
      </c>
      <c r="AZ2114">
        <f t="shared" si="1075"/>
        <v>-29.210000000000036</v>
      </c>
      <c r="BA2114">
        <f t="shared" si="1076"/>
        <v>-29.700000000000273</v>
      </c>
      <c r="BB2114">
        <f t="shared" si="1077"/>
        <v>16.789999999999964</v>
      </c>
      <c r="BC2114">
        <f t="shared" si="1078"/>
        <v>-34.109999999999673</v>
      </c>
      <c r="BD2114">
        <f t="shared" si="1079"/>
        <v>-30.730000000000018</v>
      </c>
      <c r="BE2114">
        <f t="shared" si="1080"/>
        <v>-27.269999999999982</v>
      </c>
      <c r="BF2114">
        <f t="shared" si="1081"/>
        <v>-21.730000000000018</v>
      </c>
      <c r="BG2114">
        <f t="shared" si="1082"/>
        <v>-15.320000000000164</v>
      </c>
      <c r="BH2114">
        <f t="shared" si="1083"/>
        <v>-9.4499999999998181</v>
      </c>
      <c r="BI2114">
        <f t="shared" si="1084"/>
        <v>-1.9100000000003092</v>
      </c>
      <c r="BJ2114">
        <f t="shared" si="1085"/>
        <v>46.220000000000255</v>
      </c>
    </row>
    <row r="2115" spans="1:62" x14ac:dyDescent="0.3">
      <c r="A2115" s="1">
        <v>9.6980599999999999</v>
      </c>
      <c r="B2115" s="1">
        <v>2706.57</v>
      </c>
      <c r="C2115" s="1">
        <v>2746.33</v>
      </c>
      <c r="D2115" s="1">
        <v>2752.93</v>
      </c>
      <c r="E2115" s="1">
        <v>2759.94</v>
      </c>
      <c r="F2115" s="1">
        <v>2772.04</v>
      </c>
      <c r="G2115" s="1">
        <v>2787.79</v>
      </c>
      <c r="H2115" s="1">
        <v>2807.8</v>
      </c>
      <c r="I2115" s="1">
        <v>2830.76</v>
      </c>
      <c r="J2115" s="1">
        <v>2856.4</v>
      </c>
      <c r="K2115" s="1">
        <v>2884.1</v>
      </c>
      <c r="L2115" s="1">
        <v>2924.6</v>
      </c>
      <c r="M2115" s="1">
        <v>2944.8</v>
      </c>
      <c r="N2115" s="1">
        <v>2953.63</v>
      </c>
      <c r="O2115" s="1">
        <v>2956.38</v>
      </c>
      <c r="P2115" s="1">
        <v>2950.45</v>
      </c>
      <c r="Q2115" s="1">
        <v>2937.42</v>
      </c>
      <c r="R2115" s="1">
        <v>2918.37</v>
      </c>
      <c r="S2115" s="1">
        <v>2893.56</v>
      </c>
      <c r="T2115" s="1">
        <v>2870.32</v>
      </c>
      <c r="U2115" s="1">
        <v>2843.3</v>
      </c>
      <c r="V2115" s="1">
        <v>2814.09</v>
      </c>
      <c r="W2115" s="1">
        <v>2784.38</v>
      </c>
      <c r="X2115" s="1">
        <v>2801.21</v>
      </c>
      <c r="Y2115" s="1">
        <v>2767.02</v>
      </c>
      <c r="Z2115" s="1">
        <v>2736.21</v>
      </c>
      <c r="AA2115" s="1">
        <v>2708.88</v>
      </c>
      <c r="AB2115" s="1">
        <v>2687.1</v>
      </c>
      <c r="AC2115" s="1">
        <v>2671.75</v>
      </c>
      <c r="AD2115" s="1">
        <v>2662.28</v>
      </c>
      <c r="AE2115" s="1">
        <v>2660.35</v>
      </c>
      <c r="AF2115" s="1">
        <f t="shared" si="1055"/>
        <v>2706.57</v>
      </c>
      <c r="AG2115">
        <f t="shared" si="1056"/>
        <v>39.759999999999764</v>
      </c>
      <c r="AH2115">
        <f t="shared" si="1057"/>
        <v>6.5999999999999091</v>
      </c>
      <c r="AI2115">
        <f t="shared" si="1058"/>
        <v>7.0100000000002183</v>
      </c>
      <c r="AJ2115">
        <f t="shared" si="1059"/>
        <v>12.099999999999909</v>
      </c>
      <c r="AK2115">
        <f t="shared" si="1060"/>
        <v>15.75</v>
      </c>
      <c r="AL2115">
        <f t="shared" si="1061"/>
        <v>20.010000000000218</v>
      </c>
      <c r="AM2115">
        <f t="shared" si="1062"/>
        <v>22.960000000000036</v>
      </c>
      <c r="AN2115">
        <f t="shared" si="1063"/>
        <v>25.639999999999873</v>
      </c>
      <c r="AO2115">
        <f t="shared" si="1064"/>
        <v>27.699999999999818</v>
      </c>
      <c r="AP2115">
        <f t="shared" si="1065"/>
        <v>40.5</v>
      </c>
      <c r="AQ2115">
        <f t="shared" si="1066"/>
        <v>20.200000000000273</v>
      </c>
      <c r="AR2115">
        <f t="shared" si="1067"/>
        <v>8.8299999999999272</v>
      </c>
      <c r="AS2115">
        <f t="shared" si="1068"/>
        <v>2.75</v>
      </c>
      <c r="AT2115">
        <f t="shared" si="1069"/>
        <v>-5.930000000000291</v>
      </c>
      <c r="AU2115">
        <f t="shared" si="1070"/>
        <v>-13.029999999999745</v>
      </c>
      <c r="AV2115">
        <f t="shared" si="1071"/>
        <v>-19.050000000000182</v>
      </c>
      <c r="AW2115">
        <f t="shared" si="1072"/>
        <v>-24.809999999999945</v>
      </c>
      <c r="AX2115">
        <f t="shared" si="1073"/>
        <v>-23.239999999999782</v>
      </c>
      <c r="AY2115">
        <f t="shared" si="1074"/>
        <v>-27.019999999999982</v>
      </c>
      <c r="AZ2115">
        <f t="shared" si="1075"/>
        <v>-29.210000000000036</v>
      </c>
      <c r="BA2115">
        <f t="shared" si="1076"/>
        <v>-29.710000000000036</v>
      </c>
      <c r="BB2115">
        <f t="shared" si="1077"/>
        <v>16.829999999999927</v>
      </c>
      <c r="BC2115">
        <f t="shared" si="1078"/>
        <v>-34.190000000000055</v>
      </c>
      <c r="BD2115">
        <f t="shared" si="1079"/>
        <v>-30.809999999999945</v>
      </c>
      <c r="BE2115">
        <f t="shared" si="1080"/>
        <v>-27.329999999999927</v>
      </c>
      <c r="BF2115">
        <f t="shared" si="1081"/>
        <v>-21.7800000000002</v>
      </c>
      <c r="BG2115">
        <f t="shared" si="1082"/>
        <v>-15.349999999999909</v>
      </c>
      <c r="BH2115">
        <f t="shared" si="1083"/>
        <v>-9.4699999999997999</v>
      </c>
      <c r="BI2115">
        <f t="shared" si="1084"/>
        <v>-1.930000000000291</v>
      </c>
      <c r="BJ2115">
        <f t="shared" si="1085"/>
        <v>46.220000000000255</v>
      </c>
    </row>
    <row r="2116" spans="1:62" x14ac:dyDescent="0.3">
      <c r="A2116" s="1">
        <v>9.7030600000000007</v>
      </c>
      <c r="B2116" s="1">
        <v>2708.03</v>
      </c>
      <c r="C2116" s="1">
        <v>2747.77</v>
      </c>
      <c r="D2116" s="1">
        <v>2754.31</v>
      </c>
      <c r="E2116" s="1">
        <v>2761.28</v>
      </c>
      <c r="F2116" s="1">
        <v>2773.36</v>
      </c>
      <c r="G2116" s="1">
        <v>2789.12</v>
      </c>
      <c r="H2116" s="1">
        <v>2809.13</v>
      </c>
      <c r="I2116" s="1">
        <v>2832.09</v>
      </c>
      <c r="J2116" s="1">
        <v>2857.73</v>
      </c>
      <c r="K2116" s="1">
        <v>2885.45</v>
      </c>
      <c r="L2116" s="1">
        <v>2925.99</v>
      </c>
      <c r="M2116" s="1">
        <v>2946.23</v>
      </c>
      <c r="N2116" s="1">
        <v>2955.08</v>
      </c>
      <c r="O2116" s="1">
        <v>2957.89</v>
      </c>
      <c r="P2116" s="1">
        <v>2952.01</v>
      </c>
      <c r="Q2116" s="1">
        <v>2939.03</v>
      </c>
      <c r="R2116" s="1">
        <v>2920.02</v>
      </c>
      <c r="S2116" s="1">
        <v>2895.26</v>
      </c>
      <c r="T2116" s="1">
        <v>2872.05</v>
      </c>
      <c r="U2116" s="1">
        <v>2845.05</v>
      </c>
      <c r="V2116" s="1">
        <v>2815.84</v>
      </c>
      <c r="W2116" s="1">
        <v>2786.12</v>
      </c>
      <c r="X2116" s="1">
        <v>2803</v>
      </c>
      <c r="Y2116" s="1">
        <v>2768.72</v>
      </c>
      <c r="Z2116" s="1">
        <v>2737.84</v>
      </c>
      <c r="AA2116" s="1">
        <v>2710.45</v>
      </c>
      <c r="AB2116" s="1">
        <v>2688.62</v>
      </c>
      <c r="AC2116" s="1">
        <v>2673.24</v>
      </c>
      <c r="AD2116" s="1">
        <v>2663.74</v>
      </c>
      <c r="AE2116" s="1">
        <v>2661.81</v>
      </c>
      <c r="AF2116" s="1">
        <f t="shared" si="1055"/>
        <v>2708.03</v>
      </c>
      <c r="AG2116">
        <f t="shared" si="1056"/>
        <v>39.739999999999782</v>
      </c>
      <c r="AH2116">
        <f t="shared" si="1057"/>
        <v>6.5399999999999636</v>
      </c>
      <c r="AI2116">
        <f t="shared" si="1058"/>
        <v>6.9700000000002547</v>
      </c>
      <c r="AJ2116">
        <f t="shared" si="1059"/>
        <v>12.079999999999927</v>
      </c>
      <c r="AK2116">
        <f t="shared" si="1060"/>
        <v>15.759999999999764</v>
      </c>
      <c r="AL2116">
        <f t="shared" si="1061"/>
        <v>20.010000000000218</v>
      </c>
      <c r="AM2116">
        <f t="shared" si="1062"/>
        <v>22.960000000000036</v>
      </c>
      <c r="AN2116">
        <f t="shared" si="1063"/>
        <v>25.639999999999873</v>
      </c>
      <c r="AO2116">
        <f t="shared" si="1064"/>
        <v>27.7199999999998</v>
      </c>
      <c r="AP2116">
        <f t="shared" si="1065"/>
        <v>40.539999999999964</v>
      </c>
      <c r="AQ2116">
        <f t="shared" si="1066"/>
        <v>20.240000000000236</v>
      </c>
      <c r="AR2116">
        <f t="shared" si="1067"/>
        <v>8.8499999999999091</v>
      </c>
      <c r="AS2116">
        <f t="shared" si="1068"/>
        <v>2.8099999999999454</v>
      </c>
      <c r="AT2116">
        <f t="shared" si="1069"/>
        <v>-5.8799999999996544</v>
      </c>
      <c r="AU2116">
        <f t="shared" si="1070"/>
        <v>-12.980000000000018</v>
      </c>
      <c r="AV2116">
        <f t="shared" si="1071"/>
        <v>-19.010000000000218</v>
      </c>
      <c r="AW2116">
        <f t="shared" si="1072"/>
        <v>-24.759999999999764</v>
      </c>
      <c r="AX2116">
        <f t="shared" si="1073"/>
        <v>-23.210000000000036</v>
      </c>
      <c r="AY2116">
        <f t="shared" si="1074"/>
        <v>-27</v>
      </c>
      <c r="AZ2116">
        <f t="shared" si="1075"/>
        <v>-29.210000000000036</v>
      </c>
      <c r="BA2116">
        <f t="shared" si="1076"/>
        <v>-29.720000000000255</v>
      </c>
      <c r="BB2116">
        <f t="shared" si="1077"/>
        <v>16.880000000000109</v>
      </c>
      <c r="BC2116">
        <f t="shared" si="1078"/>
        <v>-34.2800000000002</v>
      </c>
      <c r="BD2116">
        <f t="shared" si="1079"/>
        <v>-30.879999999999654</v>
      </c>
      <c r="BE2116">
        <f t="shared" si="1080"/>
        <v>-27.390000000000327</v>
      </c>
      <c r="BF2116">
        <f t="shared" si="1081"/>
        <v>-21.829999999999927</v>
      </c>
      <c r="BG2116">
        <f t="shared" si="1082"/>
        <v>-15.380000000000109</v>
      </c>
      <c r="BH2116">
        <f t="shared" si="1083"/>
        <v>-9.5</v>
      </c>
      <c r="BI2116">
        <f t="shared" si="1084"/>
        <v>-1.9299999999998363</v>
      </c>
      <c r="BJ2116">
        <f t="shared" si="1085"/>
        <v>46.220000000000255</v>
      </c>
    </row>
    <row r="2117" spans="1:62" x14ac:dyDescent="0.3">
      <c r="A2117" s="1">
        <v>9.7080599999999997</v>
      </c>
      <c r="B2117" s="1">
        <v>2709.49</v>
      </c>
      <c r="C2117" s="1">
        <v>2749.23</v>
      </c>
      <c r="D2117" s="1">
        <v>2755.72</v>
      </c>
      <c r="E2117" s="1">
        <v>2762.63</v>
      </c>
      <c r="F2117" s="1">
        <v>2774.68</v>
      </c>
      <c r="G2117" s="1">
        <v>2790.43</v>
      </c>
      <c r="H2117" s="1">
        <v>2810.44</v>
      </c>
      <c r="I2117" s="1">
        <v>2833.39</v>
      </c>
      <c r="J2117" s="1">
        <v>2859.04</v>
      </c>
      <c r="K2117" s="1">
        <v>2886.77</v>
      </c>
      <c r="L2117" s="1">
        <v>2927.34</v>
      </c>
      <c r="M2117" s="1">
        <v>2947.64</v>
      </c>
      <c r="N2117" s="1">
        <v>2956.53</v>
      </c>
      <c r="O2117" s="1">
        <v>2959.4</v>
      </c>
      <c r="P2117" s="1">
        <v>2953.57</v>
      </c>
      <c r="Q2117" s="1">
        <v>2940.63</v>
      </c>
      <c r="R2117" s="1">
        <v>2921.66</v>
      </c>
      <c r="S2117" s="1">
        <v>2896.94</v>
      </c>
      <c r="T2117" s="1">
        <v>2873.77</v>
      </c>
      <c r="U2117" s="1">
        <v>2846.79</v>
      </c>
      <c r="V2117" s="1">
        <v>2817.58</v>
      </c>
      <c r="W2117" s="1">
        <v>2787.79</v>
      </c>
      <c r="X2117" s="1">
        <v>2804.77</v>
      </c>
      <c r="Y2117" s="1">
        <v>2770.4</v>
      </c>
      <c r="Z2117" s="1">
        <v>2739.44</v>
      </c>
      <c r="AA2117" s="1">
        <v>2712</v>
      </c>
      <c r="AB2117" s="1">
        <v>2690.13</v>
      </c>
      <c r="AC2117" s="1">
        <v>2674.72</v>
      </c>
      <c r="AD2117" s="1">
        <v>2665.21</v>
      </c>
      <c r="AE2117" s="1">
        <v>2663.27</v>
      </c>
      <c r="AF2117" s="1">
        <f t="shared" si="1055"/>
        <v>2709.49</v>
      </c>
      <c r="AG2117">
        <f t="shared" si="1056"/>
        <v>39.740000000000236</v>
      </c>
      <c r="AH2117">
        <f t="shared" si="1057"/>
        <v>6.4899999999997817</v>
      </c>
      <c r="AI2117">
        <f t="shared" si="1058"/>
        <v>6.9100000000003092</v>
      </c>
      <c r="AJ2117">
        <f t="shared" si="1059"/>
        <v>12.049999999999727</v>
      </c>
      <c r="AK2117">
        <f t="shared" si="1060"/>
        <v>15.75</v>
      </c>
      <c r="AL2117">
        <f t="shared" si="1061"/>
        <v>20.010000000000218</v>
      </c>
      <c r="AM2117">
        <f t="shared" si="1062"/>
        <v>22.949999999999818</v>
      </c>
      <c r="AN2117">
        <f t="shared" si="1063"/>
        <v>25.650000000000091</v>
      </c>
      <c r="AO2117">
        <f t="shared" si="1064"/>
        <v>27.730000000000018</v>
      </c>
      <c r="AP2117">
        <f t="shared" si="1065"/>
        <v>40.570000000000164</v>
      </c>
      <c r="AQ2117">
        <f t="shared" si="1066"/>
        <v>20.299999999999727</v>
      </c>
      <c r="AR2117">
        <f t="shared" si="1067"/>
        <v>8.8900000000003274</v>
      </c>
      <c r="AS2117">
        <f t="shared" si="1068"/>
        <v>2.8699999999998909</v>
      </c>
      <c r="AT2117">
        <f t="shared" si="1069"/>
        <v>-5.8299999999999272</v>
      </c>
      <c r="AU2117">
        <f t="shared" si="1070"/>
        <v>-12.940000000000055</v>
      </c>
      <c r="AV2117">
        <f t="shared" si="1071"/>
        <v>-18.970000000000255</v>
      </c>
      <c r="AW2117">
        <f t="shared" si="1072"/>
        <v>-24.7199999999998</v>
      </c>
      <c r="AX2117">
        <f t="shared" si="1073"/>
        <v>-23.170000000000073</v>
      </c>
      <c r="AY2117">
        <f t="shared" si="1074"/>
        <v>-26.980000000000018</v>
      </c>
      <c r="AZ2117">
        <f t="shared" si="1075"/>
        <v>-29.210000000000036</v>
      </c>
      <c r="BA2117">
        <f t="shared" si="1076"/>
        <v>-29.789999999999964</v>
      </c>
      <c r="BB2117">
        <f t="shared" si="1077"/>
        <v>16.980000000000018</v>
      </c>
      <c r="BC2117">
        <f t="shared" si="1078"/>
        <v>-34.369999999999891</v>
      </c>
      <c r="BD2117">
        <f t="shared" si="1079"/>
        <v>-30.960000000000036</v>
      </c>
      <c r="BE2117">
        <f t="shared" si="1080"/>
        <v>-27.440000000000055</v>
      </c>
      <c r="BF2117">
        <f t="shared" si="1081"/>
        <v>-21.869999999999891</v>
      </c>
      <c r="BG2117">
        <f t="shared" si="1082"/>
        <v>-15.410000000000309</v>
      </c>
      <c r="BH2117">
        <f t="shared" si="1083"/>
        <v>-9.5099999999997635</v>
      </c>
      <c r="BI2117">
        <f t="shared" si="1084"/>
        <v>-1.9400000000000546</v>
      </c>
      <c r="BJ2117">
        <f t="shared" si="1085"/>
        <v>46.2199999999998</v>
      </c>
    </row>
    <row r="2118" spans="1:62" x14ac:dyDescent="0.3">
      <c r="A2118" s="1">
        <v>9.7130600000000005</v>
      </c>
      <c r="B2118" s="1">
        <v>2710.94</v>
      </c>
      <c r="C2118" s="1">
        <v>2750.67</v>
      </c>
      <c r="D2118" s="1">
        <v>2757.13</v>
      </c>
      <c r="E2118" s="1">
        <v>2764</v>
      </c>
      <c r="F2118" s="1">
        <v>2776.01</v>
      </c>
      <c r="G2118" s="1">
        <v>2791.74</v>
      </c>
      <c r="H2118" s="1">
        <v>2811.75</v>
      </c>
      <c r="I2118" s="1">
        <v>2834.69</v>
      </c>
      <c r="J2118" s="1">
        <v>2860.32</v>
      </c>
      <c r="K2118" s="1">
        <v>2888.04</v>
      </c>
      <c r="L2118" s="1">
        <v>2928.66</v>
      </c>
      <c r="M2118" s="1">
        <v>2949.03</v>
      </c>
      <c r="N2118" s="1">
        <v>2958</v>
      </c>
      <c r="O2118" s="1">
        <v>2960.93</v>
      </c>
      <c r="P2118" s="1">
        <v>2955.14</v>
      </c>
      <c r="Q2118" s="1">
        <v>2942.24</v>
      </c>
      <c r="R2118" s="1">
        <v>2923.29</v>
      </c>
      <c r="S2118" s="1">
        <v>2898.6</v>
      </c>
      <c r="T2118" s="1">
        <v>2875.46</v>
      </c>
      <c r="U2118" s="1">
        <v>2848.48</v>
      </c>
      <c r="V2118" s="1">
        <v>2819.25</v>
      </c>
      <c r="W2118" s="1">
        <v>2789.46</v>
      </c>
      <c r="X2118" s="1">
        <v>2806.49</v>
      </c>
      <c r="Y2118" s="1">
        <v>2772.06</v>
      </c>
      <c r="Z2118" s="1">
        <v>2741.04</v>
      </c>
      <c r="AA2118" s="1">
        <v>2713.55</v>
      </c>
      <c r="AB2118" s="1">
        <v>2691.65</v>
      </c>
      <c r="AC2118" s="1">
        <v>2676.22</v>
      </c>
      <c r="AD2118" s="1">
        <v>2666.69</v>
      </c>
      <c r="AE2118" s="1">
        <v>2664.74</v>
      </c>
      <c r="AF2118" s="1">
        <f t="shared" si="1055"/>
        <v>2710.94</v>
      </c>
      <c r="AG2118">
        <f t="shared" si="1056"/>
        <v>39.730000000000018</v>
      </c>
      <c r="AH2118">
        <f t="shared" si="1057"/>
        <v>6.4600000000000364</v>
      </c>
      <c r="AI2118">
        <f t="shared" si="1058"/>
        <v>6.8699999999998909</v>
      </c>
      <c r="AJ2118">
        <f t="shared" si="1059"/>
        <v>12.010000000000218</v>
      </c>
      <c r="AK2118">
        <f t="shared" si="1060"/>
        <v>15.729999999999563</v>
      </c>
      <c r="AL2118">
        <f t="shared" si="1061"/>
        <v>20.010000000000218</v>
      </c>
      <c r="AM2118">
        <f t="shared" si="1062"/>
        <v>22.940000000000055</v>
      </c>
      <c r="AN2118">
        <f t="shared" si="1063"/>
        <v>25.630000000000109</v>
      </c>
      <c r="AO2118">
        <f t="shared" si="1064"/>
        <v>27.7199999999998</v>
      </c>
      <c r="AP2118">
        <f t="shared" si="1065"/>
        <v>40.619999999999891</v>
      </c>
      <c r="AQ2118">
        <f t="shared" si="1066"/>
        <v>20.370000000000346</v>
      </c>
      <c r="AR2118">
        <f t="shared" si="1067"/>
        <v>8.9699999999997999</v>
      </c>
      <c r="AS2118">
        <f t="shared" si="1068"/>
        <v>2.9299999999998363</v>
      </c>
      <c r="AT2118">
        <f t="shared" si="1069"/>
        <v>-5.7899999999999636</v>
      </c>
      <c r="AU2118">
        <f t="shared" si="1070"/>
        <v>-12.900000000000091</v>
      </c>
      <c r="AV2118">
        <f t="shared" si="1071"/>
        <v>-18.949999999999818</v>
      </c>
      <c r="AW2118">
        <f t="shared" si="1072"/>
        <v>-24.690000000000055</v>
      </c>
      <c r="AX2118">
        <f t="shared" si="1073"/>
        <v>-23.139999999999873</v>
      </c>
      <c r="AY2118">
        <f t="shared" si="1074"/>
        <v>-26.980000000000018</v>
      </c>
      <c r="AZ2118">
        <f t="shared" si="1075"/>
        <v>-29.230000000000018</v>
      </c>
      <c r="BA2118">
        <f t="shared" si="1076"/>
        <v>-29.789999999999964</v>
      </c>
      <c r="BB2118">
        <f t="shared" si="1077"/>
        <v>17.029999999999745</v>
      </c>
      <c r="BC2118">
        <f t="shared" si="1078"/>
        <v>-34.429999999999836</v>
      </c>
      <c r="BD2118">
        <f t="shared" si="1079"/>
        <v>-31.019999999999982</v>
      </c>
      <c r="BE2118">
        <f t="shared" si="1080"/>
        <v>-27.489999999999782</v>
      </c>
      <c r="BF2118">
        <f t="shared" si="1081"/>
        <v>-21.900000000000091</v>
      </c>
      <c r="BG2118">
        <f t="shared" si="1082"/>
        <v>-15.430000000000291</v>
      </c>
      <c r="BH2118">
        <f t="shared" si="1083"/>
        <v>-9.5299999999997453</v>
      </c>
      <c r="BI2118">
        <f t="shared" si="1084"/>
        <v>-1.9500000000002728</v>
      </c>
      <c r="BJ2118">
        <f t="shared" si="1085"/>
        <v>46.200000000000273</v>
      </c>
    </row>
    <row r="2119" spans="1:62" x14ac:dyDescent="0.3">
      <c r="A2119" s="1">
        <v>9.7180599999999995</v>
      </c>
      <c r="B2119" s="1">
        <v>2712.39</v>
      </c>
      <c r="C2119" s="1">
        <v>2752.08</v>
      </c>
      <c r="D2119" s="1">
        <v>2758.52</v>
      </c>
      <c r="E2119" s="1">
        <v>2765.37</v>
      </c>
      <c r="F2119" s="1">
        <v>2777.36</v>
      </c>
      <c r="G2119" s="1">
        <v>2793.07</v>
      </c>
      <c r="H2119" s="1">
        <v>2813.07</v>
      </c>
      <c r="I2119" s="1">
        <v>2835.99</v>
      </c>
      <c r="J2119" s="1">
        <v>2861.6</v>
      </c>
      <c r="K2119" s="1">
        <v>2889.29</v>
      </c>
      <c r="L2119" s="1">
        <v>2929.95</v>
      </c>
      <c r="M2119" s="1">
        <v>2950.41</v>
      </c>
      <c r="N2119" s="1">
        <v>2959.48</v>
      </c>
      <c r="O2119" s="1">
        <v>2962.47</v>
      </c>
      <c r="P2119" s="1">
        <v>2956.73</v>
      </c>
      <c r="Q2119" s="1">
        <v>2943.85</v>
      </c>
      <c r="R2119" s="1">
        <v>2924.93</v>
      </c>
      <c r="S2119" s="1">
        <v>2900.25</v>
      </c>
      <c r="T2119" s="1">
        <v>2877.12</v>
      </c>
      <c r="U2119" s="1">
        <v>2850.15</v>
      </c>
      <c r="V2119" s="1">
        <v>2820.91</v>
      </c>
      <c r="W2119" s="1">
        <v>2791.13</v>
      </c>
      <c r="X2119" s="1">
        <v>2808.16</v>
      </c>
      <c r="Y2119" s="1">
        <v>2773.7</v>
      </c>
      <c r="Z2119" s="1">
        <v>2742.64</v>
      </c>
      <c r="AA2119" s="1">
        <v>2715.1</v>
      </c>
      <c r="AB2119" s="1">
        <v>2693.16</v>
      </c>
      <c r="AC2119" s="1">
        <v>2677.71</v>
      </c>
      <c r="AD2119" s="1">
        <v>2668.17</v>
      </c>
      <c r="AE2119" s="1">
        <v>2666.21</v>
      </c>
      <c r="AF2119" s="1">
        <f t="shared" si="1055"/>
        <v>2712.39</v>
      </c>
      <c r="AG2119">
        <f t="shared" si="1056"/>
        <v>39.690000000000055</v>
      </c>
      <c r="AH2119">
        <f t="shared" si="1057"/>
        <v>6.4400000000000546</v>
      </c>
      <c r="AI2119">
        <f t="shared" si="1058"/>
        <v>6.8499999999999091</v>
      </c>
      <c r="AJ2119">
        <f t="shared" si="1059"/>
        <v>11.990000000000236</v>
      </c>
      <c r="AK2119">
        <f t="shared" si="1060"/>
        <v>15.710000000000036</v>
      </c>
      <c r="AL2119">
        <f t="shared" si="1061"/>
        <v>20</v>
      </c>
      <c r="AM2119">
        <f t="shared" si="1062"/>
        <v>22.919999999999618</v>
      </c>
      <c r="AN2119">
        <f t="shared" si="1063"/>
        <v>25.610000000000127</v>
      </c>
      <c r="AO2119">
        <f t="shared" si="1064"/>
        <v>27.690000000000055</v>
      </c>
      <c r="AP2119">
        <f t="shared" si="1065"/>
        <v>40.659999999999854</v>
      </c>
      <c r="AQ2119">
        <f t="shared" si="1066"/>
        <v>20.460000000000036</v>
      </c>
      <c r="AR2119">
        <f t="shared" si="1067"/>
        <v>9.0700000000001637</v>
      </c>
      <c r="AS2119">
        <f t="shared" si="1068"/>
        <v>2.9899999999997817</v>
      </c>
      <c r="AT2119">
        <f t="shared" si="1069"/>
        <v>-5.7399999999997817</v>
      </c>
      <c r="AU2119">
        <f t="shared" si="1070"/>
        <v>-12.880000000000109</v>
      </c>
      <c r="AV2119">
        <f t="shared" si="1071"/>
        <v>-18.920000000000073</v>
      </c>
      <c r="AW2119">
        <f t="shared" si="1072"/>
        <v>-24.679999999999836</v>
      </c>
      <c r="AX2119">
        <f t="shared" si="1073"/>
        <v>-23.130000000000109</v>
      </c>
      <c r="AY2119">
        <f t="shared" si="1074"/>
        <v>-26.9699999999998</v>
      </c>
      <c r="AZ2119">
        <f t="shared" si="1075"/>
        <v>-29.240000000000236</v>
      </c>
      <c r="BA2119">
        <f t="shared" si="1076"/>
        <v>-29.779999999999745</v>
      </c>
      <c r="BB2119">
        <f t="shared" si="1077"/>
        <v>17.029999999999745</v>
      </c>
      <c r="BC2119">
        <f t="shared" si="1078"/>
        <v>-34.460000000000036</v>
      </c>
      <c r="BD2119">
        <f t="shared" si="1079"/>
        <v>-31.059999999999945</v>
      </c>
      <c r="BE2119">
        <f t="shared" si="1080"/>
        <v>-27.539999999999964</v>
      </c>
      <c r="BF2119">
        <f t="shared" si="1081"/>
        <v>-21.940000000000055</v>
      </c>
      <c r="BG2119">
        <f t="shared" si="1082"/>
        <v>-15.449999999999818</v>
      </c>
      <c r="BH2119">
        <f t="shared" si="1083"/>
        <v>-9.5399999999999636</v>
      </c>
      <c r="BI2119">
        <f t="shared" si="1084"/>
        <v>-1.9600000000000364</v>
      </c>
      <c r="BJ2119">
        <f t="shared" si="1085"/>
        <v>46.179999999999836</v>
      </c>
    </row>
    <row r="2120" spans="1:62" x14ac:dyDescent="0.3">
      <c r="A2120" s="1">
        <v>9.7230600000000003</v>
      </c>
      <c r="B2120" s="1">
        <v>2713.82</v>
      </c>
      <c r="C2120" s="1">
        <v>2753.48</v>
      </c>
      <c r="D2120" s="1">
        <v>2759.91</v>
      </c>
      <c r="E2120" s="1">
        <v>2766.75</v>
      </c>
      <c r="F2120" s="1">
        <v>2778.73</v>
      </c>
      <c r="G2120" s="1">
        <v>2794.42</v>
      </c>
      <c r="H2120" s="1">
        <v>2814.39</v>
      </c>
      <c r="I2120" s="1">
        <v>2837.28</v>
      </c>
      <c r="J2120" s="1">
        <v>2862.87</v>
      </c>
      <c r="K2120" s="1">
        <v>2890.55</v>
      </c>
      <c r="L2120" s="1">
        <v>2931.24</v>
      </c>
      <c r="M2120" s="1">
        <v>2951.79</v>
      </c>
      <c r="N2120" s="1">
        <v>2960.96</v>
      </c>
      <c r="O2120" s="1">
        <v>2964.01</v>
      </c>
      <c r="P2120" s="1">
        <v>2958.3</v>
      </c>
      <c r="Q2120" s="1">
        <v>2945.44</v>
      </c>
      <c r="R2120" s="1">
        <v>2926.54</v>
      </c>
      <c r="S2120" s="1">
        <v>2901.87</v>
      </c>
      <c r="T2120" s="1">
        <v>2878.76</v>
      </c>
      <c r="U2120" s="1">
        <v>2851.81</v>
      </c>
      <c r="V2120" s="1">
        <v>2822.58</v>
      </c>
      <c r="W2120" s="1">
        <v>2792.8</v>
      </c>
      <c r="X2120" s="1">
        <v>2809.78</v>
      </c>
      <c r="Y2120" s="1">
        <v>2775.29</v>
      </c>
      <c r="Z2120" s="1">
        <v>2744.21</v>
      </c>
      <c r="AA2120" s="1">
        <v>2716.65</v>
      </c>
      <c r="AB2120" s="1">
        <v>2694.68</v>
      </c>
      <c r="AC2120" s="1">
        <v>2679.2</v>
      </c>
      <c r="AD2120" s="1">
        <v>2669.64</v>
      </c>
      <c r="AE2120" s="1">
        <v>2667.66</v>
      </c>
      <c r="AF2120" s="1">
        <f t="shared" si="1055"/>
        <v>2713.82</v>
      </c>
      <c r="AG2120">
        <f t="shared" si="1056"/>
        <v>39.659999999999854</v>
      </c>
      <c r="AH2120">
        <f t="shared" si="1057"/>
        <v>6.4299999999998363</v>
      </c>
      <c r="AI2120">
        <f t="shared" si="1058"/>
        <v>6.8400000000001455</v>
      </c>
      <c r="AJ2120">
        <f t="shared" si="1059"/>
        <v>11.980000000000018</v>
      </c>
      <c r="AK2120">
        <f t="shared" si="1060"/>
        <v>15.690000000000055</v>
      </c>
      <c r="AL2120">
        <f t="shared" si="1061"/>
        <v>19.9699999999998</v>
      </c>
      <c r="AM2120">
        <f t="shared" si="1062"/>
        <v>22.890000000000327</v>
      </c>
      <c r="AN2120">
        <f t="shared" si="1063"/>
        <v>25.589999999999691</v>
      </c>
      <c r="AO2120">
        <f t="shared" si="1064"/>
        <v>27.680000000000291</v>
      </c>
      <c r="AP2120">
        <f t="shared" si="1065"/>
        <v>40.6899999999996</v>
      </c>
      <c r="AQ2120">
        <f t="shared" si="1066"/>
        <v>20.550000000000182</v>
      </c>
      <c r="AR2120">
        <f t="shared" si="1067"/>
        <v>9.1700000000000728</v>
      </c>
      <c r="AS2120">
        <f t="shared" si="1068"/>
        <v>3.0500000000001819</v>
      </c>
      <c r="AT2120">
        <f t="shared" si="1069"/>
        <v>-5.7100000000000364</v>
      </c>
      <c r="AU2120">
        <f t="shared" si="1070"/>
        <v>-12.860000000000127</v>
      </c>
      <c r="AV2120">
        <f t="shared" si="1071"/>
        <v>-18.900000000000091</v>
      </c>
      <c r="AW2120">
        <f t="shared" si="1072"/>
        <v>-24.670000000000073</v>
      </c>
      <c r="AX2120">
        <f t="shared" si="1073"/>
        <v>-23.109999999999673</v>
      </c>
      <c r="AY2120">
        <f t="shared" si="1074"/>
        <v>-26.950000000000273</v>
      </c>
      <c r="AZ2120">
        <f t="shared" si="1075"/>
        <v>-29.230000000000018</v>
      </c>
      <c r="BA2120">
        <f t="shared" si="1076"/>
        <v>-29.779999999999745</v>
      </c>
      <c r="BB2120">
        <f t="shared" si="1077"/>
        <v>16.980000000000018</v>
      </c>
      <c r="BC2120">
        <f t="shared" si="1078"/>
        <v>-34.490000000000236</v>
      </c>
      <c r="BD2120">
        <f t="shared" si="1079"/>
        <v>-31.079999999999927</v>
      </c>
      <c r="BE2120">
        <f t="shared" si="1080"/>
        <v>-27.559999999999945</v>
      </c>
      <c r="BF2120">
        <f t="shared" si="1081"/>
        <v>-21.970000000000255</v>
      </c>
      <c r="BG2120">
        <f t="shared" si="1082"/>
        <v>-15.480000000000018</v>
      </c>
      <c r="BH2120">
        <f t="shared" si="1083"/>
        <v>-9.5599999999999454</v>
      </c>
      <c r="BI2120">
        <f t="shared" si="1084"/>
        <v>-1.9800000000000182</v>
      </c>
      <c r="BJ2120">
        <f t="shared" si="1085"/>
        <v>46.160000000000309</v>
      </c>
    </row>
    <row r="2121" spans="1:62" x14ac:dyDescent="0.3">
      <c r="A2121" s="1">
        <v>9.7280599999999993</v>
      </c>
      <c r="B2121" s="1">
        <v>2715.24</v>
      </c>
      <c r="C2121" s="1">
        <v>2754.89</v>
      </c>
      <c r="D2121" s="1">
        <v>2761.31</v>
      </c>
      <c r="E2121" s="1">
        <v>2768.15</v>
      </c>
      <c r="F2121" s="1">
        <v>2780.12</v>
      </c>
      <c r="G2121" s="1">
        <v>2795.76</v>
      </c>
      <c r="H2121" s="1">
        <v>2815.71</v>
      </c>
      <c r="I2121" s="1">
        <v>2838.58</v>
      </c>
      <c r="J2121" s="1">
        <v>2864.15</v>
      </c>
      <c r="K2121" s="1">
        <v>2891.82</v>
      </c>
      <c r="L2121" s="1">
        <v>2932.53</v>
      </c>
      <c r="M2121" s="1">
        <v>2953.16</v>
      </c>
      <c r="N2121" s="1">
        <v>2962.41</v>
      </c>
      <c r="O2121" s="1">
        <v>2965.51</v>
      </c>
      <c r="P2121" s="1">
        <v>2959.83</v>
      </c>
      <c r="Q2121" s="1">
        <v>2947</v>
      </c>
      <c r="R2121" s="1">
        <v>2928.11</v>
      </c>
      <c r="S2121" s="1">
        <v>2903.47</v>
      </c>
      <c r="T2121" s="1">
        <v>2880.39</v>
      </c>
      <c r="U2121" s="1">
        <v>2853.46</v>
      </c>
      <c r="V2121" s="1">
        <v>2824.24</v>
      </c>
      <c r="W2121" s="1">
        <v>2794.46</v>
      </c>
      <c r="X2121" s="1">
        <v>2811.41</v>
      </c>
      <c r="Y2121" s="1">
        <v>2776.87</v>
      </c>
      <c r="Z2121" s="1">
        <v>2745.76</v>
      </c>
      <c r="AA2121" s="1">
        <v>2718.17</v>
      </c>
      <c r="AB2121" s="1">
        <v>2696.18</v>
      </c>
      <c r="AC2121" s="1">
        <v>2680.68</v>
      </c>
      <c r="AD2121" s="1">
        <v>2671.09</v>
      </c>
      <c r="AE2121" s="1">
        <v>2669.09</v>
      </c>
      <c r="AF2121" s="1">
        <f t="shared" si="1055"/>
        <v>2715.24</v>
      </c>
      <c r="AG2121">
        <f t="shared" si="1056"/>
        <v>39.650000000000091</v>
      </c>
      <c r="AH2121">
        <f t="shared" si="1057"/>
        <v>6.4200000000000728</v>
      </c>
      <c r="AI2121">
        <f t="shared" si="1058"/>
        <v>6.8400000000001455</v>
      </c>
      <c r="AJ2121">
        <f t="shared" si="1059"/>
        <v>11.9699999999998</v>
      </c>
      <c r="AK2121">
        <f t="shared" si="1060"/>
        <v>15.640000000000327</v>
      </c>
      <c r="AL2121">
        <f t="shared" si="1061"/>
        <v>19.949999999999818</v>
      </c>
      <c r="AM2121">
        <f t="shared" si="1062"/>
        <v>22.869999999999891</v>
      </c>
      <c r="AN2121">
        <f t="shared" si="1063"/>
        <v>25.570000000000164</v>
      </c>
      <c r="AO2121">
        <f t="shared" si="1064"/>
        <v>27.670000000000073</v>
      </c>
      <c r="AP2121">
        <f t="shared" si="1065"/>
        <v>40.710000000000036</v>
      </c>
      <c r="AQ2121">
        <f t="shared" si="1066"/>
        <v>20.629999999999654</v>
      </c>
      <c r="AR2121">
        <f t="shared" si="1067"/>
        <v>9.25</v>
      </c>
      <c r="AS2121">
        <f t="shared" si="1068"/>
        <v>3.1000000000003638</v>
      </c>
      <c r="AT2121">
        <f t="shared" si="1069"/>
        <v>-5.680000000000291</v>
      </c>
      <c r="AU2121">
        <f t="shared" si="1070"/>
        <v>-12.829999999999927</v>
      </c>
      <c r="AV2121">
        <f t="shared" si="1071"/>
        <v>-18.889999999999873</v>
      </c>
      <c r="AW2121">
        <f t="shared" si="1072"/>
        <v>-24.640000000000327</v>
      </c>
      <c r="AX2121">
        <f t="shared" si="1073"/>
        <v>-23.079999999999927</v>
      </c>
      <c r="AY2121">
        <f t="shared" si="1074"/>
        <v>-26.929999999999836</v>
      </c>
      <c r="AZ2121">
        <f t="shared" si="1075"/>
        <v>-29.220000000000255</v>
      </c>
      <c r="BA2121">
        <f t="shared" si="1076"/>
        <v>-29.779999999999745</v>
      </c>
      <c r="BB2121">
        <f t="shared" si="1077"/>
        <v>16.949999999999818</v>
      </c>
      <c r="BC2121">
        <f t="shared" si="1078"/>
        <v>-34.539999999999964</v>
      </c>
      <c r="BD2121">
        <f t="shared" si="1079"/>
        <v>-31.109999999999673</v>
      </c>
      <c r="BE2121">
        <f t="shared" si="1080"/>
        <v>-27.590000000000146</v>
      </c>
      <c r="BF2121">
        <f t="shared" si="1081"/>
        <v>-21.990000000000236</v>
      </c>
      <c r="BG2121">
        <f t="shared" si="1082"/>
        <v>-15.5</v>
      </c>
      <c r="BH2121">
        <f t="shared" si="1083"/>
        <v>-9.5899999999996908</v>
      </c>
      <c r="BI2121">
        <f t="shared" si="1084"/>
        <v>-2</v>
      </c>
      <c r="BJ2121">
        <f t="shared" si="1085"/>
        <v>46.149999999999636</v>
      </c>
    </row>
    <row r="2122" spans="1:62" x14ac:dyDescent="0.3">
      <c r="A2122" s="1">
        <v>9.73306</v>
      </c>
      <c r="B2122" s="1">
        <v>2716.64</v>
      </c>
      <c r="C2122" s="1">
        <v>2756.29</v>
      </c>
      <c r="D2122" s="1">
        <v>2762.71</v>
      </c>
      <c r="E2122" s="1">
        <v>2769.54</v>
      </c>
      <c r="F2122" s="1">
        <v>2781.49</v>
      </c>
      <c r="G2122" s="1">
        <v>2797.11</v>
      </c>
      <c r="H2122" s="1">
        <v>2817.04</v>
      </c>
      <c r="I2122" s="1">
        <v>2839.91</v>
      </c>
      <c r="J2122" s="1">
        <v>2865.46</v>
      </c>
      <c r="K2122" s="1">
        <v>2893.11</v>
      </c>
      <c r="L2122" s="1">
        <v>2933.85</v>
      </c>
      <c r="M2122" s="1">
        <v>2954.52</v>
      </c>
      <c r="N2122" s="1">
        <v>2963.82</v>
      </c>
      <c r="O2122" s="1">
        <v>2966.97</v>
      </c>
      <c r="P2122" s="1">
        <v>2961.31</v>
      </c>
      <c r="Q2122" s="1">
        <v>2948.5</v>
      </c>
      <c r="R2122" s="1">
        <v>2929.64</v>
      </c>
      <c r="S2122" s="1">
        <v>2905.02</v>
      </c>
      <c r="T2122" s="1">
        <v>2881.98</v>
      </c>
      <c r="U2122" s="1">
        <v>2855.08</v>
      </c>
      <c r="V2122" s="1">
        <v>2825.88</v>
      </c>
      <c r="W2122" s="1">
        <v>2796.11</v>
      </c>
      <c r="X2122" s="1">
        <v>2813.04</v>
      </c>
      <c r="Y2122" s="1">
        <v>2778.47</v>
      </c>
      <c r="Z2122" s="1">
        <v>2747.3</v>
      </c>
      <c r="AA2122" s="1">
        <v>2719.68</v>
      </c>
      <c r="AB2122" s="1">
        <v>2697.66</v>
      </c>
      <c r="AC2122" s="1">
        <v>2682.13</v>
      </c>
      <c r="AD2122" s="1">
        <v>2672.52</v>
      </c>
      <c r="AE2122" s="1">
        <v>2670.51</v>
      </c>
      <c r="AF2122" s="1">
        <f t="shared" si="1055"/>
        <v>2716.64</v>
      </c>
      <c r="AG2122">
        <f t="shared" si="1056"/>
        <v>39.650000000000091</v>
      </c>
      <c r="AH2122">
        <f t="shared" si="1057"/>
        <v>6.4200000000000728</v>
      </c>
      <c r="AI2122">
        <f t="shared" si="1058"/>
        <v>6.8299999999999272</v>
      </c>
      <c r="AJ2122">
        <f t="shared" si="1059"/>
        <v>11.949999999999818</v>
      </c>
      <c r="AK2122">
        <f t="shared" si="1060"/>
        <v>15.620000000000346</v>
      </c>
      <c r="AL2122">
        <f t="shared" si="1061"/>
        <v>19.929999999999836</v>
      </c>
      <c r="AM2122">
        <f t="shared" si="1062"/>
        <v>22.869999999999891</v>
      </c>
      <c r="AN2122">
        <f t="shared" si="1063"/>
        <v>25.550000000000182</v>
      </c>
      <c r="AO2122">
        <f t="shared" si="1064"/>
        <v>27.650000000000091</v>
      </c>
      <c r="AP2122">
        <f t="shared" si="1065"/>
        <v>40.739999999999782</v>
      </c>
      <c r="AQ2122">
        <f t="shared" si="1066"/>
        <v>20.670000000000073</v>
      </c>
      <c r="AR2122">
        <f t="shared" si="1067"/>
        <v>9.3000000000001819</v>
      </c>
      <c r="AS2122">
        <f t="shared" si="1068"/>
        <v>3.1499999999996362</v>
      </c>
      <c r="AT2122">
        <f t="shared" si="1069"/>
        <v>-5.6599999999998545</v>
      </c>
      <c r="AU2122">
        <f t="shared" si="1070"/>
        <v>-12.809999999999945</v>
      </c>
      <c r="AV2122">
        <f t="shared" si="1071"/>
        <v>-18.860000000000127</v>
      </c>
      <c r="AW2122">
        <f t="shared" si="1072"/>
        <v>-24.619999999999891</v>
      </c>
      <c r="AX2122">
        <f t="shared" si="1073"/>
        <v>-23.039999999999964</v>
      </c>
      <c r="AY2122">
        <f t="shared" si="1074"/>
        <v>-26.900000000000091</v>
      </c>
      <c r="AZ2122">
        <f t="shared" si="1075"/>
        <v>-29.199999999999818</v>
      </c>
      <c r="BA2122">
        <f t="shared" si="1076"/>
        <v>-29.769999999999982</v>
      </c>
      <c r="BB2122">
        <f t="shared" si="1077"/>
        <v>16.929999999999836</v>
      </c>
      <c r="BC2122">
        <f t="shared" si="1078"/>
        <v>-34.570000000000164</v>
      </c>
      <c r="BD2122">
        <f t="shared" si="1079"/>
        <v>-31.169999999999618</v>
      </c>
      <c r="BE2122">
        <f t="shared" si="1080"/>
        <v>-27.620000000000346</v>
      </c>
      <c r="BF2122">
        <f t="shared" si="1081"/>
        <v>-22.019999999999982</v>
      </c>
      <c r="BG2122">
        <f t="shared" si="1082"/>
        <v>-15.529999999999745</v>
      </c>
      <c r="BH2122">
        <f t="shared" si="1083"/>
        <v>-9.6100000000001273</v>
      </c>
      <c r="BI2122">
        <f t="shared" si="1084"/>
        <v>-2.0099999999997635</v>
      </c>
      <c r="BJ2122">
        <f t="shared" si="1085"/>
        <v>46.129999999999654</v>
      </c>
    </row>
    <row r="2123" spans="1:62" x14ac:dyDescent="0.3">
      <c r="A2123" s="1">
        <v>9.7380600000000008</v>
      </c>
      <c r="B2123" s="1">
        <v>2718.02</v>
      </c>
      <c r="C2123" s="1">
        <v>2757.67</v>
      </c>
      <c r="D2123" s="1">
        <v>2764.08</v>
      </c>
      <c r="E2123" s="1">
        <v>2770.89</v>
      </c>
      <c r="F2123" s="1">
        <v>2782.84</v>
      </c>
      <c r="G2123" s="1">
        <v>2798.47</v>
      </c>
      <c r="H2123" s="1">
        <v>2818.4</v>
      </c>
      <c r="I2123" s="1">
        <v>2841.27</v>
      </c>
      <c r="J2123" s="1">
        <v>2866.81</v>
      </c>
      <c r="K2123" s="1">
        <v>2894.43</v>
      </c>
      <c r="L2123" s="1">
        <v>2935.19</v>
      </c>
      <c r="M2123" s="1">
        <v>2955.89</v>
      </c>
      <c r="N2123" s="1">
        <v>2965.22</v>
      </c>
      <c r="O2123" s="1">
        <v>2968.38</v>
      </c>
      <c r="P2123" s="1">
        <v>2962.75</v>
      </c>
      <c r="Q2123" s="1">
        <v>2949.96</v>
      </c>
      <c r="R2123" s="1">
        <v>2931.12</v>
      </c>
      <c r="S2123" s="1">
        <v>2906.54</v>
      </c>
      <c r="T2123" s="1">
        <v>2883.53</v>
      </c>
      <c r="U2123" s="1">
        <v>2856.65</v>
      </c>
      <c r="V2123" s="1">
        <v>2827.5</v>
      </c>
      <c r="W2123" s="1">
        <v>2797.75</v>
      </c>
      <c r="X2123" s="1">
        <v>2814.68</v>
      </c>
      <c r="Y2123" s="1">
        <v>2780.06</v>
      </c>
      <c r="Z2123" s="1">
        <v>2748.84</v>
      </c>
      <c r="AA2123" s="1">
        <v>2721.18</v>
      </c>
      <c r="AB2123" s="1">
        <v>2699.13</v>
      </c>
      <c r="AC2123" s="1">
        <v>2683.57</v>
      </c>
      <c r="AD2123" s="1">
        <v>2673.94</v>
      </c>
      <c r="AE2123" s="1">
        <v>2671.91</v>
      </c>
      <c r="AF2123" s="1">
        <f t="shared" si="1055"/>
        <v>2718.02</v>
      </c>
      <c r="AG2123">
        <f t="shared" si="1056"/>
        <v>39.650000000000091</v>
      </c>
      <c r="AH2123">
        <f t="shared" si="1057"/>
        <v>6.4099999999998545</v>
      </c>
      <c r="AI2123">
        <f t="shared" si="1058"/>
        <v>6.8099999999999454</v>
      </c>
      <c r="AJ2123">
        <f t="shared" si="1059"/>
        <v>11.950000000000273</v>
      </c>
      <c r="AK2123">
        <f t="shared" si="1060"/>
        <v>15.629999999999654</v>
      </c>
      <c r="AL2123">
        <f t="shared" si="1061"/>
        <v>19.930000000000291</v>
      </c>
      <c r="AM2123">
        <f t="shared" si="1062"/>
        <v>22.869999999999891</v>
      </c>
      <c r="AN2123">
        <f t="shared" si="1063"/>
        <v>25.539999999999964</v>
      </c>
      <c r="AO2123">
        <f t="shared" si="1064"/>
        <v>27.619999999999891</v>
      </c>
      <c r="AP2123">
        <f t="shared" si="1065"/>
        <v>40.760000000000218</v>
      </c>
      <c r="AQ2123">
        <f t="shared" si="1066"/>
        <v>20.699999999999818</v>
      </c>
      <c r="AR2123">
        <f t="shared" si="1067"/>
        <v>9.3299999999999272</v>
      </c>
      <c r="AS2123">
        <f t="shared" si="1068"/>
        <v>3.1600000000003092</v>
      </c>
      <c r="AT2123">
        <f t="shared" si="1069"/>
        <v>-5.6300000000001091</v>
      </c>
      <c r="AU2123">
        <f t="shared" si="1070"/>
        <v>-12.789999999999964</v>
      </c>
      <c r="AV2123">
        <f t="shared" si="1071"/>
        <v>-18.840000000000146</v>
      </c>
      <c r="AW2123">
        <f t="shared" si="1072"/>
        <v>-24.579999999999927</v>
      </c>
      <c r="AX2123">
        <f t="shared" si="1073"/>
        <v>-23.009999999999764</v>
      </c>
      <c r="AY2123">
        <f t="shared" si="1074"/>
        <v>-26.880000000000109</v>
      </c>
      <c r="AZ2123">
        <f t="shared" si="1075"/>
        <v>-29.150000000000091</v>
      </c>
      <c r="BA2123">
        <f t="shared" si="1076"/>
        <v>-29.75</v>
      </c>
      <c r="BB2123">
        <f t="shared" si="1077"/>
        <v>16.929999999999836</v>
      </c>
      <c r="BC2123">
        <f t="shared" si="1078"/>
        <v>-34.619999999999891</v>
      </c>
      <c r="BD2123">
        <f t="shared" si="1079"/>
        <v>-31.2199999999998</v>
      </c>
      <c r="BE2123">
        <f t="shared" si="1080"/>
        <v>-27.660000000000309</v>
      </c>
      <c r="BF2123">
        <f t="shared" si="1081"/>
        <v>-22.049999999999727</v>
      </c>
      <c r="BG2123">
        <f t="shared" si="1082"/>
        <v>-15.559999999999945</v>
      </c>
      <c r="BH2123">
        <f t="shared" si="1083"/>
        <v>-9.6300000000001091</v>
      </c>
      <c r="BI2123">
        <f t="shared" si="1084"/>
        <v>-2.0300000000002001</v>
      </c>
      <c r="BJ2123">
        <f t="shared" si="1085"/>
        <v>46.110000000000127</v>
      </c>
    </row>
    <row r="2124" spans="1:62" x14ac:dyDescent="0.3">
      <c r="A2124" s="1">
        <v>9.7430599999999998</v>
      </c>
      <c r="B2124" s="1">
        <v>2719.37</v>
      </c>
      <c r="C2124" s="1">
        <v>2759.02</v>
      </c>
      <c r="D2124" s="1">
        <v>2765.41</v>
      </c>
      <c r="E2124" s="1">
        <v>2772.21</v>
      </c>
      <c r="F2124" s="1">
        <v>2784.17</v>
      </c>
      <c r="G2124" s="1">
        <v>2799.82</v>
      </c>
      <c r="H2124" s="1">
        <v>2819.77</v>
      </c>
      <c r="I2124" s="1">
        <v>2842.65</v>
      </c>
      <c r="J2124" s="1">
        <v>2868.2</v>
      </c>
      <c r="K2124" s="1">
        <v>2895.8</v>
      </c>
      <c r="L2124" s="1">
        <v>2936.55</v>
      </c>
      <c r="M2124" s="1">
        <v>2957.28</v>
      </c>
      <c r="N2124" s="1">
        <v>2966.6</v>
      </c>
      <c r="O2124" s="1">
        <v>2969.78</v>
      </c>
      <c r="P2124" s="1">
        <v>2964.16</v>
      </c>
      <c r="Q2124" s="1">
        <v>2951.39</v>
      </c>
      <c r="R2124" s="1">
        <v>2932.59</v>
      </c>
      <c r="S2124" s="1">
        <v>2908.03</v>
      </c>
      <c r="T2124" s="1">
        <v>2885.05</v>
      </c>
      <c r="U2124" s="1">
        <v>2858.2</v>
      </c>
      <c r="V2124" s="1">
        <v>2829.08</v>
      </c>
      <c r="W2124" s="1">
        <v>2799.37</v>
      </c>
      <c r="X2124" s="1">
        <v>2816.3</v>
      </c>
      <c r="Y2124" s="1">
        <v>2781.64</v>
      </c>
      <c r="Z2124" s="1">
        <v>2750.39</v>
      </c>
      <c r="AA2124" s="1">
        <v>2722.68</v>
      </c>
      <c r="AB2124" s="1">
        <v>2700.58</v>
      </c>
      <c r="AC2124" s="1">
        <v>2685</v>
      </c>
      <c r="AD2124" s="1">
        <v>2675.34</v>
      </c>
      <c r="AE2124" s="1">
        <v>2673.3</v>
      </c>
      <c r="AF2124" s="1">
        <f t="shared" si="1055"/>
        <v>2719.37</v>
      </c>
      <c r="AG2124">
        <f t="shared" si="1056"/>
        <v>39.650000000000091</v>
      </c>
      <c r="AH2124">
        <f t="shared" si="1057"/>
        <v>6.3899999999998727</v>
      </c>
      <c r="AI2124">
        <f t="shared" si="1058"/>
        <v>6.8000000000001819</v>
      </c>
      <c r="AJ2124">
        <f t="shared" si="1059"/>
        <v>11.960000000000036</v>
      </c>
      <c r="AK2124">
        <f t="shared" si="1060"/>
        <v>15.650000000000091</v>
      </c>
      <c r="AL2124">
        <f t="shared" si="1061"/>
        <v>19.949999999999818</v>
      </c>
      <c r="AM2124">
        <f t="shared" si="1062"/>
        <v>22.880000000000109</v>
      </c>
      <c r="AN2124">
        <f t="shared" si="1063"/>
        <v>25.549999999999727</v>
      </c>
      <c r="AO2124">
        <f t="shared" si="1064"/>
        <v>27.600000000000364</v>
      </c>
      <c r="AP2124">
        <f t="shared" si="1065"/>
        <v>40.75</v>
      </c>
      <c r="AQ2124">
        <f t="shared" si="1066"/>
        <v>20.730000000000018</v>
      </c>
      <c r="AR2124">
        <f t="shared" si="1067"/>
        <v>9.319999999999709</v>
      </c>
      <c r="AS2124">
        <f t="shared" si="1068"/>
        <v>3.180000000000291</v>
      </c>
      <c r="AT2124">
        <f t="shared" si="1069"/>
        <v>-5.6200000000003456</v>
      </c>
      <c r="AU2124">
        <f t="shared" si="1070"/>
        <v>-12.769999999999982</v>
      </c>
      <c r="AV2124">
        <f t="shared" si="1071"/>
        <v>-18.799999999999727</v>
      </c>
      <c r="AW2124">
        <f t="shared" si="1072"/>
        <v>-24.559999999999945</v>
      </c>
      <c r="AX2124">
        <f t="shared" si="1073"/>
        <v>-22.980000000000018</v>
      </c>
      <c r="AY2124">
        <f t="shared" si="1074"/>
        <v>-26.850000000000364</v>
      </c>
      <c r="AZ2124">
        <f t="shared" si="1075"/>
        <v>-29.119999999999891</v>
      </c>
      <c r="BA2124">
        <f t="shared" si="1076"/>
        <v>-29.710000000000036</v>
      </c>
      <c r="BB2124">
        <f t="shared" si="1077"/>
        <v>16.930000000000291</v>
      </c>
      <c r="BC2124">
        <f t="shared" si="1078"/>
        <v>-34.660000000000309</v>
      </c>
      <c r="BD2124">
        <f t="shared" si="1079"/>
        <v>-31.25</v>
      </c>
      <c r="BE2124">
        <f t="shared" si="1080"/>
        <v>-27.710000000000036</v>
      </c>
      <c r="BF2124">
        <f t="shared" si="1081"/>
        <v>-22.099999999999909</v>
      </c>
      <c r="BG2124">
        <f t="shared" si="1082"/>
        <v>-15.579999999999927</v>
      </c>
      <c r="BH2124">
        <f t="shared" si="1083"/>
        <v>-9.6599999999998545</v>
      </c>
      <c r="BI2124">
        <f t="shared" si="1084"/>
        <v>-2.0399999999999636</v>
      </c>
      <c r="BJ2124">
        <f t="shared" si="1085"/>
        <v>46.069999999999709</v>
      </c>
    </row>
    <row r="2125" spans="1:62" x14ac:dyDescent="0.3">
      <c r="A2125" s="1">
        <v>9.7480600000000006</v>
      </c>
      <c r="B2125" s="1">
        <v>2720.69</v>
      </c>
      <c r="C2125" s="1">
        <v>2760.34</v>
      </c>
      <c r="D2125" s="1">
        <v>2766.73</v>
      </c>
      <c r="E2125" s="1">
        <v>2773.52</v>
      </c>
      <c r="F2125" s="1">
        <v>2785.49</v>
      </c>
      <c r="G2125" s="1">
        <v>2801.15</v>
      </c>
      <c r="H2125" s="1">
        <v>2821.13</v>
      </c>
      <c r="I2125" s="1">
        <v>2844.04</v>
      </c>
      <c r="J2125" s="1">
        <v>2869.6</v>
      </c>
      <c r="K2125" s="1">
        <v>2897.19</v>
      </c>
      <c r="L2125" s="1">
        <v>2937.94</v>
      </c>
      <c r="M2125" s="1">
        <v>2958.67</v>
      </c>
      <c r="N2125" s="1">
        <v>2967.99</v>
      </c>
      <c r="O2125" s="1">
        <v>2971.16</v>
      </c>
      <c r="P2125" s="1">
        <v>2965.55</v>
      </c>
      <c r="Q2125" s="1">
        <v>2952.8</v>
      </c>
      <c r="R2125" s="1">
        <v>2934</v>
      </c>
      <c r="S2125" s="1">
        <v>2909.46</v>
      </c>
      <c r="T2125" s="1">
        <v>2886.53</v>
      </c>
      <c r="U2125" s="1">
        <v>2859.73</v>
      </c>
      <c r="V2125" s="1">
        <v>2830.65</v>
      </c>
      <c r="W2125" s="1">
        <v>2800.97</v>
      </c>
      <c r="X2125" s="1">
        <v>2817.89</v>
      </c>
      <c r="Y2125" s="1">
        <v>2783.21</v>
      </c>
      <c r="Z2125" s="1">
        <v>2751.92</v>
      </c>
      <c r="AA2125" s="1">
        <v>2724.15</v>
      </c>
      <c r="AB2125" s="1">
        <v>2702.02</v>
      </c>
      <c r="AC2125" s="1">
        <v>2686.41</v>
      </c>
      <c r="AD2125" s="1">
        <v>2676.72</v>
      </c>
      <c r="AE2125" s="1">
        <v>2674.66</v>
      </c>
      <c r="AF2125" s="1">
        <f t="shared" si="1055"/>
        <v>2720.69</v>
      </c>
      <c r="AG2125">
        <f t="shared" si="1056"/>
        <v>39.650000000000091</v>
      </c>
      <c r="AH2125">
        <f t="shared" si="1057"/>
        <v>6.3899999999998727</v>
      </c>
      <c r="AI2125">
        <f t="shared" si="1058"/>
        <v>6.7899999999999636</v>
      </c>
      <c r="AJ2125">
        <f t="shared" si="1059"/>
        <v>11.9699999999998</v>
      </c>
      <c r="AK2125">
        <f t="shared" si="1060"/>
        <v>15.660000000000309</v>
      </c>
      <c r="AL2125">
        <f t="shared" si="1061"/>
        <v>19.980000000000018</v>
      </c>
      <c r="AM2125">
        <f t="shared" si="1062"/>
        <v>22.909999999999854</v>
      </c>
      <c r="AN2125">
        <f t="shared" si="1063"/>
        <v>25.559999999999945</v>
      </c>
      <c r="AO2125">
        <f t="shared" si="1064"/>
        <v>27.590000000000146</v>
      </c>
      <c r="AP2125">
        <f t="shared" si="1065"/>
        <v>40.75</v>
      </c>
      <c r="AQ2125">
        <f t="shared" si="1066"/>
        <v>20.730000000000018</v>
      </c>
      <c r="AR2125">
        <f t="shared" si="1067"/>
        <v>9.319999999999709</v>
      </c>
      <c r="AS2125">
        <f t="shared" si="1068"/>
        <v>3.1700000000000728</v>
      </c>
      <c r="AT2125">
        <f t="shared" si="1069"/>
        <v>-5.6099999999996726</v>
      </c>
      <c r="AU2125">
        <f t="shared" si="1070"/>
        <v>-12.75</v>
      </c>
      <c r="AV2125">
        <f t="shared" si="1071"/>
        <v>-18.800000000000182</v>
      </c>
      <c r="AW2125">
        <f t="shared" si="1072"/>
        <v>-24.539999999999964</v>
      </c>
      <c r="AX2125">
        <f t="shared" si="1073"/>
        <v>-22.929999999999836</v>
      </c>
      <c r="AY2125">
        <f t="shared" si="1074"/>
        <v>-26.800000000000182</v>
      </c>
      <c r="AZ2125">
        <f t="shared" si="1075"/>
        <v>-29.079999999999927</v>
      </c>
      <c r="BA2125">
        <f t="shared" si="1076"/>
        <v>-29.680000000000291</v>
      </c>
      <c r="BB2125">
        <f t="shared" si="1077"/>
        <v>16.920000000000073</v>
      </c>
      <c r="BC2125">
        <f t="shared" si="1078"/>
        <v>-34.679999999999836</v>
      </c>
      <c r="BD2125">
        <f t="shared" si="1079"/>
        <v>-31.289999999999964</v>
      </c>
      <c r="BE2125">
        <f t="shared" si="1080"/>
        <v>-27.769999999999982</v>
      </c>
      <c r="BF2125">
        <f t="shared" si="1081"/>
        <v>-22.130000000000109</v>
      </c>
      <c r="BG2125">
        <f t="shared" si="1082"/>
        <v>-15.610000000000127</v>
      </c>
      <c r="BH2125">
        <f t="shared" si="1083"/>
        <v>-9.6900000000000546</v>
      </c>
      <c r="BI2125">
        <f t="shared" si="1084"/>
        <v>-2.0599999999999454</v>
      </c>
      <c r="BJ2125">
        <f t="shared" si="1085"/>
        <v>46.0300000000002</v>
      </c>
    </row>
    <row r="2126" spans="1:62" x14ac:dyDescent="0.3">
      <c r="A2126" s="1">
        <v>9.7530599999999996</v>
      </c>
      <c r="B2126" s="1">
        <v>2721.99</v>
      </c>
      <c r="C2126" s="1">
        <v>2761.63</v>
      </c>
      <c r="D2126" s="1">
        <v>2768.02</v>
      </c>
      <c r="E2126" s="1">
        <v>2774.82</v>
      </c>
      <c r="F2126" s="1">
        <v>2786.8</v>
      </c>
      <c r="G2126" s="1">
        <v>2802.48</v>
      </c>
      <c r="H2126" s="1">
        <v>2822.49</v>
      </c>
      <c r="I2126" s="1">
        <v>2845.42</v>
      </c>
      <c r="J2126" s="1">
        <v>2871</v>
      </c>
      <c r="K2126" s="1">
        <v>2898.59</v>
      </c>
      <c r="L2126" s="1">
        <v>2939.33</v>
      </c>
      <c r="M2126" s="1">
        <v>2960.07</v>
      </c>
      <c r="N2126" s="1">
        <v>2969.4</v>
      </c>
      <c r="O2126" s="1">
        <v>2972.56</v>
      </c>
      <c r="P2126" s="1">
        <v>2966.93</v>
      </c>
      <c r="Q2126" s="1">
        <v>2954.17</v>
      </c>
      <c r="R2126" s="1">
        <v>2935.37</v>
      </c>
      <c r="S2126" s="1">
        <v>2910.87</v>
      </c>
      <c r="T2126" s="1">
        <v>2888</v>
      </c>
      <c r="U2126" s="1">
        <v>2861.25</v>
      </c>
      <c r="V2126" s="1">
        <v>2832.21</v>
      </c>
      <c r="W2126" s="1">
        <v>2802.56</v>
      </c>
      <c r="X2126" s="1">
        <v>2819.48</v>
      </c>
      <c r="Y2126" s="1">
        <v>2784.75</v>
      </c>
      <c r="Z2126" s="1">
        <v>2753.41</v>
      </c>
      <c r="AA2126" s="1">
        <v>2725.61</v>
      </c>
      <c r="AB2126" s="1">
        <v>2703.44</v>
      </c>
      <c r="AC2126" s="1">
        <v>2687.79</v>
      </c>
      <c r="AD2126" s="1">
        <v>2678.08</v>
      </c>
      <c r="AE2126" s="1">
        <v>2675.99</v>
      </c>
      <c r="AF2126" s="1">
        <f t="shared" ref="AF2126:AF2189" si="1086">B2126</f>
        <v>2721.99</v>
      </c>
      <c r="AG2126">
        <f t="shared" ref="AG2126:AG2189" si="1087">C2126-B2126</f>
        <v>39.640000000000327</v>
      </c>
      <c r="AH2126">
        <f t="shared" ref="AH2126:AH2189" si="1088">D2126-C2126</f>
        <v>6.3899999999998727</v>
      </c>
      <c r="AI2126">
        <f t="shared" ref="AI2126:AI2189" si="1089">E2126-D2126</f>
        <v>6.8000000000001819</v>
      </c>
      <c r="AJ2126">
        <f t="shared" ref="AJ2126:AJ2189" si="1090">F2126-E2126</f>
        <v>11.980000000000018</v>
      </c>
      <c r="AK2126">
        <f t="shared" ref="AK2126:AK2189" si="1091">G2126-F2126</f>
        <v>15.679999999999836</v>
      </c>
      <c r="AL2126">
        <f t="shared" ref="AL2126:AL2189" si="1092">H2126-G2126</f>
        <v>20.009999999999764</v>
      </c>
      <c r="AM2126">
        <f t="shared" ref="AM2126:AM2189" si="1093">I2126-H2126</f>
        <v>22.930000000000291</v>
      </c>
      <c r="AN2126">
        <f t="shared" ref="AN2126:AN2189" si="1094">J2126-I2126</f>
        <v>25.579999999999927</v>
      </c>
      <c r="AO2126">
        <f t="shared" ref="AO2126:AO2189" si="1095">K2126-J2126</f>
        <v>27.590000000000146</v>
      </c>
      <c r="AP2126">
        <f t="shared" ref="AP2126:AP2189" si="1096">L2126-K2126</f>
        <v>40.739999999999782</v>
      </c>
      <c r="AQ2126">
        <f t="shared" ref="AQ2126:AQ2189" si="1097">M2126-L2126</f>
        <v>20.740000000000236</v>
      </c>
      <c r="AR2126">
        <f t="shared" ref="AR2126:AR2189" si="1098">N2126-M2126</f>
        <v>9.3299999999999272</v>
      </c>
      <c r="AS2126">
        <f t="shared" ref="AS2126:AS2189" si="1099">O2126-N2126</f>
        <v>3.1599999999998545</v>
      </c>
      <c r="AT2126">
        <f t="shared" ref="AT2126:AT2189" si="1100">P2126-O2126</f>
        <v>-5.6300000000001091</v>
      </c>
      <c r="AU2126">
        <f t="shared" ref="AU2126:AU2189" si="1101">Q2126-P2126</f>
        <v>-12.759999999999764</v>
      </c>
      <c r="AV2126">
        <f t="shared" ref="AV2126:AV2189" si="1102">R2126-Q2126</f>
        <v>-18.800000000000182</v>
      </c>
      <c r="AW2126">
        <f t="shared" ref="AW2126:AW2189" si="1103">S2126-R2126</f>
        <v>-24.5</v>
      </c>
      <c r="AX2126">
        <f t="shared" ref="AX2126:AX2189" si="1104">T2126-S2126</f>
        <v>-22.869999999999891</v>
      </c>
      <c r="AY2126">
        <f t="shared" ref="AY2126:AY2189" si="1105">U2126-T2126</f>
        <v>-26.75</v>
      </c>
      <c r="AZ2126">
        <f t="shared" ref="AZ2126:AZ2189" si="1106">V2126-U2126</f>
        <v>-29.039999999999964</v>
      </c>
      <c r="BA2126">
        <f t="shared" ref="BA2126:BA2189" si="1107">W2126-V2126</f>
        <v>-29.650000000000091</v>
      </c>
      <c r="BB2126">
        <f t="shared" ref="BB2126:BB2189" si="1108">X2126-W2126</f>
        <v>16.920000000000073</v>
      </c>
      <c r="BC2126">
        <f t="shared" ref="BC2126:BC2189" si="1109">Y2126-X2126</f>
        <v>-34.730000000000018</v>
      </c>
      <c r="BD2126">
        <f t="shared" ref="BD2126:BD2189" si="1110">Z2126-Y2126</f>
        <v>-31.340000000000146</v>
      </c>
      <c r="BE2126">
        <f t="shared" ref="BE2126:BE2189" si="1111">AA2126-Z2126</f>
        <v>-27.799999999999727</v>
      </c>
      <c r="BF2126">
        <f t="shared" ref="BF2126:BF2189" si="1112">AB2126-AA2126</f>
        <v>-22.170000000000073</v>
      </c>
      <c r="BG2126">
        <f t="shared" ref="BG2126:BG2189" si="1113">AC2126-AB2126</f>
        <v>-15.650000000000091</v>
      </c>
      <c r="BH2126">
        <f t="shared" ref="BH2126:BH2189" si="1114">AD2126-AC2126</f>
        <v>-9.7100000000000364</v>
      </c>
      <c r="BI2126">
        <f t="shared" ref="BI2126:BI2189" si="1115">AE2126-AD2126</f>
        <v>-2.0900000000001455</v>
      </c>
      <c r="BJ2126">
        <f t="shared" ref="BJ2126:BJ2189" si="1116">AF2126-AE2126</f>
        <v>46</v>
      </c>
    </row>
    <row r="2127" spans="1:62" x14ac:dyDescent="0.3">
      <c r="A2127" s="1">
        <v>9.7580600000000004</v>
      </c>
      <c r="B2127" s="1">
        <v>2723.26</v>
      </c>
      <c r="C2127" s="1">
        <v>2762.9</v>
      </c>
      <c r="D2127" s="1">
        <v>2769.3</v>
      </c>
      <c r="E2127" s="1">
        <v>2776.11</v>
      </c>
      <c r="F2127" s="1">
        <v>2788.1</v>
      </c>
      <c r="G2127" s="1">
        <v>2803.81</v>
      </c>
      <c r="H2127" s="1">
        <v>2823.84</v>
      </c>
      <c r="I2127" s="1">
        <v>2846.79</v>
      </c>
      <c r="J2127" s="1">
        <v>2872.39</v>
      </c>
      <c r="K2127" s="1">
        <v>2899.99</v>
      </c>
      <c r="L2127" s="1">
        <v>2940.73</v>
      </c>
      <c r="M2127" s="1">
        <v>2961.48</v>
      </c>
      <c r="N2127" s="1">
        <v>2970.8</v>
      </c>
      <c r="O2127" s="1">
        <v>2973.96</v>
      </c>
      <c r="P2127" s="1">
        <v>2968.31</v>
      </c>
      <c r="Q2127" s="1">
        <v>2955.53</v>
      </c>
      <c r="R2127" s="1">
        <v>2936.74</v>
      </c>
      <c r="S2127" s="1">
        <v>2912.27</v>
      </c>
      <c r="T2127" s="1">
        <v>2889.44</v>
      </c>
      <c r="U2127" s="1">
        <v>2862.74</v>
      </c>
      <c r="V2127" s="1">
        <v>2833.75</v>
      </c>
      <c r="W2127" s="1">
        <v>2804.13</v>
      </c>
      <c r="X2127" s="1">
        <v>2821.04</v>
      </c>
      <c r="Y2127" s="1">
        <v>2786.26</v>
      </c>
      <c r="Z2127" s="1">
        <v>2754.88</v>
      </c>
      <c r="AA2127" s="1">
        <v>2727.04</v>
      </c>
      <c r="AB2127" s="1">
        <v>2704.81</v>
      </c>
      <c r="AC2127" s="1">
        <v>2689.14</v>
      </c>
      <c r="AD2127" s="1">
        <v>2679.4</v>
      </c>
      <c r="AE2127" s="1">
        <v>2677.3</v>
      </c>
      <c r="AF2127" s="1">
        <f t="shared" si="1086"/>
        <v>2723.26</v>
      </c>
      <c r="AG2127">
        <f t="shared" si="1087"/>
        <v>39.639999999999873</v>
      </c>
      <c r="AH2127">
        <f t="shared" si="1088"/>
        <v>6.4000000000000909</v>
      </c>
      <c r="AI2127">
        <f t="shared" si="1089"/>
        <v>6.8099999999999454</v>
      </c>
      <c r="AJ2127">
        <f t="shared" si="1090"/>
        <v>11.989999999999782</v>
      </c>
      <c r="AK2127">
        <f t="shared" si="1091"/>
        <v>15.710000000000036</v>
      </c>
      <c r="AL2127">
        <f t="shared" si="1092"/>
        <v>20.0300000000002</v>
      </c>
      <c r="AM2127">
        <f t="shared" si="1093"/>
        <v>22.949999999999818</v>
      </c>
      <c r="AN2127">
        <f t="shared" si="1094"/>
        <v>25.599999999999909</v>
      </c>
      <c r="AO2127">
        <f t="shared" si="1095"/>
        <v>27.599999999999909</v>
      </c>
      <c r="AP2127">
        <f t="shared" si="1096"/>
        <v>40.740000000000236</v>
      </c>
      <c r="AQ2127">
        <f t="shared" si="1097"/>
        <v>20.75</v>
      </c>
      <c r="AR2127">
        <f t="shared" si="1098"/>
        <v>9.3200000000001637</v>
      </c>
      <c r="AS2127">
        <f t="shared" si="1099"/>
        <v>3.1599999999998545</v>
      </c>
      <c r="AT2127">
        <f t="shared" si="1100"/>
        <v>-5.6500000000000909</v>
      </c>
      <c r="AU2127">
        <f t="shared" si="1101"/>
        <v>-12.779999999999745</v>
      </c>
      <c r="AV2127">
        <f t="shared" si="1102"/>
        <v>-18.790000000000418</v>
      </c>
      <c r="AW2127">
        <f t="shared" si="1103"/>
        <v>-24.4699999999998</v>
      </c>
      <c r="AX2127">
        <f t="shared" si="1104"/>
        <v>-22.829999999999927</v>
      </c>
      <c r="AY2127">
        <f t="shared" si="1105"/>
        <v>-26.700000000000273</v>
      </c>
      <c r="AZ2127">
        <f t="shared" si="1106"/>
        <v>-28.989999999999782</v>
      </c>
      <c r="BA2127">
        <f t="shared" si="1107"/>
        <v>-29.619999999999891</v>
      </c>
      <c r="BB2127">
        <f t="shared" si="1108"/>
        <v>16.909999999999854</v>
      </c>
      <c r="BC2127">
        <f t="shared" si="1109"/>
        <v>-34.779999999999745</v>
      </c>
      <c r="BD2127">
        <f t="shared" si="1110"/>
        <v>-31.380000000000109</v>
      </c>
      <c r="BE2127">
        <f t="shared" si="1111"/>
        <v>-27.840000000000146</v>
      </c>
      <c r="BF2127">
        <f t="shared" si="1112"/>
        <v>-22.230000000000018</v>
      </c>
      <c r="BG2127">
        <f t="shared" si="1113"/>
        <v>-15.670000000000073</v>
      </c>
      <c r="BH2127">
        <f t="shared" si="1114"/>
        <v>-9.7399999999997817</v>
      </c>
      <c r="BI2127">
        <f t="shared" si="1115"/>
        <v>-2.0999999999999091</v>
      </c>
      <c r="BJ2127">
        <f t="shared" si="1116"/>
        <v>45.960000000000036</v>
      </c>
    </row>
    <row r="2128" spans="1:62" x14ac:dyDescent="0.3">
      <c r="A2128" s="1">
        <v>9.7630599999999994</v>
      </c>
      <c r="B2128" s="1">
        <v>2724.51</v>
      </c>
      <c r="C2128" s="1">
        <v>2764.16</v>
      </c>
      <c r="D2128" s="1">
        <v>2770.56</v>
      </c>
      <c r="E2128" s="1">
        <v>2777.39</v>
      </c>
      <c r="F2128" s="1">
        <v>2789.39</v>
      </c>
      <c r="G2128" s="1">
        <v>2805.12</v>
      </c>
      <c r="H2128" s="1">
        <v>2825.17</v>
      </c>
      <c r="I2128" s="1">
        <v>2848.15</v>
      </c>
      <c r="J2128" s="1">
        <v>2873.78</v>
      </c>
      <c r="K2128" s="1">
        <v>2901.38</v>
      </c>
      <c r="L2128" s="1">
        <v>2942.14</v>
      </c>
      <c r="M2128" s="1">
        <v>2962.89</v>
      </c>
      <c r="N2128" s="1">
        <v>2972.21</v>
      </c>
      <c r="O2128" s="1">
        <v>2975.35</v>
      </c>
      <c r="P2128" s="1">
        <v>2969.69</v>
      </c>
      <c r="Q2128" s="1">
        <v>2956.91</v>
      </c>
      <c r="R2128" s="1">
        <v>2938.13</v>
      </c>
      <c r="S2128" s="1">
        <v>2913.67</v>
      </c>
      <c r="T2128" s="1">
        <v>2890.87</v>
      </c>
      <c r="U2128" s="1">
        <v>2864.21</v>
      </c>
      <c r="V2128" s="1">
        <v>2835.25</v>
      </c>
      <c r="W2128" s="1">
        <v>2805.66</v>
      </c>
      <c r="X2128" s="1">
        <v>2822.57</v>
      </c>
      <c r="Y2128" s="1">
        <v>2787.75</v>
      </c>
      <c r="Z2128" s="1">
        <v>2756.33</v>
      </c>
      <c r="AA2128" s="1">
        <v>2728.44</v>
      </c>
      <c r="AB2128" s="1">
        <v>2706.16</v>
      </c>
      <c r="AC2128" s="1">
        <v>2690.45</v>
      </c>
      <c r="AD2128" s="1">
        <v>2680.7</v>
      </c>
      <c r="AE2128" s="1">
        <v>2678.59</v>
      </c>
      <c r="AF2128" s="1">
        <f t="shared" si="1086"/>
        <v>2724.51</v>
      </c>
      <c r="AG2128">
        <f t="shared" si="1087"/>
        <v>39.649999999999636</v>
      </c>
      <c r="AH2128">
        <f t="shared" si="1088"/>
        <v>6.4000000000000909</v>
      </c>
      <c r="AI2128">
        <f t="shared" si="1089"/>
        <v>6.8299999999999272</v>
      </c>
      <c r="AJ2128">
        <f t="shared" si="1090"/>
        <v>12</v>
      </c>
      <c r="AK2128">
        <f t="shared" si="1091"/>
        <v>15.730000000000018</v>
      </c>
      <c r="AL2128">
        <f t="shared" si="1092"/>
        <v>20.050000000000182</v>
      </c>
      <c r="AM2128">
        <f t="shared" si="1093"/>
        <v>22.980000000000018</v>
      </c>
      <c r="AN2128">
        <f t="shared" si="1094"/>
        <v>25.630000000000109</v>
      </c>
      <c r="AO2128">
        <f t="shared" si="1095"/>
        <v>27.599999999999909</v>
      </c>
      <c r="AP2128">
        <f t="shared" si="1096"/>
        <v>40.759999999999764</v>
      </c>
      <c r="AQ2128">
        <f t="shared" si="1097"/>
        <v>20.75</v>
      </c>
      <c r="AR2128">
        <f t="shared" si="1098"/>
        <v>9.3200000000001637</v>
      </c>
      <c r="AS2128">
        <f t="shared" si="1099"/>
        <v>3.1399999999998727</v>
      </c>
      <c r="AT2128">
        <f t="shared" si="1100"/>
        <v>-5.6599999999998545</v>
      </c>
      <c r="AU2128">
        <f t="shared" si="1101"/>
        <v>-12.7800000000002</v>
      </c>
      <c r="AV2128">
        <f t="shared" si="1102"/>
        <v>-18.779999999999745</v>
      </c>
      <c r="AW2128">
        <f t="shared" si="1103"/>
        <v>-24.460000000000036</v>
      </c>
      <c r="AX2128">
        <f t="shared" si="1104"/>
        <v>-22.800000000000182</v>
      </c>
      <c r="AY2128">
        <f t="shared" si="1105"/>
        <v>-26.659999999999854</v>
      </c>
      <c r="AZ2128">
        <f t="shared" si="1106"/>
        <v>-28.960000000000036</v>
      </c>
      <c r="BA2128">
        <f t="shared" si="1107"/>
        <v>-29.590000000000146</v>
      </c>
      <c r="BB2128">
        <f t="shared" si="1108"/>
        <v>16.910000000000309</v>
      </c>
      <c r="BC2128">
        <f t="shared" si="1109"/>
        <v>-34.820000000000164</v>
      </c>
      <c r="BD2128">
        <f t="shared" si="1110"/>
        <v>-31.420000000000073</v>
      </c>
      <c r="BE2128">
        <f t="shared" si="1111"/>
        <v>-27.889999999999873</v>
      </c>
      <c r="BF2128">
        <f t="shared" si="1112"/>
        <v>-22.2800000000002</v>
      </c>
      <c r="BG2128">
        <f t="shared" si="1113"/>
        <v>-15.710000000000036</v>
      </c>
      <c r="BH2128">
        <f t="shared" si="1114"/>
        <v>-9.75</v>
      </c>
      <c r="BI2128">
        <f t="shared" si="1115"/>
        <v>-2.1099999999996726</v>
      </c>
      <c r="BJ2128">
        <f t="shared" si="1116"/>
        <v>45.920000000000073</v>
      </c>
    </row>
    <row r="2129" spans="1:62" x14ac:dyDescent="0.3">
      <c r="A2129" s="1">
        <v>9.7680600000000002</v>
      </c>
      <c r="B2129" s="1">
        <v>2725.75</v>
      </c>
      <c r="C2129" s="1">
        <v>2765.4</v>
      </c>
      <c r="D2129" s="1">
        <v>2771.81</v>
      </c>
      <c r="E2129" s="1">
        <v>2778.64</v>
      </c>
      <c r="F2129" s="1">
        <v>2790.65</v>
      </c>
      <c r="G2129" s="1">
        <v>2806.4</v>
      </c>
      <c r="H2129" s="1">
        <v>2826.48</v>
      </c>
      <c r="I2129" s="1">
        <v>2849.49</v>
      </c>
      <c r="J2129" s="1">
        <v>2875.14</v>
      </c>
      <c r="K2129" s="1">
        <v>2902.77</v>
      </c>
      <c r="L2129" s="1">
        <v>2943.55</v>
      </c>
      <c r="M2129" s="1">
        <v>2964.29</v>
      </c>
      <c r="N2129" s="1">
        <v>2973.61</v>
      </c>
      <c r="O2129" s="1">
        <v>2976.76</v>
      </c>
      <c r="P2129" s="1">
        <v>2971.09</v>
      </c>
      <c r="Q2129" s="1">
        <v>2958.3</v>
      </c>
      <c r="R2129" s="1">
        <v>2939.51</v>
      </c>
      <c r="S2129" s="1">
        <v>2915.06</v>
      </c>
      <c r="T2129" s="1">
        <v>2892.29</v>
      </c>
      <c r="U2129" s="1">
        <v>2865.66</v>
      </c>
      <c r="V2129" s="1">
        <v>2836.74</v>
      </c>
      <c r="W2129" s="1">
        <v>2807.18</v>
      </c>
      <c r="X2129" s="1">
        <v>2824.07</v>
      </c>
      <c r="Y2129" s="1">
        <v>2789.2</v>
      </c>
      <c r="Z2129" s="1">
        <v>2757.73</v>
      </c>
      <c r="AA2129" s="1">
        <v>2729.79</v>
      </c>
      <c r="AB2129" s="1">
        <v>2707.49</v>
      </c>
      <c r="AC2129" s="1">
        <v>2691.75</v>
      </c>
      <c r="AD2129" s="1">
        <v>2681.98</v>
      </c>
      <c r="AE2129" s="1">
        <v>2679.86</v>
      </c>
      <c r="AF2129" s="1">
        <f t="shared" si="1086"/>
        <v>2725.75</v>
      </c>
      <c r="AG2129">
        <f t="shared" si="1087"/>
        <v>39.650000000000091</v>
      </c>
      <c r="AH2129">
        <f t="shared" si="1088"/>
        <v>6.4099999999998545</v>
      </c>
      <c r="AI2129">
        <f t="shared" si="1089"/>
        <v>6.8299999999999272</v>
      </c>
      <c r="AJ2129">
        <f t="shared" si="1090"/>
        <v>12.010000000000218</v>
      </c>
      <c r="AK2129">
        <f t="shared" si="1091"/>
        <v>15.75</v>
      </c>
      <c r="AL2129">
        <f t="shared" si="1092"/>
        <v>20.079999999999927</v>
      </c>
      <c r="AM2129">
        <f t="shared" si="1093"/>
        <v>23.009999999999764</v>
      </c>
      <c r="AN2129">
        <f t="shared" si="1094"/>
        <v>25.650000000000091</v>
      </c>
      <c r="AO2129">
        <f t="shared" si="1095"/>
        <v>27.630000000000109</v>
      </c>
      <c r="AP2129">
        <f t="shared" si="1096"/>
        <v>40.7800000000002</v>
      </c>
      <c r="AQ2129">
        <f t="shared" si="1097"/>
        <v>20.739999999999782</v>
      </c>
      <c r="AR2129">
        <f t="shared" si="1098"/>
        <v>9.3200000000001637</v>
      </c>
      <c r="AS2129">
        <f t="shared" si="1099"/>
        <v>3.1500000000000909</v>
      </c>
      <c r="AT2129">
        <f t="shared" si="1100"/>
        <v>-5.6700000000000728</v>
      </c>
      <c r="AU2129">
        <f t="shared" si="1101"/>
        <v>-12.789999999999964</v>
      </c>
      <c r="AV2129">
        <f t="shared" si="1102"/>
        <v>-18.789999999999964</v>
      </c>
      <c r="AW2129">
        <f t="shared" si="1103"/>
        <v>-24.450000000000273</v>
      </c>
      <c r="AX2129">
        <f t="shared" si="1104"/>
        <v>-22.769999999999982</v>
      </c>
      <c r="AY2129">
        <f t="shared" si="1105"/>
        <v>-26.630000000000109</v>
      </c>
      <c r="AZ2129">
        <f t="shared" si="1106"/>
        <v>-28.920000000000073</v>
      </c>
      <c r="BA2129">
        <f t="shared" si="1107"/>
        <v>-29.559999999999945</v>
      </c>
      <c r="BB2129">
        <f t="shared" si="1108"/>
        <v>16.890000000000327</v>
      </c>
      <c r="BC2129">
        <f t="shared" si="1109"/>
        <v>-34.870000000000346</v>
      </c>
      <c r="BD2129">
        <f t="shared" si="1110"/>
        <v>-31.4699999999998</v>
      </c>
      <c r="BE2129">
        <f t="shared" si="1111"/>
        <v>-27.940000000000055</v>
      </c>
      <c r="BF2129">
        <f t="shared" si="1112"/>
        <v>-22.300000000000182</v>
      </c>
      <c r="BG2129">
        <f t="shared" si="1113"/>
        <v>-15.739999999999782</v>
      </c>
      <c r="BH2129">
        <f t="shared" si="1114"/>
        <v>-9.7699999999999818</v>
      </c>
      <c r="BI2129">
        <f t="shared" si="1115"/>
        <v>-2.1199999999998909</v>
      </c>
      <c r="BJ2129">
        <f t="shared" si="1116"/>
        <v>45.889999999999873</v>
      </c>
    </row>
    <row r="2130" spans="1:62" x14ac:dyDescent="0.3">
      <c r="A2130" s="1">
        <v>9.7730599999999992</v>
      </c>
      <c r="B2130" s="1">
        <v>2726.98</v>
      </c>
      <c r="C2130" s="1">
        <v>2766.63</v>
      </c>
      <c r="D2130" s="1">
        <v>2773.03</v>
      </c>
      <c r="E2130" s="1">
        <v>2779.86</v>
      </c>
      <c r="F2130" s="1">
        <v>2791.88</v>
      </c>
      <c r="G2130" s="1">
        <v>2807.65</v>
      </c>
      <c r="H2130" s="1">
        <v>2827.76</v>
      </c>
      <c r="I2130" s="1">
        <v>2850.8</v>
      </c>
      <c r="J2130" s="1">
        <v>2876.49</v>
      </c>
      <c r="K2130" s="1">
        <v>2904.17</v>
      </c>
      <c r="L2130" s="1">
        <v>2944.96</v>
      </c>
      <c r="M2130" s="1">
        <v>2965.71</v>
      </c>
      <c r="N2130" s="1">
        <v>2975.03</v>
      </c>
      <c r="O2130" s="1">
        <v>2978.16</v>
      </c>
      <c r="P2130" s="1">
        <v>2972.48</v>
      </c>
      <c r="Q2130" s="1">
        <v>2959.68</v>
      </c>
      <c r="R2130" s="1">
        <v>2940.89</v>
      </c>
      <c r="S2130" s="1">
        <v>2916.46</v>
      </c>
      <c r="T2130" s="1">
        <v>2893.71</v>
      </c>
      <c r="U2130" s="1">
        <v>2867.11</v>
      </c>
      <c r="V2130" s="1">
        <v>2838.21</v>
      </c>
      <c r="W2130" s="1">
        <v>2808.67</v>
      </c>
      <c r="X2130" s="1">
        <v>2825.53</v>
      </c>
      <c r="Y2130" s="1">
        <v>2790.61</v>
      </c>
      <c r="Z2130" s="1">
        <v>2759.09</v>
      </c>
      <c r="AA2130" s="1">
        <v>2731.12</v>
      </c>
      <c r="AB2130" s="1">
        <v>2708.8</v>
      </c>
      <c r="AC2130" s="1">
        <v>2693.02</v>
      </c>
      <c r="AD2130" s="1">
        <v>2683.23</v>
      </c>
      <c r="AE2130" s="1">
        <v>2681.1</v>
      </c>
      <c r="AF2130" s="1">
        <f t="shared" si="1086"/>
        <v>2726.98</v>
      </c>
      <c r="AG2130">
        <f t="shared" si="1087"/>
        <v>39.650000000000091</v>
      </c>
      <c r="AH2130">
        <f t="shared" si="1088"/>
        <v>6.4000000000000909</v>
      </c>
      <c r="AI2130">
        <f t="shared" si="1089"/>
        <v>6.8299999999999272</v>
      </c>
      <c r="AJ2130">
        <f t="shared" si="1090"/>
        <v>12.019999999999982</v>
      </c>
      <c r="AK2130">
        <f t="shared" si="1091"/>
        <v>15.769999999999982</v>
      </c>
      <c r="AL2130">
        <f t="shared" si="1092"/>
        <v>20.110000000000127</v>
      </c>
      <c r="AM2130">
        <f t="shared" si="1093"/>
        <v>23.039999999999964</v>
      </c>
      <c r="AN2130">
        <f t="shared" si="1094"/>
        <v>25.6899999999996</v>
      </c>
      <c r="AO2130">
        <f t="shared" si="1095"/>
        <v>27.680000000000291</v>
      </c>
      <c r="AP2130">
        <f t="shared" si="1096"/>
        <v>40.789999999999964</v>
      </c>
      <c r="AQ2130">
        <f t="shared" si="1097"/>
        <v>20.75</v>
      </c>
      <c r="AR2130">
        <f t="shared" si="1098"/>
        <v>9.3200000000001637</v>
      </c>
      <c r="AS2130">
        <f t="shared" si="1099"/>
        <v>3.1299999999996544</v>
      </c>
      <c r="AT2130">
        <f t="shared" si="1100"/>
        <v>-5.6799999999998363</v>
      </c>
      <c r="AU2130">
        <f t="shared" si="1101"/>
        <v>-12.800000000000182</v>
      </c>
      <c r="AV2130">
        <f t="shared" si="1102"/>
        <v>-18.789999999999964</v>
      </c>
      <c r="AW2130">
        <f t="shared" si="1103"/>
        <v>-24.429999999999836</v>
      </c>
      <c r="AX2130">
        <f t="shared" si="1104"/>
        <v>-22.75</v>
      </c>
      <c r="AY2130">
        <f t="shared" si="1105"/>
        <v>-26.599999999999909</v>
      </c>
      <c r="AZ2130">
        <f t="shared" si="1106"/>
        <v>-28.900000000000091</v>
      </c>
      <c r="BA2130">
        <f t="shared" si="1107"/>
        <v>-29.539999999999964</v>
      </c>
      <c r="BB2130">
        <f t="shared" si="1108"/>
        <v>16.860000000000127</v>
      </c>
      <c r="BC2130">
        <f t="shared" si="1109"/>
        <v>-34.920000000000073</v>
      </c>
      <c r="BD2130">
        <f t="shared" si="1110"/>
        <v>-31.519999999999982</v>
      </c>
      <c r="BE2130">
        <f t="shared" si="1111"/>
        <v>-27.970000000000255</v>
      </c>
      <c r="BF2130">
        <f t="shared" si="1112"/>
        <v>-22.319999999999709</v>
      </c>
      <c r="BG2130">
        <f t="shared" si="1113"/>
        <v>-15.7800000000002</v>
      </c>
      <c r="BH2130">
        <f t="shared" si="1114"/>
        <v>-9.7899999999999636</v>
      </c>
      <c r="BI2130">
        <f t="shared" si="1115"/>
        <v>-2.1300000000001091</v>
      </c>
      <c r="BJ2130">
        <f t="shared" si="1116"/>
        <v>45.880000000000109</v>
      </c>
    </row>
    <row r="2131" spans="1:62" x14ac:dyDescent="0.3">
      <c r="A2131" s="1">
        <v>9.77806</v>
      </c>
      <c r="B2131" s="1">
        <v>2728.21</v>
      </c>
      <c r="C2131" s="1">
        <v>2767.85</v>
      </c>
      <c r="D2131" s="1">
        <v>2774.24</v>
      </c>
      <c r="E2131" s="1">
        <v>2781.06</v>
      </c>
      <c r="F2131" s="1">
        <v>2793.09</v>
      </c>
      <c r="G2131" s="1">
        <v>2808.87</v>
      </c>
      <c r="H2131" s="1">
        <v>2829.01</v>
      </c>
      <c r="I2131" s="1">
        <v>2852.1</v>
      </c>
      <c r="J2131" s="1">
        <v>2877.83</v>
      </c>
      <c r="K2131" s="1">
        <v>2905.55</v>
      </c>
      <c r="L2131" s="1">
        <v>2946.34</v>
      </c>
      <c r="M2131" s="1">
        <v>2967.11</v>
      </c>
      <c r="N2131" s="1">
        <v>2976.44</v>
      </c>
      <c r="O2131" s="1">
        <v>2979.57</v>
      </c>
      <c r="P2131" s="1">
        <v>2973.88</v>
      </c>
      <c r="Q2131" s="1">
        <v>2961.09</v>
      </c>
      <c r="R2131" s="1">
        <v>2942.32</v>
      </c>
      <c r="S2131" s="1">
        <v>2917.88</v>
      </c>
      <c r="T2131" s="1">
        <v>2895.13</v>
      </c>
      <c r="U2131" s="1">
        <v>2868.52</v>
      </c>
      <c r="V2131" s="1">
        <v>2839.62</v>
      </c>
      <c r="W2131" s="1">
        <v>2810.16</v>
      </c>
      <c r="X2131" s="1">
        <v>2826.95</v>
      </c>
      <c r="Y2131" s="1">
        <v>2791.97</v>
      </c>
      <c r="Z2131" s="1">
        <v>2760.42</v>
      </c>
      <c r="AA2131" s="1">
        <v>2732.43</v>
      </c>
      <c r="AB2131" s="1">
        <v>2710.07</v>
      </c>
      <c r="AC2131" s="1">
        <v>2694.27</v>
      </c>
      <c r="AD2131" s="1">
        <v>2684.46</v>
      </c>
      <c r="AE2131" s="1">
        <v>2682.33</v>
      </c>
      <c r="AF2131" s="1">
        <f t="shared" si="1086"/>
        <v>2728.21</v>
      </c>
      <c r="AG2131">
        <f t="shared" si="1087"/>
        <v>39.639999999999873</v>
      </c>
      <c r="AH2131">
        <f t="shared" si="1088"/>
        <v>6.3899999999998727</v>
      </c>
      <c r="AI2131">
        <f t="shared" si="1089"/>
        <v>6.8200000000001637</v>
      </c>
      <c r="AJ2131">
        <f t="shared" si="1090"/>
        <v>12.0300000000002</v>
      </c>
      <c r="AK2131">
        <f t="shared" si="1091"/>
        <v>15.779999999999745</v>
      </c>
      <c r="AL2131">
        <f t="shared" si="1092"/>
        <v>20.140000000000327</v>
      </c>
      <c r="AM2131">
        <f t="shared" si="1093"/>
        <v>23.089999999999691</v>
      </c>
      <c r="AN2131">
        <f t="shared" si="1094"/>
        <v>25.730000000000018</v>
      </c>
      <c r="AO2131">
        <f t="shared" si="1095"/>
        <v>27.720000000000255</v>
      </c>
      <c r="AP2131">
        <f t="shared" si="1096"/>
        <v>40.789999999999964</v>
      </c>
      <c r="AQ2131">
        <f t="shared" si="1097"/>
        <v>20.769999999999982</v>
      </c>
      <c r="AR2131">
        <f t="shared" si="1098"/>
        <v>9.3299999999999272</v>
      </c>
      <c r="AS2131">
        <f t="shared" si="1099"/>
        <v>3.1300000000001091</v>
      </c>
      <c r="AT2131">
        <f t="shared" si="1100"/>
        <v>-5.6900000000000546</v>
      </c>
      <c r="AU2131">
        <f t="shared" si="1101"/>
        <v>-12.789999999999964</v>
      </c>
      <c r="AV2131">
        <f t="shared" si="1102"/>
        <v>-18.769999999999982</v>
      </c>
      <c r="AW2131">
        <f t="shared" si="1103"/>
        <v>-24.440000000000055</v>
      </c>
      <c r="AX2131">
        <f t="shared" si="1104"/>
        <v>-22.75</v>
      </c>
      <c r="AY2131">
        <f t="shared" si="1105"/>
        <v>-26.610000000000127</v>
      </c>
      <c r="AZ2131">
        <f t="shared" si="1106"/>
        <v>-28.900000000000091</v>
      </c>
      <c r="BA2131">
        <f t="shared" si="1107"/>
        <v>-29.460000000000036</v>
      </c>
      <c r="BB2131">
        <f t="shared" si="1108"/>
        <v>16.789999999999964</v>
      </c>
      <c r="BC2131">
        <f t="shared" si="1109"/>
        <v>-34.980000000000018</v>
      </c>
      <c r="BD2131">
        <f t="shared" si="1110"/>
        <v>-31.549999999999727</v>
      </c>
      <c r="BE2131">
        <f t="shared" si="1111"/>
        <v>-27.990000000000236</v>
      </c>
      <c r="BF2131">
        <f t="shared" si="1112"/>
        <v>-22.359999999999673</v>
      </c>
      <c r="BG2131">
        <f t="shared" si="1113"/>
        <v>-15.800000000000182</v>
      </c>
      <c r="BH2131">
        <f t="shared" si="1114"/>
        <v>-9.8099999999999454</v>
      </c>
      <c r="BI2131">
        <f t="shared" si="1115"/>
        <v>-2.1300000000001091</v>
      </c>
      <c r="BJ2131">
        <f t="shared" si="1116"/>
        <v>45.880000000000109</v>
      </c>
    </row>
    <row r="2132" spans="1:62" x14ac:dyDescent="0.3">
      <c r="A2132" s="1">
        <v>9.7793100000000006</v>
      </c>
      <c r="B2132" s="1">
        <v>2728.51</v>
      </c>
      <c r="C2132" s="1">
        <v>2768.15</v>
      </c>
      <c r="D2132" s="1">
        <v>2774.55</v>
      </c>
      <c r="E2132" s="1">
        <v>2781.36</v>
      </c>
      <c r="F2132" s="1">
        <v>2793.39</v>
      </c>
      <c r="G2132" s="1">
        <v>2809.17</v>
      </c>
      <c r="H2132" s="1">
        <v>2829.32</v>
      </c>
      <c r="I2132" s="1">
        <v>2852.42</v>
      </c>
      <c r="J2132" s="1">
        <v>2878.16</v>
      </c>
      <c r="K2132" s="1">
        <v>2905.88</v>
      </c>
      <c r="L2132" s="1">
        <v>2946.68</v>
      </c>
      <c r="M2132" s="1">
        <v>2967.45</v>
      </c>
      <c r="N2132" s="1">
        <v>2976.79</v>
      </c>
      <c r="O2132" s="1">
        <v>2979.92</v>
      </c>
      <c r="P2132" s="1">
        <v>2974.24</v>
      </c>
      <c r="Q2132" s="1">
        <v>2961.45</v>
      </c>
      <c r="R2132" s="1">
        <v>2942.68</v>
      </c>
      <c r="S2132" s="1">
        <v>2918.24</v>
      </c>
      <c r="T2132" s="1">
        <v>2895.49</v>
      </c>
      <c r="U2132" s="1">
        <v>2868.87</v>
      </c>
      <c r="V2132" s="1">
        <v>2839.95</v>
      </c>
      <c r="W2132" s="1">
        <v>2810.53</v>
      </c>
      <c r="X2132" s="1">
        <v>2827.3</v>
      </c>
      <c r="Y2132" s="1">
        <v>2792.31</v>
      </c>
      <c r="Z2132" s="1">
        <v>2760.75</v>
      </c>
      <c r="AA2132" s="1">
        <v>2732.75</v>
      </c>
      <c r="AB2132" s="1">
        <v>2710.39</v>
      </c>
      <c r="AC2132" s="1">
        <v>2694.58</v>
      </c>
      <c r="AD2132" s="1">
        <v>2684.77</v>
      </c>
      <c r="AE2132" s="1">
        <v>2682.63</v>
      </c>
      <c r="AF2132" s="1">
        <f t="shared" si="1086"/>
        <v>2728.51</v>
      </c>
      <c r="AG2132">
        <f t="shared" si="1087"/>
        <v>39.639999999999873</v>
      </c>
      <c r="AH2132">
        <f t="shared" si="1088"/>
        <v>6.4000000000000909</v>
      </c>
      <c r="AI2132">
        <f t="shared" si="1089"/>
        <v>6.8099999999999454</v>
      </c>
      <c r="AJ2132">
        <f t="shared" si="1090"/>
        <v>12.029999999999745</v>
      </c>
      <c r="AK2132">
        <f t="shared" si="1091"/>
        <v>15.7800000000002</v>
      </c>
      <c r="AL2132">
        <f t="shared" si="1092"/>
        <v>20.150000000000091</v>
      </c>
      <c r="AM2132">
        <f t="shared" si="1093"/>
        <v>23.099999999999909</v>
      </c>
      <c r="AN2132">
        <f t="shared" si="1094"/>
        <v>25.739999999999782</v>
      </c>
      <c r="AO2132">
        <f t="shared" si="1095"/>
        <v>27.720000000000255</v>
      </c>
      <c r="AP2132">
        <f t="shared" si="1096"/>
        <v>40.799999999999727</v>
      </c>
      <c r="AQ2132">
        <f t="shared" si="1097"/>
        <v>20.769999999999982</v>
      </c>
      <c r="AR2132">
        <f t="shared" si="1098"/>
        <v>9.3400000000001455</v>
      </c>
      <c r="AS2132">
        <f t="shared" si="1099"/>
        <v>3.1300000000001091</v>
      </c>
      <c r="AT2132">
        <f t="shared" si="1100"/>
        <v>-5.680000000000291</v>
      </c>
      <c r="AU2132">
        <f t="shared" si="1101"/>
        <v>-12.789999999999964</v>
      </c>
      <c r="AV2132">
        <f t="shared" si="1102"/>
        <v>-18.769999999999982</v>
      </c>
      <c r="AW2132">
        <f t="shared" si="1103"/>
        <v>-24.440000000000055</v>
      </c>
      <c r="AX2132">
        <f t="shared" si="1104"/>
        <v>-22.75</v>
      </c>
      <c r="AY2132">
        <f t="shared" si="1105"/>
        <v>-26.619999999999891</v>
      </c>
      <c r="AZ2132">
        <f t="shared" si="1106"/>
        <v>-28.920000000000073</v>
      </c>
      <c r="BA2132">
        <f t="shared" si="1107"/>
        <v>-29.419999999999618</v>
      </c>
      <c r="BB2132">
        <f t="shared" si="1108"/>
        <v>16.769999999999982</v>
      </c>
      <c r="BC2132">
        <f t="shared" si="1109"/>
        <v>-34.990000000000236</v>
      </c>
      <c r="BD2132">
        <f t="shared" si="1110"/>
        <v>-31.559999999999945</v>
      </c>
      <c r="BE2132">
        <f t="shared" si="1111"/>
        <v>-28</v>
      </c>
      <c r="BF2132">
        <f t="shared" si="1112"/>
        <v>-22.360000000000127</v>
      </c>
      <c r="BG2132">
        <f t="shared" si="1113"/>
        <v>-15.809999999999945</v>
      </c>
      <c r="BH2132">
        <f t="shared" si="1114"/>
        <v>-9.8099999999999454</v>
      </c>
      <c r="BI2132">
        <f t="shared" si="1115"/>
        <v>-2.1399999999998727</v>
      </c>
      <c r="BJ2132">
        <f t="shared" si="1116"/>
        <v>45.880000000000109</v>
      </c>
    </row>
    <row r="2133" spans="1:62" x14ac:dyDescent="0.3">
      <c r="A2133" s="1">
        <v>9.7811900000000005</v>
      </c>
      <c r="B2133" s="1">
        <v>2728.97</v>
      </c>
      <c r="C2133" s="1">
        <v>2768.61</v>
      </c>
      <c r="D2133" s="1">
        <v>2775</v>
      </c>
      <c r="E2133" s="1">
        <v>2781.81</v>
      </c>
      <c r="F2133" s="1">
        <v>2793.84</v>
      </c>
      <c r="G2133" s="1">
        <v>2809.62</v>
      </c>
      <c r="H2133" s="1">
        <v>2829.78</v>
      </c>
      <c r="I2133" s="1">
        <v>2852.9</v>
      </c>
      <c r="J2133" s="1">
        <v>2878.65</v>
      </c>
      <c r="K2133" s="1">
        <v>2906.37</v>
      </c>
      <c r="L2133" s="1">
        <v>2947.18</v>
      </c>
      <c r="M2133" s="1">
        <v>2967.96</v>
      </c>
      <c r="N2133" s="1">
        <v>2977.31</v>
      </c>
      <c r="O2133" s="1">
        <v>2980.45</v>
      </c>
      <c r="P2133" s="1">
        <v>2974.78</v>
      </c>
      <c r="Q2133" s="1">
        <v>2961.99</v>
      </c>
      <c r="R2133" s="1">
        <v>2943.23</v>
      </c>
      <c r="S2133" s="1">
        <v>2918.79</v>
      </c>
      <c r="T2133" s="1">
        <v>2896.03</v>
      </c>
      <c r="U2133" s="1">
        <v>2869.38</v>
      </c>
      <c r="V2133" s="1">
        <v>2840.45</v>
      </c>
      <c r="W2133" s="1">
        <v>2811.09</v>
      </c>
      <c r="X2133" s="1">
        <v>2827.83</v>
      </c>
      <c r="Y2133" s="1">
        <v>2792.82</v>
      </c>
      <c r="Z2133" s="1">
        <v>2761.24</v>
      </c>
      <c r="AA2133" s="1">
        <v>2733.23</v>
      </c>
      <c r="AB2133" s="1">
        <v>2710.85</v>
      </c>
      <c r="AC2133" s="1">
        <v>2695.04</v>
      </c>
      <c r="AD2133" s="1">
        <v>2685.22</v>
      </c>
      <c r="AE2133" s="1">
        <v>2683.09</v>
      </c>
      <c r="AF2133" s="1">
        <f t="shared" si="1086"/>
        <v>2728.97</v>
      </c>
      <c r="AG2133">
        <f t="shared" si="1087"/>
        <v>39.640000000000327</v>
      </c>
      <c r="AH2133">
        <f t="shared" si="1088"/>
        <v>6.3899999999998727</v>
      </c>
      <c r="AI2133">
        <f t="shared" si="1089"/>
        <v>6.8099999999999454</v>
      </c>
      <c r="AJ2133">
        <f t="shared" si="1090"/>
        <v>12.0300000000002</v>
      </c>
      <c r="AK2133">
        <f t="shared" si="1091"/>
        <v>15.779999999999745</v>
      </c>
      <c r="AL2133">
        <f t="shared" si="1092"/>
        <v>20.160000000000309</v>
      </c>
      <c r="AM2133">
        <f t="shared" si="1093"/>
        <v>23.119999999999891</v>
      </c>
      <c r="AN2133">
        <f t="shared" si="1094"/>
        <v>25.75</v>
      </c>
      <c r="AO2133">
        <f t="shared" si="1095"/>
        <v>27.7199999999998</v>
      </c>
      <c r="AP2133">
        <f t="shared" si="1096"/>
        <v>40.809999999999945</v>
      </c>
      <c r="AQ2133">
        <f t="shared" si="1097"/>
        <v>20.7800000000002</v>
      </c>
      <c r="AR2133">
        <f t="shared" si="1098"/>
        <v>9.3499999999999091</v>
      </c>
      <c r="AS2133">
        <f t="shared" si="1099"/>
        <v>3.1399999999998727</v>
      </c>
      <c r="AT2133">
        <f t="shared" si="1100"/>
        <v>-5.669999999999618</v>
      </c>
      <c r="AU2133">
        <f t="shared" si="1101"/>
        <v>-12.790000000000418</v>
      </c>
      <c r="AV2133">
        <f t="shared" si="1102"/>
        <v>-18.759999999999764</v>
      </c>
      <c r="AW2133">
        <f t="shared" si="1103"/>
        <v>-24.440000000000055</v>
      </c>
      <c r="AX2133">
        <f t="shared" si="1104"/>
        <v>-22.759999999999764</v>
      </c>
      <c r="AY2133">
        <f t="shared" si="1105"/>
        <v>-26.650000000000091</v>
      </c>
      <c r="AZ2133">
        <f t="shared" si="1106"/>
        <v>-28.930000000000291</v>
      </c>
      <c r="BA2133">
        <f t="shared" si="1107"/>
        <v>-29.359999999999673</v>
      </c>
      <c r="BB2133">
        <f t="shared" si="1108"/>
        <v>16.739999999999782</v>
      </c>
      <c r="BC2133">
        <f t="shared" si="1109"/>
        <v>-35.009999999999764</v>
      </c>
      <c r="BD2133">
        <f t="shared" si="1110"/>
        <v>-31.580000000000382</v>
      </c>
      <c r="BE2133">
        <f t="shared" si="1111"/>
        <v>-28.009999999999764</v>
      </c>
      <c r="BF2133">
        <f t="shared" si="1112"/>
        <v>-22.380000000000109</v>
      </c>
      <c r="BG2133">
        <f t="shared" si="1113"/>
        <v>-15.809999999999945</v>
      </c>
      <c r="BH2133">
        <f t="shared" si="1114"/>
        <v>-9.8200000000001637</v>
      </c>
      <c r="BI2133">
        <f t="shared" si="1115"/>
        <v>-2.1299999999996544</v>
      </c>
      <c r="BJ2133">
        <f t="shared" si="1116"/>
        <v>45.879999999999654</v>
      </c>
    </row>
    <row r="2134" spans="1:62" x14ac:dyDescent="0.3">
      <c r="A2134" s="1">
        <v>9.7840000000000007</v>
      </c>
      <c r="B2134" s="1">
        <v>2729.67</v>
      </c>
      <c r="C2134" s="1">
        <v>2769.3</v>
      </c>
      <c r="D2134" s="1">
        <v>2775.68</v>
      </c>
      <c r="E2134" s="1">
        <v>2782.48</v>
      </c>
      <c r="F2134" s="1">
        <v>2794.51</v>
      </c>
      <c r="G2134" s="1">
        <v>2810.3</v>
      </c>
      <c r="H2134" s="1">
        <v>2830.47</v>
      </c>
      <c r="I2134" s="1">
        <v>2853.6</v>
      </c>
      <c r="J2134" s="1">
        <v>2879.36</v>
      </c>
      <c r="K2134" s="1">
        <v>2907.1</v>
      </c>
      <c r="L2134" s="1">
        <v>2947.94</v>
      </c>
      <c r="M2134" s="1">
        <v>2968.72</v>
      </c>
      <c r="N2134" s="1">
        <v>2978.1</v>
      </c>
      <c r="O2134" s="1">
        <v>2981.24</v>
      </c>
      <c r="P2134" s="1">
        <v>2975.58</v>
      </c>
      <c r="Q2134" s="1">
        <v>2962.82</v>
      </c>
      <c r="R2134" s="1">
        <v>2944.06</v>
      </c>
      <c r="S2134" s="1">
        <v>2919.62</v>
      </c>
      <c r="T2134" s="1">
        <v>2896.83</v>
      </c>
      <c r="U2134" s="1">
        <v>2870.14</v>
      </c>
      <c r="V2134" s="1">
        <v>2841.24</v>
      </c>
      <c r="W2134" s="1">
        <v>2811.9</v>
      </c>
      <c r="X2134" s="1">
        <v>2828.6</v>
      </c>
      <c r="Y2134" s="1">
        <v>2793.57</v>
      </c>
      <c r="Z2134" s="1">
        <v>2761.97</v>
      </c>
      <c r="AA2134" s="1">
        <v>2733.93</v>
      </c>
      <c r="AB2134" s="1">
        <v>2711.55</v>
      </c>
      <c r="AC2134" s="1">
        <v>2695.73</v>
      </c>
      <c r="AD2134" s="1">
        <v>2685.9</v>
      </c>
      <c r="AE2134" s="1">
        <v>2683.77</v>
      </c>
      <c r="AF2134" s="1">
        <f t="shared" si="1086"/>
        <v>2729.67</v>
      </c>
      <c r="AG2134">
        <f t="shared" si="1087"/>
        <v>39.630000000000109</v>
      </c>
      <c r="AH2134">
        <f t="shared" si="1088"/>
        <v>6.3799999999996544</v>
      </c>
      <c r="AI2134">
        <f t="shared" si="1089"/>
        <v>6.8000000000001819</v>
      </c>
      <c r="AJ2134">
        <f t="shared" si="1090"/>
        <v>12.0300000000002</v>
      </c>
      <c r="AK2134">
        <f t="shared" si="1091"/>
        <v>15.789999999999964</v>
      </c>
      <c r="AL2134">
        <f t="shared" si="1092"/>
        <v>20.169999999999618</v>
      </c>
      <c r="AM2134">
        <f t="shared" si="1093"/>
        <v>23.130000000000109</v>
      </c>
      <c r="AN2134">
        <f t="shared" si="1094"/>
        <v>25.760000000000218</v>
      </c>
      <c r="AO2134">
        <f t="shared" si="1095"/>
        <v>27.739999999999782</v>
      </c>
      <c r="AP2134">
        <f t="shared" si="1096"/>
        <v>40.840000000000146</v>
      </c>
      <c r="AQ2134">
        <f t="shared" si="1097"/>
        <v>20.779999999999745</v>
      </c>
      <c r="AR2134">
        <f t="shared" si="1098"/>
        <v>9.3800000000001091</v>
      </c>
      <c r="AS2134">
        <f t="shared" si="1099"/>
        <v>3.1399999999998727</v>
      </c>
      <c r="AT2134">
        <f t="shared" si="1100"/>
        <v>-5.6599999999998545</v>
      </c>
      <c r="AU2134">
        <f t="shared" si="1101"/>
        <v>-12.759999999999764</v>
      </c>
      <c r="AV2134">
        <f t="shared" si="1102"/>
        <v>-18.760000000000218</v>
      </c>
      <c r="AW2134">
        <f t="shared" si="1103"/>
        <v>-24.440000000000055</v>
      </c>
      <c r="AX2134">
        <f t="shared" si="1104"/>
        <v>-22.789999999999964</v>
      </c>
      <c r="AY2134">
        <f t="shared" si="1105"/>
        <v>-26.690000000000055</v>
      </c>
      <c r="AZ2134">
        <f t="shared" si="1106"/>
        <v>-28.900000000000091</v>
      </c>
      <c r="BA2134">
        <f t="shared" si="1107"/>
        <v>-29.339999999999691</v>
      </c>
      <c r="BB2134">
        <f t="shared" si="1108"/>
        <v>16.699999999999818</v>
      </c>
      <c r="BC2134">
        <f t="shared" si="1109"/>
        <v>-35.029999999999745</v>
      </c>
      <c r="BD2134">
        <f t="shared" si="1110"/>
        <v>-31.600000000000364</v>
      </c>
      <c r="BE2134">
        <f t="shared" si="1111"/>
        <v>-28.039999999999964</v>
      </c>
      <c r="BF2134">
        <f t="shared" si="1112"/>
        <v>-22.379999999999654</v>
      </c>
      <c r="BG2134">
        <f t="shared" si="1113"/>
        <v>-15.820000000000164</v>
      </c>
      <c r="BH2134">
        <f t="shared" si="1114"/>
        <v>-9.8299999999999272</v>
      </c>
      <c r="BI2134">
        <f t="shared" si="1115"/>
        <v>-2.1300000000001091</v>
      </c>
      <c r="BJ2134">
        <f t="shared" si="1116"/>
        <v>45.900000000000091</v>
      </c>
    </row>
    <row r="2135" spans="1:62" x14ac:dyDescent="0.3">
      <c r="A2135" s="1">
        <v>9.78505</v>
      </c>
      <c r="B2135" s="1">
        <v>2729.93</v>
      </c>
      <c r="C2135" s="1">
        <v>2769.56</v>
      </c>
      <c r="D2135" s="1">
        <v>2775.94</v>
      </c>
      <c r="E2135" s="1">
        <v>2782.73</v>
      </c>
      <c r="F2135" s="1">
        <v>2794.76</v>
      </c>
      <c r="G2135" s="1">
        <v>2810.55</v>
      </c>
      <c r="H2135" s="1">
        <v>2830.73</v>
      </c>
      <c r="I2135" s="1">
        <v>2853.87</v>
      </c>
      <c r="J2135" s="1">
        <v>2879.62</v>
      </c>
      <c r="K2135" s="1">
        <v>2907.37</v>
      </c>
      <c r="L2135" s="1">
        <v>2948.22</v>
      </c>
      <c r="M2135" s="1">
        <v>2969.01</v>
      </c>
      <c r="N2135" s="1">
        <v>2978.39</v>
      </c>
      <c r="O2135" s="1">
        <v>2981.53</v>
      </c>
      <c r="P2135" s="1">
        <v>2975.88</v>
      </c>
      <c r="Q2135" s="1">
        <v>2963.12</v>
      </c>
      <c r="R2135" s="1">
        <v>2944.38</v>
      </c>
      <c r="S2135" s="1">
        <v>2919.94</v>
      </c>
      <c r="T2135" s="1">
        <v>2897.11</v>
      </c>
      <c r="U2135" s="1">
        <v>2870.44</v>
      </c>
      <c r="V2135" s="1">
        <v>2841.55</v>
      </c>
      <c r="W2135" s="1">
        <v>2812.19</v>
      </c>
      <c r="X2135" s="1">
        <v>2828.89</v>
      </c>
      <c r="Y2135" s="1">
        <v>2793.85</v>
      </c>
      <c r="Z2135" s="1">
        <v>2762.24</v>
      </c>
      <c r="AA2135" s="1">
        <v>2734.19</v>
      </c>
      <c r="AB2135" s="1">
        <v>2711.81</v>
      </c>
      <c r="AC2135" s="1">
        <v>2695.99</v>
      </c>
      <c r="AD2135" s="1">
        <v>2686.15</v>
      </c>
      <c r="AE2135" s="1">
        <v>2684.03</v>
      </c>
      <c r="AF2135" s="1">
        <f t="shared" si="1086"/>
        <v>2729.93</v>
      </c>
      <c r="AG2135">
        <f t="shared" si="1087"/>
        <v>39.630000000000109</v>
      </c>
      <c r="AH2135">
        <f t="shared" si="1088"/>
        <v>6.3800000000001091</v>
      </c>
      <c r="AI2135">
        <f t="shared" si="1089"/>
        <v>6.7899999999999636</v>
      </c>
      <c r="AJ2135">
        <f t="shared" si="1090"/>
        <v>12.0300000000002</v>
      </c>
      <c r="AK2135">
        <f t="shared" si="1091"/>
        <v>15.789999999999964</v>
      </c>
      <c r="AL2135">
        <f t="shared" si="1092"/>
        <v>20.179999999999836</v>
      </c>
      <c r="AM2135">
        <f t="shared" si="1093"/>
        <v>23.139999999999873</v>
      </c>
      <c r="AN2135">
        <f t="shared" si="1094"/>
        <v>25.75</v>
      </c>
      <c r="AO2135">
        <f t="shared" si="1095"/>
        <v>27.75</v>
      </c>
      <c r="AP2135">
        <f t="shared" si="1096"/>
        <v>40.849999999999909</v>
      </c>
      <c r="AQ2135">
        <f t="shared" si="1097"/>
        <v>20.790000000000418</v>
      </c>
      <c r="AR2135">
        <f t="shared" si="1098"/>
        <v>9.3799999999996544</v>
      </c>
      <c r="AS2135">
        <f t="shared" si="1099"/>
        <v>3.1400000000003274</v>
      </c>
      <c r="AT2135">
        <f t="shared" si="1100"/>
        <v>-5.6500000000000909</v>
      </c>
      <c r="AU2135">
        <f t="shared" si="1101"/>
        <v>-12.760000000000218</v>
      </c>
      <c r="AV2135">
        <f t="shared" si="1102"/>
        <v>-18.739999999999782</v>
      </c>
      <c r="AW2135">
        <f t="shared" si="1103"/>
        <v>-24.440000000000055</v>
      </c>
      <c r="AX2135">
        <f t="shared" si="1104"/>
        <v>-22.829999999999927</v>
      </c>
      <c r="AY2135">
        <f t="shared" si="1105"/>
        <v>-26.670000000000073</v>
      </c>
      <c r="AZ2135">
        <f t="shared" si="1106"/>
        <v>-28.889999999999873</v>
      </c>
      <c r="BA2135">
        <f t="shared" si="1107"/>
        <v>-29.360000000000127</v>
      </c>
      <c r="BB2135">
        <f t="shared" si="1108"/>
        <v>16.699999999999818</v>
      </c>
      <c r="BC2135">
        <f t="shared" si="1109"/>
        <v>-35.039999999999964</v>
      </c>
      <c r="BD2135">
        <f t="shared" si="1110"/>
        <v>-31.610000000000127</v>
      </c>
      <c r="BE2135">
        <f t="shared" si="1111"/>
        <v>-28.049999999999727</v>
      </c>
      <c r="BF2135">
        <f t="shared" si="1112"/>
        <v>-22.380000000000109</v>
      </c>
      <c r="BG2135">
        <f t="shared" si="1113"/>
        <v>-15.820000000000164</v>
      </c>
      <c r="BH2135">
        <f t="shared" si="1114"/>
        <v>-9.8399999999996908</v>
      </c>
      <c r="BI2135">
        <f t="shared" si="1115"/>
        <v>-2.1199999999998909</v>
      </c>
      <c r="BJ2135">
        <f t="shared" si="1116"/>
        <v>45.899999999999636</v>
      </c>
    </row>
    <row r="2136" spans="1:62" x14ac:dyDescent="0.3">
      <c r="A2136" s="1">
        <v>9.7866400000000002</v>
      </c>
      <c r="B2136" s="1">
        <v>2730.33</v>
      </c>
      <c r="C2136" s="1">
        <v>2769.95</v>
      </c>
      <c r="D2136" s="1">
        <v>2776.33</v>
      </c>
      <c r="E2136" s="1">
        <v>2783.11</v>
      </c>
      <c r="F2136" s="1">
        <v>2795.13</v>
      </c>
      <c r="G2136" s="1">
        <v>2810.93</v>
      </c>
      <c r="H2136" s="1">
        <v>2831.12</v>
      </c>
      <c r="I2136" s="1">
        <v>2854.25</v>
      </c>
      <c r="J2136" s="1">
        <v>2880.02</v>
      </c>
      <c r="K2136" s="1">
        <v>2907.78</v>
      </c>
      <c r="L2136" s="1">
        <v>2948.65</v>
      </c>
      <c r="M2136" s="1">
        <v>2969.43</v>
      </c>
      <c r="N2136" s="1">
        <v>2978.82</v>
      </c>
      <c r="O2136" s="1">
        <v>2981.97</v>
      </c>
      <c r="P2136" s="1">
        <v>2976.33</v>
      </c>
      <c r="Q2136" s="1">
        <v>2963.59</v>
      </c>
      <c r="R2136" s="1">
        <v>2944.84</v>
      </c>
      <c r="S2136" s="1">
        <v>2920.4</v>
      </c>
      <c r="T2136" s="1">
        <v>2897.56</v>
      </c>
      <c r="U2136" s="1">
        <v>2870.89</v>
      </c>
      <c r="V2136" s="1">
        <v>2842.01</v>
      </c>
      <c r="W2136" s="1">
        <v>2812.62</v>
      </c>
      <c r="X2136" s="1">
        <v>2829.31</v>
      </c>
      <c r="Y2136" s="1">
        <v>2794.26</v>
      </c>
      <c r="Z2136" s="1">
        <v>2762.64</v>
      </c>
      <c r="AA2136" s="1">
        <v>2734.59</v>
      </c>
      <c r="AB2136" s="1">
        <v>2712.2</v>
      </c>
      <c r="AC2136" s="1">
        <v>2696.38</v>
      </c>
      <c r="AD2136" s="1">
        <v>2686.54</v>
      </c>
      <c r="AE2136" s="1">
        <v>2684.42</v>
      </c>
      <c r="AF2136" s="1">
        <f t="shared" si="1086"/>
        <v>2730.33</v>
      </c>
      <c r="AG2136">
        <f t="shared" si="1087"/>
        <v>39.619999999999891</v>
      </c>
      <c r="AH2136">
        <f t="shared" si="1088"/>
        <v>6.3800000000001091</v>
      </c>
      <c r="AI2136">
        <f t="shared" si="1089"/>
        <v>6.7800000000002001</v>
      </c>
      <c r="AJ2136">
        <f t="shared" si="1090"/>
        <v>12.019999999999982</v>
      </c>
      <c r="AK2136">
        <f t="shared" si="1091"/>
        <v>15.799999999999727</v>
      </c>
      <c r="AL2136">
        <f t="shared" si="1092"/>
        <v>20.190000000000055</v>
      </c>
      <c r="AM2136">
        <f t="shared" si="1093"/>
        <v>23.130000000000109</v>
      </c>
      <c r="AN2136">
        <f t="shared" si="1094"/>
        <v>25.769999999999982</v>
      </c>
      <c r="AO2136">
        <f t="shared" si="1095"/>
        <v>27.760000000000218</v>
      </c>
      <c r="AP2136">
        <f t="shared" si="1096"/>
        <v>40.869999999999891</v>
      </c>
      <c r="AQ2136">
        <f t="shared" si="1097"/>
        <v>20.779999999999745</v>
      </c>
      <c r="AR2136">
        <f t="shared" si="1098"/>
        <v>9.3900000000003274</v>
      </c>
      <c r="AS2136">
        <f t="shared" si="1099"/>
        <v>3.1499999999996362</v>
      </c>
      <c r="AT2136">
        <f t="shared" si="1100"/>
        <v>-5.6399999999998727</v>
      </c>
      <c r="AU2136">
        <f t="shared" si="1101"/>
        <v>-12.739999999999782</v>
      </c>
      <c r="AV2136">
        <f t="shared" si="1102"/>
        <v>-18.75</v>
      </c>
      <c r="AW2136">
        <f t="shared" si="1103"/>
        <v>-24.440000000000055</v>
      </c>
      <c r="AX2136">
        <f t="shared" si="1104"/>
        <v>-22.840000000000146</v>
      </c>
      <c r="AY2136">
        <f t="shared" si="1105"/>
        <v>-26.670000000000073</v>
      </c>
      <c r="AZ2136">
        <f t="shared" si="1106"/>
        <v>-28.879999999999654</v>
      </c>
      <c r="BA2136">
        <f t="shared" si="1107"/>
        <v>-29.390000000000327</v>
      </c>
      <c r="BB2136">
        <f t="shared" si="1108"/>
        <v>16.690000000000055</v>
      </c>
      <c r="BC2136">
        <f t="shared" si="1109"/>
        <v>-35.049999999999727</v>
      </c>
      <c r="BD2136">
        <f t="shared" si="1110"/>
        <v>-31.620000000000346</v>
      </c>
      <c r="BE2136">
        <f t="shared" si="1111"/>
        <v>-28.049999999999727</v>
      </c>
      <c r="BF2136">
        <f t="shared" si="1112"/>
        <v>-22.390000000000327</v>
      </c>
      <c r="BG2136">
        <f t="shared" si="1113"/>
        <v>-15.819999999999709</v>
      </c>
      <c r="BH2136">
        <f t="shared" si="1114"/>
        <v>-9.8400000000001455</v>
      </c>
      <c r="BI2136">
        <f t="shared" si="1115"/>
        <v>-2.1199999999998909</v>
      </c>
      <c r="BJ2136">
        <f t="shared" si="1116"/>
        <v>45.909999999999854</v>
      </c>
    </row>
    <row r="2137" spans="1:62" x14ac:dyDescent="0.3">
      <c r="A2137" s="1">
        <v>9.7890099999999993</v>
      </c>
      <c r="B2137" s="1">
        <v>2730.92</v>
      </c>
      <c r="C2137" s="1">
        <v>2770.54</v>
      </c>
      <c r="D2137" s="1">
        <v>2776.91</v>
      </c>
      <c r="E2137" s="1">
        <v>2783.68</v>
      </c>
      <c r="F2137" s="1">
        <v>2795.7</v>
      </c>
      <c r="G2137" s="1">
        <v>2811.5</v>
      </c>
      <c r="H2137" s="1">
        <v>2831.69</v>
      </c>
      <c r="I2137" s="1">
        <v>2854.82</v>
      </c>
      <c r="J2137" s="1">
        <v>2880.6</v>
      </c>
      <c r="K2137" s="1">
        <v>2908.38</v>
      </c>
      <c r="L2137" s="1">
        <v>2949.28</v>
      </c>
      <c r="M2137" s="1">
        <v>2970.07</v>
      </c>
      <c r="N2137" s="1">
        <v>2979.45</v>
      </c>
      <c r="O2137" s="1">
        <v>2982.65</v>
      </c>
      <c r="P2137" s="1">
        <v>2977.02</v>
      </c>
      <c r="Q2137" s="1">
        <v>2964.28</v>
      </c>
      <c r="R2137" s="1">
        <v>2945.54</v>
      </c>
      <c r="S2137" s="1">
        <v>2921.09</v>
      </c>
      <c r="T2137" s="1">
        <v>2898.27</v>
      </c>
      <c r="U2137" s="1">
        <v>2871.58</v>
      </c>
      <c r="V2137" s="1">
        <v>2842.7</v>
      </c>
      <c r="W2137" s="1">
        <v>2813.26</v>
      </c>
      <c r="X2137" s="1">
        <v>2829.93</v>
      </c>
      <c r="Y2137" s="1">
        <v>2794.86</v>
      </c>
      <c r="Z2137" s="1">
        <v>2763.22</v>
      </c>
      <c r="AA2137" s="1">
        <v>2735.17</v>
      </c>
      <c r="AB2137" s="1">
        <v>2712.78</v>
      </c>
      <c r="AC2137" s="1">
        <v>2696.96</v>
      </c>
      <c r="AD2137" s="1">
        <v>2687.12</v>
      </c>
      <c r="AE2137" s="1">
        <v>2685</v>
      </c>
      <c r="AF2137" s="1">
        <f t="shared" si="1086"/>
        <v>2730.92</v>
      </c>
      <c r="AG2137">
        <f t="shared" si="1087"/>
        <v>39.619999999999891</v>
      </c>
      <c r="AH2137">
        <f t="shared" si="1088"/>
        <v>6.3699999999998909</v>
      </c>
      <c r="AI2137">
        <f t="shared" si="1089"/>
        <v>6.7699999999999818</v>
      </c>
      <c r="AJ2137">
        <f t="shared" si="1090"/>
        <v>12.019999999999982</v>
      </c>
      <c r="AK2137">
        <f t="shared" si="1091"/>
        <v>15.800000000000182</v>
      </c>
      <c r="AL2137">
        <f t="shared" si="1092"/>
        <v>20.190000000000055</v>
      </c>
      <c r="AM2137">
        <f t="shared" si="1093"/>
        <v>23.130000000000109</v>
      </c>
      <c r="AN2137">
        <f t="shared" si="1094"/>
        <v>25.779999999999745</v>
      </c>
      <c r="AO2137">
        <f t="shared" si="1095"/>
        <v>27.7800000000002</v>
      </c>
      <c r="AP2137">
        <f t="shared" si="1096"/>
        <v>40.900000000000091</v>
      </c>
      <c r="AQ2137">
        <f t="shared" si="1097"/>
        <v>20.789999999999964</v>
      </c>
      <c r="AR2137">
        <f t="shared" si="1098"/>
        <v>9.3799999999996544</v>
      </c>
      <c r="AS2137">
        <f t="shared" si="1099"/>
        <v>3.2000000000002728</v>
      </c>
      <c r="AT2137">
        <f t="shared" si="1100"/>
        <v>-5.6300000000001091</v>
      </c>
      <c r="AU2137">
        <f t="shared" si="1101"/>
        <v>-12.739999999999782</v>
      </c>
      <c r="AV2137">
        <f t="shared" si="1102"/>
        <v>-18.740000000000236</v>
      </c>
      <c r="AW2137">
        <f t="shared" si="1103"/>
        <v>-24.449999999999818</v>
      </c>
      <c r="AX2137">
        <f t="shared" si="1104"/>
        <v>-22.820000000000164</v>
      </c>
      <c r="AY2137">
        <f t="shared" si="1105"/>
        <v>-26.690000000000055</v>
      </c>
      <c r="AZ2137">
        <f t="shared" si="1106"/>
        <v>-28.880000000000109</v>
      </c>
      <c r="BA2137">
        <f t="shared" si="1107"/>
        <v>-29.4399999999996</v>
      </c>
      <c r="BB2137">
        <f t="shared" si="1108"/>
        <v>16.669999999999618</v>
      </c>
      <c r="BC2137">
        <f t="shared" si="1109"/>
        <v>-35.069999999999709</v>
      </c>
      <c r="BD2137">
        <f t="shared" si="1110"/>
        <v>-31.640000000000327</v>
      </c>
      <c r="BE2137">
        <f t="shared" si="1111"/>
        <v>-28.049999999999727</v>
      </c>
      <c r="BF2137">
        <f t="shared" si="1112"/>
        <v>-22.389999999999873</v>
      </c>
      <c r="BG2137">
        <f t="shared" si="1113"/>
        <v>-15.820000000000164</v>
      </c>
      <c r="BH2137">
        <f t="shared" si="1114"/>
        <v>-9.8400000000001455</v>
      </c>
      <c r="BI2137">
        <f t="shared" si="1115"/>
        <v>-2.1199999999998909</v>
      </c>
      <c r="BJ2137">
        <f t="shared" si="1116"/>
        <v>45.920000000000073</v>
      </c>
    </row>
    <row r="2138" spans="1:62" x14ac:dyDescent="0.3">
      <c r="A2138" s="1">
        <v>9.7925699999999996</v>
      </c>
      <c r="B2138" s="1">
        <v>2731.82</v>
      </c>
      <c r="C2138" s="1">
        <v>2771.44</v>
      </c>
      <c r="D2138" s="1">
        <v>2777.79</v>
      </c>
      <c r="E2138" s="1">
        <v>2784.55</v>
      </c>
      <c r="F2138" s="1">
        <v>2796.57</v>
      </c>
      <c r="G2138" s="1">
        <v>2812.36</v>
      </c>
      <c r="H2138" s="1">
        <v>2832.53</v>
      </c>
      <c r="I2138" s="1">
        <v>2855.67</v>
      </c>
      <c r="J2138" s="1">
        <v>2881.47</v>
      </c>
      <c r="K2138" s="1">
        <v>2909.24</v>
      </c>
      <c r="L2138" s="1">
        <v>2950.18</v>
      </c>
      <c r="M2138" s="1">
        <v>2971.02</v>
      </c>
      <c r="N2138" s="1">
        <v>2980.43</v>
      </c>
      <c r="O2138" s="1">
        <v>2983.68</v>
      </c>
      <c r="P2138" s="1">
        <v>2978.07</v>
      </c>
      <c r="Q2138" s="1">
        <v>2965.32</v>
      </c>
      <c r="R2138" s="1">
        <v>2946.57</v>
      </c>
      <c r="S2138" s="1">
        <v>2922.11</v>
      </c>
      <c r="T2138" s="1">
        <v>2899.33</v>
      </c>
      <c r="U2138" s="1">
        <v>2872.64</v>
      </c>
      <c r="V2138" s="1">
        <v>2843.73</v>
      </c>
      <c r="W2138" s="1">
        <v>2814.26</v>
      </c>
      <c r="X2138" s="1">
        <v>2830.86</v>
      </c>
      <c r="Y2138" s="1">
        <v>2795.73</v>
      </c>
      <c r="Z2138" s="1">
        <v>2764.07</v>
      </c>
      <c r="AA2138" s="1">
        <v>2736.01</v>
      </c>
      <c r="AB2138" s="1">
        <v>2713.63</v>
      </c>
      <c r="AC2138" s="1">
        <v>2697.81</v>
      </c>
      <c r="AD2138" s="1">
        <v>2688</v>
      </c>
      <c r="AE2138" s="1">
        <v>2685.9</v>
      </c>
      <c r="AF2138" s="1">
        <f t="shared" si="1086"/>
        <v>2731.82</v>
      </c>
      <c r="AG2138">
        <f t="shared" si="1087"/>
        <v>39.619999999999891</v>
      </c>
      <c r="AH2138">
        <f t="shared" si="1088"/>
        <v>6.3499999999999091</v>
      </c>
      <c r="AI2138">
        <f t="shared" si="1089"/>
        <v>6.7600000000002183</v>
      </c>
      <c r="AJ2138">
        <f t="shared" si="1090"/>
        <v>12.019999999999982</v>
      </c>
      <c r="AK2138">
        <f t="shared" si="1091"/>
        <v>15.789999999999964</v>
      </c>
      <c r="AL2138">
        <f t="shared" si="1092"/>
        <v>20.170000000000073</v>
      </c>
      <c r="AM2138">
        <f t="shared" si="1093"/>
        <v>23.139999999999873</v>
      </c>
      <c r="AN2138">
        <f t="shared" si="1094"/>
        <v>25.799999999999727</v>
      </c>
      <c r="AO2138">
        <f t="shared" si="1095"/>
        <v>27.769999999999982</v>
      </c>
      <c r="AP2138">
        <f t="shared" si="1096"/>
        <v>40.940000000000055</v>
      </c>
      <c r="AQ2138">
        <f t="shared" si="1097"/>
        <v>20.840000000000146</v>
      </c>
      <c r="AR2138">
        <f t="shared" si="1098"/>
        <v>9.4099999999998545</v>
      </c>
      <c r="AS2138">
        <f t="shared" si="1099"/>
        <v>3.25</v>
      </c>
      <c r="AT2138">
        <f t="shared" si="1100"/>
        <v>-5.6099999999996726</v>
      </c>
      <c r="AU2138">
        <f t="shared" si="1101"/>
        <v>-12.75</v>
      </c>
      <c r="AV2138">
        <f t="shared" si="1102"/>
        <v>-18.75</v>
      </c>
      <c r="AW2138">
        <f t="shared" si="1103"/>
        <v>-24.460000000000036</v>
      </c>
      <c r="AX2138">
        <f t="shared" si="1104"/>
        <v>-22.7800000000002</v>
      </c>
      <c r="AY2138">
        <f t="shared" si="1105"/>
        <v>-26.690000000000055</v>
      </c>
      <c r="AZ2138">
        <f t="shared" si="1106"/>
        <v>-28.909999999999854</v>
      </c>
      <c r="BA2138">
        <f t="shared" si="1107"/>
        <v>-29.4699999999998</v>
      </c>
      <c r="BB2138">
        <f t="shared" si="1108"/>
        <v>16.599999999999909</v>
      </c>
      <c r="BC2138">
        <f t="shared" si="1109"/>
        <v>-35.130000000000109</v>
      </c>
      <c r="BD2138">
        <f t="shared" si="1110"/>
        <v>-31.659999999999854</v>
      </c>
      <c r="BE2138">
        <f t="shared" si="1111"/>
        <v>-28.059999999999945</v>
      </c>
      <c r="BF2138">
        <f t="shared" si="1112"/>
        <v>-22.380000000000109</v>
      </c>
      <c r="BG2138">
        <f t="shared" si="1113"/>
        <v>-15.820000000000164</v>
      </c>
      <c r="BH2138">
        <f t="shared" si="1114"/>
        <v>-9.8099999999999454</v>
      </c>
      <c r="BI2138">
        <f t="shared" si="1115"/>
        <v>-2.0999999999999091</v>
      </c>
      <c r="BJ2138">
        <f t="shared" si="1116"/>
        <v>45.920000000000073</v>
      </c>
    </row>
    <row r="2139" spans="1:62" x14ac:dyDescent="0.3">
      <c r="A2139" s="1">
        <v>9.7975700000000003</v>
      </c>
      <c r="B2139" s="1">
        <v>2733.1</v>
      </c>
      <c r="C2139" s="1">
        <v>2772.7</v>
      </c>
      <c r="D2139" s="1">
        <v>2779.03</v>
      </c>
      <c r="E2139" s="1">
        <v>2785.78</v>
      </c>
      <c r="F2139" s="1">
        <v>2797.78</v>
      </c>
      <c r="G2139" s="1">
        <v>2813.55</v>
      </c>
      <c r="H2139" s="1">
        <v>2833.73</v>
      </c>
      <c r="I2139" s="1">
        <v>2856.87</v>
      </c>
      <c r="J2139" s="1">
        <v>2882.65</v>
      </c>
      <c r="K2139" s="1">
        <v>2910.4</v>
      </c>
      <c r="L2139" s="1">
        <v>2951.37</v>
      </c>
      <c r="M2139" s="1">
        <v>2972.33</v>
      </c>
      <c r="N2139" s="1">
        <v>2981.84</v>
      </c>
      <c r="O2139" s="1">
        <v>2985.12</v>
      </c>
      <c r="P2139" s="1">
        <v>2979.52</v>
      </c>
      <c r="Q2139" s="1">
        <v>2966.77</v>
      </c>
      <c r="R2139" s="1">
        <v>2948</v>
      </c>
      <c r="S2139" s="1">
        <v>2923.59</v>
      </c>
      <c r="T2139" s="1">
        <v>2900.81</v>
      </c>
      <c r="U2139" s="1">
        <v>2874.11</v>
      </c>
      <c r="V2139" s="1">
        <v>2845.19</v>
      </c>
      <c r="W2139" s="1">
        <v>2815.71</v>
      </c>
      <c r="X2139" s="1">
        <v>2832.23</v>
      </c>
      <c r="Y2139" s="1">
        <v>2796.99</v>
      </c>
      <c r="Z2139" s="1">
        <v>2765.27</v>
      </c>
      <c r="AA2139" s="1">
        <v>2737.19</v>
      </c>
      <c r="AB2139" s="1">
        <v>2714.8</v>
      </c>
      <c r="AC2139" s="1">
        <v>2699.02</v>
      </c>
      <c r="AD2139" s="1">
        <v>2689.25</v>
      </c>
      <c r="AE2139" s="1">
        <v>2687.18</v>
      </c>
      <c r="AF2139" s="1">
        <f t="shared" si="1086"/>
        <v>2733.1</v>
      </c>
      <c r="AG2139">
        <f t="shared" si="1087"/>
        <v>39.599999999999909</v>
      </c>
      <c r="AH2139">
        <f t="shared" si="1088"/>
        <v>6.330000000000382</v>
      </c>
      <c r="AI2139">
        <f t="shared" si="1089"/>
        <v>6.75</v>
      </c>
      <c r="AJ2139">
        <f t="shared" si="1090"/>
        <v>12</v>
      </c>
      <c r="AK2139">
        <f t="shared" si="1091"/>
        <v>15.769999999999982</v>
      </c>
      <c r="AL2139">
        <f t="shared" si="1092"/>
        <v>20.179999999999836</v>
      </c>
      <c r="AM2139">
        <f t="shared" si="1093"/>
        <v>23.139999999999873</v>
      </c>
      <c r="AN2139">
        <f t="shared" si="1094"/>
        <v>25.7800000000002</v>
      </c>
      <c r="AO2139">
        <f t="shared" si="1095"/>
        <v>27.75</v>
      </c>
      <c r="AP2139">
        <f t="shared" si="1096"/>
        <v>40.9699999999998</v>
      </c>
      <c r="AQ2139">
        <f t="shared" si="1097"/>
        <v>20.960000000000036</v>
      </c>
      <c r="AR2139">
        <f t="shared" si="1098"/>
        <v>9.5100000000002183</v>
      </c>
      <c r="AS2139">
        <f t="shared" si="1099"/>
        <v>3.2799999999997453</v>
      </c>
      <c r="AT2139">
        <f t="shared" si="1100"/>
        <v>-5.5999999999999091</v>
      </c>
      <c r="AU2139">
        <f t="shared" si="1101"/>
        <v>-12.75</v>
      </c>
      <c r="AV2139">
        <f t="shared" si="1102"/>
        <v>-18.769999999999982</v>
      </c>
      <c r="AW2139">
        <f t="shared" si="1103"/>
        <v>-24.409999999999854</v>
      </c>
      <c r="AX2139">
        <f t="shared" si="1104"/>
        <v>-22.7800000000002</v>
      </c>
      <c r="AY2139">
        <f t="shared" si="1105"/>
        <v>-26.699999999999818</v>
      </c>
      <c r="AZ2139">
        <f t="shared" si="1106"/>
        <v>-28.920000000000073</v>
      </c>
      <c r="BA2139">
        <f t="shared" si="1107"/>
        <v>-29.480000000000018</v>
      </c>
      <c r="BB2139">
        <f t="shared" si="1108"/>
        <v>16.519999999999982</v>
      </c>
      <c r="BC2139">
        <f t="shared" si="1109"/>
        <v>-35.240000000000236</v>
      </c>
      <c r="BD2139">
        <f t="shared" si="1110"/>
        <v>-31.7199999999998</v>
      </c>
      <c r="BE2139">
        <f t="shared" si="1111"/>
        <v>-28.079999999999927</v>
      </c>
      <c r="BF2139">
        <f t="shared" si="1112"/>
        <v>-22.389999999999873</v>
      </c>
      <c r="BG2139">
        <f t="shared" si="1113"/>
        <v>-15.7800000000002</v>
      </c>
      <c r="BH2139">
        <f t="shared" si="1114"/>
        <v>-9.7699999999999818</v>
      </c>
      <c r="BI2139">
        <f t="shared" si="1115"/>
        <v>-2.0700000000001637</v>
      </c>
      <c r="BJ2139">
        <f t="shared" si="1116"/>
        <v>45.920000000000073</v>
      </c>
    </row>
    <row r="2140" spans="1:62" x14ac:dyDescent="0.3">
      <c r="A2140" s="1">
        <v>9.8025699999999993</v>
      </c>
      <c r="B2140" s="1">
        <v>2734.41</v>
      </c>
      <c r="C2140" s="1">
        <v>2773.99</v>
      </c>
      <c r="D2140" s="1">
        <v>2780.29</v>
      </c>
      <c r="E2140" s="1">
        <v>2787.02</v>
      </c>
      <c r="F2140" s="1">
        <v>2799</v>
      </c>
      <c r="G2140" s="1">
        <v>2814.77</v>
      </c>
      <c r="H2140" s="1">
        <v>2834.94</v>
      </c>
      <c r="I2140" s="1">
        <v>2858.06</v>
      </c>
      <c r="J2140" s="1">
        <v>2883.83</v>
      </c>
      <c r="K2140" s="1">
        <v>2911.56</v>
      </c>
      <c r="L2140" s="1">
        <v>2952.55</v>
      </c>
      <c r="M2140" s="1">
        <v>2973.58</v>
      </c>
      <c r="N2140" s="1">
        <v>2983.19</v>
      </c>
      <c r="O2140" s="1">
        <v>2986.52</v>
      </c>
      <c r="P2140" s="1">
        <v>2980.95</v>
      </c>
      <c r="Q2140" s="1">
        <v>2968.21</v>
      </c>
      <c r="R2140" s="1">
        <v>2949.48</v>
      </c>
      <c r="S2140" s="1">
        <v>2925.08</v>
      </c>
      <c r="T2140" s="1">
        <v>2902.29</v>
      </c>
      <c r="U2140" s="1">
        <v>2875.56</v>
      </c>
      <c r="V2140" s="1">
        <v>2846.63</v>
      </c>
      <c r="W2140" s="1">
        <v>2817.06</v>
      </c>
      <c r="X2140" s="1">
        <v>2833.57</v>
      </c>
      <c r="Y2140" s="1">
        <v>2798.3</v>
      </c>
      <c r="Z2140" s="1">
        <v>2766.56</v>
      </c>
      <c r="AA2140" s="1">
        <v>2738.44</v>
      </c>
      <c r="AB2140" s="1">
        <v>2716.04</v>
      </c>
      <c r="AC2140" s="1">
        <v>2700.27</v>
      </c>
      <c r="AD2140" s="1">
        <v>2690.52</v>
      </c>
      <c r="AE2140" s="1">
        <v>2688.49</v>
      </c>
      <c r="AF2140" s="1">
        <f t="shared" si="1086"/>
        <v>2734.41</v>
      </c>
      <c r="AG2140">
        <f t="shared" si="1087"/>
        <v>39.579999999999927</v>
      </c>
      <c r="AH2140">
        <f t="shared" si="1088"/>
        <v>6.3000000000001819</v>
      </c>
      <c r="AI2140">
        <f t="shared" si="1089"/>
        <v>6.7300000000000182</v>
      </c>
      <c r="AJ2140">
        <f t="shared" si="1090"/>
        <v>11.980000000000018</v>
      </c>
      <c r="AK2140">
        <f t="shared" si="1091"/>
        <v>15.769999999999982</v>
      </c>
      <c r="AL2140">
        <f t="shared" si="1092"/>
        <v>20.170000000000073</v>
      </c>
      <c r="AM2140">
        <f t="shared" si="1093"/>
        <v>23.119999999999891</v>
      </c>
      <c r="AN2140">
        <f t="shared" si="1094"/>
        <v>25.769999999999982</v>
      </c>
      <c r="AO2140">
        <f t="shared" si="1095"/>
        <v>27.730000000000018</v>
      </c>
      <c r="AP2140">
        <f t="shared" si="1096"/>
        <v>40.990000000000236</v>
      </c>
      <c r="AQ2140">
        <f t="shared" si="1097"/>
        <v>21.029999999999745</v>
      </c>
      <c r="AR2140">
        <f t="shared" si="1098"/>
        <v>9.6100000000001273</v>
      </c>
      <c r="AS2140">
        <f t="shared" si="1099"/>
        <v>3.3299999999999272</v>
      </c>
      <c r="AT2140">
        <f t="shared" si="1100"/>
        <v>-5.5700000000001637</v>
      </c>
      <c r="AU2140">
        <f t="shared" si="1101"/>
        <v>-12.739999999999782</v>
      </c>
      <c r="AV2140">
        <f t="shared" si="1102"/>
        <v>-18.730000000000018</v>
      </c>
      <c r="AW2140">
        <f t="shared" si="1103"/>
        <v>-24.400000000000091</v>
      </c>
      <c r="AX2140">
        <f t="shared" si="1104"/>
        <v>-22.789999999999964</v>
      </c>
      <c r="AY2140">
        <f t="shared" si="1105"/>
        <v>-26.730000000000018</v>
      </c>
      <c r="AZ2140">
        <f t="shared" si="1106"/>
        <v>-28.929999999999836</v>
      </c>
      <c r="BA2140">
        <f t="shared" si="1107"/>
        <v>-29.570000000000164</v>
      </c>
      <c r="BB2140">
        <f t="shared" si="1108"/>
        <v>16.510000000000218</v>
      </c>
      <c r="BC2140">
        <f t="shared" si="1109"/>
        <v>-35.269999999999982</v>
      </c>
      <c r="BD2140">
        <f t="shared" si="1110"/>
        <v>-31.740000000000236</v>
      </c>
      <c r="BE2140">
        <f t="shared" si="1111"/>
        <v>-28.119999999999891</v>
      </c>
      <c r="BF2140">
        <f t="shared" si="1112"/>
        <v>-22.400000000000091</v>
      </c>
      <c r="BG2140">
        <f t="shared" si="1113"/>
        <v>-15.769999999999982</v>
      </c>
      <c r="BH2140">
        <f t="shared" si="1114"/>
        <v>-9.75</v>
      </c>
      <c r="BI2140">
        <f t="shared" si="1115"/>
        <v>-2.0300000000002001</v>
      </c>
      <c r="BJ2140">
        <f t="shared" si="1116"/>
        <v>45.920000000000073</v>
      </c>
    </row>
    <row r="2141" spans="1:62" x14ac:dyDescent="0.3">
      <c r="A2141" s="1">
        <v>9.80382</v>
      </c>
      <c r="B2141" s="1">
        <v>2734.73</v>
      </c>
      <c r="C2141" s="1">
        <v>2774.31</v>
      </c>
      <c r="D2141" s="1">
        <v>2780.61</v>
      </c>
      <c r="E2141" s="1">
        <v>2787.33</v>
      </c>
      <c r="F2141" s="1">
        <v>2799.31</v>
      </c>
      <c r="G2141" s="1">
        <v>2815.07</v>
      </c>
      <c r="H2141" s="1">
        <v>2835.24</v>
      </c>
      <c r="I2141" s="1">
        <v>2858.36</v>
      </c>
      <c r="J2141" s="1">
        <v>2884.13</v>
      </c>
      <c r="K2141" s="1">
        <v>2911.85</v>
      </c>
      <c r="L2141" s="1">
        <v>2952.84</v>
      </c>
      <c r="M2141" s="1">
        <v>2973.89</v>
      </c>
      <c r="N2141" s="1">
        <v>2983.51</v>
      </c>
      <c r="O2141" s="1">
        <v>2986.86</v>
      </c>
      <c r="P2141" s="1">
        <v>2981.3</v>
      </c>
      <c r="Q2141" s="1">
        <v>2968.57</v>
      </c>
      <c r="R2141" s="1">
        <v>2949.86</v>
      </c>
      <c r="S2141" s="1">
        <v>2925.45</v>
      </c>
      <c r="T2141" s="1">
        <v>2902.66</v>
      </c>
      <c r="U2141" s="1">
        <v>2875.93</v>
      </c>
      <c r="V2141" s="1">
        <v>2846.98</v>
      </c>
      <c r="W2141" s="1">
        <v>2817.38</v>
      </c>
      <c r="X2141" s="1">
        <v>2833.9</v>
      </c>
      <c r="Y2141" s="1">
        <v>2798.62</v>
      </c>
      <c r="Z2141" s="1">
        <v>2766.9</v>
      </c>
      <c r="AA2141" s="1">
        <v>2738.77</v>
      </c>
      <c r="AB2141" s="1">
        <v>2716.37</v>
      </c>
      <c r="AC2141" s="1">
        <v>2700.59</v>
      </c>
      <c r="AD2141" s="1">
        <v>2690.84</v>
      </c>
      <c r="AE2141" s="1">
        <v>2688.82</v>
      </c>
      <c r="AF2141" s="1">
        <f t="shared" si="1086"/>
        <v>2734.73</v>
      </c>
      <c r="AG2141">
        <f t="shared" si="1087"/>
        <v>39.579999999999927</v>
      </c>
      <c r="AH2141">
        <f t="shared" si="1088"/>
        <v>6.3000000000001819</v>
      </c>
      <c r="AI2141">
        <f t="shared" si="1089"/>
        <v>6.7199999999997999</v>
      </c>
      <c r="AJ2141">
        <f t="shared" si="1090"/>
        <v>11.980000000000018</v>
      </c>
      <c r="AK2141">
        <f t="shared" si="1091"/>
        <v>15.760000000000218</v>
      </c>
      <c r="AL2141">
        <f t="shared" si="1092"/>
        <v>20.169999999999618</v>
      </c>
      <c r="AM2141">
        <f t="shared" si="1093"/>
        <v>23.120000000000346</v>
      </c>
      <c r="AN2141">
        <f t="shared" si="1094"/>
        <v>25.769999999999982</v>
      </c>
      <c r="AO2141">
        <f t="shared" si="1095"/>
        <v>27.7199999999998</v>
      </c>
      <c r="AP2141">
        <f t="shared" si="1096"/>
        <v>40.990000000000236</v>
      </c>
      <c r="AQ2141">
        <f t="shared" si="1097"/>
        <v>21.049999999999727</v>
      </c>
      <c r="AR2141">
        <f t="shared" si="1098"/>
        <v>9.6200000000003456</v>
      </c>
      <c r="AS2141">
        <f t="shared" si="1099"/>
        <v>3.3499999999999091</v>
      </c>
      <c r="AT2141">
        <f t="shared" si="1100"/>
        <v>-5.5599999999999454</v>
      </c>
      <c r="AU2141">
        <f t="shared" si="1101"/>
        <v>-12.730000000000018</v>
      </c>
      <c r="AV2141">
        <f t="shared" si="1102"/>
        <v>-18.710000000000036</v>
      </c>
      <c r="AW2141">
        <f t="shared" si="1103"/>
        <v>-24.410000000000309</v>
      </c>
      <c r="AX2141">
        <f t="shared" si="1104"/>
        <v>-22.789999999999964</v>
      </c>
      <c r="AY2141">
        <f t="shared" si="1105"/>
        <v>-26.730000000000018</v>
      </c>
      <c r="AZ2141">
        <f t="shared" si="1106"/>
        <v>-28.949999999999818</v>
      </c>
      <c r="BA2141">
        <f t="shared" si="1107"/>
        <v>-29.599999999999909</v>
      </c>
      <c r="BB2141">
        <f t="shared" si="1108"/>
        <v>16.519999999999982</v>
      </c>
      <c r="BC2141">
        <f t="shared" si="1109"/>
        <v>-35.2800000000002</v>
      </c>
      <c r="BD2141">
        <f t="shared" si="1110"/>
        <v>-31.7199999999998</v>
      </c>
      <c r="BE2141">
        <f t="shared" si="1111"/>
        <v>-28.130000000000109</v>
      </c>
      <c r="BF2141">
        <f t="shared" si="1112"/>
        <v>-22.400000000000091</v>
      </c>
      <c r="BG2141">
        <f t="shared" si="1113"/>
        <v>-15.779999999999745</v>
      </c>
      <c r="BH2141">
        <f t="shared" si="1114"/>
        <v>-9.75</v>
      </c>
      <c r="BI2141">
        <f t="shared" si="1115"/>
        <v>-2.0199999999999818</v>
      </c>
      <c r="BJ2141">
        <f t="shared" si="1116"/>
        <v>45.909999999999854</v>
      </c>
    </row>
    <row r="2142" spans="1:62" x14ac:dyDescent="0.3">
      <c r="A2142" s="1">
        <v>9.8056900000000002</v>
      </c>
      <c r="B2142" s="1">
        <v>2735.23</v>
      </c>
      <c r="C2142" s="1">
        <v>2774.81</v>
      </c>
      <c r="D2142" s="1">
        <v>2781.09</v>
      </c>
      <c r="E2142" s="1">
        <v>2787.81</v>
      </c>
      <c r="F2142" s="1">
        <v>2799.78</v>
      </c>
      <c r="G2142" s="1">
        <v>2815.54</v>
      </c>
      <c r="H2142" s="1">
        <v>2835.69</v>
      </c>
      <c r="I2142" s="1">
        <v>2858.81</v>
      </c>
      <c r="J2142" s="1">
        <v>2884.57</v>
      </c>
      <c r="K2142" s="1">
        <v>2912.29</v>
      </c>
      <c r="L2142" s="1">
        <v>2953.29</v>
      </c>
      <c r="M2142" s="1">
        <v>2974.35</v>
      </c>
      <c r="N2142" s="1">
        <v>2983.99</v>
      </c>
      <c r="O2142" s="1">
        <v>2987.37</v>
      </c>
      <c r="P2142" s="1">
        <v>2981.83</v>
      </c>
      <c r="Q2142" s="1">
        <v>2969.12</v>
      </c>
      <c r="R2142" s="1">
        <v>2950.41</v>
      </c>
      <c r="S2142" s="1">
        <v>2926</v>
      </c>
      <c r="T2142" s="1">
        <v>2903.2</v>
      </c>
      <c r="U2142" s="1">
        <v>2876.47</v>
      </c>
      <c r="V2142" s="1">
        <v>2847.51</v>
      </c>
      <c r="W2142" s="1">
        <v>2817.89</v>
      </c>
      <c r="X2142" s="1">
        <v>2834.39</v>
      </c>
      <c r="Y2142" s="1">
        <v>2799.1</v>
      </c>
      <c r="Z2142" s="1">
        <v>2767.4</v>
      </c>
      <c r="AA2142" s="1">
        <v>2739.29</v>
      </c>
      <c r="AB2142" s="1">
        <v>2716.88</v>
      </c>
      <c r="AC2142" s="1">
        <v>2701.08</v>
      </c>
      <c r="AD2142" s="1">
        <v>2691.34</v>
      </c>
      <c r="AE2142" s="1">
        <v>2689.32</v>
      </c>
      <c r="AF2142" s="1">
        <f t="shared" si="1086"/>
        <v>2735.23</v>
      </c>
      <c r="AG2142">
        <f t="shared" si="1087"/>
        <v>39.579999999999927</v>
      </c>
      <c r="AH2142">
        <f t="shared" si="1088"/>
        <v>6.2800000000002001</v>
      </c>
      <c r="AI2142">
        <f t="shared" si="1089"/>
        <v>6.7199999999997999</v>
      </c>
      <c r="AJ2142">
        <f t="shared" si="1090"/>
        <v>11.970000000000255</v>
      </c>
      <c r="AK2142">
        <f t="shared" si="1091"/>
        <v>15.759999999999764</v>
      </c>
      <c r="AL2142">
        <f t="shared" si="1092"/>
        <v>20.150000000000091</v>
      </c>
      <c r="AM2142">
        <f t="shared" si="1093"/>
        <v>23.119999999999891</v>
      </c>
      <c r="AN2142">
        <f t="shared" si="1094"/>
        <v>25.760000000000218</v>
      </c>
      <c r="AO2142">
        <f t="shared" si="1095"/>
        <v>27.7199999999998</v>
      </c>
      <c r="AP2142">
        <f t="shared" si="1096"/>
        <v>41</v>
      </c>
      <c r="AQ2142">
        <f t="shared" si="1097"/>
        <v>21.059999999999945</v>
      </c>
      <c r="AR2142">
        <f t="shared" si="1098"/>
        <v>9.6399999999998727</v>
      </c>
      <c r="AS2142">
        <f t="shared" si="1099"/>
        <v>3.3800000000001091</v>
      </c>
      <c r="AT2142">
        <f t="shared" si="1100"/>
        <v>-5.5399999999999636</v>
      </c>
      <c r="AU2142">
        <f t="shared" si="1101"/>
        <v>-12.710000000000036</v>
      </c>
      <c r="AV2142">
        <f t="shared" si="1102"/>
        <v>-18.710000000000036</v>
      </c>
      <c r="AW2142">
        <f t="shared" si="1103"/>
        <v>-24.409999999999854</v>
      </c>
      <c r="AX2142">
        <f t="shared" si="1104"/>
        <v>-22.800000000000182</v>
      </c>
      <c r="AY2142">
        <f t="shared" si="1105"/>
        <v>-26.730000000000018</v>
      </c>
      <c r="AZ2142">
        <f t="shared" si="1106"/>
        <v>-28.959999999999582</v>
      </c>
      <c r="BA2142">
        <f t="shared" si="1107"/>
        <v>-29.620000000000346</v>
      </c>
      <c r="BB2142">
        <f t="shared" si="1108"/>
        <v>16.5</v>
      </c>
      <c r="BC2142">
        <f t="shared" si="1109"/>
        <v>-35.289999999999964</v>
      </c>
      <c r="BD2142">
        <f t="shared" si="1110"/>
        <v>-31.699999999999818</v>
      </c>
      <c r="BE2142">
        <f t="shared" si="1111"/>
        <v>-28.110000000000127</v>
      </c>
      <c r="BF2142">
        <f t="shared" si="1112"/>
        <v>-22.409999999999854</v>
      </c>
      <c r="BG2142">
        <f t="shared" si="1113"/>
        <v>-15.800000000000182</v>
      </c>
      <c r="BH2142">
        <f t="shared" si="1114"/>
        <v>-9.7399999999997817</v>
      </c>
      <c r="BI2142">
        <f t="shared" si="1115"/>
        <v>-2.0199999999999818</v>
      </c>
      <c r="BJ2142">
        <f t="shared" si="1116"/>
        <v>45.909999999999854</v>
      </c>
    </row>
    <row r="2143" spans="1:62" x14ac:dyDescent="0.3">
      <c r="A2143" s="1">
        <v>9.8085100000000001</v>
      </c>
      <c r="B2143" s="1">
        <v>2735.97</v>
      </c>
      <c r="C2143" s="1">
        <v>2775.54</v>
      </c>
      <c r="D2143" s="1">
        <v>2781.82</v>
      </c>
      <c r="E2143" s="1">
        <v>2788.52</v>
      </c>
      <c r="F2143" s="1">
        <v>2800.49</v>
      </c>
      <c r="G2143" s="1">
        <v>2816.24</v>
      </c>
      <c r="H2143" s="1">
        <v>2836.38</v>
      </c>
      <c r="I2143" s="1">
        <v>2859.49</v>
      </c>
      <c r="J2143" s="1">
        <v>2885.24</v>
      </c>
      <c r="K2143" s="1">
        <v>2912.96</v>
      </c>
      <c r="L2143" s="1">
        <v>2953.96</v>
      </c>
      <c r="M2143" s="1">
        <v>2975.03</v>
      </c>
      <c r="N2143" s="1">
        <v>2984.7</v>
      </c>
      <c r="O2143" s="1">
        <v>2988.12</v>
      </c>
      <c r="P2143" s="1">
        <v>2982.62</v>
      </c>
      <c r="Q2143" s="1">
        <v>2969.92</v>
      </c>
      <c r="R2143" s="1">
        <v>2951.22</v>
      </c>
      <c r="S2143" s="1">
        <v>2926.81</v>
      </c>
      <c r="T2143" s="1">
        <v>2904.01</v>
      </c>
      <c r="U2143" s="1">
        <v>2877.3</v>
      </c>
      <c r="V2143" s="1">
        <v>2848.31</v>
      </c>
      <c r="W2143" s="1">
        <v>2818.68</v>
      </c>
      <c r="X2143" s="1">
        <v>2835.15</v>
      </c>
      <c r="Y2143" s="1">
        <v>2799.82</v>
      </c>
      <c r="Z2143" s="1">
        <v>2768.15</v>
      </c>
      <c r="AA2143" s="1">
        <v>2740.08</v>
      </c>
      <c r="AB2143" s="1">
        <v>2717.65</v>
      </c>
      <c r="AC2143" s="1">
        <v>2701.85</v>
      </c>
      <c r="AD2143" s="1">
        <v>2692.1</v>
      </c>
      <c r="AE2143" s="1">
        <v>2690.09</v>
      </c>
      <c r="AF2143" s="1">
        <f t="shared" si="1086"/>
        <v>2735.97</v>
      </c>
      <c r="AG2143">
        <f t="shared" si="1087"/>
        <v>39.570000000000164</v>
      </c>
      <c r="AH2143">
        <f t="shared" si="1088"/>
        <v>6.2800000000002001</v>
      </c>
      <c r="AI2143">
        <f t="shared" si="1089"/>
        <v>6.6999999999998181</v>
      </c>
      <c r="AJ2143">
        <f t="shared" si="1090"/>
        <v>11.9699999999998</v>
      </c>
      <c r="AK2143">
        <f t="shared" si="1091"/>
        <v>15.75</v>
      </c>
      <c r="AL2143">
        <f t="shared" si="1092"/>
        <v>20.140000000000327</v>
      </c>
      <c r="AM2143">
        <f t="shared" si="1093"/>
        <v>23.109999999999673</v>
      </c>
      <c r="AN2143">
        <f t="shared" si="1094"/>
        <v>25.75</v>
      </c>
      <c r="AO2143">
        <f t="shared" si="1095"/>
        <v>27.720000000000255</v>
      </c>
      <c r="AP2143">
        <f t="shared" si="1096"/>
        <v>41</v>
      </c>
      <c r="AQ2143">
        <f t="shared" si="1097"/>
        <v>21.070000000000164</v>
      </c>
      <c r="AR2143">
        <f t="shared" si="1098"/>
        <v>9.669999999999618</v>
      </c>
      <c r="AS2143">
        <f t="shared" si="1099"/>
        <v>3.4200000000000728</v>
      </c>
      <c r="AT2143">
        <f t="shared" si="1100"/>
        <v>-5.5</v>
      </c>
      <c r="AU2143">
        <f t="shared" si="1101"/>
        <v>-12.699999999999818</v>
      </c>
      <c r="AV2143">
        <f t="shared" si="1102"/>
        <v>-18.700000000000273</v>
      </c>
      <c r="AW2143">
        <f t="shared" si="1103"/>
        <v>-24.409999999999854</v>
      </c>
      <c r="AX2143">
        <f t="shared" si="1104"/>
        <v>-22.799999999999727</v>
      </c>
      <c r="AY2143">
        <f t="shared" si="1105"/>
        <v>-26.710000000000036</v>
      </c>
      <c r="AZ2143">
        <f t="shared" si="1106"/>
        <v>-28.990000000000236</v>
      </c>
      <c r="BA2143">
        <f t="shared" si="1107"/>
        <v>-29.630000000000109</v>
      </c>
      <c r="BB2143">
        <f t="shared" si="1108"/>
        <v>16.470000000000255</v>
      </c>
      <c r="BC2143">
        <f t="shared" si="1109"/>
        <v>-35.329999999999927</v>
      </c>
      <c r="BD2143">
        <f t="shared" si="1110"/>
        <v>-31.670000000000073</v>
      </c>
      <c r="BE2143">
        <f t="shared" si="1111"/>
        <v>-28.070000000000164</v>
      </c>
      <c r="BF2143">
        <f t="shared" si="1112"/>
        <v>-22.429999999999836</v>
      </c>
      <c r="BG2143">
        <f t="shared" si="1113"/>
        <v>-15.800000000000182</v>
      </c>
      <c r="BH2143">
        <f t="shared" si="1114"/>
        <v>-9.75</v>
      </c>
      <c r="BI2143">
        <f t="shared" si="1115"/>
        <v>-2.0099999999997635</v>
      </c>
      <c r="BJ2143">
        <f t="shared" si="1116"/>
        <v>45.879999999999654</v>
      </c>
    </row>
    <row r="2144" spans="1:62" x14ac:dyDescent="0.3">
      <c r="A2144" s="1">
        <v>9.8095599999999994</v>
      </c>
      <c r="B2144" s="1">
        <v>2736.25</v>
      </c>
      <c r="C2144" s="1">
        <v>2775.82</v>
      </c>
      <c r="D2144" s="1">
        <v>2782.09</v>
      </c>
      <c r="E2144" s="1">
        <v>2788.79</v>
      </c>
      <c r="F2144" s="1">
        <v>2800.75</v>
      </c>
      <c r="G2144" s="1">
        <v>2816.5</v>
      </c>
      <c r="H2144" s="1">
        <v>2836.64</v>
      </c>
      <c r="I2144" s="1">
        <v>2859.75</v>
      </c>
      <c r="J2144" s="1">
        <v>2885.49</v>
      </c>
      <c r="K2144" s="1">
        <v>2913.21</v>
      </c>
      <c r="L2144" s="1">
        <v>2954.21</v>
      </c>
      <c r="M2144" s="1">
        <v>2975.28</v>
      </c>
      <c r="N2144" s="1">
        <v>2984.97</v>
      </c>
      <c r="O2144" s="1">
        <v>2988.4</v>
      </c>
      <c r="P2144" s="1">
        <v>2982.91</v>
      </c>
      <c r="Q2144" s="1">
        <v>2970.21</v>
      </c>
      <c r="R2144" s="1">
        <v>2951.51</v>
      </c>
      <c r="S2144" s="1">
        <v>2927.11</v>
      </c>
      <c r="T2144" s="1">
        <v>2904.32</v>
      </c>
      <c r="U2144" s="1">
        <v>2877.61</v>
      </c>
      <c r="V2144" s="1">
        <v>2848.61</v>
      </c>
      <c r="W2144" s="1">
        <v>2818.99</v>
      </c>
      <c r="X2144" s="1">
        <v>2835.44</v>
      </c>
      <c r="Y2144" s="1">
        <v>2800.1</v>
      </c>
      <c r="Z2144" s="1">
        <v>2768.44</v>
      </c>
      <c r="AA2144" s="1">
        <v>2740.36</v>
      </c>
      <c r="AB2144" s="1">
        <v>2717.95</v>
      </c>
      <c r="AC2144" s="1">
        <v>2702.15</v>
      </c>
      <c r="AD2144" s="1">
        <v>2692.4</v>
      </c>
      <c r="AE2144" s="1">
        <v>2690.38</v>
      </c>
      <c r="AF2144" s="1">
        <f t="shared" si="1086"/>
        <v>2736.25</v>
      </c>
      <c r="AG2144">
        <f t="shared" si="1087"/>
        <v>39.570000000000164</v>
      </c>
      <c r="AH2144">
        <f t="shared" si="1088"/>
        <v>6.2699999999999818</v>
      </c>
      <c r="AI2144">
        <f t="shared" si="1089"/>
        <v>6.6999999999998181</v>
      </c>
      <c r="AJ2144">
        <f t="shared" si="1090"/>
        <v>11.960000000000036</v>
      </c>
      <c r="AK2144">
        <f t="shared" si="1091"/>
        <v>15.75</v>
      </c>
      <c r="AL2144">
        <f t="shared" si="1092"/>
        <v>20.139999999999873</v>
      </c>
      <c r="AM2144">
        <f t="shared" si="1093"/>
        <v>23.110000000000127</v>
      </c>
      <c r="AN2144">
        <f t="shared" si="1094"/>
        <v>25.739999999999782</v>
      </c>
      <c r="AO2144">
        <f t="shared" si="1095"/>
        <v>27.720000000000255</v>
      </c>
      <c r="AP2144">
        <f t="shared" si="1096"/>
        <v>41</v>
      </c>
      <c r="AQ2144">
        <f t="shared" si="1097"/>
        <v>21.070000000000164</v>
      </c>
      <c r="AR2144">
        <f t="shared" si="1098"/>
        <v>9.6899999999995998</v>
      </c>
      <c r="AS2144">
        <f t="shared" si="1099"/>
        <v>3.430000000000291</v>
      </c>
      <c r="AT2144">
        <f t="shared" si="1100"/>
        <v>-5.4900000000002365</v>
      </c>
      <c r="AU2144">
        <f t="shared" si="1101"/>
        <v>-12.699999999999818</v>
      </c>
      <c r="AV2144">
        <f t="shared" si="1102"/>
        <v>-18.699999999999818</v>
      </c>
      <c r="AW2144">
        <f t="shared" si="1103"/>
        <v>-24.400000000000091</v>
      </c>
      <c r="AX2144">
        <f t="shared" si="1104"/>
        <v>-22.789999999999964</v>
      </c>
      <c r="AY2144">
        <f t="shared" si="1105"/>
        <v>-26.710000000000036</v>
      </c>
      <c r="AZ2144">
        <f t="shared" si="1106"/>
        <v>-29</v>
      </c>
      <c r="BA2144">
        <f t="shared" si="1107"/>
        <v>-29.620000000000346</v>
      </c>
      <c r="BB2144">
        <f t="shared" si="1108"/>
        <v>16.450000000000273</v>
      </c>
      <c r="BC2144">
        <f t="shared" si="1109"/>
        <v>-35.340000000000146</v>
      </c>
      <c r="BD2144">
        <f t="shared" si="1110"/>
        <v>-31.659999999999854</v>
      </c>
      <c r="BE2144">
        <f t="shared" si="1111"/>
        <v>-28.079999999999927</v>
      </c>
      <c r="BF2144">
        <f t="shared" si="1112"/>
        <v>-22.410000000000309</v>
      </c>
      <c r="BG2144">
        <f t="shared" si="1113"/>
        <v>-15.799999999999727</v>
      </c>
      <c r="BH2144">
        <f t="shared" si="1114"/>
        <v>-9.75</v>
      </c>
      <c r="BI2144">
        <f t="shared" si="1115"/>
        <v>-2.0199999999999818</v>
      </c>
      <c r="BJ2144">
        <f t="shared" si="1116"/>
        <v>45.869999999999891</v>
      </c>
    </row>
    <row r="2145" spans="1:62" x14ac:dyDescent="0.3">
      <c r="A2145" s="1">
        <v>9.81114</v>
      </c>
      <c r="B2145" s="1">
        <v>2736.67</v>
      </c>
      <c r="C2145" s="1">
        <v>2776.23</v>
      </c>
      <c r="D2145" s="1">
        <v>2782.5</v>
      </c>
      <c r="E2145" s="1">
        <v>2789.19</v>
      </c>
      <c r="F2145" s="1">
        <v>2801.16</v>
      </c>
      <c r="G2145" s="1">
        <v>2816.9</v>
      </c>
      <c r="H2145" s="1">
        <v>2837.04</v>
      </c>
      <c r="I2145" s="1">
        <v>2860.13</v>
      </c>
      <c r="J2145" s="1">
        <v>2885.87</v>
      </c>
      <c r="K2145" s="1">
        <v>2913.59</v>
      </c>
      <c r="L2145" s="1">
        <v>2954.6</v>
      </c>
      <c r="M2145" s="1">
        <v>2975.67</v>
      </c>
      <c r="N2145" s="1">
        <v>2985.36</v>
      </c>
      <c r="O2145" s="1">
        <v>2988.81</v>
      </c>
      <c r="P2145" s="1">
        <v>2983.33</v>
      </c>
      <c r="Q2145" s="1">
        <v>2970.65</v>
      </c>
      <c r="R2145" s="1">
        <v>2951.96</v>
      </c>
      <c r="S2145" s="1">
        <v>2927.56</v>
      </c>
      <c r="T2145" s="1">
        <v>2904.78</v>
      </c>
      <c r="U2145" s="1">
        <v>2878.08</v>
      </c>
      <c r="V2145" s="1">
        <v>2849.07</v>
      </c>
      <c r="W2145" s="1">
        <v>2819.46</v>
      </c>
      <c r="X2145" s="1">
        <v>2835.87</v>
      </c>
      <c r="Y2145" s="1">
        <v>2800.53</v>
      </c>
      <c r="Z2145" s="1">
        <v>2768.87</v>
      </c>
      <c r="AA2145" s="1">
        <v>2740.8</v>
      </c>
      <c r="AB2145" s="1">
        <v>2718.39</v>
      </c>
      <c r="AC2145" s="1">
        <v>2702.6</v>
      </c>
      <c r="AD2145" s="1">
        <v>2692.84</v>
      </c>
      <c r="AE2145" s="1">
        <v>2690.82</v>
      </c>
      <c r="AF2145" s="1">
        <f t="shared" si="1086"/>
        <v>2736.67</v>
      </c>
      <c r="AG2145">
        <f t="shared" si="1087"/>
        <v>39.559999999999945</v>
      </c>
      <c r="AH2145">
        <f t="shared" si="1088"/>
        <v>6.2699999999999818</v>
      </c>
      <c r="AI2145">
        <f t="shared" si="1089"/>
        <v>6.6900000000000546</v>
      </c>
      <c r="AJ2145">
        <f t="shared" si="1090"/>
        <v>11.9699999999998</v>
      </c>
      <c r="AK2145">
        <f t="shared" si="1091"/>
        <v>15.740000000000236</v>
      </c>
      <c r="AL2145">
        <f t="shared" si="1092"/>
        <v>20.139999999999873</v>
      </c>
      <c r="AM2145">
        <f t="shared" si="1093"/>
        <v>23.090000000000146</v>
      </c>
      <c r="AN2145">
        <f t="shared" si="1094"/>
        <v>25.739999999999782</v>
      </c>
      <c r="AO2145">
        <f t="shared" si="1095"/>
        <v>27.720000000000255</v>
      </c>
      <c r="AP2145">
        <f t="shared" si="1096"/>
        <v>41.009999999999764</v>
      </c>
      <c r="AQ2145">
        <f t="shared" si="1097"/>
        <v>21.070000000000164</v>
      </c>
      <c r="AR2145">
        <f t="shared" si="1098"/>
        <v>9.6900000000000546</v>
      </c>
      <c r="AS2145">
        <f t="shared" si="1099"/>
        <v>3.4499999999998181</v>
      </c>
      <c r="AT2145">
        <f t="shared" si="1100"/>
        <v>-5.4800000000000182</v>
      </c>
      <c r="AU2145">
        <f t="shared" si="1101"/>
        <v>-12.679999999999836</v>
      </c>
      <c r="AV2145">
        <f t="shared" si="1102"/>
        <v>-18.690000000000055</v>
      </c>
      <c r="AW2145">
        <f t="shared" si="1103"/>
        <v>-24.400000000000091</v>
      </c>
      <c r="AX2145">
        <f t="shared" si="1104"/>
        <v>-22.779999999999745</v>
      </c>
      <c r="AY2145">
        <f t="shared" si="1105"/>
        <v>-26.700000000000273</v>
      </c>
      <c r="AZ2145">
        <f t="shared" si="1106"/>
        <v>-29.009999999999764</v>
      </c>
      <c r="BA2145">
        <f t="shared" si="1107"/>
        <v>-29.610000000000127</v>
      </c>
      <c r="BB2145">
        <f t="shared" si="1108"/>
        <v>16.409999999999854</v>
      </c>
      <c r="BC2145">
        <f t="shared" si="1109"/>
        <v>-35.339999999999691</v>
      </c>
      <c r="BD2145">
        <f t="shared" si="1110"/>
        <v>-31.660000000000309</v>
      </c>
      <c r="BE2145">
        <f t="shared" si="1111"/>
        <v>-28.069999999999709</v>
      </c>
      <c r="BF2145">
        <f t="shared" si="1112"/>
        <v>-22.410000000000309</v>
      </c>
      <c r="BG2145">
        <f t="shared" si="1113"/>
        <v>-15.789999999999964</v>
      </c>
      <c r="BH2145">
        <f t="shared" si="1114"/>
        <v>-9.7599999999997635</v>
      </c>
      <c r="BI2145">
        <f t="shared" si="1115"/>
        <v>-2.0199999999999818</v>
      </c>
      <c r="BJ2145">
        <f t="shared" si="1116"/>
        <v>45.849999999999909</v>
      </c>
    </row>
    <row r="2146" spans="1:62" x14ac:dyDescent="0.3">
      <c r="A2146" s="1">
        <v>9.8135200000000005</v>
      </c>
      <c r="B2146" s="1">
        <v>2737.3</v>
      </c>
      <c r="C2146" s="1">
        <v>2776.85</v>
      </c>
      <c r="D2146" s="1">
        <v>2783.11</v>
      </c>
      <c r="E2146" s="1">
        <v>2789.8</v>
      </c>
      <c r="F2146" s="1">
        <v>2801.76</v>
      </c>
      <c r="G2146" s="1">
        <v>2817.5</v>
      </c>
      <c r="H2146" s="1">
        <v>2837.63</v>
      </c>
      <c r="I2146" s="1">
        <v>2860.71</v>
      </c>
      <c r="J2146" s="1">
        <v>2886.45</v>
      </c>
      <c r="K2146" s="1">
        <v>2914.16</v>
      </c>
      <c r="L2146" s="1">
        <v>2955.17</v>
      </c>
      <c r="M2146" s="1">
        <v>2976.24</v>
      </c>
      <c r="N2146" s="1">
        <v>2985.95</v>
      </c>
      <c r="O2146" s="1">
        <v>2989.42</v>
      </c>
      <c r="P2146" s="1">
        <v>2983.96</v>
      </c>
      <c r="Q2146" s="1">
        <v>2971.29</v>
      </c>
      <c r="R2146" s="1">
        <v>2952.61</v>
      </c>
      <c r="S2146" s="1">
        <v>2928.23</v>
      </c>
      <c r="T2146" s="1">
        <v>2905.46</v>
      </c>
      <c r="U2146" s="1">
        <v>2878.76</v>
      </c>
      <c r="V2146" s="1">
        <v>2849.81</v>
      </c>
      <c r="W2146" s="1">
        <v>2820.18</v>
      </c>
      <c r="X2146" s="1">
        <v>2836.56</v>
      </c>
      <c r="Y2146" s="1">
        <v>2801.2</v>
      </c>
      <c r="Z2146" s="1">
        <v>2769.53</v>
      </c>
      <c r="AA2146" s="1">
        <v>2741.44</v>
      </c>
      <c r="AB2146" s="1">
        <v>2719.05</v>
      </c>
      <c r="AC2146" s="1">
        <v>2703.26</v>
      </c>
      <c r="AD2146" s="1">
        <v>2693.5</v>
      </c>
      <c r="AE2146" s="1">
        <v>2691.47</v>
      </c>
      <c r="AF2146" s="1">
        <f t="shared" si="1086"/>
        <v>2737.3</v>
      </c>
      <c r="AG2146">
        <f t="shared" si="1087"/>
        <v>39.549999999999727</v>
      </c>
      <c r="AH2146">
        <f t="shared" si="1088"/>
        <v>6.2600000000002183</v>
      </c>
      <c r="AI2146">
        <f t="shared" si="1089"/>
        <v>6.6900000000000546</v>
      </c>
      <c r="AJ2146">
        <f t="shared" si="1090"/>
        <v>11.960000000000036</v>
      </c>
      <c r="AK2146">
        <f t="shared" si="1091"/>
        <v>15.739999999999782</v>
      </c>
      <c r="AL2146">
        <f t="shared" si="1092"/>
        <v>20.130000000000109</v>
      </c>
      <c r="AM2146">
        <f t="shared" si="1093"/>
        <v>23.079999999999927</v>
      </c>
      <c r="AN2146">
        <f t="shared" si="1094"/>
        <v>25.739999999999782</v>
      </c>
      <c r="AO2146">
        <f t="shared" si="1095"/>
        <v>27.710000000000036</v>
      </c>
      <c r="AP2146">
        <f t="shared" si="1096"/>
        <v>41.010000000000218</v>
      </c>
      <c r="AQ2146">
        <f t="shared" si="1097"/>
        <v>21.069999999999709</v>
      </c>
      <c r="AR2146">
        <f t="shared" si="1098"/>
        <v>9.7100000000000364</v>
      </c>
      <c r="AS2146">
        <f t="shared" si="1099"/>
        <v>3.4700000000002547</v>
      </c>
      <c r="AT2146">
        <f t="shared" si="1100"/>
        <v>-5.4600000000000364</v>
      </c>
      <c r="AU2146">
        <f t="shared" si="1101"/>
        <v>-12.670000000000073</v>
      </c>
      <c r="AV2146">
        <f t="shared" si="1102"/>
        <v>-18.679999999999836</v>
      </c>
      <c r="AW2146">
        <f t="shared" si="1103"/>
        <v>-24.380000000000109</v>
      </c>
      <c r="AX2146">
        <f t="shared" si="1104"/>
        <v>-22.769999999999982</v>
      </c>
      <c r="AY2146">
        <f t="shared" si="1105"/>
        <v>-26.699999999999818</v>
      </c>
      <c r="AZ2146">
        <f t="shared" si="1106"/>
        <v>-28.950000000000273</v>
      </c>
      <c r="BA2146">
        <f t="shared" si="1107"/>
        <v>-29.630000000000109</v>
      </c>
      <c r="BB2146">
        <f t="shared" si="1108"/>
        <v>16.380000000000109</v>
      </c>
      <c r="BC2146">
        <f t="shared" si="1109"/>
        <v>-35.360000000000127</v>
      </c>
      <c r="BD2146">
        <f t="shared" si="1110"/>
        <v>-31.669999999999618</v>
      </c>
      <c r="BE2146">
        <f t="shared" si="1111"/>
        <v>-28.090000000000146</v>
      </c>
      <c r="BF2146">
        <f t="shared" si="1112"/>
        <v>-22.389999999999873</v>
      </c>
      <c r="BG2146">
        <f t="shared" si="1113"/>
        <v>-15.789999999999964</v>
      </c>
      <c r="BH2146">
        <f t="shared" si="1114"/>
        <v>-9.7600000000002183</v>
      </c>
      <c r="BI2146">
        <f t="shared" si="1115"/>
        <v>-2.0300000000002001</v>
      </c>
      <c r="BJ2146">
        <f t="shared" si="1116"/>
        <v>45.830000000000382</v>
      </c>
    </row>
    <row r="2147" spans="1:62" x14ac:dyDescent="0.3">
      <c r="A2147" s="1">
        <v>9.8170699999999993</v>
      </c>
      <c r="B2147" s="1">
        <v>2738.24</v>
      </c>
      <c r="C2147" s="1">
        <v>2777.77</v>
      </c>
      <c r="D2147" s="1">
        <v>2784.03</v>
      </c>
      <c r="E2147" s="1">
        <v>2790.72</v>
      </c>
      <c r="F2147" s="1">
        <v>2802.66</v>
      </c>
      <c r="G2147" s="1">
        <v>2818.39</v>
      </c>
      <c r="H2147" s="1">
        <v>2838.52</v>
      </c>
      <c r="I2147" s="1">
        <v>2861.6</v>
      </c>
      <c r="J2147" s="1">
        <v>2887.32</v>
      </c>
      <c r="K2147" s="1">
        <v>2915.01</v>
      </c>
      <c r="L2147" s="1">
        <v>2956.04</v>
      </c>
      <c r="M2147" s="1">
        <v>2977.12</v>
      </c>
      <c r="N2147" s="1">
        <v>2986.84</v>
      </c>
      <c r="O2147" s="1">
        <v>2990.33</v>
      </c>
      <c r="P2147" s="1">
        <v>2984.88</v>
      </c>
      <c r="Q2147" s="1">
        <v>2972.22</v>
      </c>
      <c r="R2147" s="1">
        <v>2953.57</v>
      </c>
      <c r="S2147" s="1">
        <v>2929.21</v>
      </c>
      <c r="T2147" s="1">
        <v>2906.48</v>
      </c>
      <c r="U2147" s="1">
        <v>2879.83</v>
      </c>
      <c r="V2147" s="1">
        <v>2850.94</v>
      </c>
      <c r="W2147" s="1">
        <v>2821.26</v>
      </c>
      <c r="X2147" s="1">
        <v>2837.64</v>
      </c>
      <c r="Y2147" s="1">
        <v>2802.23</v>
      </c>
      <c r="Z2147" s="1">
        <v>2770.56</v>
      </c>
      <c r="AA2147" s="1">
        <v>2742.43</v>
      </c>
      <c r="AB2147" s="1">
        <v>2720.05</v>
      </c>
      <c r="AC2147" s="1">
        <v>2704.26</v>
      </c>
      <c r="AD2147" s="1">
        <v>2694.48</v>
      </c>
      <c r="AE2147" s="1">
        <v>2692.42</v>
      </c>
      <c r="AF2147" s="1">
        <f t="shared" si="1086"/>
        <v>2738.24</v>
      </c>
      <c r="AG2147">
        <f t="shared" si="1087"/>
        <v>39.5300000000002</v>
      </c>
      <c r="AH2147">
        <f t="shared" si="1088"/>
        <v>6.2600000000002183</v>
      </c>
      <c r="AI2147">
        <f t="shared" si="1089"/>
        <v>6.6899999999995998</v>
      </c>
      <c r="AJ2147">
        <f t="shared" si="1090"/>
        <v>11.940000000000055</v>
      </c>
      <c r="AK2147">
        <f t="shared" si="1091"/>
        <v>15.730000000000018</v>
      </c>
      <c r="AL2147">
        <f t="shared" si="1092"/>
        <v>20.130000000000109</v>
      </c>
      <c r="AM2147">
        <f t="shared" si="1093"/>
        <v>23.079999999999927</v>
      </c>
      <c r="AN2147">
        <f t="shared" si="1094"/>
        <v>25.720000000000255</v>
      </c>
      <c r="AO2147">
        <f t="shared" si="1095"/>
        <v>27.690000000000055</v>
      </c>
      <c r="AP2147">
        <f t="shared" si="1096"/>
        <v>41.029999999999745</v>
      </c>
      <c r="AQ2147">
        <f t="shared" si="1097"/>
        <v>21.079999999999927</v>
      </c>
      <c r="AR2147">
        <f t="shared" si="1098"/>
        <v>9.7200000000002547</v>
      </c>
      <c r="AS2147">
        <f t="shared" si="1099"/>
        <v>3.4899999999997817</v>
      </c>
      <c r="AT2147">
        <f t="shared" si="1100"/>
        <v>-5.4499999999998181</v>
      </c>
      <c r="AU2147">
        <f t="shared" si="1101"/>
        <v>-12.660000000000309</v>
      </c>
      <c r="AV2147">
        <f t="shared" si="1102"/>
        <v>-18.649999999999636</v>
      </c>
      <c r="AW2147">
        <f t="shared" si="1103"/>
        <v>-24.360000000000127</v>
      </c>
      <c r="AX2147">
        <f t="shared" si="1104"/>
        <v>-22.730000000000018</v>
      </c>
      <c r="AY2147">
        <f t="shared" si="1105"/>
        <v>-26.650000000000091</v>
      </c>
      <c r="AZ2147">
        <f t="shared" si="1106"/>
        <v>-28.889999999999873</v>
      </c>
      <c r="BA2147">
        <f t="shared" si="1107"/>
        <v>-29.679999999999836</v>
      </c>
      <c r="BB2147">
        <f t="shared" si="1108"/>
        <v>16.379999999999654</v>
      </c>
      <c r="BC2147">
        <f t="shared" si="1109"/>
        <v>-35.409999999999854</v>
      </c>
      <c r="BD2147">
        <f t="shared" si="1110"/>
        <v>-31.670000000000073</v>
      </c>
      <c r="BE2147">
        <f t="shared" si="1111"/>
        <v>-28.130000000000109</v>
      </c>
      <c r="BF2147">
        <f t="shared" si="1112"/>
        <v>-22.379999999999654</v>
      </c>
      <c r="BG2147">
        <f t="shared" si="1113"/>
        <v>-15.789999999999964</v>
      </c>
      <c r="BH2147">
        <f t="shared" si="1114"/>
        <v>-9.7800000000002001</v>
      </c>
      <c r="BI2147">
        <f t="shared" si="1115"/>
        <v>-2.0599999999999454</v>
      </c>
      <c r="BJ2147">
        <f t="shared" si="1116"/>
        <v>45.819999999999709</v>
      </c>
    </row>
    <row r="2148" spans="1:62" x14ac:dyDescent="0.3">
      <c r="A2148" s="1">
        <v>9.8220700000000001</v>
      </c>
      <c r="B2148" s="1">
        <v>2739.57</v>
      </c>
      <c r="C2148" s="1">
        <v>2779.07</v>
      </c>
      <c r="D2148" s="1">
        <v>2785.32</v>
      </c>
      <c r="E2148" s="1">
        <v>2791.99</v>
      </c>
      <c r="F2148" s="1">
        <v>2803.93</v>
      </c>
      <c r="G2148" s="1">
        <v>2819.65</v>
      </c>
      <c r="H2148" s="1">
        <v>2839.77</v>
      </c>
      <c r="I2148" s="1">
        <v>2862.85</v>
      </c>
      <c r="J2148" s="1">
        <v>2888.55</v>
      </c>
      <c r="K2148" s="1">
        <v>2916.23</v>
      </c>
      <c r="L2148" s="1">
        <v>2957.26</v>
      </c>
      <c r="M2148" s="1">
        <v>2978.37</v>
      </c>
      <c r="N2148" s="1">
        <v>2988.1</v>
      </c>
      <c r="O2148" s="1">
        <v>2991.59</v>
      </c>
      <c r="P2148" s="1">
        <v>2986.15</v>
      </c>
      <c r="Q2148" s="1">
        <v>2973.51</v>
      </c>
      <c r="R2148" s="1">
        <v>2954.9</v>
      </c>
      <c r="S2148" s="1">
        <v>2930.6</v>
      </c>
      <c r="T2148" s="1">
        <v>2907.94</v>
      </c>
      <c r="U2148" s="1">
        <v>2881.34</v>
      </c>
      <c r="V2148" s="1">
        <v>2852.44</v>
      </c>
      <c r="W2148" s="1">
        <v>2822.79</v>
      </c>
      <c r="X2148" s="1">
        <v>2839.19</v>
      </c>
      <c r="Y2148" s="1">
        <v>2803.78</v>
      </c>
      <c r="Z2148" s="1">
        <v>2772.06</v>
      </c>
      <c r="AA2148" s="1">
        <v>2743.89</v>
      </c>
      <c r="AB2148" s="1">
        <v>2721.46</v>
      </c>
      <c r="AC2148" s="1">
        <v>2705.66</v>
      </c>
      <c r="AD2148" s="1">
        <v>2695.84</v>
      </c>
      <c r="AE2148" s="1">
        <v>2693.76</v>
      </c>
      <c r="AF2148" s="1">
        <f t="shared" si="1086"/>
        <v>2739.57</v>
      </c>
      <c r="AG2148">
        <f t="shared" si="1087"/>
        <v>39.5</v>
      </c>
      <c r="AH2148">
        <f t="shared" si="1088"/>
        <v>6.25</v>
      </c>
      <c r="AI2148">
        <f t="shared" si="1089"/>
        <v>6.669999999999618</v>
      </c>
      <c r="AJ2148">
        <f t="shared" si="1090"/>
        <v>11.940000000000055</v>
      </c>
      <c r="AK2148">
        <f t="shared" si="1091"/>
        <v>15.720000000000255</v>
      </c>
      <c r="AL2148">
        <f t="shared" si="1092"/>
        <v>20.119999999999891</v>
      </c>
      <c r="AM2148">
        <f t="shared" si="1093"/>
        <v>23.079999999999927</v>
      </c>
      <c r="AN2148">
        <f t="shared" si="1094"/>
        <v>25.700000000000273</v>
      </c>
      <c r="AO2148">
        <f t="shared" si="1095"/>
        <v>27.679999999999836</v>
      </c>
      <c r="AP2148">
        <f t="shared" si="1096"/>
        <v>41.0300000000002</v>
      </c>
      <c r="AQ2148">
        <f t="shared" si="1097"/>
        <v>21.109999999999673</v>
      </c>
      <c r="AR2148">
        <f t="shared" si="1098"/>
        <v>9.7300000000000182</v>
      </c>
      <c r="AS2148">
        <f t="shared" si="1099"/>
        <v>3.4900000000002365</v>
      </c>
      <c r="AT2148">
        <f t="shared" si="1100"/>
        <v>-5.4400000000000546</v>
      </c>
      <c r="AU2148">
        <f t="shared" si="1101"/>
        <v>-12.639999999999873</v>
      </c>
      <c r="AV2148">
        <f t="shared" si="1102"/>
        <v>-18.610000000000127</v>
      </c>
      <c r="AW2148">
        <f t="shared" si="1103"/>
        <v>-24.300000000000182</v>
      </c>
      <c r="AX2148">
        <f t="shared" si="1104"/>
        <v>-22.659999999999854</v>
      </c>
      <c r="AY2148">
        <f t="shared" si="1105"/>
        <v>-26.599999999999909</v>
      </c>
      <c r="AZ2148">
        <f t="shared" si="1106"/>
        <v>-28.900000000000091</v>
      </c>
      <c r="BA2148">
        <f t="shared" si="1107"/>
        <v>-29.650000000000091</v>
      </c>
      <c r="BB2148">
        <f t="shared" si="1108"/>
        <v>16.400000000000091</v>
      </c>
      <c r="BC2148">
        <f t="shared" si="1109"/>
        <v>-35.409999999999854</v>
      </c>
      <c r="BD2148">
        <f t="shared" si="1110"/>
        <v>-31.720000000000255</v>
      </c>
      <c r="BE2148">
        <f t="shared" si="1111"/>
        <v>-28.170000000000073</v>
      </c>
      <c r="BF2148">
        <f t="shared" si="1112"/>
        <v>-22.429999999999836</v>
      </c>
      <c r="BG2148">
        <f t="shared" si="1113"/>
        <v>-15.800000000000182</v>
      </c>
      <c r="BH2148">
        <f t="shared" si="1114"/>
        <v>-9.819999999999709</v>
      </c>
      <c r="BI2148">
        <f t="shared" si="1115"/>
        <v>-2.0799999999999272</v>
      </c>
      <c r="BJ2148">
        <f t="shared" si="1116"/>
        <v>45.809999999999945</v>
      </c>
    </row>
    <row r="2149" spans="1:62" x14ac:dyDescent="0.3">
      <c r="A2149" s="1">
        <v>9.8270800000000005</v>
      </c>
      <c r="B2149" s="1">
        <v>2740.9</v>
      </c>
      <c r="C2149" s="1">
        <v>2780.38</v>
      </c>
      <c r="D2149" s="1">
        <v>2786.62</v>
      </c>
      <c r="E2149" s="1">
        <v>2793.26</v>
      </c>
      <c r="F2149" s="1">
        <v>2805.19</v>
      </c>
      <c r="G2149" s="1">
        <v>2820.9</v>
      </c>
      <c r="H2149" s="1">
        <v>2841.03</v>
      </c>
      <c r="I2149" s="1">
        <v>2864.1</v>
      </c>
      <c r="J2149" s="1">
        <v>2889.81</v>
      </c>
      <c r="K2149" s="1">
        <v>2917.48</v>
      </c>
      <c r="L2149" s="1">
        <v>2958.5</v>
      </c>
      <c r="M2149" s="1">
        <v>2979.61</v>
      </c>
      <c r="N2149" s="1">
        <v>2989.35</v>
      </c>
      <c r="O2149" s="1">
        <v>2992.84</v>
      </c>
      <c r="P2149" s="1">
        <v>2987.41</v>
      </c>
      <c r="Q2149" s="1">
        <v>2974.8</v>
      </c>
      <c r="R2149" s="1">
        <v>2956.22</v>
      </c>
      <c r="S2149" s="1">
        <v>2931.98</v>
      </c>
      <c r="T2149" s="1">
        <v>2909.36</v>
      </c>
      <c r="U2149" s="1">
        <v>2882.8</v>
      </c>
      <c r="V2149" s="1">
        <v>2853.93</v>
      </c>
      <c r="W2149" s="1">
        <v>2824.35</v>
      </c>
      <c r="X2149" s="1">
        <v>2840.76</v>
      </c>
      <c r="Y2149" s="1">
        <v>2805.36</v>
      </c>
      <c r="Z2149" s="1">
        <v>2773.62</v>
      </c>
      <c r="AA2149" s="1">
        <v>2745.41</v>
      </c>
      <c r="AB2149" s="1">
        <v>2722.92</v>
      </c>
      <c r="AC2149" s="1">
        <v>2707.07</v>
      </c>
      <c r="AD2149" s="1">
        <v>2697.23</v>
      </c>
      <c r="AE2149" s="1">
        <v>2695.12</v>
      </c>
      <c r="AF2149" s="1">
        <f t="shared" si="1086"/>
        <v>2740.9</v>
      </c>
      <c r="AG2149">
        <f t="shared" si="1087"/>
        <v>39.480000000000018</v>
      </c>
      <c r="AH2149">
        <f t="shared" si="1088"/>
        <v>6.2399999999997817</v>
      </c>
      <c r="AI2149">
        <f t="shared" si="1089"/>
        <v>6.6400000000003274</v>
      </c>
      <c r="AJ2149">
        <f t="shared" si="1090"/>
        <v>11.929999999999836</v>
      </c>
      <c r="AK2149">
        <f t="shared" si="1091"/>
        <v>15.710000000000036</v>
      </c>
      <c r="AL2149">
        <f t="shared" si="1092"/>
        <v>20.130000000000109</v>
      </c>
      <c r="AM2149">
        <f t="shared" si="1093"/>
        <v>23.069999999999709</v>
      </c>
      <c r="AN2149">
        <f t="shared" si="1094"/>
        <v>25.710000000000036</v>
      </c>
      <c r="AO2149">
        <f t="shared" si="1095"/>
        <v>27.670000000000073</v>
      </c>
      <c r="AP2149">
        <f t="shared" si="1096"/>
        <v>41.019999999999982</v>
      </c>
      <c r="AQ2149">
        <f t="shared" si="1097"/>
        <v>21.110000000000127</v>
      </c>
      <c r="AR2149">
        <f t="shared" si="1098"/>
        <v>9.7399999999997817</v>
      </c>
      <c r="AS2149">
        <f t="shared" si="1099"/>
        <v>3.4900000000002365</v>
      </c>
      <c r="AT2149">
        <f t="shared" si="1100"/>
        <v>-5.430000000000291</v>
      </c>
      <c r="AU2149">
        <f t="shared" si="1101"/>
        <v>-12.609999999999673</v>
      </c>
      <c r="AV2149">
        <f t="shared" si="1102"/>
        <v>-18.580000000000382</v>
      </c>
      <c r="AW2149">
        <f t="shared" si="1103"/>
        <v>-24.239999999999782</v>
      </c>
      <c r="AX2149">
        <f t="shared" si="1104"/>
        <v>-22.619999999999891</v>
      </c>
      <c r="AY2149">
        <f t="shared" si="1105"/>
        <v>-26.559999999999945</v>
      </c>
      <c r="AZ2149">
        <f t="shared" si="1106"/>
        <v>-28.870000000000346</v>
      </c>
      <c r="BA2149">
        <f t="shared" si="1107"/>
        <v>-29.579999999999927</v>
      </c>
      <c r="BB2149">
        <f t="shared" si="1108"/>
        <v>16.410000000000309</v>
      </c>
      <c r="BC2149">
        <f t="shared" si="1109"/>
        <v>-35.400000000000091</v>
      </c>
      <c r="BD2149">
        <f t="shared" si="1110"/>
        <v>-31.740000000000236</v>
      </c>
      <c r="BE2149">
        <f t="shared" si="1111"/>
        <v>-28.210000000000036</v>
      </c>
      <c r="BF2149">
        <f t="shared" si="1112"/>
        <v>-22.489999999999782</v>
      </c>
      <c r="BG2149">
        <f t="shared" si="1113"/>
        <v>-15.849999999999909</v>
      </c>
      <c r="BH2149">
        <f t="shared" si="1114"/>
        <v>-9.8400000000001455</v>
      </c>
      <c r="BI2149">
        <f t="shared" si="1115"/>
        <v>-2.1100000000001273</v>
      </c>
      <c r="BJ2149">
        <f t="shared" si="1116"/>
        <v>45.7800000000002</v>
      </c>
    </row>
    <row r="2150" spans="1:62" x14ac:dyDescent="0.3">
      <c r="A2150" s="1">
        <v>9.8320799999999995</v>
      </c>
      <c r="B2150" s="1">
        <v>2742.22</v>
      </c>
      <c r="C2150" s="1">
        <v>2781.7</v>
      </c>
      <c r="D2150" s="1">
        <v>2787.92</v>
      </c>
      <c r="E2150" s="1">
        <v>2794.55</v>
      </c>
      <c r="F2150" s="1">
        <v>2806.45</v>
      </c>
      <c r="G2150" s="1">
        <v>2822.16</v>
      </c>
      <c r="H2150" s="1">
        <v>2842.29</v>
      </c>
      <c r="I2150" s="1">
        <v>2865.38</v>
      </c>
      <c r="J2150" s="1">
        <v>2891.09</v>
      </c>
      <c r="K2150" s="1">
        <v>2918.75</v>
      </c>
      <c r="L2150" s="1">
        <v>2959.75</v>
      </c>
      <c r="M2150" s="1">
        <v>2980.85</v>
      </c>
      <c r="N2150" s="1">
        <v>2990.59</v>
      </c>
      <c r="O2150" s="1">
        <v>2994.09</v>
      </c>
      <c r="P2150" s="1">
        <v>2988.66</v>
      </c>
      <c r="Q2150" s="1">
        <v>2976.08</v>
      </c>
      <c r="R2150" s="1">
        <v>2957.53</v>
      </c>
      <c r="S2150" s="1">
        <v>2933.32</v>
      </c>
      <c r="T2150" s="1">
        <v>2910.75</v>
      </c>
      <c r="U2150" s="1">
        <v>2884.25</v>
      </c>
      <c r="V2150" s="1">
        <v>2855.44</v>
      </c>
      <c r="W2150" s="1">
        <v>2825.91</v>
      </c>
      <c r="X2150" s="1">
        <v>2842.34</v>
      </c>
      <c r="Y2150" s="1">
        <v>2806.93</v>
      </c>
      <c r="Z2150" s="1">
        <v>2775.18</v>
      </c>
      <c r="AA2150" s="1">
        <v>2746.94</v>
      </c>
      <c r="AB2150" s="1">
        <v>2724.42</v>
      </c>
      <c r="AC2150" s="1">
        <v>2708.51</v>
      </c>
      <c r="AD2150" s="1">
        <v>2698.64</v>
      </c>
      <c r="AE2150" s="1">
        <v>2696.49</v>
      </c>
      <c r="AF2150" s="1">
        <f t="shared" si="1086"/>
        <v>2742.22</v>
      </c>
      <c r="AG2150">
        <f t="shared" si="1087"/>
        <v>39.480000000000018</v>
      </c>
      <c r="AH2150">
        <f t="shared" si="1088"/>
        <v>6.2200000000002547</v>
      </c>
      <c r="AI2150">
        <f t="shared" si="1089"/>
        <v>6.6300000000001091</v>
      </c>
      <c r="AJ2150">
        <f t="shared" si="1090"/>
        <v>11.899999999999636</v>
      </c>
      <c r="AK2150">
        <f t="shared" si="1091"/>
        <v>15.710000000000036</v>
      </c>
      <c r="AL2150">
        <f t="shared" si="1092"/>
        <v>20.130000000000109</v>
      </c>
      <c r="AM2150">
        <f t="shared" si="1093"/>
        <v>23.090000000000146</v>
      </c>
      <c r="AN2150">
        <f t="shared" si="1094"/>
        <v>25.710000000000036</v>
      </c>
      <c r="AO2150">
        <f t="shared" si="1095"/>
        <v>27.659999999999854</v>
      </c>
      <c r="AP2150">
        <f t="shared" si="1096"/>
        <v>41</v>
      </c>
      <c r="AQ2150">
        <f t="shared" si="1097"/>
        <v>21.099999999999909</v>
      </c>
      <c r="AR2150">
        <f t="shared" si="1098"/>
        <v>9.7400000000002365</v>
      </c>
      <c r="AS2150">
        <f t="shared" si="1099"/>
        <v>3.5</v>
      </c>
      <c r="AT2150">
        <f t="shared" si="1100"/>
        <v>-5.430000000000291</v>
      </c>
      <c r="AU2150">
        <f t="shared" si="1101"/>
        <v>-12.579999999999927</v>
      </c>
      <c r="AV2150">
        <f t="shared" si="1102"/>
        <v>-18.549999999999727</v>
      </c>
      <c r="AW2150">
        <f t="shared" si="1103"/>
        <v>-24.210000000000036</v>
      </c>
      <c r="AX2150">
        <f t="shared" si="1104"/>
        <v>-22.570000000000164</v>
      </c>
      <c r="AY2150">
        <f t="shared" si="1105"/>
        <v>-26.5</v>
      </c>
      <c r="AZ2150">
        <f t="shared" si="1106"/>
        <v>-28.809999999999945</v>
      </c>
      <c r="BA2150">
        <f t="shared" si="1107"/>
        <v>-29.5300000000002</v>
      </c>
      <c r="BB2150">
        <f t="shared" si="1108"/>
        <v>16.430000000000291</v>
      </c>
      <c r="BC2150">
        <f t="shared" si="1109"/>
        <v>-35.410000000000309</v>
      </c>
      <c r="BD2150">
        <f t="shared" si="1110"/>
        <v>-31.75</v>
      </c>
      <c r="BE2150">
        <f t="shared" si="1111"/>
        <v>-28.239999999999782</v>
      </c>
      <c r="BF2150">
        <f t="shared" si="1112"/>
        <v>-22.519999999999982</v>
      </c>
      <c r="BG2150">
        <f t="shared" si="1113"/>
        <v>-15.909999999999854</v>
      </c>
      <c r="BH2150">
        <f t="shared" si="1114"/>
        <v>-9.8700000000003456</v>
      </c>
      <c r="BI2150">
        <f t="shared" si="1115"/>
        <v>-2.1500000000000909</v>
      </c>
      <c r="BJ2150">
        <f t="shared" si="1116"/>
        <v>45.730000000000018</v>
      </c>
    </row>
    <row r="2151" spans="1:62" x14ac:dyDescent="0.3">
      <c r="A2151" s="1">
        <v>9.8370800000000003</v>
      </c>
      <c r="B2151" s="1">
        <v>2743.55</v>
      </c>
      <c r="C2151" s="1">
        <v>2783.02</v>
      </c>
      <c r="D2151" s="1">
        <v>2789.22</v>
      </c>
      <c r="E2151" s="1">
        <v>2795.84</v>
      </c>
      <c r="F2151" s="1">
        <v>2807.73</v>
      </c>
      <c r="G2151" s="1">
        <v>2823.45</v>
      </c>
      <c r="H2151" s="1">
        <v>2843.57</v>
      </c>
      <c r="I2151" s="1">
        <v>2866.65</v>
      </c>
      <c r="J2151" s="1">
        <v>2892.36</v>
      </c>
      <c r="K2151" s="1">
        <v>2920.01</v>
      </c>
      <c r="L2151" s="1">
        <v>2961</v>
      </c>
      <c r="M2151" s="1">
        <v>2982.1</v>
      </c>
      <c r="N2151" s="1">
        <v>2991.84</v>
      </c>
      <c r="O2151" s="1">
        <v>2995.35</v>
      </c>
      <c r="P2151" s="1">
        <v>2989.93</v>
      </c>
      <c r="Q2151" s="1">
        <v>2977.37</v>
      </c>
      <c r="R2151" s="1">
        <v>2958.83</v>
      </c>
      <c r="S2151" s="1">
        <v>2934.65</v>
      </c>
      <c r="T2151" s="1">
        <v>2912.14</v>
      </c>
      <c r="U2151" s="1">
        <v>2885.7</v>
      </c>
      <c r="V2151" s="1">
        <v>2856.95</v>
      </c>
      <c r="W2151" s="1">
        <v>2827.46</v>
      </c>
      <c r="X2151" s="1">
        <v>2843.91</v>
      </c>
      <c r="Y2151" s="1">
        <v>2808.49</v>
      </c>
      <c r="Z2151" s="1">
        <v>2776.72</v>
      </c>
      <c r="AA2151" s="1">
        <v>2748.47</v>
      </c>
      <c r="AB2151" s="1">
        <v>2725.92</v>
      </c>
      <c r="AC2151" s="1">
        <v>2709.96</v>
      </c>
      <c r="AD2151" s="1">
        <v>2700.03</v>
      </c>
      <c r="AE2151" s="1">
        <v>2697.85</v>
      </c>
      <c r="AF2151" s="1">
        <f t="shared" si="1086"/>
        <v>2743.55</v>
      </c>
      <c r="AG2151">
        <f t="shared" si="1087"/>
        <v>39.4699999999998</v>
      </c>
      <c r="AH2151">
        <f t="shared" si="1088"/>
        <v>6.1999999999998181</v>
      </c>
      <c r="AI2151">
        <f t="shared" si="1089"/>
        <v>6.6200000000003456</v>
      </c>
      <c r="AJ2151">
        <f t="shared" si="1090"/>
        <v>11.889999999999873</v>
      </c>
      <c r="AK2151">
        <f t="shared" si="1091"/>
        <v>15.7199999999998</v>
      </c>
      <c r="AL2151">
        <f t="shared" si="1092"/>
        <v>20.120000000000346</v>
      </c>
      <c r="AM2151">
        <f t="shared" si="1093"/>
        <v>23.079999999999927</v>
      </c>
      <c r="AN2151">
        <f t="shared" si="1094"/>
        <v>25.710000000000036</v>
      </c>
      <c r="AO2151">
        <f t="shared" si="1095"/>
        <v>27.650000000000091</v>
      </c>
      <c r="AP2151">
        <f t="shared" si="1096"/>
        <v>40.989999999999782</v>
      </c>
      <c r="AQ2151">
        <f t="shared" si="1097"/>
        <v>21.099999999999909</v>
      </c>
      <c r="AR2151">
        <f t="shared" si="1098"/>
        <v>9.7400000000002365</v>
      </c>
      <c r="AS2151">
        <f t="shared" si="1099"/>
        <v>3.5099999999997635</v>
      </c>
      <c r="AT2151">
        <f t="shared" si="1100"/>
        <v>-5.4200000000000728</v>
      </c>
      <c r="AU2151">
        <f t="shared" si="1101"/>
        <v>-12.559999999999945</v>
      </c>
      <c r="AV2151">
        <f t="shared" si="1102"/>
        <v>-18.539999999999964</v>
      </c>
      <c r="AW2151">
        <f t="shared" si="1103"/>
        <v>-24.179999999999836</v>
      </c>
      <c r="AX2151">
        <f t="shared" si="1104"/>
        <v>-22.510000000000218</v>
      </c>
      <c r="AY2151">
        <f t="shared" si="1105"/>
        <v>-26.440000000000055</v>
      </c>
      <c r="AZ2151">
        <f t="shared" si="1106"/>
        <v>-28.75</v>
      </c>
      <c r="BA2151">
        <f t="shared" si="1107"/>
        <v>-29.489999999999782</v>
      </c>
      <c r="BB2151">
        <f t="shared" si="1108"/>
        <v>16.449999999999818</v>
      </c>
      <c r="BC2151">
        <f t="shared" si="1109"/>
        <v>-35.420000000000073</v>
      </c>
      <c r="BD2151">
        <f t="shared" si="1110"/>
        <v>-31.769999999999982</v>
      </c>
      <c r="BE2151">
        <f t="shared" si="1111"/>
        <v>-28.25</v>
      </c>
      <c r="BF2151">
        <f t="shared" si="1112"/>
        <v>-22.549999999999727</v>
      </c>
      <c r="BG2151">
        <f t="shared" si="1113"/>
        <v>-15.960000000000036</v>
      </c>
      <c r="BH2151">
        <f t="shared" si="1114"/>
        <v>-9.9299999999998363</v>
      </c>
      <c r="BI2151">
        <f t="shared" si="1115"/>
        <v>-2.180000000000291</v>
      </c>
      <c r="BJ2151">
        <f t="shared" si="1116"/>
        <v>45.700000000000273</v>
      </c>
    </row>
    <row r="2152" spans="1:62" x14ac:dyDescent="0.3">
      <c r="A2152" s="1">
        <v>9.8420799999999993</v>
      </c>
      <c r="B2152" s="1">
        <v>2744.87</v>
      </c>
      <c r="C2152" s="1">
        <v>2784.33</v>
      </c>
      <c r="D2152" s="1">
        <v>2790.53</v>
      </c>
      <c r="E2152" s="1">
        <v>2797.15</v>
      </c>
      <c r="F2152" s="1">
        <v>2809.04</v>
      </c>
      <c r="G2152" s="1">
        <v>2824.76</v>
      </c>
      <c r="H2152" s="1">
        <v>2844.86</v>
      </c>
      <c r="I2152" s="1">
        <v>2867.93</v>
      </c>
      <c r="J2152" s="1">
        <v>2893.63</v>
      </c>
      <c r="K2152" s="1">
        <v>2921.26</v>
      </c>
      <c r="L2152" s="1">
        <v>2962.24</v>
      </c>
      <c r="M2152" s="1">
        <v>2983.35</v>
      </c>
      <c r="N2152" s="1">
        <v>2993.11</v>
      </c>
      <c r="O2152" s="1">
        <v>2996.62</v>
      </c>
      <c r="P2152" s="1">
        <v>2991.2</v>
      </c>
      <c r="Q2152" s="1">
        <v>2978.65</v>
      </c>
      <c r="R2152" s="1">
        <v>2960.14</v>
      </c>
      <c r="S2152" s="1">
        <v>2936</v>
      </c>
      <c r="T2152" s="1">
        <v>2913.55</v>
      </c>
      <c r="U2152" s="1">
        <v>2887.16</v>
      </c>
      <c r="V2152" s="1">
        <v>2858.44</v>
      </c>
      <c r="W2152" s="1">
        <v>2828.99</v>
      </c>
      <c r="X2152" s="1">
        <v>2845.46</v>
      </c>
      <c r="Y2152" s="1">
        <v>2810.03</v>
      </c>
      <c r="Z2152" s="1">
        <v>2778.24</v>
      </c>
      <c r="AA2152" s="1">
        <v>2749.96</v>
      </c>
      <c r="AB2152" s="1">
        <v>2727.38</v>
      </c>
      <c r="AC2152" s="1">
        <v>2711.38</v>
      </c>
      <c r="AD2152" s="1">
        <v>2701.42</v>
      </c>
      <c r="AE2152" s="1">
        <v>2699.2</v>
      </c>
      <c r="AF2152" s="1">
        <f t="shared" si="1086"/>
        <v>2744.87</v>
      </c>
      <c r="AG2152">
        <f t="shared" si="1087"/>
        <v>39.460000000000036</v>
      </c>
      <c r="AH2152">
        <f t="shared" si="1088"/>
        <v>6.2000000000002728</v>
      </c>
      <c r="AI2152">
        <f t="shared" si="1089"/>
        <v>6.6199999999998909</v>
      </c>
      <c r="AJ2152">
        <f t="shared" si="1090"/>
        <v>11.889999999999873</v>
      </c>
      <c r="AK2152">
        <f t="shared" si="1091"/>
        <v>15.720000000000255</v>
      </c>
      <c r="AL2152">
        <f t="shared" si="1092"/>
        <v>20.099999999999909</v>
      </c>
      <c r="AM2152">
        <f t="shared" si="1093"/>
        <v>23.069999999999709</v>
      </c>
      <c r="AN2152">
        <f t="shared" si="1094"/>
        <v>25.700000000000273</v>
      </c>
      <c r="AO2152">
        <f t="shared" si="1095"/>
        <v>27.630000000000109</v>
      </c>
      <c r="AP2152">
        <f t="shared" si="1096"/>
        <v>40.979999999999563</v>
      </c>
      <c r="AQ2152">
        <f t="shared" si="1097"/>
        <v>21.110000000000127</v>
      </c>
      <c r="AR2152">
        <f t="shared" si="1098"/>
        <v>9.7600000000002183</v>
      </c>
      <c r="AS2152">
        <f t="shared" si="1099"/>
        <v>3.5099999999997635</v>
      </c>
      <c r="AT2152">
        <f t="shared" si="1100"/>
        <v>-5.4200000000000728</v>
      </c>
      <c r="AU2152">
        <f t="shared" si="1101"/>
        <v>-12.549999999999727</v>
      </c>
      <c r="AV2152">
        <f t="shared" si="1102"/>
        <v>-18.510000000000218</v>
      </c>
      <c r="AW2152">
        <f t="shared" si="1103"/>
        <v>-24.139999999999873</v>
      </c>
      <c r="AX2152">
        <f t="shared" si="1104"/>
        <v>-22.449999999999818</v>
      </c>
      <c r="AY2152">
        <f t="shared" si="1105"/>
        <v>-26.390000000000327</v>
      </c>
      <c r="AZ2152">
        <f t="shared" si="1106"/>
        <v>-28.7199999999998</v>
      </c>
      <c r="BA2152">
        <f t="shared" si="1107"/>
        <v>-29.450000000000273</v>
      </c>
      <c r="BB2152">
        <f t="shared" si="1108"/>
        <v>16.470000000000255</v>
      </c>
      <c r="BC2152">
        <f t="shared" si="1109"/>
        <v>-35.429999999999836</v>
      </c>
      <c r="BD2152">
        <f t="shared" si="1110"/>
        <v>-31.790000000000418</v>
      </c>
      <c r="BE2152">
        <f t="shared" si="1111"/>
        <v>-28.279999999999745</v>
      </c>
      <c r="BF2152">
        <f t="shared" si="1112"/>
        <v>-22.579999999999927</v>
      </c>
      <c r="BG2152">
        <f t="shared" si="1113"/>
        <v>-16</v>
      </c>
      <c r="BH2152">
        <f t="shared" si="1114"/>
        <v>-9.9600000000000364</v>
      </c>
      <c r="BI2152">
        <f t="shared" si="1115"/>
        <v>-2.2200000000002547</v>
      </c>
      <c r="BJ2152">
        <f t="shared" si="1116"/>
        <v>45.670000000000073</v>
      </c>
    </row>
    <row r="2153" spans="1:62" x14ac:dyDescent="0.3">
      <c r="A2153" s="1">
        <v>9.8470800000000001</v>
      </c>
      <c r="B2153" s="1">
        <v>2746.19</v>
      </c>
      <c r="C2153" s="1">
        <v>2785.64</v>
      </c>
      <c r="D2153" s="1">
        <v>2791.85</v>
      </c>
      <c r="E2153" s="1">
        <v>2798.47</v>
      </c>
      <c r="F2153" s="1">
        <v>2810.34</v>
      </c>
      <c r="G2153" s="1">
        <v>2826.06</v>
      </c>
      <c r="H2153" s="1">
        <v>2846.16</v>
      </c>
      <c r="I2153" s="1">
        <v>2869.23</v>
      </c>
      <c r="J2153" s="1">
        <v>2894.91</v>
      </c>
      <c r="K2153" s="1">
        <v>2922.5</v>
      </c>
      <c r="L2153" s="1">
        <v>2963.48</v>
      </c>
      <c r="M2153" s="1">
        <v>2984.63</v>
      </c>
      <c r="N2153" s="1">
        <v>2994.39</v>
      </c>
      <c r="O2153" s="1">
        <v>2997.89</v>
      </c>
      <c r="P2153" s="1">
        <v>2992.49</v>
      </c>
      <c r="Q2153" s="1">
        <v>2979.96</v>
      </c>
      <c r="R2153" s="1">
        <v>2961.46</v>
      </c>
      <c r="S2153" s="1">
        <v>2937.37</v>
      </c>
      <c r="T2153" s="1">
        <v>2914.95</v>
      </c>
      <c r="U2153" s="1">
        <v>2888.6</v>
      </c>
      <c r="V2153" s="1">
        <v>2859.93</v>
      </c>
      <c r="W2153" s="1">
        <v>2830.5</v>
      </c>
      <c r="X2153" s="1">
        <v>2846.97</v>
      </c>
      <c r="Y2153" s="1">
        <v>2811.53</v>
      </c>
      <c r="Z2153" s="1">
        <v>2779.72</v>
      </c>
      <c r="AA2153" s="1">
        <v>2751.42</v>
      </c>
      <c r="AB2153" s="1">
        <v>2728.81</v>
      </c>
      <c r="AC2153" s="1">
        <v>2712.78</v>
      </c>
      <c r="AD2153" s="1">
        <v>2702.79</v>
      </c>
      <c r="AE2153" s="1">
        <v>2700.54</v>
      </c>
      <c r="AF2153" s="1">
        <f t="shared" si="1086"/>
        <v>2746.19</v>
      </c>
      <c r="AG2153">
        <f t="shared" si="1087"/>
        <v>39.449999999999818</v>
      </c>
      <c r="AH2153">
        <f t="shared" si="1088"/>
        <v>6.2100000000000364</v>
      </c>
      <c r="AI2153">
        <f t="shared" si="1089"/>
        <v>6.6199999999998909</v>
      </c>
      <c r="AJ2153">
        <f t="shared" si="1090"/>
        <v>11.870000000000346</v>
      </c>
      <c r="AK2153">
        <f t="shared" si="1091"/>
        <v>15.7199999999998</v>
      </c>
      <c r="AL2153">
        <f t="shared" si="1092"/>
        <v>20.099999999999909</v>
      </c>
      <c r="AM2153">
        <f t="shared" si="1093"/>
        <v>23.070000000000164</v>
      </c>
      <c r="AN2153">
        <f t="shared" si="1094"/>
        <v>25.679999999999836</v>
      </c>
      <c r="AO2153">
        <f t="shared" si="1095"/>
        <v>27.590000000000146</v>
      </c>
      <c r="AP2153">
        <f t="shared" si="1096"/>
        <v>40.980000000000018</v>
      </c>
      <c r="AQ2153">
        <f t="shared" si="1097"/>
        <v>21.150000000000091</v>
      </c>
      <c r="AR2153">
        <f t="shared" si="1098"/>
        <v>9.7599999999997635</v>
      </c>
      <c r="AS2153">
        <f t="shared" si="1099"/>
        <v>3.5</v>
      </c>
      <c r="AT2153">
        <f t="shared" si="1100"/>
        <v>-5.4000000000000909</v>
      </c>
      <c r="AU2153">
        <f t="shared" si="1101"/>
        <v>-12.529999999999745</v>
      </c>
      <c r="AV2153">
        <f t="shared" si="1102"/>
        <v>-18.5</v>
      </c>
      <c r="AW2153">
        <f t="shared" si="1103"/>
        <v>-24.090000000000146</v>
      </c>
      <c r="AX2153">
        <f t="shared" si="1104"/>
        <v>-22.420000000000073</v>
      </c>
      <c r="AY2153">
        <f t="shared" si="1105"/>
        <v>-26.349999999999909</v>
      </c>
      <c r="AZ2153">
        <f t="shared" si="1106"/>
        <v>-28.670000000000073</v>
      </c>
      <c r="BA2153">
        <f t="shared" si="1107"/>
        <v>-29.429999999999836</v>
      </c>
      <c r="BB2153">
        <f t="shared" si="1108"/>
        <v>16.4699999999998</v>
      </c>
      <c r="BC2153">
        <f t="shared" si="1109"/>
        <v>-35.4399999999996</v>
      </c>
      <c r="BD2153">
        <f t="shared" si="1110"/>
        <v>-31.8100000000004</v>
      </c>
      <c r="BE2153">
        <f t="shared" si="1111"/>
        <v>-28.299999999999727</v>
      </c>
      <c r="BF2153">
        <f t="shared" si="1112"/>
        <v>-22.610000000000127</v>
      </c>
      <c r="BG2153">
        <f t="shared" si="1113"/>
        <v>-16.029999999999745</v>
      </c>
      <c r="BH2153">
        <f t="shared" si="1114"/>
        <v>-9.9900000000002365</v>
      </c>
      <c r="BI2153">
        <f t="shared" si="1115"/>
        <v>-2.25</v>
      </c>
      <c r="BJ2153">
        <f t="shared" si="1116"/>
        <v>45.650000000000091</v>
      </c>
    </row>
    <row r="2154" spans="1:62" x14ac:dyDescent="0.3">
      <c r="A2154" s="1">
        <v>9.8520699999999994</v>
      </c>
      <c r="B2154" s="1">
        <v>2747.51</v>
      </c>
      <c r="C2154" s="1">
        <v>2786.97</v>
      </c>
      <c r="D2154" s="1">
        <v>2793.17</v>
      </c>
      <c r="E2154" s="1">
        <v>2799.78</v>
      </c>
      <c r="F2154" s="1">
        <v>2811.65</v>
      </c>
      <c r="G2154" s="1">
        <v>2827.36</v>
      </c>
      <c r="H2154" s="1">
        <v>2847.46</v>
      </c>
      <c r="I2154" s="1">
        <v>2870.52</v>
      </c>
      <c r="J2154" s="1">
        <v>2896.18</v>
      </c>
      <c r="K2154" s="1">
        <v>2923.75</v>
      </c>
      <c r="L2154" s="1">
        <v>2964.75</v>
      </c>
      <c r="M2154" s="1">
        <v>2985.93</v>
      </c>
      <c r="N2154" s="1">
        <v>2995.71</v>
      </c>
      <c r="O2154" s="1">
        <v>2999.2</v>
      </c>
      <c r="P2154" s="1">
        <v>2993.8</v>
      </c>
      <c r="Q2154" s="1">
        <v>2981.28</v>
      </c>
      <c r="R2154" s="1">
        <v>2962.81</v>
      </c>
      <c r="S2154" s="1">
        <v>2938.74</v>
      </c>
      <c r="T2154" s="1">
        <v>2916.36</v>
      </c>
      <c r="U2154" s="1">
        <v>2890.04</v>
      </c>
      <c r="V2154" s="1">
        <v>2861.38</v>
      </c>
      <c r="W2154" s="1">
        <v>2831.97</v>
      </c>
      <c r="X2154" s="1">
        <v>2848.44</v>
      </c>
      <c r="Y2154" s="1">
        <v>2812.99</v>
      </c>
      <c r="Z2154" s="1">
        <v>2781.16</v>
      </c>
      <c r="AA2154" s="1">
        <v>2752.83</v>
      </c>
      <c r="AB2154" s="1">
        <v>2730.21</v>
      </c>
      <c r="AC2154" s="1">
        <v>2714.15</v>
      </c>
      <c r="AD2154" s="1">
        <v>2704.13</v>
      </c>
      <c r="AE2154" s="1">
        <v>2701.86</v>
      </c>
      <c r="AF2154" s="1">
        <f t="shared" si="1086"/>
        <v>2747.51</v>
      </c>
      <c r="AG2154">
        <f t="shared" si="1087"/>
        <v>39.459999999999582</v>
      </c>
      <c r="AH2154">
        <f t="shared" si="1088"/>
        <v>6.2000000000002728</v>
      </c>
      <c r="AI2154">
        <f t="shared" si="1089"/>
        <v>6.6100000000001273</v>
      </c>
      <c r="AJ2154">
        <f t="shared" si="1090"/>
        <v>11.869999999999891</v>
      </c>
      <c r="AK2154">
        <f t="shared" si="1091"/>
        <v>15.710000000000036</v>
      </c>
      <c r="AL2154">
        <f t="shared" si="1092"/>
        <v>20.099999999999909</v>
      </c>
      <c r="AM2154">
        <f t="shared" si="1093"/>
        <v>23.059999999999945</v>
      </c>
      <c r="AN2154">
        <f t="shared" si="1094"/>
        <v>25.659999999999854</v>
      </c>
      <c r="AO2154">
        <f t="shared" si="1095"/>
        <v>27.570000000000164</v>
      </c>
      <c r="AP2154">
        <f t="shared" si="1096"/>
        <v>41</v>
      </c>
      <c r="AQ2154">
        <f t="shared" si="1097"/>
        <v>21.179999999999836</v>
      </c>
      <c r="AR2154">
        <f t="shared" si="1098"/>
        <v>9.7800000000002001</v>
      </c>
      <c r="AS2154">
        <f t="shared" si="1099"/>
        <v>3.4899999999997817</v>
      </c>
      <c r="AT2154">
        <f t="shared" si="1100"/>
        <v>-5.3999999999996362</v>
      </c>
      <c r="AU2154">
        <f t="shared" si="1101"/>
        <v>-12.519999999999982</v>
      </c>
      <c r="AV2154">
        <f t="shared" si="1102"/>
        <v>-18.470000000000255</v>
      </c>
      <c r="AW2154">
        <f t="shared" si="1103"/>
        <v>-24.070000000000164</v>
      </c>
      <c r="AX2154">
        <f t="shared" si="1104"/>
        <v>-22.379999999999654</v>
      </c>
      <c r="AY2154">
        <f t="shared" si="1105"/>
        <v>-26.320000000000164</v>
      </c>
      <c r="AZ2154">
        <f t="shared" si="1106"/>
        <v>-28.659999999999854</v>
      </c>
      <c r="BA2154">
        <f t="shared" si="1107"/>
        <v>-29.410000000000309</v>
      </c>
      <c r="BB2154">
        <f t="shared" si="1108"/>
        <v>16.470000000000255</v>
      </c>
      <c r="BC2154">
        <f t="shared" si="1109"/>
        <v>-35.450000000000273</v>
      </c>
      <c r="BD2154">
        <f t="shared" si="1110"/>
        <v>-31.829999999999927</v>
      </c>
      <c r="BE2154">
        <f t="shared" si="1111"/>
        <v>-28.329999999999927</v>
      </c>
      <c r="BF2154">
        <f t="shared" si="1112"/>
        <v>-22.619999999999891</v>
      </c>
      <c r="BG2154">
        <f t="shared" si="1113"/>
        <v>-16.059999999999945</v>
      </c>
      <c r="BH2154">
        <f t="shared" si="1114"/>
        <v>-10.019999999999982</v>
      </c>
      <c r="BI2154">
        <f t="shared" si="1115"/>
        <v>-2.2699999999999818</v>
      </c>
      <c r="BJ2154">
        <f t="shared" si="1116"/>
        <v>45.650000000000091</v>
      </c>
    </row>
    <row r="2155" spans="1:62" x14ac:dyDescent="0.3">
      <c r="A2155" s="1">
        <v>9.8570700000000002</v>
      </c>
      <c r="B2155" s="1">
        <v>2748.82</v>
      </c>
      <c r="C2155" s="1">
        <v>2788.29</v>
      </c>
      <c r="D2155" s="1">
        <v>2794.48</v>
      </c>
      <c r="E2155" s="1">
        <v>2801.07</v>
      </c>
      <c r="F2155" s="1">
        <v>2812.93</v>
      </c>
      <c r="G2155" s="1">
        <v>2828.64</v>
      </c>
      <c r="H2155" s="1">
        <v>2848.74</v>
      </c>
      <c r="I2155" s="1">
        <v>2871.8</v>
      </c>
      <c r="J2155" s="1">
        <v>2897.45</v>
      </c>
      <c r="K2155" s="1">
        <v>2925.02</v>
      </c>
      <c r="L2155" s="1">
        <v>2966.04</v>
      </c>
      <c r="M2155" s="1">
        <v>2987.26</v>
      </c>
      <c r="N2155" s="1">
        <v>2997.06</v>
      </c>
      <c r="O2155" s="1">
        <v>3000.56</v>
      </c>
      <c r="P2155" s="1">
        <v>2995.16</v>
      </c>
      <c r="Q2155" s="1">
        <v>2982.63</v>
      </c>
      <c r="R2155" s="1">
        <v>2964.16</v>
      </c>
      <c r="S2155" s="1">
        <v>2940.11</v>
      </c>
      <c r="T2155" s="1">
        <v>2917.75</v>
      </c>
      <c r="U2155" s="1">
        <v>2891.44</v>
      </c>
      <c r="V2155" s="1">
        <v>2862.8</v>
      </c>
      <c r="W2155" s="1">
        <v>2833.39</v>
      </c>
      <c r="X2155" s="1">
        <v>2849.86</v>
      </c>
      <c r="Y2155" s="1">
        <v>2814.4</v>
      </c>
      <c r="Z2155" s="1">
        <v>2782.56</v>
      </c>
      <c r="AA2155" s="1">
        <v>2754.23</v>
      </c>
      <c r="AB2155" s="1">
        <v>2731.58</v>
      </c>
      <c r="AC2155" s="1">
        <v>2715.49</v>
      </c>
      <c r="AD2155" s="1">
        <v>2705.45</v>
      </c>
      <c r="AE2155" s="1">
        <v>2703.18</v>
      </c>
      <c r="AF2155" s="1">
        <f t="shared" si="1086"/>
        <v>2748.82</v>
      </c>
      <c r="AG2155">
        <f t="shared" si="1087"/>
        <v>39.4699999999998</v>
      </c>
      <c r="AH2155">
        <f t="shared" si="1088"/>
        <v>6.1900000000000546</v>
      </c>
      <c r="AI2155">
        <f t="shared" si="1089"/>
        <v>6.5900000000001455</v>
      </c>
      <c r="AJ2155">
        <f t="shared" si="1090"/>
        <v>11.859999999999673</v>
      </c>
      <c r="AK2155">
        <f t="shared" si="1091"/>
        <v>15.710000000000036</v>
      </c>
      <c r="AL2155">
        <f t="shared" si="1092"/>
        <v>20.099999999999909</v>
      </c>
      <c r="AM2155">
        <f t="shared" si="1093"/>
        <v>23.0600000000004</v>
      </c>
      <c r="AN2155">
        <f t="shared" si="1094"/>
        <v>25.649999999999636</v>
      </c>
      <c r="AO2155">
        <f t="shared" si="1095"/>
        <v>27.570000000000164</v>
      </c>
      <c r="AP2155">
        <f t="shared" si="1096"/>
        <v>41.019999999999982</v>
      </c>
      <c r="AQ2155">
        <f t="shared" si="1097"/>
        <v>21.220000000000255</v>
      </c>
      <c r="AR2155">
        <f t="shared" si="1098"/>
        <v>9.7999999999997272</v>
      </c>
      <c r="AS2155">
        <f t="shared" si="1099"/>
        <v>3.5</v>
      </c>
      <c r="AT2155">
        <f t="shared" si="1100"/>
        <v>-5.4000000000000909</v>
      </c>
      <c r="AU2155">
        <f t="shared" si="1101"/>
        <v>-12.529999999999745</v>
      </c>
      <c r="AV2155">
        <f t="shared" si="1102"/>
        <v>-18.470000000000255</v>
      </c>
      <c r="AW2155">
        <f t="shared" si="1103"/>
        <v>-24.049999999999727</v>
      </c>
      <c r="AX2155">
        <f t="shared" si="1104"/>
        <v>-22.360000000000127</v>
      </c>
      <c r="AY2155">
        <f t="shared" si="1105"/>
        <v>-26.309999999999945</v>
      </c>
      <c r="AZ2155">
        <f t="shared" si="1106"/>
        <v>-28.639999999999873</v>
      </c>
      <c r="BA2155">
        <f t="shared" si="1107"/>
        <v>-29.410000000000309</v>
      </c>
      <c r="BB2155">
        <f t="shared" si="1108"/>
        <v>16.470000000000255</v>
      </c>
      <c r="BC2155">
        <f t="shared" si="1109"/>
        <v>-35.460000000000036</v>
      </c>
      <c r="BD2155">
        <f t="shared" si="1110"/>
        <v>-31.840000000000146</v>
      </c>
      <c r="BE2155">
        <f t="shared" si="1111"/>
        <v>-28.329999999999927</v>
      </c>
      <c r="BF2155">
        <f t="shared" si="1112"/>
        <v>-22.650000000000091</v>
      </c>
      <c r="BG2155">
        <f t="shared" si="1113"/>
        <v>-16.090000000000146</v>
      </c>
      <c r="BH2155">
        <f t="shared" si="1114"/>
        <v>-10.039999999999964</v>
      </c>
      <c r="BI2155">
        <f t="shared" si="1115"/>
        <v>-2.2699999999999818</v>
      </c>
      <c r="BJ2155">
        <f t="shared" si="1116"/>
        <v>45.640000000000327</v>
      </c>
    </row>
    <row r="2156" spans="1:62" x14ac:dyDescent="0.3">
      <c r="A2156" s="1">
        <v>9.8620699999999992</v>
      </c>
      <c r="B2156" s="1">
        <v>2750.14</v>
      </c>
      <c r="C2156" s="1">
        <v>2789.6</v>
      </c>
      <c r="D2156" s="1">
        <v>2795.77</v>
      </c>
      <c r="E2156" s="1">
        <v>2802.35</v>
      </c>
      <c r="F2156" s="1">
        <v>2814.2</v>
      </c>
      <c r="G2156" s="1">
        <v>2829.9</v>
      </c>
      <c r="H2156" s="1">
        <v>2850.01</v>
      </c>
      <c r="I2156" s="1">
        <v>2873.07</v>
      </c>
      <c r="J2156" s="1">
        <v>2898.74</v>
      </c>
      <c r="K2156" s="1">
        <v>2926.3</v>
      </c>
      <c r="L2156" s="1">
        <v>2967.34</v>
      </c>
      <c r="M2156" s="1">
        <v>2988.61</v>
      </c>
      <c r="N2156" s="1">
        <v>2998.43</v>
      </c>
      <c r="O2156" s="1">
        <v>3001.98</v>
      </c>
      <c r="P2156" s="1">
        <v>2996.56</v>
      </c>
      <c r="Q2156" s="1">
        <v>2984.01</v>
      </c>
      <c r="R2156" s="1">
        <v>2965.53</v>
      </c>
      <c r="S2156" s="1">
        <v>2941.48</v>
      </c>
      <c r="T2156" s="1">
        <v>2919.13</v>
      </c>
      <c r="U2156" s="1">
        <v>2892.83</v>
      </c>
      <c r="V2156" s="1">
        <v>2864.18</v>
      </c>
      <c r="W2156" s="1">
        <v>2834.77</v>
      </c>
      <c r="X2156" s="1">
        <v>2851.24</v>
      </c>
      <c r="Y2156" s="1">
        <v>2815.78</v>
      </c>
      <c r="Z2156" s="1">
        <v>2783.94</v>
      </c>
      <c r="AA2156" s="1">
        <v>2755.6</v>
      </c>
      <c r="AB2156" s="1">
        <v>2732.92</v>
      </c>
      <c r="AC2156" s="1">
        <v>2716.81</v>
      </c>
      <c r="AD2156" s="1">
        <v>2706.78</v>
      </c>
      <c r="AE2156" s="1">
        <v>2704.53</v>
      </c>
      <c r="AF2156" s="1">
        <f t="shared" si="1086"/>
        <v>2750.14</v>
      </c>
      <c r="AG2156">
        <f t="shared" si="1087"/>
        <v>39.460000000000036</v>
      </c>
      <c r="AH2156">
        <f t="shared" si="1088"/>
        <v>6.1700000000000728</v>
      </c>
      <c r="AI2156">
        <f t="shared" si="1089"/>
        <v>6.5799999999999272</v>
      </c>
      <c r="AJ2156">
        <f t="shared" si="1090"/>
        <v>11.849999999999909</v>
      </c>
      <c r="AK2156">
        <f t="shared" si="1091"/>
        <v>15.700000000000273</v>
      </c>
      <c r="AL2156">
        <f t="shared" si="1092"/>
        <v>20.110000000000127</v>
      </c>
      <c r="AM2156">
        <f t="shared" si="1093"/>
        <v>23.059999999999945</v>
      </c>
      <c r="AN2156">
        <f t="shared" si="1094"/>
        <v>25.669999999999618</v>
      </c>
      <c r="AO2156">
        <f t="shared" si="1095"/>
        <v>27.5600000000004</v>
      </c>
      <c r="AP2156">
        <f t="shared" si="1096"/>
        <v>41.039999999999964</v>
      </c>
      <c r="AQ2156">
        <f t="shared" si="1097"/>
        <v>21.269999999999982</v>
      </c>
      <c r="AR2156">
        <f t="shared" si="1098"/>
        <v>9.819999999999709</v>
      </c>
      <c r="AS2156">
        <f t="shared" si="1099"/>
        <v>3.5500000000001819</v>
      </c>
      <c r="AT2156">
        <f t="shared" si="1100"/>
        <v>-5.4200000000000728</v>
      </c>
      <c r="AU2156">
        <f t="shared" si="1101"/>
        <v>-12.549999999999727</v>
      </c>
      <c r="AV2156">
        <f t="shared" si="1102"/>
        <v>-18.480000000000018</v>
      </c>
      <c r="AW2156">
        <f t="shared" si="1103"/>
        <v>-24.050000000000182</v>
      </c>
      <c r="AX2156">
        <f t="shared" si="1104"/>
        <v>-22.349999999999909</v>
      </c>
      <c r="AY2156">
        <f t="shared" si="1105"/>
        <v>-26.300000000000182</v>
      </c>
      <c r="AZ2156">
        <f t="shared" si="1106"/>
        <v>-28.650000000000091</v>
      </c>
      <c r="BA2156">
        <f t="shared" si="1107"/>
        <v>-29.409999999999854</v>
      </c>
      <c r="BB2156">
        <f t="shared" si="1108"/>
        <v>16.4699999999998</v>
      </c>
      <c r="BC2156">
        <f t="shared" si="1109"/>
        <v>-35.459999999999582</v>
      </c>
      <c r="BD2156">
        <f t="shared" si="1110"/>
        <v>-31.840000000000146</v>
      </c>
      <c r="BE2156">
        <f t="shared" si="1111"/>
        <v>-28.340000000000146</v>
      </c>
      <c r="BF2156">
        <f t="shared" si="1112"/>
        <v>-22.679999999999836</v>
      </c>
      <c r="BG2156">
        <f t="shared" si="1113"/>
        <v>-16.110000000000127</v>
      </c>
      <c r="BH2156">
        <f t="shared" si="1114"/>
        <v>-10.029999999999745</v>
      </c>
      <c r="BI2156">
        <f t="shared" si="1115"/>
        <v>-2.25</v>
      </c>
      <c r="BJ2156">
        <f t="shared" si="1116"/>
        <v>45.609999999999673</v>
      </c>
    </row>
    <row r="2157" spans="1:62" x14ac:dyDescent="0.3">
      <c r="A2157" s="1">
        <v>9.86707</v>
      </c>
      <c r="B2157" s="1">
        <v>2751.45</v>
      </c>
      <c r="C2157" s="1">
        <v>2790.9</v>
      </c>
      <c r="D2157" s="1">
        <v>2797.05</v>
      </c>
      <c r="E2157" s="1">
        <v>2803.61</v>
      </c>
      <c r="F2157" s="1">
        <v>2815.46</v>
      </c>
      <c r="G2157" s="1">
        <v>2831.16</v>
      </c>
      <c r="H2157" s="1">
        <v>2851.28</v>
      </c>
      <c r="I2157" s="1">
        <v>2874.36</v>
      </c>
      <c r="J2157" s="1">
        <v>2900.03</v>
      </c>
      <c r="K2157" s="1">
        <v>2927.6</v>
      </c>
      <c r="L2157" s="1">
        <v>2968.67</v>
      </c>
      <c r="M2157" s="1">
        <v>2989.99</v>
      </c>
      <c r="N2157" s="1">
        <v>2999.83</v>
      </c>
      <c r="O2157" s="1">
        <v>3003.39</v>
      </c>
      <c r="P2157" s="1">
        <v>2997.98</v>
      </c>
      <c r="Q2157" s="1">
        <v>2985.42</v>
      </c>
      <c r="R2157" s="1">
        <v>2966.93</v>
      </c>
      <c r="S2157" s="1">
        <v>2942.85</v>
      </c>
      <c r="T2157" s="1">
        <v>2920.5</v>
      </c>
      <c r="U2157" s="1">
        <v>2894.2</v>
      </c>
      <c r="V2157" s="1">
        <v>2865.55</v>
      </c>
      <c r="W2157" s="1">
        <v>2836.14</v>
      </c>
      <c r="X2157" s="1">
        <v>2852.6</v>
      </c>
      <c r="Y2157" s="1">
        <v>2817.15</v>
      </c>
      <c r="Z2157" s="1">
        <v>2785.31</v>
      </c>
      <c r="AA2157" s="1">
        <v>2756.94</v>
      </c>
      <c r="AB2157" s="1">
        <v>2734.24</v>
      </c>
      <c r="AC2157" s="1">
        <v>2718.12</v>
      </c>
      <c r="AD2157" s="1">
        <v>2708.1</v>
      </c>
      <c r="AE2157" s="1">
        <v>2705.86</v>
      </c>
      <c r="AF2157" s="1">
        <f t="shared" si="1086"/>
        <v>2751.45</v>
      </c>
      <c r="AG2157">
        <f t="shared" si="1087"/>
        <v>39.450000000000273</v>
      </c>
      <c r="AH2157">
        <f t="shared" si="1088"/>
        <v>6.1500000000000909</v>
      </c>
      <c r="AI2157">
        <f t="shared" si="1089"/>
        <v>6.5599999999999454</v>
      </c>
      <c r="AJ2157">
        <f t="shared" si="1090"/>
        <v>11.849999999999909</v>
      </c>
      <c r="AK2157">
        <f t="shared" si="1091"/>
        <v>15.699999999999818</v>
      </c>
      <c r="AL2157">
        <f t="shared" si="1092"/>
        <v>20.120000000000346</v>
      </c>
      <c r="AM2157">
        <f t="shared" si="1093"/>
        <v>23.079999999999927</v>
      </c>
      <c r="AN2157">
        <f t="shared" si="1094"/>
        <v>25.670000000000073</v>
      </c>
      <c r="AO2157">
        <f t="shared" si="1095"/>
        <v>27.569999999999709</v>
      </c>
      <c r="AP2157">
        <f t="shared" si="1096"/>
        <v>41.070000000000164</v>
      </c>
      <c r="AQ2157">
        <f t="shared" si="1097"/>
        <v>21.319999999999709</v>
      </c>
      <c r="AR2157">
        <f t="shared" si="1098"/>
        <v>9.8400000000001455</v>
      </c>
      <c r="AS2157">
        <f t="shared" si="1099"/>
        <v>3.5599999999999454</v>
      </c>
      <c r="AT2157">
        <f t="shared" si="1100"/>
        <v>-5.4099999999998545</v>
      </c>
      <c r="AU2157">
        <f t="shared" si="1101"/>
        <v>-12.559999999999945</v>
      </c>
      <c r="AV2157">
        <f t="shared" si="1102"/>
        <v>-18.490000000000236</v>
      </c>
      <c r="AW2157">
        <f t="shared" si="1103"/>
        <v>-24.079999999999927</v>
      </c>
      <c r="AX2157">
        <f t="shared" si="1104"/>
        <v>-22.349999999999909</v>
      </c>
      <c r="AY2157">
        <f t="shared" si="1105"/>
        <v>-26.300000000000182</v>
      </c>
      <c r="AZ2157">
        <f t="shared" si="1106"/>
        <v>-28.649999999999636</v>
      </c>
      <c r="BA2157">
        <f t="shared" si="1107"/>
        <v>-29.410000000000309</v>
      </c>
      <c r="BB2157">
        <f t="shared" si="1108"/>
        <v>16.460000000000036</v>
      </c>
      <c r="BC2157">
        <f t="shared" si="1109"/>
        <v>-35.449999999999818</v>
      </c>
      <c r="BD2157">
        <f t="shared" si="1110"/>
        <v>-31.840000000000146</v>
      </c>
      <c r="BE2157">
        <f t="shared" si="1111"/>
        <v>-28.369999999999891</v>
      </c>
      <c r="BF2157">
        <f t="shared" si="1112"/>
        <v>-22.700000000000273</v>
      </c>
      <c r="BG2157">
        <f t="shared" si="1113"/>
        <v>-16.119999999999891</v>
      </c>
      <c r="BH2157">
        <f t="shared" si="1114"/>
        <v>-10.019999999999982</v>
      </c>
      <c r="BI2157">
        <f t="shared" si="1115"/>
        <v>-2.2399999999997817</v>
      </c>
      <c r="BJ2157">
        <f t="shared" si="1116"/>
        <v>45.589999999999691</v>
      </c>
    </row>
    <row r="2158" spans="1:62" x14ac:dyDescent="0.3">
      <c r="A2158" s="1">
        <v>9.8720800000000004</v>
      </c>
      <c r="B2158" s="1">
        <v>2752.77</v>
      </c>
      <c r="C2158" s="1">
        <v>2792.19</v>
      </c>
      <c r="D2158" s="1">
        <v>2798.33</v>
      </c>
      <c r="E2158" s="1">
        <v>2804.86</v>
      </c>
      <c r="F2158" s="1">
        <v>2816.71</v>
      </c>
      <c r="G2158" s="1">
        <v>2832.43</v>
      </c>
      <c r="H2158" s="1">
        <v>2852.57</v>
      </c>
      <c r="I2158" s="1">
        <v>2875.66</v>
      </c>
      <c r="J2158" s="1">
        <v>2901.34</v>
      </c>
      <c r="K2158" s="1">
        <v>2928.91</v>
      </c>
      <c r="L2158" s="1">
        <v>2970.02</v>
      </c>
      <c r="M2158" s="1">
        <v>2991.4</v>
      </c>
      <c r="N2158" s="1">
        <v>3001.26</v>
      </c>
      <c r="O2158" s="1">
        <v>3004.82</v>
      </c>
      <c r="P2158" s="1">
        <v>2999.38</v>
      </c>
      <c r="Q2158" s="1">
        <v>2986.83</v>
      </c>
      <c r="R2158" s="1">
        <v>2968.33</v>
      </c>
      <c r="S2158" s="1">
        <v>2944.24</v>
      </c>
      <c r="T2158" s="1">
        <v>2921.88</v>
      </c>
      <c r="U2158" s="1">
        <v>2895.58</v>
      </c>
      <c r="V2158" s="1">
        <v>2866.93</v>
      </c>
      <c r="W2158" s="1">
        <v>2837.52</v>
      </c>
      <c r="X2158" s="1">
        <v>2853.97</v>
      </c>
      <c r="Y2158" s="1">
        <v>2818.51</v>
      </c>
      <c r="Z2158" s="1">
        <v>2786.65</v>
      </c>
      <c r="AA2158" s="1">
        <v>2758.25</v>
      </c>
      <c r="AB2158" s="1">
        <v>2735.53</v>
      </c>
      <c r="AC2158" s="1">
        <v>2719.42</v>
      </c>
      <c r="AD2158" s="1">
        <v>2709.4</v>
      </c>
      <c r="AE2158" s="1">
        <v>2707.16</v>
      </c>
      <c r="AF2158" s="1">
        <f t="shared" si="1086"/>
        <v>2752.77</v>
      </c>
      <c r="AG2158">
        <f t="shared" si="1087"/>
        <v>39.420000000000073</v>
      </c>
      <c r="AH2158">
        <f t="shared" si="1088"/>
        <v>6.1399999999998727</v>
      </c>
      <c r="AI2158">
        <f t="shared" si="1089"/>
        <v>6.5300000000002001</v>
      </c>
      <c r="AJ2158">
        <f t="shared" si="1090"/>
        <v>11.849999999999909</v>
      </c>
      <c r="AK2158">
        <f t="shared" si="1091"/>
        <v>15.7199999999998</v>
      </c>
      <c r="AL2158">
        <f t="shared" si="1092"/>
        <v>20.140000000000327</v>
      </c>
      <c r="AM2158">
        <f t="shared" si="1093"/>
        <v>23.089999999999691</v>
      </c>
      <c r="AN2158">
        <f t="shared" si="1094"/>
        <v>25.680000000000291</v>
      </c>
      <c r="AO2158">
        <f t="shared" si="1095"/>
        <v>27.569999999999709</v>
      </c>
      <c r="AP2158">
        <f t="shared" si="1096"/>
        <v>41.110000000000127</v>
      </c>
      <c r="AQ2158">
        <f t="shared" si="1097"/>
        <v>21.380000000000109</v>
      </c>
      <c r="AR2158">
        <f t="shared" si="1098"/>
        <v>9.8600000000001273</v>
      </c>
      <c r="AS2158">
        <f t="shared" si="1099"/>
        <v>3.5599999999999454</v>
      </c>
      <c r="AT2158">
        <f t="shared" si="1100"/>
        <v>-5.4400000000000546</v>
      </c>
      <c r="AU2158">
        <f t="shared" si="1101"/>
        <v>-12.550000000000182</v>
      </c>
      <c r="AV2158">
        <f t="shared" si="1102"/>
        <v>-18.5</v>
      </c>
      <c r="AW2158">
        <f t="shared" si="1103"/>
        <v>-24.090000000000146</v>
      </c>
      <c r="AX2158">
        <f t="shared" si="1104"/>
        <v>-22.359999999999673</v>
      </c>
      <c r="AY2158">
        <f t="shared" si="1105"/>
        <v>-26.300000000000182</v>
      </c>
      <c r="AZ2158">
        <f t="shared" si="1106"/>
        <v>-28.650000000000091</v>
      </c>
      <c r="BA2158">
        <f t="shared" si="1107"/>
        <v>-29.409999999999854</v>
      </c>
      <c r="BB2158">
        <f t="shared" si="1108"/>
        <v>16.449999999999818</v>
      </c>
      <c r="BC2158">
        <f t="shared" si="1109"/>
        <v>-35.459999999999582</v>
      </c>
      <c r="BD2158">
        <f t="shared" si="1110"/>
        <v>-31.860000000000127</v>
      </c>
      <c r="BE2158">
        <f t="shared" si="1111"/>
        <v>-28.400000000000091</v>
      </c>
      <c r="BF2158">
        <f t="shared" si="1112"/>
        <v>-22.7199999999998</v>
      </c>
      <c r="BG2158">
        <f t="shared" si="1113"/>
        <v>-16.110000000000127</v>
      </c>
      <c r="BH2158">
        <f t="shared" si="1114"/>
        <v>-10.019999999999982</v>
      </c>
      <c r="BI2158">
        <f t="shared" si="1115"/>
        <v>-2.2400000000002365</v>
      </c>
      <c r="BJ2158">
        <f t="shared" si="1116"/>
        <v>45.610000000000127</v>
      </c>
    </row>
    <row r="2159" spans="1:62" x14ac:dyDescent="0.3">
      <c r="A2159" s="1">
        <v>9.8770799999999994</v>
      </c>
      <c r="B2159" s="1">
        <v>2754.08</v>
      </c>
      <c r="C2159" s="1">
        <v>2793.5</v>
      </c>
      <c r="D2159" s="1">
        <v>2799.61</v>
      </c>
      <c r="E2159" s="1">
        <v>2806.13</v>
      </c>
      <c r="F2159" s="1">
        <v>2817.99</v>
      </c>
      <c r="G2159" s="1">
        <v>2833.72</v>
      </c>
      <c r="H2159" s="1">
        <v>2853.87</v>
      </c>
      <c r="I2159" s="1">
        <v>2876.98</v>
      </c>
      <c r="J2159" s="1">
        <v>2902.67</v>
      </c>
      <c r="K2159" s="1">
        <v>2930.25</v>
      </c>
      <c r="L2159" s="1">
        <v>2971.38</v>
      </c>
      <c r="M2159" s="1">
        <v>2992.8</v>
      </c>
      <c r="N2159" s="1">
        <v>3002.71</v>
      </c>
      <c r="O2159" s="1">
        <v>3006.26</v>
      </c>
      <c r="P2159" s="1">
        <v>3000.81</v>
      </c>
      <c r="Q2159" s="1">
        <v>2988.23</v>
      </c>
      <c r="R2159" s="1">
        <v>2969.72</v>
      </c>
      <c r="S2159" s="1">
        <v>2945.62</v>
      </c>
      <c r="T2159" s="1">
        <v>2923.26</v>
      </c>
      <c r="U2159" s="1">
        <v>2896.96</v>
      </c>
      <c r="V2159" s="1">
        <v>2868.31</v>
      </c>
      <c r="W2159" s="1">
        <v>2838.91</v>
      </c>
      <c r="X2159" s="1">
        <v>2855.34</v>
      </c>
      <c r="Y2159" s="1">
        <v>2819.85</v>
      </c>
      <c r="Z2159" s="1">
        <v>2787.97</v>
      </c>
      <c r="AA2159" s="1">
        <v>2759.55</v>
      </c>
      <c r="AB2159" s="1">
        <v>2736.82</v>
      </c>
      <c r="AC2159" s="1">
        <v>2720.7</v>
      </c>
      <c r="AD2159" s="1">
        <v>2710.67</v>
      </c>
      <c r="AE2159" s="1">
        <v>2708.44</v>
      </c>
      <c r="AF2159" s="1">
        <f t="shared" si="1086"/>
        <v>2754.08</v>
      </c>
      <c r="AG2159">
        <f t="shared" si="1087"/>
        <v>39.420000000000073</v>
      </c>
      <c r="AH2159">
        <f t="shared" si="1088"/>
        <v>6.1100000000001273</v>
      </c>
      <c r="AI2159">
        <f t="shared" si="1089"/>
        <v>6.5199999999999818</v>
      </c>
      <c r="AJ2159">
        <f t="shared" si="1090"/>
        <v>11.859999999999673</v>
      </c>
      <c r="AK2159">
        <f t="shared" si="1091"/>
        <v>15.730000000000018</v>
      </c>
      <c r="AL2159">
        <f t="shared" si="1092"/>
        <v>20.150000000000091</v>
      </c>
      <c r="AM2159">
        <f t="shared" si="1093"/>
        <v>23.110000000000127</v>
      </c>
      <c r="AN2159">
        <f t="shared" si="1094"/>
        <v>25.690000000000055</v>
      </c>
      <c r="AO2159">
        <f t="shared" si="1095"/>
        <v>27.579999999999927</v>
      </c>
      <c r="AP2159">
        <f t="shared" si="1096"/>
        <v>41.130000000000109</v>
      </c>
      <c r="AQ2159">
        <f t="shared" si="1097"/>
        <v>21.420000000000073</v>
      </c>
      <c r="AR2159">
        <f t="shared" si="1098"/>
        <v>9.9099999999998545</v>
      </c>
      <c r="AS2159">
        <f t="shared" si="1099"/>
        <v>3.5500000000001819</v>
      </c>
      <c r="AT2159">
        <f t="shared" si="1100"/>
        <v>-5.4500000000002728</v>
      </c>
      <c r="AU2159">
        <f t="shared" si="1101"/>
        <v>-12.579999999999927</v>
      </c>
      <c r="AV2159">
        <f t="shared" si="1102"/>
        <v>-18.510000000000218</v>
      </c>
      <c r="AW2159">
        <f t="shared" si="1103"/>
        <v>-24.099999999999909</v>
      </c>
      <c r="AX2159">
        <f t="shared" si="1104"/>
        <v>-22.359999999999673</v>
      </c>
      <c r="AY2159">
        <f t="shared" si="1105"/>
        <v>-26.300000000000182</v>
      </c>
      <c r="AZ2159">
        <f t="shared" si="1106"/>
        <v>-28.650000000000091</v>
      </c>
      <c r="BA2159">
        <f t="shared" si="1107"/>
        <v>-29.400000000000091</v>
      </c>
      <c r="BB2159">
        <f t="shared" si="1108"/>
        <v>16.430000000000291</v>
      </c>
      <c r="BC2159">
        <f t="shared" si="1109"/>
        <v>-35.490000000000236</v>
      </c>
      <c r="BD2159">
        <f t="shared" si="1110"/>
        <v>-31.880000000000109</v>
      </c>
      <c r="BE2159">
        <f t="shared" si="1111"/>
        <v>-28.419999999999618</v>
      </c>
      <c r="BF2159">
        <f t="shared" si="1112"/>
        <v>-22.730000000000018</v>
      </c>
      <c r="BG2159">
        <f t="shared" si="1113"/>
        <v>-16.120000000000346</v>
      </c>
      <c r="BH2159">
        <f t="shared" si="1114"/>
        <v>-10.029999999999745</v>
      </c>
      <c r="BI2159">
        <f t="shared" si="1115"/>
        <v>-2.2300000000000182</v>
      </c>
      <c r="BJ2159">
        <f t="shared" si="1116"/>
        <v>45.639999999999873</v>
      </c>
    </row>
    <row r="2160" spans="1:62" x14ac:dyDescent="0.3">
      <c r="A2160" s="1">
        <v>9.8820800000000002</v>
      </c>
      <c r="B2160" s="1">
        <v>2755.39</v>
      </c>
      <c r="C2160" s="1">
        <v>2794.83</v>
      </c>
      <c r="D2160" s="1">
        <v>2800.91</v>
      </c>
      <c r="E2160" s="1">
        <v>2807.43</v>
      </c>
      <c r="F2160" s="1">
        <v>2819.29</v>
      </c>
      <c r="G2160" s="1">
        <v>2835.03</v>
      </c>
      <c r="H2160" s="1">
        <v>2855.2</v>
      </c>
      <c r="I2160" s="1">
        <v>2878.32</v>
      </c>
      <c r="J2160" s="1">
        <v>2904.02</v>
      </c>
      <c r="K2160" s="1">
        <v>2931.59</v>
      </c>
      <c r="L2160" s="1">
        <v>2972.75</v>
      </c>
      <c r="M2160" s="1">
        <v>2994.23</v>
      </c>
      <c r="N2160" s="1">
        <v>3004.17</v>
      </c>
      <c r="O2160" s="1">
        <v>3007.71</v>
      </c>
      <c r="P2160" s="1">
        <v>3002.26</v>
      </c>
      <c r="Q2160" s="1">
        <v>2989.64</v>
      </c>
      <c r="R2160" s="1">
        <v>2971.1</v>
      </c>
      <c r="S2160" s="1">
        <v>2947</v>
      </c>
      <c r="T2160" s="1">
        <v>2924.65</v>
      </c>
      <c r="U2160" s="1">
        <v>2898.35</v>
      </c>
      <c r="V2160" s="1">
        <v>2869.7</v>
      </c>
      <c r="W2160" s="1">
        <v>2840.29</v>
      </c>
      <c r="X2160" s="1">
        <v>2856.7</v>
      </c>
      <c r="Y2160" s="1">
        <v>2821.18</v>
      </c>
      <c r="Z2160" s="1">
        <v>2789.26</v>
      </c>
      <c r="AA2160" s="1">
        <v>2760.83</v>
      </c>
      <c r="AB2160" s="1">
        <v>2738.1</v>
      </c>
      <c r="AC2160" s="1">
        <v>2721.98</v>
      </c>
      <c r="AD2160" s="1">
        <v>2711.95</v>
      </c>
      <c r="AE2160" s="1">
        <v>2709.72</v>
      </c>
      <c r="AF2160" s="1">
        <f t="shared" si="1086"/>
        <v>2755.39</v>
      </c>
      <c r="AG2160">
        <f t="shared" si="1087"/>
        <v>39.440000000000055</v>
      </c>
      <c r="AH2160">
        <f t="shared" si="1088"/>
        <v>6.0799999999999272</v>
      </c>
      <c r="AI2160">
        <f t="shared" si="1089"/>
        <v>6.5199999999999818</v>
      </c>
      <c r="AJ2160">
        <f t="shared" si="1090"/>
        <v>11.860000000000127</v>
      </c>
      <c r="AK2160">
        <f t="shared" si="1091"/>
        <v>15.740000000000236</v>
      </c>
      <c r="AL2160">
        <f t="shared" si="1092"/>
        <v>20.169999999999618</v>
      </c>
      <c r="AM2160">
        <f t="shared" si="1093"/>
        <v>23.120000000000346</v>
      </c>
      <c r="AN2160">
        <f t="shared" si="1094"/>
        <v>25.699999999999818</v>
      </c>
      <c r="AO2160">
        <f t="shared" si="1095"/>
        <v>27.570000000000164</v>
      </c>
      <c r="AP2160">
        <f t="shared" si="1096"/>
        <v>41.159999999999854</v>
      </c>
      <c r="AQ2160">
        <f t="shared" si="1097"/>
        <v>21.480000000000018</v>
      </c>
      <c r="AR2160">
        <f t="shared" si="1098"/>
        <v>9.9400000000000546</v>
      </c>
      <c r="AS2160">
        <f t="shared" si="1099"/>
        <v>3.5399999999999636</v>
      </c>
      <c r="AT2160">
        <f t="shared" si="1100"/>
        <v>-5.4499999999998181</v>
      </c>
      <c r="AU2160">
        <f t="shared" si="1101"/>
        <v>-12.620000000000346</v>
      </c>
      <c r="AV2160">
        <f t="shared" si="1102"/>
        <v>-18.539999999999964</v>
      </c>
      <c r="AW2160">
        <f t="shared" si="1103"/>
        <v>-24.099999999999909</v>
      </c>
      <c r="AX2160">
        <f t="shared" si="1104"/>
        <v>-22.349999999999909</v>
      </c>
      <c r="AY2160">
        <f t="shared" si="1105"/>
        <v>-26.300000000000182</v>
      </c>
      <c r="AZ2160">
        <f t="shared" si="1106"/>
        <v>-28.650000000000091</v>
      </c>
      <c r="BA2160">
        <f t="shared" si="1107"/>
        <v>-29.409999999999854</v>
      </c>
      <c r="BB2160">
        <f t="shared" si="1108"/>
        <v>16.409999999999854</v>
      </c>
      <c r="BC2160">
        <f t="shared" si="1109"/>
        <v>-35.519999999999982</v>
      </c>
      <c r="BD2160">
        <f t="shared" si="1110"/>
        <v>-31.919999999999618</v>
      </c>
      <c r="BE2160">
        <f t="shared" si="1111"/>
        <v>-28.430000000000291</v>
      </c>
      <c r="BF2160">
        <f t="shared" si="1112"/>
        <v>-22.730000000000018</v>
      </c>
      <c r="BG2160">
        <f t="shared" si="1113"/>
        <v>-16.119999999999891</v>
      </c>
      <c r="BH2160">
        <f t="shared" si="1114"/>
        <v>-10.0300000000002</v>
      </c>
      <c r="BI2160">
        <f t="shared" si="1115"/>
        <v>-2.2300000000000182</v>
      </c>
      <c r="BJ2160">
        <f t="shared" si="1116"/>
        <v>45.670000000000073</v>
      </c>
    </row>
    <row r="2161" spans="1:62" x14ac:dyDescent="0.3">
      <c r="A2161" s="1">
        <v>9.8870799999999992</v>
      </c>
      <c r="B2161" s="1">
        <v>2756.69</v>
      </c>
      <c r="C2161" s="1">
        <v>2796.14</v>
      </c>
      <c r="D2161" s="1">
        <v>2802.23</v>
      </c>
      <c r="E2161" s="1">
        <v>2808.75</v>
      </c>
      <c r="F2161" s="1">
        <v>2820.61</v>
      </c>
      <c r="G2161" s="1">
        <v>2836.37</v>
      </c>
      <c r="H2161" s="1">
        <v>2856.55</v>
      </c>
      <c r="I2161" s="1">
        <v>2879.69</v>
      </c>
      <c r="J2161" s="1">
        <v>2905.4</v>
      </c>
      <c r="K2161" s="1">
        <v>2932.96</v>
      </c>
      <c r="L2161" s="1">
        <v>2974.15</v>
      </c>
      <c r="M2161" s="1">
        <v>2995.68</v>
      </c>
      <c r="N2161" s="1">
        <v>3005.64</v>
      </c>
      <c r="O2161" s="1">
        <v>3009.18</v>
      </c>
      <c r="P2161" s="1">
        <v>3003.7</v>
      </c>
      <c r="Q2161" s="1">
        <v>2991.07</v>
      </c>
      <c r="R2161" s="1">
        <v>2972.51</v>
      </c>
      <c r="S2161" s="1">
        <v>2948.39</v>
      </c>
      <c r="T2161" s="1">
        <v>2926.03</v>
      </c>
      <c r="U2161" s="1">
        <v>2899.73</v>
      </c>
      <c r="V2161" s="1">
        <v>2871.07</v>
      </c>
      <c r="W2161" s="1">
        <v>2841.64</v>
      </c>
      <c r="X2161" s="1">
        <v>2858.03</v>
      </c>
      <c r="Y2161" s="1">
        <v>2822.5</v>
      </c>
      <c r="Z2161" s="1">
        <v>2790.56</v>
      </c>
      <c r="AA2161" s="1">
        <v>2762.11</v>
      </c>
      <c r="AB2161" s="1">
        <v>2739.39</v>
      </c>
      <c r="AC2161" s="1">
        <v>2723.27</v>
      </c>
      <c r="AD2161" s="1">
        <v>2713.25</v>
      </c>
      <c r="AE2161" s="1">
        <v>2711.03</v>
      </c>
      <c r="AF2161" s="1">
        <f t="shared" si="1086"/>
        <v>2756.69</v>
      </c>
      <c r="AG2161">
        <f t="shared" si="1087"/>
        <v>39.449999999999818</v>
      </c>
      <c r="AH2161">
        <f t="shared" si="1088"/>
        <v>6.0900000000001455</v>
      </c>
      <c r="AI2161">
        <f t="shared" si="1089"/>
        <v>6.5199999999999818</v>
      </c>
      <c r="AJ2161">
        <f t="shared" si="1090"/>
        <v>11.860000000000127</v>
      </c>
      <c r="AK2161">
        <f t="shared" si="1091"/>
        <v>15.759999999999764</v>
      </c>
      <c r="AL2161">
        <f t="shared" si="1092"/>
        <v>20.180000000000291</v>
      </c>
      <c r="AM2161">
        <f t="shared" si="1093"/>
        <v>23.139999999999873</v>
      </c>
      <c r="AN2161">
        <f t="shared" si="1094"/>
        <v>25.710000000000036</v>
      </c>
      <c r="AO2161">
        <f t="shared" si="1095"/>
        <v>27.559999999999945</v>
      </c>
      <c r="AP2161">
        <f t="shared" si="1096"/>
        <v>41.190000000000055</v>
      </c>
      <c r="AQ2161">
        <f t="shared" si="1097"/>
        <v>21.529999999999745</v>
      </c>
      <c r="AR2161">
        <f t="shared" si="1098"/>
        <v>9.9600000000000364</v>
      </c>
      <c r="AS2161">
        <f t="shared" si="1099"/>
        <v>3.5399999999999636</v>
      </c>
      <c r="AT2161">
        <f t="shared" si="1100"/>
        <v>-5.4800000000000182</v>
      </c>
      <c r="AU2161">
        <f t="shared" si="1101"/>
        <v>-12.629999999999654</v>
      </c>
      <c r="AV2161">
        <f t="shared" si="1102"/>
        <v>-18.559999999999945</v>
      </c>
      <c r="AW2161">
        <f t="shared" si="1103"/>
        <v>-24.120000000000346</v>
      </c>
      <c r="AX2161">
        <f t="shared" si="1104"/>
        <v>-22.359999999999673</v>
      </c>
      <c r="AY2161">
        <f t="shared" si="1105"/>
        <v>-26.300000000000182</v>
      </c>
      <c r="AZ2161">
        <f t="shared" si="1106"/>
        <v>-28.659999999999854</v>
      </c>
      <c r="BA2161">
        <f t="shared" si="1107"/>
        <v>-29.430000000000291</v>
      </c>
      <c r="BB2161">
        <f t="shared" si="1108"/>
        <v>16.390000000000327</v>
      </c>
      <c r="BC2161">
        <f t="shared" si="1109"/>
        <v>-35.5300000000002</v>
      </c>
      <c r="BD2161">
        <f t="shared" si="1110"/>
        <v>-31.940000000000055</v>
      </c>
      <c r="BE2161">
        <f t="shared" si="1111"/>
        <v>-28.449999999999818</v>
      </c>
      <c r="BF2161">
        <f t="shared" si="1112"/>
        <v>-22.720000000000255</v>
      </c>
      <c r="BG2161">
        <f t="shared" si="1113"/>
        <v>-16.119999999999891</v>
      </c>
      <c r="BH2161">
        <f t="shared" si="1114"/>
        <v>-10.019999999999982</v>
      </c>
      <c r="BI2161">
        <f t="shared" si="1115"/>
        <v>-2.2199999999997999</v>
      </c>
      <c r="BJ2161">
        <f t="shared" si="1116"/>
        <v>45.659999999999854</v>
      </c>
    </row>
    <row r="2162" spans="1:62" x14ac:dyDescent="0.3">
      <c r="A2162" s="1">
        <v>9.8920700000000004</v>
      </c>
      <c r="B2162" s="1">
        <v>2758</v>
      </c>
      <c r="C2162" s="1">
        <v>2797.44</v>
      </c>
      <c r="D2162" s="1">
        <v>2803.53</v>
      </c>
      <c r="E2162" s="1">
        <v>2810.06</v>
      </c>
      <c r="F2162" s="1">
        <v>2821.93</v>
      </c>
      <c r="G2162" s="1">
        <v>2837.71</v>
      </c>
      <c r="H2162" s="1">
        <v>2857.92</v>
      </c>
      <c r="I2162" s="1">
        <v>2881.08</v>
      </c>
      <c r="J2162" s="1">
        <v>2906.8</v>
      </c>
      <c r="K2162" s="1">
        <v>2934.36</v>
      </c>
      <c r="L2162" s="1">
        <v>2975.58</v>
      </c>
      <c r="M2162" s="1">
        <v>2997.15</v>
      </c>
      <c r="N2162" s="1">
        <v>3007.13</v>
      </c>
      <c r="O2162" s="1">
        <v>3010.66</v>
      </c>
      <c r="P2162" s="1">
        <v>3005.15</v>
      </c>
      <c r="Q2162" s="1">
        <v>2992.48</v>
      </c>
      <c r="R2162" s="1">
        <v>2973.91</v>
      </c>
      <c r="S2162" s="1">
        <v>2949.8</v>
      </c>
      <c r="T2162" s="1">
        <v>2927.43</v>
      </c>
      <c r="U2162" s="1">
        <v>2901.12</v>
      </c>
      <c r="V2162" s="1">
        <v>2872.42</v>
      </c>
      <c r="W2162" s="1">
        <v>2842.97</v>
      </c>
      <c r="X2162" s="1">
        <v>2859.35</v>
      </c>
      <c r="Y2162" s="1">
        <v>2823.82</v>
      </c>
      <c r="Z2162" s="1">
        <v>2791.88</v>
      </c>
      <c r="AA2162" s="1">
        <v>2763.43</v>
      </c>
      <c r="AB2162" s="1">
        <v>2740.69</v>
      </c>
      <c r="AC2162" s="1">
        <v>2724.57</v>
      </c>
      <c r="AD2162" s="1">
        <v>2714.55</v>
      </c>
      <c r="AE2162" s="1">
        <v>2712.34</v>
      </c>
      <c r="AF2162" s="1">
        <f t="shared" si="1086"/>
        <v>2758</v>
      </c>
      <c r="AG2162">
        <f t="shared" si="1087"/>
        <v>39.440000000000055</v>
      </c>
      <c r="AH2162">
        <f t="shared" si="1088"/>
        <v>6.0900000000001455</v>
      </c>
      <c r="AI2162">
        <f t="shared" si="1089"/>
        <v>6.5299999999997453</v>
      </c>
      <c r="AJ2162">
        <f t="shared" si="1090"/>
        <v>11.869999999999891</v>
      </c>
      <c r="AK2162">
        <f t="shared" si="1091"/>
        <v>15.7800000000002</v>
      </c>
      <c r="AL2162">
        <f t="shared" si="1092"/>
        <v>20.210000000000036</v>
      </c>
      <c r="AM2162">
        <f t="shared" si="1093"/>
        <v>23.159999999999854</v>
      </c>
      <c r="AN2162">
        <f t="shared" si="1094"/>
        <v>25.720000000000255</v>
      </c>
      <c r="AO2162">
        <f t="shared" si="1095"/>
        <v>27.559999999999945</v>
      </c>
      <c r="AP2162">
        <f t="shared" si="1096"/>
        <v>41.2199999999998</v>
      </c>
      <c r="AQ2162">
        <f t="shared" si="1097"/>
        <v>21.570000000000164</v>
      </c>
      <c r="AR2162">
        <f t="shared" si="1098"/>
        <v>9.9800000000000182</v>
      </c>
      <c r="AS2162">
        <f t="shared" si="1099"/>
        <v>3.5299999999997453</v>
      </c>
      <c r="AT2162">
        <f t="shared" si="1100"/>
        <v>-5.5099999999997635</v>
      </c>
      <c r="AU2162">
        <f t="shared" si="1101"/>
        <v>-12.670000000000073</v>
      </c>
      <c r="AV2162">
        <f t="shared" si="1102"/>
        <v>-18.570000000000164</v>
      </c>
      <c r="AW2162">
        <f t="shared" si="1103"/>
        <v>-24.109999999999673</v>
      </c>
      <c r="AX2162">
        <f t="shared" si="1104"/>
        <v>-22.370000000000346</v>
      </c>
      <c r="AY2162">
        <f t="shared" si="1105"/>
        <v>-26.309999999999945</v>
      </c>
      <c r="AZ2162">
        <f t="shared" si="1106"/>
        <v>-28.699999999999818</v>
      </c>
      <c r="BA2162">
        <f t="shared" si="1107"/>
        <v>-29.450000000000273</v>
      </c>
      <c r="BB2162">
        <f t="shared" si="1108"/>
        <v>16.380000000000109</v>
      </c>
      <c r="BC2162">
        <f t="shared" si="1109"/>
        <v>-35.529999999999745</v>
      </c>
      <c r="BD2162">
        <f t="shared" si="1110"/>
        <v>-31.940000000000055</v>
      </c>
      <c r="BE2162">
        <f t="shared" si="1111"/>
        <v>-28.450000000000273</v>
      </c>
      <c r="BF2162">
        <f t="shared" si="1112"/>
        <v>-22.739999999999782</v>
      </c>
      <c r="BG2162">
        <f t="shared" si="1113"/>
        <v>-16.119999999999891</v>
      </c>
      <c r="BH2162">
        <f t="shared" si="1114"/>
        <v>-10.019999999999982</v>
      </c>
      <c r="BI2162">
        <f t="shared" si="1115"/>
        <v>-2.2100000000000364</v>
      </c>
      <c r="BJ2162">
        <f t="shared" si="1116"/>
        <v>45.659999999999854</v>
      </c>
    </row>
    <row r="2163" spans="1:62" x14ac:dyDescent="0.3">
      <c r="A2163" s="1">
        <v>9.8970699999999994</v>
      </c>
      <c r="B2163" s="1">
        <v>2759.31</v>
      </c>
      <c r="C2163" s="1">
        <v>2798.73</v>
      </c>
      <c r="D2163" s="1">
        <v>2804.83</v>
      </c>
      <c r="E2163" s="1">
        <v>2811.37</v>
      </c>
      <c r="F2163" s="1">
        <v>2823.26</v>
      </c>
      <c r="G2163" s="1">
        <v>2839.06</v>
      </c>
      <c r="H2163" s="1">
        <v>2859.29</v>
      </c>
      <c r="I2163" s="1">
        <v>2882.47</v>
      </c>
      <c r="J2163" s="1">
        <v>2908.22</v>
      </c>
      <c r="K2163" s="1">
        <v>2935.78</v>
      </c>
      <c r="L2163" s="1">
        <v>2977.05</v>
      </c>
      <c r="M2163" s="1">
        <v>2998.64</v>
      </c>
      <c r="N2163" s="1">
        <v>3008.63</v>
      </c>
      <c r="O2163" s="1">
        <v>3012.15</v>
      </c>
      <c r="P2163" s="1">
        <v>3006.62</v>
      </c>
      <c r="Q2163" s="1">
        <v>2993.89</v>
      </c>
      <c r="R2163" s="1">
        <v>2975.31</v>
      </c>
      <c r="S2163" s="1">
        <v>2951.19</v>
      </c>
      <c r="T2163" s="1">
        <v>2928.82</v>
      </c>
      <c r="U2163" s="1">
        <v>2902.5</v>
      </c>
      <c r="V2163" s="1">
        <v>2873.78</v>
      </c>
      <c r="W2163" s="1">
        <v>2844.31</v>
      </c>
      <c r="X2163" s="1">
        <v>2860.68</v>
      </c>
      <c r="Y2163" s="1">
        <v>2825.13</v>
      </c>
      <c r="Z2163" s="1">
        <v>2793.2</v>
      </c>
      <c r="AA2163" s="1">
        <v>2764.75</v>
      </c>
      <c r="AB2163" s="1">
        <v>2742.01</v>
      </c>
      <c r="AC2163" s="1">
        <v>2725.88</v>
      </c>
      <c r="AD2163" s="1">
        <v>2715.85</v>
      </c>
      <c r="AE2163" s="1">
        <v>2713.64</v>
      </c>
      <c r="AF2163" s="1">
        <f t="shared" si="1086"/>
        <v>2759.31</v>
      </c>
      <c r="AG2163">
        <f t="shared" si="1087"/>
        <v>39.420000000000073</v>
      </c>
      <c r="AH2163">
        <f t="shared" si="1088"/>
        <v>6.0999999999999091</v>
      </c>
      <c r="AI2163">
        <f t="shared" si="1089"/>
        <v>6.5399999999999636</v>
      </c>
      <c r="AJ2163">
        <f t="shared" si="1090"/>
        <v>11.890000000000327</v>
      </c>
      <c r="AK2163">
        <f t="shared" si="1091"/>
        <v>15.799999999999727</v>
      </c>
      <c r="AL2163">
        <f t="shared" si="1092"/>
        <v>20.230000000000018</v>
      </c>
      <c r="AM2163">
        <f t="shared" si="1093"/>
        <v>23.179999999999836</v>
      </c>
      <c r="AN2163">
        <f t="shared" si="1094"/>
        <v>25.75</v>
      </c>
      <c r="AO2163">
        <f t="shared" si="1095"/>
        <v>27.5600000000004</v>
      </c>
      <c r="AP2163">
        <f t="shared" si="1096"/>
        <v>41.269999999999982</v>
      </c>
      <c r="AQ2163">
        <f t="shared" si="1097"/>
        <v>21.589999999999691</v>
      </c>
      <c r="AR2163">
        <f t="shared" si="1098"/>
        <v>9.9900000000002365</v>
      </c>
      <c r="AS2163">
        <f t="shared" si="1099"/>
        <v>3.5199999999999818</v>
      </c>
      <c r="AT2163">
        <f t="shared" si="1100"/>
        <v>-5.5300000000002001</v>
      </c>
      <c r="AU2163">
        <f t="shared" si="1101"/>
        <v>-12.730000000000018</v>
      </c>
      <c r="AV2163">
        <f t="shared" si="1102"/>
        <v>-18.579999999999927</v>
      </c>
      <c r="AW2163">
        <f t="shared" si="1103"/>
        <v>-24.119999999999891</v>
      </c>
      <c r="AX2163">
        <f t="shared" si="1104"/>
        <v>-22.369999999999891</v>
      </c>
      <c r="AY2163">
        <f t="shared" si="1105"/>
        <v>-26.320000000000164</v>
      </c>
      <c r="AZ2163">
        <f t="shared" si="1106"/>
        <v>-28.7199999999998</v>
      </c>
      <c r="BA2163">
        <f t="shared" si="1107"/>
        <v>-29.470000000000255</v>
      </c>
      <c r="BB2163">
        <f t="shared" si="1108"/>
        <v>16.369999999999891</v>
      </c>
      <c r="BC2163">
        <f t="shared" si="1109"/>
        <v>-35.549999999999727</v>
      </c>
      <c r="BD2163">
        <f t="shared" si="1110"/>
        <v>-31.930000000000291</v>
      </c>
      <c r="BE2163">
        <f t="shared" si="1111"/>
        <v>-28.449999999999818</v>
      </c>
      <c r="BF2163">
        <f t="shared" si="1112"/>
        <v>-22.739999999999782</v>
      </c>
      <c r="BG2163">
        <f t="shared" si="1113"/>
        <v>-16.130000000000109</v>
      </c>
      <c r="BH2163">
        <f t="shared" si="1114"/>
        <v>-10.0300000000002</v>
      </c>
      <c r="BI2163">
        <f t="shared" si="1115"/>
        <v>-2.2100000000000364</v>
      </c>
      <c r="BJ2163">
        <f t="shared" si="1116"/>
        <v>45.670000000000073</v>
      </c>
    </row>
    <row r="2164" spans="1:62" x14ac:dyDescent="0.3">
      <c r="A2164" s="1">
        <v>9.9020700000000001</v>
      </c>
      <c r="B2164" s="1">
        <v>2760.63</v>
      </c>
      <c r="C2164" s="1">
        <v>2800.03</v>
      </c>
      <c r="D2164" s="1">
        <v>2806.13</v>
      </c>
      <c r="E2164" s="1">
        <v>2812.68</v>
      </c>
      <c r="F2164" s="1">
        <v>2824.59</v>
      </c>
      <c r="G2164" s="1">
        <v>2840.4</v>
      </c>
      <c r="H2164" s="1">
        <v>2860.65</v>
      </c>
      <c r="I2164" s="1">
        <v>2883.85</v>
      </c>
      <c r="J2164" s="1">
        <v>2909.63</v>
      </c>
      <c r="K2164" s="1">
        <v>2937.22</v>
      </c>
      <c r="L2164" s="1">
        <v>2978.51</v>
      </c>
      <c r="M2164" s="1">
        <v>3000.12</v>
      </c>
      <c r="N2164" s="1">
        <v>3010.12</v>
      </c>
      <c r="O2164" s="1">
        <v>3013.64</v>
      </c>
      <c r="P2164" s="1">
        <v>3008.09</v>
      </c>
      <c r="Q2164" s="1">
        <v>2995.34</v>
      </c>
      <c r="R2164" s="1">
        <v>2976.72</v>
      </c>
      <c r="S2164" s="1">
        <v>2952.56</v>
      </c>
      <c r="T2164" s="1">
        <v>2930.19</v>
      </c>
      <c r="U2164" s="1">
        <v>2903.87</v>
      </c>
      <c r="V2164" s="1">
        <v>2875.15</v>
      </c>
      <c r="W2164" s="1">
        <v>2845.68</v>
      </c>
      <c r="X2164" s="1">
        <v>2862.03</v>
      </c>
      <c r="Y2164" s="1">
        <v>2826.47</v>
      </c>
      <c r="Z2164" s="1">
        <v>2794.53</v>
      </c>
      <c r="AA2164" s="1">
        <v>2766.08</v>
      </c>
      <c r="AB2164" s="1">
        <v>2743.34</v>
      </c>
      <c r="AC2164" s="1">
        <v>2727.21</v>
      </c>
      <c r="AD2164" s="1">
        <v>2717.17</v>
      </c>
      <c r="AE2164" s="1">
        <v>2714.96</v>
      </c>
      <c r="AF2164" s="1">
        <f t="shared" si="1086"/>
        <v>2760.63</v>
      </c>
      <c r="AG2164">
        <f t="shared" si="1087"/>
        <v>39.400000000000091</v>
      </c>
      <c r="AH2164">
        <f t="shared" si="1088"/>
        <v>6.0999999999999091</v>
      </c>
      <c r="AI2164">
        <f t="shared" si="1089"/>
        <v>6.5499999999997272</v>
      </c>
      <c r="AJ2164">
        <f t="shared" si="1090"/>
        <v>11.910000000000309</v>
      </c>
      <c r="AK2164">
        <f t="shared" si="1091"/>
        <v>15.809999999999945</v>
      </c>
      <c r="AL2164">
        <f t="shared" si="1092"/>
        <v>20.25</v>
      </c>
      <c r="AM2164">
        <f t="shared" si="1093"/>
        <v>23.199999999999818</v>
      </c>
      <c r="AN2164">
        <f t="shared" si="1094"/>
        <v>25.7800000000002</v>
      </c>
      <c r="AO2164">
        <f t="shared" si="1095"/>
        <v>27.589999999999691</v>
      </c>
      <c r="AP2164">
        <f t="shared" si="1096"/>
        <v>41.290000000000418</v>
      </c>
      <c r="AQ2164">
        <f t="shared" si="1097"/>
        <v>21.609999999999673</v>
      </c>
      <c r="AR2164">
        <f t="shared" si="1098"/>
        <v>10</v>
      </c>
      <c r="AS2164">
        <f t="shared" si="1099"/>
        <v>3.5199999999999818</v>
      </c>
      <c r="AT2164">
        <f t="shared" si="1100"/>
        <v>-5.5499999999997272</v>
      </c>
      <c r="AU2164">
        <f t="shared" si="1101"/>
        <v>-12.75</v>
      </c>
      <c r="AV2164">
        <f t="shared" si="1102"/>
        <v>-18.620000000000346</v>
      </c>
      <c r="AW2164">
        <f t="shared" si="1103"/>
        <v>-24.159999999999854</v>
      </c>
      <c r="AX2164">
        <f t="shared" si="1104"/>
        <v>-22.369999999999891</v>
      </c>
      <c r="AY2164">
        <f t="shared" si="1105"/>
        <v>-26.320000000000164</v>
      </c>
      <c r="AZ2164">
        <f t="shared" si="1106"/>
        <v>-28.7199999999998</v>
      </c>
      <c r="BA2164">
        <f t="shared" si="1107"/>
        <v>-29.470000000000255</v>
      </c>
      <c r="BB2164">
        <f t="shared" si="1108"/>
        <v>16.350000000000364</v>
      </c>
      <c r="BC2164">
        <f t="shared" si="1109"/>
        <v>-35.5600000000004</v>
      </c>
      <c r="BD2164">
        <f t="shared" si="1110"/>
        <v>-31.9399999999996</v>
      </c>
      <c r="BE2164">
        <f t="shared" si="1111"/>
        <v>-28.450000000000273</v>
      </c>
      <c r="BF2164">
        <f t="shared" si="1112"/>
        <v>-22.739999999999782</v>
      </c>
      <c r="BG2164">
        <f t="shared" si="1113"/>
        <v>-16.130000000000109</v>
      </c>
      <c r="BH2164">
        <f t="shared" si="1114"/>
        <v>-10.039999999999964</v>
      </c>
      <c r="BI2164">
        <f t="shared" si="1115"/>
        <v>-2.2100000000000364</v>
      </c>
      <c r="BJ2164">
        <f t="shared" si="1116"/>
        <v>45.670000000000073</v>
      </c>
    </row>
    <row r="2165" spans="1:62" x14ac:dyDescent="0.3">
      <c r="A2165" s="1">
        <v>9.9070699999999992</v>
      </c>
      <c r="B2165" s="1">
        <v>2761.96</v>
      </c>
      <c r="C2165" s="1">
        <v>2801.35</v>
      </c>
      <c r="D2165" s="1">
        <v>2807.46</v>
      </c>
      <c r="E2165" s="1">
        <v>2814.01</v>
      </c>
      <c r="F2165" s="1">
        <v>2825.92</v>
      </c>
      <c r="G2165" s="1">
        <v>2841.76</v>
      </c>
      <c r="H2165" s="1">
        <v>2862.03</v>
      </c>
      <c r="I2165" s="1">
        <v>2885.26</v>
      </c>
      <c r="J2165" s="1">
        <v>2911.07</v>
      </c>
      <c r="K2165" s="1">
        <v>2938.67</v>
      </c>
      <c r="L2165" s="1">
        <v>2979.99</v>
      </c>
      <c r="M2165" s="1">
        <v>3001.6</v>
      </c>
      <c r="N2165" s="1">
        <v>3011.59</v>
      </c>
      <c r="O2165" s="1">
        <v>3015.09</v>
      </c>
      <c r="P2165" s="1">
        <v>3009.53</v>
      </c>
      <c r="Q2165" s="1">
        <v>2996.8</v>
      </c>
      <c r="R2165" s="1">
        <v>2978.15</v>
      </c>
      <c r="S2165" s="1">
        <v>2953.92</v>
      </c>
      <c r="T2165" s="1">
        <v>2931.55</v>
      </c>
      <c r="U2165" s="1">
        <v>2905.23</v>
      </c>
      <c r="V2165" s="1">
        <v>2876.54</v>
      </c>
      <c r="W2165" s="1">
        <v>2847.08</v>
      </c>
      <c r="X2165" s="1">
        <v>2863.42</v>
      </c>
      <c r="Y2165" s="1">
        <v>2827.84</v>
      </c>
      <c r="Z2165" s="1">
        <v>2795.88</v>
      </c>
      <c r="AA2165" s="1">
        <v>2767.41</v>
      </c>
      <c r="AB2165" s="1">
        <v>2744.65</v>
      </c>
      <c r="AC2165" s="1">
        <v>2728.51</v>
      </c>
      <c r="AD2165" s="1">
        <v>2718.49</v>
      </c>
      <c r="AE2165" s="1">
        <v>2716.28</v>
      </c>
      <c r="AF2165" s="1">
        <f t="shared" si="1086"/>
        <v>2761.96</v>
      </c>
      <c r="AG2165">
        <f t="shared" si="1087"/>
        <v>39.389999999999873</v>
      </c>
      <c r="AH2165">
        <f t="shared" si="1088"/>
        <v>6.1100000000001273</v>
      </c>
      <c r="AI2165">
        <f t="shared" si="1089"/>
        <v>6.5500000000001819</v>
      </c>
      <c r="AJ2165">
        <f t="shared" si="1090"/>
        <v>11.909999999999854</v>
      </c>
      <c r="AK2165">
        <f t="shared" si="1091"/>
        <v>15.840000000000146</v>
      </c>
      <c r="AL2165">
        <f t="shared" si="1092"/>
        <v>20.269999999999982</v>
      </c>
      <c r="AM2165">
        <f t="shared" si="1093"/>
        <v>23.230000000000018</v>
      </c>
      <c r="AN2165">
        <f t="shared" si="1094"/>
        <v>25.809999999999945</v>
      </c>
      <c r="AO2165">
        <f t="shared" si="1095"/>
        <v>27.599999999999909</v>
      </c>
      <c r="AP2165">
        <f t="shared" si="1096"/>
        <v>41.319999999999709</v>
      </c>
      <c r="AQ2165">
        <f t="shared" si="1097"/>
        <v>21.610000000000127</v>
      </c>
      <c r="AR2165">
        <f t="shared" si="1098"/>
        <v>9.9900000000002365</v>
      </c>
      <c r="AS2165">
        <f t="shared" si="1099"/>
        <v>3.5</v>
      </c>
      <c r="AT2165">
        <f t="shared" si="1100"/>
        <v>-5.5599999999999454</v>
      </c>
      <c r="AU2165">
        <f t="shared" si="1101"/>
        <v>-12.730000000000018</v>
      </c>
      <c r="AV2165">
        <f t="shared" si="1102"/>
        <v>-18.650000000000091</v>
      </c>
      <c r="AW2165">
        <f t="shared" si="1103"/>
        <v>-24.230000000000018</v>
      </c>
      <c r="AX2165">
        <f t="shared" si="1104"/>
        <v>-22.369999999999891</v>
      </c>
      <c r="AY2165">
        <f t="shared" si="1105"/>
        <v>-26.320000000000164</v>
      </c>
      <c r="AZ2165">
        <f t="shared" si="1106"/>
        <v>-28.690000000000055</v>
      </c>
      <c r="BA2165">
        <f t="shared" si="1107"/>
        <v>-29.460000000000036</v>
      </c>
      <c r="BB2165">
        <f t="shared" si="1108"/>
        <v>16.340000000000146</v>
      </c>
      <c r="BC2165">
        <f t="shared" si="1109"/>
        <v>-35.579999999999927</v>
      </c>
      <c r="BD2165">
        <f t="shared" si="1110"/>
        <v>-31.960000000000036</v>
      </c>
      <c r="BE2165">
        <f t="shared" si="1111"/>
        <v>-28.470000000000255</v>
      </c>
      <c r="BF2165">
        <f t="shared" si="1112"/>
        <v>-22.759999999999764</v>
      </c>
      <c r="BG2165">
        <f t="shared" si="1113"/>
        <v>-16.139999999999873</v>
      </c>
      <c r="BH2165">
        <f t="shared" si="1114"/>
        <v>-10.020000000000437</v>
      </c>
      <c r="BI2165">
        <f t="shared" si="1115"/>
        <v>-2.2099999999995816</v>
      </c>
      <c r="BJ2165">
        <f t="shared" si="1116"/>
        <v>45.679999999999836</v>
      </c>
    </row>
    <row r="2166" spans="1:62" x14ac:dyDescent="0.3">
      <c r="A2166" s="1">
        <v>9.9120799999999996</v>
      </c>
      <c r="B2166" s="1">
        <v>2763.31</v>
      </c>
      <c r="C2166" s="1">
        <v>2802.71</v>
      </c>
      <c r="D2166" s="1">
        <v>2808.8</v>
      </c>
      <c r="E2166" s="1">
        <v>2815.35</v>
      </c>
      <c r="F2166" s="1">
        <v>2827.27</v>
      </c>
      <c r="G2166" s="1">
        <v>2843.12</v>
      </c>
      <c r="H2166" s="1">
        <v>2863.43</v>
      </c>
      <c r="I2166" s="1">
        <v>2886.69</v>
      </c>
      <c r="J2166" s="1">
        <v>2912.52</v>
      </c>
      <c r="K2166" s="1">
        <v>2940.13</v>
      </c>
      <c r="L2166" s="1">
        <v>2981.46</v>
      </c>
      <c r="M2166" s="1">
        <v>3003.08</v>
      </c>
      <c r="N2166" s="1">
        <v>3013.05</v>
      </c>
      <c r="O2166" s="1">
        <v>3016.52</v>
      </c>
      <c r="P2166" s="1">
        <v>3010.97</v>
      </c>
      <c r="Q2166" s="1">
        <v>2998.24</v>
      </c>
      <c r="R2166" s="1">
        <v>2979.57</v>
      </c>
      <c r="S2166" s="1">
        <v>2955.3</v>
      </c>
      <c r="T2166" s="1">
        <v>2932.92</v>
      </c>
      <c r="U2166" s="1">
        <v>2906.6</v>
      </c>
      <c r="V2166" s="1">
        <v>2877.93</v>
      </c>
      <c r="W2166" s="1">
        <v>2848.51</v>
      </c>
      <c r="X2166" s="1">
        <v>2864.84</v>
      </c>
      <c r="Y2166" s="1">
        <v>2829.24</v>
      </c>
      <c r="Z2166" s="1">
        <v>2797.25</v>
      </c>
      <c r="AA2166" s="1">
        <v>2768.75</v>
      </c>
      <c r="AB2166" s="1">
        <v>2745.97</v>
      </c>
      <c r="AC2166" s="1">
        <v>2729.82</v>
      </c>
      <c r="AD2166" s="1">
        <v>2719.79</v>
      </c>
      <c r="AE2166" s="1">
        <v>2717.61</v>
      </c>
      <c r="AF2166" s="1">
        <f t="shared" si="1086"/>
        <v>2763.31</v>
      </c>
      <c r="AG2166">
        <f t="shared" si="1087"/>
        <v>39.400000000000091</v>
      </c>
      <c r="AH2166">
        <f t="shared" si="1088"/>
        <v>6.0900000000001455</v>
      </c>
      <c r="AI2166">
        <f t="shared" si="1089"/>
        <v>6.5499999999997272</v>
      </c>
      <c r="AJ2166">
        <f t="shared" si="1090"/>
        <v>11.920000000000073</v>
      </c>
      <c r="AK2166">
        <f t="shared" si="1091"/>
        <v>15.849999999999909</v>
      </c>
      <c r="AL2166">
        <f t="shared" si="1092"/>
        <v>20.309999999999945</v>
      </c>
      <c r="AM2166">
        <f t="shared" si="1093"/>
        <v>23.260000000000218</v>
      </c>
      <c r="AN2166">
        <f t="shared" si="1094"/>
        <v>25.829999999999927</v>
      </c>
      <c r="AO2166">
        <f t="shared" si="1095"/>
        <v>27.610000000000127</v>
      </c>
      <c r="AP2166">
        <f t="shared" si="1096"/>
        <v>41.329999999999927</v>
      </c>
      <c r="AQ2166">
        <f t="shared" si="1097"/>
        <v>21.619999999999891</v>
      </c>
      <c r="AR2166">
        <f t="shared" si="1098"/>
        <v>9.9700000000002547</v>
      </c>
      <c r="AS2166">
        <f t="shared" si="1099"/>
        <v>3.4699999999997999</v>
      </c>
      <c r="AT2166">
        <f t="shared" si="1100"/>
        <v>-5.5500000000001819</v>
      </c>
      <c r="AU2166">
        <f t="shared" si="1101"/>
        <v>-12.730000000000018</v>
      </c>
      <c r="AV2166">
        <f t="shared" si="1102"/>
        <v>-18.669999999999618</v>
      </c>
      <c r="AW2166">
        <f t="shared" si="1103"/>
        <v>-24.269999999999982</v>
      </c>
      <c r="AX2166">
        <f t="shared" si="1104"/>
        <v>-22.380000000000109</v>
      </c>
      <c r="AY2166">
        <f t="shared" si="1105"/>
        <v>-26.320000000000164</v>
      </c>
      <c r="AZ2166">
        <f t="shared" si="1106"/>
        <v>-28.670000000000073</v>
      </c>
      <c r="BA2166">
        <f t="shared" si="1107"/>
        <v>-29.419999999999618</v>
      </c>
      <c r="BB2166">
        <f t="shared" si="1108"/>
        <v>16.329999999999927</v>
      </c>
      <c r="BC2166">
        <f t="shared" si="1109"/>
        <v>-35.600000000000364</v>
      </c>
      <c r="BD2166">
        <f t="shared" si="1110"/>
        <v>-31.989999999999782</v>
      </c>
      <c r="BE2166">
        <f t="shared" si="1111"/>
        <v>-28.5</v>
      </c>
      <c r="BF2166">
        <f t="shared" si="1112"/>
        <v>-22.7800000000002</v>
      </c>
      <c r="BG2166">
        <f t="shared" si="1113"/>
        <v>-16.149999999999636</v>
      </c>
      <c r="BH2166">
        <f t="shared" si="1114"/>
        <v>-10.0300000000002</v>
      </c>
      <c r="BI2166">
        <f t="shared" si="1115"/>
        <v>-2.1799999999998363</v>
      </c>
      <c r="BJ2166">
        <f t="shared" si="1116"/>
        <v>45.699999999999818</v>
      </c>
    </row>
    <row r="2167" spans="1:62" x14ac:dyDescent="0.3">
      <c r="A2167" s="1">
        <v>9.9170800000000003</v>
      </c>
      <c r="B2167" s="1">
        <v>2764.69</v>
      </c>
      <c r="C2167" s="1">
        <v>2804.09</v>
      </c>
      <c r="D2167" s="1">
        <v>2810.17</v>
      </c>
      <c r="E2167" s="1">
        <v>2816.72</v>
      </c>
      <c r="F2167" s="1">
        <v>2828.64</v>
      </c>
      <c r="G2167" s="1">
        <v>2844.51</v>
      </c>
      <c r="H2167" s="1">
        <v>2864.84</v>
      </c>
      <c r="I2167" s="1">
        <v>2888.12</v>
      </c>
      <c r="J2167" s="1">
        <v>2913.98</v>
      </c>
      <c r="K2167" s="1">
        <v>2941.6</v>
      </c>
      <c r="L2167" s="1">
        <v>2982.94</v>
      </c>
      <c r="M2167" s="1">
        <v>3004.55</v>
      </c>
      <c r="N2167" s="1">
        <v>3014.52</v>
      </c>
      <c r="O2167" s="1">
        <v>3017.96</v>
      </c>
      <c r="P2167" s="1">
        <v>3012.34</v>
      </c>
      <c r="Q2167" s="1">
        <v>2999.6</v>
      </c>
      <c r="R2167" s="1">
        <v>2980.94</v>
      </c>
      <c r="S2167" s="1">
        <v>2956.69</v>
      </c>
      <c r="T2167" s="1">
        <v>2934.32</v>
      </c>
      <c r="U2167" s="1">
        <v>2908.01</v>
      </c>
      <c r="V2167" s="1">
        <v>2879.37</v>
      </c>
      <c r="W2167" s="1">
        <v>2849.98</v>
      </c>
      <c r="X2167" s="1">
        <v>2866.33</v>
      </c>
      <c r="Y2167" s="1">
        <v>2830.69</v>
      </c>
      <c r="Z2167" s="1">
        <v>2798.65</v>
      </c>
      <c r="AA2167" s="1">
        <v>2770.11</v>
      </c>
      <c r="AB2167" s="1">
        <v>2747.31</v>
      </c>
      <c r="AC2167" s="1">
        <v>2731.15</v>
      </c>
      <c r="AD2167" s="1">
        <v>2721.12</v>
      </c>
      <c r="AE2167" s="1">
        <v>2718.97</v>
      </c>
      <c r="AF2167" s="1">
        <f t="shared" si="1086"/>
        <v>2764.69</v>
      </c>
      <c r="AG2167">
        <f t="shared" si="1087"/>
        <v>39.400000000000091</v>
      </c>
      <c r="AH2167">
        <f t="shared" si="1088"/>
        <v>6.0799999999999272</v>
      </c>
      <c r="AI2167">
        <f t="shared" si="1089"/>
        <v>6.5499999999997272</v>
      </c>
      <c r="AJ2167">
        <f t="shared" si="1090"/>
        <v>11.920000000000073</v>
      </c>
      <c r="AK2167">
        <f t="shared" si="1091"/>
        <v>15.870000000000346</v>
      </c>
      <c r="AL2167">
        <f t="shared" si="1092"/>
        <v>20.329999999999927</v>
      </c>
      <c r="AM2167">
        <f t="shared" si="1093"/>
        <v>23.279999999999745</v>
      </c>
      <c r="AN2167">
        <f t="shared" si="1094"/>
        <v>25.860000000000127</v>
      </c>
      <c r="AO2167">
        <f t="shared" si="1095"/>
        <v>27.619999999999891</v>
      </c>
      <c r="AP2167">
        <f t="shared" si="1096"/>
        <v>41.340000000000146</v>
      </c>
      <c r="AQ2167">
        <f t="shared" si="1097"/>
        <v>21.610000000000127</v>
      </c>
      <c r="AR2167">
        <f t="shared" si="1098"/>
        <v>9.9699999999997999</v>
      </c>
      <c r="AS2167">
        <f t="shared" si="1099"/>
        <v>3.4400000000000546</v>
      </c>
      <c r="AT2167">
        <f t="shared" si="1100"/>
        <v>-5.6199999999998909</v>
      </c>
      <c r="AU2167">
        <f t="shared" si="1101"/>
        <v>-12.740000000000236</v>
      </c>
      <c r="AV2167">
        <f t="shared" si="1102"/>
        <v>-18.659999999999854</v>
      </c>
      <c r="AW2167">
        <f t="shared" si="1103"/>
        <v>-24.25</v>
      </c>
      <c r="AX2167">
        <f t="shared" si="1104"/>
        <v>-22.369999999999891</v>
      </c>
      <c r="AY2167">
        <f t="shared" si="1105"/>
        <v>-26.309999999999945</v>
      </c>
      <c r="AZ2167">
        <f t="shared" si="1106"/>
        <v>-28.640000000000327</v>
      </c>
      <c r="BA2167">
        <f t="shared" si="1107"/>
        <v>-29.389999999999873</v>
      </c>
      <c r="BB2167">
        <f t="shared" si="1108"/>
        <v>16.349999999999909</v>
      </c>
      <c r="BC2167">
        <f t="shared" si="1109"/>
        <v>-35.639999999999873</v>
      </c>
      <c r="BD2167">
        <f t="shared" si="1110"/>
        <v>-32.039999999999964</v>
      </c>
      <c r="BE2167">
        <f t="shared" si="1111"/>
        <v>-28.539999999999964</v>
      </c>
      <c r="BF2167">
        <f t="shared" si="1112"/>
        <v>-22.800000000000182</v>
      </c>
      <c r="BG2167">
        <f t="shared" si="1113"/>
        <v>-16.159999999999854</v>
      </c>
      <c r="BH2167">
        <f t="shared" si="1114"/>
        <v>-10.0300000000002</v>
      </c>
      <c r="BI2167">
        <f t="shared" si="1115"/>
        <v>-2.1500000000000909</v>
      </c>
      <c r="BJ2167">
        <f t="shared" si="1116"/>
        <v>45.720000000000255</v>
      </c>
    </row>
    <row r="2168" spans="1:62" x14ac:dyDescent="0.3">
      <c r="A2168" s="1">
        <v>9.9220799999999993</v>
      </c>
      <c r="B2168" s="1">
        <v>2766.09</v>
      </c>
      <c r="C2168" s="1">
        <v>2805.49</v>
      </c>
      <c r="D2168" s="1">
        <v>2811.58</v>
      </c>
      <c r="E2168" s="1">
        <v>2818.13</v>
      </c>
      <c r="F2168" s="1">
        <v>2830.05</v>
      </c>
      <c r="G2168" s="1">
        <v>2845.92</v>
      </c>
      <c r="H2168" s="1">
        <v>2866.25</v>
      </c>
      <c r="I2168" s="1">
        <v>2889.56</v>
      </c>
      <c r="J2168" s="1">
        <v>2915.44</v>
      </c>
      <c r="K2168" s="1">
        <v>2943.09</v>
      </c>
      <c r="L2168" s="1">
        <v>2984.43</v>
      </c>
      <c r="M2168" s="1">
        <v>3006.04</v>
      </c>
      <c r="N2168" s="1">
        <v>3015.98</v>
      </c>
      <c r="O2168" s="1">
        <v>3019.41</v>
      </c>
      <c r="P2168" s="1">
        <v>3013.73</v>
      </c>
      <c r="Q2168" s="1">
        <v>3000.85</v>
      </c>
      <c r="R2168" s="1">
        <v>2982.22</v>
      </c>
      <c r="S2168" s="1">
        <v>2958.03</v>
      </c>
      <c r="T2168" s="1">
        <v>2935.71</v>
      </c>
      <c r="U2168" s="1">
        <v>2909.46</v>
      </c>
      <c r="V2168" s="1">
        <v>2880.87</v>
      </c>
      <c r="W2168" s="1">
        <v>2851.52</v>
      </c>
      <c r="X2168" s="1">
        <v>2867.87</v>
      </c>
      <c r="Y2168" s="1">
        <v>2832.17</v>
      </c>
      <c r="Z2168" s="1">
        <v>2800.09</v>
      </c>
      <c r="AA2168" s="1">
        <v>2771.52</v>
      </c>
      <c r="AB2168" s="1">
        <v>2748.7</v>
      </c>
      <c r="AC2168" s="1">
        <v>2732.54</v>
      </c>
      <c r="AD2168" s="1">
        <v>2722.51</v>
      </c>
      <c r="AE2168" s="1">
        <v>2720.38</v>
      </c>
      <c r="AF2168" s="1">
        <f t="shared" si="1086"/>
        <v>2766.09</v>
      </c>
      <c r="AG2168">
        <f t="shared" si="1087"/>
        <v>39.399999999999636</v>
      </c>
      <c r="AH2168">
        <f t="shared" si="1088"/>
        <v>6.0900000000001455</v>
      </c>
      <c r="AI2168">
        <f t="shared" si="1089"/>
        <v>6.5500000000001819</v>
      </c>
      <c r="AJ2168">
        <f t="shared" si="1090"/>
        <v>11.920000000000073</v>
      </c>
      <c r="AK2168">
        <f t="shared" si="1091"/>
        <v>15.869999999999891</v>
      </c>
      <c r="AL2168">
        <f t="shared" si="1092"/>
        <v>20.329999999999927</v>
      </c>
      <c r="AM2168">
        <f t="shared" si="1093"/>
        <v>23.309999999999945</v>
      </c>
      <c r="AN2168">
        <f t="shared" si="1094"/>
        <v>25.880000000000109</v>
      </c>
      <c r="AO2168">
        <f t="shared" si="1095"/>
        <v>27.650000000000091</v>
      </c>
      <c r="AP2168">
        <f t="shared" si="1096"/>
        <v>41.339999999999691</v>
      </c>
      <c r="AQ2168">
        <f t="shared" si="1097"/>
        <v>21.610000000000127</v>
      </c>
      <c r="AR2168">
        <f t="shared" si="1098"/>
        <v>9.9400000000000546</v>
      </c>
      <c r="AS2168">
        <f t="shared" si="1099"/>
        <v>3.4299999999998363</v>
      </c>
      <c r="AT2168">
        <f t="shared" si="1100"/>
        <v>-5.6799999999998363</v>
      </c>
      <c r="AU2168">
        <f t="shared" si="1101"/>
        <v>-12.880000000000109</v>
      </c>
      <c r="AV2168">
        <f t="shared" si="1102"/>
        <v>-18.630000000000109</v>
      </c>
      <c r="AW2168">
        <f t="shared" si="1103"/>
        <v>-24.1899999999996</v>
      </c>
      <c r="AX2168">
        <f t="shared" si="1104"/>
        <v>-22.320000000000164</v>
      </c>
      <c r="AY2168">
        <f t="shared" si="1105"/>
        <v>-26.25</v>
      </c>
      <c r="AZ2168">
        <f t="shared" si="1106"/>
        <v>-28.590000000000146</v>
      </c>
      <c r="BA2168">
        <f t="shared" si="1107"/>
        <v>-29.349999999999909</v>
      </c>
      <c r="BB2168">
        <f t="shared" si="1108"/>
        <v>16.349999999999909</v>
      </c>
      <c r="BC2168">
        <f t="shared" si="1109"/>
        <v>-35.699999999999818</v>
      </c>
      <c r="BD2168">
        <f t="shared" si="1110"/>
        <v>-32.079999999999927</v>
      </c>
      <c r="BE2168">
        <f t="shared" si="1111"/>
        <v>-28.570000000000164</v>
      </c>
      <c r="BF2168">
        <f t="shared" si="1112"/>
        <v>-22.820000000000164</v>
      </c>
      <c r="BG2168">
        <f t="shared" si="1113"/>
        <v>-16.159999999999854</v>
      </c>
      <c r="BH2168">
        <f t="shared" si="1114"/>
        <v>-10.029999999999745</v>
      </c>
      <c r="BI2168">
        <f t="shared" si="1115"/>
        <v>-2.1300000000001091</v>
      </c>
      <c r="BJ2168">
        <f t="shared" si="1116"/>
        <v>45.710000000000036</v>
      </c>
    </row>
    <row r="2169" spans="1:62" x14ac:dyDescent="0.3">
      <c r="A2169" s="1">
        <v>9.9270800000000001</v>
      </c>
      <c r="B2169" s="1">
        <v>2767.54</v>
      </c>
      <c r="C2169" s="1">
        <v>2806.92</v>
      </c>
      <c r="D2169" s="1">
        <v>2813.02</v>
      </c>
      <c r="E2169" s="1">
        <v>2819.56</v>
      </c>
      <c r="F2169" s="1">
        <v>2831.47</v>
      </c>
      <c r="G2169" s="1">
        <v>2847.34</v>
      </c>
      <c r="H2169" s="1">
        <v>2867.69</v>
      </c>
      <c r="I2169" s="1">
        <v>2891.03</v>
      </c>
      <c r="J2169" s="1">
        <v>2916.93</v>
      </c>
      <c r="K2169" s="1">
        <v>2944.6</v>
      </c>
      <c r="L2169" s="1">
        <v>2985.94</v>
      </c>
      <c r="M2169" s="1">
        <v>3007.53</v>
      </c>
      <c r="N2169" s="1">
        <v>3017.44</v>
      </c>
      <c r="O2169" s="1">
        <v>3020.83</v>
      </c>
      <c r="P2169" s="1">
        <v>3015.08</v>
      </c>
      <c r="Q2169" s="1">
        <v>3002.13</v>
      </c>
      <c r="R2169" s="1">
        <v>2983.43</v>
      </c>
      <c r="S2169" s="1">
        <v>2959.28</v>
      </c>
      <c r="T2169" s="1">
        <v>2937.06</v>
      </c>
      <c r="U2169" s="1">
        <v>2910.91</v>
      </c>
      <c r="V2169" s="1">
        <v>2882.41</v>
      </c>
      <c r="W2169" s="1">
        <v>2853.12</v>
      </c>
      <c r="X2169" s="1">
        <v>2869.46</v>
      </c>
      <c r="Y2169" s="1">
        <v>2833.7</v>
      </c>
      <c r="Z2169" s="1">
        <v>2801.58</v>
      </c>
      <c r="AA2169" s="1">
        <v>2772.99</v>
      </c>
      <c r="AB2169" s="1">
        <v>2750.16</v>
      </c>
      <c r="AC2169" s="1">
        <v>2733.99</v>
      </c>
      <c r="AD2169" s="1">
        <v>2723.96</v>
      </c>
      <c r="AE2169" s="1">
        <v>2721.83</v>
      </c>
      <c r="AF2169" s="1">
        <f t="shared" si="1086"/>
        <v>2767.54</v>
      </c>
      <c r="AG2169">
        <f t="shared" si="1087"/>
        <v>39.380000000000109</v>
      </c>
      <c r="AH2169">
        <f t="shared" si="1088"/>
        <v>6.0999999999999091</v>
      </c>
      <c r="AI2169">
        <f t="shared" si="1089"/>
        <v>6.5399999999999636</v>
      </c>
      <c r="AJ2169">
        <f t="shared" si="1090"/>
        <v>11.909999999999854</v>
      </c>
      <c r="AK2169">
        <f t="shared" si="1091"/>
        <v>15.870000000000346</v>
      </c>
      <c r="AL2169">
        <f t="shared" si="1092"/>
        <v>20.349999999999909</v>
      </c>
      <c r="AM2169">
        <f t="shared" si="1093"/>
        <v>23.340000000000146</v>
      </c>
      <c r="AN2169">
        <f t="shared" si="1094"/>
        <v>25.899999999999636</v>
      </c>
      <c r="AO2169">
        <f t="shared" si="1095"/>
        <v>27.670000000000073</v>
      </c>
      <c r="AP2169">
        <f t="shared" si="1096"/>
        <v>41.340000000000146</v>
      </c>
      <c r="AQ2169">
        <f t="shared" si="1097"/>
        <v>21.590000000000146</v>
      </c>
      <c r="AR2169">
        <f t="shared" si="1098"/>
        <v>9.9099999999998545</v>
      </c>
      <c r="AS2169">
        <f t="shared" si="1099"/>
        <v>3.3899999999998727</v>
      </c>
      <c r="AT2169">
        <f t="shared" si="1100"/>
        <v>-5.75</v>
      </c>
      <c r="AU2169">
        <f t="shared" si="1101"/>
        <v>-12.949999999999818</v>
      </c>
      <c r="AV2169">
        <f t="shared" si="1102"/>
        <v>-18.700000000000273</v>
      </c>
      <c r="AW2169">
        <f t="shared" si="1103"/>
        <v>-24.149999999999636</v>
      </c>
      <c r="AX2169">
        <f t="shared" si="1104"/>
        <v>-22.220000000000255</v>
      </c>
      <c r="AY2169">
        <f t="shared" si="1105"/>
        <v>-26.150000000000091</v>
      </c>
      <c r="AZ2169">
        <f t="shared" si="1106"/>
        <v>-28.5</v>
      </c>
      <c r="BA2169">
        <f t="shared" si="1107"/>
        <v>-29.289999999999964</v>
      </c>
      <c r="BB2169">
        <f t="shared" si="1108"/>
        <v>16.340000000000146</v>
      </c>
      <c r="BC2169">
        <f t="shared" si="1109"/>
        <v>-35.760000000000218</v>
      </c>
      <c r="BD2169">
        <f t="shared" si="1110"/>
        <v>-32.119999999999891</v>
      </c>
      <c r="BE2169">
        <f t="shared" si="1111"/>
        <v>-28.590000000000146</v>
      </c>
      <c r="BF2169">
        <f t="shared" si="1112"/>
        <v>-22.829999999999927</v>
      </c>
      <c r="BG2169">
        <f t="shared" si="1113"/>
        <v>-16.170000000000073</v>
      </c>
      <c r="BH2169">
        <f t="shared" si="1114"/>
        <v>-10.029999999999745</v>
      </c>
      <c r="BI2169">
        <f t="shared" si="1115"/>
        <v>-2.1300000000001091</v>
      </c>
      <c r="BJ2169">
        <f t="shared" si="1116"/>
        <v>45.710000000000036</v>
      </c>
    </row>
    <row r="2170" spans="1:62" x14ac:dyDescent="0.3">
      <c r="A2170" s="1">
        <v>9.9320699999999995</v>
      </c>
      <c r="B2170" s="1">
        <v>2769.02</v>
      </c>
      <c r="C2170" s="1">
        <v>2808.38</v>
      </c>
      <c r="D2170" s="1">
        <v>2814.47</v>
      </c>
      <c r="E2170" s="1">
        <v>2821.01</v>
      </c>
      <c r="F2170" s="1">
        <v>2832.91</v>
      </c>
      <c r="G2170" s="1">
        <v>2848.8</v>
      </c>
      <c r="H2170" s="1">
        <v>2869.17</v>
      </c>
      <c r="I2170" s="1">
        <v>2892.52</v>
      </c>
      <c r="J2170" s="1">
        <v>2918.44</v>
      </c>
      <c r="K2170" s="1">
        <v>2946.12</v>
      </c>
      <c r="L2170" s="1">
        <v>2987.44</v>
      </c>
      <c r="M2170" s="1">
        <v>3009</v>
      </c>
      <c r="N2170" s="1">
        <v>3018.89</v>
      </c>
      <c r="O2170" s="1">
        <v>3022.22</v>
      </c>
      <c r="P2170" s="1">
        <v>3016.45</v>
      </c>
      <c r="Q2170" s="1">
        <v>3003.45</v>
      </c>
      <c r="R2170" s="1">
        <v>2984.66</v>
      </c>
      <c r="S2170" s="1">
        <v>2960.5</v>
      </c>
      <c r="T2170" s="1">
        <v>2938.36</v>
      </c>
      <c r="U2170" s="1">
        <v>2912.32</v>
      </c>
      <c r="V2170" s="1">
        <v>2883.94</v>
      </c>
      <c r="W2170" s="1">
        <v>2854.75</v>
      </c>
      <c r="X2170" s="1">
        <v>2871.09</v>
      </c>
      <c r="Y2170" s="1">
        <v>2835.28</v>
      </c>
      <c r="Z2170" s="1">
        <v>2803.13</v>
      </c>
      <c r="AA2170" s="1">
        <v>2774.51</v>
      </c>
      <c r="AB2170" s="1">
        <v>2751.66</v>
      </c>
      <c r="AC2170" s="1">
        <v>2735.48</v>
      </c>
      <c r="AD2170" s="1">
        <v>2725.45</v>
      </c>
      <c r="AE2170" s="1">
        <v>2723.32</v>
      </c>
      <c r="AF2170" s="1">
        <f t="shared" si="1086"/>
        <v>2769.02</v>
      </c>
      <c r="AG2170">
        <f t="shared" si="1087"/>
        <v>39.360000000000127</v>
      </c>
      <c r="AH2170">
        <f t="shared" si="1088"/>
        <v>6.0899999999996908</v>
      </c>
      <c r="AI2170">
        <f t="shared" si="1089"/>
        <v>6.5400000000004184</v>
      </c>
      <c r="AJ2170">
        <f t="shared" si="1090"/>
        <v>11.899999999999636</v>
      </c>
      <c r="AK2170">
        <f t="shared" si="1091"/>
        <v>15.890000000000327</v>
      </c>
      <c r="AL2170">
        <f t="shared" si="1092"/>
        <v>20.369999999999891</v>
      </c>
      <c r="AM2170">
        <f t="shared" si="1093"/>
        <v>23.349999999999909</v>
      </c>
      <c r="AN2170">
        <f t="shared" si="1094"/>
        <v>25.920000000000073</v>
      </c>
      <c r="AO2170">
        <f t="shared" si="1095"/>
        <v>27.679999999999836</v>
      </c>
      <c r="AP2170">
        <f t="shared" si="1096"/>
        <v>41.320000000000164</v>
      </c>
      <c r="AQ2170">
        <f t="shared" si="1097"/>
        <v>21.559999999999945</v>
      </c>
      <c r="AR2170">
        <f t="shared" si="1098"/>
        <v>9.8899999999998727</v>
      </c>
      <c r="AS2170">
        <f t="shared" si="1099"/>
        <v>3.3299999999999272</v>
      </c>
      <c r="AT2170">
        <f t="shared" si="1100"/>
        <v>-5.7699999999999818</v>
      </c>
      <c r="AU2170">
        <f t="shared" si="1101"/>
        <v>-13</v>
      </c>
      <c r="AV2170">
        <f t="shared" si="1102"/>
        <v>-18.789999999999964</v>
      </c>
      <c r="AW2170">
        <f t="shared" si="1103"/>
        <v>-24.159999999999854</v>
      </c>
      <c r="AX2170">
        <f t="shared" si="1104"/>
        <v>-22.139999999999873</v>
      </c>
      <c r="AY2170">
        <f t="shared" si="1105"/>
        <v>-26.039999999999964</v>
      </c>
      <c r="AZ2170">
        <f t="shared" si="1106"/>
        <v>-28.380000000000109</v>
      </c>
      <c r="BA2170">
        <f t="shared" si="1107"/>
        <v>-29.190000000000055</v>
      </c>
      <c r="BB2170">
        <f t="shared" si="1108"/>
        <v>16.340000000000146</v>
      </c>
      <c r="BC2170">
        <f t="shared" si="1109"/>
        <v>-35.809999999999945</v>
      </c>
      <c r="BD2170">
        <f t="shared" si="1110"/>
        <v>-32.150000000000091</v>
      </c>
      <c r="BE2170">
        <f t="shared" si="1111"/>
        <v>-28.619999999999891</v>
      </c>
      <c r="BF2170">
        <f t="shared" si="1112"/>
        <v>-22.850000000000364</v>
      </c>
      <c r="BG2170">
        <f t="shared" si="1113"/>
        <v>-16.179999999999836</v>
      </c>
      <c r="BH2170">
        <f t="shared" si="1114"/>
        <v>-10.0300000000002</v>
      </c>
      <c r="BI2170">
        <f t="shared" si="1115"/>
        <v>-2.1299999999996544</v>
      </c>
      <c r="BJ2170">
        <f t="shared" si="1116"/>
        <v>45.699999999999818</v>
      </c>
    </row>
    <row r="2171" spans="1:62" x14ac:dyDescent="0.3">
      <c r="A2171" s="1">
        <v>9.9370700000000003</v>
      </c>
      <c r="B2171" s="1">
        <v>2770.53</v>
      </c>
      <c r="C2171" s="1">
        <v>2809.88</v>
      </c>
      <c r="D2171" s="1">
        <v>2815.96</v>
      </c>
      <c r="E2171" s="1">
        <v>2822.49</v>
      </c>
      <c r="F2171" s="1">
        <v>2834.39</v>
      </c>
      <c r="G2171" s="1">
        <v>2850.29</v>
      </c>
      <c r="H2171" s="1">
        <v>2870.67</v>
      </c>
      <c r="I2171" s="1">
        <v>2894.04</v>
      </c>
      <c r="J2171" s="1">
        <v>2919.96</v>
      </c>
      <c r="K2171" s="1">
        <v>2947.63</v>
      </c>
      <c r="L2171" s="1">
        <v>2988.93</v>
      </c>
      <c r="M2171" s="1">
        <v>3010.47</v>
      </c>
      <c r="N2171" s="1">
        <v>3020.32</v>
      </c>
      <c r="O2171" s="1">
        <v>3023.61</v>
      </c>
      <c r="P2171" s="1">
        <v>3017.81</v>
      </c>
      <c r="Q2171" s="1">
        <v>3004.78</v>
      </c>
      <c r="R2171" s="1">
        <v>2985.95</v>
      </c>
      <c r="S2171" s="1">
        <v>2961.72</v>
      </c>
      <c r="T2171" s="1">
        <v>2939.64</v>
      </c>
      <c r="U2171" s="1">
        <v>2913.7</v>
      </c>
      <c r="V2171" s="1">
        <v>2885.43</v>
      </c>
      <c r="W2171" s="1">
        <v>2856.37</v>
      </c>
      <c r="X2171" s="1">
        <v>2872.76</v>
      </c>
      <c r="Y2171" s="1">
        <v>2836.92</v>
      </c>
      <c r="Z2171" s="1">
        <v>2804.73</v>
      </c>
      <c r="AA2171" s="1">
        <v>2776.09</v>
      </c>
      <c r="AB2171" s="1">
        <v>2753.21</v>
      </c>
      <c r="AC2171" s="1">
        <v>2737.01</v>
      </c>
      <c r="AD2171" s="1">
        <v>2726.97</v>
      </c>
      <c r="AE2171" s="1">
        <v>2724.84</v>
      </c>
      <c r="AF2171" s="1">
        <f t="shared" si="1086"/>
        <v>2770.53</v>
      </c>
      <c r="AG2171">
        <f t="shared" si="1087"/>
        <v>39.349999999999909</v>
      </c>
      <c r="AH2171">
        <f t="shared" si="1088"/>
        <v>6.0799999999999272</v>
      </c>
      <c r="AI2171">
        <f t="shared" si="1089"/>
        <v>6.5299999999997453</v>
      </c>
      <c r="AJ2171">
        <f t="shared" si="1090"/>
        <v>11.900000000000091</v>
      </c>
      <c r="AK2171">
        <f t="shared" si="1091"/>
        <v>15.900000000000091</v>
      </c>
      <c r="AL2171">
        <f t="shared" si="1092"/>
        <v>20.380000000000109</v>
      </c>
      <c r="AM2171">
        <f t="shared" si="1093"/>
        <v>23.369999999999891</v>
      </c>
      <c r="AN2171">
        <f t="shared" si="1094"/>
        <v>25.920000000000073</v>
      </c>
      <c r="AO2171">
        <f t="shared" si="1095"/>
        <v>27.670000000000073</v>
      </c>
      <c r="AP2171">
        <f t="shared" si="1096"/>
        <v>41.299999999999727</v>
      </c>
      <c r="AQ2171">
        <f t="shared" si="1097"/>
        <v>21.539999999999964</v>
      </c>
      <c r="AR2171">
        <f t="shared" si="1098"/>
        <v>9.8500000000003638</v>
      </c>
      <c r="AS2171">
        <f t="shared" si="1099"/>
        <v>3.2899999999999636</v>
      </c>
      <c r="AT2171">
        <f t="shared" si="1100"/>
        <v>-5.8000000000001819</v>
      </c>
      <c r="AU2171">
        <f t="shared" si="1101"/>
        <v>-13.029999999999745</v>
      </c>
      <c r="AV2171">
        <f t="shared" si="1102"/>
        <v>-18.830000000000382</v>
      </c>
      <c r="AW2171">
        <f t="shared" si="1103"/>
        <v>-24.230000000000018</v>
      </c>
      <c r="AX2171">
        <f t="shared" si="1104"/>
        <v>-22.079999999999927</v>
      </c>
      <c r="AY2171">
        <f t="shared" si="1105"/>
        <v>-25.940000000000055</v>
      </c>
      <c r="AZ2171">
        <f t="shared" si="1106"/>
        <v>-28.269999999999982</v>
      </c>
      <c r="BA2171">
        <f t="shared" si="1107"/>
        <v>-29.059999999999945</v>
      </c>
      <c r="BB2171">
        <f t="shared" si="1108"/>
        <v>16.390000000000327</v>
      </c>
      <c r="BC2171">
        <f t="shared" si="1109"/>
        <v>-35.840000000000146</v>
      </c>
      <c r="BD2171">
        <f t="shared" si="1110"/>
        <v>-32.190000000000055</v>
      </c>
      <c r="BE2171">
        <f t="shared" si="1111"/>
        <v>-28.639999999999873</v>
      </c>
      <c r="BF2171">
        <f t="shared" si="1112"/>
        <v>-22.880000000000109</v>
      </c>
      <c r="BG2171">
        <f t="shared" si="1113"/>
        <v>-16.199999999999818</v>
      </c>
      <c r="BH2171">
        <f t="shared" si="1114"/>
        <v>-10.040000000000418</v>
      </c>
      <c r="BI2171">
        <f t="shared" si="1115"/>
        <v>-2.1299999999996544</v>
      </c>
      <c r="BJ2171">
        <f t="shared" si="1116"/>
        <v>45.690000000000055</v>
      </c>
    </row>
    <row r="2172" spans="1:62" x14ac:dyDescent="0.3">
      <c r="A2172" s="1">
        <v>9.9420699999999993</v>
      </c>
      <c r="B2172" s="1">
        <v>2772.09</v>
      </c>
      <c r="C2172" s="1">
        <v>2811.42</v>
      </c>
      <c r="D2172" s="1">
        <v>2817.49</v>
      </c>
      <c r="E2172" s="1">
        <v>2824.01</v>
      </c>
      <c r="F2172" s="1">
        <v>2835.91</v>
      </c>
      <c r="G2172" s="1">
        <v>2851.81</v>
      </c>
      <c r="H2172" s="1">
        <v>2872.19</v>
      </c>
      <c r="I2172" s="1">
        <v>2895.56</v>
      </c>
      <c r="J2172" s="1">
        <v>2921.48</v>
      </c>
      <c r="K2172" s="1">
        <v>2949.14</v>
      </c>
      <c r="L2172" s="1">
        <v>2990.43</v>
      </c>
      <c r="M2172" s="1">
        <v>3011.94</v>
      </c>
      <c r="N2172" s="1">
        <v>3021.76</v>
      </c>
      <c r="O2172" s="1">
        <v>3025.01</v>
      </c>
      <c r="P2172" s="1">
        <v>3019.16</v>
      </c>
      <c r="Q2172" s="1">
        <v>3006.13</v>
      </c>
      <c r="R2172" s="1">
        <v>2987.28</v>
      </c>
      <c r="S2172" s="1">
        <v>2963</v>
      </c>
      <c r="T2172" s="1">
        <v>2940.95</v>
      </c>
      <c r="U2172" s="1">
        <v>2915.06</v>
      </c>
      <c r="V2172" s="1">
        <v>2886.9</v>
      </c>
      <c r="W2172" s="1">
        <v>2857.95</v>
      </c>
      <c r="X2172" s="1">
        <v>2874.44</v>
      </c>
      <c r="Y2172" s="1">
        <v>2838.6</v>
      </c>
      <c r="Z2172" s="1">
        <v>2806.39</v>
      </c>
      <c r="AA2172" s="1">
        <v>2777.71</v>
      </c>
      <c r="AB2172" s="1">
        <v>2754.81</v>
      </c>
      <c r="AC2172" s="1">
        <v>2738.59</v>
      </c>
      <c r="AD2172" s="1">
        <v>2728.54</v>
      </c>
      <c r="AE2172" s="1">
        <v>2726.4</v>
      </c>
      <c r="AF2172" s="1">
        <f t="shared" si="1086"/>
        <v>2772.09</v>
      </c>
      <c r="AG2172">
        <f t="shared" si="1087"/>
        <v>39.329999999999927</v>
      </c>
      <c r="AH2172">
        <f t="shared" si="1088"/>
        <v>6.069999999999709</v>
      </c>
      <c r="AI2172">
        <f t="shared" si="1089"/>
        <v>6.5200000000004366</v>
      </c>
      <c r="AJ2172">
        <f t="shared" si="1090"/>
        <v>11.899999999999636</v>
      </c>
      <c r="AK2172">
        <f t="shared" si="1091"/>
        <v>15.900000000000091</v>
      </c>
      <c r="AL2172">
        <f t="shared" si="1092"/>
        <v>20.380000000000109</v>
      </c>
      <c r="AM2172">
        <f t="shared" si="1093"/>
        <v>23.369999999999891</v>
      </c>
      <c r="AN2172">
        <f t="shared" si="1094"/>
        <v>25.920000000000073</v>
      </c>
      <c r="AO2172">
        <f t="shared" si="1095"/>
        <v>27.659999999999854</v>
      </c>
      <c r="AP2172">
        <f t="shared" si="1096"/>
        <v>41.289999999999964</v>
      </c>
      <c r="AQ2172">
        <f t="shared" si="1097"/>
        <v>21.510000000000218</v>
      </c>
      <c r="AR2172">
        <f t="shared" si="1098"/>
        <v>9.8200000000001637</v>
      </c>
      <c r="AS2172">
        <f t="shared" si="1099"/>
        <v>3.25</v>
      </c>
      <c r="AT2172">
        <f t="shared" si="1100"/>
        <v>-5.8500000000003638</v>
      </c>
      <c r="AU2172">
        <f t="shared" si="1101"/>
        <v>-13.029999999999745</v>
      </c>
      <c r="AV2172">
        <f t="shared" si="1102"/>
        <v>-18.849999999999909</v>
      </c>
      <c r="AW2172">
        <f t="shared" si="1103"/>
        <v>-24.2800000000002</v>
      </c>
      <c r="AX2172">
        <f t="shared" si="1104"/>
        <v>-22.050000000000182</v>
      </c>
      <c r="AY2172">
        <f t="shared" si="1105"/>
        <v>-25.889999999999873</v>
      </c>
      <c r="AZ2172">
        <f t="shared" si="1106"/>
        <v>-28.159999999999854</v>
      </c>
      <c r="BA2172">
        <f t="shared" si="1107"/>
        <v>-28.950000000000273</v>
      </c>
      <c r="BB2172">
        <f t="shared" si="1108"/>
        <v>16.490000000000236</v>
      </c>
      <c r="BC2172">
        <f t="shared" si="1109"/>
        <v>-35.840000000000146</v>
      </c>
      <c r="BD2172">
        <f t="shared" si="1110"/>
        <v>-32.210000000000036</v>
      </c>
      <c r="BE2172">
        <f t="shared" si="1111"/>
        <v>-28.679999999999836</v>
      </c>
      <c r="BF2172">
        <f t="shared" si="1112"/>
        <v>-22.900000000000091</v>
      </c>
      <c r="BG2172">
        <f t="shared" si="1113"/>
        <v>-16.2199999999998</v>
      </c>
      <c r="BH2172">
        <f t="shared" si="1114"/>
        <v>-10.050000000000182</v>
      </c>
      <c r="BI2172">
        <f t="shared" si="1115"/>
        <v>-2.1399999999998727</v>
      </c>
      <c r="BJ2172">
        <f t="shared" si="1116"/>
        <v>45.690000000000055</v>
      </c>
    </row>
    <row r="2173" spans="1:62" x14ac:dyDescent="0.3">
      <c r="A2173" s="1">
        <v>9.9423899999999996</v>
      </c>
      <c r="B2173" s="1">
        <v>2772.18</v>
      </c>
      <c r="C2173" s="1">
        <v>2811.52</v>
      </c>
      <c r="D2173" s="1">
        <v>2817.58</v>
      </c>
      <c r="E2173" s="1">
        <v>2824.11</v>
      </c>
      <c r="F2173" s="1">
        <v>2836.01</v>
      </c>
      <c r="G2173" s="1">
        <v>2851.9</v>
      </c>
      <c r="H2173" s="1">
        <v>2872.29</v>
      </c>
      <c r="I2173" s="1">
        <v>2895.65</v>
      </c>
      <c r="J2173" s="1">
        <v>2921.57</v>
      </c>
      <c r="K2173" s="1">
        <v>2949.23</v>
      </c>
      <c r="L2173" s="1">
        <v>2990.52</v>
      </c>
      <c r="M2173" s="1">
        <v>3012.03</v>
      </c>
      <c r="N2173" s="1">
        <v>3021.85</v>
      </c>
      <c r="O2173" s="1">
        <v>3025.09</v>
      </c>
      <c r="P2173" s="1">
        <v>3019.24</v>
      </c>
      <c r="Q2173" s="1">
        <v>3006.21</v>
      </c>
      <c r="R2173" s="1">
        <v>2987.36</v>
      </c>
      <c r="S2173" s="1">
        <v>2963.08</v>
      </c>
      <c r="T2173" s="1">
        <v>2941.03</v>
      </c>
      <c r="U2173" s="1">
        <v>2915.15</v>
      </c>
      <c r="V2173" s="1">
        <v>2886.99</v>
      </c>
      <c r="W2173" s="1">
        <v>2858.05</v>
      </c>
      <c r="X2173" s="1">
        <v>2874.55</v>
      </c>
      <c r="Y2173" s="1">
        <v>2838.71</v>
      </c>
      <c r="Z2173" s="1">
        <v>2806.49</v>
      </c>
      <c r="AA2173" s="1">
        <v>2777.81</v>
      </c>
      <c r="AB2173" s="1">
        <v>2754.91</v>
      </c>
      <c r="AC2173" s="1">
        <v>2738.69</v>
      </c>
      <c r="AD2173" s="1">
        <v>2728.64</v>
      </c>
      <c r="AE2173" s="1">
        <v>2726.5</v>
      </c>
      <c r="AF2173" s="1">
        <f t="shared" si="1086"/>
        <v>2772.18</v>
      </c>
      <c r="AG2173">
        <f t="shared" si="1087"/>
        <v>39.340000000000146</v>
      </c>
      <c r="AH2173">
        <f t="shared" si="1088"/>
        <v>6.0599999999999454</v>
      </c>
      <c r="AI2173">
        <f t="shared" si="1089"/>
        <v>6.5300000000002001</v>
      </c>
      <c r="AJ2173">
        <f t="shared" si="1090"/>
        <v>11.900000000000091</v>
      </c>
      <c r="AK2173">
        <f t="shared" si="1091"/>
        <v>15.889999999999873</v>
      </c>
      <c r="AL2173">
        <f t="shared" si="1092"/>
        <v>20.389999999999873</v>
      </c>
      <c r="AM2173">
        <f t="shared" si="1093"/>
        <v>23.360000000000127</v>
      </c>
      <c r="AN2173">
        <f t="shared" si="1094"/>
        <v>25.920000000000073</v>
      </c>
      <c r="AO2173">
        <f t="shared" si="1095"/>
        <v>27.659999999999854</v>
      </c>
      <c r="AP2173">
        <f t="shared" si="1096"/>
        <v>41.289999999999964</v>
      </c>
      <c r="AQ2173">
        <f t="shared" si="1097"/>
        <v>21.510000000000218</v>
      </c>
      <c r="AR2173">
        <f t="shared" si="1098"/>
        <v>9.819999999999709</v>
      </c>
      <c r="AS2173">
        <f t="shared" si="1099"/>
        <v>3.2400000000002365</v>
      </c>
      <c r="AT2173">
        <f t="shared" si="1100"/>
        <v>-5.8500000000003638</v>
      </c>
      <c r="AU2173">
        <f t="shared" si="1101"/>
        <v>-13.029999999999745</v>
      </c>
      <c r="AV2173">
        <f t="shared" si="1102"/>
        <v>-18.849999999999909</v>
      </c>
      <c r="AW2173">
        <f t="shared" si="1103"/>
        <v>-24.2800000000002</v>
      </c>
      <c r="AX2173">
        <f t="shared" si="1104"/>
        <v>-22.049999999999727</v>
      </c>
      <c r="AY2173">
        <f t="shared" si="1105"/>
        <v>-25.880000000000109</v>
      </c>
      <c r="AZ2173">
        <f t="shared" si="1106"/>
        <v>-28.160000000000309</v>
      </c>
      <c r="BA2173">
        <f t="shared" si="1107"/>
        <v>-28.9399999999996</v>
      </c>
      <c r="BB2173">
        <f t="shared" si="1108"/>
        <v>16.5</v>
      </c>
      <c r="BC2173">
        <f t="shared" si="1109"/>
        <v>-35.840000000000146</v>
      </c>
      <c r="BD2173">
        <f t="shared" si="1110"/>
        <v>-32.220000000000255</v>
      </c>
      <c r="BE2173">
        <f t="shared" si="1111"/>
        <v>-28.679999999999836</v>
      </c>
      <c r="BF2173">
        <f t="shared" si="1112"/>
        <v>-22.900000000000091</v>
      </c>
      <c r="BG2173">
        <f t="shared" si="1113"/>
        <v>-16.2199999999998</v>
      </c>
      <c r="BH2173">
        <f t="shared" si="1114"/>
        <v>-10.050000000000182</v>
      </c>
      <c r="BI2173">
        <f t="shared" si="1115"/>
        <v>-2.1399999999998727</v>
      </c>
      <c r="BJ2173">
        <f t="shared" si="1116"/>
        <v>45.679999999999836</v>
      </c>
    </row>
    <row r="2174" spans="1:62" x14ac:dyDescent="0.3">
      <c r="A2174" s="1">
        <v>9.9428599999999996</v>
      </c>
      <c r="B2174" s="1">
        <v>2772.33</v>
      </c>
      <c r="C2174" s="1">
        <v>2811.67</v>
      </c>
      <c r="D2174" s="1">
        <v>2817.73</v>
      </c>
      <c r="E2174" s="1">
        <v>2824.25</v>
      </c>
      <c r="F2174" s="1">
        <v>2836.15</v>
      </c>
      <c r="G2174" s="1">
        <v>2852.04</v>
      </c>
      <c r="H2174" s="1">
        <v>2872.43</v>
      </c>
      <c r="I2174" s="1">
        <v>2895.79</v>
      </c>
      <c r="J2174" s="1">
        <v>2921.71</v>
      </c>
      <c r="K2174" s="1">
        <v>2949.38</v>
      </c>
      <c r="L2174" s="1">
        <v>2990.67</v>
      </c>
      <c r="M2174" s="1">
        <v>3012.17</v>
      </c>
      <c r="N2174" s="1">
        <v>3021.98</v>
      </c>
      <c r="O2174" s="1">
        <v>3025.22</v>
      </c>
      <c r="P2174" s="1">
        <v>3019.37</v>
      </c>
      <c r="Q2174" s="1">
        <v>3006.34</v>
      </c>
      <c r="R2174" s="1">
        <v>2987.48</v>
      </c>
      <c r="S2174" s="1">
        <v>2963.2</v>
      </c>
      <c r="T2174" s="1">
        <v>2941.15</v>
      </c>
      <c r="U2174" s="1">
        <v>2915.28</v>
      </c>
      <c r="V2174" s="1">
        <v>2887.13</v>
      </c>
      <c r="W2174" s="1">
        <v>2858.19</v>
      </c>
      <c r="X2174" s="1">
        <v>2874.7</v>
      </c>
      <c r="Y2174" s="1">
        <v>2838.87</v>
      </c>
      <c r="Z2174" s="1">
        <v>2806.65</v>
      </c>
      <c r="AA2174" s="1">
        <v>2777.97</v>
      </c>
      <c r="AB2174" s="1">
        <v>2755.06</v>
      </c>
      <c r="AC2174" s="1">
        <v>2738.84</v>
      </c>
      <c r="AD2174" s="1">
        <v>2728.79</v>
      </c>
      <c r="AE2174" s="1">
        <v>2726.64</v>
      </c>
      <c r="AF2174" s="1">
        <f t="shared" si="1086"/>
        <v>2772.33</v>
      </c>
      <c r="AG2174">
        <f t="shared" si="1087"/>
        <v>39.340000000000146</v>
      </c>
      <c r="AH2174">
        <f t="shared" si="1088"/>
        <v>6.0599999999999454</v>
      </c>
      <c r="AI2174">
        <f t="shared" si="1089"/>
        <v>6.5199999999999818</v>
      </c>
      <c r="AJ2174">
        <f t="shared" si="1090"/>
        <v>11.900000000000091</v>
      </c>
      <c r="AK2174">
        <f t="shared" si="1091"/>
        <v>15.889999999999873</v>
      </c>
      <c r="AL2174">
        <f t="shared" si="1092"/>
        <v>20.389999999999873</v>
      </c>
      <c r="AM2174">
        <f t="shared" si="1093"/>
        <v>23.360000000000127</v>
      </c>
      <c r="AN2174">
        <f t="shared" si="1094"/>
        <v>25.920000000000073</v>
      </c>
      <c r="AO2174">
        <f t="shared" si="1095"/>
        <v>27.670000000000073</v>
      </c>
      <c r="AP2174">
        <f t="shared" si="1096"/>
        <v>41.289999999999964</v>
      </c>
      <c r="AQ2174">
        <f t="shared" si="1097"/>
        <v>21.5</v>
      </c>
      <c r="AR2174">
        <f t="shared" si="1098"/>
        <v>9.8099999999999454</v>
      </c>
      <c r="AS2174">
        <f t="shared" si="1099"/>
        <v>3.2399999999997817</v>
      </c>
      <c r="AT2174">
        <f t="shared" si="1100"/>
        <v>-5.8499999999999091</v>
      </c>
      <c r="AU2174">
        <f t="shared" si="1101"/>
        <v>-13.029999999999745</v>
      </c>
      <c r="AV2174">
        <f t="shared" si="1102"/>
        <v>-18.860000000000127</v>
      </c>
      <c r="AW2174">
        <f t="shared" si="1103"/>
        <v>-24.2800000000002</v>
      </c>
      <c r="AX2174">
        <f t="shared" si="1104"/>
        <v>-22.049999999999727</v>
      </c>
      <c r="AY2174">
        <f t="shared" si="1105"/>
        <v>-25.869999999999891</v>
      </c>
      <c r="AZ2174">
        <f t="shared" si="1106"/>
        <v>-28.150000000000091</v>
      </c>
      <c r="BA2174">
        <f t="shared" si="1107"/>
        <v>-28.940000000000055</v>
      </c>
      <c r="BB2174">
        <f t="shared" si="1108"/>
        <v>16.509999999999764</v>
      </c>
      <c r="BC2174">
        <f t="shared" si="1109"/>
        <v>-35.829999999999927</v>
      </c>
      <c r="BD2174">
        <f t="shared" si="1110"/>
        <v>-32.2199999999998</v>
      </c>
      <c r="BE2174">
        <f t="shared" si="1111"/>
        <v>-28.680000000000291</v>
      </c>
      <c r="BF2174">
        <f t="shared" si="1112"/>
        <v>-22.909999999999854</v>
      </c>
      <c r="BG2174">
        <f t="shared" si="1113"/>
        <v>-16.2199999999998</v>
      </c>
      <c r="BH2174">
        <f t="shared" si="1114"/>
        <v>-10.050000000000182</v>
      </c>
      <c r="BI2174">
        <f t="shared" si="1115"/>
        <v>-2.1500000000000909</v>
      </c>
      <c r="BJ2174">
        <f t="shared" si="1116"/>
        <v>45.690000000000055</v>
      </c>
    </row>
    <row r="2175" spans="1:62" x14ac:dyDescent="0.3">
      <c r="A2175" s="1">
        <v>9.9435599999999997</v>
      </c>
      <c r="B2175" s="1">
        <v>2772.55</v>
      </c>
      <c r="C2175" s="1">
        <v>2811.89</v>
      </c>
      <c r="D2175" s="1">
        <v>2817.95</v>
      </c>
      <c r="E2175" s="1">
        <v>2824.47</v>
      </c>
      <c r="F2175" s="1">
        <v>2836.37</v>
      </c>
      <c r="G2175" s="1">
        <v>2852.26</v>
      </c>
      <c r="H2175" s="1">
        <v>2872.65</v>
      </c>
      <c r="I2175" s="1">
        <v>2896.01</v>
      </c>
      <c r="J2175" s="1">
        <v>2921.93</v>
      </c>
      <c r="K2175" s="1">
        <v>2949.59</v>
      </c>
      <c r="L2175" s="1">
        <v>2990.88</v>
      </c>
      <c r="M2175" s="1">
        <v>3012.38</v>
      </c>
      <c r="N2175" s="1">
        <v>3022.18</v>
      </c>
      <c r="O2175" s="1">
        <v>3025.42</v>
      </c>
      <c r="P2175" s="1">
        <v>3019.56</v>
      </c>
      <c r="Q2175" s="1">
        <v>3006.53</v>
      </c>
      <c r="R2175" s="1">
        <v>2987.67</v>
      </c>
      <c r="S2175" s="1">
        <v>2963.39</v>
      </c>
      <c r="T2175" s="1">
        <v>2941.34</v>
      </c>
      <c r="U2175" s="1">
        <v>2915.47</v>
      </c>
      <c r="V2175" s="1">
        <v>2887.33</v>
      </c>
      <c r="W2175" s="1">
        <v>2858.41</v>
      </c>
      <c r="X2175" s="1">
        <v>2874.94</v>
      </c>
      <c r="Y2175" s="1">
        <v>2839.1</v>
      </c>
      <c r="Z2175" s="1">
        <v>2806.89</v>
      </c>
      <c r="AA2175" s="1">
        <v>2778.2</v>
      </c>
      <c r="AB2175" s="1">
        <v>2755.3</v>
      </c>
      <c r="AC2175" s="1">
        <v>2739.07</v>
      </c>
      <c r="AD2175" s="1">
        <v>2729.01</v>
      </c>
      <c r="AE2175" s="1">
        <v>2726.87</v>
      </c>
      <c r="AF2175" s="1">
        <f t="shared" si="1086"/>
        <v>2772.55</v>
      </c>
      <c r="AG2175">
        <f t="shared" si="1087"/>
        <v>39.339999999999691</v>
      </c>
      <c r="AH2175">
        <f t="shared" si="1088"/>
        <v>6.0599999999999454</v>
      </c>
      <c r="AI2175">
        <f t="shared" si="1089"/>
        <v>6.5199999999999818</v>
      </c>
      <c r="AJ2175">
        <f t="shared" si="1090"/>
        <v>11.900000000000091</v>
      </c>
      <c r="AK2175">
        <f t="shared" si="1091"/>
        <v>15.890000000000327</v>
      </c>
      <c r="AL2175">
        <f t="shared" si="1092"/>
        <v>20.389999999999873</v>
      </c>
      <c r="AM2175">
        <f t="shared" si="1093"/>
        <v>23.360000000000127</v>
      </c>
      <c r="AN2175">
        <f t="shared" si="1094"/>
        <v>25.919999999999618</v>
      </c>
      <c r="AO2175">
        <f t="shared" si="1095"/>
        <v>27.660000000000309</v>
      </c>
      <c r="AP2175">
        <f t="shared" si="1096"/>
        <v>41.289999999999964</v>
      </c>
      <c r="AQ2175">
        <f t="shared" si="1097"/>
        <v>21.5</v>
      </c>
      <c r="AR2175">
        <f t="shared" si="1098"/>
        <v>9.7999999999997272</v>
      </c>
      <c r="AS2175">
        <f t="shared" si="1099"/>
        <v>3.2400000000002365</v>
      </c>
      <c r="AT2175">
        <f t="shared" si="1100"/>
        <v>-5.8600000000001273</v>
      </c>
      <c r="AU2175">
        <f t="shared" si="1101"/>
        <v>-13.029999999999745</v>
      </c>
      <c r="AV2175">
        <f t="shared" si="1102"/>
        <v>-18.860000000000127</v>
      </c>
      <c r="AW2175">
        <f t="shared" si="1103"/>
        <v>-24.2800000000002</v>
      </c>
      <c r="AX2175">
        <f t="shared" si="1104"/>
        <v>-22.049999999999727</v>
      </c>
      <c r="AY2175">
        <f t="shared" si="1105"/>
        <v>-25.870000000000346</v>
      </c>
      <c r="AZ2175">
        <f t="shared" si="1106"/>
        <v>-28.139999999999873</v>
      </c>
      <c r="BA2175">
        <f t="shared" si="1107"/>
        <v>-28.920000000000073</v>
      </c>
      <c r="BB2175">
        <f t="shared" si="1108"/>
        <v>16.5300000000002</v>
      </c>
      <c r="BC2175">
        <f t="shared" si="1109"/>
        <v>-35.840000000000146</v>
      </c>
      <c r="BD2175">
        <f t="shared" si="1110"/>
        <v>-32.210000000000036</v>
      </c>
      <c r="BE2175">
        <f t="shared" si="1111"/>
        <v>-28.690000000000055</v>
      </c>
      <c r="BF2175">
        <f t="shared" si="1112"/>
        <v>-22.899999999999636</v>
      </c>
      <c r="BG2175">
        <f t="shared" si="1113"/>
        <v>-16.230000000000018</v>
      </c>
      <c r="BH2175">
        <f t="shared" si="1114"/>
        <v>-10.059999999999945</v>
      </c>
      <c r="BI2175">
        <f t="shared" si="1115"/>
        <v>-2.1400000000003274</v>
      </c>
      <c r="BJ2175">
        <f t="shared" si="1116"/>
        <v>45.680000000000291</v>
      </c>
    </row>
    <row r="2176" spans="1:62" x14ac:dyDescent="0.3">
      <c r="A2176" s="1">
        <v>9.9446100000000008</v>
      </c>
      <c r="B2176" s="1">
        <v>2772.89</v>
      </c>
      <c r="C2176" s="1">
        <v>2812.22</v>
      </c>
      <c r="D2176" s="1">
        <v>2818.28</v>
      </c>
      <c r="E2176" s="1">
        <v>2824.8</v>
      </c>
      <c r="F2176" s="1">
        <v>2836.7</v>
      </c>
      <c r="G2176" s="1">
        <v>2852.58</v>
      </c>
      <c r="H2176" s="1">
        <v>2872.97</v>
      </c>
      <c r="I2176" s="1">
        <v>2896.33</v>
      </c>
      <c r="J2176" s="1">
        <v>2922.25</v>
      </c>
      <c r="K2176" s="1">
        <v>2949.91</v>
      </c>
      <c r="L2176" s="1">
        <v>2991.2</v>
      </c>
      <c r="M2176" s="1">
        <v>3012.69</v>
      </c>
      <c r="N2176" s="1">
        <v>3022.48</v>
      </c>
      <c r="O2176" s="1">
        <v>3025.71</v>
      </c>
      <c r="P2176" s="1">
        <v>3019.85</v>
      </c>
      <c r="Q2176" s="1">
        <v>3006.81</v>
      </c>
      <c r="R2176" s="1">
        <v>2987.94</v>
      </c>
      <c r="S2176" s="1">
        <v>2963.67</v>
      </c>
      <c r="T2176" s="1">
        <v>2941.62</v>
      </c>
      <c r="U2176" s="1">
        <v>2915.76</v>
      </c>
      <c r="V2176" s="1">
        <v>2887.64</v>
      </c>
      <c r="W2176" s="1">
        <v>2858.74</v>
      </c>
      <c r="X2176" s="1">
        <v>2875.3</v>
      </c>
      <c r="Y2176" s="1">
        <v>2839.46</v>
      </c>
      <c r="Z2176" s="1">
        <v>2807.24</v>
      </c>
      <c r="AA2176" s="1">
        <v>2778.56</v>
      </c>
      <c r="AB2176" s="1">
        <v>2755.64</v>
      </c>
      <c r="AC2176" s="1">
        <v>2739.42</v>
      </c>
      <c r="AD2176" s="1">
        <v>2729.35</v>
      </c>
      <c r="AE2176" s="1">
        <v>2727.2</v>
      </c>
      <c r="AF2176" s="1">
        <f t="shared" si="1086"/>
        <v>2772.89</v>
      </c>
      <c r="AG2176">
        <f t="shared" si="1087"/>
        <v>39.329999999999927</v>
      </c>
      <c r="AH2176">
        <f t="shared" si="1088"/>
        <v>6.0600000000004002</v>
      </c>
      <c r="AI2176">
        <f t="shared" si="1089"/>
        <v>6.5199999999999818</v>
      </c>
      <c r="AJ2176">
        <f t="shared" si="1090"/>
        <v>11.899999999999636</v>
      </c>
      <c r="AK2176">
        <f t="shared" si="1091"/>
        <v>15.880000000000109</v>
      </c>
      <c r="AL2176">
        <f t="shared" si="1092"/>
        <v>20.389999999999873</v>
      </c>
      <c r="AM2176">
        <f t="shared" si="1093"/>
        <v>23.360000000000127</v>
      </c>
      <c r="AN2176">
        <f t="shared" si="1094"/>
        <v>25.920000000000073</v>
      </c>
      <c r="AO2176">
        <f t="shared" si="1095"/>
        <v>27.659999999999854</v>
      </c>
      <c r="AP2176">
        <f t="shared" si="1096"/>
        <v>41.289999999999964</v>
      </c>
      <c r="AQ2176">
        <f t="shared" si="1097"/>
        <v>21.490000000000236</v>
      </c>
      <c r="AR2176">
        <f t="shared" si="1098"/>
        <v>9.7899999999999636</v>
      </c>
      <c r="AS2176">
        <f t="shared" si="1099"/>
        <v>3.2300000000000182</v>
      </c>
      <c r="AT2176">
        <f t="shared" si="1100"/>
        <v>-5.8600000000001273</v>
      </c>
      <c r="AU2176">
        <f t="shared" si="1101"/>
        <v>-13.039999999999964</v>
      </c>
      <c r="AV2176">
        <f t="shared" si="1102"/>
        <v>-18.869999999999891</v>
      </c>
      <c r="AW2176">
        <f t="shared" si="1103"/>
        <v>-24.269999999999982</v>
      </c>
      <c r="AX2176">
        <f t="shared" si="1104"/>
        <v>-22.050000000000182</v>
      </c>
      <c r="AY2176">
        <f t="shared" si="1105"/>
        <v>-25.859999999999673</v>
      </c>
      <c r="AZ2176">
        <f t="shared" si="1106"/>
        <v>-28.120000000000346</v>
      </c>
      <c r="BA2176">
        <f t="shared" si="1107"/>
        <v>-28.900000000000091</v>
      </c>
      <c r="BB2176">
        <f t="shared" si="1108"/>
        <v>16.5600000000004</v>
      </c>
      <c r="BC2176">
        <f t="shared" si="1109"/>
        <v>-35.840000000000146</v>
      </c>
      <c r="BD2176">
        <f t="shared" si="1110"/>
        <v>-32.220000000000255</v>
      </c>
      <c r="BE2176">
        <f t="shared" si="1111"/>
        <v>-28.679999999999836</v>
      </c>
      <c r="BF2176">
        <f t="shared" si="1112"/>
        <v>-22.920000000000073</v>
      </c>
      <c r="BG2176">
        <f t="shared" si="1113"/>
        <v>-16.2199999999998</v>
      </c>
      <c r="BH2176">
        <f t="shared" si="1114"/>
        <v>-10.070000000000164</v>
      </c>
      <c r="BI2176">
        <f t="shared" si="1115"/>
        <v>-2.1500000000000909</v>
      </c>
      <c r="BJ2176">
        <f t="shared" si="1116"/>
        <v>45.690000000000055</v>
      </c>
    </row>
    <row r="2177" spans="1:62" x14ac:dyDescent="0.3">
      <c r="A2177" s="1">
        <v>9.9461999999999993</v>
      </c>
      <c r="B2177" s="1">
        <v>2773.39</v>
      </c>
      <c r="C2177" s="1">
        <v>2812.73</v>
      </c>
      <c r="D2177" s="1">
        <v>2818.78</v>
      </c>
      <c r="E2177" s="1">
        <v>2825.3</v>
      </c>
      <c r="F2177" s="1">
        <v>2837.19</v>
      </c>
      <c r="G2177" s="1">
        <v>2853.07</v>
      </c>
      <c r="H2177" s="1">
        <v>2873.45</v>
      </c>
      <c r="I2177" s="1">
        <v>2896.81</v>
      </c>
      <c r="J2177" s="1">
        <v>2922.72</v>
      </c>
      <c r="K2177" s="1">
        <v>2950.39</v>
      </c>
      <c r="L2177" s="1">
        <v>2991.69</v>
      </c>
      <c r="M2177" s="1">
        <v>3013.16</v>
      </c>
      <c r="N2177" s="1">
        <v>3022.94</v>
      </c>
      <c r="O2177" s="1">
        <v>3026.16</v>
      </c>
      <c r="P2177" s="1">
        <v>3020.28</v>
      </c>
      <c r="Q2177" s="1">
        <v>3007.22</v>
      </c>
      <c r="R2177" s="1">
        <v>2988.36</v>
      </c>
      <c r="S2177" s="1">
        <v>2964.08</v>
      </c>
      <c r="T2177" s="1">
        <v>2942.05</v>
      </c>
      <c r="U2177" s="1">
        <v>2916.2</v>
      </c>
      <c r="V2177" s="1">
        <v>2888.1</v>
      </c>
      <c r="W2177" s="1">
        <v>2859.23</v>
      </c>
      <c r="X2177" s="1">
        <v>2875.83</v>
      </c>
      <c r="Y2177" s="1">
        <v>2840.01</v>
      </c>
      <c r="Z2177" s="1">
        <v>2807.78</v>
      </c>
      <c r="AA2177" s="1">
        <v>2779.09</v>
      </c>
      <c r="AB2177" s="1">
        <v>2756.17</v>
      </c>
      <c r="AC2177" s="1">
        <v>2739.94</v>
      </c>
      <c r="AD2177" s="1">
        <v>2729.87</v>
      </c>
      <c r="AE2177" s="1">
        <v>2727.71</v>
      </c>
      <c r="AF2177" s="1">
        <f t="shared" si="1086"/>
        <v>2773.39</v>
      </c>
      <c r="AG2177">
        <f t="shared" si="1087"/>
        <v>39.340000000000146</v>
      </c>
      <c r="AH2177">
        <f t="shared" si="1088"/>
        <v>6.0500000000001819</v>
      </c>
      <c r="AI2177">
        <f t="shared" si="1089"/>
        <v>6.5199999999999818</v>
      </c>
      <c r="AJ2177">
        <f t="shared" si="1090"/>
        <v>11.889999999999873</v>
      </c>
      <c r="AK2177">
        <f t="shared" si="1091"/>
        <v>15.880000000000109</v>
      </c>
      <c r="AL2177">
        <f t="shared" si="1092"/>
        <v>20.379999999999654</v>
      </c>
      <c r="AM2177">
        <f t="shared" si="1093"/>
        <v>23.360000000000127</v>
      </c>
      <c r="AN2177">
        <f t="shared" si="1094"/>
        <v>25.909999999999854</v>
      </c>
      <c r="AO2177">
        <f t="shared" si="1095"/>
        <v>27.670000000000073</v>
      </c>
      <c r="AP2177">
        <f t="shared" si="1096"/>
        <v>41.300000000000182</v>
      </c>
      <c r="AQ2177">
        <f t="shared" si="1097"/>
        <v>21.4699999999998</v>
      </c>
      <c r="AR2177">
        <f t="shared" si="1098"/>
        <v>9.7800000000002001</v>
      </c>
      <c r="AS2177">
        <f t="shared" si="1099"/>
        <v>3.2199999999997999</v>
      </c>
      <c r="AT2177">
        <f t="shared" si="1100"/>
        <v>-5.8799999999996544</v>
      </c>
      <c r="AU2177">
        <f t="shared" si="1101"/>
        <v>-13.0600000000004</v>
      </c>
      <c r="AV2177">
        <f t="shared" si="1102"/>
        <v>-18.859999999999673</v>
      </c>
      <c r="AW2177">
        <f t="shared" si="1103"/>
        <v>-24.2800000000002</v>
      </c>
      <c r="AX2177">
        <f t="shared" si="1104"/>
        <v>-22.029999999999745</v>
      </c>
      <c r="AY2177">
        <f t="shared" si="1105"/>
        <v>-25.850000000000364</v>
      </c>
      <c r="AZ2177">
        <f t="shared" si="1106"/>
        <v>-28.099999999999909</v>
      </c>
      <c r="BA2177">
        <f t="shared" si="1107"/>
        <v>-28.869999999999891</v>
      </c>
      <c r="BB2177">
        <f t="shared" si="1108"/>
        <v>16.599999999999909</v>
      </c>
      <c r="BC2177">
        <f t="shared" si="1109"/>
        <v>-35.819999999999709</v>
      </c>
      <c r="BD2177">
        <f t="shared" si="1110"/>
        <v>-32.230000000000018</v>
      </c>
      <c r="BE2177">
        <f t="shared" si="1111"/>
        <v>-28.690000000000055</v>
      </c>
      <c r="BF2177">
        <f t="shared" si="1112"/>
        <v>-22.920000000000073</v>
      </c>
      <c r="BG2177">
        <f t="shared" si="1113"/>
        <v>-16.230000000000018</v>
      </c>
      <c r="BH2177">
        <f t="shared" si="1114"/>
        <v>-10.070000000000164</v>
      </c>
      <c r="BI2177">
        <f t="shared" si="1115"/>
        <v>-2.1599999999998545</v>
      </c>
      <c r="BJ2177">
        <f t="shared" si="1116"/>
        <v>45.679999999999836</v>
      </c>
    </row>
    <row r="2178" spans="1:62" x14ac:dyDescent="0.3">
      <c r="A2178" s="1">
        <v>9.9485700000000001</v>
      </c>
      <c r="B2178" s="1">
        <v>2774.15</v>
      </c>
      <c r="C2178" s="1">
        <v>2813.49</v>
      </c>
      <c r="D2178" s="1">
        <v>2819.54</v>
      </c>
      <c r="E2178" s="1">
        <v>2826.04</v>
      </c>
      <c r="F2178" s="1">
        <v>2837.93</v>
      </c>
      <c r="G2178" s="1">
        <v>2853.8</v>
      </c>
      <c r="H2178" s="1">
        <v>2874.18</v>
      </c>
      <c r="I2178" s="1">
        <v>2897.53</v>
      </c>
      <c r="J2178" s="1">
        <v>2923.45</v>
      </c>
      <c r="K2178" s="1">
        <v>2951.11</v>
      </c>
      <c r="L2178" s="1">
        <v>2992.41</v>
      </c>
      <c r="M2178" s="1">
        <v>3013.87</v>
      </c>
      <c r="N2178" s="1">
        <v>3023.64</v>
      </c>
      <c r="O2178" s="1">
        <v>3026.83</v>
      </c>
      <c r="P2178" s="1">
        <v>3020.92</v>
      </c>
      <c r="Q2178" s="1">
        <v>3007.83</v>
      </c>
      <c r="R2178" s="1">
        <v>2988.98</v>
      </c>
      <c r="S2178" s="1">
        <v>2964.7</v>
      </c>
      <c r="T2178" s="1">
        <v>2942.7</v>
      </c>
      <c r="U2178" s="1">
        <v>2916.88</v>
      </c>
      <c r="V2178" s="1">
        <v>2888.81</v>
      </c>
      <c r="W2178" s="1">
        <v>2859.98</v>
      </c>
      <c r="X2178" s="1">
        <v>2876.63</v>
      </c>
      <c r="Y2178" s="1">
        <v>2840.82</v>
      </c>
      <c r="Z2178" s="1">
        <v>2808.59</v>
      </c>
      <c r="AA2178" s="1">
        <v>2779.9</v>
      </c>
      <c r="AB2178" s="1">
        <v>2756.98</v>
      </c>
      <c r="AC2178" s="1">
        <v>2740.73</v>
      </c>
      <c r="AD2178" s="1">
        <v>2730.65</v>
      </c>
      <c r="AE2178" s="1">
        <v>2728.48</v>
      </c>
      <c r="AF2178" s="1">
        <f t="shared" si="1086"/>
        <v>2774.15</v>
      </c>
      <c r="AG2178">
        <f t="shared" si="1087"/>
        <v>39.339999999999691</v>
      </c>
      <c r="AH2178">
        <f t="shared" si="1088"/>
        <v>6.0500000000001819</v>
      </c>
      <c r="AI2178">
        <f t="shared" si="1089"/>
        <v>6.5</v>
      </c>
      <c r="AJ2178">
        <f t="shared" si="1090"/>
        <v>11.889999999999873</v>
      </c>
      <c r="AK2178">
        <f t="shared" si="1091"/>
        <v>15.870000000000346</v>
      </c>
      <c r="AL2178">
        <f t="shared" si="1092"/>
        <v>20.379999999999654</v>
      </c>
      <c r="AM2178">
        <f t="shared" si="1093"/>
        <v>23.350000000000364</v>
      </c>
      <c r="AN2178">
        <f t="shared" si="1094"/>
        <v>25.919999999999618</v>
      </c>
      <c r="AO2178">
        <f t="shared" si="1095"/>
        <v>27.660000000000309</v>
      </c>
      <c r="AP2178">
        <f t="shared" si="1096"/>
        <v>41.299999999999727</v>
      </c>
      <c r="AQ2178">
        <f t="shared" si="1097"/>
        <v>21.460000000000036</v>
      </c>
      <c r="AR2178">
        <f t="shared" si="1098"/>
        <v>9.7699999999999818</v>
      </c>
      <c r="AS2178">
        <f t="shared" si="1099"/>
        <v>3.1900000000000546</v>
      </c>
      <c r="AT2178">
        <f t="shared" si="1100"/>
        <v>-5.9099999999998545</v>
      </c>
      <c r="AU2178">
        <f t="shared" si="1101"/>
        <v>-13.090000000000146</v>
      </c>
      <c r="AV2178">
        <f t="shared" si="1102"/>
        <v>-18.849999999999909</v>
      </c>
      <c r="AW2178">
        <f t="shared" si="1103"/>
        <v>-24.2800000000002</v>
      </c>
      <c r="AX2178">
        <f t="shared" si="1104"/>
        <v>-22</v>
      </c>
      <c r="AY2178">
        <f t="shared" si="1105"/>
        <v>-25.819999999999709</v>
      </c>
      <c r="AZ2178">
        <f t="shared" si="1106"/>
        <v>-28.070000000000164</v>
      </c>
      <c r="BA2178">
        <f t="shared" si="1107"/>
        <v>-28.829999999999927</v>
      </c>
      <c r="BB2178">
        <f t="shared" si="1108"/>
        <v>16.650000000000091</v>
      </c>
      <c r="BC2178">
        <f t="shared" si="1109"/>
        <v>-35.809999999999945</v>
      </c>
      <c r="BD2178">
        <f t="shared" si="1110"/>
        <v>-32.230000000000018</v>
      </c>
      <c r="BE2178">
        <f t="shared" si="1111"/>
        <v>-28.690000000000055</v>
      </c>
      <c r="BF2178">
        <f t="shared" si="1112"/>
        <v>-22.920000000000073</v>
      </c>
      <c r="BG2178">
        <f t="shared" si="1113"/>
        <v>-16.25</v>
      </c>
      <c r="BH2178">
        <f t="shared" si="1114"/>
        <v>-10.079999999999927</v>
      </c>
      <c r="BI2178">
        <f t="shared" si="1115"/>
        <v>-2.1700000000000728</v>
      </c>
      <c r="BJ2178">
        <f t="shared" si="1116"/>
        <v>45.670000000000073</v>
      </c>
    </row>
    <row r="2179" spans="1:62" x14ac:dyDescent="0.3">
      <c r="A2179" s="1">
        <v>9.9521300000000004</v>
      </c>
      <c r="B2179" s="1">
        <v>2775.3</v>
      </c>
      <c r="C2179" s="1">
        <v>2814.63</v>
      </c>
      <c r="D2179" s="1">
        <v>2820.67</v>
      </c>
      <c r="E2179" s="1">
        <v>2827.16</v>
      </c>
      <c r="F2179" s="1">
        <v>2839.03</v>
      </c>
      <c r="G2179" s="1">
        <v>2854.9</v>
      </c>
      <c r="H2179" s="1">
        <v>2875.27</v>
      </c>
      <c r="I2179" s="1">
        <v>2898.63</v>
      </c>
      <c r="J2179" s="1">
        <v>2924.55</v>
      </c>
      <c r="K2179" s="1">
        <v>2952.22</v>
      </c>
      <c r="L2179" s="1">
        <v>2993.52</v>
      </c>
      <c r="M2179" s="1">
        <v>3014.96</v>
      </c>
      <c r="N2179" s="1">
        <v>3024.69</v>
      </c>
      <c r="O2179" s="1">
        <v>3027.83</v>
      </c>
      <c r="P2179" s="1">
        <v>3021.87</v>
      </c>
      <c r="Q2179" s="1">
        <v>3008.75</v>
      </c>
      <c r="R2179" s="1">
        <v>2989.88</v>
      </c>
      <c r="S2179" s="1">
        <v>2965.62</v>
      </c>
      <c r="T2179" s="1">
        <v>2943.66</v>
      </c>
      <c r="U2179" s="1">
        <v>2917.9</v>
      </c>
      <c r="V2179" s="1">
        <v>2889.89</v>
      </c>
      <c r="W2179" s="1">
        <v>2861.12</v>
      </c>
      <c r="X2179" s="1">
        <v>2877.84</v>
      </c>
      <c r="Y2179" s="1">
        <v>2842.03</v>
      </c>
      <c r="Z2179" s="1">
        <v>2809.82</v>
      </c>
      <c r="AA2179" s="1">
        <v>2781.13</v>
      </c>
      <c r="AB2179" s="1">
        <v>2758.19</v>
      </c>
      <c r="AC2179" s="1">
        <v>2741.93</v>
      </c>
      <c r="AD2179" s="1">
        <v>2731.83</v>
      </c>
      <c r="AE2179" s="1">
        <v>2729.64</v>
      </c>
      <c r="AF2179" s="1">
        <f t="shared" si="1086"/>
        <v>2775.3</v>
      </c>
      <c r="AG2179">
        <f t="shared" si="1087"/>
        <v>39.329999999999927</v>
      </c>
      <c r="AH2179">
        <f t="shared" si="1088"/>
        <v>6.0399999999999636</v>
      </c>
      <c r="AI2179">
        <f t="shared" si="1089"/>
        <v>6.4899999999997817</v>
      </c>
      <c r="AJ2179">
        <f t="shared" si="1090"/>
        <v>11.870000000000346</v>
      </c>
      <c r="AK2179">
        <f t="shared" si="1091"/>
        <v>15.869999999999891</v>
      </c>
      <c r="AL2179">
        <f t="shared" si="1092"/>
        <v>20.369999999999891</v>
      </c>
      <c r="AM2179">
        <f t="shared" si="1093"/>
        <v>23.360000000000127</v>
      </c>
      <c r="AN2179">
        <f t="shared" si="1094"/>
        <v>25.920000000000073</v>
      </c>
      <c r="AO2179">
        <f t="shared" si="1095"/>
        <v>27.669999999999618</v>
      </c>
      <c r="AP2179">
        <f t="shared" si="1096"/>
        <v>41.300000000000182</v>
      </c>
      <c r="AQ2179">
        <f t="shared" si="1097"/>
        <v>21.440000000000055</v>
      </c>
      <c r="AR2179">
        <f t="shared" si="1098"/>
        <v>9.7300000000000182</v>
      </c>
      <c r="AS2179">
        <f t="shared" si="1099"/>
        <v>3.1399999999998727</v>
      </c>
      <c r="AT2179">
        <f t="shared" si="1100"/>
        <v>-5.9600000000000364</v>
      </c>
      <c r="AU2179">
        <f t="shared" si="1101"/>
        <v>-13.119999999999891</v>
      </c>
      <c r="AV2179">
        <f t="shared" si="1102"/>
        <v>-18.869999999999891</v>
      </c>
      <c r="AW2179">
        <f t="shared" si="1103"/>
        <v>-24.260000000000218</v>
      </c>
      <c r="AX2179">
        <f t="shared" si="1104"/>
        <v>-21.960000000000036</v>
      </c>
      <c r="AY2179">
        <f t="shared" si="1105"/>
        <v>-25.759999999999764</v>
      </c>
      <c r="AZ2179">
        <f t="shared" si="1106"/>
        <v>-28.010000000000218</v>
      </c>
      <c r="BA2179">
        <f t="shared" si="1107"/>
        <v>-28.769999999999982</v>
      </c>
      <c r="BB2179">
        <f t="shared" si="1108"/>
        <v>16.720000000000255</v>
      </c>
      <c r="BC2179">
        <f t="shared" si="1109"/>
        <v>-35.809999999999945</v>
      </c>
      <c r="BD2179">
        <f t="shared" si="1110"/>
        <v>-32.210000000000036</v>
      </c>
      <c r="BE2179">
        <f t="shared" si="1111"/>
        <v>-28.690000000000055</v>
      </c>
      <c r="BF2179">
        <f t="shared" si="1112"/>
        <v>-22.940000000000055</v>
      </c>
      <c r="BG2179">
        <f t="shared" si="1113"/>
        <v>-16.260000000000218</v>
      </c>
      <c r="BH2179">
        <f t="shared" si="1114"/>
        <v>-10.099999999999909</v>
      </c>
      <c r="BI2179">
        <f t="shared" si="1115"/>
        <v>-2.1900000000000546</v>
      </c>
      <c r="BJ2179">
        <f t="shared" si="1116"/>
        <v>45.660000000000309</v>
      </c>
    </row>
    <row r="2180" spans="1:62" x14ac:dyDescent="0.3">
      <c r="A2180" s="1">
        <v>9.9571299999999994</v>
      </c>
      <c r="B2180" s="1">
        <v>2776.93</v>
      </c>
      <c r="C2180" s="1">
        <v>2816.24</v>
      </c>
      <c r="D2180" s="1">
        <v>2822.26</v>
      </c>
      <c r="E2180" s="1">
        <v>2828.74</v>
      </c>
      <c r="F2180" s="1">
        <v>2840.59</v>
      </c>
      <c r="G2180" s="1">
        <v>2856.46</v>
      </c>
      <c r="H2180" s="1">
        <v>2876.84</v>
      </c>
      <c r="I2180" s="1">
        <v>2900.21</v>
      </c>
      <c r="J2180" s="1">
        <v>2926.14</v>
      </c>
      <c r="K2180" s="1">
        <v>2953.83</v>
      </c>
      <c r="L2180" s="1">
        <v>2995.11</v>
      </c>
      <c r="M2180" s="1">
        <v>3016.48</v>
      </c>
      <c r="N2180" s="1">
        <v>3026.15</v>
      </c>
      <c r="O2180" s="1">
        <v>3029.21</v>
      </c>
      <c r="P2180" s="1">
        <v>3023.2</v>
      </c>
      <c r="Q2180" s="1">
        <v>3010.04</v>
      </c>
      <c r="R2180" s="1">
        <v>2991.14</v>
      </c>
      <c r="S2180" s="1">
        <v>2966.91</v>
      </c>
      <c r="T2180" s="1">
        <v>2945.01</v>
      </c>
      <c r="U2180" s="1">
        <v>2919.34</v>
      </c>
      <c r="V2180" s="1">
        <v>2891.43</v>
      </c>
      <c r="W2180" s="1">
        <v>2862.77</v>
      </c>
      <c r="X2180" s="1">
        <v>2879.57</v>
      </c>
      <c r="Y2180" s="1">
        <v>2843.76</v>
      </c>
      <c r="Z2180" s="1">
        <v>2811.55</v>
      </c>
      <c r="AA2180" s="1">
        <v>2782.86</v>
      </c>
      <c r="AB2180" s="1">
        <v>2759.91</v>
      </c>
      <c r="AC2180" s="1">
        <v>2743.64</v>
      </c>
      <c r="AD2180" s="1">
        <v>2733.51</v>
      </c>
      <c r="AE2180" s="1">
        <v>2731.29</v>
      </c>
      <c r="AF2180" s="1">
        <f t="shared" si="1086"/>
        <v>2776.93</v>
      </c>
      <c r="AG2180">
        <f t="shared" si="1087"/>
        <v>39.309999999999945</v>
      </c>
      <c r="AH2180">
        <f t="shared" si="1088"/>
        <v>6.0200000000004366</v>
      </c>
      <c r="AI2180">
        <f t="shared" si="1089"/>
        <v>6.4799999999995634</v>
      </c>
      <c r="AJ2180">
        <f t="shared" si="1090"/>
        <v>11.850000000000364</v>
      </c>
      <c r="AK2180">
        <f t="shared" si="1091"/>
        <v>15.869999999999891</v>
      </c>
      <c r="AL2180">
        <f t="shared" si="1092"/>
        <v>20.380000000000109</v>
      </c>
      <c r="AM2180">
        <f t="shared" si="1093"/>
        <v>23.369999999999891</v>
      </c>
      <c r="AN2180">
        <f t="shared" si="1094"/>
        <v>25.929999999999836</v>
      </c>
      <c r="AO2180">
        <f t="shared" si="1095"/>
        <v>27.690000000000055</v>
      </c>
      <c r="AP2180">
        <f t="shared" si="1096"/>
        <v>41.2800000000002</v>
      </c>
      <c r="AQ2180">
        <f t="shared" si="1097"/>
        <v>21.369999999999891</v>
      </c>
      <c r="AR2180">
        <f t="shared" si="1098"/>
        <v>9.6700000000000728</v>
      </c>
      <c r="AS2180">
        <f t="shared" si="1099"/>
        <v>3.0599999999999454</v>
      </c>
      <c r="AT2180">
        <f t="shared" si="1100"/>
        <v>-6.0100000000002183</v>
      </c>
      <c r="AU2180">
        <f t="shared" si="1101"/>
        <v>-13.159999999999854</v>
      </c>
      <c r="AV2180">
        <f t="shared" si="1102"/>
        <v>-18.900000000000091</v>
      </c>
      <c r="AW2180">
        <f t="shared" si="1103"/>
        <v>-24.230000000000018</v>
      </c>
      <c r="AX2180">
        <f t="shared" si="1104"/>
        <v>-21.899999999999636</v>
      </c>
      <c r="AY2180">
        <f t="shared" si="1105"/>
        <v>-25.670000000000073</v>
      </c>
      <c r="AZ2180">
        <f t="shared" si="1106"/>
        <v>-27.910000000000309</v>
      </c>
      <c r="BA2180">
        <f t="shared" si="1107"/>
        <v>-28.659999999999854</v>
      </c>
      <c r="BB2180">
        <f t="shared" si="1108"/>
        <v>16.800000000000182</v>
      </c>
      <c r="BC2180">
        <f t="shared" si="1109"/>
        <v>-35.809999999999945</v>
      </c>
      <c r="BD2180">
        <f t="shared" si="1110"/>
        <v>-32.210000000000036</v>
      </c>
      <c r="BE2180">
        <f t="shared" si="1111"/>
        <v>-28.690000000000055</v>
      </c>
      <c r="BF2180">
        <f t="shared" si="1112"/>
        <v>-22.950000000000273</v>
      </c>
      <c r="BG2180">
        <f t="shared" si="1113"/>
        <v>-16.269999999999982</v>
      </c>
      <c r="BH2180">
        <f t="shared" si="1114"/>
        <v>-10.129999999999654</v>
      </c>
      <c r="BI2180">
        <f t="shared" si="1115"/>
        <v>-2.2200000000002547</v>
      </c>
      <c r="BJ2180">
        <f t="shared" si="1116"/>
        <v>45.639999999999873</v>
      </c>
    </row>
    <row r="2181" spans="1:62" x14ac:dyDescent="0.3">
      <c r="A2181" s="1">
        <v>9.9621300000000002</v>
      </c>
      <c r="B2181" s="1">
        <v>2778.58</v>
      </c>
      <c r="C2181" s="1">
        <v>2817.86</v>
      </c>
      <c r="D2181" s="1">
        <v>2823.86</v>
      </c>
      <c r="E2181" s="1">
        <v>2830.32</v>
      </c>
      <c r="F2181" s="1">
        <v>2842.18</v>
      </c>
      <c r="G2181" s="1">
        <v>2858.05</v>
      </c>
      <c r="H2181" s="1">
        <v>2878.44</v>
      </c>
      <c r="I2181" s="1">
        <v>2901.83</v>
      </c>
      <c r="J2181" s="1">
        <v>2927.78</v>
      </c>
      <c r="K2181" s="1">
        <v>2955.46</v>
      </c>
      <c r="L2181" s="1">
        <v>2996.72</v>
      </c>
      <c r="M2181" s="1">
        <v>3018.02</v>
      </c>
      <c r="N2181" s="1">
        <v>3027.6</v>
      </c>
      <c r="O2181" s="1">
        <v>3030.58</v>
      </c>
      <c r="P2181" s="1">
        <v>3024.51</v>
      </c>
      <c r="Q2181" s="1">
        <v>3011.32</v>
      </c>
      <c r="R2181" s="1">
        <v>2992.39</v>
      </c>
      <c r="S2181" s="1">
        <v>2968.18</v>
      </c>
      <c r="T2181" s="1">
        <v>2946.35</v>
      </c>
      <c r="U2181" s="1">
        <v>2920.79</v>
      </c>
      <c r="V2181" s="1">
        <v>2893.01</v>
      </c>
      <c r="W2181" s="1">
        <v>2864.48</v>
      </c>
      <c r="X2181" s="1">
        <v>2881.34</v>
      </c>
      <c r="Y2181" s="1">
        <v>2845.52</v>
      </c>
      <c r="Z2181" s="1">
        <v>2813.3</v>
      </c>
      <c r="AA2181" s="1">
        <v>2784.59</v>
      </c>
      <c r="AB2181" s="1">
        <v>2761.63</v>
      </c>
      <c r="AC2181" s="1">
        <v>2745.33</v>
      </c>
      <c r="AD2181" s="1">
        <v>2735.18</v>
      </c>
      <c r="AE2181" s="1">
        <v>2732.95</v>
      </c>
      <c r="AF2181" s="1">
        <f t="shared" si="1086"/>
        <v>2778.58</v>
      </c>
      <c r="AG2181">
        <f t="shared" si="1087"/>
        <v>39.2800000000002</v>
      </c>
      <c r="AH2181">
        <f t="shared" si="1088"/>
        <v>6</v>
      </c>
      <c r="AI2181">
        <f t="shared" si="1089"/>
        <v>6.4600000000000364</v>
      </c>
      <c r="AJ2181">
        <f t="shared" si="1090"/>
        <v>11.859999999999673</v>
      </c>
      <c r="AK2181">
        <f t="shared" si="1091"/>
        <v>15.870000000000346</v>
      </c>
      <c r="AL2181">
        <f t="shared" si="1092"/>
        <v>20.389999999999873</v>
      </c>
      <c r="AM2181">
        <f t="shared" si="1093"/>
        <v>23.389999999999873</v>
      </c>
      <c r="AN2181">
        <f t="shared" si="1094"/>
        <v>25.950000000000273</v>
      </c>
      <c r="AO2181">
        <f t="shared" si="1095"/>
        <v>27.679999999999836</v>
      </c>
      <c r="AP2181">
        <f t="shared" si="1096"/>
        <v>41.259999999999764</v>
      </c>
      <c r="AQ2181">
        <f t="shared" si="1097"/>
        <v>21.300000000000182</v>
      </c>
      <c r="AR2181">
        <f t="shared" si="1098"/>
        <v>9.5799999999999272</v>
      </c>
      <c r="AS2181">
        <f t="shared" si="1099"/>
        <v>2.9800000000000182</v>
      </c>
      <c r="AT2181">
        <f t="shared" si="1100"/>
        <v>-6.069999999999709</v>
      </c>
      <c r="AU2181">
        <f t="shared" si="1101"/>
        <v>-13.190000000000055</v>
      </c>
      <c r="AV2181">
        <f t="shared" si="1102"/>
        <v>-18.930000000000291</v>
      </c>
      <c r="AW2181">
        <f t="shared" si="1103"/>
        <v>-24.210000000000036</v>
      </c>
      <c r="AX2181">
        <f t="shared" si="1104"/>
        <v>-21.829999999999927</v>
      </c>
      <c r="AY2181">
        <f t="shared" si="1105"/>
        <v>-25.559999999999945</v>
      </c>
      <c r="AZ2181">
        <f t="shared" si="1106"/>
        <v>-27.779999999999745</v>
      </c>
      <c r="BA2181">
        <f t="shared" si="1107"/>
        <v>-28.5300000000002</v>
      </c>
      <c r="BB2181">
        <f t="shared" si="1108"/>
        <v>16.860000000000127</v>
      </c>
      <c r="BC2181">
        <f t="shared" si="1109"/>
        <v>-35.820000000000164</v>
      </c>
      <c r="BD2181">
        <f t="shared" si="1110"/>
        <v>-32.2199999999998</v>
      </c>
      <c r="BE2181">
        <f t="shared" si="1111"/>
        <v>-28.710000000000036</v>
      </c>
      <c r="BF2181">
        <f t="shared" si="1112"/>
        <v>-22.960000000000036</v>
      </c>
      <c r="BG2181">
        <f t="shared" si="1113"/>
        <v>-16.300000000000182</v>
      </c>
      <c r="BH2181">
        <f t="shared" si="1114"/>
        <v>-10.150000000000091</v>
      </c>
      <c r="BI2181">
        <f t="shared" si="1115"/>
        <v>-2.2300000000000182</v>
      </c>
      <c r="BJ2181">
        <f t="shared" si="1116"/>
        <v>45.630000000000109</v>
      </c>
    </row>
    <row r="2182" spans="1:62" x14ac:dyDescent="0.3">
      <c r="A2182" s="1">
        <v>9.9671299999999992</v>
      </c>
      <c r="B2182" s="1">
        <v>2780.23</v>
      </c>
      <c r="C2182" s="1">
        <v>2819.49</v>
      </c>
      <c r="D2182" s="1">
        <v>2825.48</v>
      </c>
      <c r="E2182" s="1">
        <v>2831.95</v>
      </c>
      <c r="F2182" s="1">
        <v>2843.8</v>
      </c>
      <c r="G2182" s="1">
        <v>2859.68</v>
      </c>
      <c r="H2182" s="1">
        <v>2880.08</v>
      </c>
      <c r="I2182" s="1">
        <v>2903.48</v>
      </c>
      <c r="J2182" s="1">
        <v>2929.42</v>
      </c>
      <c r="K2182" s="1">
        <v>2957.1</v>
      </c>
      <c r="L2182" s="1">
        <v>2998.35</v>
      </c>
      <c r="M2182" s="1">
        <v>3019.56</v>
      </c>
      <c r="N2182" s="1">
        <v>3029.05</v>
      </c>
      <c r="O2182" s="1">
        <v>3031.97</v>
      </c>
      <c r="P2182" s="1">
        <v>3025.84</v>
      </c>
      <c r="Q2182" s="1">
        <v>3012.61</v>
      </c>
      <c r="R2182" s="1">
        <v>2993.63</v>
      </c>
      <c r="S2182" s="1">
        <v>2969.45</v>
      </c>
      <c r="T2182" s="1">
        <v>2947.7</v>
      </c>
      <c r="U2182" s="1">
        <v>2922.24</v>
      </c>
      <c r="V2182" s="1">
        <v>2894.61</v>
      </c>
      <c r="W2182" s="1">
        <v>2866.24</v>
      </c>
      <c r="X2182" s="1">
        <v>2883.15</v>
      </c>
      <c r="Y2182" s="1">
        <v>2847.3</v>
      </c>
      <c r="Z2182" s="1">
        <v>2815.05</v>
      </c>
      <c r="AA2182" s="1">
        <v>2786.31</v>
      </c>
      <c r="AB2182" s="1">
        <v>2763.33</v>
      </c>
      <c r="AC2182" s="1">
        <v>2747.02</v>
      </c>
      <c r="AD2182" s="1">
        <v>2736.86</v>
      </c>
      <c r="AE2182" s="1">
        <v>2734.62</v>
      </c>
      <c r="AF2182" s="1">
        <f t="shared" si="1086"/>
        <v>2780.23</v>
      </c>
      <c r="AG2182">
        <f t="shared" si="1087"/>
        <v>39.259999999999764</v>
      </c>
      <c r="AH2182">
        <f t="shared" si="1088"/>
        <v>5.9900000000002365</v>
      </c>
      <c r="AI2182">
        <f t="shared" si="1089"/>
        <v>6.4699999999997999</v>
      </c>
      <c r="AJ2182">
        <f t="shared" si="1090"/>
        <v>11.850000000000364</v>
      </c>
      <c r="AK2182">
        <f t="shared" si="1091"/>
        <v>15.879999999999654</v>
      </c>
      <c r="AL2182">
        <f t="shared" si="1092"/>
        <v>20.400000000000091</v>
      </c>
      <c r="AM2182">
        <f t="shared" si="1093"/>
        <v>23.400000000000091</v>
      </c>
      <c r="AN2182">
        <f t="shared" si="1094"/>
        <v>25.940000000000055</v>
      </c>
      <c r="AO2182">
        <f t="shared" si="1095"/>
        <v>27.679999999999836</v>
      </c>
      <c r="AP2182">
        <f t="shared" si="1096"/>
        <v>41.25</v>
      </c>
      <c r="AQ2182">
        <f t="shared" si="1097"/>
        <v>21.210000000000036</v>
      </c>
      <c r="AR2182">
        <f t="shared" si="1098"/>
        <v>9.4900000000002365</v>
      </c>
      <c r="AS2182">
        <f t="shared" si="1099"/>
        <v>2.919999999999618</v>
      </c>
      <c r="AT2182">
        <f t="shared" si="1100"/>
        <v>-6.1299999999996544</v>
      </c>
      <c r="AU2182">
        <f t="shared" si="1101"/>
        <v>-13.230000000000018</v>
      </c>
      <c r="AV2182">
        <f t="shared" si="1102"/>
        <v>-18.980000000000018</v>
      </c>
      <c r="AW2182">
        <f t="shared" si="1103"/>
        <v>-24.180000000000291</v>
      </c>
      <c r="AX2182">
        <f t="shared" si="1104"/>
        <v>-21.75</v>
      </c>
      <c r="AY2182">
        <f t="shared" si="1105"/>
        <v>-25.460000000000036</v>
      </c>
      <c r="AZ2182">
        <f t="shared" si="1106"/>
        <v>-27.629999999999654</v>
      </c>
      <c r="BA2182">
        <f t="shared" si="1107"/>
        <v>-28.370000000000346</v>
      </c>
      <c r="BB2182">
        <f t="shared" si="1108"/>
        <v>16.910000000000309</v>
      </c>
      <c r="BC2182">
        <f t="shared" si="1109"/>
        <v>-35.849999999999909</v>
      </c>
      <c r="BD2182">
        <f t="shared" si="1110"/>
        <v>-32.25</v>
      </c>
      <c r="BE2182">
        <f t="shared" si="1111"/>
        <v>-28.740000000000236</v>
      </c>
      <c r="BF2182">
        <f t="shared" si="1112"/>
        <v>-22.980000000000018</v>
      </c>
      <c r="BG2182">
        <f t="shared" si="1113"/>
        <v>-16.309999999999945</v>
      </c>
      <c r="BH2182">
        <f t="shared" si="1114"/>
        <v>-10.159999999999854</v>
      </c>
      <c r="BI2182">
        <f t="shared" si="1115"/>
        <v>-2.2400000000002365</v>
      </c>
      <c r="BJ2182">
        <f t="shared" si="1116"/>
        <v>45.610000000000127</v>
      </c>
    </row>
    <row r="2183" spans="1:62" x14ac:dyDescent="0.3">
      <c r="A2183" s="1">
        <v>9.9721299999999999</v>
      </c>
      <c r="B2183" s="1">
        <v>2781.89</v>
      </c>
      <c r="C2183" s="1">
        <v>2821.14</v>
      </c>
      <c r="D2183" s="1">
        <v>2827.14</v>
      </c>
      <c r="E2183" s="1">
        <v>2833.61</v>
      </c>
      <c r="F2183" s="1">
        <v>2845.46</v>
      </c>
      <c r="G2183" s="1">
        <v>2861.34</v>
      </c>
      <c r="H2183" s="1">
        <v>2881.73</v>
      </c>
      <c r="I2183" s="1">
        <v>2905.13</v>
      </c>
      <c r="J2183" s="1">
        <v>2931.06</v>
      </c>
      <c r="K2183" s="1">
        <v>2958.73</v>
      </c>
      <c r="L2183" s="1">
        <v>2999.96</v>
      </c>
      <c r="M2183" s="1">
        <v>3021.1</v>
      </c>
      <c r="N2183" s="1">
        <v>3030.53</v>
      </c>
      <c r="O2183" s="1">
        <v>3033.39</v>
      </c>
      <c r="P2183" s="1">
        <v>3027.19</v>
      </c>
      <c r="Q2183" s="1">
        <v>3013.91</v>
      </c>
      <c r="R2183" s="1">
        <v>2994.91</v>
      </c>
      <c r="S2183" s="1">
        <v>2970.74</v>
      </c>
      <c r="T2183" s="1">
        <v>2949.07</v>
      </c>
      <c r="U2183" s="1">
        <v>2923.73</v>
      </c>
      <c r="V2183" s="1">
        <v>2896.24</v>
      </c>
      <c r="W2183" s="1">
        <v>2868.03</v>
      </c>
      <c r="X2183" s="1">
        <v>2885</v>
      </c>
      <c r="Y2183" s="1">
        <v>2849.1</v>
      </c>
      <c r="Z2183" s="1">
        <v>2816.81</v>
      </c>
      <c r="AA2183" s="1">
        <v>2788.03</v>
      </c>
      <c r="AB2183" s="1">
        <v>2765.03</v>
      </c>
      <c r="AC2183" s="1">
        <v>2748.7</v>
      </c>
      <c r="AD2183" s="1">
        <v>2738.52</v>
      </c>
      <c r="AE2183" s="1">
        <v>2736.28</v>
      </c>
      <c r="AF2183" s="1">
        <f t="shared" si="1086"/>
        <v>2781.89</v>
      </c>
      <c r="AG2183">
        <f t="shared" si="1087"/>
        <v>39.25</v>
      </c>
      <c r="AH2183">
        <f t="shared" si="1088"/>
        <v>6</v>
      </c>
      <c r="AI2183">
        <f t="shared" si="1089"/>
        <v>6.4700000000002547</v>
      </c>
      <c r="AJ2183">
        <f t="shared" si="1090"/>
        <v>11.849999999999909</v>
      </c>
      <c r="AK2183">
        <f t="shared" si="1091"/>
        <v>15.880000000000109</v>
      </c>
      <c r="AL2183">
        <f t="shared" si="1092"/>
        <v>20.389999999999873</v>
      </c>
      <c r="AM2183">
        <f t="shared" si="1093"/>
        <v>23.400000000000091</v>
      </c>
      <c r="AN2183">
        <f t="shared" si="1094"/>
        <v>25.929999999999836</v>
      </c>
      <c r="AO2183">
        <f t="shared" si="1095"/>
        <v>27.670000000000073</v>
      </c>
      <c r="AP2183">
        <f t="shared" si="1096"/>
        <v>41.230000000000018</v>
      </c>
      <c r="AQ2183">
        <f t="shared" si="1097"/>
        <v>21.139999999999873</v>
      </c>
      <c r="AR2183">
        <f t="shared" si="1098"/>
        <v>9.430000000000291</v>
      </c>
      <c r="AS2183">
        <f t="shared" si="1099"/>
        <v>2.8599999999996726</v>
      </c>
      <c r="AT2183">
        <f t="shared" si="1100"/>
        <v>-6.1999999999998181</v>
      </c>
      <c r="AU2183">
        <f t="shared" si="1101"/>
        <v>-13.2800000000002</v>
      </c>
      <c r="AV2183">
        <f t="shared" si="1102"/>
        <v>-19</v>
      </c>
      <c r="AW2183">
        <f t="shared" si="1103"/>
        <v>-24.170000000000073</v>
      </c>
      <c r="AX2183">
        <f t="shared" si="1104"/>
        <v>-21.669999999999618</v>
      </c>
      <c r="AY2183">
        <f t="shared" si="1105"/>
        <v>-25.340000000000146</v>
      </c>
      <c r="AZ2183">
        <f t="shared" si="1106"/>
        <v>-27.490000000000236</v>
      </c>
      <c r="BA2183">
        <f t="shared" si="1107"/>
        <v>-28.209999999999582</v>
      </c>
      <c r="BB2183">
        <f t="shared" si="1108"/>
        <v>16.9699999999998</v>
      </c>
      <c r="BC2183">
        <f t="shared" si="1109"/>
        <v>-35.900000000000091</v>
      </c>
      <c r="BD2183">
        <f t="shared" si="1110"/>
        <v>-32.289999999999964</v>
      </c>
      <c r="BE2183">
        <f t="shared" si="1111"/>
        <v>-28.779999999999745</v>
      </c>
      <c r="BF2183">
        <f t="shared" si="1112"/>
        <v>-23</v>
      </c>
      <c r="BG2183">
        <f t="shared" si="1113"/>
        <v>-16.330000000000382</v>
      </c>
      <c r="BH2183">
        <f t="shared" si="1114"/>
        <v>-10.179999999999836</v>
      </c>
      <c r="BI2183">
        <f t="shared" si="1115"/>
        <v>-2.2399999999997817</v>
      </c>
      <c r="BJ2183">
        <f t="shared" si="1116"/>
        <v>45.609999999999673</v>
      </c>
    </row>
    <row r="2184" spans="1:62" x14ac:dyDescent="0.3">
      <c r="A2184" s="1">
        <v>9.9771300000000007</v>
      </c>
      <c r="B2184" s="1">
        <v>2783.55</v>
      </c>
      <c r="C2184" s="1">
        <v>2822.81</v>
      </c>
      <c r="D2184" s="1">
        <v>2828.81</v>
      </c>
      <c r="E2184" s="1">
        <v>2835.28</v>
      </c>
      <c r="F2184" s="1">
        <v>2847.14</v>
      </c>
      <c r="G2184" s="1">
        <v>2863.01</v>
      </c>
      <c r="H2184" s="1">
        <v>2883.4</v>
      </c>
      <c r="I2184" s="1">
        <v>2906.78</v>
      </c>
      <c r="J2184" s="1">
        <v>2932.7</v>
      </c>
      <c r="K2184" s="1">
        <v>2960.35</v>
      </c>
      <c r="L2184" s="1">
        <v>3001.53</v>
      </c>
      <c r="M2184" s="1">
        <v>3022.61</v>
      </c>
      <c r="N2184" s="1">
        <v>3032</v>
      </c>
      <c r="O2184" s="1">
        <v>3034.83</v>
      </c>
      <c r="P2184" s="1">
        <v>3028.58</v>
      </c>
      <c r="Q2184" s="1">
        <v>3015.25</v>
      </c>
      <c r="R2184" s="1">
        <v>2996.23</v>
      </c>
      <c r="S2184" s="1">
        <v>2972.07</v>
      </c>
      <c r="T2184" s="1">
        <v>2950.51</v>
      </c>
      <c r="U2184" s="1">
        <v>2925.27</v>
      </c>
      <c r="V2184" s="1">
        <v>2897.91</v>
      </c>
      <c r="W2184" s="1">
        <v>2869.83</v>
      </c>
      <c r="X2184" s="1">
        <v>2886.87</v>
      </c>
      <c r="Y2184" s="1">
        <v>2850.91</v>
      </c>
      <c r="Z2184" s="1">
        <v>2818.57</v>
      </c>
      <c r="AA2184" s="1">
        <v>2789.76</v>
      </c>
      <c r="AB2184" s="1">
        <v>2766.72</v>
      </c>
      <c r="AC2184" s="1">
        <v>2750.38</v>
      </c>
      <c r="AD2184" s="1">
        <v>2740.19</v>
      </c>
      <c r="AE2184" s="1">
        <v>2737.94</v>
      </c>
      <c r="AF2184" s="1">
        <f t="shared" si="1086"/>
        <v>2783.55</v>
      </c>
      <c r="AG2184">
        <f t="shared" si="1087"/>
        <v>39.259999999999764</v>
      </c>
      <c r="AH2184">
        <f t="shared" si="1088"/>
        <v>6</v>
      </c>
      <c r="AI2184">
        <f t="shared" si="1089"/>
        <v>6.4700000000002547</v>
      </c>
      <c r="AJ2184">
        <f t="shared" si="1090"/>
        <v>11.859999999999673</v>
      </c>
      <c r="AK2184">
        <f t="shared" si="1091"/>
        <v>15.870000000000346</v>
      </c>
      <c r="AL2184">
        <f t="shared" si="1092"/>
        <v>20.389999999999873</v>
      </c>
      <c r="AM2184">
        <f t="shared" si="1093"/>
        <v>23.380000000000109</v>
      </c>
      <c r="AN2184">
        <f t="shared" si="1094"/>
        <v>25.919999999999618</v>
      </c>
      <c r="AO2184">
        <f t="shared" si="1095"/>
        <v>27.650000000000091</v>
      </c>
      <c r="AP2184">
        <f t="shared" si="1096"/>
        <v>41.180000000000291</v>
      </c>
      <c r="AQ2184">
        <f t="shared" si="1097"/>
        <v>21.079999999999927</v>
      </c>
      <c r="AR2184">
        <f t="shared" si="1098"/>
        <v>9.3899999999998727</v>
      </c>
      <c r="AS2184">
        <f t="shared" si="1099"/>
        <v>2.8299999999999272</v>
      </c>
      <c r="AT2184">
        <f t="shared" si="1100"/>
        <v>-6.25</v>
      </c>
      <c r="AU2184">
        <f t="shared" si="1101"/>
        <v>-13.329999999999927</v>
      </c>
      <c r="AV2184">
        <f t="shared" si="1102"/>
        <v>-19.019999999999982</v>
      </c>
      <c r="AW2184">
        <f t="shared" si="1103"/>
        <v>-24.159999999999854</v>
      </c>
      <c r="AX2184">
        <f t="shared" si="1104"/>
        <v>-21.559999999999945</v>
      </c>
      <c r="AY2184">
        <f t="shared" si="1105"/>
        <v>-25.240000000000236</v>
      </c>
      <c r="AZ2184">
        <f t="shared" si="1106"/>
        <v>-27.360000000000127</v>
      </c>
      <c r="BA2184">
        <f t="shared" si="1107"/>
        <v>-28.079999999999927</v>
      </c>
      <c r="BB2184">
        <f t="shared" si="1108"/>
        <v>17.039999999999964</v>
      </c>
      <c r="BC2184">
        <f t="shared" si="1109"/>
        <v>-35.960000000000036</v>
      </c>
      <c r="BD2184">
        <f t="shared" si="1110"/>
        <v>-32.339999999999691</v>
      </c>
      <c r="BE2184">
        <f t="shared" si="1111"/>
        <v>-28.809999999999945</v>
      </c>
      <c r="BF2184">
        <f t="shared" si="1112"/>
        <v>-23.040000000000418</v>
      </c>
      <c r="BG2184">
        <f t="shared" si="1113"/>
        <v>-16.339999999999691</v>
      </c>
      <c r="BH2184">
        <f t="shared" si="1114"/>
        <v>-10.190000000000055</v>
      </c>
      <c r="BI2184">
        <f t="shared" si="1115"/>
        <v>-2.25</v>
      </c>
      <c r="BJ2184">
        <f t="shared" si="1116"/>
        <v>45.610000000000127</v>
      </c>
    </row>
    <row r="2185" spans="1:62" x14ac:dyDescent="0.3">
      <c r="A2185" s="1">
        <v>9.9783799999999996</v>
      </c>
      <c r="B2185" s="1">
        <v>2783.97</v>
      </c>
      <c r="C2185" s="1">
        <v>2823.23</v>
      </c>
      <c r="D2185" s="1">
        <v>2829.23</v>
      </c>
      <c r="E2185" s="1">
        <v>2835.7</v>
      </c>
      <c r="F2185" s="1">
        <v>2847.56</v>
      </c>
      <c r="G2185" s="1">
        <v>2863.43</v>
      </c>
      <c r="H2185" s="1">
        <v>2883.82</v>
      </c>
      <c r="I2185" s="1">
        <v>2907.2</v>
      </c>
      <c r="J2185" s="1">
        <v>2933.11</v>
      </c>
      <c r="K2185" s="1">
        <v>2960.75</v>
      </c>
      <c r="L2185" s="1">
        <v>3001.92</v>
      </c>
      <c r="M2185" s="1">
        <v>3022.99</v>
      </c>
      <c r="N2185" s="1">
        <v>3032.36</v>
      </c>
      <c r="O2185" s="1">
        <v>3035.19</v>
      </c>
      <c r="P2185" s="1">
        <v>3028.94</v>
      </c>
      <c r="Q2185" s="1">
        <v>3015.6</v>
      </c>
      <c r="R2185" s="1">
        <v>2996.57</v>
      </c>
      <c r="S2185" s="1">
        <v>2972.41</v>
      </c>
      <c r="T2185" s="1">
        <v>2950.89</v>
      </c>
      <c r="U2185" s="1">
        <v>2925.66</v>
      </c>
      <c r="V2185" s="1">
        <v>2898.33</v>
      </c>
      <c r="W2185" s="1">
        <v>2870.28</v>
      </c>
      <c r="X2185" s="1">
        <v>2887.33</v>
      </c>
      <c r="Y2185" s="1">
        <v>2851.36</v>
      </c>
      <c r="Z2185" s="1">
        <v>2819.01</v>
      </c>
      <c r="AA2185" s="1">
        <v>2790.19</v>
      </c>
      <c r="AB2185" s="1">
        <v>2767.15</v>
      </c>
      <c r="AC2185" s="1">
        <v>2750.8</v>
      </c>
      <c r="AD2185" s="1">
        <v>2740.61</v>
      </c>
      <c r="AE2185" s="1">
        <v>2738.36</v>
      </c>
      <c r="AF2185" s="1">
        <f t="shared" si="1086"/>
        <v>2783.97</v>
      </c>
      <c r="AG2185">
        <f t="shared" si="1087"/>
        <v>39.260000000000218</v>
      </c>
      <c r="AH2185">
        <f t="shared" si="1088"/>
        <v>6</v>
      </c>
      <c r="AI2185">
        <f t="shared" si="1089"/>
        <v>6.4699999999997999</v>
      </c>
      <c r="AJ2185">
        <f t="shared" si="1090"/>
        <v>11.860000000000127</v>
      </c>
      <c r="AK2185">
        <f t="shared" si="1091"/>
        <v>15.869999999999891</v>
      </c>
      <c r="AL2185">
        <f t="shared" si="1092"/>
        <v>20.390000000000327</v>
      </c>
      <c r="AM2185">
        <f t="shared" si="1093"/>
        <v>23.379999999999654</v>
      </c>
      <c r="AN2185">
        <f t="shared" si="1094"/>
        <v>25.910000000000309</v>
      </c>
      <c r="AO2185">
        <f t="shared" si="1095"/>
        <v>27.639999999999873</v>
      </c>
      <c r="AP2185">
        <f t="shared" si="1096"/>
        <v>41.170000000000073</v>
      </c>
      <c r="AQ2185">
        <f t="shared" si="1097"/>
        <v>21.069999999999709</v>
      </c>
      <c r="AR2185">
        <f t="shared" si="1098"/>
        <v>9.3700000000003456</v>
      </c>
      <c r="AS2185">
        <f t="shared" si="1099"/>
        <v>2.8299999999999272</v>
      </c>
      <c r="AT2185">
        <f t="shared" si="1100"/>
        <v>-6.25</v>
      </c>
      <c r="AU2185">
        <f t="shared" si="1101"/>
        <v>-13.340000000000146</v>
      </c>
      <c r="AV2185">
        <f t="shared" si="1102"/>
        <v>-19.029999999999745</v>
      </c>
      <c r="AW2185">
        <f t="shared" si="1103"/>
        <v>-24.160000000000309</v>
      </c>
      <c r="AX2185">
        <f t="shared" si="1104"/>
        <v>-21.519999999999982</v>
      </c>
      <c r="AY2185">
        <f t="shared" si="1105"/>
        <v>-25.230000000000018</v>
      </c>
      <c r="AZ2185">
        <f t="shared" si="1106"/>
        <v>-27.329999999999927</v>
      </c>
      <c r="BA2185">
        <f t="shared" si="1107"/>
        <v>-28.049999999999727</v>
      </c>
      <c r="BB2185">
        <f t="shared" si="1108"/>
        <v>17.049999999999727</v>
      </c>
      <c r="BC2185">
        <f t="shared" si="1109"/>
        <v>-35.9699999999998</v>
      </c>
      <c r="BD2185">
        <f t="shared" si="1110"/>
        <v>-32.349999999999909</v>
      </c>
      <c r="BE2185">
        <f t="shared" si="1111"/>
        <v>-28.820000000000164</v>
      </c>
      <c r="BF2185">
        <f t="shared" si="1112"/>
        <v>-23.039999999999964</v>
      </c>
      <c r="BG2185">
        <f t="shared" si="1113"/>
        <v>-16.349999999999909</v>
      </c>
      <c r="BH2185">
        <f t="shared" si="1114"/>
        <v>-10.190000000000055</v>
      </c>
      <c r="BI2185">
        <f t="shared" si="1115"/>
        <v>-2.25</v>
      </c>
      <c r="BJ2185">
        <f t="shared" si="1116"/>
        <v>45.609999999999673</v>
      </c>
    </row>
    <row r="2186" spans="1:62" x14ac:dyDescent="0.3">
      <c r="A2186" s="1">
        <v>9.9802499999999998</v>
      </c>
      <c r="B2186" s="1">
        <v>2784.59</v>
      </c>
      <c r="C2186" s="1">
        <v>2823.86</v>
      </c>
      <c r="D2186" s="1">
        <v>2829.86</v>
      </c>
      <c r="E2186" s="1">
        <v>2836.33</v>
      </c>
      <c r="F2186" s="1">
        <v>2848.18</v>
      </c>
      <c r="G2186" s="1">
        <v>2864.05</v>
      </c>
      <c r="H2186" s="1">
        <v>2884.45</v>
      </c>
      <c r="I2186" s="1">
        <v>2907.82</v>
      </c>
      <c r="J2186" s="1">
        <v>2933.73</v>
      </c>
      <c r="K2186" s="1">
        <v>2961.36</v>
      </c>
      <c r="L2186" s="1">
        <v>3002.51</v>
      </c>
      <c r="M2186" s="1">
        <v>3023.56</v>
      </c>
      <c r="N2186" s="1">
        <v>3032.91</v>
      </c>
      <c r="O2186" s="1">
        <v>3035.73</v>
      </c>
      <c r="P2186" s="1">
        <v>3029.47</v>
      </c>
      <c r="Q2186" s="1">
        <v>3016.13</v>
      </c>
      <c r="R2186" s="1">
        <v>2997.08</v>
      </c>
      <c r="S2186" s="1">
        <v>2972.93</v>
      </c>
      <c r="T2186" s="1">
        <v>2951.47</v>
      </c>
      <c r="U2186" s="1">
        <v>2926.27</v>
      </c>
      <c r="V2186" s="1">
        <v>2898.97</v>
      </c>
      <c r="W2186" s="1">
        <v>2870.96</v>
      </c>
      <c r="X2186" s="1">
        <v>2888.02</v>
      </c>
      <c r="Y2186" s="1">
        <v>2852.04</v>
      </c>
      <c r="Z2186" s="1">
        <v>2819.68</v>
      </c>
      <c r="AA2186" s="1">
        <v>2790.84</v>
      </c>
      <c r="AB2186" s="1">
        <v>2767.79</v>
      </c>
      <c r="AC2186" s="1">
        <v>2751.43</v>
      </c>
      <c r="AD2186" s="1">
        <v>2741.24</v>
      </c>
      <c r="AE2186" s="1">
        <v>2738.98</v>
      </c>
      <c r="AF2186" s="1">
        <f t="shared" si="1086"/>
        <v>2784.59</v>
      </c>
      <c r="AG2186">
        <f t="shared" si="1087"/>
        <v>39.269999999999982</v>
      </c>
      <c r="AH2186">
        <f t="shared" si="1088"/>
        <v>6</v>
      </c>
      <c r="AI2186">
        <f t="shared" si="1089"/>
        <v>6.4699999999997999</v>
      </c>
      <c r="AJ2186">
        <f t="shared" si="1090"/>
        <v>11.849999999999909</v>
      </c>
      <c r="AK2186">
        <f t="shared" si="1091"/>
        <v>15.870000000000346</v>
      </c>
      <c r="AL2186">
        <f t="shared" si="1092"/>
        <v>20.399999999999636</v>
      </c>
      <c r="AM2186">
        <f t="shared" si="1093"/>
        <v>23.370000000000346</v>
      </c>
      <c r="AN2186">
        <f t="shared" si="1094"/>
        <v>25.909999999999854</v>
      </c>
      <c r="AO2186">
        <f t="shared" si="1095"/>
        <v>27.630000000000109</v>
      </c>
      <c r="AP2186">
        <f t="shared" si="1096"/>
        <v>41.150000000000091</v>
      </c>
      <c r="AQ2186">
        <f t="shared" si="1097"/>
        <v>21.049999999999727</v>
      </c>
      <c r="AR2186">
        <f t="shared" si="1098"/>
        <v>9.3499999999999091</v>
      </c>
      <c r="AS2186">
        <f t="shared" si="1099"/>
        <v>2.8200000000001637</v>
      </c>
      <c r="AT2186">
        <f t="shared" si="1100"/>
        <v>-6.2600000000002183</v>
      </c>
      <c r="AU2186">
        <f t="shared" si="1101"/>
        <v>-13.339999999999691</v>
      </c>
      <c r="AV2186">
        <f t="shared" si="1102"/>
        <v>-19.050000000000182</v>
      </c>
      <c r="AW2186">
        <f t="shared" si="1103"/>
        <v>-24.150000000000091</v>
      </c>
      <c r="AX2186">
        <f t="shared" si="1104"/>
        <v>-21.460000000000036</v>
      </c>
      <c r="AY2186">
        <f t="shared" si="1105"/>
        <v>-25.199999999999818</v>
      </c>
      <c r="AZ2186">
        <f t="shared" si="1106"/>
        <v>-27.300000000000182</v>
      </c>
      <c r="BA2186">
        <f t="shared" si="1107"/>
        <v>-28.009999999999764</v>
      </c>
      <c r="BB2186">
        <f t="shared" si="1108"/>
        <v>17.059999999999945</v>
      </c>
      <c r="BC2186">
        <f t="shared" si="1109"/>
        <v>-35.980000000000018</v>
      </c>
      <c r="BD2186">
        <f t="shared" si="1110"/>
        <v>-32.360000000000127</v>
      </c>
      <c r="BE2186">
        <f t="shared" si="1111"/>
        <v>-28.839999999999691</v>
      </c>
      <c r="BF2186">
        <f t="shared" si="1112"/>
        <v>-23.050000000000182</v>
      </c>
      <c r="BG2186">
        <f t="shared" si="1113"/>
        <v>-16.360000000000127</v>
      </c>
      <c r="BH2186">
        <f t="shared" si="1114"/>
        <v>-10.190000000000055</v>
      </c>
      <c r="BI2186">
        <f t="shared" si="1115"/>
        <v>-2.2599999999997635</v>
      </c>
      <c r="BJ2186">
        <f t="shared" si="1116"/>
        <v>45.610000000000127</v>
      </c>
    </row>
    <row r="2187" spans="1:62" x14ac:dyDescent="0.3">
      <c r="A2187" s="1">
        <v>9.9830699999999997</v>
      </c>
      <c r="B2187" s="1">
        <v>2785.53</v>
      </c>
      <c r="C2187" s="1">
        <v>2824.8</v>
      </c>
      <c r="D2187" s="1">
        <v>2830.8</v>
      </c>
      <c r="E2187" s="1">
        <v>2837.27</v>
      </c>
      <c r="F2187" s="1">
        <v>2849.12</v>
      </c>
      <c r="G2187" s="1">
        <v>2864.99</v>
      </c>
      <c r="H2187" s="1">
        <v>2885.38</v>
      </c>
      <c r="I2187" s="1">
        <v>2908.76</v>
      </c>
      <c r="J2187" s="1">
        <v>2934.65</v>
      </c>
      <c r="K2187" s="1">
        <v>2962.26</v>
      </c>
      <c r="L2187" s="1">
        <v>3003.4</v>
      </c>
      <c r="M2187" s="1">
        <v>3024.41</v>
      </c>
      <c r="N2187" s="1">
        <v>3033.74</v>
      </c>
      <c r="O2187" s="1">
        <v>3036.54</v>
      </c>
      <c r="P2187" s="1">
        <v>3030.28</v>
      </c>
      <c r="Q2187" s="1">
        <v>3016.92</v>
      </c>
      <c r="R2187" s="1">
        <v>2997.86</v>
      </c>
      <c r="S2187" s="1">
        <v>2973.76</v>
      </c>
      <c r="T2187" s="1">
        <v>2952.32</v>
      </c>
      <c r="U2187" s="1">
        <v>2927.2</v>
      </c>
      <c r="V2187" s="1">
        <v>2899.95</v>
      </c>
      <c r="W2187" s="1">
        <v>2871.98</v>
      </c>
      <c r="X2187" s="1">
        <v>2889.05</v>
      </c>
      <c r="Y2187" s="1">
        <v>2853.05</v>
      </c>
      <c r="Z2187" s="1">
        <v>2820.67</v>
      </c>
      <c r="AA2187" s="1">
        <v>2791.81</v>
      </c>
      <c r="AB2187" s="1">
        <v>2768.75</v>
      </c>
      <c r="AC2187" s="1">
        <v>2752.38</v>
      </c>
      <c r="AD2187" s="1">
        <v>2742.18</v>
      </c>
      <c r="AE2187" s="1">
        <v>2739.92</v>
      </c>
      <c r="AF2187" s="1">
        <f t="shared" si="1086"/>
        <v>2785.53</v>
      </c>
      <c r="AG2187">
        <f t="shared" si="1087"/>
        <v>39.269999999999982</v>
      </c>
      <c r="AH2187">
        <f t="shared" si="1088"/>
        <v>6</v>
      </c>
      <c r="AI2187">
        <f t="shared" si="1089"/>
        <v>6.4699999999997999</v>
      </c>
      <c r="AJ2187">
        <f t="shared" si="1090"/>
        <v>11.849999999999909</v>
      </c>
      <c r="AK2187">
        <f t="shared" si="1091"/>
        <v>15.869999999999891</v>
      </c>
      <c r="AL2187">
        <f t="shared" si="1092"/>
        <v>20.390000000000327</v>
      </c>
      <c r="AM2187">
        <f t="shared" si="1093"/>
        <v>23.380000000000109</v>
      </c>
      <c r="AN2187">
        <f t="shared" si="1094"/>
        <v>25.889999999999873</v>
      </c>
      <c r="AO2187">
        <f t="shared" si="1095"/>
        <v>27.610000000000127</v>
      </c>
      <c r="AP2187">
        <f t="shared" si="1096"/>
        <v>41.139999999999873</v>
      </c>
      <c r="AQ2187">
        <f t="shared" si="1097"/>
        <v>21.009999999999764</v>
      </c>
      <c r="AR2187">
        <f t="shared" si="1098"/>
        <v>9.3299999999999272</v>
      </c>
      <c r="AS2187">
        <f t="shared" si="1099"/>
        <v>2.8000000000001819</v>
      </c>
      <c r="AT2187">
        <f t="shared" si="1100"/>
        <v>-6.2599999999997635</v>
      </c>
      <c r="AU2187">
        <f t="shared" si="1101"/>
        <v>-13.360000000000127</v>
      </c>
      <c r="AV2187">
        <f t="shared" si="1102"/>
        <v>-19.059999999999945</v>
      </c>
      <c r="AW2187">
        <f t="shared" si="1103"/>
        <v>-24.099999999999909</v>
      </c>
      <c r="AX2187">
        <f t="shared" si="1104"/>
        <v>-21.440000000000055</v>
      </c>
      <c r="AY2187">
        <f t="shared" si="1105"/>
        <v>-25.120000000000346</v>
      </c>
      <c r="AZ2187">
        <f t="shared" si="1106"/>
        <v>-27.25</v>
      </c>
      <c r="BA2187">
        <f t="shared" si="1107"/>
        <v>-27.9699999999998</v>
      </c>
      <c r="BB2187">
        <f t="shared" si="1108"/>
        <v>17.070000000000164</v>
      </c>
      <c r="BC2187">
        <f t="shared" si="1109"/>
        <v>-36</v>
      </c>
      <c r="BD2187">
        <f t="shared" si="1110"/>
        <v>-32.380000000000109</v>
      </c>
      <c r="BE2187">
        <f t="shared" si="1111"/>
        <v>-28.860000000000127</v>
      </c>
      <c r="BF2187">
        <f t="shared" si="1112"/>
        <v>-23.059999999999945</v>
      </c>
      <c r="BG2187">
        <f t="shared" si="1113"/>
        <v>-16.369999999999891</v>
      </c>
      <c r="BH2187">
        <f t="shared" si="1114"/>
        <v>-10.200000000000273</v>
      </c>
      <c r="BI2187">
        <f t="shared" si="1115"/>
        <v>-2.2599999999997635</v>
      </c>
      <c r="BJ2187">
        <f t="shared" si="1116"/>
        <v>45.610000000000127</v>
      </c>
    </row>
    <row r="2188" spans="1:62" x14ac:dyDescent="0.3">
      <c r="A2188" s="1">
        <v>9.9872800000000002</v>
      </c>
      <c r="B2188" s="1">
        <v>2786.93</v>
      </c>
      <c r="C2188" s="1">
        <v>2826.21</v>
      </c>
      <c r="D2188" s="1">
        <v>2832.2</v>
      </c>
      <c r="E2188" s="1">
        <v>2838.67</v>
      </c>
      <c r="F2188" s="1">
        <v>2850.52</v>
      </c>
      <c r="G2188" s="1">
        <v>2866.39</v>
      </c>
      <c r="H2188" s="1">
        <v>2886.78</v>
      </c>
      <c r="I2188" s="1">
        <v>2910.15</v>
      </c>
      <c r="J2188" s="1">
        <v>2936.03</v>
      </c>
      <c r="K2188" s="1">
        <v>2963.62</v>
      </c>
      <c r="L2188" s="1">
        <v>3004.75</v>
      </c>
      <c r="M2188" s="1">
        <v>3025.73</v>
      </c>
      <c r="N2188" s="1">
        <v>3035.03</v>
      </c>
      <c r="O2188" s="1">
        <v>3037.8</v>
      </c>
      <c r="P2188" s="1">
        <v>3031.5</v>
      </c>
      <c r="Q2188" s="1">
        <v>3018.12</v>
      </c>
      <c r="R2188" s="1">
        <v>2999.1</v>
      </c>
      <c r="S2188" s="1">
        <v>2975.03</v>
      </c>
      <c r="T2188" s="1">
        <v>2953.64</v>
      </c>
      <c r="U2188" s="1">
        <v>2928.62</v>
      </c>
      <c r="V2188" s="1">
        <v>2901.44</v>
      </c>
      <c r="W2188" s="1">
        <v>2873.51</v>
      </c>
      <c r="X2188" s="1">
        <v>2890.58</v>
      </c>
      <c r="Y2188" s="1">
        <v>2854.54</v>
      </c>
      <c r="Z2188" s="1">
        <v>2822.14</v>
      </c>
      <c r="AA2188" s="1">
        <v>2793.26</v>
      </c>
      <c r="AB2188" s="1">
        <v>2770.19</v>
      </c>
      <c r="AC2188" s="1">
        <v>2753.81</v>
      </c>
      <c r="AD2188" s="1">
        <v>2743.6</v>
      </c>
      <c r="AE2188" s="1">
        <v>2741.33</v>
      </c>
      <c r="AF2188" s="1">
        <f t="shared" si="1086"/>
        <v>2786.93</v>
      </c>
      <c r="AG2188">
        <f t="shared" si="1087"/>
        <v>39.2800000000002</v>
      </c>
      <c r="AH2188">
        <f t="shared" si="1088"/>
        <v>5.9899999999997817</v>
      </c>
      <c r="AI2188">
        <f t="shared" si="1089"/>
        <v>6.4700000000002547</v>
      </c>
      <c r="AJ2188">
        <f t="shared" si="1090"/>
        <v>11.849999999999909</v>
      </c>
      <c r="AK2188">
        <f t="shared" si="1091"/>
        <v>15.869999999999891</v>
      </c>
      <c r="AL2188">
        <f t="shared" si="1092"/>
        <v>20.390000000000327</v>
      </c>
      <c r="AM2188">
        <f t="shared" si="1093"/>
        <v>23.369999999999891</v>
      </c>
      <c r="AN2188">
        <f t="shared" si="1094"/>
        <v>25.880000000000109</v>
      </c>
      <c r="AO2188">
        <f t="shared" si="1095"/>
        <v>27.589999999999691</v>
      </c>
      <c r="AP2188">
        <f t="shared" si="1096"/>
        <v>41.130000000000109</v>
      </c>
      <c r="AQ2188">
        <f t="shared" si="1097"/>
        <v>20.980000000000018</v>
      </c>
      <c r="AR2188">
        <f t="shared" si="1098"/>
        <v>9.3000000000001819</v>
      </c>
      <c r="AS2188">
        <f t="shared" si="1099"/>
        <v>2.7699999999999818</v>
      </c>
      <c r="AT2188">
        <f t="shared" si="1100"/>
        <v>-6.3000000000001819</v>
      </c>
      <c r="AU2188">
        <f t="shared" si="1101"/>
        <v>-13.380000000000109</v>
      </c>
      <c r="AV2188">
        <f t="shared" si="1102"/>
        <v>-19.019999999999982</v>
      </c>
      <c r="AW2188">
        <f t="shared" si="1103"/>
        <v>-24.069999999999709</v>
      </c>
      <c r="AX2188">
        <f t="shared" si="1104"/>
        <v>-21.390000000000327</v>
      </c>
      <c r="AY2188">
        <f t="shared" si="1105"/>
        <v>-25.019999999999982</v>
      </c>
      <c r="AZ2188">
        <f t="shared" si="1106"/>
        <v>-27.179999999999836</v>
      </c>
      <c r="BA2188">
        <f t="shared" si="1107"/>
        <v>-27.929999999999836</v>
      </c>
      <c r="BB2188">
        <f t="shared" si="1108"/>
        <v>17.069999999999709</v>
      </c>
      <c r="BC2188">
        <f t="shared" si="1109"/>
        <v>-36.039999999999964</v>
      </c>
      <c r="BD2188">
        <f t="shared" si="1110"/>
        <v>-32.400000000000091</v>
      </c>
      <c r="BE2188">
        <f t="shared" si="1111"/>
        <v>-28.879999999999654</v>
      </c>
      <c r="BF2188">
        <f t="shared" si="1112"/>
        <v>-23.070000000000164</v>
      </c>
      <c r="BG2188">
        <f t="shared" si="1113"/>
        <v>-16.380000000000109</v>
      </c>
      <c r="BH2188">
        <f t="shared" si="1114"/>
        <v>-10.210000000000036</v>
      </c>
      <c r="BI2188">
        <f t="shared" si="1115"/>
        <v>-2.2699999999999818</v>
      </c>
      <c r="BJ2188">
        <f t="shared" si="1116"/>
        <v>45.599999999999909</v>
      </c>
    </row>
    <row r="2189" spans="1:62" x14ac:dyDescent="0.3">
      <c r="A2189" s="1">
        <v>9.9922799999999992</v>
      </c>
      <c r="B2189" s="1">
        <v>2788.59</v>
      </c>
      <c r="C2189" s="1">
        <v>2827.87</v>
      </c>
      <c r="D2189" s="1">
        <v>2833.86</v>
      </c>
      <c r="E2189" s="1">
        <v>2840.31</v>
      </c>
      <c r="F2189" s="1">
        <v>2852.16</v>
      </c>
      <c r="G2189" s="1">
        <v>2868.03</v>
      </c>
      <c r="H2189" s="1">
        <v>2888.43</v>
      </c>
      <c r="I2189" s="1">
        <v>2911.78</v>
      </c>
      <c r="J2189" s="1">
        <v>2937.65</v>
      </c>
      <c r="K2189" s="1">
        <v>2965.22</v>
      </c>
      <c r="L2189" s="1">
        <v>3006.4</v>
      </c>
      <c r="M2189" s="1">
        <v>3027.34</v>
      </c>
      <c r="N2189" s="1">
        <v>3036.62</v>
      </c>
      <c r="O2189" s="1">
        <v>3039.35</v>
      </c>
      <c r="P2189" s="1">
        <v>3033.01</v>
      </c>
      <c r="Q2189" s="1">
        <v>3019.62</v>
      </c>
      <c r="R2189" s="1">
        <v>3000.6</v>
      </c>
      <c r="S2189" s="1">
        <v>2976.57</v>
      </c>
      <c r="T2189" s="1">
        <v>2955.27</v>
      </c>
      <c r="U2189" s="1">
        <v>2930.32</v>
      </c>
      <c r="V2189" s="1">
        <v>2903.19</v>
      </c>
      <c r="W2189" s="1">
        <v>2875.31</v>
      </c>
      <c r="X2189" s="1">
        <v>2892.38</v>
      </c>
      <c r="Y2189" s="1">
        <v>2856.31</v>
      </c>
      <c r="Z2189" s="1">
        <v>2823.87</v>
      </c>
      <c r="AA2189" s="1">
        <v>2794.97</v>
      </c>
      <c r="AB2189" s="1">
        <v>2771.89</v>
      </c>
      <c r="AC2189" s="1">
        <v>2755.51</v>
      </c>
      <c r="AD2189" s="1">
        <v>2745.29</v>
      </c>
      <c r="AE2189" s="1">
        <v>2743.01</v>
      </c>
      <c r="AF2189" s="1">
        <f t="shared" si="1086"/>
        <v>2788.59</v>
      </c>
      <c r="AG2189">
        <f t="shared" si="1087"/>
        <v>39.279999999999745</v>
      </c>
      <c r="AH2189">
        <f t="shared" si="1088"/>
        <v>5.9900000000002365</v>
      </c>
      <c r="AI2189">
        <f t="shared" si="1089"/>
        <v>6.4499999999998181</v>
      </c>
      <c r="AJ2189">
        <f t="shared" si="1090"/>
        <v>11.849999999999909</v>
      </c>
      <c r="AK2189">
        <f t="shared" si="1091"/>
        <v>15.870000000000346</v>
      </c>
      <c r="AL2189">
        <f t="shared" si="1092"/>
        <v>20.399999999999636</v>
      </c>
      <c r="AM2189">
        <f t="shared" si="1093"/>
        <v>23.350000000000364</v>
      </c>
      <c r="AN2189">
        <f t="shared" si="1094"/>
        <v>25.869999999999891</v>
      </c>
      <c r="AO2189">
        <f t="shared" si="1095"/>
        <v>27.569999999999709</v>
      </c>
      <c r="AP2189">
        <f t="shared" si="1096"/>
        <v>41.180000000000291</v>
      </c>
      <c r="AQ2189">
        <f t="shared" si="1097"/>
        <v>20.940000000000055</v>
      </c>
      <c r="AR2189">
        <f t="shared" si="1098"/>
        <v>9.2799999999997453</v>
      </c>
      <c r="AS2189">
        <f t="shared" si="1099"/>
        <v>2.7300000000000182</v>
      </c>
      <c r="AT2189">
        <f t="shared" si="1100"/>
        <v>-6.3399999999996908</v>
      </c>
      <c r="AU2189">
        <f t="shared" si="1101"/>
        <v>-13.390000000000327</v>
      </c>
      <c r="AV2189">
        <f t="shared" si="1102"/>
        <v>-19.019999999999982</v>
      </c>
      <c r="AW2189">
        <f t="shared" si="1103"/>
        <v>-24.029999999999745</v>
      </c>
      <c r="AX2189">
        <f t="shared" si="1104"/>
        <v>-21.300000000000182</v>
      </c>
      <c r="AY2189">
        <f t="shared" si="1105"/>
        <v>-24.949999999999818</v>
      </c>
      <c r="AZ2189">
        <f t="shared" si="1106"/>
        <v>-27.130000000000109</v>
      </c>
      <c r="BA2189">
        <f t="shared" si="1107"/>
        <v>-27.880000000000109</v>
      </c>
      <c r="BB2189">
        <f t="shared" si="1108"/>
        <v>17.070000000000164</v>
      </c>
      <c r="BC2189">
        <f t="shared" si="1109"/>
        <v>-36.070000000000164</v>
      </c>
      <c r="BD2189">
        <f t="shared" si="1110"/>
        <v>-32.440000000000055</v>
      </c>
      <c r="BE2189">
        <f t="shared" si="1111"/>
        <v>-28.900000000000091</v>
      </c>
      <c r="BF2189">
        <f t="shared" si="1112"/>
        <v>-23.079999999999927</v>
      </c>
      <c r="BG2189">
        <f t="shared" si="1113"/>
        <v>-16.379999999999654</v>
      </c>
      <c r="BH2189">
        <f t="shared" si="1114"/>
        <v>-10.220000000000255</v>
      </c>
      <c r="BI2189">
        <f t="shared" si="1115"/>
        <v>-2.2799999999997453</v>
      </c>
      <c r="BJ2189">
        <f t="shared" si="1116"/>
        <v>45.579999999999927</v>
      </c>
    </row>
    <row r="2190" spans="1:62" x14ac:dyDescent="0.3">
      <c r="A2190" s="1">
        <v>9.9972799999999999</v>
      </c>
      <c r="B2190" s="1">
        <v>2790.26</v>
      </c>
      <c r="C2190" s="1">
        <v>2829.51</v>
      </c>
      <c r="D2190" s="1">
        <v>2835.5</v>
      </c>
      <c r="E2190" s="1">
        <v>2841.94</v>
      </c>
      <c r="F2190" s="1">
        <v>2853.79</v>
      </c>
      <c r="G2190" s="1">
        <v>2869.66</v>
      </c>
      <c r="H2190" s="1">
        <v>2890.05</v>
      </c>
      <c r="I2190" s="1">
        <v>2913.4</v>
      </c>
      <c r="J2190" s="1">
        <v>2939.27</v>
      </c>
      <c r="K2190" s="1">
        <v>2966.84</v>
      </c>
      <c r="L2190" s="1">
        <v>3008.08</v>
      </c>
      <c r="M2190" s="1">
        <v>3029</v>
      </c>
      <c r="N2190" s="1">
        <v>3038.23</v>
      </c>
      <c r="O2190" s="1">
        <v>3040.93</v>
      </c>
      <c r="P2190" s="1">
        <v>3034.58</v>
      </c>
      <c r="Q2190" s="1">
        <v>3021.18</v>
      </c>
      <c r="R2190" s="1">
        <v>3002.16</v>
      </c>
      <c r="S2190" s="1">
        <v>2978.17</v>
      </c>
      <c r="T2190" s="1">
        <v>2956.92</v>
      </c>
      <c r="U2190" s="1">
        <v>2932</v>
      </c>
      <c r="V2190" s="1">
        <v>2904.9</v>
      </c>
      <c r="W2190" s="1">
        <v>2877.08</v>
      </c>
      <c r="X2190" s="1">
        <v>2894.16</v>
      </c>
      <c r="Y2190" s="1">
        <v>2858.06</v>
      </c>
      <c r="Z2190" s="1">
        <v>2825.6</v>
      </c>
      <c r="AA2190" s="1">
        <v>2796.69</v>
      </c>
      <c r="AB2190" s="1">
        <v>2773.6</v>
      </c>
      <c r="AC2190" s="1">
        <v>2757.2</v>
      </c>
      <c r="AD2190" s="1">
        <v>2746.97</v>
      </c>
      <c r="AE2190" s="1">
        <v>2744.68</v>
      </c>
      <c r="AF2190" s="1">
        <f t="shared" ref="AF2190:AF2253" si="1117">B2190</f>
        <v>2790.26</v>
      </c>
      <c r="AG2190">
        <f t="shared" ref="AG2190:AG2253" si="1118">C2190-B2190</f>
        <v>39.25</v>
      </c>
      <c r="AH2190">
        <f t="shared" ref="AH2190:AH2253" si="1119">D2190-C2190</f>
        <v>5.9899999999997817</v>
      </c>
      <c r="AI2190">
        <f t="shared" ref="AI2190:AI2253" si="1120">E2190-D2190</f>
        <v>6.4400000000000546</v>
      </c>
      <c r="AJ2190">
        <f t="shared" ref="AJ2190:AJ2253" si="1121">F2190-E2190</f>
        <v>11.849999999999909</v>
      </c>
      <c r="AK2190">
        <f t="shared" ref="AK2190:AK2253" si="1122">G2190-F2190</f>
        <v>15.869999999999891</v>
      </c>
      <c r="AL2190">
        <f t="shared" ref="AL2190:AL2253" si="1123">H2190-G2190</f>
        <v>20.390000000000327</v>
      </c>
      <c r="AM2190">
        <f t="shared" ref="AM2190:AM2253" si="1124">I2190-H2190</f>
        <v>23.349999999999909</v>
      </c>
      <c r="AN2190">
        <f t="shared" ref="AN2190:AN2253" si="1125">J2190-I2190</f>
        <v>25.869999999999891</v>
      </c>
      <c r="AO2190">
        <f t="shared" ref="AO2190:AO2253" si="1126">K2190-J2190</f>
        <v>27.570000000000164</v>
      </c>
      <c r="AP2190">
        <f t="shared" ref="AP2190:AP2253" si="1127">L2190-K2190</f>
        <v>41.239999999999782</v>
      </c>
      <c r="AQ2190">
        <f t="shared" ref="AQ2190:AQ2253" si="1128">M2190-L2190</f>
        <v>20.920000000000073</v>
      </c>
      <c r="AR2190">
        <f t="shared" ref="AR2190:AR2253" si="1129">N2190-M2190</f>
        <v>9.2300000000000182</v>
      </c>
      <c r="AS2190">
        <f t="shared" ref="AS2190:AS2253" si="1130">O2190-N2190</f>
        <v>2.6999999999998181</v>
      </c>
      <c r="AT2190">
        <f t="shared" ref="AT2190:AT2253" si="1131">P2190-O2190</f>
        <v>-6.3499999999999091</v>
      </c>
      <c r="AU2190">
        <f t="shared" ref="AU2190:AU2253" si="1132">Q2190-P2190</f>
        <v>-13.400000000000091</v>
      </c>
      <c r="AV2190">
        <f t="shared" ref="AV2190:AV2253" si="1133">R2190-Q2190</f>
        <v>-19.019999999999982</v>
      </c>
      <c r="AW2190">
        <f t="shared" ref="AW2190:AW2253" si="1134">S2190-R2190</f>
        <v>-23.989999999999782</v>
      </c>
      <c r="AX2190">
        <f t="shared" ref="AX2190:AX2253" si="1135">T2190-S2190</f>
        <v>-21.25</v>
      </c>
      <c r="AY2190">
        <f t="shared" ref="AY2190:AY2253" si="1136">U2190-T2190</f>
        <v>-24.920000000000073</v>
      </c>
      <c r="AZ2190">
        <f t="shared" ref="AZ2190:AZ2253" si="1137">V2190-U2190</f>
        <v>-27.099999999999909</v>
      </c>
      <c r="BA2190">
        <f t="shared" ref="BA2190:BA2253" si="1138">W2190-V2190</f>
        <v>-27.820000000000164</v>
      </c>
      <c r="BB2190">
        <f t="shared" ref="BB2190:BB2253" si="1139">X2190-W2190</f>
        <v>17.079999999999927</v>
      </c>
      <c r="BC2190">
        <f t="shared" ref="BC2190:BC2253" si="1140">Y2190-X2190</f>
        <v>-36.099999999999909</v>
      </c>
      <c r="BD2190">
        <f t="shared" ref="BD2190:BD2253" si="1141">Z2190-Y2190</f>
        <v>-32.460000000000036</v>
      </c>
      <c r="BE2190">
        <f t="shared" ref="BE2190:BE2253" si="1142">AA2190-Z2190</f>
        <v>-28.909999999999854</v>
      </c>
      <c r="BF2190">
        <f t="shared" ref="BF2190:BF2253" si="1143">AB2190-AA2190</f>
        <v>-23.090000000000146</v>
      </c>
      <c r="BG2190">
        <f t="shared" ref="BG2190:BG2253" si="1144">AC2190-AB2190</f>
        <v>-16.400000000000091</v>
      </c>
      <c r="BH2190">
        <f t="shared" ref="BH2190:BH2253" si="1145">AD2190-AC2190</f>
        <v>-10.230000000000018</v>
      </c>
      <c r="BI2190">
        <f t="shared" ref="BI2190:BI2253" si="1146">AE2190-AD2190</f>
        <v>-2.2899999999999636</v>
      </c>
      <c r="BJ2190">
        <f t="shared" ref="BJ2190:BJ2253" si="1147">AF2190-AE2190</f>
        <v>45.580000000000382</v>
      </c>
    </row>
    <row r="2191" spans="1:62" x14ac:dyDescent="0.3">
      <c r="A2191" s="1">
        <v>10.0023</v>
      </c>
      <c r="B2191" s="1">
        <v>2791.92</v>
      </c>
      <c r="C2191" s="1">
        <v>2831.15</v>
      </c>
      <c r="D2191" s="1">
        <v>2837.12</v>
      </c>
      <c r="E2191" s="1">
        <v>2843.56</v>
      </c>
      <c r="F2191" s="1">
        <v>2855.39</v>
      </c>
      <c r="G2191" s="1">
        <v>2871.27</v>
      </c>
      <c r="H2191" s="1">
        <v>2891.66</v>
      </c>
      <c r="I2191" s="1">
        <v>2915.03</v>
      </c>
      <c r="J2191" s="1">
        <v>2940.91</v>
      </c>
      <c r="K2191" s="1">
        <v>2968.5</v>
      </c>
      <c r="L2191" s="1">
        <v>3009.79</v>
      </c>
      <c r="M2191" s="1">
        <v>3030.67</v>
      </c>
      <c r="N2191" s="1">
        <v>3039.87</v>
      </c>
      <c r="O2191" s="1">
        <v>3042.54</v>
      </c>
      <c r="P2191" s="1">
        <v>3036.17</v>
      </c>
      <c r="Q2191" s="1">
        <v>3022.77</v>
      </c>
      <c r="R2191" s="1">
        <v>3003.77</v>
      </c>
      <c r="S2191" s="1">
        <v>2979.8</v>
      </c>
      <c r="T2191" s="1">
        <v>2958.57</v>
      </c>
      <c r="U2191" s="1">
        <v>2933.67</v>
      </c>
      <c r="V2191" s="1">
        <v>2906.61</v>
      </c>
      <c r="W2191" s="1">
        <v>2878.82</v>
      </c>
      <c r="X2191" s="1">
        <v>2895.93</v>
      </c>
      <c r="Y2191" s="1">
        <v>2859.82</v>
      </c>
      <c r="Z2191" s="1">
        <v>2827.33</v>
      </c>
      <c r="AA2191" s="1">
        <v>2798.41</v>
      </c>
      <c r="AB2191" s="1">
        <v>2775.3</v>
      </c>
      <c r="AC2191" s="1">
        <v>2758.89</v>
      </c>
      <c r="AD2191" s="1">
        <v>2748.64</v>
      </c>
      <c r="AE2191" s="1">
        <v>2746.34</v>
      </c>
      <c r="AF2191" s="1">
        <f t="shared" si="1117"/>
        <v>2791.92</v>
      </c>
      <c r="AG2191">
        <f t="shared" si="1118"/>
        <v>39.230000000000018</v>
      </c>
      <c r="AH2191">
        <f t="shared" si="1119"/>
        <v>5.9699999999997999</v>
      </c>
      <c r="AI2191">
        <f t="shared" si="1120"/>
        <v>6.4400000000000546</v>
      </c>
      <c r="AJ2191">
        <f t="shared" si="1121"/>
        <v>11.829999999999927</v>
      </c>
      <c r="AK2191">
        <f t="shared" si="1122"/>
        <v>15.880000000000109</v>
      </c>
      <c r="AL2191">
        <f t="shared" si="1123"/>
        <v>20.389999999999873</v>
      </c>
      <c r="AM2191">
        <f t="shared" si="1124"/>
        <v>23.370000000000346</v>
      </c>
      <c r="AN2191">
        <f t="shared" si="1125"/>
        <v>25.879999999999654</v>
      </c>
      <c r="AO2191">
        <f t="shared" si="1126"/>
        <v>27.590000000000146</v>
      </c>
      <c r="AP2191">
        <f t="shared" si="1127"/>
        <v>41.289999999999964</v>
      </c>
      <c r="AQ2191">
        <f t="shared" si="1128"/>
        <v>20.880000000000109</v>
      </c>
      <c r="AR2191">
        <f t="shared" si="1129"/>
        <v>9.1999999999998181</v>
      </c>
      <c r="AS2191">
        <f t="shared" si="1130"/>
        <v>2.6700000000000728</v>
      </c>
      <c r="AT2191">
        <f t="shared" si="1131"/>
        <v>-6.3699999999998909</v>
      </c>
      <c r="AU2191">
        <f t="shared" si="1132"/>
        <v>-13.400000000000091</v>
      </c>
      <c r="AV2191">
        <f t="shared" si="1133"/>
        <v>-19</v>
      </c>
      <c r="AW2191">
        <f t="shared" si="1134"/>
        <v>-23.9699999999998</v>
      </c>
      <c r="AX2191">
        <f t="shared" si="1135"/>
        <v>-21.230000000000018</v>
      </c>
      <c r="AY2191">
        <f t="shared" si="1136"/>
        <v>-24.900000000000091</v>
      </c>
      <c r="AZ2191">
        <f t="shared" si="1137"/>
        <v>-27.059999999999945</v>
      </c>
      <c r="BA2191">
        <f t="shared" si="1138"/>
        <v>-27.789999999999964</v>
      </c>
      <c r="BB2191">
        <f t="shared" si="1139"/>
        <v>17.109999999999673</v>
      </c>
      <c r="BC2191">
        <f t="shared" si="1140"/>
        <v>-36.109999999999673</v>
      </c>
      <c r="BD2191">
        <f t="shared" si="1141"/>
        <v>-32.490000000000236</v>
      </c>
      <c r="BE2191">
        <f t="shared" si="1142"/>
        <v>-28.920000000000073</v>
      </c>
      <c r="BF2191">
        <f t="shared" si="1143"/>
        <v>-23.109999999999673</v>
      </c>
      <c r="BG2191">
        <f t="shared" si="1144"/>
        <v>-16.410000000000309</v>
      </c>
      <c r="BH2191">
        <f t="shared" si="1145"/>
        <v>-10.25</v>
      </c>
      <c r="BI2191">
        <f t="shared" si="1146"/>
        <v>-2.2999999999997272</v>
      </c>
      <c r="BJ2191">
        <f t="shared" si="1147"/>
        <v>45.579999999999927</v>
      </c>
    </row>
    <row r="2192" spans="1:62" x14ac:dyDescent="0.3">
      <c r="A2192" s="1">
        <v>10.007300000000001</v>
      </c>
      <c r="B2192" s="1">
        <v>2793.59</v>
      </c>
      <c r="C2192" s="1">
        <v>2832.77</v>
      </c>
      <c r="D2192" s="1">
        <v>2838.74</v>
      </c>
      <c r="E2192" s="1">
        <v>2845.17</v>
      </c>
      <c r="F2192" s="1">
        <v>2857</v>
      </c>
      <c r="G2192" s="1">
        <v>2872.88</v>
      </c>
      <c r="H2192" s="1">
        <v>2893.28</v>
      </c>
      <c r="I2192" s="1">
        <v>2916.67</v>
      </c>
      <c r="J2192" s="1">
        <v>2942.58</v>
      </c>
      <c r="K2192" s="1">
        <v>2970.2</v>
      </c>
      <c r="L2192" s="1">
        <v>3011.5</v>
      </c>
      <c r="M2192" s="1">
        <v>3032.36</v>
      </c>
      <c r="N2192" s="1">
        <v>3041.54</v>
      </c>
      <c r="O2192" s="1">
        <v>3044.18</v>
      </c>
      <c r="P2192" s="1">
        <v>3037.8</v>
      </c>
      <c r="Q2192" s="1">
        <v>3024.39</v>
      </c>
      <c r="R2192" s="1">
        <v>3005.4</v>
      </c>
      <c r="S2192" s="1">
        <v>2981.44</v>
      </c>
      <c r="T2192" s="1">
        <v>2960.22</v>
      </c>
      <c r="U2192" s="1">
        <v>2935.37</v>
      </c>
      <c r="V2192" s="1">
        <v>2908.33</v>
      </c>
      <c r="W2192" s="1">
        <v>2880.57</v>
      </c>
      <c r="X2192" s="1">
        <v>2897.68</v>
      </c>
      <c r="Y2192" s="1">
        <v>2861.57</v>
      </c>
      <c r="Z2192" s="1">
        <v>2829.06</v>
      </c>
      <c r="AA2192" s="1">
        <v>2800.11</v>
      </c>
      <c r="AB2192" s="1">
        <v>2777</v>
      </c>
      <c r="AC2192" s="1">
        <v>2760.57</v>
      </c>
      <c r="AD2192" s="1">
        <v>2750.32</v>
      </c>
      <c r="AE2192" s="1">
        <v>2748.01</v>
      </c>
      <c r="AF2192" s="1">
        <f t="shared" si="1117"/>
        <v>2793.59</v>
      </c>
      <c r="AG2192">
        <f t="shared" si="1118"/>
        <v>39.179999999999836</v>
      </c>
      <c r="AH2192">
        <f t="shared" si="1119"/>
        <v>5.9699999999997999</v>
      </c>
      <c r="AI2192">
        <f t="shared" si="1120"/>
        <v>6.430000000000291</v>
      </c>
      <c r="AJ2192">
        <f t="shared" si="1121"/>
        <v>11.829999999999927</v>
      </c>
      <c r="AK2192">
        <f t="shared" si="1122"/>
        <v>15.880000000000109</v>
      </c>
      <c r="AL2192">
        <f t="shared" si="1123"/>
        <v>20.400000000000091</v>
      </c>
      <c r="AM2192">
        <f t="shared" si="1124"/>
        <v>23.389999999999873</v>
      </c>
      <c r="AN2192">
        <f t="shared" si="1125"/>
        <v>25.909999999999854</v>
      </c>
      <c r="AO2192">
        <f t="shared" si="1126"/>
        <v>27.619999999999891</v>
      </c>
      <c r="AP2192">
        <f t="shared" si="1127"/>
        <v>41.300000000000182</v>
      </c>
      <c r="AQ2192">
        <f t="shared" si="1128"/>
        <v>20.860000000000127</v>
      </c>
      <c r="AR2192">
        <f t="shared" si="1129"/>
        <v>9.1799999999998363</v>
      </c>
      <c r="AS2192">
        <f t="shared" si="1130"/>
        <v>2.6399999999998727</v>
      </c>
      <c r="AT2192">
        <f t="shared" si="1131"/>
        <v>-6.3799999999996544</v>
      </c>
      <c r="AU2192">
        <f t="shared" si="1132"/>
        <v>-13.410000000000309</v>
      </c>
      <c r="AV2192">
        <f t="shared" si="1133"/>
        <v>-18.989999999999782</v>
      </c>
      <c r="AW2192">
        <f t="shared" si="1134"/>
        <v>-23.960000000000036</v>
      </c>
      <c r="AX2192">
        <f t="shared" si="1135"/>
        <v>-21.220000000000255</v>
      </c>
      <c r="AY2192">
        <f t="shared" si="1136"/>
        <v>-24.849999999999909</v>
      </c>
      <c r="AZ2192">
        <f t="shared" si="1137"/>
        <v>-27.039999999999964</v>
      </c>
      <c r="BA2192">
        <f t="shared" si="1138"/>
        <v>-27.759999999999764</v>
      </c>
      <c r="BB2192">
        <f t="shared" si="1139"/>
        <v>17.109999999999673</v>
      </c>
      <c r="BC2192">
        <f t="shared" si="1140"/>
        <v>-36.109999999999673</v>
      </c>
      <c r="BD2192">
        <f t="shared" si="1141"/>
        <v>-32.510000000000218</v>
      </c>
      <c r="BE2192">
        <f t="shared" si="1142"/>
        <v>-28.949999999999818</v>
      </c>
      <c r="BF2192">
        <f t="shared" si="1143"/>
        <v>-23.110000000000127</v>
      </c>
      <c r="BG2192">
        <f t="shared" si="1144"/>
        <v>-16.429999999999836</v>
      </c>
      <c r="BH2192">
        <f t="shared" si="1145"/>
        <v>-10.25</v>
      </c>
      <c r="BI2192">
        <f t="shared" si="1146"/>
        <v>-2.3099999999999454</v>
      </c>
      <c r="BJ2192">
        <f t="shared" si="1147"/>
        <v>45.579999999999927</v>
      </c>
    </row>
    <row r="2193" spans="1:62" x14ac:dyDescent="0.3">
      <c r="A2193" s="1">
        <v>10.0123</v>
      </c>
      <c r="B2193" s="1">
        <v>2795.26</v>
      </c>
      <c r="C2193" s="1">
        <v>2834.4</v>
      </c>
      <c r="D2193" s="1">
        <v>2840.36</v>
      </c>
      <c r="E2193" s="1">
        <v>2846.78</v>
      </c>
      <c r="F2193" s="1">
        <v>2858.61</v>
      </c>
      <c r="G2193" s="1">
        <v>2874.49</v>
      </c>
      <c r="H2193" s="1">
        <v>2894.91</v>
      </c>
      <c r="I2193" s="1">
        <v>2918.32</v>
      </c>
      <c r="J2193" s="1">
        <v>2944.26</v>
      </c>
      <c r="K2193" s="1">
        <v>2971.91</v>
      </c>
      <c r="L2193" s="1">
        <v>3013.21</v>
      </c>
      <c r="M2193" s="1">
        <v>3034.05</v>
      </c>
      <c r="N2193" s="1">
        <v>3043.22</v>
      </c>
      <c r="O2193" s="1">
        <v>3045.84</v>
      </c>
      <c r="P2193" s="1">
        <v>3039.44</v>
      </c>
      <c r="Q2193" s="1">
        <v>3026.03</v>
      </c>
      <c r="R2193" s="1">
        <v>3007.04</v>
      </c>
      <c r="S2193" s="1">
        <v>2983.09</v>
      </c>
      <c r="T2193" s="1">
        <v>2961.91</v>
      </c>
      <c r="U2193" s="1">
        <v>2937.08</v>
      </c>
      <c r="V2193" s="1">
        <v>2910.06</v>
      </c>
      <c r="W2193" s="1">
        <v>2882.31</v>
      </c>
      <c r="X2193" s="1">
        <v>2899.42</v>
      </c>
      <c r="Y2193" s="1">
        <v>2863.29</v>
      </c>
      <c r="Z2193" s="1">
        <v>2830.77</v>
      </c>
      <c r="AA2193" s="1">
        <v>2801.8</v>
      </c>
      <c r="AB2193" s="1">
        <v>2778.67</v>
      </c>
      <c r="AC2193" s="1">
        <v>2762.25</v>
      </c>
      <c r="AD2193" s="1">
        <v>2751.99</v>
      </c>
      <c r="AE2193" s="1">
        <v>2749.68</v>
      </c>
      <c r="AF2193" s="1">
        <f t="shared" si="1117"/>
        <v>2795.26</v>
      </c>
      <c r="AG2193">
        <f t="shared" si="1118"/>
        <v>39.139999999999873</v>
      </c>
      <c r="AH2193">
        <f t="shared" si="1119"/>
        <v>5.9600000000000364</v>
      </c>
      <c r="AI2193">
        <f t="shared" si="1120"/>
        <v>6.4200000000000728</v>
      </c>
      <c r="AJ2193">
        <f t="shared" si="1121"/>
        <v>11.829999999999927</v>
      </c>
      <c r="AK2193">
        <f t="shared" si="1122"/>
        <v>15.879999999999654</v>
      </c>
      <c r="AL2193">
        <f t="shared" si="1123"/>
        <v>20.420000000000073</v>
      </c>
      <c r="AM2193">
        <f t="shared" si="1124"/>
        <v>23.410000000000309</v>
      </c>
      <c r="AN2193">
        <f t="shared" si="1125"/>
        <v>25.940000000000055</v>
      </c>
      <c r="AO2193">
        <f t="shared" si="1126"/>
        <v>27.649999999999636</v>
      </c>
      <c r="AP2193">
        <f t="shared" si="1127"/>
        <v>41.300000000000182</v>
      </c>
      <c r="AQ2193">
        <f t="shared" si="1128"/>
        <v>20.840000000000146</v>
      </c>
      <c r="AR2193">
        <f t="shared" si="1129"/>
        <v>9.169999999999618</v>
      </c>
      <c r="AS2193">
        <f t="shared" si="1130"/>
        <v>2.6200000000003456</v>
      </c>
      <c r="AT2193">
        <f t="shared" si="1131"/>
        <v>-6.4000000000000909</v>
      </c>
      <c r="AU2193">
        <f t="shared" si="1132"/>
        <v>-13.409999999999854</v>
      </c>
      <c r="AV2193">
        <f t="shared" si="1133"/>
        <v>-18.990000000000236</v>
      </c>
      <c r="AW2193">
        <f t="shared" si="1134"/>
        <v>-23.949999999999818</v>
      </c>
      <c r="AX2193">
        <f t="shared" si="1135"/>
        <v>-21.180000000000291</v>
      </c>
      <c r="AY2193">
        <f t="shared" si="1136"/>
        <v>-24.829999999999927</v>
      </c>
      <c r="AZ2193">
        <f t="shared" si="1137"/>
        <v>-27.019999999999982</v>
      </c>
      <c r="BA2193">
        <f t="shared" si="1138"/>
        <v>-27.75</v>
      </c>
      <c r="BB2193">
        <f t="shared" si="1139"/>
        <v>17.110000000000127</v>
      </c>
      <c r="BC2193">
        <f t="shared" si="1140"/>
        <v>-36.130000000000109</v>
      </c>
      <c r="BD2193">
        <f t="shared" si="1141"/>
        <v>-32.519999999999982</v>
      </c>
      <c r="BE2193">
        <f t="shared" si="1142"/>
        <v>-28.9699999999998</v>
      </c>
      <c r="BF2193">
        <f t="shared" si="1143"/>
        <v>-23.130000000000109</v>
      </c>
      <c r="BG2193">
        <f t="shared" si="1144"/>
        <v>-16.420000000000073</v>
      </c>
      <c r="BH2193">
        <f t="shared" si="1145"/>
        <v>-10.260000000000218</v>
      </c>
      <c r="BI2193">
        <f t="shared" si="1146"/>
        <v>-2.3099999999999454</v>
      </c>
      <c r="BJ2193">
        <f t="shared" si="1147"/>
        <v>45.580000000000382</v>
      </c>
    </row>
    <row r="2194" spans="1:62" x14ac:dyDescent="0.3">
      <c r="A2194" s="1">
        <v>10.017300000000001</v>
      </c>
      <c r="B2194" s="1">
        <v>2796.93</v>
      </c>
      <c r="C2194" s="1">
        <v>2836.04</v>
      </c>
      <c r="D2194" s="1">
        <v>2841.98</v>
      </c>
      <c r="E2194" s="1">
        <v>2848.4</v>
      </c>
      <c r="F2194" s="1">
        <v>2860.23</v>
      </c>
      <c r="G2194" s="1">
        <v>2876.11</v>
      </c>
      <c r="H2194" s="1">
        <v>2896.55</v>
      </c>
      <c r="I2194" s="1">
        <v>2919.98</v>
      </c>
      <c r="J2194" s="1">
        <v>2945.94</v>
      </c>
      <c r="K2194" s="1">
        <v>2973.62</v>
      </c>
      <c r="L2194" s="1">
        <v>3014.92</v>
      </c>
      <c r="M2194" s="1">
        <v>3035.76</v>
      </c>
      <c r="N2194" s="1">
        <v>3044.92</v>
      </c>
      <c r="O2194" s="1">
        <v>3047.54</v>
      </c>
      <c r="P2194" s="1">
        <v>3041.14</v>
      </c>
      <c r="Q2194" s="1">
        <v>3027.72</v>
      </c>
      <c r="R2194" s="1">
        <v>3008.72</v>
      </c>
      <c r="S2194" s="1">
        <v>2984.78</v>
      </c>
      <c r="T2194" s="1">
        <v>2963.62</v>
      </c>
      <c r="U2194" s="1">
        <v>2938.83</v>
      </c>
      <c r="V2194" s="1">
        <v>2911.82</v>
      </c>
      <c r="W2194" s="1">
        <v>2884.06</v>
      </c>
      <c r="X2194" s="1">
        <v>2901.16</v>
      </c>
      <c r="Y2194" s="1">
        <v>2865</v>
      </c>
      <c r="Z2194" s="1">
        <v>2832.46</v>
      </c>
      <c r="AA2194" s="1">
        <v>2803.48</v>
      </c>
      <c r="AB2194" s="1">
        <v>2780.34</v>
      </c>
      <c r="AC2194" s="1">
        <v>2763.9</v>
      </c>
      <c r="AD2194" s="1">
        <v>2753.64</v>
      </c>
      <c r="AE2194" s="1">
        <v>2751.35</v>
      </c>
      <c r="AF2194" s="1">
        <f t="shared" si="1117"/>
        <v>2796.93</v>
      </c>
      <c r="AG2194">
        <f t="shared" si="1118"/>
        <v>39.110000000000127</v>
      </c>
      <c r="AH2194">
        <f t="shared" si="1119"/>
        <v>5.9400000000000546</v>
      </c>
      <c r="AI2194">
        <f t="shared" si="1120"/>
        <v>6.4200000000000728</v>
      </c>
      <c r="AJ2194">
        <f t="shared" si="1121"/>
        <v>11.829999999999927</v>
      </c>
      <c r="AK2194">
        <f t="shared" si="1122"/>
        <v>15.880000000000109</v>
      </c>
      <c r="AL2194">
        <f t="shared" si="1123"/>
        <v>20.440000000000055</v>
      </c>
      <c r="AM2194">
        <f t="shared" si="1124"/>
        <v>23.429999999999836</v>
      </c>
      <c r="AN2194">
        <f t="shared" si="1125"/>
        <v>25.960000000000036</v>
      </c>
      <c r="AO2194">
        <f t="shared" si="1126"/>
        <v>27.679999999999836</v>
      </c>
      <c r="AP2194">
        <f t="shared" si="1127"/>
        <v>41.300000000000182</v>
      </c>
      <c r="AQ2194">
        <f t="shared" si="1128"/>
        <v>20.840000000000146</v>
      </c>
      <c r="AR2194">
        <f t="shared" si="1129"/>
        <v>9.1599999999998545</v>
      </c>
      <c r="AS2194">
        <f t="shared" si="1130"/>
        <v>2.6199999999998909</v>
      </c>
      <c r="AT2194">
        <f t="shared" si="1131"/>
        <v>-6.4000000000000909</v>
      </c>
      <c r="AU2194">
        <f t="shared" si="1132"/>
        <v>-13.420000000000073</v>
      </c>
      <c r="AV2194">
        <f t="shared" si="1133"/>
        <v>-19</v>
      </c>
      <c r="AW2194">
        <f t="shared" si="1134"/>
        <v>-23.9399999999996</v>
      </c>
      <c r="AX2194">
        <f t="shared" si="1135"/>
        <v>-21.160000000000309</v>
      </c>
      <c r="AY2194">
        <f t="shared" si="1136"/>
        <v>-24.789999999999964</v>
      </c>
      <c r="AZ2194">
        <f t="shared" si="1137"/>
        <v>-27.009999999999764</v>
      </c>
      <c r="BA2194">
        <f t="shared" si="1138"/>
        <v>-27.760000000000218</v>
      </c>
      <c r="BB2194">
        <f t="shared" si="1139"/>
        <v>17.099999999999909</v>
      </c>
      <c r="BC2194">
        <f t="shared" si="1140"/>
        <v>-36.159999999999854</v>
      </c>
      <c r="BD2194">
        <f t="shared" si="1141"/>
        <v>-32.539999999999964</v>
      </c>
      <c r="BE2194">
        <f t="shared" si="1142"/>
        <v>-28.980000000000018</v>
      </c>
      <c r="BF2194">
        <f t="shared" si="1143"/>
        <v>-23.139999999999873</v>
      </c>
      <c r="BG2194">
        <f t="shared" si="1144"/>
        <v>-16.440000000000055</v>
      </c>
      <c r="BH2194">
        <f t="shared" si="1145"/>
        <v>-10.260000000000218</v>
      </c>
      <c r="BI2194">
        <f t="shared" si="1146"/>
        <v>-2.2899999999999636</v>
      </c>
      <c r="BJ2194">
        <f t="shared" si="1147"/>
        <v>45.579999999999927</v>
      </c>
    </row>
    <row r="2195" spans="1:62" x14ac:dyDescent="0.3">
      <c r="A2195" s="1">
        <v>10.0223</v>
      </c>
      <c r="B2195" s="1">
        <v>2798.59</v>
      </c>
      <c r="C2195" s="1">
        <v>2837.69</v>
      </c>
      <c r="D2195" s="1">
        <v>2843.62</v>
      </c>
      <c r="E2195" s="1">
        <v>2850.03</v>
      </c>
      <c r="F2195" s="1">
        <v>2861.86</v>
      </c>
      <c r="G2195" s="1">
        <v>2877.75</v>
      </c>
      <c r="H2195" s="1">
        <v>2898.2</v>
      </c>
      <c r="I2195" s="1">
        <v>2921.64</v>
      </c>
      <c r="J2195" s="1">
        <v>2947.63</v>
      </c>
      <c r="K2195" s="1">
        <v>2975.34</v>
      </c>
      <c r="L2195" s="1">
        <v>3016.64</v>
      </c>
      <c r="M2195" s="1">
        <v>3037.49</v>
      </c>
      <c r="N2195" s="1">
        <v>3046.65</v>
      </c>
      <c r="O2195" s="1">
        <v>3049.28</v>
      </c>
      <c r="P2195" s="1">
        <v>3042.85</v>
      </c>
      <c r="Q2195" s="1">
        <v>3029.43</v>
      </c>
      <c r="R2195" s="1">
        <v>3010.44</v>
      </c>
      <c r="S2195" s="1">
        <v>2986.5</v>
      </c>
      <c r="T2195" s="1">
        <v>2965.36</v>
      </c>
      <c r="U2195" s="1">
        <v>2940.6</v>
      </c>
      <c r="V2195" s="1">
        <v>2913.59</v>
      </c>
      <c r="W2195" s="1">
        <v>2885.83</v>
      </c>
      <c r="X2195" s="1">
        <v>2902.9</v>
      </c>
      <c r="Y2195" s="1">
        <v>2866.71</v>
      </c>
      <c r="Z2195" s="1">
        <v>2834.15</v>
      </c>
      <c r="AA2195" s="1">
        <v>2805.15</v>
      </c>
      <c r="AB2195" s="1">
        <v>2782</v>
      </c>
      <c r="AC2195" s="1">
        <v>2765.54</v>
      </c>
      <c r="AD2195" s="1">
        <v>2755.29</v>
      </c>
      <c r="AE2195" s="1">
        <v>2753</v>
      </c>
      <c r="AF2195" s="1">
        <f t="shared" si="1117"/>
        <v>2798.59</v>
      </c>
      <c r="AG2195">
        <f t="shared" si="1118"/>
        <v>39.099999999999909</v>
      </c>
      <c r="AH2195">
        <f t="shared" si="1119"/>
        <v>5.9299999999998363</v>
      </c>
      <c r="AI2195">
        <f t="shared" si="1120"/>
        <v>6.4100000000003092</v>
      </c>
      <c r="AJ2195">
        <f t="shared" si="1121"/>
        <v>11.829999999999927</v>
      </c>
      <c r="AK2195">
        <f t="shared" si="1122"/>
        <v>15.889999999999873</v>
      </c>
      <c r="AL2195">
        <f t="shared" si="1123"/>
        <v>20.449999999999818</v>
      </c>
      <c r="AM2195">
        <f t="shared" si="1124"/>
        <v>23.440000000000055</v>
      </c>
      <c r="AN2195">
        <f t="shared" si="1125"/>
        <v>25.990000000000236</v>
      </c>
      <c r="AO2195">
        <f t="shared" si="1126"/>
        <v>27.710000000000036</v>
      </c>
      <c r="AP2195">
        <f t="shared" si="1127"/>
        <v>41.299999999999727</v>
      </c>
      <c r="AQ2195">
        <f t="shared" si="1128"/>
        <v>20.849999999999909</v>
      </c>
      <c r="AR2195">
        <f t="shared" si="1129"/>
        <v>9.1600000000003092</v>
      </c>
      <c r="AS2195">
        <f t="shared" si="1130"/>
        <v>2.6300000000001091</v>
      </c>
      <c r="AT2195">
        <f t="shared" si="1131"/>
        <v>-6.430000000000291</v>
      </c>
      <c r="AU2195">
        <f t="shared" si="1132"/>
        <v>-13.420000000000073</v>
      </c>
      <c r="AV2195">
        <f t="shared" si="1133"/>
        <v>-18.989999999999782</v>
      </c>
      <c r="AW2195">
        <f t="shared" si="1134"/>
        <v>-23.940000000000055</v>
      </c>
      <c r="AX2195">
        <f t="shared" si="1135"/>
        <v>-21.139999999999873</v>
      </c>
      <c r="AY2195">
        <f t="shared" si="1136"/>
        <v>-24.760000000000218</v>
      </c>
      <c r="AZ2195">
        <f t="shared" si="1137"/>
        <v>-27.009999999999764</v>
      </c>
      <c r="BA2195">
        <f t="shared" si="1138"/>
        <v>-27.760000000000218</v>
      </c>
      <c r="BB2195">
        <f t="shared" si="1139"/>
        <v>17.070000000000164</v>
      </c>
      <c r="BC2195">
        <f t="shared" si="1140"/>
        <v>-36.190000000000055</v>
      </c>
      <c r="BD2195">
        <f t="shared" si="1141"/>
        <v>-32.559999999999945</v>
      </c>
      <c r="BE2195">
        <f t="shared" si="1142"/>
        <v>-29</v>
      </c>
      <c r="BF2195">
        <f t="shared" si="1143"/>
        <v>-23.150000000000091</v>
      </c>
      <c r="BG2195">
        <f t="shared" si="1144"/>
        <v>-16.460000000000036</v>
      </c>
      <c r="BH2195">
        <f t="shared" si="1145"/>
        <v>-10.25</v>
      </c>
      <c r="BI2195">
        <f t="shared" si="1146"/>
        <v>-2.2899999999999636</v>
      </c>
      <c r="BJ2195">
        <f t="shared" si="1147"/>
        <v>45.590000000000146</v>
      </c>
    </row>
    <row r="2196" spans="1:62" x14ac:dyDescent="0.3">
      <c r="A2196" s="1">
        <v>10.0273</v>
      </c>
      <c r="B2196" s="1">
        <v>2800.24</v>
      </c>
      <c r="C2196" s="1">
        <v>2839.33</v>
      </c>
      <c r="D2196" s="1">
        <v>2845.26</v>
      </c>
      <c r="E2196" s="1">
        <v>2851.67</v>
      </c>
      <c r="F2196" s="1">
        <v>2863.5</v>
      </c>
      <c r="G2196" s="1">
        <v>2879.39</v>
      </c>
      <c r="H2196" s="1">
        <v>2899.85</v>
      </c>
      <c r="I2196" s="1">
        <v>2923.32</v>
      </c>
      <c r="J2196" s="1">
        <v>2949.32</v>
      </c>
      <c r="K2196" s="1">
        <v>2977.07</v>
      </c>
      <c r="L2196" s="1">
        <v>3018.39</v>
      </c>
      <c r="M2196" s="1">
        <v>3039.24</v>
      </c>
      <c r="N2196" s="1">
        <v>3048.4</v>
      </c>
      <c r="O2196" s="1">
        <v>3051.02</v>
      </c>
      <c r="P2196" s="1">
        <v>3044.59</v>
      </c>
      <c r="Q2196" s="1">
        <v>3031.18</v>
      </c>
      <c r="R2196" s="1">
        <v>3012.18</v>
      </c>
      <c r="S2196" s="1">
        <v>2988.24</v>
      </c>
      <c r="T2196" s="1">
        <v>2967.13</v>
      </c>
      <c r="U2196" s="1">
        <v>2942.35</v>
      </c>
      <c r="V2196" s="1">
        <v>2915.35</v>
      </c>
      <c r="W2196" s="1">
        <v>2887.6</v>
      </c>
      <c r="X2196" s="1">
        <v>2904.65</v>
      </c>
      <c r="Y2196" s="1">
        <v>2868.42</v>
      </c>
      <c r="Z2196" s="1">
        <v>2835.84</v>
      </c>
      <c r="AA2196" s="1">
        <v>2806.82</v>
      </c>
      <c r="AB2196" s="1">
        <v>2783.65</v>
      </c>
      <c r="AC2196" s="1">
        <v>2767.19</v>
      </c>
      <c r="AD2196" s="1">
        <v>2756.92</v>
      </c>
      <c r="AE2196" s="1">
        <v>2754.64</v>
      </c>
      <c r="AF2196" s="1">
        <f t="shared" si="1117"/>
        <v>2800.24</v>
      </c>
      <c r="AG2196">
        <f t="shared" si="1118"/>
        <v>39.090000000000146</v>
      </c>
      <c r="AH2196">
        <f t="shared" si="1119"/>
        <v>5.930000000000291</v>
      </c>
      <c r="AI2196">
        <f t="shared" si="1120"/>
        <v>6.4099999999998545</v>
      </c>
      <c r="AJ2196">
        <f t="shared" si="1121"/>
        <v>11.829999999999927</v>
      </c>
      <c r="AK2196">
        <f t="shared" si="1122"/>
        <v>15.889999999999873</v>
      </c>
      <c r="AL2196">
        <f t="shared" si="1123"/>
        <v>20.460000000000036</v>
      </c>
      <c r="AM2196">
        <f t="shared" si="1124"/>
        <v>23.470000000000255</v>
      </c>
      <c r="AN2196">
        <f t="shared" si="1125"/>
        <v>26</v>
      </c>
      <c r="AO2196">
        <f t="shared" si="1126"/>
        <v>27.75</v>
      </c>
      <c r="AP2196">
        <f t="shared" si="1127"/>
        <v>41.319999999999709</v>
      </c>
      <c r="AQ2196">
        <f t="shared" si="1128"/>
        <v>20.849999999999909</v>
      </c>
      <c r="AR2196">
        <f t="shared" si="1129"/>
        <v>9.1600000000003092</v>
      </c>
      <c r="AS2196">
        <f t="shared" si="1130"/>
        <v>2.6199999999998909</v>
      </c>
      <c r="AT2196">
        <f t="shared" si="1131"/>
        <v>-6.4299999999998363</v>
      </c>
      <c r="AU2196">
        <f t="shared" si="1132"/>
        <v>-13.410000000000309</v>
      </c>
      <c r="AV2196">
        <f t="shared" si="1133"/>
        <v>-19</v>
      </c>
      <c r="AW2196">
        <f t="shared" si="1134"/>
        <v>-23.940000000000055</v>
      </c>
      <c r="AX2196">
        <f t="shared" si="1135"/>
        <v>-21.109999999999673</v>
      </c>
      <c r="AY2196">
        <f t="shared" si="1136"/>
        <v>-24.7800000000002</v>
      </c>
      <c r="AZ2196">
        <f t="shared" si="1137"/>
        <v>-27</v>
      </c>
      <c r="BA2196">
        <f t="shared" si="1138"/>
        <v>-27.75</v>
      </c>
      <c r="BB2196">
        <f t="shared" si="1139"/>
        <v>17.050000000000182</v>
      </c>
      <c r="BC2196">
        <f t="shared" si="1140"/>
        <v>-36.230000000000018</v>
      </c>
      <c r="BD2196">
        <f t="shared" si="1141"/>
        <v>-32.579999999999927</v>
      </c>
      <c r="BE2196">
        <f t="shared" si="1142"/>
        <v>-29.019999999999982</v>
      </c>
      <c r="BF2196">
        <f t="shared" si="1143"/>
        <v>-23.170000000000073</v>
      </c>
      <c r="BG2196">
        <f t="shared" si="1144"/>
        <v>-16.460000000000036</v>
      </c>
      <c r="BH2196">
        <f t="shared" si="1145"/>
        <v>-10.269999999999982</v>
      </c>
      <c r="BI2196">
        <f t="shared" si="1146"/>
        <v>-2.2800000000002001</v>
      </c>
      <c r="BJ2196">
        <f t="shared" si="1147"/>
        <v>45.599999999999909</v>
      </c>
    </row>
    <row r="2197" spans="1:62" x14ac:dyDescent="0.3">
      <c r="A2197" s="1">
        <v>10.032299999999999</v>
      </c>
      <c r="B2197" s="1">
        <v>2801.88</v>
      </c>
      <c r="C2197" s="1">
        <v>2840.94</v>
      </c>
      <c r="D2197" s="1">
        <v>2846.89</v>
      </c>
      <c r="E2197" s="1">
        <v>2853.3</v>
      </c>
      <c r="F2197" s="1">
        <v>2865.14</v>
      </c>
      <c r="G2197" s="1">
        <v>2881.05</v>
      </c>
      <c r="H2197" s="1">
        <v>2901.52</v>
      </c>
      <c r="I2197" s="1">
        <v>2925.01</v>
      </c>
      <c r="J2197" s="1">
        <v>2951.04</v>
      </c>
      <c r="K2197" s="1">
        <v>2978.82</v>
      </c>
      <c r="L2197" s="1">
        <v>3020.16</v>
      </c>
      <c r="M2197" s="1">
        <v>3041.01</v>
      </c>
      <c r="N2197" s="1">
        <v>3050.17</v>
      </c>
      <c r="O2197" s="1">
        <v>3052.79</v>
      </c>
      <c r="P2197" s="1">
        <v>3046.36</v>
      </c>
      <c r="Q2197" s="1">
        <v>3032.94</v>
      </c>
      <c r="R2197" s="1">
        <v>3013.93</v>
      </c>
      <c r="S2197" s="1">
        <v>2990</v>
      </c>
      <c r="T2197" s="1">
        <v>2968.88</v>
      </c>
      <c r="U2197" s="1">
        <v>2944.1</v>
      </c>
      <c r="V2197" s="1">
        <v>2917.11</v>
      </c>
      <c r="W2197" s="1">
        <v>2889.37</v>
      </c>
      <c r="X2197" s="1">
        <v>2906.41</v>
      </c>
      <c r="Y2197" s="1">
        <v>2870.15</v>
      </c>
      <c r="Z2197" s="1">
        <v>2837.54</v>
      </c>
      <c r="AA2197" s="1">
        <v>2808.5</v>
      </c>
      <c r="AB2197" s="1">
        <v>2785.31</v>
      </c>
      <c r="AC2197" s="1">
        <v>2768.83</v>
      </c>
      <c r="AD2197" s="1">
        <v>2758.55</v>
      </c>
      <c r="AE2197" s="1">
        <v>2756.27</v>
      </c>
      <c r="AF2197" s="1">
        <f t="shared" si="1117"/>
        <v>2801.88</v>
      </c>
      <c r="AG2197">
        <f t="shared" si="1118"/>
        <v>39.059999999999945</v>
      </c>
      <c r="AH2197">
        <f t="shared" si="1119"/>
        <v>5.9499999999998181</v>
      </c>
      <c r="AI2197">
        <f t="shared" si="1120"/>
        <v>6.4100000000003092</v>
      </c>
      <c r="AJ2197">
        <f t="shared" si="1121"/>
        <v>11.839999999999691</v>
      </c>
      <c r="AK2197">
        <f t="shared" si="1122"/>
        <v>15.910000000000309</v>
      </c>
      <c r="AL2197">
        <f t="shared" si="1123"/>
        <v>20.4699999999998</v>
      </c>
      <c r="AM2197">
        <f t="shared" si="1124"/>
        <v>23.490000000000236</v>
      </c>
      <c r="AN2197">
        <f t="shared" si="1125"/>
        <v>26.029999999999745</v>
      </c>
      <c r="AO2197">
        <f t="shared" si="1126"/>
        <v>27.7800000000002</v>
      </c>
      <c r="AP2197">
        <f t="shared" si="1127"/>
        <v>41.339999999999691</v>
      </c>
      <c r="AQ2197">
        <f t="shared" si="1128"/>
        <v>20.850000000000364</v>
      </c>
      <c r="AR2197">
        <f t="shared" si="1129"/>
        <v>9.1599999999998545</v>
      </c>
      <c r="AS2197">
        <f t="shared" si="1130"/>
        <v>2.6199999999998909</v>
      </c>
      <c r="AT2197">
        <f t="shared" si="1131"/>
        <v>-6.4299999999998363</v>
      </c>
      <c r="AU2197">
        <f t="shared" si="1132"/>
        <v>-13.420000000000073</v>
      </c>
      <c r="AV2197">
        <f t="shared" si="1133"/>
        <v>-19.010000000000218</v>
      </c>
      <c r="AW2197">
        <f t="shared" si="1134"/>
        <v>-23.929999999999836</v>
      </c>
      <c r="AX2197">
        <f t="shared" si="1135"/>
        <v>-21.119999999999891</v>
      </c>
      <c r="AY2197">
        <f t="shared" si="1136"/>
        <v>-24.7800000000002</v>
      </c>
      <c r="AZ2197">
        <f t="shared" si="1137"/>
        <v>-26.989999999999782</v>
      </c>
      <c r="BA2197">
        <f t="shared" si="1138"/>
        <v>-27.740000000000236</v>
      </c>
      <c r="BB2197">
        <f t="shared" si="1139"/>
        <v>17.039999999999964</v>
      </c>
      <c r="BC2197">
        <f t="shared" si="1140"/>
        <v>-36.259999999999764</v>
      </c>
      <c r="BD2197">
        <f t="shared" si="1141"/>
        <v>-32.610000000000127</v>
      </c>
      <c r="BE2197">
        <f t="shared" si="1142"/>
        <v>-29.039999999999964</v>
      </c>
      <c r="BF2197">
        <f t="shared" si="1143"/>
        <v>-23.190000000000055</v>
      </c>
      <c r="BG2197">
        <f t="shared" si="1144"/>
        <v>-16.480000000000018</v>
      </c>
      <c r="BH2197">
        <f t="shared" si="1145"/>
        <v>-10.279999999999745</v>
      </c>
      <c r="BI2197">
        <f t="shared" si="1146"/>
        <v>-2.2800000000002001</v>
      </c>
      <c r="BJ2197">
        <f t="shared" si="1147"/>
        <v>45.610000000000127</v>
      </c>
    </row>
    <row r="2198" spans="1:62" x14ac:dyDescent="0.3">
      <c r="A2198" s="1">
        <v>10.0373</v>
      </c>
      <c r="B2198" s="1">
        <v>2803.49</v>
      </c>
      <c r="C2198" s="1">
        <v>2842.52</v>
      </c>
      <c r="D2198" s="1">
        <v>2848.49</v>
      </c>
      <c r="E2198" s="1">
        <v>2854.92</v>
      </c>
      <c r="F2198" s="1">
        <v>2866.78</v>
      </c>
      <c r="G2198" s="1">
        <v>2882.71</v>
      </c>
      <c r="H2198" s="1">
        <v>2903.21</v>
      </c>
      <c r="I2198" s="1">
        <v>2926.72</v>
      </c>
      <c r="J2198" s="1">
        <v>2952.78</v>
      </c>
      <c r="K2198" s="1">
        <v>2980.6</v>
      </c>
      <c r="L2198" s="1">
        <v>3021.96</v>
      </c>
      <c r="M2198" s="1">
        <v>3042.81</v>
      </c>
      <c r="N2198" s="1">
        <v>3051.98</v>
      </c>
      <c r="O2198" s="1">
        <v>3054.59</v>
      </c>
      <c r="P2198" s="1">
        <v>3048.15</v>
      </c>
      <c r="Q2198" s="1">
        <v>3034.7</v>
      </c>
      <c r="R2198" s="1">
        <v>3015.7</v>
      </c>
      <c r="S2198" s="1">
        <v>2991.74</v>
      </c>
      <c r="T2198" s="1">
        <v>2970.63</v>
      </c>
      <c r="U2198" s="1">
        <v>2945.86</v>
      </c>
      <c r="V2198" s="1">
        <v>2918.87</v>
      </c>
      <c r="W2198" s="1">
        <v>2891.14</v>
      </c>
      <c r="X2198" s="1">
        <v>2908.17</v>
      </c>
      <c r="Y2198" s="1">
        <v>2871.89</v>
      </c>
      <c r="Z2198" s="1">
        <v>2839.25</v>
      </c>
      <c r="AA2198" s="1">
        <v>2810.18</v>
      </c>
      <c r="AB2198" s="1">
        <v>2786.97</v>
      </c>
      <c r="AC2198" s="1">
        <v>2770.48</v>
      </c>
      <c r="AD2198" s="1">
        <v>2760.19</v>
      </c>
      <c r="AE2198" s="1">
        <v>2757.9</v>
      </c>
      <c r="AF2198" s="1">
        <f t="shared" si="1117"/>
        <v>2803.49</v>
      </c>
      <c r="AG2198">
        <f t="shared" si="1118"/>
        <v>39.0300000000002</v>
      </c>
      <c r="AH2198">
        <f t="shared" si="1119"/>
        <v>5.9699999999997999</v>
      </c>
      <c r="AI2198">
        <f t="shared" si="1120"/>
        <v>6.430000000000291</v>
      </c>
      <c r="AJ2198">
        <f t="shared" si="1121"/>
        <v>11.860000000000127</v>
      </c>
      <c r="AK2198">
        <f t="shared" si="1122"/>
        <v>15.929999999999836</v>
      </c>
      <c r="AL2198">
        <f t="shared" si="1123"/>
        <v>20.5</v>
      </c>
      <c r="AM2198">
        <f t="shared" si="1124"/>
        <v>23.509999999999764</v>
      </c>
      <c r="AN2198">
        <f t="shared" si="1125"/>
        <v>26.0600000000004</v>
      </c>
      <c r="AO2198">
        <f t="shared" si="1126"/>
        <v>27.819999999999709</v>
      </c>
      <c r="AP2198">
        <f t="shared" si="1127"/>
        <v>41.360000000000127</v>
      </c>
      <c r="AQ2198">
        <f t="shared" si="1128"/>
        <v>20.849999999999909</v>
      </c>
      <c r="AR2198">
        <f t="shared" si="1129"/>
        <v>9.1700000000000728</v>
      </c>
      <c r="AS2198">
        <f t="shared" si="1130"/>
        <v>2.6100000000001273</v>
      </c>
      <c r="AT2198">
        <f t="shared" si="1131"/>
        <v>-6.4400000000000546</v>
      </c>
      <c r="AU2198">
        <f t="shared" si="1132"/>
        <v>-13.450000000000273</v>
      </c>
      <c r="AV2198">
        <f t="shared" si="1133"/>
        <v>-19</v>
      </c>
      <c r="AW2198">
        <f t="shared" si="1134"/>
        <v>-23.960000000000036</v>
      </c>
      <c r="AX2198">
        <f t="shared" si="1135"/>
        <v>-21.109999999999673</v>
      </c>
      <c r="AY2198">
        <f t="shared" si="1136"/>
        <v>-24.769999999999982</v>
      </c>
      <c r="AZ2198">
        <f t="shared" si="1137"/>
        <v>-26.990000000000236</v>
      </c>
      <c r="BA2198">
        <f t="shared" si="1138"/>
        <v>-27.730000000000018</v>
      </c>
      <c r="BB2198">
        <f t="shared" si="1139"/>
        <v>17.0300000000002</v>
      </c>
      <c r="BC2198">
        <f t="shared" si="1140"/>
        <v>-36.2800000000002</v>
      </c>
      <c r="BD2198">
        <f t="shared" si="1141"/>
        <v>-32.639999999999873</v>
      </c>
      <c r="BE2198">
        <f t="shared" si="1142"/>
        <v>-29.070000000000164</v>
      </c>
      <c r="BF2198">
        <f t="shared" si="1143"/>
        <v>-23.210000000000036</v>
      </c>
      <c r="BG2198">
        <f t="shared" si="1144"/>
        <v>-16.489999999999782</v>
      </c>
      <c r="BH2198">
        <f t="shared" si="1145"/>
        <v>-10.289999999999964</v>
      </c>
      <c r="BI2198">
        <f t="shared" si="1146"/>
        <v>-2.2899999999999636</v>
      </c>
      <c r="BJ2198">
        <f t="shared" si="1147"/>
        <v>45.589999999999691</v>
      </c>
    </row>
    <row r="2199" spans="1:62" x14ac:dyDescent="0.3">
      <c r="A2199" s="1">
        <v>10.042299999999999</v>
      </c>
      <c r="B2199" s="1">
        <v>2805.07</v>
      </c>
      <c r="C2199" s="1">
        <v>2844.07</v>
      </c>
      <c r="D2199" s="1">
        <v>2850.06</v>
      </c>
      <c r="E2199" s="1">
        <v>2856.53</v>
      </c>
      <c r="F2199" s="1">
        <v>2868.42</v>
      </c>
      <c r="G2199" s="1">
        <v>2884.38</v>
      </c>
      <c r="H2199" s="1">
        <v>2904.91</v>
      </c>
      <c r="I2199" s="1">
        <v>2928.46</v>
      </c>
      <c r="J2199" s="1">
        <v>2954.57</v>
      </c>
      <c r="K2199" s="1">
        <v>2982.43</v>
      </c>
      <c r="L2199" s="1">
        <v>3023.82</v>
      </c>
      <c r="M2199" s="1">
        <v>3044.67</v>
      </c>
      <c r="N2199" s="1">
        <v>3053.82</v>
      </c>
      <c r="O2199" s="1">
        <v>3056.4</v>
      </c>
      <c r="P2199" s="1">
        <v>3049.93</v>
      </c>
      <c r="Q2199" s="1">
        <v>3036.47</v>
      </c>
      <c r="R2199" s="1">
        <v>3017.44</v>
      </c>
      <c r="S2199" s="1">
        <v>2993.48</v>
      </c>
      <c r="T2199" s="1">
        <v>2972.38</v>
      </c>
      <c r="U2199" s="1">
        <v>2947.62</v>
      </c>
      <c r="V2199" s="1">
        <v>2920.64</v>
      </c>
      <c r="W2199" s="1">
        <v>2892.92</v>
      </c>
      <c r="X2199" s="1">
        <v>2909.94</v>
      </c>
      <c r="Y2199" s="1">
        <v>2873.63</v>
      </c>
      <c r="Z2199" s="1">
        <v>2840.96</v>
      </c>
      <c r="AA2199" s="1">
        <v>2811.86</v>
      </c>
      <c r="AB2199" s="1">
        <v>2788.62</v>
      </c>
      <c r="AC2199" s="1">
        <v>2772.11</v>
      </c>
      <c r="AD2199" s="1">
        <v>2761.81</v>
      </c>
      <c r="AE2199" s="1">
        <v>2759.51</v>
      </c>
      <c r="AF2199" s="1">
        <f t="shared" si="1117"/>
        <v>2805.07</v>
      </c>
      <c r="AG2199">
        <f t="shared" si="1118"/>
        <v>39</v>
      </c>
      <c r="AH2199">
        <f t="shared" si="1119"/>
        <v>5.9899999999997817</v>
      </c>
      <c r="AI2199">
        <f t="shared" si="1120"/>
        <v>6.4700000000002547</v>
      </c>
      <c r="AJ2199">
        <f t="shared" si="1121"/>
        <v>11.889999999999873</v>
      </c>
      <c r="AK2199">
        <f t="shared" si="1122"/>
        <v>15.960000000000036</v>
      </c>
      <c r="AL2199">
        <f t="shared" si="1123"/>
        <v>20.529999999999745</v>
      </c>
      <c r="AM2199">
        <f t="shared" si="1124"/>
        <v>23.550000000000182</v>
      </c>
      <c r="AN2199">
        <f t="shared" si="1125"/>
        <v>26.110000000000127</v>
      </c>
      <c r="AO2199">
        <f t="shared" si="1126"/>
        <v>27.859999999999673</v>
      </c>
      <c r="AP2199">
        <f t="shared" si="1127"/>
        <v>41.390000000000327</v>
      </c>
      <c r="AQ2199">
        <f t="shared" si="1128"/>
        <v>20.849999999999909</v>
      </c>
      <c r="AR2199">
        <f t="shared" si="1129"/>
        <v>9.1500000000000909</v>
      </c>
      <c r="AS2199">
        <f t="shared" si="1130"/>
        <v>2.5799999999999272</v>
      </c>
      <c r="AT2199">
        <f t="shared" si="1131"/>
        <v>-6.4700000000002547</v>
      </c>
      <c r="AU2199">
        <f t="shared" si="1132"/>
        <v>-13.460000000000036</v>
      </c>
      <c r="AV2199">
        <f t="shared" si="1133"/>
        <v>-19.029999999999745</v>
      </c>
      <c r="AW2199">
        <f t="shared" si="1134"/>
        <v>-23.960000000000036</v>
      </c>
      <c r="AX2199">
        <f t="shared" si="1135"/>
        <v>-21.099999999999909</v>
      </c>
      <c r="AY2199">
        <f t="shared" si="1136"/>
        <v>-24.760000000000218</v>
      </c>
      <c r="AZ2199">
        <f t="shared" si="1137"/>
        <v>-26.980000000000018</v>
      </c>
      <c r="BA2199">
        <f t="shared" si="1138"/>
        <v>-27.7199999999998</v>
      </c>
      <c r="BB2199">
        <f t="shared" si="1139"/>
        <v>17.019999999999982</v>
      </c>
      <c r="BC2199">
        <f t="shared" si="1140"/>
        <v>-36.309999999999945</v>
      </c>
      <c r="BD2199">
        <f t="shared" si="1141"/>
        <v>-32.670000000000073</v>
      </c>
      <c r="BE2199">
        <f t="shared" si="1142"/>
        <v>-29.099999999999909</v>
      </c>
      <c r="BF2199">
        <f t="shared" si="1143"/>
        <v>-23.240000000000236</v>
      </c>
      <c r="BG2199">
        <f t="shared" si="1144"/>
        <v>-16.509999999999764</v>
      </c>
      <c r="BH2199">
        <f t="shared" si="1145"/>
        <v>-10.300000000000182</v>
      </c>
      <c r="BI2199">
        <f t="shared" si="1146"/>
        <v>-2.2999999999997272</v>
      </c>
      <c r="BJ2199">
        <f t="shared" si="1147"/>
        <v>45.559999999999945</v>
      </c>
    </row>
    <row r="2200" spans="1:62" x14ac:dyDescent="0.3">
      <c r="A2200" s="1">
        <v>10.0473</v>
      </c>
      <c r="B2200" s="1">
        <v>2806.61</v>
      </c>
      <c r="C2200" s="1">
        <v>2845.63</v>
      </c>
      <c r="D2200" s="1">
        <v>2851.61</v>
      </c>
      <c r="E2200" s="1">
        <v>2858.1</v>
      </c>
      <c r="F2200" s="1">
        <v>2870.04</v>
      </c>
      <c r="G2200" s="1">
        <v>2886.05</v>
      </c>
      <c r="H2200" s="1">
        <v>2906.63</v>
      </c>
      <c r="I2200" s="1">
        <v>2930.23</v>
      </c>
      <c r="J2200" s="1">
        <v>2956.4</v>
      </c>
      <c r="K2200" s="1">
        <v>2984.31</v>
      </c>
      <c r="L2200" s="1">
        <v>3025.73</v>
      </c>
      <c r="M2200" s="1">
        <v>3046.55</v>
      </c>
      <c r="N2200" s="1">
        <v>3055.67</v>
      </c>
      <c r="O2200" s="1">
        <v>3058.21</v>
      </c>
      <c r="P2200" s="1">
        <v>3051.7</v>
      </c>
      <c r="Q2200" s="1">
        <v>3038.21</v>
      </c>
      <c r="R2200" s="1">
        <v>3019.18</v>
      </c>
      <c r="S2200" s="1">
        <v>2995.22</v>
      </c>
      <c r="T2200" s="1">
        <v>2974.13</v>
      </c>
      <c r="U2200" s="1">
        <v>2949.38</v>
      </c>
      <c r="V2200" s="1">
        <v>2922.42</v>
      </c>
      <c r="W2200" s="1">
        <v>2894.7</v>
      </c>
      <c r="X2200" s="1">
        <v>2911.71</v>
      </c>
      <c r="Y2200" s="1">
        <v>2875.38</v>
      </c>
      <c r="Z2200" s="1">
        <v>2842.66</v>
      </c>
      <c r="AA2200" s="1">
        <v>2813.53</v>
      </c>
      <c r="AB2200" s="1">
        <v>2790.27</v>
      </c>
      <c r="AC2200" s="1">
        <v>2773.73</v>
      </c>
      <c r="AD2200" s="1">
        <v>2763.4</v>
      </c>
      <c r="AE2200" s="1">
        <v>2761.07</v>
      </c>
      <c r="AF2200" s="1">
        <f t="shared" si="1117"/>
        <v>2806.61</v>
      </c>
      <c r="AG2200">
        <f t="shared" si="1118"/>
        <v>39.019999999999982</v>
      </c>
      <c r="AH2200">
        <f t="shared" si="1119"/>
        <v>5.9800000000000182</v>
      </c>
      <c r="AI2200">
        <f t="shared" si="1120"/>
        <v>6.4899999999997817</v>
      </c>
      <c r="AJ2200">
        <f t="shared" si="1121"/>
        <v>11.940000000000055</v>
      </c>
      <c r="AK2200">
        <f t="shared" si="1122"/>
        <v>16.010000000000218</v>
      </c>
      <c r="AL2200">
        <f t="shared" si="1123"/>
        <v>20.579999999999927</v>
      </c>
      <c r="AM2200">
        <f t="shared" si="1124"/>
        <v>23.599999999999909</v>
      </c>
      <c r="AN2200">
        <f t="shared" si="1125"/>
        <v>26.170000000000073</v>
      </c>
      <c r="AO2200">
        <f t="shared" si="1126"/>
        <v>27.909999999999854</v>
      </c>
      <c r="AP2200">
        <f t="shared" si="1127"/>
        <v>41.420000000000073</v>
      </c>
      <c r="AQ2200">
        <f t="shared" si="1128"/>
        <v>20.820000000000164</v>
      </c>
      <c r="AR2200">
        <f t="shared" si="1129"/>
        <v>9.1199999999998909</v>
      </c>
      <c r="AS2200">
        <f t="shared" si="1130"/>
        <v>2.5399999999999636</v>
      </c>
      <c r="AT2200">
        <f t="shared" si="1131"/>
        <v>-6.5100000000002183</v>
      </c>
      <c r="AU2200">
        <f t="shared" si="1132"/>
        <v>-13.489999999999782</v>
      </c>
      <c r="AV2200">
        <f t="shared" si="1133"/>
        <v>-19.0300000000002</v>
      </c>
      <c r="AW2200">
        <f t="shared" si="1134"/>
        <v>-23.960000000000036</v>
      </c>
      <c r="AX2200">
        <f t="shared" si="1135"/>
        <v>-21.089999999999691</v>
      </c>
      <c r="AY2200">
        <f t="shared" si="1136"/>
        <v>-24.75</v>
      </c>
      <c r="AZ2200">
        <f t="shared" si="1137"/>
        <v>-26.960000000000036</v>
      </c>
      <c r="BA2200">
        <f t="shared" si="1138"/>
        <v>-27.720000000000255</v>
      </c>
      <c r="BB2200">
        <f t="shared" si="1139"/>
        <v>17.010000000000218</v>
      </c>
      <c r="BC2200">
        <f t="shared" si="1140"/>
        <v>-36.329999999999927</v>
      </c>
      <c r="BD2200">
        <f t="shared" si="1141"/>
        <v>-32.720000000000255</v>
      </c>
      <c r="BE2200">
        <f t="shared" si="1142"/>
        <v>-29.129999999999654</v>
      </c>
      <c r="BF2200">
        <f t="shared" si="1143"/>
        <v>-23.260000000000218</v>
      </c>
      <c r="BG2200">
        <f t="shared" si="1144"/>
        <v>-16.539999999999964</v>
      </c>
      <c r="BH2200">
        <f t="shared" si="1145"/>
        <v>-10.329999999999927</v>
      </c>
      <c r="BI2200">
        <f t="shared" si="1146"/>
        <v>-2.3299999999999272</v>
      </c>
      <c r="BJ2200">
        <f t="shared" si="1147"/>
        <v>45.539999999999964</v>
      </c>
    </row>
    <row r="2201" spans="1:62" x14ac:dyDescent="0.3">
      <c r="A2201" s="1">
        <v>10.052300000000001</v>
      </c>
      <c r="B2201" s="1">
        <v>2808.1</v>
      </c>
      <c r="C2201" s="1">
        <v>2847.14</v>
      </c>
      <c r="D2201" s="1">
        <v>2853.14</v>
      </c>
      <c r="E2201" s="1">
        <v>2859.65</v>
      </c>
      <c r="F2201" s="1">
        <v>2871.63</v>
      </c>
      <c r="G2201" s="1">
        <v>2887.7</v>
      </c>
      <c r="H2201" s="1">
        <v>2908.35</v>
      </c>
      <c r="I2201" s="1">
        <v>2932.02</v>
      </c>
      <c r="J2201" s="1">
        <v>2958.25</v>
      </c>
      <c r="K2201" s="1">
        <v>2986.23</v>
      </c>
      <c r="L2201" s="1">
        <v>3027.65</v>
      </c>
      <c r="M2201" s="1">
        <v>3048.45</v>
      </c>
      <c r="N2201" s="1">
        <v>3057.54</v>
      </c>
      <c r="O2201" s="1">
        <v>3060.04</v>
      </c>
      <c r="P2201" s="1">
        <v>3053.5</v>
      </c>
      <c r="Q2201" s="1">
        <v>3039.98</v>
      </c>
      <c r="R2201" s="1">
        <v>3020.93</v>
      </c>
      <c r="S2201" s="1">
        <v>2996.97</v>
      </c>
      <c r="T2201" s="1">
        <v>2975.88</v>
      </c>
      <c r="U2201" s="1">
        <v>2951.15</v>
      </c>
      <c r="V2201" s="1">
        <v>2924.19</v>
      </c>
      <c r="W2201" s="1">
        <v>2896.48</v>
      </c>
      <c r="X2201" s="1">
        <v>2913.49</v>
      </c>
      <c r="Y2201" s="1">
        <v>2877.12</v>
      </c>
      <c r="Z2201" s="1">
        <v>2844.37</v>
      </c>
      <c r="AA2201" s="1">
        <v>2815.19</v>
      </c>
      <c r="AB2201" s="1">
        <v>2791.89</v>
      </c>
      <c r="AC2201" s="1">
        <v>2775.31</v>
      </c>
      <c r="AD2201" s="1">
        <v>2764.94</v>
      </c>
      <c r="AE2201" s="1">
        <v>2762.58</v>
      </c>
      <c r="AF2201" s="1">
        <f t="shared" si="1117"/>
        <v>2808.1</v>
      </c>
      <c r="AG2201">
        <f t="shared" si="1118"/>
        <v>39.039999999999964</v>
      </c>
      <c r="AH2201">
        <f t="shared" si="1119"/>
        <v>6</v>
      </c>
      <c r="AI2201">
        <f t="shared" si="1120"/>
        <v>6.5100000000002183</v>
      </c>
      <c r="AJ2201">
        <f t="shared" si="1121"/>
        <v>11.980000000000018</v>
      </c>
      <c r="AK2201">
        <f t="shared" si="1122"/>
        <v>16.069999999999709</v>
      </c>
      <c r="AL2201">
        <f t="shared" si="1123"/>
        <v>20.650000000000091</v>
      </c>
      <c r="AM2201">
        <f t="shared" si="1124"/>
        <v>23.670000000000073</v>
      </c>
      <c r="AN2201">
        <f t="shared" si="1125"/>
        <v>26.230000000000018</v>
      </c>
      <c r="AO2201">
        <f t="shared" si="1126"/>
        <v>27.980000000000018</v>
      </c>
      <c r="AP2201">
        <f t="shared" si="1127"/>
        <v>41.420000000000073</v>
      </c>
      <c r="AQ2201">
        <f t="shared" si="1128"/>
        <v>20.799999999999727</v>
      </c>
      <c r="AR2201">
        <f t="shared" si="1129"/>
        <v>9.0900000000001455</v>
      </c>
      <c r="AS2201">
        <f t="shared" si="1130"/>
        <v>2.5</v>
      </c>
      <c r="AT2201">
        <f t="shared" si="1131"/>
        <v>-6.5399999999999636</v>
      </c>
      <c r="AU2201">
        <f t="shared" si="1132"/>
        <v>-13.519999999999982</v>
      </c>
      <c r="AV2201">
        <f t="shared" si="1133"/>
        <v>-19.050000000000182</v>
      </c>
      <c r="AW2201">
        <f t="shared" si="1134"/>
        <v>-23.960000000000036</v>
      </c>
      <c r="AX2201">
        <f t="shared" si="1135"/>
        <v>-21.089999999999691</v>
      </c>
      <c r="AY2201">
        <f t="shared" si="1136"/>
        <v>-24.730000000000018</v>
      </c>
      <c r="AZ2201">
        <f t="shared" si="1137"/>
        <v>-26.960000000000036</v>
      </c>
      <c r="BA2201">
        <f t="shared" si="1138"/>
        <v>-27.710000000000036</v>
      </c>
      <c r="BB2201">
        <f t="shared" si="1139"/>
        <v>17.009999999999764</v>
      </c>
      <c r="BC2201">
        <f t="shared" si="1140"/>
        <v>-36.369999999999891</v>
      </c>
      <c r="BD2201">
        <f t="shared" si="1141"/>
        <v>-32.75</v>
      </c>
      <c r="BE2201">
        <f t="shared" si="1142"/>
        <v>-29.179999999999836</v>
      </c>
      <c r="BF2201">
        <f t="shared" si="1143"/>
        <v>-23.300000000000182</v>
      </c>
      <c r="BG2201">
        <f t="shared" si="1144"/>
        <v>-16.579999999999927</v>
      </c>
      <c r="BH2201">
        <f t="shared" si="1145"/>
        <v>-10.369999999999891</v>
      </c>
      <c r="BI2201">
        <f t="shared" si="1146"/>
        <v>-2.3600000000001273</v>
      </c>
      <c r="BJ2201">
        <f t="shared" si="1147"/>
        <v>45.519999999999982</v>
      </c>
    </row>
    <row r="2202" spans="1:62" x14ac:dyDescent="0.3">
      <c r="A2202" s="1">
        <v>10.0573</v>
      </c>
      <c r="B2202" s="1">
        <v>2809.53</v>
      </c>
      <c r="C2202" s="1">
        <v>2848.59</v>
      </c>
      <c r="D2202" s="1">
        <v>2854.63</v>
      </c>
      <c r="E2202" s="1">
        <v>2861.17</v>
      </c>
      <c r="F2202" s="1">
        <v>2873.19</v>
      </c>
      <c r="G2202" s="1">
        <v>2889.32</v>
      </c>
      <c r="H2202" s="1">
        <v>2910.05</v>
      </c>
      <c r="I2202" s="1">
        <v>2933.8</v>
      </c>
      <c r="J2202" s="1">
        <v>2960.11</v>
      </c>
      <c r="K2202" s="1">
        <v>2988.15</v>
      </c>
      <c r="L2202" s="1">
        <v>3029.58</v>
      </c>
      <c r="M2202" s="1">
        <v>3050.36</v>
      </c>
      <c r="N2202" s="1">
        <v>3059.41</v>
      </c>
      <c r="O2202" s="1">
        <v>3061.87</v>
      </c>
      <c r="P2202" s="1">
        <v>3055.3</v>
      </c>
      <c r="Q2202" s="1">
        <v>3041.77</v>
      </c>
      <c r="R2202" s="1">
        <v>3022.7</v>
      </c>
      <c r="S2202" s="1">
        <v>2998.73</v>
      </c>
      <c r="T2202" s="1">
        <v>2977.64</v>
      </c>
      <c r="U2202" s="1">
        <v>2952.91</v>
      </c>
      <c r="V2202" s="1">
        <v>2925.95</v>
      </c>
      <c r="W2202" s="1">
        <v>2898.25</v>
      </c>
      <c r="X2202" s="1">
        <v>2915.25</v>
      </c>
      <c r="Y2202" s="1">
        <v>2878.85</v>
      </c>
      <c r="Z2202" s="1">
        <v>2846.05</v>
      </c>
      <c r="AA2202" s="1">
        <v>2816.83</v>
      </c>
      <c r="AB2202" s="1">
        <v>2793.47</v>
      </c>
      <c r="AC2202" s="1">
        <v>2776.85</v>
      </c>
      <c r="AD2202" s="1">
        <v>2766.44</v>
      </c>
      <c r="AE2202" s="1">
        <v>2764.04</v>
      </c>
      <c r="AF2202" s="1">
        <f t="shared" si="1117"/>
        <v>2809.53</v>
      </c>
      <c r="AG2202">
        <f t="shared" si="1118"/>
        <v>39.059999999999945</v>
      </c>
      <c r="AH2202">
        <f t="shared" si="1119"/>
        <v>6.0399999999999636</v>
      </c>
      <c r="AI2202">
        <f t="shared" si="1120"/>
        <v>6.5399999999999636</v>
      </c>
      <c r="AJ2202">
        <f t="shared" si="1121"/>
        <v>12.019999999999982</v>
      </c>
      <c r="AK2202">
        <f t="shared" si="1122"/>
        <v>16.130000000000109</v>
      </c>
      <c r="AL2202">
        <f t="shared" si="1123"/>
        <v>20.730000000000018</v>
      </c>
      <c r="AM2202">
        <f t="shared" si="1124"/>
        <v>23.75</v>
      </c>
      <c r="AN2202">
        <f t="shared" si="1125"/>
        <v>26.309999999999945</v>
      </c>
      <c r="AO2202">
        <f t="shared" si="1126"/>
        <v>28.039999999999964</v>
      </c>
      <c r="AP2202">
        <f t="shared" si="1127"/>
        <v>41.429999999999836</v>
      </c>
      <c r="AQ2202">
        <f t="shared" si="1128"/>
        <v>20.7800000000002</v>
      </c>
      <c r="AR2202">
        <f t="shared" si="1129"/>
        <v>9.0499999999997272</v>
      </c>
      <c r="AS2202">
        <f t="shared" si="1130"/>
        <v>2.4600000000000364</v>
      </c>
      <c r="AT2202">
        <f t="shared" si="1131"/>
        <v>-6.569999999999709</v>
      </c>
      <c r="AU2202">
        <f t="shared" si="1132"/>
        <v>-13.5300000000002</v>
      </c>
      <c r="AV2202">
        <f t="shared" si="1133"/>
        <v>-19.070000000000164</v>
      </c>
      <c r="AW2202">
        <f t="shared" si="1134"/>
        <v>-23.9699999999998</v>
      </c>
      <c r="AX2202">
        <f t="shared" si="1135"/>
        <v>-21.090000000000146</v>
      </c>
      <c r="AY2202">
        <f t="shared" si="1136"/>
        <v>-24.730000000000018</v>
      </c>
      <c r="AZ2202">
        <f t="shared" si="1137"/>
        <v>-26.960000000000036</v>
      </c>
      <c r="BA2202">
        <f t="shared" si="1138"/>
        <v>-27.699999999999818</v>
      </c>
      <c r="BB2202">
        <f t="shared" si="1139"/>
        <v>17</v>
      </c>
      <c r="BC2202">
        <f t="shared" si="1140"/>
        <v>-36.400000000000091</v>
      </c>
      <c r="BD2202">
        <f t="shared" si="1141"/>
        <v>-32.799999999999727</v>
      </c>
      <c r="BE2202">
        <f t="shared" si="1142"/>
        <v>-29.220000000000255</v>
      </c>
      <c r="BF2202">
        <f t="shared" si="1143"/>
        <v>-23.360000000000127</v>
      </c>
      <c r="BG2202">
        <f t="shared" si="1144"/>
        <v>-16.619999999999891</v>
      </c>
      <c r="BH2202">
        <f t="shared" si="1145"/>
        <v>-10.409999999999854</v>
      </c>
      <c r="BI2202">
        <f t="shared" si="1146"/>
        <v>-2.4000000000000909</v>
      </c>
      <c r="BJ2202">
        <f t="shared" si="1147"/>
        <v>45.490000000000236</v>
      </c>
    </row>
    <row r="2203" spans="1:62" x14ac:dyDescent="0.3">
      <c r="A2203" s="1">
        <v>10.0623</v>
      </c>
      <c r="B2203" s="1">
        <v>2810.9</v>
      </c>
      <c r="C2203" s="1">
        <v>2849.97</v>
      </c>
      <c r="D2203" s="1">
        <v>2856.04</v>
      </c>
      <c r="E2203" s="1">
        <v>2862.63</v>
      </c>
      <c r="F2203" s="1">
        <v>2874.72</v>
      </c>
      <c r="G2203" s="1">
        <v>2890.92</v>
      </c>
      <c r="H2203" s="1">
        <v>2911.73</v>
      </c>
      <c r="I2203" s="1">
        <v>2935.57</v>
      </c>
      <c r="J2203" s="1">
        <v>2961.95</v>
      </c>
      <c r="K2203" s="1">
        <v>2990.06</v>
      </c>
      <c r="L2203" s="1">
        <v>3031.51</v>
      </c>
      <c r="M2203" s="1">
        <v>3052.27</v>
      </c>
      <c r="N2203" s="1">
        <v>3061.3</v>
      </c>
      <c r="O2203" s="1">
        <v>3063.72</v>
      </c>
      <c r="P2203" s="1">
        <v>3057.13</v>
      </c>
      <c r="Q2203" s="1">
        <v>3043.57</v>
      </c>
      <c r="R2203" s="1">
        <v>3024.49</v>
      </c>
      <c r="S2203" s="1">
        <v>3000.51</v>
      </c>
      <c r="T2203" s="1">
        <v>2979.41</v>
      </c>
      <c r="U2203" s="1">
        <v>2954.68</v>
      </c>
      <c r="V2203" s="1">
        <v>2927.71</v>
      </c>
      <c r="W2203" s="1">
        <v>2900.01</v>
      </c>
      <c r="X2203" s="1">
        <v>2917</v>
      </c>
      <c r="Y2203" s="1">
        <v>2880.55</v>
      </c>
      <c r="Z2203" s="1">
        <v>2847.69</v>
      </c>
      <c r="AA2203" s="1">
        <v>2818.41</v>
      </c>
      <c r="AB2203" s="1">
        <v>2795.01</v>
      </c>
      <c r="AC2203" s="1">
        <v>2778.33</v>
      </c>
      <c r="AD2203" s="1">
        <v>2767.88</v>
      </c>
      <c r="AE2203" s="1">
        <v>2765.44</v>
      </c>
      <c r="AF2203" s="1">
        <f t="shared" si="1117"/>
        <v>2810.9</v>
      </c>
      <c r="AG2203">
        <f t="shared" si="1118"/>
        <v>39.069999999999709</v>
      </c>
      <c r="AH2203">
        <f t="shared" si="1119"/>
        <v>6.0700000000001637</v>
      </c>
      <c r="AI2203">
        <f t="shared" si="1120"/>
        <v>6.5900000000001455</v>
      </c>
      <c r="AJ2203">
        <f t="shared" si="1121"/>
        <v>12.089999999999691</v>
      </c>
      <c r="AK2203">
        <f t="shared" si="1122"/>
        <v>16.200000000000273</v>
      </c>
      <c r="AL2203">
        <f t="shared" si="1123"/>
        <v>20.809999999999945</v>
      </c>
      <c r="AM2203">
        <f t="shared" si="1124"/>
        <v>23.840000000000146</v>
      </c>
      <c r="AN2203">
        <f t="shared" si="1125"/>
        <v>26.379999999999654</v>
      </c>
      <c r="AO2203">
        <f t="shared" si="1126"/>
        <v>28.110000000000127</v>
      </c>
      <c r="AP2203">
        <f t="shared" si="1127"/>
        <v>41.450000000000273</v>
      </c>
      <c r="AQ2203">
        <f t="shared" si="1128"/>
        <v>20.759999999999764</v>
      </c>
      <c r="AR2203">
        <f t="shared" si="1129"/>
        <v>9.0300000000002001</v>
      </c>
      <c r="AS2203">
        <f t="shared" si="1130"/>
        <v>2.419999999999618</v>
      </c>
      <c r="AT2203">
        <f t="shared" si="1131"/>
        <v>-6.5899999999996908</v>
      </c>
      <c r="AU2203">
        <f t="shared" si="1132"/>
        <v>-13.559999999999945</v>
      </c>
      <c r="AV2203">
        <f t="shared" si="1133"/>
        <v>-19.080000000000382</v>
      </c>
      <c r="AW2203">
        <f t="shared" si="1134"/>
        <v>-23.979999999999563</v>
      </c>
      <c r="AX2203">
        <f t="shared" si="1135"/>
        <v>-21.100000000000364</v>
      </c>
      <c r="AY2203">
        <f t="shared" si="1136"/>
        <v>-24.730000000000018</v>
      </c>
      <c r="AZ2203">
        <f t="shared" si="1137"/>
        <v>-26.9699999999998</v>
      </c>
      <c r="BA2203">
        <f t="shared" si="1138"/>
        <v>-27.699999999999818</v>
      </c>
      <c r="BB2203">
        <f t="shared" si="1139"/>
        <v>16.989999999999782</v>
      </c>
      <c r="BC2203">
        <f t="shared" si="1140"/>
        <v>-36.449999999999818</v>
      </c>
      <c r="BD2203">
        <f t="shared" si="1141"/>
        <v>-32.860000000000127</v>
      </c>
      <c r="BE2203">
        <f t="shared" si="1142"/>
        <v>-29.2800000000002</v>
      </c>
      <c r="BF2203">
        <f t="shared" si="1143"/>
        <v>-23.399999999999636</v>
      </c>
      <c r="BG2203">
        <f t="shared" si="1144"/>
        <v>-16.680000000000291</v>
      </c>
      <c r="BH2203">
        <f t="shared" si="1145"/>
        <v>-10.449999999999818</v>
      </c>
      <c r="BI2203">
        <f t="shared" si="1146"/>
        <v>-2.4400000000000546</v>
      </c>
      <c r="BJ2203">
        <f t="shared" si="1147"/>
        <v>45.460000000000036</v>
      </c>
    </row>
    <row r="2204" spans="1:62" x14ac:dyDescent="0.3">
      <c r="A2204" s="1">
        <v>10.067299999999999</v>
      </c>
      <c r="B2204" s="1">
        <v>2812.22</v>
      </c>
      <c r="C2204" s="1">
        <v>2851.29</v>
      </c>
      <c r="D2204" s="1">
        <v>2857.39</v>
      </c>
      <c r="E2204" s="1">
        <v>2864.02</v>
      </c>
      <c r="F2204" s="1">
        <v>2876.18</v>
      </c>
      <c r="G2204" s="1">
        <v>2892.47</v>
      </c>
      <c r="H2204" s="1">
        <v>2913.37</v>
      </c>
      <c r="I2204" s="1">
        <v>2937.3</v>
      </c>
      <c r="J2204" s="1">
        <v>2963.77</v>
      </c>
      <c r="K2204" s="1">
        <v>2991.95</v>
      </c>
      <c r="L2204" s="1">
        <v>3033.44</v>
      </c>
      <c r="M2204" s="1">
        <v>3054.19</v>
      </c>
      <c r="N2204" s="1">
        <v>3063.2</v>
      </c>
      <c r="O2204" s="1">
        <v>3065.6</v>
      </c>
      <c r="P2204" s="1">
        <v>3058.98</v>
      </c>
      <c r="Q2204" s="1">
        <v>3045.39</v>
      </c>
      <c r="R2204" s="1">
        <v>3026.3</v>
      </c>
      <c r="S2204" s="1">
        <v>3002.3</v>
      </c>
      <c r="T2204" s="1">
        <v>2981.19</v>
      </c>
      <c r="U2204" s="1">
        <v>2956.44</v>
      </c>
      <c r="V2204" s="1">
        <v>2929.47</v>
      </c>
      <c r="W2204" s="1">
        <v>2901.76</v>
      </c>
      <c r="X2204" s="1">
        <v>2918.73</v>
      </c>
      <c r="Y2204" s="1">
        <v>2882.21</v>
      </c>
      <c r="Z2204" s="1">
        <v>2849.28</v>
      </c>
      <c r="AA2204" s="1">
        <v>2819.95</v>
      </c>
      <c r="AB2204" s="1">
        <v>2796.49</v>
      </c>
      <c r="AC2204" s="1">
        <v>2779.77</v>
      </c>
      <c r="AD2204" s="1">
        <v>2769.27</v>
      </c>
      <c r="AE2204" s="1">
        <v>2766.8</v>
      </c>
      <c r="AF2204" s="1">
        <f t="shared" si="1117"/>
        <v>2812.22</v>
      </c>
      <c r="AG2204">
        <f t="shared" si="1118"/>
        <v>39.070000000000164</v>
      </c>
      <c r="AH2204">
        <f t="shared" si="1119"/>
        <v>6.0999999999999091</v>
      </c>
      <c r="AI2204">
        <f t="shared" si="1120"/>
        <v>6.6300000000001091</v>
      </c>
      <c r="AJ2204">
        <f t="shared" si="1121"/>
        <v>12.159999999999854</v>
      </c>
      <c r="AK2204">
        <f t="shared" si="1122"/>
        <v>16.289999999999964</v>
      </c>
      <c r="AL2204">
        <f t="shared" si="1123"/>
        <v>20.900000000000091</v>
      </c>
      <c r="AM2204">
        <f t="shared" si="1124"/>
        <v>23.930000000000291</v>
      </c>
      <c r="AN2204">
        <f t="shared" si="1125"/>
        <v>26.4699999999998</v>
      </c>
      <c r="AO2204">
        <f t="shared" si="1126"/>
        <v>28.179999999999836</v>
      </c>
      <c r="AP2204">
        <f t="shared" si="1127"/>
        <v>41.490000000000236</v>
      </c>
      <c r="AQ2204">
        <f t="shared" si="1128"/>
        <v>20.75</v>
      </c>
      <c r="AR2204">
        <f t="shared" si="1129"/>
        <v>9.0099999999997635</v>
      </c>
      <c r="AS2204">
        <f t="shared" si="1130"/>
        <v>2.4000000000000909</v>
      </c>
      <c r="AT2204">
        <f t="shared" si="1131"/>
        <v>-6.6199999999998909</v>
      </c>
      <c r="AU2204">
        <f t="shared" si="1132"/>
        <v>-13.590000000000146</v>
      </c>
      <c r="AV2204">
        <f t="shared" si="1133"/>
        <v>-19.089999999999691</v>
      </c>
      <c r="AW2204">
        <f t="shared" si="1134"/>
        <v>-24</v>
      </c>
      <c r="AX2204">
        <f t="shared" si="1135"/>
        <v>-21.110000000000127</v>
      </c>
      <c r="AY2204">
        <f t="shared" si="1136"/>
        <v>-24.75</v>
      </c>
      <c r="AZ2204">
        <f t="shared" si="1137"/>
        <v>-26.970000000000255</v>
      </c>
      <c r="BA2204">
        <f t="shared" si="1138"/>
        <v>-27.709999999999582</v>
      </c>
      <c r="BB2204">
        <f t="shared" si="1139"/>
        <v>16.9699999999998</v>
      </c>
      <c r="BC2204">
        <f t="shared" si="1140"/>
        <v>-36.519999999999982</v>
      </c>
      <c r="BD2204">
        <f t="shared" si="1141"/>
        <v>-32.929999999999836</v>
      </c>
      <c r="BE2204">
        <f t="shared" si="1142"/>
        <v>-29.330000000000382</v>
      </c>
      <c r="BF2204">
        <f t="shared" si="1143"/>
        <v>-23.460000000000036</v>
      </c>
      <c r="BG2204">
        <f t="shared" si="1144"/>
        <v>-16.7199999999998</v>
      </c>
      <c r="BH2204">
        <f t="shared" si="1145"/>
        <v>-10.5</v>
      </c>
      <c r="BI2204">
        <f t="shared" si="1146"/>
        <v>-2.4699999999997999</v>
      </c>
      <c r="BJ2204">
        <f t="shared" si="1147"/>
        <v>45.419999999999618</v>
      </c>
    </row>
    <row r="2205" spans="1:62" x14ac:dyDescent="0.3">
      <c r="A2205" s="1">
        <v>10.0723</v>
      </c>
      <c r="B2205" s="1">
        <v>2813.48</v>
      </c>
      <c r="C2205" s="1">
        <v>2852.54</v>
      </c>
      <c r="D2205" s="1">
        <v>2858.68</v>
      </c>
      <c r="E2205" s="1">
        <v>2865.36</v>
      </c>
      <c r="F2205" s="1">
        <v>2877.59</v>
      </c>
      <c r="G2205" s="1">
        <v>2893.97</v>
      </c>
      <c r="H2205" s="1">
        <v>2914.96</v>
      </c>
      <c r="I2205" s="1">
        <v>2938.99</v>
      </c>
      <c r="J2205" s="1">
        <v>2965.53</v>
      </c>
      <c r="K2205" s="1">
        <v>2993.8</v>
      </c>
      <c r="L2205" s="1">
        <v>3035.35</v>
      </c>
      <c r="M2205" s="1">
        <v>3056.11</v>
      </c>
      <c r="N2205" s="1">
        <v>3065.13</v>
      </c>
      <c r="O2205" s="1">
        <v>3067.52</v>
      </c>
      <c r="P2205" s="1">
        <v>3060.86</v>
      </c>
      <c r="Q2205" s="1">
        <v>3047.25</v>
      </c>
      <c r="R2205" s="1">
        <v>3028.12</v>
      </c>
      <c r="S2205" s="1">
        <v>3004.1</v>
      </c>
      <c r="T2205" s="1">
        <v>2982.97</v>
      </c>
      <c r="U2205" s="1">
        <v>2958.21</v>
      </c>
      <c r="V2205" s="1">
        <v>2931.23</v>
      </c>
      <c r="W2205" s="1">
        <v>2903.5</v>
      </c>
      <c r="X2205" s="1">
        <v>2920.42</v>
      </c>
      <c r="Y2205" s="1">
        <v>2883.82</v>
      </c>
      <c r="Z2205" s="1">
        <v>2850.83</v>
      </c>
      <c r="AA2205" s="1">
        <v>2821.42</v>
      </c>
      <c r="AB2205" s="1">
        <v>2797.91</v>
      </c>
      <c r="AC2205" s="1">
        <v>2781.14</v>
      </c>
      <c r="AD2205" s="1">
        <v>2770.6</v>
      </c>
      <c r="AE2205" s="1">
        <v>2768.1</v>
      </c>
      <c r="AF2205" s="1">
        <f t="shared" si="1117"/>
        <v>2813.48</v>
      </c>
      <c r="AG2205">
        <f t="shared" si="1118"/>
        <v>39.059999999999945</v>
      </c>
      <c r="AH2205">
        <f t="shared" si="1119"/>
        <v>6.1399999999998727</v>
      </c>
      <c r="AI2205">
        <f t="shared" si="1120"/>
        <v>6.680000000000291</v>
      </c>
      <c r="AJ2205">
        <f t="shared" si="1121"/>
        <v>12.230000000000018</v>
      </c>
      <c r="AK2205">
        <f t="shared" si="1122"/>
        <v>16.379999999999654</v>
      </c>
      <c r="AL2205">
        <f t="shared" si="1123"/>
        <v>20.990000000000236</v>
      </c>
      <c r="AM2205">
        <f t="shared" si="1124"/>
        <v>24.029999999999745</v>
      </c>
      <c r="AN2205">
        <f t="shared" si="1125"/>
        <v>26.540000000000418</v>
      </c>
      <c r="AO2205">
        <f t="shared" si="1126"/>
        <v>28.269999999999982</v>
      </c>
      <c r="AP2205">
        <f t="shared" si="1127"/>
        <v>41.549999999999727</v>
      </c>
      <c r="AQ2205">
        <f t="shared" si="1128"/>
        <v>20.760000000000218</v>
      </c>
      <c r="AR2205">
        <f t="shared" si="1129"/>
        <v>9.0199999999999818</v>
      </c>
      <c r="AS2205">
        <f t="shared" si="1130"/>
        <v>2.3899999999998727</v>
      </c>
      <c r="AT2205">
        <f t="shared" si="1131"/>
        <v>-6.6599999999998545</v>
      </c>
      <c r="AU2205">
        <f t="shared" si="1132"/>
        <v>-13.610000000000127</v>
      </c>
      <c r="AV2205">
        <f t="shared" si="1133"/>
        <v>-19.130000000000109</v>
      </c>
      <c r="AW2205">
        <f t="shared" si="1134"/>
        <v>-24.019999999999982</v>
      </c>
      <c r="AX2205">
        <f t="shared" si="1135"/>
        <v>-21.130000000000109</v>
      </c>
      <c r="AY2205">
        <f t="shared" si="1136"/>
        <v>-24.759999999999764</v>
      </c>
      <c r="AZ2205">
        <f t="shared" si="1137"/>
        <v>-26.980000000000018</v>
      </c>
      <c r="BA2205">
        <f t="shared" si="1138"/>
        <v>-27.730000000000018</v>
      </c>
      <c r="BB2205">
        <f t="shared" si="1139"/>
        <v>16.920000000000073</v>
      </c>
      <c r="BC2205">
        <f t="shared" si="1140"/>
        <v>-36.599999999999909</v>
      </c>
      <c r="BD2205">
        <f t="shared" si="1141"/>
        <v>-32.990000000000236</v>
      </c>
      <c r="BE2205">
        <f t="shared" si="1142"/>
        <v>-29.409999999999854</v>
      </c>
      <c r="BF2205">
        <f t="shared" si="1143"/>
        <v>-23.510000000000218</v>
      </c>
      <c r="BG2205">
        <f t="shared" si="1144"/>
        <v>-16.769999999999982</v>
      </c>
      <c r="BH2205">
        <f t="shared" si="1145"/>
        <v>-10.539999999999964</v>
      </c>
      <c r="BI2205">
        <f t="shared" si="1146"/>
        <v>-2.5</v>
      </c>
      <c r="BJ2205">
        <f t="shared" si="1147"/>
        <v>45.380000000000109</v>
      </c>
    </row>
    <row r="2206" spans="1:62" x14ac:dyDescent="0.3">
      <c r="A2206" s="1">
        <v>10.077299999999999</v>
      </c>
      <c r="B2206" s="1">
        <v>2814.69</v>
      </c>
      <c r="C2206" s="1">
        <v>2853.74</v>
      </c>
      <c r="D2206" s="1">
        <v>2859.92</v>
      </c>
      <c r="E2206" s="1">
        <v>2866.65</v>
      </c>
      <c r="F2206" s="1">
        <v>2878.93</v>
      </c>
      <c r="G2206" s="1">
        <v>2895.42</v>
      </c>
      <c r="H2206" s="1">
        <v>2916.51</v>
      </c>
      <c r="I2206" s="1">
        <v>2940.62</v>
      </c>
      <c r="J2206" s="1">
        <v>2967.26</v>
      </c>
      <c r="K2206" s="1">
        <v>2995.6</v>
      </c>
      <c r="L2206" s="1">
        <v>3037.22</v>
      </c>
      <c r="M2206" s="1">
        <v>3058.03</v>
      </c>
      <c r="N2206" s="1">
        <v>3067.07</v>
      </c>
      <c r="O2206" s="1">
        <v>3069.45</v>
      </c>
      <c r="P2206" s="1">
        <v>3062.77</v>
      </c>
      <c r="Q2206" s="1">
        <v>3049.12</v>
      </c>
      <c r="R2206" s="1">
        <v>3029.96</v>
      </c>
      <c r="S2206" s="1">
        <v>3005.91</v>
      </c>
      <c r="T2206" s="1">
        <v>2984.77</v>
      </c>
      <c r="U2206" s="1">
        <v>2959.99</v>
      </c>
      <c r="V2206" s="1">
        <v>2932.98</v>
      </c>
      <c r="W2206" s="1">
        <v>2905.23</v>
      </c>
      <c r="X2206" s="1">
        <v>2922.07</v>
      </c>
      <c r="Y2206" s="1">
        <v>2885.39</v>
      </c>
      <c r="Z2206" s="1">
        <v>2852.32</v>
      </c>
      <c r="AA2206" s="1">
        <v>2822.85</v>
      </c>
      <c r="AB2206" s="1">
        <v>2799.27</v>
      </c>
      <c r="AC2206" s="1">
        <v>2782.45</v>
      </c>
      <c r="AD2206" s="1">
        <v>2771.88</v>
      </c>
      <c r="AE2206" s="1">
        <v>2769.35</v>
      </c>
      <c r="AF2206" s="1">
        <f t="shared" si="1117"/>
        <v>2814.69</v>
      </c>
      <c r="AG2206">
        <f t="shared" si="1118"/>
        <v>39.049999999999727</v>
      </c>
      <c r="AH2206">
        <f t="shared" si="1119"/>
        <v>6.180000000000291</v>
      </c>
      <c r="AI2206">
        <f t="shared" si="1120"/>
        <v>6.7300000000000182</v>
      </c>
      <c r="AJ2206">
        <f t="shared" si="1121"/>
        <v>12.279999999999745</v>
      </c>
      <c r="AK2206">
        <f t="shared" si="1122"/>
        <v>16.490000000000236</v>
      </c>
      <c r="AL2206">
        <f t="shared" si="1123"/>
        <v>21.090000000000146</v>
      </c>
      <c r="AM2206">
        <f t="shared" si="1124"/>
        <v>24.109999999999673</v>
      </c>
      <c r="AN2206">
        <f t="shared" si="1125"/>
        <v>26.640000000000327</v>
      </c>
      <c r="AO2206">
        <f t="shared" si="1126"/>
        <v>28.339999999999691</v>
      </c>
      <c r="AP2206">
        <f t="shared" si="1127"/>
        <v>41.619999999999891</v>
      </c>
      <c r="AQ2206">
        <f t="shared" si="1128"/>
        <v>20.8100000000004</v>
      </c>
      <c r="AR2206">
        <f t="shared" si="1129"/>
        <v>9.0399999999999636</v>
      </c>
      <c r="AS2206">
        <f t="shared" si="1130"/>
        <v>2.3799999999996544</v>
      </c>
      <c r="AT2206">
        <f t="shared" si="1131"/>
        <v>-6.6799999999998363</v>
      </c>
      <c r="AU2206">
        <f t="shared" si="1132"/>
        <v>-13.650000000000091</v>
      </c>
      <c r="AV2206">
        <f t="shared" si="1133"/>
        <v>-19.159999999999854</v>
      </c>
      <c r="AW2206">
        <f t="shared" si="1134"/>
        <v>-24.050000000000182</v>
      </c>
      <c r="AX2206">
        <f t="shared" si="1135"/>
        <v>-21.139999999999873</v>
      </c>
      <c r="AY2206">
        <f t="shared" si="1136"/>
        <v>-24.7800000000002</v>
      </c>
      <c r="AZ2206">
        <f t="shared" si="1137"/>
        <v>-27.009999999999764</v>
      </c>
      <c r="BA2206">
        <f t="shared" si="1138"/>
        <v>-27.75</v>
      </c>
      <c r="BB2206">
        <f t="shared" si="1139"/>
        <v>16.840000000000146</v>
      </c>
      <c r="BC2206">
        <f t="shared" si="1140"/>
        <v>-36.680000000000291</v>
      </c>
      <c r="BD2206">
        <f t="shared" si="1141"/>
        <v>-33.069999999999709</v>
      </c>
      <c r="BE2206">
        <f t="shared" si="1142"/>
        <v>-29.470000000000255</v>
      </c>
      <c r="BF2206">
        <f t="shared" si="1143"/>
        <v>-23.579999999999927</v>
      </c>
      <c r="BG2206">
        <f t="shared" si="1144"/>
        <v>-16.820000000000164</v>
      </c>
      <c r="BH2206">
        <f t="shared" si="1145"/>
        <v>-10.569999999999709</v>
      </c>
      <c r="BI2206">
        <f t="shared" si="1146"/>
        <v>-2.5300000000002001</v>
      </c>
      <c r="BJ2206">
        <f t="shared" si="1147"/>
        <v>45.340000000000146</v>
      </c>
    </row>
    <row r="2207" spans="1:62" x14ac:dyDescent="0.3">
      <c r="A2207" s="1">
        <v>10.0823</v>
      </c>
      <c r="B2207" s="1">
        <v>2815.84</v>
      </c>
      <c r="C2207" s="1">
        <v>2854.89</v>
      </c>
      <c r="D2207" s="1">
        <v>2861.1</v>
      </c>
      <c r="E2207" s="1">
        <v>2867.88</v>
      </c>
      <c r="F2207" s="1">
        <v>2880.22</v>
      </c>
      <c r="G2207" s="1">
        <v>2896.82</v>
      </c>
      <c r="H2207" s="1">
        <v>2917.99</v>
      </c>
      <c r="I2207" s="1">
        <v>2942.2</v>
      </c>
      <c r="J2207" s="1">
        <v>2968.95</v>
      </c>
      <c r="K2207" s="1">
        <v>2997.39</v>
      </c>
      <c r="L2207" s="1">
        <v>3039.07</v>
      </c>
      <c r="M2207" s="1">
        <v>3059.92</v>
      </c>
      <c r="N2207" s="1">
        <v>3069</v>
      </c>
      <c r="O2207" s="1">
        <v>3071.38</v>
      </c>
      <c r="P2207" s="1">
        <v>3064.69</v>
      </c>
      <c r="Q2207" s="1">
        <v>3051.02</v>
      </c>
      <c r="R2207" s="1">
        <v>3031.83</v>
      </c>
      <c r="S2207" s="1">
        <v>3007.74</v>
      </c>
      <c r="T2207" s="1">
        <v>2986.58</v>
      </c>
      <c r="U2207" s="1">
        <v>2961.77</v>
      </c>
      <c r="V2207" s="1">
        <v>2934.74</v>
      </c>
      <c r="W2207" s="1">
        <v>2906.95</v>
      </c>
      <c r="X2207" s="1">
        <v>2923.68</v>
      </c>
      <c r="Y2207" s="1">
        <v>2886.91</v>
      </c>
      <c r="Z2207" s="1">
        <v>2853.76</v>
      </c>
      <c r="AA2207" s="1">
        <v>2824.21</v>
      </c>
      <c r="AB2207" s="1">
        <v>2800.57</v>
      </c>
      <c r="AC2207" s="1">
        <v>2783.71</v>
      </c>
      <c r="AD2207" s="1">
        <v>2773.11</v>
      </c>
      <c r="AE2207" s="1">
        <v>2770.56</v>
      </c>
      <c r="AF2207" s="1">
        <f t="shared" si="1117"/>
        <v>2815.84</v>
      </c>
      <c r="AG2207">
        <f t="shared" si="1118"/>
        <v>39.049999999999727</v>
      </c>
      <c r="AH2207">
        <f t="shared" si="1119"/>
        <v>6.2100000000000364</v>
      </c>
      <c r="AI2207">
        <f t="shared" si="1120"/>
        <v>6.7800000000002001</v>
      </c>
      <c r="AJ2207">
        <f t="shared" si="1121"/>
        <v>12.339999999999691</v>
      </c>
      <c r="AK2207">
        <f t="shared" si="1122"/>
        <v>16.600000000000364</v>
      </c>
      <c r="AL2207">
        <f t="shared" si="1123"/>
        <v>21.169999999999618</v>
      </c>
      <c r="AM2207">
        <f t="shared" si="1124"/>
        <v>24.210000000000036</v>
      </c>
      <c r="AN2207">
        <f t="shared" si="1125"/>
        <v>26.75</v>
      </c>
      <c r="AO2207">
        <f t="shared" si="1126"/>
        <v>28.440000000000055</v>
      </c>
      <c r="AP2207">
        <f t="shared" si="1127"/>
        <v>41.680000000000291</v>
      </c>
      <c r="AQ2207">
        <f t="shared" si="1128"/>
        <v>20.849999999999909</v>
      </c>
      <c r="AR2207">
        <f t="shared" si="1129"/>
        <v>9.0799999999999272</v>
      </c>
      <c r="AS2207">
        <f t="shared" si="1130"/>
        <v>2.3800000000001091</v>
      </c>
      <c r="AT2207">
        <f t="shared" si="1131"/>
        <v>-6.6900000000000546</v>
      </c>
      <c r="AU2207">
        <f t="shared" si="1132"/>
        <v>-13.670000000000073</v>
      </c>
      <c r="AV2207">
        <f t="shared" si="1133"/>
        <v>-19.190000000000055</v>
      </c>
      <c r="AW2207">
        <f t="shared" si="1134"/>
        <v>-24.090000000000146</v>
      </c>
      <c r="AX2207">
        <f t="shared" si="1135"/>
        <v>-21.159999999999854</v>
      </c>
      <c r="AY2207">
        <f t="shared" si="1136"/>
        <v>-24.809999999999945</v>
      </c>
      <c r="AZ2207">
        <f t="shared" si="1137"/>
        <v>-27.0300000000002</v>
      </c>
      <c r="BA2207">
        <f t="shared" si="1138"/>
        <v>-27.789999999999964</v>
      </c>
      <c r="BB2207">
        <f t="shared" si="1139"/>
        <v>16.730000000000018</v>
      </c>
      <c r="BC2207">
        <f t="shared" si="1140"/>
        <v>-36.769999999999982</v>
      </c>
      <c r="BD2207">
        <f t="shared" si="1141"/>
        <v>-33.149999999999636</v>
      </c>
      <c r="BE2207">
        <f t="shared" si="1142"/>
        <v>-29.550000000000182</v>
      </c>
      <c r="BF2207">
        <f t="shared" si="1143"/>
        <v>-23.639999999999873</v>
      </c>
      <c r="BG2207">
        <f t="shared" si="1144"/>
        <v>-16.860000000000127</v>
      </c>
      <c r="BH2207">
        <f t="shared" si="1145"/>
        <v>-10.599999999999909</v>
      </c>
      <c r="BI2207">
        <f t="shared" si="1146"/>
        <v>-2.5500000000001819</v>
      </c>
      <c r="BJ2207">
        <f t="shared" si="1147"/>
        <v>45.2800000000002</v>
      </c>
    </row>
    <row r="2208" spans="1:62" x14ac:dyDescent="0.3">
      <c r="A2208" s="1">
        <v>10.087300000000001</v>
      </c>
      <c r="B2208" s="1">
        <v>2816.94</v>
      </c>
      <c r="C2208" s="1">
        <v>2855.98</v>
      </c>
      <c r="D2208" s="1">
        <v>2862.23</v>
      </c>
      <c r="E2208" s="1">
        <v>2869.07</v>
      </c>
      <c r="F2208" s="1">
        <v>2881.49</v>
      </c>
      <c r="G2208" s="1">
        <v>2898.17</v>
      </c>
      <c r="H2208" s="1">
        <v>2919.41</v>
      </c>
      <c r="I2208" s="1">
        <v>2943.73</v>
      </c>
      <c r="J2208" s="1">
        <v>2970.59</v>
      </c>
      <c r="K2208" s="1">
        <v>2999.15</v>
      </c>
      <c r="L2208" s="1">
        <v>3040.9</v>
      </c>
      <c r="M2208" s="1">
        <v>3061.79</v>
      </c>
      <c r="N2208" s="1">
        <v>3070.9</v>
      </c>
      <c r="O2208" s="1">
        <v>3073.3</v>
      </c>
      <c r="P2208" s="1">
        <v>3066.61</v>
      </c>
      <c r="Q2208" s="1">
        <v>3052.92</v>
      </c>
      <c r="R2208" s="1">
        <v>3033.71</v>
      </c>
      <c r="S2208" s="1">
        <v>3009.59</v>
      </c>
      <c r="T2208" s="1">
        <v>2988.41</v>
      </c>
      <c r="U2208" s="1">
        <v>2963.57</v>
      </c>
      <c r="V2208" s="1">
        <v>2936.5</v>
      </c>
      <c r="W2208" s="1">
        <v>2908.65</v>
      </c>
      <c r="X2208" s="1">
        <v>2925.27</v>
      </c>
      <c r="Y2208" s="1">
        <v>2888.39</v>
      </c>
      <c r="Z2208" s="1">
        <v>2855.15</v>
      </c>
      <c r="AA2208" s="1">
        <v>2825.52</v>
      </c>
      <c r="AB2208" s="1">
        <v>2801.82</v>
      </c>
      <c r="AC2208" s="1">
        <v>2784.92</v>
      </c>
      <c r="AD2208" s="1">
        <v>2774.29</v>
      </c>
      <c r="AE2208" s="1">
        <v>2771.73</v>
      </c>
      <c r="AF2208" s="1">
        <f t="shared" si="1117"/>
        <v>2816.94</v>
      </c>
      <c r="AG2208">
        <f t="shared" si="1118"/>
        <v>39.039999999999964</v>
      </c>
      <c r="AH2208">
        <f t="shared" si="1119"/>
        <v>6.25</v>
      </c>
      <c r="AI2208">
        <f t="shared" si="1120"/>
        <v>6.8400000000001455</v>
      </c>
      <c r="AJ2208">
        <f t="shared" si="1121"/>
        <v>12.419999999999618</v>
      </c>
      <c r="AK2208">
        <f t="shared" si="1122"/>
        <v>16.680000000000291</v>
      </c>
      <c r="AL2208">
        <f t="shared" si="1123"/>
        <v>21.239999999999782</v>
      </c>
      <c r="AM2208">
        <f t="shared" si="1124"/>
        <v>24.320000000000164</v>
      </c>
      <c r="AN2208">
        <f t="shared" si="1125"/>
        <v>26.860000000000127</v>
      </c>
      <c r="AO2208">
        <f t="shared" si="1126"/>
        <v>28.559999999999945</v>
      </c>
      <c r="AP2208">
        <f t="shared" si="1127"/>
        <v>41.75</v>
      </c>
      <c r="AQ2208">
        <f t="shared" si="1128"/>
        <v>20.889999999999873</v>
      </c>
      <c r="AR2208">
        <f t="shared" si="1129"/>
        <v>9.1100000000001273</v>
      </c>
      <c r="AS2208">
        <f t="shared" si="1130"/>
        <v>2.4000000000000909</v>
      </c>
      <c r="AT2208">
        <f t="shared" si="1131"/>
        <v>-6.6900000000000546</v>
      </c>
      <c r="AU2208">
        <f t="shared" si="1132"/>
        <v>-13.690000000000055</v>
      </c>
      <c r="AV2208">
        <f t="shared" si="1133"/>
        <v>-19.210000000000036</v>
      </c>
      <c r="AW2208">
        <f t="shared" si="1134"/>
        <v>-24.119999999999891</v>
      </c>
      <c r="AX2208">
        <f t="shared" si="1135"/>
        <v>-21.180000000000291</v>
      </c>
      <c r="AY2208">
        <f t="shared" si="1136"/>
        <v>-24.839999999999691</v>
      </c>
      <c r="AZ2208">
        <f t="shared" si="1137"/>
        <v>-27.070000000000164</v>
      </c>
      <c r="BA2208">
        <f t="shared" si="1138"/>
        <v>-27.849999999999909</v>
      </c>
      <c r="BB2208">
        <f t="shared" si="1139"/>
        <v>16.619999999999891</v>
      </c>
      <c r="BC2208">
        <f t="shared" si="1140"/>
        <v>-36.880000000000109</v>
      </c>
      <c r="BD2208">
        <f t="shared" si="1141"/>
        <v>-33.239999999999782</v>
      </c>
      <c r="BE2208">
        <f t="shared" si="1142"/>
        <v>-29.630000000000109</v>
      </c>
      <c r="BF2208">
        <f t="shared" si="1143"/>
        <v>-23.699999999999818</v>
      </c>
      <c r="BG2208">
        <f t="shared" si="1144"/>
        <v>-16.900000000000091</v>
      </c>
      <c r="BH2208">
        <f t="shared" si="1145"/>
        <v>-10.630000000000109</v>
      </c>
      <c r="BI2208">
        <f t="shared" si="1146"/>
        <v>-2.5599999999999454</v>
      </c>
      <c r="BJ2208">
        <f t="shared" si="1147"/>
        <v>45.210000000000036</v>
      </c>
    </row>
    <row r="2209" spans="1:62" x14ac:dyDescent="0.3">
      <c r="A2209" s="1">
        <v>10.0923</v>
      </c>
      <c r="B2209" s="1">
        <v>2818</v>
      </c>
      <c r="C2209" s="1">
        <v>2857.02</v>
      </c>
      <c r="D2209" s="1">
        <v>2863.33</v>
      </c>
      <c r="E2209" s="1">
        <v>2870.22</v>
      </c>
      <c r="F2209" s="1">
        <v>2882.7</v>
      </c>
      <c r="G2209" s="1">
        <v>2899.45</v>
      </c>
      <c r="H2209" s="1">
        <v>2920.81</v>
      </c>
      <c r="I2209" s="1">
        <v>2945.24</v>
      </c>
      <c r="J2209" s="1">
        <v>2972.2</v>
      </c>
      <c r="K2209" s="1">
        <v>3000.87</v>
      </c>
      <c r="L2209" s="1">
        <v>3042.71</v>
      </c>
      <c r="M2209" s="1">
        <v>3063.65</v>
      </c>
      <c r="N2209" s="1">
        <v>3072.78</v>
      </c>
      <c r="O2209" s="1">
        <v>3075.21</v>
      </c>
      <c r="P2209" s="1">
        <v>3068.52</v>
      </c>
      <c r="Q2209" s="1">
        <v>3054.84</v>
      </c>
      <c r="R2209" s="1">
        <v>3035.6</v>
      </c>
      <c r="S2209" s="1">
        <v>3011.46</v>
      </c>
      <c r="T2209" s="1">
        <v>2990.25</v>
      </c>
      <c r="U2209" s="1">
        <v>2965.37</v>
      </c>
      <c r="V2209" s="1">
        <v>2938.25</v>
      </c>
      <c r="W2209" s="1">
        <v>2910.34</v>
      </c>
      <c r="X2209" s="1">
        <v>2926.83</v>
      </c>
      <c r="Y2209" s="1">
        <v>2889.84</v>
      </c>
      <c r="Z2209" s="1">
        <v>2856.49</v>
      </c>
      <c r="AA2209" s="1">
        <v>2826.78</v>
      </c>
      <c r="AB2209" s="1">
        <v>2803.03</v>
      </c>
      <c r="AC2209" s="1">
        <v>2786.08</v>
      </c>
      <c r="AD2209" s="1">
        <v>2775.42</v>
      </c>
      <c r="AE2209" s="1">
        <v>2772.86</v>
      </c>
      <c r="AF2209" s="1">
        <f t="shared" si="1117"/>
        <v>2818</v>
      </c>
      <c r="AG2209">
        <f t="shared" si="1118"/>
        <v>39.019999999999982</v>
      </c>
      <c r="AH2209">
        <f t="shared" si="1119"/>
        <v>6.3099999999999454</v>
      </c>
      <c r="AI2209">
        <f t="shared" si="1120"/>
        <v>6.8899999999998727</v>
      </c>
      <c r="AJ2209">
        <f t="shared" si="1121"/>
        <v>12.480000000000018</v>
      </c>
      <c r="AK2209">
        <f t="shared" si="1122"/>
        <v>16.75</v>
      </c>
      <c r="AL2209">
        <f t="shared" si="1123"/>
        <v>21.360000000000127</v>
      </c>
      <c r="AM2209">
        <f t="shared" si="1124"/>
        <v>24.429999999999836</v>
      </c>
      <c r="AN2209">
        <f t="shared" si="1125"/>
        <v>26.960000000000036</v>
      </c>
      <c r="AO2209">
        <f t="shared" si="1126"/>
        <v>28.670000000000073</v>
      </c>
      <c r="AP2209">
        <f t="shared" si="1127"/>
        <v>41.840000000000146</v>
      </c>
      <c r="AQ2209">
        <f t="shared" si="1128"/>
        <v>20.940000000000055</v>
      </c>
      <c r="AR2209">
        <f t="shared" si="1129"/>
        <v>9.1300000000001091</v>
      </c>
      <c r="AS2209">
        <f t="shared" si="1130"/>
        <v>2.4299999999998363</v>
      </c>
      <c r="AT2209">
        <f t="shared" si="1131"/>
        <v>-6.6900000000000546</v>
      </c>
      <c r="AU2209">
        <f t="shared" si="1132"/>
        <v>-13.679999999999836</v>
      </c>
      <c r="AV2209">
        <f t="shared" si="1133"/>
        <v>-19.240000000000236</v>
      </c>
      <c r="AW2209">
        <f t="shared" si="1134"/>
        <v>-24.139999999999873</v>
      </c>
      <c r="AX2209">
        <f t="shared" si="1135"/>
        <v>-21.210000000000036</v>
      </c>
      <c r="AY2209">
        <f t="shared" si="1136"/>
        <v>-24.880000000000109</v>
      </c>
      <c r="AZ2209">
        <f t="shared" si="1137"/>
        <v>-27.119999999999891</v>
      </c>
      <c r="BA2209">
        <f t="shared" si="1138"/>
        <v>-27.909999999999854</v>
      </c>
      <c r="BB2209">
        <f t="shared" si="1139"/>
        <v>16.489999999999782</v>
      </c>
      <c r="BC2209">
        <f t="shared" si="1140"/>
        <v>-36.989999999999782</v>
      </c>
      <c r="BD2209">
        <f t="shared" si="1141"/>
        <v>-33.350000000000364</v>
      </c>
      <c r="BE2209">
        <f t="shared" si="1142"/>
        <v>-29.709999999999582</v>
      </c>
      <c r="BF2209">
        <f t="shared" si="1143"/>
        <v>-23.75</v>
      </c>
      <c r="BG2209">
        <f t="shared" si="1144"/>
        <v>-16.950000000000273</v>
      </c>
      <c r="BH2209">
        <f t="shared" si="1145"/>
        <v>-10.659999999999854</v>
      </c>
      <c r="BI2209">
        <f t="shared" si="1146"/>
        <v>-2.5599999999999454</v>
      </c>
      <c r="BJ2209">
        <f t="shared" si="1147"/>
        <v>45.139999999999873</v>
      </c>
    </row>
    <row r="2210" spans="1:62" x14ac:dyDescent="0.3">
      <c r="A2210" s="1">
        <v>10.097300000000001</v>
      </c>
      <c r="B2210" s="1">
        <v>2819.01</v>
      </c>
      <c r="C2210" s="1">
        <v>2858.01</v>
      </c>
      <c r="D2210" s="1">
        <v>2864.35</v>
      </c>
      <c r="E2210" s="1">
        <v>2871.28</v>
      </c>
      <c r="F2210" s="1">
        <v>2883.81</v>
      </c>
      <c r="G2210" s="1">
        <v>2900.68</v>
      </c>
      <c r="H2210" s="1">
        <v>2922.16</v>
      </c>
      <c r="I2210" s="1">
        <v>2946.72</v>
      </c>
      <c r="J2210" s="1">
        <v>2973.78</v>
      </c>
      <c r="K2210" s="1">
        <v>3002.55</v>
      </c>
      <c r="L2210" s="1">
        <v>3044.48</v>
      </c>
      <c r="M2210" s="1">
        <v>3065.47</v>
      </c>
      <c r="N2210" s="1">
        <v>3074.66</v>
      </c>
      <c r="O2210" s="1">
        <v>3077.11</v>
      </c>
      <c r="P2210" s="1">
        <v>3070.44</v>
      </c>
      <c r="Q2210" s="1">
        <v>3056.75</v>
      </c>
      <c r="R2210" s="1">
        <v>3037.5</v>
      </c>
      <c r="S2210" s="1">
        <v>3013.33</v>
      </c>
      <c r="T2210" s="1">
        <v>2992.09</v>
      </c>
      <c r="U2210" s="1">
        <v>2967.17</v>
      </c>
      <c r="V2210" s="1">
        <v>2940</v>
      </c>
      <c r="W2210" s="1">
        <v>2912.02</v>
      </c>
      <c r="X2210" s="1">
        <v>2928.37</v>
      </c>
      <c r="Y2210" s="1">
        <v>2891.26</v>
      </c>
      <c r="Z2210" s="1">
        <v>2857.8</v>
      </c>
      <c r="AA2210" s="1">
        <v>2828.01</v>
      </c>
      <c r="AB2210" s="1">
        <v>2804.19</v>
      </c>
      <c r="AC2210" s="1">
        <v>2787.2</v>
      </c>
      <c r="AD2210" s="1">
        <v>2776.51</v>
      </c>
      <c r="AE2210" s="1">
        <v>2773.94</v>
      </c>
      <c r="AF2210" s="1">
        <f t="shared" si="1117"/>
        <v>2819.01</v>
      </c>
      <c r="AG2210">
        <f t="shared" si="1118"/>
        <v>39</v>
      </c>
      <c r="AH2210">
        <f t="shared" si="1119"/>
        <v>6.3399999999996908</v>
      </c>
      <c r="AI2210">
        <f t="shared" si="1120"/>
        <v>6.930000000000291</v>
      </c>
      <c r="AJ2210">
        <f t="shared" si="1121"/>
        <v>12.529999999999745</v>
      </c>
      <c r="AK2210">
        <f t="shared" si="1122"/>
        <v>16.869999999999891</v>
      </c>
      <c r="AL2210">
        <f t="shared" si="1123"/>
        <v>21.480000000000018</v>
      </c>
      <c r="AM2210">
        <f t="shared" si="1124"/>
        <v>24.559999999999945</v>
      </c>
      <c r="AN2210">
        <f t="shared" si="1125"/>
        <v>27.0600000000004</v>
      </c>
      <c r="AO2210">
        <f t="shared" si="1126"/>
        <v>28.769999999999982</v>
      </c>
      <c r="AP2210">
        <f t="shared" si="1127"/>
        <v>41.929999999999836</v>
      </c>
      <c r="AQ2210">
        <f t="shared" si="1128"/>
        <v>20.989999999999782</v>
      </c>
      <c r="AR2210">
        <f t="shared" si="1129"/>
        <v>9.1900000000000546</v>
      </c>
      <c r="AS2210">
        <f t="shared" si="1130"/>
        <v>2.4500000000002728</v>
      </c>
      <c r="AT2210">
        <f t="shared" si="1131"/>
        <v>-6.6700000000000728</v>
      </c>
      <c r="AU2210">
        <f t="shared" si="1132"/>
        <v>-13.690000000000055</v>
      </c>
      <c r="AV2210">
        <f t="shared" si="1133"/>
        <v>-19.25</v>
      </c>
      <c r="AW2210">
        <f t="shared" si="1134"/>
        <v>-24.170000000000073</v>
      </c>
      <c r="AX2210">
        <f t="shared" si="1135"/>
        <v>-21.239999999999782</v>
      </c>
      <c r="AY2210">
        <f t="shared" si="1136"/>
        <v>-24.920000000000073</v>
      </c>
      <c r="AZ2210">
        <f t="shared" si="1137"/>
        <v>-27.170000000000073</v>
      </c>
      <c r="BA2210">
        <f t="shared" si="1138"/>
        <v>-27.980000000000018</v>
      </c>
      <c r="BB2210">
        <f t="shared" si="1139"/>
        <v>16.349999999999909</v>
      </c>
      <c r="BC2210">
        <f t="shared" si="1140"/>
        <v>-37.109999999999673</v>
      </c>
      <c r="BD2210">
        <f t="shared" si="1141"/>
        <v>-33.460000000000036</v>
      </c>
      <c r="BE2210">
        <f t="shared" si="1142"/>
        <v>-29.789999999999964</v>
      </c>
      <c r="BF2210">
        <f t="shared" si="1143"/>
        <v>-23.820000000000164</v>
      </c>
      <c r="BG2210">
        <f t="shared" si="1144"/>
        <v>-16.990000000000236</v>
      </c>
      <c r="BH2210">
        <f t="shared" si="1145"/>
        <v>-10.6899999999996</v>
      </c>
      <c r="BI2210">
        <f t="shared" si="1146"/>
        <v>-2.5700000000001637</v>
      </c>
      <c r="BJ2210">
        <f t="shared" si="1147"/>
        <v>45.070000000000164</v>
      </c>
    </row>
    <row r="2211" spans="1:62" x14ac:dyDescent="0.3">
      <c r="A2211" s="1">
        <v>10.1023</v>
      </c>
      <c r="B2211" s="1">
        <v>2819.99</v>
      </c>
      <c r="C2211" s="1">
        <v>2858.93</v>
      </c>
      <c r="D2211" s="1">
        <v>2865.29</v>
      </c>
      <c r="E2211" s="1">
        <v>2872.27</v>
      </c>
      <c r="F2211" s="1">
        <v>2884.88</v>
      </c>
      <c r="G2211" s="1">
        <v>2901.88</v>
      </c>
      <c r="H2211" s="1">
        <v>2923.47</v>
      </c>
      <c r="I2211" s="1">
        <v>2948.13</v>
      </c>
      <c r="J2211" s="1">
        <v>2975.32</v>
      </c>
      <c r="K2211" s="1">
        <v>3004.21</v>
      </c>
      <c r="L2211" s="1">
        <v>3046.22</v>
      </c>
      <c r="M2211" s="1">
        <v>3067.28</v>
      </c>
      <c r="N2211" s="1">
        <v>3076.5</v>
      </c>
      <c r="O2211" s="1">
        <v>3078.99</v>
      </c>
      <c r="P2211" s="1">
        <v>3072.33</v>
      </c>
      <c r="Q2211" s="1">
        <v>3058.65</v>
      </c>
      <c r="R2211" s="1">
        <v>3039.4</v>
      </c>
      <c r="S2211" s="1">
        <v>3015.22</v>
      </c>
      <c r="T2211" s="1">
        <v>2993.94</v>
      </c>
      <c r="U2211" s="1">
        <v>2968.97</v>
      </c>
      <c r="V2211" s="1">
        <v>2941.74</v>
      </c>
      <c r="W2211" s="1">
        <v>2913.68</v>
      </c>
      <c r="X2211" s="1">
        <v>2929.9</v>
      </c>
      <c r="Y2211" s="1">
        <v>2892.65</v>
      </c>
      <c r="Z2211" s="1">
        <v>2859.09</v>
      </c>
      <c r="AA2211" s="1">
        <v>2829.21</v>
      </c>
      <c r="AB2211" s="1">
        <v>2805.32</v>
      </c>
      <c r="AC2211" s="1">
        <v>2788.28</v>
      </c>
      <c r="AD2211" s="1">
        <v>2777.56</v>
      </c>
      <c r="AE2211" s="1">
        <v>2774.97</v>
      </c>
      <c r="AF2211" s="1">
        <f t="shared" si="1117"/>
        <v>2819.99</v>
      </c>
      <c r="AG2211">
        <f t="shared" si="1118"/>
        <v>38.940000000000055</v>
      </c>
      <c r="AH2211">
        <f t="shared" si="1119"/>
        <v>6.3600000000001273</v>
      </c>
      <c r="AI2211">
        <f t="shared" si="1120"/>
        <v>6.9800000000000182</v>
      </c>
      <c r="AJ2211">
        <f t="shared" si="1121"/>
        <v>12.610000000000127</v>
      </c>
      <c r="AK2211">
        <f t="shared" si="1122"/>
        <v>17</v>
      </c>
      <c r="AL2211">
        <f t="shared" si="1123"/>
        <v>21.589999999999691</v>
      </c>
      <c r="AM2211">
        <f t="shared" si="1124"/>
        <v>24.660000000000309</v>
      </c>
      <c r="AN2211">
        <f t="shared" si="1125"/>
        <v>27.190000000000055</v>
      </c>
      <c r="AO2211">
        <f t="shared" si="1126"/>
        <v>28.889999999999873</v>
      </c>
      <c r="AP2211">
        <f t="shared" si="1127"/>
        <v>42.009999999999764</v>
      </c>
      <c r="AQ2211">
        <f t="shared" si="1128"/>
        <v>21.0600000000004</v>
      </c>
      <c r="AR2211">
        <f t="shared" si="1129"/>
        <v>9.2199999999997999</v>
      </c>
      <c r="AS2211">
        <f t="shared" si="1130"/>
        <v>2.4899999999997817</v>
      </c>
      <c r="AT2211">
        <f t="shared" si="1131"/>
        <v>-6.6599999999998545</v>
      </c>
      <c r="AU2211">
        <f t="shared" si="1132"/>
        <v>-13.679999999999836</v>
      </c>
      <c r="AV2211">
        <f t="shared" si="1133"/>
        <v>-19.25</v>
      </c>
      <c r="AW2211">
        <f t="shared" si="1134"/>
        <v>-24.180000000000291</v>
      </c>
      <c r="AX2211">
        <f t="shared" si="1135"/>
        <v>-21.279999999999745</v>
      </c>
      <c r="AY2211">
        <f t="shared" si="1136"/>
        <v>-24.970000000000255</v>
      </c>
      <c r="AZ2211">
        <f t="shared" si="1137"/>
        <v>-27.230000000000018</v>
      </c>
      <c r="BA2211">
        <f t="shared" si="1138"/>
        <v>-28.059999999999945</v>
      </c>
      <c r="BB2211">
        <f t="shared" si="1139"/>
        <v>16.220000000000255</v>
      </c>
      <c r="BC2211">
        <f t="shared" si="1140"/>
        <v>-37.25</v>
      </c>
      <c r="BD2211">
        <f t="shared" si="1141"/>
        <v>-33.559999999999945</v>
      </c>
      <c r="BE2211">
        <f t="shared" si="1142"/>
        <v>-29.880000000000109</v>
      </c>
      <c r="BF2211">
        <f t="shared" si="1143"/>
        <v>-23.889999999999873</v>
      </c>
      <c r="BG2211">
        <f t="shared" si="1144"/>
        <v>-17.039999999999964</v>
      </c>
      <c r="BH2211">
        <f t="shared" si="1145"/>
        <v>-10.720000000000255</v>
      </c>
      <c r="BI2211">
        <f t="shared" si="1146"/>
        <v>-2.5900000000001455</v>
      </c>
      <c r="BJ2211">
        <f t="shared" si="1147"/>
        <v>45.019999999999982</v>
      </c>
    </row>
    <row r="2212" spans="1:62" x14ac:dyDescent="0.3">
      <c r="A2212" s="1">
        <v>10.1073</v>
      </c>
      <c r="B2212" s="1">
        <v>2820.94</v>
      </c>
      <c r="C2212" s="1">
        <v>2859.8</v>
      </c>
      <c r="D2212" s="1">
        <v>2866.18</v>
      </c>
      <c r="E2212" s="1">
        <v>2873.23</v>
      </c>
      <c r="F2212" s="1">
        <v>2885.94</v>
      </c>
      <c r="G2212" s="1">
        <v>2903.04</v>
      </c>
      <c r="H2212" s="1">
        <v>2924.73</v>
      </c>
      <c r="I2212" s="1">
        <v>2949.49</v>
      </c>
      <c r="J2212" s="1">
        <v>2976.81</v>
      </c>
      <c r="K2212" s="1">
        <v>3005.82</v>
      </c>
      <c r="L2212" s="1">
        <v>3047.93</v>
      </c>
      <c r="M2212" s="1">
        <v>3069.04</v>
      </c>
      <c r="N2212" s="1">
        <v>3078.32</v>
      </c>
      <c r="O2212" s="1">
        <v>3080.84</v>
      </c>
      <c r="P2212" s="1">
        <v>3074.2</v>
      </c>
      <c r="Q2212" s="1">
        <v>3060.53</v>
      </c>
      <c r="R2212" s="1">
        <v>3041.28</v>
      </c>
      <c r="S2212" s="1">
        <v>3017.09</v>
      </c>
      <c r="T2212" s="1">
        <v>2995.77</v>
      </c>
      <c r="U2212" s="1">
        <v>2970.77</v>
      </c>
      <c r="V2212" s="1">
        <v>2943.48</v>
      </c>
      <c r="W2212" s="1">
        <v>2915.33</v>
      </c>
      <c r="X2212" s="1">
        <v>2931.41</v>
      </c>
      <c r="Y2212" s="1">
        <v>2894.04</v>
      </c>
      <c r="Z2212" s="1">
        <v>2860.36</v>
      </c>
      <c r="AA2212" s="1">
        <v>2830.39</v>
      </c>
      <c r="AB2212" s="1">
        <v>2806.42</v>
      </c>
      <c r="AC2212" s="1">
        <v>2789.33</v>
      </c>
      <c r="AD2212" s="1">
        <v>2778.58</v>
      </c>
      <c r="AE2212" s="1">
        <v>2775.96</v>
      </c>
      <c r="AF2212" s="1">
        <f t="shared" si="1117"/>
        <v>2820.94</v>
      </c>
      <c r="AG2212">
        <f t="shared" si="1118"/>
        <v>38.860000000000127</v>
      </c>
      <c r="AH2212">
        <f t="shared" si="1119"/>
        <v>6.3799999999996544</v>
      </c>
      <c r="AI2212">
        <f t="shared" si="1120"/>
        <v>7.0500000000001819</v>
      </c>
      <c r="AJ2212">
        <f t="shared" si="1121"/>
        <v>12.710000000000036</v>
      </c>
      <c r="AK2212">
        <f t="shared" si="1122"/>
        <v>17.099999999999909</v>
      </c>
      <c r="AL2212">
        <f t="shared" si="1123"/>
        <v>21.690000000000055</v>
      </c>
      <c r="AM2212">
        <f t="shared" si="1124"/>
        <v>24.759999999999764</v>
      </c>
      <c r="AN2212">
        <f t="shared" si="1125"/>
        <v>27.320000000000164</v>
      </c>
      <c r="AO2212">
        <f t="shared" si="1126"/>
        <v>29.010000000000218</v>
      </c>
      <c r="AP2212">
        <f t="shared" si="1127"/>
        <v>42.109999999999673</v>
      </c>
      <c r="AQ2212">
        <f t="shared" si="1128"/>
        <v>21.110000000000127</v>
      </c>
      <c r="AR2212">
        <f t="shared" si="1129"/>
        <v>9.2800000000002001</v>
      </c>
      <c r="AS2212">
        <f t="shared" si="1130"/>
        <v>2.5199999999999818</v>
      </c>
      <c r="AT2212">
        <f t="shared" si="1131"/>
        <v>-6.6400000000003274</v>
      </c>
      <c r="AU2212">
        <f t="shared" si="1132"/>
        <v>-13.669999999999618</v>
      </c>
      <c r="AV2212">
        <f t="shared" si="1133"/>
        <v>-19.25</v>
      </c>
      <c r="AW2212">
        <f t="shared" si="1134"/>
        <v>-24.190000000000055</v>
      </c>
      <c r="AX2212">
        <f t="shared" si="1135"/>
        <v>-21.320000000000164</v>
      </c>
      <c r="AY2212">
        <f t="shared" si="1136"/>
        <v>-25</v>
      </c>
      <c r="AZ2212">
        <f t="shared" si="1137"/>
        <v>-27.289999999999964</v>
      </c>
      <c r="BA2212">
        <f t="shared" si="1138"/>
        <v>-28.150000000000091</v>
      </c>
      <c r="BB2212">
        <f t="shared" si="1139"/>
        <v>16.079999999999927</v>
      </c>
      <c r="BC2212">
        <f t="shared" si="1140"/>
        <v>-37.369999999999891</v>
      </c>
      <c r="BD2212">
        <f t="shared" si="1141"/>
        <v>-33.679999999999836</v>
      </c>
      <c r="BE2212">
        <f t="shared" si="1142"/>
        <v>-29.970000000000255</v>
      </c>
      <c r="BF2212">
        <f t="shared" si="1143"/>
        <v>-23.9699999999998</v>
      </c>
      <c r="BG2212">
        <f t="shared" si="1144"/>
        <v>-17.090000000000146</v>
      </c>
      <c r="BH2212">
        <f t="shared" si="1145"/>
        <v>-10.75</v>
      </c>
      <c r="BI2212">
        <f t="shared" si="1146"/>
        <v>-2.6199999999998909</v>
      </c>
      <c r="BJ2212">
        <f t="shared" si="1147"/>
        <v>44.980000000000018</v>
      </c>
    </row>
    <row r="2213" spans="1:62" x14ac:dyDescent="0.3">
      <c r="A2213" s="1">
        <v>10.112299999999999</v>
      </c>
      <c r="B2213" s="1">
        <v>2821.86</v>
      </c>
      <c r="C2213" s="1">
        <v>2860.67</v>
      </c>
      <c r="D2213" s="1">
        <v>2867.09</v>
      </c>
      <c r="E2213" s="1">
        <v>2874.19</v>
      </c>
      <c r="F2213" s="1">
        <v>2886.97</v>
      </c>
      <c r="G2213" s="1">
        <v>2904.15</v>
      </c>
      <c r="H2213" s="1">
        <v>2925.93</v>
      </c>
      <c r="I2213" s="1">
        <v>2950.81</v>
      </c>
      <c r="J2213" s="1">
        <v>2978.24</v>
      </c>
      <c r="K2213" s="1">
        <v>3007.38</v>
      </c>
      <c r="L2213" s="1">
        <v>3049.58</v>
      </c>
      <c r="M2213" s="1">
        <v>3070.77</v>
      </c>
      <c r="N2213" s="1">
        <v>3080.11</v>
      </c>
      <c r="O2213" s="1">
        <v>3082.67</v>
      </c>
      <c r="P2213" s="1">
        <v>3076.06</v>
      </c>
      <c r="Q2213" s="1">
        <v>3062.39</v>
      </c>
      <c r="R2213" s="1">
        <v>3043.14</v>
      </c>
      <c r="S2213" s="1">
        <v>3018.94</v>
      </c>
      <c r="T2213" s="1">
        <v>2997.58</v>
      </c>
      <c r="U2213" s="1">
        <v>2972.54</v>
      </c>
      <c r="V2213" s="1">
        <v>2945.21</v>
      </c>
      <c r="W2213" s="1">
        <v>2916.98</v>
      </c>
      <c r="X2213" s="1">
        <v>2932.91</v>
      </c>
      <c r="Y2213" s="1">
        <v>2895.41</v>
      </c>
      <c r="Z2213" s="1">
        <v>2861.63</v>
      </c>
      <c r="AA2213" s="1">
        <v>2831.55</v>
      </c>
      <c r="AB2213" s="1">
        <v>2807.51</v>
      </c>
      <c r="AC2213" s="1">
        <v>2790.36</v>
      </c>
      <c r="AD2213" s="1">
        <v>2779.57</v>
      </c>
      <c r="AE2213" s="1">
        <v>2776.93</v>
      </c>
      <c r="AF2213" s="1">
        <f t="shared" si="1117"/>
        <v>2821.86</v>
      </c>
      <c r="AG2213">
        <f t="shared" si="1118"/>
        <v>38.809999999999945</v>
      </c>
      <c r="AH2213">
        <f t="shared" si="1119"/>
        <v>6.4200000000000728</v>
      </c>
      <c r="AI2213">
        <f t="shared" si="1120"/>
        <v>7.0999999999999091</v>
      </c>
      <c r="AJ2213">
        <f t="shared" si="1121"/>
        <v>12.779999999999745</v>
      </c>
      <c r="AK2213">
        <f t="shared" si="1122"/>
        <v>17.180000000000291</v>
      </c>
      <c r="AL2213">
        <f t="shared" si="1123"/>
        <v>21.779999999999745</v>
      </c>
      <c r="AM2213">
        <f t="shared" si="1124"/>
        <v>24.880000000000109</v>
      </c>
      <c r="AN2213">
        <f t="shared" si="1125"/>
        <v>27.429999999999836</v>
      </c>
      <c r="AO2213">
        <f t="shared" si="1126"/>
        <v>29.140000000000327</v>
      </c>
      <c r="AP2213">
        <f t="shared" si="1127"/>
        <v>42.199999999999818</v>
      </c>
      <c r="AQ2213">
        <f t="shared" si="1128"/>
        <v>21.190000000000055</v>
      </c>
      <c r="AR2213">
        <f t="shared" si="1129"/>
        <v>9.3400000000001455</v>
      </c>
      <c r="AS2213">
        <f t="shared" si="1130"/>
        <v>2.5599999999999454</v>
      </c>
      <c r="AT2213">
        <f t="shared" si="1131"/>
        <v>-6.6100000000001273</v>
      </c>
      <c r="AU2213">
        <f t="shared" si="1132"/>
        <v>-13.670000000000073</v>
      </c>
      <c r="AV2213">
        <f t="shared" si="1133"/>
        <v>-19.25</v>
      </c>
      <c r="AW2213">
        <f t="shared" si="1134"/>
        <v>-24.199999999999818</v>
      </c>
      <c r="AX2213">
        <f t="shared" si="1135"/>
        <v>-21.360000000000127</v>
      </c>
      <c r="AY2213">
        <f t="shared" si="1136"/>
        <v>-25.039999999999964</v>
      </c>
      <c r="AZ2213">
        <f t="shared" si="1137"/>
        <v>-27.329999999999927</v>
      </c>
      <c r="BA2213">
        <f t="shared" si="1138"/>
        <v>-28.230000000000018</v>
      </c>
      <c r="BB2213">
        <f t="shared" si="1139"/>
        <v>15.929999999999836</v>
      </c>
      <c r="BC2213">
        <f t="shared" si="1140"/>
        <v>-37.5</v>
      </c>
      <c r="BD2213">
        <f t="shared" si="1141"/>
        <v>-33.779999999999745</v>
      </c>
      <c r="BE2213">
        <f t="shared" si="1142"/>
        <v>-30.079999999999927</v>
      </c>
      <c r="BF2213">
        <f t="shared" si="1143"/>
        <v>-24.039999999999964</v>
      </c>
      <c r="BG2213">
        <f t="shared" si="1144"/>
        <v>-17.150000000000091</v>
      </c>
      <c r="BH2213">
        <f t="shared" si="1145"/>
        <v>-10.789999999999964</v>
      </c>
      <c r="BI2213">
        <f t="shared" si="1146"/>
        <v>-2.6400000000003274</v>
      </c>
      <c r="BJ2213">
        <f t="shared" si="1147"/>
        <v>44.930000000000291</v>
      </c>
    </row>
    <row r="2214" spans="1:62" x14ac:dyDescent="0.3">
      <c r="A2214" s="1">
        <v>10.1173</v>
      </c>
      <c r="B2214" s="1">
        <v>2822.76</v>
      </c>
      <c r="C2214" s="1">
        <v>2861.56</v>
      </c>
      <c r="D2214" s="1">
        <v>2868</v>
      </c>
      <c r="E2214" s="1">
        <v>2875.12</v>
      </c>
      <c r="F2214" s="1">
        <v>2887.95</v>
      </c>
      <c r="G2214" s="1">
        <v>2905.21</v>
      </c>
      <c r="H2214" s="1">
        <v>2927.1</v>
      </c>
      <c r="I2214" s="1">
        <v>2952.09</v>
      </c>
      <c r="J2214" s="1">
        <v>2979.64</v>
      </c>
      <c r="K2214" s="1">
        <v>3008.9</v>
      </c>
      <c r="L2214" s="1">
        <v>3051.2</v>
      </c>
      <c r="M2214" s="1">
        <v>3072.46</v>
      </c>
      <c r="N2214" s="1">
        <v>3081.86</v>
      </c>
      <c r="O2214" s="1">
        <v>3084.47</v>
      </c>
      <c r="P2214" s="1">
        <v>3077.89</v>
      </c>
      <c r="Q2214" s="1">
        <v>3064.24</v>
      </c>
      <c r="R2214" s="1">
        <v>3044.98</v>
      </c>
      <c r="S2214" s="1">
        <v>3020.76</v>
      </c>
      <c r="T2214" s="1">
        <v>2999.36</v>
      </c>
      <c r="U2214" s="1">
        <v>2974.3</v>
      </c>
      <c r="V2214" s="1">
        <v>2946.92</v>
      </c>
      <c r="W2214" s="1">
        <v>2918.63</v>
      </c>
      <c r="X2214" s="1">
        <v>2934.4</v>
      </c>
      <c r="Y2214" s="1">
        <v>2896.77</v>
      </c>
      <c r="Z2214" s="1">
        <v>2862.88</v>
      </c>
      <c r="AA2214" s="1">
        <v>2832.7</v>
      </c>
      <c r="AB2214" s="1">
        <v>2808.59</v>
      </c>
      <c r="AC2214" s="1">
        <v>2791.39</v>
      </c>
      <c r="AD2214" s="1">
        <v>2780.56</v>
      </c>
      <c r="AE2214" s="1">
        <v>2777.9</v>
      </c>
      <c r="AF2214" s="1">
        <f t="shared" si="1117"/>
        <v>2822.76</v>
      </c>
      <c r="AG2214">
        <f t="shared" si="1118"/>
        <v>38.799999999999727</v>
      </c>
      <c r="AH2214">
        <f t="shared" si="1119"/>
        <v>6.4400000000000546</v>
      </c>
      <c r="AI2214">
        <f t="shared" si="1120"/>
        <v>7.1199999999998909</v>
      </c>
      <c r="AJ2214">
        <f t="shared" si="1121"/>
        <v>12.829999999999927</v>
      </c>
      <c r="AK2214">
        <f t="shared" si="1122"/>
        <v>17.260000000000218</v>
      </c>
      <c r="AL2214">
        <f t="shared" si="1123"/>
        <v>21.889999999999873</v>
      </c>
      <c r="AM2214">
        <f t="shared" si="1124"/>
        <v>24.990000000000236</v>
      </c>
      <c r="AN2214">
        <f t="shared" si="1125"/>
        <v>27.549999999999727</v>
      </c>
      <c r="AO2214">
        <f t="shared" si="1126"/>
        <v>29.260000000000218</v>
      </c>
      <c r="AP2214">
        <f t="shared" si="1127"/>
        <v>42.299999999999727</v>
      </c>
      <c r="AQ2214">
        <f t="shared" si="1128"/>
        <v>21.260000000000218</v>
      </c>
      <c r="AR2214">
        <f t="shared" si="1129"/>
        <v>9.4000000000000909</v>
      </c>
      <c r="AS2214">
        <f t="shared" si="1130"/>
        <v>2.6099999999996726</v>
      </c>
      <c r="AT2214">
        <f t="shared" si="1131"/>
        <v>-6.5799999999999272</v>
      </c>
      <c r="AU2214">
        <f t="shared" si="1132"/>
        <v>-13.650000000000091</v>
      </c>
      <c r="AV2214">
        <f t="shared" si="1133"/>
        <v>-19.259999999999764</v>
      </c>
      <c r="AW2214">
        <f t="shared" si="1134"/>
        <v>-24.2199999999998</v>
      </c>
      <c r="AX2214">
        <f t="shared" si="1135"/>
        <v>-21.400000000000091</v>
      </c>
      <c r="AY2214">
        <f t="shared" si="1136"/>
        <v>-25.059999999999945</v>
      </c>
      <c r="AZ2214">
        <f t="shared" si="1137"/>
        <v>-27.380000000000109</v>
      </c>
      <c r="BA2214">
        <f t="shared" si="1138"/>
        <v>-28.289999999999964</v>
      </c>
      <c r="BB2214">
        <f t="shared" si="1139"/>
        <v>15.769999999999982</v>
      </c>
      <c r="BC2214">
        <f t="shared" si="1140"/>
        <v>-37.630000000000109</v>
      </c>
      <c r="BD2214">
        <f t="shared" si="1141"/>
        <v>-33.889999999999873</v>
      </c>
      <c r="BE2214">
        <f t="shared" si="1142"/>
        <v>-30.180000000000291</v>
      </c>
      <c r="BF2214">
        <f t="shared" si="1143"/>
        <v>-24.109999999999673</v>
      </c>
      <c r="BG2214">
        <f t="shared" si="1144"/>
        <v>-17.200000000000273</v>
      </c>
      <c r="BH2214">
        <f t="shared" si="1145"/>
        <v>-10.829999999999927</v>
      </c>
      <c r="BI2214">
        <f t="shared" si="1146"/>
        <v>-2.6599999999998545</v>
      </c>
      <c r="BJ2214">
        <f t="shared" si="1147"/>
        <v>44.860000000000127</v>
      </c>
    </row>
    <row r="2215" spans="1:62" x14ac:dyDescent="0.3">
      <c r="A2215" s="1">
        <v>10.122299999999999</v>
      </c>
      <c r="B2215" s="1">
        <v>2823.66</v>
      </c>
      <c r="C2215" s="1">
        <v>2862.43</v>
      </c>
      <c r="D2215" s="1">
        <v>2868.88</v>
      </c>
      <c r="E2215" s="1">
        <v>2876.04</v>
      </c>
      <c r="F2215" s="1">
        <v>2888.91</v>
      </c>
      <c r="G2215" s="1">
        <v>2906.24</v>
      </c>
      <c r="H2215" s="1">
        <v>2928.23</v>
      </c>
      <c r="I2215" s="1">
        <v>2953.33</v>
      </c>
      <c r="J2215" s="1">
        <v>2980.99</v>
      </c>
      <c r="K2215" s="1">
        <v>3010.38</v>
      </c>
      <c r="L2215" s="1">
        <v>3052.77</v>
      </c>
      <c r="M2215" s="1">
        <v>3074.11</v>
      </c>
      <c r="N2215" s="1">
        <v>3083.58</v>
      </c>
      <c r="O2215" s="1">
        <v>3086.24</v>
      </c>
      <c r="P2215" s="1">
        <v>3079.69</v>
      </c>
      <c r="Q2215" s="1">
        <v>3066.06</v>
      </c>
      <c r="R2215" s="1">
        <v>3046.8</v>
      </c>
      <c r="S2215" s="1">
        <v>3022.54</v>
      </c>
      <c r="T2215" s="1">
        <v>3001.1</v>
      </c>
      <c r="U2215" s="1">
        <v>2976.03</v>
      </c>
      <c r="V2215" s="1">
        <v>2948.62</v>
      </c>
      <c r="W2215" s="1">
        <v>2920.27</v>
      </c>
      <c r="X2215" s="1">
        <v>2935.88</v>
      </c>
      <c r="Y2215" s="1">
        <v>2898.13</v>
      </c>
      <c r="Z2215" s="1">
        <v>2864.12</v>
      </c>
      <c r="AA2215" s="1">
        <v>2833.85</v>
      </c>
      <c r="AB2215" s="1">
        <v>2809.67</v>
      </c>
      <c r="AC2215" s="1">
        <v>2792.41</v>
      </c>
      <c r="AD2215" s="1">
        <v>2781.55</v>
      </c>
      <c r="AE2215" s="1">
        <v>2778.88</v>
      </c>
      <c r="AF2215" s="1">
        <f t="shared" si="1117"/>
        <v>2823.66</v>
      </c>
      <c r="AG2215">
        <f t="shared" si="1118"/>
        <v>38.769999999999982</v>
      </c>
      <c r="AH2215">
        <f t="shared" si="1119"/>
        <v>6.4500000000002728</v>
      </c>
      <c r="AI2215">
        <f t="shared" si="1120"/>
        <v>7.1599999999998545</v>
      </c>
      <c r="AJ2215">
        <f t="shared" si="1121"/>
        <v>12.869999999999891</v>
      </c>
      <c r="AK2215">
        <f t="shared" si="1122"/>
        <v>17.329999999999927</v>
      </c>
      <c r="AL2215">
        <f t="shared" si="1123"/>
        <v>21.990000000000236</v>
      </c>
      <c r="AM2215">
        <f t="shared" si="1124"/>
        <v>25.099999999999909</v>
      </c>
      <c r="AN2215">
        <f t="shared" si="1125"/>
        <v>27.659999999999854</v>
      </c>
      <c r="AO2215">
        <f t="shared" si="1126"/>
        <v>29.390000000000327</v>
      </c>
      <c r="AP2215">
        <f t="shared" si="1127"/>
        <v>42.389999999999873</v>
      </c>
      <c r="AQ2215">
        <f t="shared" si="1128"/>
        <v>21.340000000000146</v>
      </c>
      <c r="AR2215">
        <f t="shared" si="1129"/>
        <v>9.4699999999997999</v>
      </c>
      <c r="AS2215">
        <f t="shared" si="1130"/>
        <v>2.6599999999998545</v>
      </c>
      <c r="AT2215">
        <f t="shared" si="1131"/>
        <v>-6.5499999999997272</v>
      </c>
      <c r="AU2215">
        <f t="shared" si="1132"/>
        <v>-13.630000000000109</v>
      </c>
      <c r="AV2215">
        <f t="shared" si="1133"/>
        <v>-19.259999999999764</v>
      </c>
      <c r="AW2215">
        <f t="shared" si="1134"/>
        <v>-24.260000000000218</v>
      </c>
      <c r="AX2215">
        <f t="shared" si="1135"/>
        <v>-21.440000000000055</v>
      </c>
      <c r="AY2215">
        <f t="shared" si="1136"/>
        <v>-25.069999999999709</v>
      </c>
      <c r="AZ2215">
        <f t="shared" si="1137"/>
        <v>-27.410000000000309</v>
      </c>
      <c r="BA2215">
        <f t="shared" si="1138"/>
        <v>-28.349999999999909</v>
      </c>
      <c r="BB2215">
        <f t="shared" si="1139"/>
        <v>15.610000000000127</v>
      </c>
      <c r="BC2215">
        <f t="shared" si="1140"/>
        <v>-37.75</v>
      </c>
      <c r="BD2215">
        <f t="shared" si="1141"/>
        <v>-34.010000000000218</v>
      </c>
      <c r="BE2215">
        <f t="shared" si="1142"/>
        <v>-30.269999999999982</v>
      </c>
      <c r="BF2215">
        <f t="shared" si="1143"/>
        <v>-24.179999999999836</v>
      </c>
      <c r="BG2215">
        <f t="shared" si="1144"/>
        <v>-17.260000000000218</v>
      </c>
      <c r="BH2215">
        <f t="shared" si="1145"/>
        <v>-10.859999999999673</v>
      </c>
      <c r="BI2215">
        <f t="shared" si="1146"/>
        <v>-2.6700000000000728</v>
      </c>
      <c r="BJ2215">
        <f t="shared" si="1147"/>
        <v>44.779999999999745</v>
      </c>
    </row>
    <row r="2216" spans="1:62" x14ac:dyDescent="0.3">
      <c r="A2216" s="1">
        <v>10.1273</v>
      </c>
      <c r="B2216" s="1">
        <v>2824.56</v>
      </c>
      <c r="C2216" s="1">
        <v>2863.24</v>
      </c>
      <c r="D2216" s="1">
        <v>2869.72</v>
      </c>
      <c r="E2216" s="1">
        <v>2876.92</v>
      </c>
      <c r="F2216" s="1">
        <v>2889.84</v>
      </c>
      <c r="G2216" s="1">
        <v>2907.24</v>
      </c>
      <c r="H2216" s="1">
        <v>2929.32</v>
      </c>
      <c r="I2216" s="1">
        <v>2954.53</v>
      </c>
      <c r="J2216" s="1">
        <v>2982.31</v>
      </c>
      <c r="K2216" s="1">
        <v>3011.84</v>
      </c>
      <c r="L2216" s="1">
        <v>3054.32</v>
      </c>
      <c r="M2216" s="1">
        <v>3075.74</v>
      </c>
      <c r="N2216" s="1">
        <v>3085.27</v>
      </c>
      <c r="O2216" s="1">
        <v>3087.98</v>
      </c>
      <c r="P2216" s="1">
        <v>3081.47</v>
      </c>
      <c r="Q2216" s="1">
        <v>3067.85</v>
      </c>
      <c r="R2216" s="1">
        <v>3048.58</v>
      </c>
      <c r="S2216" s="1">
        <v>3024.29</v>
      </c>
      <c r="T2216" s="1">
        <v>3002.81</v>
      </c>
      <c r="U2216" s="1">
        <v>2977.73</v>
      </c>
      <c r="V2216" s="1">
        <v>2950.31</v>
      </c>
      <c r="W2216" s="1">
        <v>2921.91</v>
      </c>
      <c r="X2216" s="1">
        <v>2937.34</v>
      </c>
      <c r="Y2216" s="1">
        <v>2899.47</v>
      </c>
      <c r="Z2216" s="1">
        <v>2865.36</v>
      </c>
      <c r="AA2216" s="1">
        <v>2835</v>
      </c>
      <c r="AB2216" s="1">
        <v>2810.74</v>
      </c>
      <c r="AC2216" s="1">
        <v>2793.44</v>
      </c>
      <c r="AD2216" s="1">
        <v>2782.54</v>
      </c>
      <c r="AE2216" s="1">
        <v>2779.85</v>
      </c>
      <c r="AF2216" s="1">
        <f t="shared" si="1117"/>
        <v>2824.56</v>
      </c>
      <c r="AG2216">
        <f t="shared" si="1118"/>
        <v>38.679999999999836</v>
      </c>
      <c r="AH2216">
        <f t="shared" si="1119"/>
        <v>6.4800000000000182</v>
      </c>
      <c r="AI2216">
        <f t="shared" si="1120"/>
        <v>7.2000000000002728</v>
      </c>
      <c r="AJ2216">
        <f t="shared" si="1121"/>
        <v>12.920000000000073</v>
      </c>
      <c r="AK2216">
        <f t="shared" si="1122"/>
        <v>17.399999999999636</v>
      </c>
      <c r="AL2216">
        <f t="shared" si="1123"/>
        <v>22.080000000000382</v>
      </c>
      <c r="AM2216">
        <f t="shared" si="1124"/>
        <v>25.210000000000036</v>
      </c>
      <c r="AN2216">
        <f t="shared" si="1125"/>
        <v>27.779999999999745</v>
      </c>
      <c r="AO2216">
        <f t="shared" si="1126"/>
        <v>29.5300000000002</v>
      </c>
      <c r="AP2216">
        <f t="shared" si="1127"/>
        <v>42.480000000000018</v>
      </c>
      <c r="AQ2216">
        <f t="shared" si="1128"/>
        <v>21.419999999999618</v>
      </c>
      <c r="AR2216">
        <f t="shared" si="1129"/>
        <v>9.5300000000002001</v>
      </c>
      <c r="AS2216">
        <f t="shared" si="1130"/>
        <v>2.7100000000000364</v>
      </c>
      <c r="AT2216">
        <f t="shared" si="1131"/>
        <v>-6.5100000000002183</v>
      </c>
      <c r="AU2216">
        <f t="shared" si="1132"/>
        <v>-13.619999999999891</v>
      </c>
      <c r="AV2216">
        <f t="shared" si="1133"/>
        <v>-19.269999999999982</v>
      </c>
      <c r="AW2216">
        <f t="shared" si="1134"/>
        <v>-24.289999999999964</v>
      </c>
      <c r="AX2216">
        <f t="shared" si="1135"/>
        <v>-21.480000000000018</v>
      </c>
      <c r="AY2216">
        <f t="shared" si="1136"/>
        <v>-25.079999999999927</v>
      </c>
      <c r="AZ2216">
        <f t="shared" si="1137"/>
        <v>-27.420000000000073</v>
      </c>
      <c r="BA2216">
        <f t="shared" si="1138"/>
        <v>-28.400000000000091</v>
      </c>
      <c r="BB2216">
        <f t="shared" si="1139"/>
        <v>15.430000000000291</v>
      </c>
      <c r="BC2216">
        <f t="shared" si="1140"/>
        <v>-37.870000000000346</v>
      </c>
      <c r="BD2216">
        <f t="shared" si="1141"/>
        <v>-34.109999999999673</v>
      </c>
      <c r="BE2216">
        <f t="shared" si="1142"/>
        <v>-30.360000000000127</v>
      </c>
      <c r="BF2216">
        <f t="shared" si="1143"/>
        <v>-24.260000000000218</v>
      </c>
      <c r="BG2216">
        <f t="shared" si="1144"/>
        <v>-17.299999999999727</v>
      </c>
      <c r="BH2216">
        <f t="shared" si="1145"/>
        <v>-10.900000000000091</v>
      </c>
      <c r="BI2216">
        <f t="shared" si="1146"/>
        <v>-2.6900000000000546</v>
      </c>
      <c r="BJ2216">
        <f t="shared" si="1147"/>
        <v>44.710000000000036</v>
      </c>
    </row>
    <row r="2217" spans="1:62" x14ac:dyDescent="0.3">
      <c r="A2217" s="1">
        <v>10.132300000000001</v>
      </c>
      <c r="B2217" s="1">
        <v>2825.46</v>
      </c>
      <c r="C2217" s="1">
        <v>2864.04</v>
      </c>
      <c r="D2217" s="1">
        <v>2870.53</v>
      </c>
      <c r="E2217" s="1">
        <v>2877.77</v>
      </c>
      <c r="F2217" s="1">
        <v>2890.75</v>
      </c>
      <c r="G2217" s="1">
        <v>2908.22</v>
      </c>
      <c r="H2217" s="1">
        <v>2930.39</v>
      </c>
      <c r="I2217" s="1">
        <v>2955.69</v>
      </c>
      <c r="J2217" s="1">
        <v>2983.6</v>
      </c>
      <c r="K2217" s="1">
        <v>3013.27</v>
      </c>
      <c r="L2217" s="1">
        <v>3055.85</v>
      </c>
      <c r="M2217" s="1">
        <v>3077.35</v>
      </c>
      <c r="N2217" s="1">
        <v>3086.95</v>
      </c>
      <c r="O2217" s="1">
        <v>3089.7</v>
      </c>
      <c r="P2217" s="1">
        <v>3083.21</v>
      </c>
      <c r="Q2217" s="1">
        <v>3069.6</v>
      </c>
      <c r="R2217" s="1">
        <v>3050.32</v>
      </c>
      <c r="S2217" s="1">
        <v>3026</v>
      </c>
      <c r="T2217" s="1">
        <v>3004.5</v>
      </c>
      <c r="U2217" s="1">
        <v>2979.4</v>
      </c>
      <c r="V2217" s="1">
        <v>2951.97</v>
      </c>
      <c r="W2217" s="1">
        <v>2923.53</v>
      </c>
      <c r="X2217" s="1">
        <v>2938.8</v>
      </c>
      <c r="Y2217" s="1">
        <v>2900.81</v>
      </c>
      <c r="Z2217" s="1">
        <v>2866.59</v>
      </c>
      <c r="AA2217" s="1">
        <v>2836.15</v>
      </c>
      <c r="AB2217" s="1">
        <v>2811.82</v>
      </c>
      <c r="AC2217" s="1">
        <v>2794.47</v>
      </c>
      <c r="AD2217" s="1">
        <v>2783.54</v>
      </c>
      <c r="AE2217" s="1">
        <v>2780.83</v>
      </c>
      <c r="AF2217" s="1">
        <f t="shared" si="1117"/>
        <v>2825.46</v>
      </c>
      <c r="AG2217">
        <f t="shared" si="1118"/>
        <v>38.579999999999927</v>
      </c>
      <c r="AH2217">
        <f t="shared" si="1119"/>
        <v>6.4900000000002365</v>
      </c>
      <c r="AI2217">
        <f t="shared" si="1120"/>
        <v>7.2399999999997817</v>
      </c>
      <c r="AJ2217">
        <f t="shared" si="1121"/>
        <v>12.980000000000018</v>
      </c>
      <c r="AK2217">
        <f t="shared" si="1122"/>
        <v>17.4699999999998</v>
      </c>
      <c r="AL2217">
        <f t="shared" si="1123"/>
        <v>22.170000000000073</v>
      </c>
      <c r="AM2217">
        <f t="shared" si="1124"/>
        <v>25.300000000000182</v>
      </c>
      <c r="AN2217">
        <f t="shared" si="1125"/>
        <v>27.909999999999854</v>
      </c>
      <c r="AO2217">
        <f t="shared" si="1126"/>
        <v>29.670000000000073</v>
      </c>
      <c r="AP2217">
        <f t="shared" si="1127"/>
        <v>42.579999999999927</v>
      </c>
      <c r="AQ2217">
        <f t="shared" si="1128"/>
        <v>21.5</v>
      </c>
      <c r="AR2217">
        <f t="shared" si="1129"/>
        <v>9.5999999999999091</v>
      </c>
      <c r="AS2217">
        <f t="shared" si="1130"/>
        <v>2.75</v>
      </c>
      <c r="AT2217">
        <f t="shared" si="1131"/>
        <v>-6.4899999999997817</v>
      </c>
      <c r="AU2217">
        <f t="shared" si="1132"/>
        <v>-13.610000000000127</v>
      </c>
      <c r="AV2217">
        <f t="shared" si="1133"/>
        <v>-19.279999999999745</v>
      </c>
      <c r="AW2217">
        <f t="shared" si="1134"/>
        <v>-24.320000000000164</v>
      </c>
      <c r="AX2217">
        <f t="shared" si="1135"/>
        <v>-21.5</v>
      </c>
      <c r="AY2217">
        <f t="shared" si="1136"/>
        <v>-25.099999999999909</v>
      </c>
      <c r="AZ2217">
        <f t="shared" si="1137"/>
        <v>-27.430000000000291</v>
      </c>
      <c r="BA2217">
        <f t="shared" si="1138"/>
        <v>-28.4399999999996</v>
      </c>
      <c r="BB2217">
        <f t="shared" si="1139"/>
        <v>15.269999999999982</v>
      </c>
      <c r="BC2217">
        <f t="shared" si="1140"/>
        <v>-37.990000000000236</v>
      </c>
      <c r="BD2217">
        <f t="shared" si="1141"/>
        <v>-34.2199999999998</v>
      </c>
      <c r="BE2217">
        <f t="shared" si="1142"/>
        <v>-30.440000000000055</v>
      </c>
      <c r="BF2217">
        <f t="shared" si="1143"/>
        <v>-24.329999999999927</v>
      </c>
      <c r="BG2217">
        <f t="shared" si="1144"/>
        <v>-17.350000000000364</v>
      </c>
      <c r="BH2217">
        <f t="shared" si="1145"/>
        <v>-10.929999999999836</v>
      </c>
      <c r="BI2217">
        <f t="shared" si="1146"/>
        <v>-2.7100000000000364</v>
      </c>
      <c r="BJ2217">
        <f t="shared" si="1147"/>
        <v>44.630000000000109</v>
      </c>
    </row>
    <row r="2218" spans="1:62" x14ac:dyDescent="0.3">
      <c r="A2218" s="1">
        <v>10.1373</v>
      </c>
      <c r="B2218" s="1">
        <v>2826.39</v>
      </c>
      <c r="C2218" s="1">
        <v>2864.84</v>
      </c>
      <c r="D2218" s="1">
        <v>2871.33</v>
      </c>
      <c r="E2218" s="1">
        <v>2878.59</v>
      </c>
      <c r="F2218" s="1">
        <v>2891.63</v>
      </c>
      <c r="G2218" s="1">
        <v>2909.17</v>
      </c>
      <c r="H2218" s="1">
        <v>2931.42</v>
      </c>
      <c r="I2218" s="1">
        <v>2956.84</v>
      </c>
      <c r="J2218" s="1">
        <v>2984.88</v>
      </c>
      <c r="K2218" s="1">
        <v>3014.7</v>
      </c>
      <c r="L2218" s="1">
        <v>3057.34</v>
      </c>
      <c r="M2218" s="1">
        <v>3078.92</v>
      </c>
      <c r="N2218" s="1">
        <v>3088.58</v>
      </c>
      <c r="O2218" s="1">
        <v>3091.38</v>
      </c>
      <c r="P2218" s="1">
        <v>3084.91</v>
      </c>
      <c r="Q2218" s="1">
        <v>3071.3</v>
      </c>
      <c r="R2218" s="1">
        <v>3052.01</v>
      </c>
      <c r="S2218" s="1">
        <v>3027.67</v>
      </c>
      <c r="T2218" s="1">
        <v>3006.18</v>
      </c>
      <c r="U2218" s="1">
        <v>2981.06</v>
      </c>
      <c r="V2218" s="1">
        <v>2953.61</v>
      </c>
      <c r="W2218" s="1">
        <v>2925.11</v>
      </c>
      <c r="X2218" s="1">
        <v>2940.24</v>
      </c>
      <c r="Y2218" s="1">
        <v>2902.14</v>
      </c>
      <c r="Z2218" s="1">
        <v>2867.83</v>
      </c>
      <c r="AA2218" s="1">
        <v>2837.3</v>
      </c>
      <c r="AB2218" s="1">
        <v>2812.91</v>
      </c>
      <c r="AC2218" s="1">
        <v>2795.51</v>
      </c>
      <c r="AD2218" s="1">
        <v>2784.54</v>
      </c>
      <c r="AE2218" s="1">
        <v>2781.81</v>
      </c>
      <c r="AF2218" s="1">
        <f t="shared" si="1117"/>
        <v>2826.39</v>
      </c>
      <c r="AG2218">
        <f t="shared" si="1118"/>
        <v>38.450000000000273</v>
      </c>
      <c r="AH2218">
        <f t="shared" si="1119"/>
        <v>6.4899999999997817</v>
      </c>
      <c r="AI2218">
        <f t="shared" si="1120"/>
        <v>7.2600000000002183</v>
      </c>
      <c r="AJ2218">
        <f t="shared" si="1121"/>
        <v>13.039999999999964</v>
      </c>
      <c r="AK2218">
        <f t="shared" si="1122"/>
        <v>17.539999999999964</v>
      </c>
      <c r="AL2218">
        <f t="shared" si="1123"/>
        <v>22.25</v>
      </c>
      <c r="AM2218">
        <f t="shared" si="1124"/>
        <v>25.420000000000073</v>
      </c>
      <c r="AN2218">
        <f t="shared" si="1125"/>
        <v>28.039999999999964</v>
      </c>
      <c r="AO2218">
        <f t="shared" si="1126"/>
        <v>29.819999999999709</v>
      </c>
      <c r="AP2218">
        <f t="shared" si="1127"/>
        <v>42.640000000000327</v>
      </c>
      <c r="AQ2218">
        <f t="shared" si="1128"/>
        <v>21.579999999999927</v>
      </c>
      <c r="AR2218">
        <f t="shared" si="1129"/>
        <v>9.6599999999998545</v>
      </c>
      <c r="AS2218">
        <f t="shared" si="1130"/>
        <v>2.8000000000001819</v>
      </c>
      <c r="AT2218">
        <f t="shared" si="1131"/>
        <v>-6.4700000000002547</v>
      </c>
      <c r="AU2218">
        <f t="shared" si="1132"/>
        <v>-13.609999999999673</v>
      </c>
      <c r="AV2218">
        <f t="shared" si="1133"/>
        <v>-19.289999999999964</v>
      </c>
      <c r="AW2218">
        <f t="shared" si="1134"/>
        <v>-24.340000000000146</v>
      </c>
      <c r="AX2218">
        <f t="shared" si="1135"/>
        <v>-21.490000000000236</v>
      </c>
      <c r="AY2218">
        <f t="shared" si="1136"/>
        <v>-25.119999999999891</v>
      </c>
      <c r="AZ2218">
        <f t="shared" si="1137"/>
        <v>-27.449999999999818</v>
      </c>
      <c r="BA2218">
        <f t="shared" si="1138"/>
        <v>-28.5</v>
      </c>
      <c r="BB2218">
        <f t="shared" si="1139"/>
        <v>15.129999999999654</v>
      </c>
      <c r="BC2218">
        <f t="shared" si="1140"/>
        <v>-38.099999999999909</v>
      </c>
      <c r="BD2218">
        <f t="shared" si="1141"/>
        <v>-34.309999999999945</v>
      </c>
      <c r="BE2218">
        <f t="shared" si="1142"/>
        <v>-30.529999999999745</v>
      </c>
      <c r="BF2218">
        <f t="shared" si="1143"/>
        <v>-24.390000000000327</v>
      </c>
      <c r="BG2218">
        <f t="shared" si="1144"/>
        <v>-17.399999999999636</v>
      </c>
      <c r="BH2218">
        <f t="shared" si="1145"/>
        <v>-10.970000000000255</v>
      </c>
      <c r="BI2218">
        <f t="shared" si="1146"/>
        <v>-2.7300000000000182</v>
      </c>
      <c r="BJ2218">
        <f t="shared" si="1147"/>
        <v>44.579999999999927</v>
      </c>
    </row>
    <row r="2219" spans="1:62" x14ac:dyDescent="0.3">
      <c r="A2219" s="1">
        <v>10.142300000000001</v>
      </c>
      <c r="B2219" s="1">
        <v>2827.33</v>
      </c>
      <c r="C2219" s="1">
        <v>2865.66</v>
      </c>
      <c r="D2219" s="1">
        <v>2872.14</v>
      </c>
      <c r="E2219" s="1">
        <v>2879.41</v>
      </c>
      <c r="F2219" s="1">
        <v>2892.48</v>
      </c>
      <c r="G2219" s="1">
        <v>2910.08</v>
      </c>
      <c r="H2219" s="1">
        <v>2932.43</v>
      </c>
      <c r="I2219" s="1">
        <v>2957.96</v>
      </c>
      <c r="J2219" s="1">
        <v>2986.14</v>
      </c>
      <c r="K2219" s="1">
        <v>3016.11</v>
      </c>
      <c r="L2219" s="1">
        <v>3058.78</v>
      </c>
      <c r="M2219" s="1">
        <v>3080.44</v>
      </c>
      <c r="N2219" s="1">
        <v>3090.16</v>
      </c>
      <c r="O2219" s="1">
        <v>3093</v>
      </c>
      <c r="P2219" s="1">
        <v>3086.56</v>
      </c>
      <c r="Q2219" s="1">
        <v>3072.95</v>
      </c>
      <c r="R2219" s="1">
        <v>3053.65</v>
      </c>
      <c r="S2219" s="1">
        <v>3029.33</v>
      </c>
      <c r="T2219" s="1">
        <v>3007.84</v>
      </c>
      <c r="U2219" s="1">
        <v>2982.72</v>
      </c>
      <c r="V2219" s="1">
        <v>2955.25</v>
      </c>
      <c r="W2219" s="1">
        <v>2926.67</v>
      </c>
      <c r="X2219" s="1">
        <v>2941.67</v>
      </c>
      <c r="Y2219" s="1">
        <v>2903.46</v>
      </c>
      <c r="Z2219" s="1">
        <v>2869.06</v>
      </c>
      <c r="AA2219" s="1">
        <v>2838.46</v>
      </c>
      <c r="AB2219" s="1">
        <v>2814.01</v>
      </c>
      <c r="AC2219" s="1">
        <v>2796.56</v>
      </c>
      <c r="AD2219" s="1">
        <v>2785.56</v>
      </c>
      <c r="AE2219" s="1">
        <v>2782.81</v>
      </c>
      <c r="AF2219" s="1">
        <f t="shared" si="1117"/>
        <v>2827.33</v>
      </c>
      <c r="AG2219">
        <f t="shared" si="1118"/>
        <v>38.329999999999927</v>
      </c>
      <c r="AH2219">
        <f t="shared" si="1119"/>
        <v>6.4800000000000182</v>
      </c>
      <c r="AI2219">
        <f t="shared" si="1120"/>
        <v>7.2699999999999818</v>
      </c>
      <c r="AJ2219">
        <f t="shared" si="1121"/>
        <v>13.070000000000164</v>
      </c>
      <c r="AK2219">
        <f t="shared" si="1122"/>
        <v>17.599999999999909</v>
      </c>
      <c r="AL2219">
        <f t="shared" si="1123"/>
        <v>22.349999999999909</v>
      </c>
      <c r="AM2219">
        <f t="shared" si="1124"/>
        <v>25.5300000000002</v>
      </c>
      <c r="AN2219">
        <f t="shared" si="1125"/>
        <v>28.179999999999836</v>
      </c>
      <c r="AO2219">
        <f t="shared" si="1126"/>
        <v>29.970000000000255</v>
      </c>
      <c r="AP2219">
        <f t="shared" si="1127"/>
        <v>42.670000000000073</v>
      </c>
      <c r="AQ2219">
        <f t="shared" si="1128"/>
        <v>21.659999999999854</v>
      </c>
      <c r="AR2219">
        <f t="shared" si="1129"/>
        <v>9.7199999999997999</v>
      </c>
      <c r="AS2219">
        <f t="shared" si="1130"/>
        <v>2.8400000000001455</v>
      </c>
      <c r="AT2219">
        <f t="shared" si="1131"/>
        <v>-6.4400000000000546</v>
      </c>
      <c r="AU2219">
        <f t="shared" si="1132"/>
        <v>-13.610000000000127</v>
      </c>
      <c r="AV2219">
        <f t="shared" si="1133"/>
        <v>-19.299999999999727</v>
      </c>
      <c r="AW2219">
        <f t="shared" si="1134"/>
        <v>-24.320000000000164</v>
      </c>
      <c r="AX2219">
        <f t="shared" si="1135"/>
        <v>-21.489999999999782</v>
      </c>
      <c r="AY2219">
        <f t="shared" si="1136"/>
        <v>-25.120000000000346</v>
      </c>
      <c r="AZ2219">
        <f t="shared" si="1137"/>
        <v>-27.4699999999998</v>
      </c>
      <c r="BA2219">
        <f t="shared" si="1138"/>
        <v>-28.579999999999927</v>
      </c>
      <c r="BB2219">
        <f t="shared" si="1139"/>
        <v>15</v>
      </c>
      <c r="BC2219">
        <f t="shared" si="1140"/>
        <v>-38.210000000000036</v>
      </c>
      <c r="BD2219">
        <f t="shared" si="1141"/>
        <v>-34.400000000000091</v>
      </c>
      <c r="BE2219">
        <f t="shared" si="1142"/>
        <v>-30.599999999999909</v>
      </c>
      <c r="BF2219">
        <f t="shared" si="1143"/>
        <v>-24.449999999999818</v>
      </c>
      <c r="BG2219">
        <f t="shared" si="1144"/>
        <v>-17.450000000000273</v>
      </c>
      <c r="BH2219">
        <f t="shared" si="1145"/>
        <v>-11</v>
      </c>
      <c r="BI2219">
        <f t="shared" si="1146"/>
        <v>-2.75</v>
      </c>
      <c r="BJ2219">
        <f t="shared" si="1147"/>
        <v>44.519999999999982</v>
      </c>
    </row>
    <row r="2220" spans="1:62" x14ac:dyDescent="0.3">
      <c r="A2220" s="1">
        <v>10.1473</v>
      </c>
      <c r="B2220" s="1">
        <v>2828.3</v>
      </c>
      <c r="C2220" s="1">
        <v>2866.5</v>
      </c>
      <c r="D2220" s="1">
        <v>2872.95</v>
      </c>
      <c r="E2220" s="1">
        <v>2880.22</v>
      </c>
      <c r="F2220" s="1">
        <v>2893.31</v>
      </c>
      <c r="G2220" s="1">
        <v>2910.97</v>
      </c>
      <c r="H2220" s="1">
        <v>2933.41</v>
      </c>
      <c r="I2220" s="1">
        <v>2959.06</v>
      </c>
      <c r="J2220" s="1">
        <v>2987.37</v>
      </c>
      <c r="K2220" s="1">
        <v>3017.48</v>
      </c>
      <c r="L2220" s="1">
        <v>3060.19</v>
      </c>
      <c r="M2220" s="1">
        <v>3081.92</v>
      </c>
      <c r="N2220" s="1">
        <v>3091.7</v>
      </c>
      <c r="O2220" s="1">
        <v>3094.58</v>
      </c>
      <c r="P2220" s="1">
        <v>3088.15</v>
      </c>
      <c r="Q2220" s="1">
        <v>3074.55</v>
      </c>
      <c r="R2220" s="1">
        <v>3055.28</v>
      </c>
      <c r="S2220" s="1">
        <v>3030.97</v>
      </c>
      <c r="T2220" s="1">
        <v>3009.5</v>
      </c>
      <c r="U2220" s="1">
        <v>2984.38</v>
      </c>
      <c r="V2220" s="1">
        <v>2956.89</v>
      </c>
      <c r="W2220" s="1">
        <v>2928.21</v>
      </c>
      <c r="X2220" s="1">
        <v>2943.1</v>
      </c>
      <c r="Y2220" s="1">
        <v>2904.77</v>
      </c>
      <c r="Z2220" s="1">
        <v>2870.28</v>
      </c>
      <c r="AA2220" s="1">
        <v>2839.61</v>
      </c>
      <c r="AB2220" s="1">
        <v>2815.11</v>
      </c>
      <c r="AC2220" s="1">
        <v>2797.62</v>
      </c>
      <c r="AD2220" s="1">
        <v>2786.59</v>
      </c>
      <c r="AE2220" s="1">
        <v>2783.81</v>
      </c>
      <c r="AF2220" s="1">
        <f t="shared" si="1117"/>
        <v>2828.3</v>
      </c>
      <c r="AG2220">
        <f t="shared" si="1118"/>
        <v>38.199999999999818</v>
      </c>
      <c r="AH2220">
        <f t="shared" si="1119"/>
        <v>6.4499999999998181</v>
      </c>
      <c r="AI2220">
        <f t="shared" si="1120"/>
        <v>7.2699999999999818</v>
      </c>
      <c r="AJ2220">
        <f t="shared" si="1121"/>
        <v>13.090000000000146</v>
      </c>
      <c r="AK2220">
        <f t="shared" si="1122"/>
        <v>17.659999999999854</v>
      </c>
      <c r="AL2220">
        <f t="shared" si="1123"/>
        <v>22.440000000000055</v>
      </c>
      <c r="AM2220">
        <f t="shared" si="1124"/>
        <v>25.650000000000091</v>
      </c>
      <c r="AN2220">
        <f t="shared" si="1125"/>
        <v>28.309999999999945</v>
      </c>
      <c r="AO2220">
        <f t="shared" si="1126"/>
        <v>30.110000000000127</v>
      </c>
      <c r="AP2220">
        <f t="shared" si="1127"/>
        <v>42.710000000000036</v>
      </c>
      <c r="AQ2220">
        <f t="shared" si="1128"/>
        <v>21.730000000000018</v>
      </c>
      <c r="AR2220">
        <f t="shared" si="1129"/>
        <v>9.7799999999997453</v>
      </c>
      <c r="AS2220">
        <f t="shared" si="1130"/>
        <v>2.8800000000001091</v>
      </c>
      <c r="AT2220">
        <f t="shared" si="1131"/>
        <v>-6.4299999999998363</v>
      </c>
      <c r="AU2220">
        <f t="shared" si="1132"/>
        <v>-13.599999999999909</v>
      </c>
      <c r="AV2220">
        <f t="shared" si="1133"/>
        <v>-19.269999999999982</v>
      </c>
      <c r="AW2220">
        <f t="shared" si="1134"/>
        <v>-24.3100000000004</v>
      </c>
      <c r="AX2220">
        <f t="shared" si="1135"/>
        <v>-21.4699999999998</v>
      </c>
      <c r="AY2220">
        <f t="shared" si="1136"/>
        <v>-25.119999999999891</v>
      </c>
      <c r="AZ2220">
        <f t="shared" si="1137"/>
        <v>-27.490000000000236</v>
      </c>
      <c r="BA2220">
        <f t="shared" si="1138"/>
        <v>-28.679999999999836</v>
      </c>
      <c r="BB2220">
        <f t="shared" si="1139"/>
        <v>14.889999999999873</v>
      </c>
      <c r="BC2220">
        <f t="shared" si="1140"/>
        <v>-38.329999999999927</v>
      </c>
      <c r="BD2220">
        <f t="shared" si="1141"/>
        <v>-34.489999999999782</v>
      </c>
      <c r="BE2220">
        <f t="shared" si="1142"/>
        <v>-30.670000000000073</v>
      </c>
      <c r="BF2220">
        <f t="shared" si="1143"/>
        <v>-24.5</v>
      </c>
      <c r="BG2220">
        <f t="shared" si="1144"/>
        <v>-17.490000000000236</v>
      </c>
      <c r="BH2220">
        <f t="shared" si="1145"/>
        <v>-11.029999999999745</v>
      </c>
      <c r="BI2220">
        <f t="shared" si="1146"/>
        <v>-2.7800000000002001</v>
      </c>
      <c r="BJ2220">
        <f t="shared" si="1147"/>
        <v>44.490000000000236</v>
      </c>
    </row>
    <row r="2221" spans="1:62" x14ac:dyDescent="0.3">
      <c r="A2221" s="1">
        <v>10.1523</v>
      </c>
      <c r="B2221" s="1">
        <v>2829.29</v>
      </c>
      <c r="C2221" s="1">
        <v>2867.36</v>
      </c>
      <c r="D2221" s="1">
        <v>2873.77</v>
      </c>
      <c r="E2221" s="1">
        <v>2881.03</v>
      </c>
      <c r="F2221" s="1">
        <v>2894.14</v>
      </c>
      <c r="G2221" s="1">
        <v>2911.85</v>
      </c>
      <c r="H2221" s="1">
        <v>2934.37</v>
      </c>
      <c r="I2221" s="1">
        <v>2960.13</v>
      </c>
      <c r="J2221" s="1">
        <v>2988.55</v>
      </c>
      <c r="K2221" s="1">
        <v>3018.79</v>
      </c>
      <c r="L2221" s="1">
        <v>3061.55</v>
      </c>
      <c r="M2221" s="1">
        <v>3083.35</v>
      </c>
      <c r="N2221" s="1">
        <v>3093.19</v>
      </c>
      <c r="O2221" s="1">
        <v>3096.1</v>
      </c>
      <c r="P2221" s="1">
        <v>3089.69</v>
      </c>
      <c r="Q2221" s="1">
        <v>3076.13</v>
      </c>
      <c r="R2221" s="1">
        <v>3056.88</v>
      </c>
      <c r="S2221" s="1">
        <v>3032.59</v>
      </c>
      <c r="T2221" s="1">
        <v>3011.14</v>
      </c>
      <c r="U2221" s="1">
        <v>2986.03</v>
      </c>
      <c r="V2221" s="1">
        <v>2958.53</v>
      </c>
      <c r="W2221" s="1">
        <v>2929.76</v>
      </c>
      <c r="X2221" s="1">
        <v>2944.52</v>
      </c>
      <c r="Y2221" s="1">
        <v>2906.08</v>
      </c>
      <c r="Z2221" s="1">
        <v>2871.48</v>
      </c>
      <c r="AA2221" s="1">
        <v>2840.74</v>
      </c>
      <c r="AB2221" s="1">
        <v>2816.19</v>
      </c>
      <c r="AC2221" s="1">
        <v>2798.67</v>
      </c>
      <c r="AD2221" s="1">
        <v>2787.62</v>
      </c>
      <c r="AE2221" s="1">
        <v>2784.82</v>
      </c>
      <c r="AF2221" s="1">
        <f t="shared" si="1117"/>
        <v>2829.29</v>
      </c>
      <c r="AG2221">
        <f t="shared" si="1118"/>
        <v>38.070000000000164</v>
      </c>
      <c r="AH2221">
        <f t="shared" si="1119"/>
        <v>6.4099999999998545</v>
      </c>
      <c r="AI2221">
        <f t="shared" si="1120"/>
        <v>7.2600000000002183</v>
      </c>
      <c r="AJ2221">
        <f t="shared" si="1121"/>
        <v>13.109999999999673</v>
      </c>
      <c r="AK2221">
        <f t="shared" si="1122"/>
        <v>17.710000000000036</v>
      </c>
      <c r="AL2221">
        <f t="shared" si="1123"/>
        <v>22.519999999999982</v>
      </c>
      <c r="AM2221">
        <f t="shared" si="1124"/>
        <v>25.760000000000218</v>
      </c>
      <c r="AN2221">
        <f t="shared" si="1125"/>
        <v>28.420000000000073</v>
      </c>
      <c r="AO2221">
        <f t="shared" si="1126"/>
        <v>30.239999999999782</v>
      </c>
      <c r="AP2221">
        <f t="shared" si="1127"/>
        <v>42.760000000000218</v>
      </c>
      <c r="AQ2221">
        <f t="shared" si="1128"/>
        <v>21.799999999999727</v>
      </c>
      <c r="AR2221">
        <f t="shared" si="1129"/>
        <v>9.8400000000001455</v>
      </c>
      <c r="AS2221">
        <f t="shared" si="1130"/>
        <v>2.9099999999998545</v>
      </c>
      <c r="AT2221">
        <f t="shared" si="1131"/>
        <v>-6.4099999999998545</v>
      </c>
      <c r="AU2221">
        <f t="shared" si="1132"/>
        <v>-13.559999999999945</v>
      </c>
      <c r="AV2221">
        <f t="shared" si="1133"/>
        <v>-19.25</v>
      </c>
      <c r="AW2221">
        <f t="shared" si="1134"/>
        <v>-24.289999999999964</v>
      </c>
      <c r="AX2221">
        <f t="shared" si="1135"/>
        <v>-21.450000000000273</v>
      </c>
      <c r="AY2221">
        <f t="shared" si="1136"/>
        <v>-25.109999999999673</v>
      </c>
      <c r="AZ2221">
        <f t="shared" si="1137"/>
        <v>-27.5</v>
      </c>
      <c r="BA2221">
        <f t="shared" si="1138"/>
        <v>-28.769999999999982</v>
      </c>
      <c r="BB2221">
        <f t="shared" si="1139"/>
        <v>14.759999999999764</v>
      </c>
      <c r="BC2221">
        <f t="shared" si="1140"/>
        <v>-38.440000000000055</v>
      </c>
      <c r="BD2221">
        <f t="shared" si="1141"/>
        <v>-34.599999999999909</v>
      </c>
      <c r="BE2221">
        <f t="shared" si="1142"/>
        <v>-30.740000000000236</v>
      </c>
      <c r="BF2221">
        <f t="shared" si="1143"/>
        <v>-24.549999999999727</v>
      </c>
      <c r="BG2221">
        <f t="shared" si="1144"/>
        <v>-17.519999999999982</v>
      </c>
      <c r="BH2221">
        <f t="shared" si="1145"/>
        <v>-11.050000000000182</v>
      </c>
      <c r="BI2221">
        <f t="shared" si="1146"/>
        <v>-2.7999999999997272</v>
      </c>
      <c r="BJ2221">
        <f t="shared" si="1147"/>
        <v>44.4699999999998</v>
      </c>
    </row>
    <row r="2222" spans="1:62" x14ac:dyDescent="0.3">
      <c r="A2222" s="1">
        <v>10.157299999999999</v>
      </c>
      <c r="B2222" s="1">
        <v>2830.31</v>
      </c>
      <c r="C2222" s="1">
        <v>2868.27</v>
      </c>
      <c r="D2222" s="1">
        <v>2874.63</v>
      </c>
      <c r="E2222" s="1">
        <v>2881.87</v>
      </c>
      <c r="F2222" s="1">
        <v>2894.98</v>
      </c>
      <c r="G2222" s="1">
        <v>2912.73</v>
      </c>
      <c r="H2222" s="1">
        <v>2935.31</v>
      </c>
      <c r="I2222" s="1">
        <v>2961.18</v>
      </c>
      <c r="J2222" s="1">
        <v>2989.68</v>
      </c>
      <c r="K2222" s="1">
        <v>3020.05</v>
      </c>
      <c r="L2222" s="1">
        <v>3062.86</v>
      </c>
      <c r="M2222" s="1">
        <v>3084.74</v>
      </c>
      <c r="N2222" s="1">
        <v>3094.63</v>
      </c>
      <c r="O2222" s="1">
        <v>3097.59</v>
      </c>
      <c r="P2222" s="1">
        <v>3091.22</v>
      </c>
      <c r="Q2222" s="1">
        <v>3077.68</v>
      </c>
      <c r="R2222" s="1">
        <v>3058.46</v>
      </c>
      <c r="S2222" s="1">
        <v>3034.19</v>
      </c>
      <c r="T2222" s="1">
        <v>3012.76</v>
      </c>
      <c r="U2222" s="1">
        <v>2987.64</v>
      </c>
      <c r="V2222" s="1">
        <v>2960.12</v>
      </c>
      <c r="W2222" s="1">
        <v>2931.3</v>
      </c>
      <c r="X2222" s="1">
        <v>2945.95</v>
      </c>
      <c r="Y2222" s="1">
        <v>2907.38</v>
      </c>
      <c r="Z2222" s="1">
        <v>2872.7</v>
      </c>
      <c r="AA2222" s="1">
        <v>2841.89</v>
      </c>
      <c r="AB2222" s="1">
        <v>2817.28</v>
      </c>
      <c r="AC2222" s="1">
        <v>2799.72</v>
      </c>
      <c r="AD2222" s="1">
        <v>2788.64</v>
      </c>
      <c r="AE2222" s="1">
        <v>2785.84</v>
      </c>
      <c r="AF2222" s="1">
        <f t="shared" si="1117"/>
        <v>2830.31</v>
      </c>
      <c r="AG2222">
        <f t="shared" si="1118"/>
        <v>37.960000000000036</v>
      </c>
      <c r="AH2222">
        <f t="shared" si="1119"/>
        <v>6.3600000000001273</v>
      </c>
      <c r="AI2222">
        <f t="shared" si="1120"/>
        <v>7.2399999999997817</v>
      </c>
      <c r="AJ2222">
        <f t="shared" si="1121"/>
        <v>13.110000000000127</v>
      </c>
      <c r="AK2222">
        <f t="shared" si="1122"/>
        <v>17.75</v>
      </c>
      <c r="AL2222">
        <f t="shared" si="1123"/>
        <v>22.579999999999927</v>
      </c>
      <c r="AM2222">
        <f t="shared" si="1124"/>
        <v>25.869999999999891</v>
      </c>
      <c r="AN2222">
        <f t="shared" si="1125"/>
        <v>28.5</v>
      </c>
      <c r="AO2222">
        <f t="shared" si="1126"/>
        <v>30.370000000000346</v>
      </c>
      <c r="AP2222">
        <f t="shared" si="1127"/>
        <v>42.809999999999945</v>
      </c>
      <c r="AQ2222">
        <f t="shared" si="1128"/>
        <v>21.879999999999654</v>
      </c>
      <c r="AR2222">
        <f t="shared" si="1129"/>
        <v>9.8900000000003274</v>
      </c>
      <c r="AS2222">
        <f t="shared" si="1130"/>
        <v>2.9600000000000364</v>
      </c>
      <c r="AT2222">
        <f t="shared" si="1131"/>
        <v>-6.3700000000003456</v>
      </c>
      <c r="AU2222">
        <f t="shared" si="1132"/>
        <v>-13.539999999999964</v>
      </c>
      <c r="AV2222">
        <f t="shared" si="1133"/>
        <v>-19.2199999999998</v>
      </c>
      <c r="AW2222">
        <f t="shared" si="1134"/>
        <v>-24.269999999999982</v>
      </c>
      <c r="AX2222">
        <f t="shared" si="1135"/>
        <v>-21.429999999999836</v>
      </c>
      <c r="AY2222">
        <f t="shared" si="1136"/>
        <v>-25.120000000000346</v>
      </c>
      <c r="AZ2222">
        <f t="shared" si="1137"/>
        <v>-27.519999999999982</v>
      </c>
      <c r="BA2222">
        <f t="shared" si="1138"/>
        <v>-28.819999999999709</v>
      </c>
      <c r="BB2222">
        <f t="shared" si="1139"/>
        <v>14.649999999999636</v>
      </c>
      <c r="BC2222">
        <f t="shared" si="1140"/>
        <v>-38.569999999999709</v>
      </c>
      <c r="BD2222">
        <f t="shared" si="1141"/>
        <v>-34.680000000000291</v>
      </c>
      <c r="BE2222">
        <f t="shared" si="1142"/>
        <v>-30.809999999999945</v>
      </c>
      <c r="BF2222">
        <f t="shared" si="1143"/>
        <v>-24.609999999999673</v>
      </c>
      <c r="BG2222">
        <f t="shared" si="1144"/>
        <v>-17.5600000000004</v>
      </c>
      <c r="BH2222">
        <f t="shared" si="1145"/>
        <v>-11.079999999999927</v>
      </c>
      <c r="BI2222">
        <f t="shared" si="1146"/>
        <v>-2.7999999999997272</v>
      </c>
      <c r="BJ2222">
        <f t="shared" si="1147"/>
        <v>44.4699999999998</v>
      </c>
    </row>
    <row r="2223" spans="1:62" x14ac:dyDescent="0.3">
      <c r="A2223" s="1">
        <v>10.1623</v>
      </c>
      <c r="B2223" s="1">
        <v>2831.33</v>
      </c>
      <c r="C2223" s="1">
        <v>2869.24</v>
      </c>
      <c r="D2223" s="1">
        <v>2875.54</v>
      </c>
      <c r="E2223" s="1">
        <v>2882.75</v>
      </c>
      <c r="F2223" s="1">
        <v>2895.85</v>
      </c>
      <c r="G2223" s="1">
        <v>2913.62</v>
      </c>
      <c r="H2223" s="1">
        <v>2936.26</v>
      </c>
      <c r="I2223" s="1">
        <v>2962.2</v>
      </c>
      <c r="J2223" s="1">
        <v>2990.77</v>
      </c>
      <c r="K2223" s="1">
        <v>3021.26</v>
      </c>
      <c r="L2223" s="1">
        <v>3064.11</v>
      </c>
      <c r="M2223" s="1">
        <v>3086.06</v>
      </c>
      <c r="N2223" s="1">
        <v>3096.03</v>
      </c>
      <c r="O2223" s="1">
        <v>3099.05</v>
      </c>
      <c r="P2223" s="1">
        <v>3092.73</v>
      </c>
      <c r="Q2223" s="1">
        <v>3079.23</v>
      </c>
      <c r="R2223" s="1">
        <v>3060.02</v>
      </c>
      <c r="S2223" s="1">
        <v>3035.77</v>
      </c>
      <c r="T2223" s="1">
        <v>3014.34</v>
      </c>
      <c r="U2223" s="1">
        <v>2989.21</v>
      </c>
      <c r="V2223" s="1">
        <v>2961.65</v>
      </c>
      <c r="W2223" s="1">
        <v>2932.8</v>
      </c>
      <c r="X2223" s="1">
        <v>2947.37</v>
      </c>
      <c r="Y2223" s="1">
        <v>2908.7</v>
      </c>
      <c r="Z2223" s="1">
        <v>2873.94</v>
      </c>
      <c r="AA2223" s="1">
        <v>2843.06</v>
      </c>
      <c r="AB2223" s="1">
        <v>2818.39</v>
      </c>
      <c r="AC2223" s="1">
        <v>2800.79</v>
      </c>
      <c r="AD2223" s="1">
        <v>2789.68</v>
      </c>
      <c r="AE2223" s="1">
        <v>2786.87</v>
      </c>
      <c r="AF2223" s="1">
        <f t="shared" si="1117"/>
        <v>2831.33</v>
      </c>
      <c r="AG2223">
        <f t="shared" si="1118"/>
        <v>37.909999999999854</v>
      </c>
      <c r="AH2223">
        <f t="shared" si="1119"/>
        <v>6.3000000000001819</v>
      </c>
      <c r="AI2223">
        <f t="shared" si="1120"/>
        <v>7.2100000000000364</v>
      </c>
      <c r="AJ2223">
        <f t="shared" si="1121"/>
        <v>13.099999999999909</v>
      </c>
      <c r="AK2223">
        <f t="shared" si="1122"/>
        <v>17.769999999999982</v>
      </c>
      <c r="AL2223">
        <f t="shared" si="1123"/>
        <v>22.640000000000327</v>
      </c>
      <c r="AM2223">
        <f t="shared" si="1124"/>
        <v>25.9399999999996</v>
      </c>
      <c r="AN2223">
        <f t="shared" si="1125"/>
        <v>28.570000000000164</v>
      </c>
      <c r="AO2223">
        <f t="shared" si="1126"/>
        <v>30.490000000000236</v>
      </c>
      <c r="AP2223">
        <f t="shared" si="1127"/>
        <v>42.849999999999909</v>
      </c>
      <c r="AQ2223">
        <f t="shared" si="1128"/>
        <v>21.949999999999818</v>
      </c>
      <c r="AR2223">
        <f t="shared" si="1129"/>
        <v>9.9700000000002547</v>
      </c>
      <c r="AS2223">
        <f t="shared" si="1130"/>
        <v>3.0199999999999818</v>
      </c>
      <c r="AT2223">
        <f t="shared" si="1131"/>
        <v>-6.3200000000001637</v>
      </c>
      <c r="AU2223">
        <f t="shared" si="1132"/>
        <v>-13.5</v>
      </c>
      <c r="AV2223">
        <f t="shared" si="1133"/>
        <v>-19.210000000000036</v>
      </c>
      <c r="AW2223">
        <f t="shared" si="1134"/>
        <v>-24.25</v>
      </c>
      <c r="AX2223">
        <f t="shared" si="1135"/>
        <v>-21.429999999999836</v>
      </c>
      <c r="AY2223">
        <f t="shared" si="1136"/>
        <v>-25.130000000000109</v>
      </c>
      <c r="AZ2223">
        <f t="shared" si="1137"/>
        <v>-27.559999999999945</v>
      </c>
      <c r="BA2223">
        <f t="shared" si="1138"/>
        <v>-28.849999999999909</v>
      </c>
      <c r="BB2223">
        <f t="shared" si="1139"/>
        <v>14.569999999999709</v>
      </c>
      <c r="BC2223">
        <f t="shared" si="1140"/>
        <v>-38.670000000000073</v>
      </c>
      <c r="BD2223">
        <f t="shared" si="1141"/>
        <v>-34.759999999999764</v>
      </c>
      <c r="BE2223">
        <f t="shared" si="1142"/>
        <v>-30.880000000000109</v>
      </c>
      <c r="BF2223">
        <f t="shared" si="1143"/>
        <v>-24.670000000000073</v>
      </c>
      <c r="BG2223">
        <f t="shared" si="1144"/>
        <v>-17.599999999999909</v>
      </c>
      <c r="BH2223">
        <f t="shared" si="1145"/>
        <v>-11.110000000000127</v>
      </c>
      <c r="BI2223">
        <f t="shared" si="1146"/>
        <v>-2.8099999999999454</v>
      </c>
      <c r="BJ2223">
        <f t="shared" si="1147"/>
        <v>44.460000000000036</v>
      </c>
    </row>
    <row r="2224" spans="1:62" x14ac:dyDescent="0.3">
      <c r="A2224" s="1">
        <v>10.167299999999999</v>
      </c>
      <c r="B2224" s="1">
        <v>2832.36</v>
      </c>
      <c r="C2224" s="1">
        <v>2870.25</v>
      </c>
      <c r="D2224" s="1">
        <v>2876.51</v>
      </c>
      <c r="E2224" s="1">
        <v>2883.67</v>
      </c>
      <c r="F2224" s="1">
        <v>2896.76</v>
      </c>
      <c r="G2224" s="1">
        <v>2914.54</v>
      </c>
      <c r="H2224" s="1">
        <v>2937.21</v>
      </c>
      <c r="I2224" s="1">
        <v>2963.2</v>
      </c>
      <c r="J2224" s="1">
        <v>2991.83</v>
      </c>
      <c r="K2224" s="1">
        <v>3022.45</v>
      </c>
      <c r="L2224" s="1">
        <v>3065.32</v>
      </c>
      <c r="M2224" s="1">
        <v>3087.35</v>
      </c>
      <c r="N2224" s="1">
        <v>3097.39</v>
      </c>
      <c r="O2224" s="1">
        <v>3100.48</v>
      </c>
      <c r="P2224" s="1">
        <v>3094.21</v>
      </c>
      <c r="Q2224" s="1">
        <v>3080.75</v>
      </c>
      <c r="R2224" s="1">
        <v>3061.56</v>
      </c>
      <c r="S2224" s="1">
        <v>3037.31</v>
      </c>
      <c r="T2224" s="1">
        <v>3015.87</v>
      </c>
      <c r="U2224" s="1">
        <v>2990.73</v>
      </c>
      <c r="V2224" s="1">
        <v>2963.15</v>
      </c>
      <c r="W2224" s="1">
        <v>2934.28</v>
      </c>
      <c r="X2224" s="1">
        <v>2948.78</v>
      </c>
      <c r="Y2224" s="1">
        <v>2910.04</v>
      </c>
      <c r="Z2224" s="1">
        <v>2875.19</v>
      </c>
      <c r="AA2224" s="1">
        <v>2844.24</v>
      </c>
      <c r="AB2224" s="1">
        <v>2819.53</v>
      </c>
      <c r="AC2224" s="1">
        <v>2801.89</v>
      </c>
      <c r="AD2224" s="1">
        <v>2790.75</v>
      </c>
      <c r="AE2224" s="1">
        <v>2787.93</v>
      </c>
      <c r="AF2224" s="1">
        <f t="shared" si="1117"/>
        <v>2832.36</v>
      </c>
      <c r="AG2224">
        <f t="shared" si="1118"/>
        <v>37.889999999999873</v>
      </c>
      <c r="AH2224">
        <f t="shared" si="1119"/>
        <v>6.2600000000002183</v>
      </c>
      <c r="AI2224">
        <f t="shared" si="1120"/>
        <v>7.1599999999998545</v>
      </c>
      <c r="AJ2224">
        <f t="shared" si="1121"/>
        <v>13.090000000000146</v>
      </c>
      <c r="AK2224">
        <f t="shared" si="1122"/>
        <v>17.779999999999745</v>
      </c>
      <c r="AL2224">
        <f t="shared" si="1123"/>
        <v>22.670000000000073</v>
      </c>
      <c r="AM2224">
        <f t="shared" si="1124"/>
        <v>25.989999999999782</v>
      </c>
      <c r="AN2224">
        <f t="shared" si="1125"/>
        <v>28.630000000000109</v>
      </c>
      <c r="AO2224">
        <f t="shared" si="1126"/>
        <v>30.619999999999891</v>
      </c>
      <c r="AP2224">
        <f t="shared" si="1127"/>
        <v>42.870000000000346</v>
      </c>
      <c r="AQ2224">
        <f t="shared" si="1128"/>
        <v>22.029999999999745</v>
      </c>
      <c r="AR2224">
        <f t="shared" si="1129"/>
        <v>10.039999999999964</v>
      </c>
      <c r="AS2224">
        <f t="shared" si="1130"/>
        <v>3.0900000000001455</v>
      </c>
      <c r="AT2224">
        <f t="shared" si="1131"/>
        <v>-6.2699999999999818</v>
      </c>
      <c r="AU2224">
        <f t="shared" si="1132"/>
        <v>-13.460000000000036</v>
      </c>
      <c r="AV2224">
        <f t="shared" si="1133"/>
        <v>-19.190000000000055</v>
      </c>
      <c r="AW2224">
        <f t="shared" si="1134"/>
        <v>-24.25</v>
      </c>
      <c r="AX2224">
        <f t="shared" si="1135"/>
        <v>-21.440000000000055</v>
      </c>
      <c r="AY2224">
        <f t="shared" si="1136"/>
        <v>-25.139999999999873</v>
      </c>
      <c r="AZ2224">
        <f t="shared" si="1137"/>
        <v>-27.579999999999927</v>
      </c>
      <c r="BA2224">
        <f t="shared" si="1138"/>
        <v>-28.869999999999891</v>
      </c>
      <c r="BB2224">
        <f t="shared" si="1139"/>
        <v>14.5</v>
      </c>
      <c r="BC2224">
        <f t="shared" si="1140"/>
        <v>-38.740000000000236</v>
      </c>
      <c r="BD2224">
        <f t="shared" si="1141"/>
        <v>-34.849999999999909</v>
      </c>
      <c r="BE2224">
        <f t="shared" si="1142"/>
        <v>-30.950000000000273</v>
      </c>
      <c r="BF2224">
        <f t="shared" si="1143"/>
        <v>-24.709999999999582</v>
      </c>
      <c r="BG2224">
        <f t="shared" si="1144"/>
        <v>-17.640000000000327</v>
      </c>
      <c r="BH2224">
        <f t="shared" si="1145"/>
        <v>-11.139999999999873</v>
      </c>
      <c r="BI2224">
        <f t="shared" si="1146"/>
        <v>-2.8200000000001637</v>
      </c>
      <c r="BJ2224">
        <f t="shared" si="1147"/>
        <v>44.430000000000291</v>
      </c>
    </row>
    <row r="2225" spans="1:62" x14ac:dyDescent="0.3">
      <c r="A2225" s="1">
        <v>10.1723</v>
      </c>
      <c r="B2225" s="1">
        <v>2833.4</v>
      </c>
      <c r="C2225" s="1">
        <v>2871.29</v>
      </c>
      <c r="D2225" s="1">
        <v>2877.52</v>
      </c>
      <c r="E2225" s="1">
        <v>2884.64</v>
      </c>
      <c r="F2225" s="1">
        <v>2897.69</v>
      </c>
      <c r="G2225" s="1">
        <v>2915.47</v>
      </c>
      <c r="H2225" s="1">
        <v>2938.17</v>
      </c>
      <c r="I2225" s="1">
        <v>2964.2</v>
      </c>
      <c r="J2225" s="1">
        <v>2992.9</v>
      </c>
      <c r="K2225" s="1">
        <v>3023.64</v>
      </c>
      <c r="L2225" s="1">
        <v>3066.52</v>
      </c>
      <c r="M2225" s="1">
        <v>3088.63</v>
      </c>
      <c r="N2225" s="1">
        <v>3098.73</v>
      </c>
      <c r="O2225" s="1">
        <v>3101.88</v>
      </c>
      <c r="P2225" s="1">
        <v>3095.66</v>
      </c>
      <c r="Q2225" s="1">
        <v>3082.22</v>
      </c>
      <c r="R2225" s="1">
        <v>3063.05</v>
      </c>
      <c r="S2225" s="1">
        <v>3038.8</v>
      </c>
      <c r="T2225" s="1">
        <v>3017.37</v>
      </c>
      <c r="U2225" s="1">
        <v>2992.23</v>
      </c>
      <c r="V2225" s="1">
        <v>2964.64</v>
      </c>
      <c r="W2225" s="1">
        <v>2935.76</v>
      </c>
      <c r="X2225" s="1">
        <v>2950.19</v>
      </c>
      <c r="Y2225" s="1">
        <v>2911.38</v>
      </c>
      <c r="Z2225" s="1">
        <v>2876.46</v>
      </c>
      <c r="AA2225" s="1">
        <v>2845.45</v>
      </c>
      <c r="AB2225" s="1">
        <v>2820.69</v>
      </c>
      <c r="AC2225" s="1">
        <v>2803.02</v>
      </c>
      <c r="AD2225" s="1">
        <v>2791.85</v>
      </c>
      <c r="AE2225" s="1">
        <v>2789</v>
      </c>
      <c r="AF2225" s="1">
        <f t="shared" si="1117"/>
        <v>2833.4</v>
      </c>
      <c r="AG2225">
        <f t="shared" si="1118"/>
        <v>37.889999999999873</v>
      </c>
      <c r="AH2225">
        <f t="shared" si="1119"/>
        <v>6.2300000000000182</v>
      </c>
      <c r="AI2225">
        <f t="shared" si="1120"/>
        <v>7.1199999999998909</v>
      </c>
      <c r="AJ2225">
        <f t="shared" si="1121"/>
        <v>13.050000000000182</v>
      </c>
      <c r="AK2225">
        <f t="shared" si="1122"/>
        <v>17.779999999999745</v>
      </c>
      <c r="AL2225">
        <f t="shared" si="1123"/>
        <v>22.700000000000273</v>
      </c>
      <c r="AM2225">
        <f t="shared" si="1124"/>
        <v>26.029999999999745</v>
      </c>
      <c r="AN2225">
        <f t="shared" si="1125"/>
        <v>28.700000000000273</v>
      </c>
      <c r="AO2225">
        <f t="shared" si="1126"/>
        <v>30.739999999999782</v>
      </c>
      <c r="AP2225">
        <f t="shared" si="1127"/>
        <v>42.880000000000109</v>
      </c>
      <c r="AQ2225">
        <f t="shared" si="1128"/>
        <v>22.110000000000127</v>
      </c>
      <c r="AR2225">
        <f t="shared" si="1129"/>
        <v>10.099999999999909</v>
      </c>
      <c r="AS2225">
        <f t="shared" si="1130"/>
        <v>3.1500000000000909</v>
      </c>
      <c r="AT2225">
        <f t="shared" si="1131"/>
        <v>-6.2200000000002547</v>
      </c>
      <c r="AU2225">
        <f t="shared" si="1132"/>
        <v>-13.440000000000055</v>
      </c>
      <c r="AV2225">
        <f t="shared" si="1133"/>
        <v>-19.169999999999618</v>
      </c>
      <c r="AW2225">
        <f t="shared" si="1134"/>
        <v>-24.25</v>
      </c>
      <c r="AX2225">
        <f t="shared" si="1135"/>
        <v>-21.430000000000291</v>
      </c>
      <c r="AY2225">
        <f t="shared" si="1136"/>
        <v>-25.139999999999873</v>
      </c>
      <c r="AZ2225">
        <f t="shared" si="1137"/>
        <v>-27.590000000000146</v>
      </c>
      <c r="BA2225">
        <f t="shared" si="1138"/>
        <v>-28.879999999999654</v>
      </c>
      <c r="BB2225">
        <f t="shared" si="1139"/>
        <v>14.429999999999836</v>
      </c>
      <c r="BC2225">
        <f t="shared" si="1140"/>
        <v>-38.809999999999945</v>
      </c>
      <c r="BD2225">
        <f t="shared" si="1141"/>
        <v>-34.920000000000073</v>
      </c>
      <c r="BE2225">
        <f t="shared" si="1142"/>
        <v>-31.010000000000218</v>
      </c>
      <c r="BF2225">
        <f t="shared" si="1143"/>
        <v>-24.759999999999764</v>
      </c>
      <c r="BG2225">
        <f t="shared" si="1144"/>
        <v>-17.670000000000073</v>
      </c>
      <c r="BH2225">
        <f t="shared" si="1145"/>
        <v>-11.170000000000073</v>
      </c>
      <c r="BI2225">
        <f t="shared" si="1146"/>
        <v>-2.8499999999999091</v>
      </c>
      <c r="BJ2225">
        <f t="shared" si="1147"/>
        <v>44.400000000000091</v>
      </c>
    </row>
    <row r="2226" spans="1:62" x14ac:dyDescent="0.3">
      <c r="A2226" s="1">
        <v>10.177300000000001</v>
      </c>
      <c r="B2226" s="1">
        <v>2834.45</v>
      </c>
      <c r="C2226" s="1">
        <v>2872.33</v>
      </c>
      <c r="D2226" s="1">
        <v>2878.55</v>
      </c>
      <c r="E2226" s="1">
        <v>2885.64</v>
      </c>
      <c r="F2226" s="1">
        <v>2898.66</v>
      </c>
      <c r="G2226" s="1">
        <v>2916.43</v>
      </c>
      <c r="H2226" s="1">
        <v>2939.15</v>
      </c>
      <c r="I2226" s="1">
        <v>2965.23</v>
      </c>
      <c r="J2226" s="1">
        <v>2994.01</v>
      </c>
      <c r="K2226" s="1">
        <v>3024.85</v>
      </c>
      <c r="L2226" s="1">
        <v>3067.71</v>
      </c>
      <c r="M2226" s="1">
        <v>3089.89</v>
      </c>
      <c r="N2226" s="1">
        <v>3100.05</v>
      </c>
      <c r="O2226" s="1">
        <v>3103.24</v>
      </c>
      <c r="P2226" s="1">
        <v>3097.05</v>
      </c>
      <c r="Q2226" s="1">
        <v>3083.64</v>
      </c>
      <c r="R2226" s="1">
        <v>3064.48</v>
      </c>
      <c r="S2226" s="1">
        <v>3040.23</v>
      </c>
      <c r="T2226" s="1">
        <v>3018.81</v>
      </c>
      <c r="U2226" s="1">
        <v>2993.7</v>
      </c>
      <c r="V2226" s="1">
        <v>2966.13</v>
      </c>
      <c r="W2226" s="1">
        <v>2937.26</v>
      </c>
      <c r="X2226" s="1">
        <v>2951.6</v>
      </c>
      <c r="Y2226" s="1">
        <v>2912.72</v>
      </c>
      <c r="Z2226" s="1">
        <v>2877.75</v>
      </c>
      <c r="AA2226" s="1">
        <v>2846.68</v>
      </c>
      <c r="AB2226" s="1">
        <v>2821.89</v>
      </c>
      <c r="AC2226" s="1">
        <v>2804.17</v>
      </c>
      <c r="AD2226" s="1">
        <v>2792.96</v>
      </c>
      <c r="AE2226" s="1">
        <v>2790.1</v>
      </c>
      <c r="AF2226" s="1">
        <f t="shared" si="1117"/>
        <v>2834.45</v>
      </c>
      <c r="AG2226">
        <f t="shared" si="1118"/>
        <v>37.880000000000109</v>
      </c>
      <c r="AH2226">
        <f t="shared" si="1119"/>
        <v>6.2200000000002547</v>
      </c>
      <c r="AI2226">
        <f t="shared" si="1120"/>
        <v>7.0899999999996908</v>
      </c>
      <c r="AJ2226">
        <f t="shared" si="1121"/>
        <v>13.019999999999982</v>
      </c>
      <c r="AK2226">
        <f t="shared" si="1122"/>
        <v>17.769999999999982</v>
      </c>
      <c r="AL2226">
        <f t="shared" si="1123"/>
        <v>22.720000000000255</v>
      </c>
      <c r="AM2226">
        <f t="shared" si="1124"/>
        <v>26.079999999999927</v>
      </c>
      <c r="AN2226">
        <f t="shared" si="1125"/>
        <v>28.7800000000002</v>
      </c>
      <c r="AO2226">
        <f t="shared" si="1126"/>
        <v>30.839999999999691</v>
      </c>
      <c r="AP2226">
        <f t="shared" si="1127"/>
        <v>42.860000000000127</v>
      </c>
      <c r="AQ2226">
        <f t="shared" si="1128"/>
        <v>22.179999999999836</v>
      </c>
      <c r="AR2226">
        <f t="shared" si="1129"/>
        <v>10.160000000000309</v>
      </c>
      <c r="AS2226">
        <f t="shared" si="1130"/>
        <v>3.1899999999995998</v>
      </c>
      <c r="AT2226">
        <f t="shared" si="1131"/>
        <v>-6.1899999999995998</v>
      </c>
      <c r="AU2226">
        <f t="shared" si="1132"/>
        <v>-13.410000000000309</v>
      </c>
      <c r="AV2226">
        <f t="shared" si="1133"/>
        <v>-19.159999999999854</v>
      </c>
      <c r="AW2226">
        <f t="shared" si="1134"/>
        <v>-24.25</v>
      </c>
      <c r="AX2226">
        <f t="shared" si="1135"/>
        <v>-21.420000000000073</v>
      </c>
      <c r="AY2226">
        <f t="shared" si="1136"/>
        <v>-25.110000000000127</v>
      </c>
      <c r="AZ2226">
        <f t="shared" si="1137"/>
        <v>-27.569999999999709</v>
      </c>
      <c r="BA2226">
        <f t="shared" si="1138"/>
        <v>-28.869999999999891</v>
      </c>
      <c r="BB2226">
        <f t="shared" si="1139"/>
        <v>14.339999999999691</v>
      </c>
      <c r="BC2226">
        <f t="shared" si="1140"/>
        <v>-38.880000000000109</v>
      </c>
      <c r="BD2226">
        <f t="shared" si="1141"/>
        <v>-34.9699999999998</v>
      </c>
      <c r="BE2226">
        <f t="shared" si="1142"/>
        <v>-31.070000000000164</v>
      </c>
      <c r="BF2226">
        <f t="shared" si="1143"/>
        <v>-24.789999999999964</v>
      </c>
      <c r="BG2226">
        <f t="shared" si="1144"/>
        <v>-17.7199999999998</v>
      </c>
      <c r="BH2226">
        <f t="shared" si="1145"/>
        <v>-11.210000000000036</v>
      </c>
      <c r="BI2226">
        <f t="shared" si="1146"/>
        <v>-2.8600000000001273</v>
      </c>
      <c r="BJ2226">
        <f t="shared" si="1147"/>
        <v>44.349999999999909</v>
      </c>
    </row>
    <row r="2227" spans="1:62" x14ac:dyDescent="0.3">
      <c r="A2227" s="1">
        <v>10.1823</v>
      </c>
      <c r="B2227" s="1">
        <v>2835.49</v>
      </c>
      <c r="C2227" s="1">
        <v>2873.36</v>
      </c>
      <c r="D2227" s="1">
        <v>2879.57</v>
      </c>
      <c r="E2227" s="1">
        <v>2886.65</v>
      </c>
      <c r="F2227" s="1">
        <v>2899.67</v>
      </c>
      <c r="G2227" s="1">
        <v>2917.43</v>
      </c>
      <c r="H2227" s="1">
        <v>2940.18</v>
      </c>
      <c r="I2227" s="1">
        <v>2966.3</v>
      </c>
      <c r="J2227" s="1">
        <v>2995.17</v>
      </c>
      <c r="K2227" s="1">
        <v>3026.07</v>
      </c>
      <c r="L2227" s="1">
        <v>3068.93</v>
      </c>
      <c r="M2227" s="1">
        <v>3091.15</v>
      </c>
      <c r="N2227" s="1">
        <v>3101.34</v>
      </c>
      <c r="O2227" s="1">
        <v>3104.55</v>
      </c>
      <c r="P2227" s="1">
        <v>3098.37</v>
      </c>
      <c r="Q2227" s="1">
        <v>3084.98</v>
      </c>
      <c r="R2227" s="1">
        <v>3065.84</v>
      </c>
      <c r="S2227" s="1">
        <v>3041.6</v>
      </c>
      <c r="T2227" s="1">
        <v>3020.18</v>
      </c>
      <c r="U2227" s="1">
        <v>2995.12</v>
      </c>
      <c r="V2227" s="1">
        <v>2967.61</v>
      </c>
      <c r="W2227" s="1">
        <v>2938.77</v>
      </c>
      <c r="X2227" s="1">
        <v>2953.03</v>
      </c>
      <c r="Y2227" s="1">
        <v>2914.08</v>
      </c>
      <c r="Z2227" s="1">
        <v>2879.05</v>
      </c>
      <c r="AA2227" s="1">
        <v>2847.95</v>
      </c>
      <c r="AB2227" s="1">
        <v>2823.1</v>
      </c>
      <c r="AC2227" s="1">
        <v>2805.34</v>
      </c>
      <c r="AD2227" s="1">
        <v>2794.09</v>
      </c>
      <c r="AE2227" s="1">
        <v>2791.2</v>
      </c>
      <c r="AF2227" s="1">
        <f t="shared" si="1117"/>
        <v>2835.49</v>
      </c>
      <c r="AG2227">
        <f t="shared" si="1118"/>
        <v>37.870000000000346</v>
      </c>
      <c r="AH2227">
        <f t="shared" si="1119"/>
        <v>6.2100000000000364</v>
      </c>
      <c r="AI2227">
        <f t="shared" si="1120"/>
        <v>7.0799999999999272</v>
      </c>
      <c r="AJ2227">
        <f t="shared" si="1121"/>
        <v>13.019999999999982</v>
      </c>
      <c r="AK2227">
        <f t="shared" si="1122"/>
        <v>17.759999999999764</v>
      </c>
      <c r="AL2227">
        <f t="shared" si="1123"/>
        <v>22.75</v>
      </c>
      <c r="AM2227">
        <f t="shared" si="1124"/>
        <v>26.120000000000346</v>
      </c>
      <c r="AN2227">
        <f t="shared" si="1125"/>
        <v>28.869999999999891</v>
      </c>
      <c r="AO2227">
        <f t="shared" si="1126"/>
        <v>30.900000000000091</v>
      </c>
      <c r="AP2227">
        <f t="shared" si="1127"/>
        <v>42.859999999999673</v>
      </c>
      <c r="AQ2227">
        <f t="shared" si="1128"/>
        <v>22.220000000000255</v>
      </c>
      <c r="AR2227">
        <f t="shared" si="1129"/>
        <v>10.190000000000055</v>
      </c>
      <c r="AS2227">
        <f t="shared" si="1130"/>
        <v>3.2100000000000364</v>
      </c>
      <c r="AT2227">
        <f t="shared" si="1131"/>
        <v>-6.180000000000291</v>
      </c>
      <c r="AU2227">
        <f t="shared" si="1132"/>
        <v>-13.389999999999873</v>
      </c>
      <c r="AV2227">
        <f t="shared" si="1133"/>
        <v>-19.139999999999873</v>
      </c>
      <c r="AW2227">
        <f t="shared" si="1134"/>
        <v>-24.240000000000236</v>
      </c>
      <c r="AX2227">
        <f t="shared" si="1135"/>
        <v>-21.420000000000073</v>
      </c>
      <c r="AY2227">
        <f t="shared" si="1136"/>
        <v>-25.059999999999945</v>
      </c>
      <c r="AZ2227">
        <f t="shared" si="1137"/>
        <v>-27.509999999999764</v>
      </c>
      <c r="BA2227">
        <f t="shared" si="1138"/>
        <v>-28.840000000000146</v>
      </c>
      <c r="BB2227">
        <f t="shared" si="1139"/>
        <v>14.260000000000218</v>
      </c>
      <c r="BC2227">
        <f t="shared" si="1140"/>
        <v>-38.950000000000273</v>
      </c>
      <c r="BD2227">
        <f t="shared" si="1141"/>
        <v>-35.029999999999745</v>
      </c>
      <c r="BE2227">
        <f t="shared" si="1142"/>
        <v>-31.100000000000364</v>
      </c>
      <c r="BF2227">
        <f t="shared" si="1143"/>
        <v>-24.849999999999909</v>
      </c>
      <c r="BG2227">
        <f t="shared" si="1144"/>
        <v>-17.759999999999764</v>
      </c>
      <c r="BH2227">
        <f t="shared" si="1145"/>
        <v>-11.25</v>
      </c>
      <c r="BI2227">
        <f t="shared" si="1146"/>
        <v>-2.8900000000003274</v>
      </c>
      <c r="BJ2227">
        <f t="shared" si="1147"/>
        <v>44.289999999999964</v>
      </c>
    </row>
    <row r="2228" spans="1:62" x14ac:dyDescent="0.3">
      <c r="A2228" s="1">
        <v>10.1873</v>
      </c>
      <c r="B2228" s="1">
        <v>2836.53</v>
      </c>
      <c r="C2228" s="1">
        <v>2874.39</v>
      </c>
      <c r="D2228" s="1">
        <v>2880.6</v>
      </c>
      <c r="E2228" s="1">
        <v>2887.68</v>
      </c>
      <c r="F2228" s="1">
        <v>2900.7</v>
      </c>
      <c r="G2228" s="1">
        <v>2918.48</v>
      </c>
      <c r="H2228" s="1">
        <v>2941.26</v>
      </c>
      <c r="I2228" s="1">
        <v>2967.43</v>
      </c>
      <c r="J2228" s="1">
        <v>2996.35</v>
      </c>
      <c r="K2228" s="1">
        <v>3027.31</v>
      </c>
      <c r="L2228" s="1">
        <v>3070.19</v>
      </c>
      <c r="M2228" s="1">
        <v>3092.39</v>
      </c>
      <c r="N2228" s="1">
        <v>3102.58</v>
      </c>
      <c r="O2228" s="1">
        <v>3105.79</v>
      </c>
      <c r="P2228" s="1">
        <v>3099.62</v>
      </c>
      <c r="Q2228" s="1">
        <v>3086.24</v>
      </c>
      <c r="R2228" s="1">
        <v>3067.12</v>
      </c>
      <c r="S2228" s="1">
        <v>3042.92</v>
      </c>
      <c r="T2228" s="1">
        <v>3021.53</v>
      </c>
      <c r="U2228" s="1">
        <v>2996.53</v>
      </c>
      <c r="V2228" s="1">
        <v>2969.07</v>
      </c>
      <c r="W2228" s="1">
        <v>2940.24</v>
      </c>
      <c r="X2228" s="1">
        <v>2954.46</v>
      </c>
      <c r="Y2228" s="1">
        <v>2915.45</v>
      </c>
      <c r="Z2228" s="1">
        <v>2880.37</v>
      </c>
      <c r="AA2228" s="1">
        <v>2849.21</v>
      </c>
      <c r="AB2228" s="1">
        <v>2824.32</v>
      </c>
      <c r="AC2228" s="1">
        <v>2806.51</v>
      </c>
      <c r="AD2228" s="1">
        <v>2795.22</v>
      </c>
      <c r="AE2228" s="1">
        <v>2792.29</v>
      </c>
      <c r="AF2228" s="1">
        <f t="shared" si="1117"/>
        <v>2836.53</v>
      </c>
      <c r="AG2228">
        <f t="shared" si="1118"/>
        <v>37.859999999999673</v>
      </c>
      <c r="AH2228">
        <f t="shared" si="1119"/>
        <v>6.2100000000000364</v>
      </c>
      <c r="AI2228">
        <f t="shared" si="1120"/>
        <v>7.0799999999999272</v>
      </c>
      <c r="AJ2228">
        <f t="shared" si="1121"/>
        <v>13.019999999999982</v>
      </c>
      <c r="AK2228">
        <f t="shared" si="1122"/>
        <v>17.7800000000002</v>
      </c>
      <c r="AL2228">
        <f t="shared" si="1123"/>
        <v>22.7800000000002</v>
      </c>
      <c r="AM2228">
        <f t="shared" si="1124"/>
        <v>26.169999999999618</v>
      </c>
      <c r="AN2228">
        <f t="shared" si="1125"/>
        <v>28.920000000000073</v>
      </c>
      <c r="AO2228">
        <f t="shared" si="1126"/>
        <v>30.960000000000036</v>
      </c>
      <c r="AP2228">
        <f t="shared" si="1127"/>
        <v>42.880000000000109</v>
      </c>
      <c r="AQ2228">
        <f t="shared" si="1128"/>
        <v>22.199999999999818</v>
      </c>
      <c r="AR2228">
        <f t="shared" si="1129"/>
        <v>10.190000000000055</v>
      </c>
      <c r="AS2228">
        <f t="shared" si="1130"/>
        <v>3.2100000000000364</v>
      </c>
      <c r="AT2228">
        <f t="shared" si="1131"/>
        <v>-6.1700000000000728</v>
      </c>
      <c r="AU2228">
        <f t="shared" si="1132"/>
        <v>-13.380000000000109</v>
      </c>
      <c r="AV2228">
        <f t="shared" si="1133"/>
        <v>-19.119999999999891</v>
      </c>
      <c r="AW2228">
        <f t="shared" si="1134"/>
        <v>-24.199999999999818</v>
      </c>
      <c r="AX2228">
        <f t="shared" si="1135"/>
        <v>-21.389999999999873</v>
      </c>
      <c r="AY2228">
        <f t="shared" si="1136"/>
        <v>-25</v>
      </c>
      <c r="AZ2228">
        <f t="shared" si="1137"/>
        <v>-27.460000000000036</v>
      </c>
      <c r="BA2228">
        <f t="shared" si="1138"/>
        <v>-28.830000000000382</v>
      </c>
      <c r="BB2228">
        <f t="shared" si="1139"/>
        <v>14.220000000000255</v>
      </c>
      <c r="BC2228">
        <f t="shared" si="1140"/>
        <v>-39.010000000000218</v>
      </c>
      <c r="BD2228">
        <f t="shared" si="1141"/>
        <v>-35.079999999999927</v>
      </c>
      <c r="BE2228">
        <f t="shared" si="1142"/>
        <v>-31.159999999999854</v>
      </c>
      <c r="BF2228">
        <f t="shared" si="1143"/>
        <v>-24.889999999999873</v>
      </c>
      <c r="BG2228">
        <f t="shared" si="1144"/>
        <v>-17.809999999999945</v>
      </c>
      <c r="BH2228">
        <f t="shared" si="1145"/>
        <v>-11.290000000000418</v>
      </c>
      <c r="BI2228">
        <f t="shared" si="1146"/>
        <v>-2.9299999999998363</v>
      </c>
      <c r="BJ2228">
        <f t="shared" si="1147"/>
        <v>44.240000000000236</v>
      </c>
    </row>
    <row r="2229" spans="1:62" x14ac:dyDescent="0.3">
      <c r="A2229" s="1">
        <v>10.192299999999999</v>
      </c>
      <c r="B2229" s="1">
        <v>2837.57</v>
      </c>
      <c r="C2229" s="1">
        <v>2875.41</v>
      </c>
      <c r="D2229" s="1">
        <v>2881.62</v>
      </c>
      <c r="E2229" s="1">
        <v>2888.71</v>
      </c>
      <c r="F2229" s="1">
        <v>2901.76</v>
      </c>
      <c r="G2229" s="1">
        <v>2919.58</v>
      </c>
      <c r="H2229" s="1">
        <v>2942.39</v>
      </c>
      <c r="I2229" s="1">
        <v>2968.6</v>
      </c>
      <c r="J2229" s="1">
        <v>2997.55</v>
      </c>
      <c r="K2229" s="1">
        <v>3028.55</v>
      </c>
      <c r="L2229" s="1">
        <v>3071.45</v>
      </c>
      <c r="M2229" s="1">
        <v>3093.64</v>
      </c>
      <c r="N2229" s="1">
        <v>3103.8</v>
      </c>
      <c r="O2229" s="1">
        <v>3106.99</v>
      </c>
      <c r="P2229" s="1">
        <v>3100.82</v>
      </c>
      <c r="Q2229" s="1">
        <v>3087.45</v>
      </c>
      <c r="R2229" s="1">
        <v>3068.36</v>
      </c>
      <c r="S2229" s="1">
        <v>3044.2</v>
      </c>
      <c r="T2229" s="1">
        <v>3022.9</v>
      </c>
      <c r="U2229" s="1">
        <v>2997.94</v>
      </c>
      <c r="V2229" s="1">
        <v>2970.53</v>
      </c>
      <c r="W2229" s="1">
        <v>2941.67</v>
      </c>
      <c r="X2229" s="1">
        <v>2955.87</v>
      </c>
      <c r="Y2229" s="1">
        <v>2916.82</v>
      </c>
      <c r="Z2229" s="1">
        <v>2881.69</v>
      </c>
      <c r="AA2229" s="1">
        <v>2850.48</v>
      </c>
      <c r="AB2229" s="1">
        <v>2825.54</v>
      </c>
      <c r="AC2229" s="1">
        <v>2807.69</v>
      </c>
      <c r="AD2229" s="1">
        <v>2796.36</v>
      </c>
      <c r="AE2229" s="1">
        <v>2793.4</v>
      </c>
      <c r="AF2229" s="1">
        <f t="shared" si="1117"/>
        <v>2837.57</v>
      </c>
      <c r="AG2229">
        <f t="shared" si="1118"/>
        <v>37.839999999999691</v>
      </c>
      <c r="AH2229">
        <f t="shared" si="1119"/>
        <v>6.2100000000000364</v>
      </c>
      <c r="AI2229">
        <f t="shared" si="1120"/>
        <v>7.0900000000001455</v>
      </c>
      <c r="AJ2229">
        <f t="shared" si="1121"/>
        <v>13.050000000000182</v>
      </c>
      <c r="AK2229">
        <f t="shared" si="1122"/>
        <v>17.819999999999709</v>
      </c>
      <c r="AL2229">
        <f t="shared" si="1123"/>
        <v>22.809999999999945</v>
      </c>
      <c r="AM2229">
        <f t="shared" si="1124"/>
        <v>26.210000000000036</v>
      </c>
      <c r="AN2229">
        <f t="shared" si="1125"/>
        <v>28.950000000000273</v>
      </c>
      <c r="AO2229">
        <f t="shared" si="1126"/>
        <v>31</v>
      </c>
      <c r="AP2229">
        <f t="shared" si="1127"/>
        <v>42.899999999999636</v>
      </c>
      <c r="AQ2229">
        <f t="shared" si="1128"/>
        <v>22.190000000000055</v>
      </c>
      <c r="AR2229">
        <f t="shared" si="1129"/>
        <v>10.160000000000309</v>
      </c>
      <c r="AS2229">
        <f t="shared" si="1130"/>
        <v>3.1899999999995998</v>
      </c>
      <c r="AT2229">
        <f t="shared" si="1131"/>
        <v>-6.169999999999618</v>
      </c>
      <c r="AU2229">
        <f t="shared" si="1132"/>
        <v>-13.370000000000346</v>
      </c>
      <c r="AV2229">
        <f t="shared" si="1133"/>
        <v>-19.089999999999691</v>
      </c>
      <c r="AW2229">
        <f t="shared" si="1134"/>
        <v>-24.160000000000309</v>
      </c>
      <c r="AX2229">
        <f t="shared" si="1135"/>
        <v>-21.299999999999727</v>
      </c>
      <c r="AY2229">
        <f t="shared" si="1136"/>
        <v>-24.960000000000036</v>
      </c>
      <c r="AZ2229">
        <f t="shared" si="1137"/>
        <v>-27.409999999999854</v>
      </c>
      <c r="BA2229">
        <f t="shared" si="1138"/>
        <v>-28.860000000000127</v>
      </c>
      <c r="BB2229">
        <f t="shared" si="1139"/>
        <v>14.199999999999818</v>
      </c>
      <c r="BC2229">
        <f t="shared" si="1140"/>
        <v>-39.049999999999727</v>
      </c>
      <c r="BD2229">
        <f t="shared" si="1141"/>
        <v>-35.130000000000109</v>
      </c>
      <c r="BE2229">
        <f t="shared" si="1142"/>
        <v>-31.210000000000036</v>
      </c>
      <c r="BF2229">
        <f t="shared" si="1143"/>
        <v>-24.940000000000055</v>
      </c>
      <c r="BG2229">
        <f t="shared" si="1144"/>
        <v>-17.849999999999909</v>
      </c>
      <c r="BH2229">
        <f t="shared" si="1145"/>
        <v>-11.329999999999927</v>
      </c>
      <c r="BI2229">
        <f t="shared" si="1146"/>
        <v>-2.9600000000000364</v>
      </c>
      <c r="BJ2229">
        <f t="shared" si="1147"/>
        <v>44.170000000000073</v>
      </c>
    </row>
    <row r="2230" spans="1:62" x14ac:dyDescent="0.3">
      <c r="A2230" s="1">
        <v>10.1973</v>
      </c>
      <c r="B2230" s="1">
        <v>2838.59</v>
      </c>
      <c r="C2230" s="1">
        <v>2876.42</v>
      </c>
      <c r="D2230" s="1">
        <v>2882.65</v>
      </c>
      <c r="E2230" s="1">
        <v>2889.77</v>
      </c>
      <c r="F2230" s="1">
        <v>2902.85</v>
      </c>
      <c r="G2230" s="1">
        <v>2920.71</v>
      </c>
      <c r="H2230" s="1">
        <v>2943.55</v>
      </c>
      <c r="I2230" s="1">
        <v>2969.79</v>
      </c>
      <c r="J2230" s="1">
        <v>2998.76</v>
      </c>
      <c r="K2230" s="1">
        <v>3029.8</v>
      </c>
      <c r="L2230" s="1">
        <v>3072.7</v>
      </c>
      <c r="M2230" s="1">
        <v>3094.87</v>
      </c>
      <c r="N2230" s="1">
        <v>3105.01</v>
      </c>
      <c r="O2230" s="1">
        <v>3108.18</v>
      </c>
      <c r="P2230" s="1">
        <v>3101.99</v>
      </c>
      <c r="Q2230" s="1">
        <v>3088.63</v>
      </c>
      <c r="R2230" s="1">
        <v>3069.58</v>
      </c>
      <c r="S2230" s="1">
        <v>3045.48</v>
      </c>
      <c r="T2230" s="1">
        <v>3024.25</v>
      </c>
      <c r="U2230" s="1">
        <v>2999.34</v>
      </c>
      <c r="V2230" s="1">
        <v>2971.95</v>
      </c>
      <c r="W2230" s="1">
        <v>2943.09</v>
      </c>
      <c r="X2230" s="1">
        <v>2957.25</v>
      </c>
      <c r="Y2230" s="1">
        <v>2918.16</v>
      </c>
      <c r="Z2230" s="1">
        <v>2882.99</v>
      </c>
      <c r="AA2230" s="1">
        <v>2851.73</v>
      </c>
      <c r="AB2230" s="1">
        <v>2826.74</v>
      </c>
      <c r="AC2230" s="1">
        <v>2808.86</v>
      </c>
      <c r="AD2230" s="1">
        <v>2797.5</v>
      </c>
      <c r="AE2230" s="1">
        <v>2794.52</v>
      </c>
      <c r="AF2230" s="1">
        <f t="shared" si="1117"/>
        <v>2838.59</v>
      </c>
      <c r="AG2230">
        <f t="shared" si="1118"/>
        <v>37.829999999999927</v>
      </c>
      <c r="AH2230">
        <f t="shared" si="1119"/>
        <v>6.2300000000000182</v>
      </c>
      <c r="AI2230">
        <f t="shared" si="1120"/>
        <v>7.1199999999998909</v>
      </c>
      <c r="AJ2230">
        <f t="shared" si="1121"/>
        <v>13.079999999999927</v>
      </c>
      <c r="AK2230">
        <f t="shared" si="1122"/>
        <v>17.860000000000127</v>
      </c>
      <c r="AL2230">
        <f t="shared" si="1123"/>
        <v>22.840000000000146</v>
      </c>
      <c r="AM2230">
        <f t="shared" si="1124"/>
        <v>26.239999999999782</v>
      </c>
      <c r="AN2230">
        <f t="shared" si="1125"/>
        <v>28.970000000000255</v>
      </c>
      <c r="AO2230">
        <f t="shared" si="1126"/>
        <v>31.039999999999964</v>
      </c>
      <c r="AP2230">
        <f t="shared" si="1127"/>
        <v>42.899999999999636</v>
      </c>
      <c r="AQ2230">
        <f t="shared" si="1128"/>
        <v>22.170000000000073</v>
      </c>
      <c r="AR2230">
        <f t="shared" si="1129"/>
        <v>10.140000000000327</v>
      </c>
      <c r="AS2230">
        <f t="shared" si="1130"/>
        <v>3.169999999999618</v>
      </c>
      <c r="AT2230">
        <f t="shared" si="1131"/>
        <v>-6.1900000000000546</v>
      </c>
      <c r="AU2230">
        <f t="shared" si="1132"/>
        <v>-13.359999999999673</v>
      </c>
      <c r="AV2230">
        <f t="shared" si="1133"/>
        <v>-19.050000000000182</v>
      </c>
      <c r="AW2230">
        <f t="shared" si="1134"/>
        <v>-24.099999999999909</v>
      </c>
      <c r="AX2230">
        <f t="shared" si="1135"/>
        <v>-21.230000000000018</v>
      </c>
      <c r="AY2230">
        <f t="shared" si="1136"/>
        <v>-24.909999999999854</v>
      </c>
      <c r="AZ2230">
        <f t="shared" si="1137"/>
        <v>-27.390000000000327</v>
      </c>
      <c r="BA2230">
        <f t="shared" si="1138"/>
        <v>-28.859999999999673</v>
      </c>
      <c r="BB2230">
        <f t="shared" si="1139"/>
        <v>14.159999999999854</v>
      </c>
      <c r="BC2230">
        <f t="shared" si="1140"/>
        <v>-39.090000000000146</v>
      </c>
      <c r="BD2230">
        <f t="shared" si="1141"/>
        <v>-35.170000000000073</v>
      </c>
      <c r="BE2230">
        <f t="shared" si="1142"/>
        <v>-31.259999999999764</v>
      </c>
      <c r="BF2230">
        <f t="shared" si="1143"/>
        <v>-24.990000000000236</v>
      </c>
      <c r="BG2230">
        <f t="shared" si="1144"/>
        <v>-17.879999999999654</v>
      </c>
      <c r="BH2230">
        <f t="shared" si="1145"/>
        <v>-11.360000000000127</v>
      </c>
      <c r="BI2230">
        <f t="shared" si="1146"/>
        <v>-2.9800000000000182</v>
      </c>
      <c r="BJ2230">
        <f t="shared" si="1147"/>
        <v>44.070000000000164</v>
      </c>
    </row>
    <row r="2231" spans="1:62" x14ac:dyDescent="0.3">
      <c r="A2231" s="1">
        <v>10.202299999999999</v>
      </c>
      <c r="B2231" s="1">
        <v>2839.59</v>
      </c>
      <c r="C2231" s="1">
        <v>2877.44</v>
      </c>
      <c r="D2231" s="1">
        <v>2883.69</v>
      </c>
      <c r="E2231" s="1">
        <v>2890.84</v>
      </c>
      <c r="F2231" s="1">
        <v>2903.97</v>
      </c>
      <c r="G2231" s="1">
        <v>2921.85</v>
      </c>
      <c r="H2231" s="1">
        <v>2944.73</v>
      </c>
      <c r="I2231" s="1">
        <v>2970.98</v>
      </c>
      <c r="J2231" s="1">
        <v>2999.98</v>
      </c>
      <c r="K2231" s="1">
        <v>3031.03</v>
      </c>
      <c r="L2231" s="1">
        <v>3073.93</v>
      </c>
      <c r="M2231" s="1">
        <v>3096.09</v>
      </c>
      <c r="N2231" s="1">
        <v>3106.21</v>
      </c>
      <c r="O2231" s="1">
        <v>3109.36</v>
      </c>
      <c r="P2231" s="1">
        <v>3103.16</v>
      </c>
      <c r="Q2231" s="1">
        <v>3089.82</v>
      </c>
      <c r="R2231" s="1">
        <v>3070.8</v>
      </c>
      <c r="S2231" s="1">
        <v>3046.76</v>
      </c>
      <c r="T2231" s="1">
        <v>3025.57</v>
      </c>
      <c r="U2231" s="1">
        <v>3000.71</v>
      </c>
      <c r="V2231" s="1">
        <v>2973.33</v>
      </c>
      <c r="W2231" s="1">
        <v>2944.5</v>
      </c>
      <c r="X2231" s="1">
        <v>2958.63</v>
      </c>
      <c r="Y2231" s="1">
        <v>2919.49</v>
      </c>
      <c r="Z2231" s="1">
        <v>2884.26</v>
      </c>
      <c r="AA2231" s="1">
        <v>2852.96</v>
      </c>
      <c r="AB2231" s="1">
        <v>2827.93</v>
      </c>
      <c r="AC2231" s="1">
        <v>2810.01</v>
      </c>
      <c r="AD2231" s="1">
        <v>2798.64</v>
      </c>
      <c r="AE2231" s="1">
        <v>2795.65</v>
      </c>
      <c r="AF2231" s="1">
        <f t="shared" si="1117"/>
        <v>2839.59</v>
      </c>
      <c r="AG2231">
        <f t="shared" si="1118"/>
        <v>37.849999999999909</v>
      </c>
      <c r="AH2231">
        <f t="shared" si="1119"/>
        <v>6.25</v>
      </c>
      <c r="AI2231">
        <f t="shared" si="1120"/>
        <v>7.1500000000000909</v>
      </c>
      <c r="AJ2231">
        <f t="shared" si="1121"/>
        <v>13.129999999999654</v>
      </c>
      <c r="AK2231">
        <f t="shared" si="1122"/>
        <v>17.880000000000109</v>
      </c>
      <c r="AL2231">
        <f t="shared" si="1123"/>
        <v>22.880000000000109</v>
      </c>
      <c r="AM2231">
        <f t="shared" si="1124"/>
        <v>26.25</v>
      </c>
      <c r="AN2231">
        <f t="shared" si="1125"/>
        <v>29</v>
      </c>
      <c r="AO2231">
        <f t="shared" si="1126"/>
        <v>31.050000000000182</v>
      </c>
      <c r="AP2231">
        <f t="shared" si="1127"/>
        <v>42.899999999999636</v>
      </c>
      <c r="AQ2231">
        <f t="shared" si="1128"/>
        <v>22.160000000000309</v>
      </c>
      <c r="AR2231">
        <f t="shared" si="1129"/>
        <v>10.119999999999891</v>
      </c>
      <c r="AS2231">
        <f t="shared" si="1130"/>
        <v>3.1500000000000909</v>
      </c>
      <c r="AT2231">
        <f t="shared" si="1131"/>
        <v>-6.2000000000002728</v>
      </c>
      <c r="AU2231">
        <f t="shared" si="1132"/>
        <v>-13.339999999999691</v>
      </c>
      <c r="AV2231">
        <f t="shared" si="1133"/>
        <v>-19.019999999999982</v>
      </c>
      <c r="AW2231">
        <f t="shared" si="1134"/>
        <v>-24.039999999999964</v>
      </c>
      <c r="AX2231">
        <f t="shared" si="1135"/>
        <v>-21.190000000000055</v>
      </c>
      <c r="AY2231">
        <f t="shared" si="1136"/>
        <v>-24.860000000000127</v>
      </c>
      <c r="AZ2231">
        <f t="shared" si="1137"/>
        <v>-27.380000000000109</v>
      </c>
      <c r="BA2231">
        <f t="shared" si="1138"/>
        <v>-28.829999999999927</v>
      </c>
      <c r="BB2231">
        <f t="shared" si="1139"/>
        <v>14.130000000000109</v>
      </c>
      <c r="BC2231">
        <f t="shared" si="1140"/>
        <v>-39.140000000000327</v>
      </c>
      <c r="BD2231">
        <f t="shared" si="1141"/>
        <v>-35.229999999999563</v>
      </c>
      <c r="BE2231">
        <f t="shared" si="1142"/>
        <v>-31.300000000000182</v>
      </c>
      <c r="BF2231">
        <f t="shared" si="1143"/>
        <v>-25.0300000000002</v>
      </c>
      <c r="BG2231">
        <f t="shared" si="1144"/>
        <v>-17.919999999999618</v>
      </c>
      <c r="BH2231">
        <f t="shared" si="1145"/>
        <v>-11.370000000000346</v>
      </c>
      <c r="BI2231">
        <f t="shared" si="1146"/>
        <v>-2.9899999999997817</v>
      </c>
      <c r="BJ2231">
        <f t="shared" si="1147"/>
        <v>43.940000000000055</v>
      </c>
    </row>
    <row r="2232" spans="1:62" x14ac:dyDescent="0.3">
      <c r="A2232" s="1">
        <v>10.2073</v>
      </c>
      <c r="B2232" s="1">
        <v>2840.57</v>
      </c>
      <c r="C2232" s="1">
        <v>2878.46</v>
      </c>
      <c r="D2232" s="1">
        <v>2884.75</v>
      </c>
      <c r="E2232" s="1">
        <v>2891.94</v>
      </c>
      <c r="F2232" s="1">
        <v>2905.09</v>
      </c>
      <c r="G2232" s="1">
        <v>2923</v>
      </c>
      <c r="H2232" s="1">
        <v>2945.9</v>
      </c>
      <c r="I2232" s="1">
        <v>2972.18</v>
      </c>
      <c r="J2232" s="1">
        <v>3001.2</v>
      </c>
      <c r="K2232" s="1">
        <v>3032.26</v>
      </c>
      <c r="L2232" s="1">
        <v>3075.17</v>
      </c>
      <c r="M2232" s="1">
        <v>3097.31</v>
      </c>
      <c r="N2232" s="1">
        <v>3107.42</v>
      </c>
      <c r="O2232" s="1">
        <v>3110.56</v>
      </c>
      <c r="P2232" s="1">
        <v>3104.36</v>
      </c>
      <c r="Q2232" s="1">
        <v>3091.02</v>
      </c>
      <c r="R2232" s="1">
        <v>3072.02</v>
      </c>
      <c r="S2232" s="1">
        <v>3048.01</v>
      </c>
      <c r="T2232" s="1">
        <v>3026.86</v>
      </c>
      <c r="U2232" s="1">
        <v>3002.02</v>
      </c>
      <c r="V2232" s="1">
        <v>2974.67</v>
      </c>
      <c r="W2232" s="1">
        <v>2945.87</v>
      </c>
      <c r="X2232" s="1">
        <v>2959.99</v>
      </c>
      <c r="Y2232" s="1">
        <v>2920.8</v>
      </c>
      <c r="Z2232" s="1">
        <v>2885.52</v>
      </c>
      <c r="AA2232" s="1">
        <v>2854.16</v>
      </c>
      <c r="AB2232" s="1">
        <v>2829.09</v>
      </c>
      <c r="AC2232" s="1">
        <v>2811.13</v>
      </c>
      <c r="AD2232" s="1">
        <v>2799.75</v>
      </c>
      <c r="AE2232" s="1">
        <v>2796.76</v>
      </c>
      <c r="AF2232" s="1">
        <f t="shared" si="1117"/>
        <v>2840.57</v>
      </c>
      <c r="AG2232">
        <f t="shared" si="1118"/>
        <v>37.889999999999873</v>
      </c>
      <c r="AH2232">
        <f t="shared" si="1119"/>
        <v>6.2899999999999636</v>
      </c>
      <c r="AI2232">
        <f t="shared" si="1120"/>
        <v>7.1900000000000546</v>
      </c>
      <c r="AJ2232">
        <f t="shared" si="1121"/>
        <v>13.150000000000091</v>
      </c>
      <c r="AK2232">
        <f t="shared" si="1122"/>
        <v>17.909999999999854</v>
      </c>
      <c r="AL2232">
        <f t="shared" si="1123"/>
        <v>22.900000000000091</v>
      </c>
      <c r="AM2232">
        <f t="shared" si="1124"/>
        <v>26.279999999999745</v>
      </c>
      <c r="AN2232">
        <f t="shared" si="1125"/>
        <v>29.019999999999982</v>
      </c>
      <c r="AO2232">
        <f t="shared" si="1126"/>
        <v>31.0600000000004</v>
      </c>
      <c r="AP2232">
        <f t="shared" si="1127"/>
        <v>42.909999999999854</v>
      </c>
      <c r="AQ2232">
        <f t="shared" si="1128"/>
        <v>22.139999999999873</v>
      </c>
      <c r="AR2232">
        <f t="shared" si="1129"/>
        <v>10.110000000000127</v>
      </c>
      <c r="AS2232">
        <f t="shared" si="1130"/>
        <v>3.1399999999998727</v>
      </c>
      <c r="AT2232">
        <f t="shared" si="1131"/>
        <v>-6.1999999999998181</v>
      </c>
      <c r="AU2232">
        <f t="shared" si="1132"/>
        <v>-13.340000000000146</v>
      </c>
      <c r="AV2232">
        <f t="shared" si="1133"/>
        <v>-19</v>
      </c>
      <c r="AW2232">
        <f t="shared" si="1134"/>
        <v>-24.009999999999764</v>
      </c>
      <c r="AX2232">
        <f t="shared" si="1135"/>
        <v>-21.150000000000091</v>
      </c>
      <c r="AY2232">
        <f t="shared" si="1136"/>
        <v>-24.840000000000146</v>
      </c>
      <c r="AZ2232">
        <f t="shared" si="1137"/>
        <v>-27.349999999999909</v>
      </c>
      <c r="BA2232">
        <f t="shared" si="1138"/>
        <v>-28.800000000000182</v>
      </c>
      <c r="BB2232">
        <f t="shared" si="1139"/>
        <v>14.119999999999891</v>
      </c>
      <c r="BC2232">
        <f t="shared" si="1140"/>
        <v>-39.1899999999996</v>
      </c>
      <c r="BD2232">
        <f t="shared" si="1141"/>
        <v>-35.2800000000002</v>
      </c>
      <c r="BE2232">
        <f t="shared" si="1142"/>
        <v>-31.360000000000127</v>
      </c>
      <c r="BF2232">
        <f t="shared" si="1143"/>
        <v>-25.069999999999709</v>
      </c>
      <c r="BG2232">
        <f t="shared" si="1144"/>
        <v>-17.960000000000036</v>
      </c>
      <c r="BH2232">
        <f t="shared" si="1145"/>
        <v>-11.380000000000109</v>
      </c>
      <c r="BI2232">
        <f t="shared" si="1146"/>
        <v>-2.9899999999997817</v>
      </c>
      <c r="BJ2232">
        <f t="shared" si="1147"/>
        <v>43.809999999999945</v>
      </c>
    </row>
    <row r="2233" spans="1:62" x14ac:dyDescent="0.3">
      <c r="A2233" s="1">
        <v>10.212300000000001</v>
      </c>
      <c r="B2233" s="1">
        <v>2841.51</v>
      </c>
      <c r="C2233" s="1">
        <v>2879.46</v>
      </c>
      <c r="D2233" s="1">
        <v>2885.8</v>
      </c>
      <c r="E2233" s="1">
        <v>2893.02</v>
      </c>
      <c r="F2233" s="1">
        <v>2906.2</v>
      </c>
      <c r="G2233" s="1">
        <v>2924.14</v>
      </c>
      <c r="H2233" s="1">
        <v>2947.06</v>
      </c>
      <c r="I2233" s="1">
        <v>2973.37</v>
      </c>
      <c r="J2233" s="1">
        <v>3002.4</v>
      </c>
      <c r="K2233" s="1">
        <v>3033.49</v>
      </c>
      <c r="L2233" s="1">
        <v>3076.41</v>
      </c>
      <c r="M2233" s="1">
        <v>3098.55</v>
      </c>
      <c r="N2233" s="1">
        <v>3108.66</v>
      </c>
      <c r="O2233" s="1">
        <v>3111.79</v>
      </c>
      <c r="P2233" s="1">
        <v>3105.59</v>
      </c>
      <c r="Q2233" s="1">
        <v>3092.25</v>
      </c>
      <c r="R2233" s="1">
        <v>3073.25</v>
      </c>
      <c r="S2233" s="1">
        <v>3049.25</v>
      </c>
      <c r="T2233" s="1">
        <v>3028.12</v>
      </c>
      <c r="U2233" s="1">
        <v>3003.3</v>
      </c>
      <c r="V2233" s="1">
        <v>2975.98</v>
      </c>
      <c r="W2233" s="1">
        <v>2947.2</v>
      </c>
      <c r="X2233" s="1">
        <v>2961.31</v>
      </c>
      <c r="Y2233" s="1">
        <v>2922.08</v>
      </c>
      <c r="Z2233" s="1">
        <v>2886.75</v>
      </c>
      <c r="AA2233" s="1">
        <v>2855.33</v>
      </c>
      <c r="AB2233" s="1">
        <v>2830.21</v>
      </c>
      <c r="AC2233" s="1">
        <v>2812.23</v>
      </c>
      <c r="AD2233" s="1">
        <v>2800.82</v>
      </c>
      <c r="AE2233" s="1">
        <v>2797.8</v>
      </c>
      <c r="AF2233" s="1">
        <f t="shared" si="1117"/>
        <v>2841.51</v>
      </c>
      <c r="AG2233">
        <f t="shared" si="1118"/>
        <v>37.949999999999818</v>
      </c>
      <c r="AH2233">
        <f t="shared" si="1119"/>
        <v>6.3400000000001455</v>
      </c>
      <c r="AI2233">
        <f t="shared" si="1120"/>
        <v>7.2199999999997999</v>
      </c>
      <c r="AJ2233">
        <f t="shared" si="1121"/>
        <v>13.179999999999836</v>
      </c>
      <c r="AK2233">
        <f t="shared" si="1122"/>
        <v>17.940000000000055</v>
      </c>
      <c r="AL2233">
        <f t="shared" si="1123"/>
        <v>22.920000000000073</v>
      </c>
      <c r="AM2233">
        <f t="shared" si="1124"/>
        <v>26.309999999999945</v>
      </c>
      <c r="AN2233">
        <f t="shared" si="1125"/>
        <v>29.0300000000002</v>
      </c>
      <c r="AO2233">
        <f t="shared" si="1126"/>
        <v>31.089999999999691</v>
      </c>
      <c r="AP2233">
        <f t="shared" si="1127"/>
        <v>42.920000000000073</v>
      </c>
      <c r="AQ2233">
        <f t="shared" si="1128"/>
        <v>22.140000000000327</v>
      </c>
      <c r="AR2233">
        <f t="shared" si="1129"/>
        <v>10.109999999999673</v>
      </c>
      <c r="AS2233">
        <f t="shared" si="1130"/>
        <v>3.1300000000001091</v>
      </c>
      <c r="AT2233">
        <f t="shared" si="1131"/>
        <v>-6.1999999999998181</v>
      </c>
      <c r="AU2233">
        <f t="shared" si="1132"/>
        <v>-13.340000000000146</v>
      </c>
      <c r="AV2233">
        <f t="shared" si="1133"/>
        <v>-19</v>
      </c>
      <c r="AW2233">
        <f t="shared" si="1134"/>
        <v>-24</v>
      </c>
      <c r="AX2233">
        <f t="shared" si="1135"/>
        <v>-21.130000000000109</v>
      </c>
      <c r="AY2233">
        <f t="shared" si="1136"/>
        <v>-24.819999999999709</v>
      </c>
      <c r="AZ2233">
        <f t="shared" si="1137"/>
        <v>-27.320000000000164</v>
      </c>
      <c r="BA2233">
        <f t="shared" si="1138"/>
        <v>-28.7800000000002</v>
      </c>
      <c r="BB2233">
        <f t="shared" si="1139"/>
        <v>14.110000000000127</v>
      </c>
      <c r="BC2233">
        <f t="shared" si="1140"/>
        <v>-39.230000000000018</v>
      </c>
      <c r="BD2233">
        <f t="shared" si="1141"/>
        <v>-35.329999999999927</v>
      </c>
      <c r="BE2233">
        <f t="shared" si="1142"/>
        <v>-31.420000000000073</v>
      </c>
      <c r="BF2233">
        <f t="shared" si="1143"/>
        <v>-25.119999999999891</v>
      </c>
      <c r="BG2233">
        <f t="shared" si="1144"/>
        <v>-17.980000000000018</v>
      </c>
      <c r="BH2233">
        <f t="shared" si="1145"/>
        <v>-11.409999999999854</v>
      </c>
      <c r="BI2233">
        <f t="shared" si="1146"/>
        <v>-3.0199999999999818</v>
      </c>
      <c r="BJ2233">
        <f t="shared" si="1147"/>
        <v>43.710000000000036</v>
      </c>
    </row>
    <row r="2234" spans="1:62" x14ac:dyDescent="0.3">
      <c r="A2234" s="1">
        <v>10.2173</v>
      </c>
      <c r="B2234" s="1">
        <v>2842.42</v>
      </c>
      <c r="C2234" s="1">
        <v>2880.41</v>
      </c>
      <c r="D2234" s="1">
        <v>2886.8</v>
      </c>
      <c r="E2234" s="1">
        <v>2894.07</v>
      </c>
      <c r="F2234" s="1">
        <v>2907.28</v>
      </c>
      <c r="G2234" s="1">
        <v>2925.25</v>
      </c>
      <c r="H2234" s="1">
        <v>2948.2</v>
      </c>
      <c r="I2234" s="1">
        <v>2974.54</v>
      </c>
      <c r="J2234" s="1">
        <v>3003.6</v>
      </c>
      <c r="K2234" s="1">
        <v>3034.72</v>
      </c>
      <c r="L2234" s="1">
        <v>3077.67</v>
      </c>
      <c r="M2234" s="1">
        <v>3099.8</v>
      </c>
      <c r="N2234" s="1">
        <v>3109.91</v>
      </c>
      <c r="O2234" s="1">
        <v>3113.04</v>
      </c>
      <c r="P2234" s="1">
        <v>3106.83</v>
      </c>
      <c r="Q2234" s="1">
        <v>3093.49</v>
      </c>
      <c r="R2234" s="1">
        <v>3074.49</v>
      </c>
      <c r="S2234" s="1">
        <v>3050.48</v>
      </c>
      <c r="T2234" s="1">
        <v>3029.37</v>
      </c>
      <c r="U2234" s="1">
        <v>3004.57</v>
      </c>
      <c r="V2234" s="1">
        <v>2977.27</v>
      </c>
      <c r="W2234" s="1">
        <v>2948.5</v>
      </c>
      <c r="X2234" s="1">
        <v>2962.58</v>
      </c>
      <c r="Y2234" s="1">
        <v>2923.31</v>
      </c>
      <c r="Z2234" s="1">
        <v>2887.93</v>
      </c>
      <c r="AA2234" s="1">
        <v>2856.47</v>
      </c>
      <c r="AB2234" s="1">
        <v>2831.3</v>
      </c>
      <c r="AC2234" s="1">
        <v>2813.27</v>
      </c>
      <c r="AD2234" s="1">
        <v>2801.83</v>
      </c>
      <c r="AE2234" s="1">
        <v>2798.78</v>
      </c>
      <c r="AF2234" s="1">
        <f t="shared" si="1117"/>
        <v>2842.42</v>
      </c>
      <c r="AG2234">
        <f t="shared" si="1118"/>
        <v>37.989999999999782</v>
      </c>
      <c r="AH2234">
        <f t="shared" si="1119"/>
        <v>6.3900000000003274</v>
      </c>
      <c r="AI2234">
        <f t="shared" si="1120"/>
        <v>7.2699999999999818</v>
      </c>
      <c r="AJ2234">
        <f t="shared" si="1121"/>
        <v>13.210000000000036</v>
      </c>
      <c r="AK2234">
        <f t="shared" si="1122"/>
        <v>17.9699999999998</v>
      </c>
      <c r="AL2234">
        <f t="shared" si="1123"/>
        <v>22.949999999999818</v>
      </c>
      <c r="AM2234">
        <f t="shared" si="1124"/>
        <v>26.340000000000146</v>
      </c>
      <c r="AN2234">
        <f t="shared" si="1125"/>
        <v>29.059999999999945</v>
      </c>
      <c r="AO2234">
        <f t="shared" si="1126"/>
        <v>31.119999999999891</v>
      </c>
      <c r="AP2234">
        <f t="shared" si="1127"/>
        <v>42.950000000000273</v>
      </c>
      <c r="AQ2234">
        <f t="shared" si="1128"/>
        <v>22.130000000000109</v>
      </c>
      <c r="AR2234">
        <f t="shared" si="1129"/>
        <v>10.109999999999673</v>
      </c>
      <c r="AS2234">
        <f t="shared" si="1130"/>
        <v>3.1300000000001091</v>
      </c>
      <c r="AT2234">
        <f t="shared" si="1131"/>
        <v>-6.2100000000000364</v>
      </c>
      <c r="AU2234">
        <f t="shared" si="1132"/>
        <v>-13.340000000000146</v>
      </c>
      <c r="AV2234">
        <f t="shared" si="1133"/>
        <v>-19</v>
      </c>
      <c r="AW2234">
        <f t="shared" si="1134"/>
        <v>-24.009999999999764</v>
      </c>
      <c r="AX2234">
        <f t="shared" si="1135"/>
        <v>-21.110000000000127</v>
      </c>
      <c r="AY2234">
        <f t="shared" si="1136"/>
        <v>-24.799999999999727</v>
      </c>
      <c r="AZ2234">
        <f t="shared" si="1137"/>
        <v>-27.300000000000182</v>
      </c>
      <c r="BA2234">
        <f t="shared" si="1138"/>
        <v>-28.769999999999982</v>
      </c>
      <c r="BB2234">
        <f t="shared" si="1139"/>
        <v>14.079999999999927</v>
      </c>
      <c r="BC2234">
        <f t="shared" si="1140"/>
        <v>-39.269999999999982</v>
      </c>
      <c r="BD2234">
        <f t="shared" si="1141"/>
        <v>-35.380000000000109</v>
      </c>
      <c r="BE2234">
        <f t="shared" si="1142"/>
        <v>-31.460000000000036</v>
      </c>
      <c r="BF2234">
        <f t="shared" si="1143"/>
        <v>-25.169999999999618</v>
      </c>
      <c r="BG2234">
        <f t="shared" si="1144"/>
        <v>-18.0300000000002</v>
      </c>
      <c r="BH2234">
        <f t="shared" si="1145"/>
        <v>-11.440000000000055</v>
      </c>
      <c r="BI2234">
        <f t="shared" si="1146"/>
        <v>-3.0499999999997272</v>
      </c>
      <c r="BJ2234">
        <f t="shared" si="1147"/>
        <v>43.639999999999873</v>
      </c>
    </row>
    <row r="2235" spans="1:62" x14ac:dyDescent="0.3">
      <c r="A2235" s="1">
        <v>10.222300000000001</v>
      </c>
      <c r="B2235" s="1">
        <v>2843.28</v>
      </c>
      <c r="C2235" s="1">
        <v>2881.29</v>
      </c>
      <c r="D2235" s="1">
        <v>2887.73</v>
      </c>
      <c r="E2235" s="1">
        <v>2895.05</v>
      </c>
      <c r="F2235" s="1">
        <v>2908.31</v>
      </c>
      <c r="G2235" s="1">
        <v>2926.32</v>
      </c>
      <c r="H2235" s="1">
        <v>2949.32</v>
      </c>
      <c r="I2235" s="1">
        <v>2975.69</v>
      </c>
      <c r="J2235" s="1">
        <v>3004.8</v>
      </c>
      <c r="K2235" s="1">
        <v>3035.97</v>
      </c>
      <c r="L2235" s="1">
        <v>3078.93</v>
      </c>
      <c r="M2235" s="1">
        <v>3101.07</v>
      </c>
      <c r="N2235" s="1">
        <v>3111.18</v>
      </c>
      <c r="O2235" s="1">
        <v>3114.3</v>
      </c>
      <c r="P2235" s="1">
        <v>3108.09</v>
      </c>
      <c r="Q2235" s="1">
        <v>3094.74</v>
      </c>
      <c r="R2235" s="1">
        <v>3075.73</v>
      </c>
      <c r="S2235" s="1">
        <v>3051.73</v>
      </c>
      <c r="T2235" s="1">
        <v>3030.62</v>
      </c>
      <c r="U2235" s="1">
        <v>3005.83</v>
      </c>
      <c r="V2235" s="1">
        <v>2978.54</v>
      </c>
      <c r="W2235" s="1">
        <v>2949.75</v>
      </c>
      <c r="X2235" s="1">
        <v>2963.81</v>
      </c>
      <c r="Y2235" s="1">
        <v>2924.49</v>
      </c>
      <c r="Z2235" s="1">
        <v>2889.07</v>
      </c>
      <c r="AA2235" s="1">
        <v>2857.56</v>
      </c>
      <c r="AB2235" s="1">
        <v>2832.34</v>
      </c>
      <c r="AC2235" s="1">
        <v>2814.27</v>
      </c>
      <c r="AD2235" s="1">
        <v>2802.77</v>
      </c>
      <c r="AE2235" s="1">
        <v>2799.7</v>
      </c>
      <c r="AF2235" s="1">
        <f t="shared" si="1117"/>
        <v>2843.28</v>
      </c>
      <c r="AG2235">
        <f t="shared" si="1118"/>
        <v>38.009999999999764</v>
      </c>
      <c r="AH2235">
        <f t="shared" si="1119"/>
        <v>6.4400000000000546</v>
      </c>
      <c r="AI2235">
        <f t="shared" si="1120"/>
        <v>7.3200000000001637</v>
      </c>
      <c r="AJ2235">
        <f t="shared" si="1121"/>
        <v>13.259999999999764</v>
      </c>
      <c r="AK2235">
        <f t="shared" si="1122"/>
        <v>18.010000000000218</v>
      </c>
      <c r="AL2235">
        <f t="shared" si="1123"/>
        <v>23</v>
      </c>
      <c r="AM2235">
        <f t="shared" si="1124"/>
        <v>26.369999999999891</v>
      </c>
      <c r="AN2235">
        <f t="shared" si="1125"/>
        <v>29.110000000000127</v>
      </c>
      <c r="AO2235">
        <f t="shared" si="1126"/>
        <v>31.169999999999618</v>
      </c>
      <c r="AP2235">
        <f t="shared" si="1127"/>
        <v>42.960000000000036</v>
      </c>
      <c r="AQ2235">
        <f t="shared" si="1128"/>
        <v>22.140000000000327</v>
      </c>
      <c r="AR2235">
        <f t="shared" si="1129"/>
        <v>10.109999999999673</v>
      </c>
      <c r="AS2235">
        <f t="shared" si="1130"/>
        <v>3.1200000000003456</v>
      </c>
      <c r="AT2235">
        <f t="shared" si="1131"/>
        <v>-6.2100000000000364</v>
      </c>
      <c r="AU2235">
        <f t="shared" si="1132"/>
        <v>-13.350000000000364</v>
      </c>
      <c r="AV2235">
        <f t="shared" si="1133"/>
        <v>-19.009999999999764</v>
      </c>
      <c r="AW2235">
        <f t="shared" si="1134"/>
        <v>-24</v>
      </c>
      <c r="AX2235">
        <f t="shared" si="1135"/>
        <v>-21.110000000000127</v>
      </c>
      <c r="AY2235">
        <f t="shared" si="1136"/>
        <v>-24.789999999999964</v>
      </c>
      <c r="AZ2235">
        <f t="shared" si="1137"/>
        <v>-27.289999999999964</v>
      </c>
      <c r="BA2235">
        <f t="shared" si="1138"/>
        <v>-28.789999999999964</v>
      </c>
      <c r="BB2235">
        <f t="shared" si="1139"/>
        <v>14.059999999999945</v>
      </c>
      <c r="BC2235">
        <f t="shared" si="1140"/>
        <v>-39.320000000000164</v>
      </c>
      <c r="BD2235">
        <f t="shared" si="1141"/>
        <v>-35.419999999999618</v>
      </c>
      <c r="BE2235">
        <f t="shared" si="1142"/>
        <v>-31.510000000000218</v>
      </c>
      <c r="BF2235">
        <f t="shared" si="1143"/>
        <v>-25.2199999999998</v>
      </c>
      <c r="BG2235">
        <f t="shared" si="1144"/>
        <v>-18.070000000000164</v>
      </c>
      <c r="BH2235">
        <f t="shared" si="1145"/>
        <v>-11.5</v>
      </c>
      <c r="BI2235">
        <f t="shared" si="1146"/>
        <v>-3.0700000000001637</v>
      </c>
      <c r="BJ2235">
        <f t="shared" si="1147"/>
        <v>43.580000000000382</v>
      </c>
    </row>
    <row r="2236" spans="1:62" x14ac:dyDescent="0.3">
      <c r="A2236" s="1">
        <v>10.2273</v>
      </c>
      <c r="B2236" s="1">
        <v>2844.11</v>
      </c>
      <c r="C2236" s="1">
        <v>2882.11</v>
      </c>
      <c r="D2236" s="1">
        <v>2888.58</v>
      </c>
      <c r="E2236" s="1">
        <v>2895.95</v>
      </c>
      <c r="F2236" s="1">
        <v>2909.27</v>
      </c>
      <c r="G2236" s="1">
        <v>2927.34</v>
      </c>
      <c r="H2236" s="1">
        <v>2950.39</v>
      </c>
      <c r="I2236" s="1">
        <v>2976.83</v>
      </c>
      <c r="J2236" s="1">
        <v>3006</v>
      </c>
      <c r="K2236" s="1">
        <v>3037.21</v>
      </c>
      <c r="L2236" s="1">
        <v>3080.21</v>
      </c>
      <c r="M2236" s="1">
        <v>3102.36</v>
      </c>
      <c r="N2236" s="1">
        <v>3112.46</v>
      </c>
      <c r="O2236" s="1">
        <v>3115.58</v>
      </c>
      <c r="P2236" s="1">
        <v>3109.36</v>
      </c>
      <c r="Q2236" s="1">
        <v>3096</v>
      </c>
      <c r="R2236" s="1">
        <v>3076.99</v>
      </c>
      <c r="S2236" s="1">
        <v>3052.99</v>
      </c>
      <c r="T2236" s="1">
        <v>3031.88</v>
      </c>
      <c r="U2236" s="1">
        <v>3007.09</v>
      </c>
      <c r="V2236" s="1">
        <v>2979.78</v>
      </c>
      <c r="W2236" s="1">
        <v>2950.98</v>
      </c>
      <c r="X2236" s="1">
        <v>2964.99</v>
      </c>
      <c r="Y2236" s="1">
        <v>2925.62</v>
      </c>
      <c r="Z2236" s="1">
        <v>2890.15</v>
      </c>
      <c r="AA2236" s="1">
        <v>2858.59</v>
      </c>
      <c r="AB2236" s="1">
        <v>2833.33</v>
      </c>
      <c r="AC2236" s="1">
        <v>2815.2</v>
      </c>
      <c r="AD2236" s="1">
        <v>2803.67</v>
      </c>
      <c r="AE2236" s="1">
        <v>2800.57</v>
      </c>
      <c r="AF2236" s="1">
        <f t="shared" si="1117"/>
        <v>2844.11</v>
      </c>
      <c r="AG2236">
        <f t="shared" si="1118"/>
        <v>38</v>
      </c>
      <c r="AH2236">
        <f t="shared" si="1119"/>
        <v>6.4699999999997999</v>
      </c>
      <c r="AI2236">
        <f t="shared" si="1120"/>
        <v>7.3699999999998909</v>
      </c>
      <c r="AJ2236">
        <f t="shared" si="1121"/>
        <v>13.320000000000164</v>
      </c>
      <c r="AK2236">
        <f t="shared" si="1122"/>
        <v>18.070000000000164</v>
      </c>
      <c r="AL2236">
        <f t="shared" si="1123"/>
        <v>23.049999999999727</v>
      </c>
      <c r="AM2236">
        <f t="shared" si="1124"/>
        <v>26.440000000000055</v>
      </c>
      <c r="AN2236">
        <f t="shared" si="1125"/>
        <v>29.170000000000073</v>
      </c>
      <c r="AO2236">
        <f t="shared" si="1126"/>
        <v>31.210000000000036</v>
      </c>
      <c r="AP2236">
        <f t="shared" si="1127"/>
        <v>43</v>
      </c>
      <c r="AQ2236">
        <f t="shared" si="1128"/>
        <v>22.150000000000091</v>
      </c>
      <c r="AR2236">
        <f t="shared" si="1129"/>
        <v>10.099999999999909</v>
      </c>
      <c r="AS2236">
        <f t="shared" si="1130"/>
        <v>3.1199999999998909</v>
      </c>
      <c r="AT2236">
        <f t="shared" si="1131"/>
        <v>-6.2199999999997999</v>
      </c>
      <c r="AU2236">
        <f t="shared" si="1132"/>
        <v>-13.360000000000127</v>
      </c>
      <c r="AV2236">
        <f t="shared" si="1133"/>
        <v>-19.010000000000218</v>
      </c>
      <c r="AW2236">
        <f t="shared" si="1134"/>
        <v>-24</v>
      </c>
      <c r="AX2236">
        <f t="shared" si="1135"/>
        <v>-21.109999999999673</v>
      </c>
      <c r="AY2236">
        <f t="shared" si="1136"/>
        <v>-24.789999999999964</v>
      </c>
      <c r="AZ2236">
        <f t="shared" si="1137"/>
        <v>-27.309999999999945</v>
      </c>
      <c r="BA2236">
        <f t="shared" si="1138"/>
        <v>-28.800000000000182</v>
      </c>
      <c r="BB2236">
        <f t="shared" si="1139"/>
        <v>14.009999999999764</v>
      </c>
      <c r="BC2236">
        <f t="shared" si="1140"/>
        <v>-39.369999999999891</v>
      </c>
      <c r="BD2236">
        <f t="shared" si="1141"/>
        <v>-35.4699999999998</v>
      </c>
      <c r="BE2236">
        <f t="shared" si="1142"/>
        <v>-31.559999999999945</v>
      </c>
      <c r="BF2236">
        <f t="shared" si="1143"/>
        <v>-25.260000000000218</v>
      </c>
      <c r="BG2236">
        <f t="shared" si="1144"/>
        <v>-18.130000000000109</v>
      </c>
      <c r="BH2236">
        <f t="shared" si="1145"/>
        <v>-11.529999999999745</v>
      </c>
      <c r="BI2236">
        <f t="shared" si="1146"/>
        <v>-3.0999999999999091</v>
      </c>
      <c r="BJ2236">
        <f t="shared" si="1147"/>
        <v>43.539999999999964</v>
      </c>
    </row>
    <row r="2237" spans="1:62" x14ac:dyDescent="0.3">
      <c r="A2237" s="1">
        <v>10.2323</v>
      </c>
      <c r="B2237" s="1">
        <v>2844.9</v>
      </c>
      <c r="C2237" s="1">
        <v>2882.88</v>
      </c>
      <c r="D2237" s="1">
        <v>2889.38</v>
      </c>
      <c r="E2237" s="1">
        <v>2896.78</v>
      </c>
      <c r="F2237" s="1">
        <v>2910.16</v>
      </c>
      <c r="G2237" s="1">
        <v>2928.3</v>
      </c>
      <c r="H2237" s="1">
        <v>2951.43</v>
      </c>
      <c r="I2237" s="1">
        <v>2977.93</v>
      </c>
      <c r="J2237" s="1">
        <v>3007.17</v>
      </c>
      <c r="K2237" s="1">
        <v>3038.45</v>
      </c>
      <c r="L2237" s="1">
        <v>3081.49</v>
      </c>
      <c r="M2237" s="1">
        <v>3103.66</v>
      </c>
      <c r="N2237" s="1">
        <v>3113.77</v>
      </c>
      <c r="O2237" s="1">
        <v>3116.89</v>
      </c>
      <c r="P2237" s="1">
        <v>3110.66</v>
      </c>
      <c r="Q2237" s="1">
        <v>3097.29</v>
      </c>
      <c r="R2237" s="1">
        <v>3078.27</v>
      </c>
      <c r="S2237" s="1">
        <v>3054.26</v>
      </c>
      <c r="T2237" s="1">
        <v>3033.14</v>
      </c>
      <c r="U2237" s="1">
        <v>3008.33</v>
      </c>
      <c r="V2237" s="1">
        <v>2981</v>
      </c>
      <c r="W2237" s="1">
        <v>2952.16</v>
      </c>
      <c r="X2237" s="1">
        <v>2966.12</v>
      </c>
      <c r="Y2237" s="1">
        <v>2926.7</v>
      </c>
      <c r="Z2237" s="1">
        <v>2891.17</v>
      </c>
      <c r="AA2237" s="1">
        <v>2859.56</v>
      </c>
      <c r="AB2237" s="1">
        <v>2834.25</v>
      </c>
      <c r="AC2237" s="1">
        <v>2816.08</v>
      </c>
      <c r="AD2237" s="1">
        <v>2804.52</v>
      </c>
      <c r="AE2237" s="1">
        <v>2801.41</v>
      </c>
      <c r="AF2237" s="1">
        <f t="shared" si="1117"/>
        <v>2844.9</v>
      </c>
      <c r="AG2237">
        <f t="shared" si="1118"/>
        <v>37.980000000000018</v>
      </c>
      <c r="AH2237">
        <f t="shared" si="1119"/>
        <v>6.5</v>
      </c>
      <c r="AI2237">
        <f t="shared" si="1120"/>
        <v>7.4000000000000909</v>
      </c>
      <c r="AJ2237">
        <f t="shared" si="1121"/>
        <v>13.379999999999654</v>
      </c>
      <c r="AK2237">
        <f t="shared" si="1122"/>
        <v>18.140000000000327</v>
      </c>
      <c r="AL2237">
        <f t="shared" si="1123"/>
        <v>23.129999999999654</v>
      </c>
      <c r="AM2237">
        <f t="shared" si="1124"/>
        <v>26.5</v>
      </c>
      <c r="AN2237">
        <f t="shared" si="1125"/>
        <v>29.240000000000236</v>
      </c>
      <c r="AO2237">
        <f t="shared" si="1126"/>
        <v>31.279999999999745</v>
      </c>
      <c r="AP2237">
        <f t="shared" si="1127"/>
        <v>43.039999999999964</v>
      </c>
      <c r="AQ2237">
        <f t="shared" si="1128"/>
        <v>22.170000000000073</v>
      </c>
      <c r="AR2237">
        <f t="shared" si="1129"/>
        <v>10.110000000000127</v>
      </c>
      <c r="AS2237">
        <f t="shared" si="1130"/>
        <v>3.1199999999998909</v>
      </c>
      <c r="AT2237">
        <f t="shared" si="1131"/>
        <v>-6.2300000000000182</v>
      </c>
      <c r="AU2237">
        <f t="shared" si="1132"/>
        <v>-13.369999999999891</v>
      </c>
      <c r="AV2237">
        <f t="shared" si="1133"/>
        <v>-19.019999999999982</v>
      </c>
      <c r="AW2237">
        <f t="shared" si="1134"/>
        <v>-24.009999999999764</v>
      </c>
      <c r="AX2237">
        <f t="shared" si="1135"/>
        <v>-21.120000000000346</v>
      </c>
      <c r="AY2237">
        <f t="shared" si="1136"/>
        <v>-24.809999999999945</v>
      </c>
      <c r="AZ2237">
        <f t="shared" si="1137"/>
        <v>-27.329999999999927</v>
      </c>
      <c r="BA2237">
        <f t="shared" si="1138"/>
        <v>-28.840000000000146</v>
      </c>
      <c r="BB2237">
        <f t="shared" si="1139"/>
        <v>13.960000000000036</v>
      </c>
      <c r="BC2237">
        <f t="shared" si="1140"/>
        <v>-39.420000000000073</v>
      </c>
      <c r="BD2237">
        <f t="shared" si="1141"/>
        <v>-35.529999999999745</v>
      </c>
      <c r="BE2237">
        <f t="shared" si="1142"/>
        <v>-31.610000000000127</v>
      </c>
      <c r="BF2237">
        <f t="shared" si="1143"/>
        <v>-25.309999999999945</v>
      </c>
      <c r="BG2237">
        <f t="shared" si="1144"/>
        <v>-18.170000000000073</v>
      </c>
      <c r="BH2237">
        <f t="shared" si="1145"/>
        <v>-11.559999999999945</v>
      </c>
      <c r="BI2237">
        <f t="shared" si="1146"/>
        <v>-3.1100000000001273</v>
      </c>
      <c r="BJ2237">
        <f t="shared" si="1147"/>
        <v>43.490000000000236</v>
      </c>
    </row>
    <row r="2238" spans="1:62" x14ac:dyDescent="0.3">
      <c r="A2238" s="1">
        <v>10.237299999999999</v>
      </c>
      <c r="B2238" s="1">
        <v>2845.65</v>
      </c>
      <c r="C2238" s="1">
        <v>2883.6</v>
      </c>
      <c r="D2238" s="1">
        <v>2890.12</v>
      </c>
      <c r="E2238" s="1">
        <v>2897.56</v>
      </c>
      <c r="F2238" s="1">
        <v>2910.99</v>
      </c>
      <c r="G2238" s="1">
        <v>2929.2</v>
      </c>
      <c r="H2238" s="1">
        <v>2952.41</v>
      </c>
      <c r="I2238" s="1">
        <v>2978.99</v>
      </c>
      <c r="J2238" s="1">
        <v>3008.31</v>
      </c>
      <c r="K2238" s="1">
        <v>3039.68</v>
      </c>
      <c r="L2238" s="1">
        <v>3082.76</v>
      </c>
      <c r="M2238" s="1">
        <v>3104.96</v>
      </c>
      <c r="N2238" s="1">
        <v>3115.1</v>
      </c>
      <c r="O2238" s="1">
        <v>3118.22</v>
      </c>
      <c r="P2238" s="1">
        <v>3111.99</v>
      </c>
      <c r="Q2238" s="1">
        <v>3098.61</v>
      </c>
      <c r="R2238" s="1">
        <v>3079.57</v>
      </c>
      <c r="S2238" s="1">
        <v>3055.53</v>
      </c>
      <c r="T2238" s="1">
        <v>3034.39</v>
      </c>
      <c r="U2238" s="1">
        <v>3009.55</v>
      </c>
      <c r="V2238" s="1">
        <v>2982.18</v>
      </c>
      <c r="W2238" s="1">
        <v>2953.3</v>
      </c>
      <c r="X2238" s="1">
        <v>2967.21</v>
      </c>
      <c r="Y2238" s="1">
        <v>2927.71</v>
      </c>
      <c r="Z2238" s="1">
        <v>2892.13</v>
      </c>
      <c r="AA2238" s="1">
        <v>2860.48</v>
      </c>
      <c r="AB2238" s="1">
        <v>2835.12</v>
      </c>
      <c r="AC2238" s="1">
        <v>2816.92</v>
      </c>
      <c r="AD2238" s="1">
        <v>2805.34</v>
      </c>
      <c r="AE2238" s="1">
        <v>2802.21</v>
      </c>
      <c r="AF2238" s="1">
        <f t="shared" si="1117"/>
        <v>2845.65</v>
      </c>
      <c r="AG2238">
        <f t="shared" si="1118"/>
        <v>37.949999999999818</v>
      </c>
      <c r="AH2238">
        <f t="shared" si="1119"/>
        <v>6.5199999999999818</v>
      </c>
      <c r="AI2238">
        <f t="shared" si="1120"/>
        <v>7.4400000000000546</v>
      </c>
      <c r="AJ2238">
        <f t="shared" si="1121"/>
        <v>13.429999999999836</v>
      </c>
      <c r="AK2238">
        <f t="shared" si="1122"/>
        <v>18.210000000000036</v>
      </c>
      <c r="AL2238">
        <f t="shared" si="1123"/>
        <v>23.210000000000036</v>
      </c>
      <c r="AM2238">
        <f t="shared" si="1124"/>
        <v>26.579999999999927</v>
      </c>
      <c r="AN2238">
        <f t="shared" si="1125"/>
        <v>29.320000000000164</v>
      </c>
      <c r="AO2238">
        <f t="shared" si="1126"/>
        <v>31.369999999999891</v>
      </c>
      <c r="AP2238">
        <f t="shared" si="1127"/>
        <v>43.080000000000382</v>
      </c>
      <c r="AQ2238">
        <f t="shared" si="1128"/>
        <v>22.199999999999818</v>
      </c>
      <c r="AR2238">
        <f t="shared" si="1129"/>
        <v>10.139999999999873</v>
      </c>
      <c r="AS2238">
        <f t="shared" si="1130"/>
        <v>3.1199999999998909</v>
      </c>
      <c r="AT2238">
        <f t="shared" si="1131"/>
        <v>-6.2300000000000182</v>
      </c>
      <c r="AU2238">
        <f t="shared" si="1132"/>
        <v>-13.379999999999654</v>
      </c>
      <c r="AV2238">
        <f t="shared" si="1133"/>
        <v>-19.039999999999964</v>
      </c>
      <c r="AW2238">
        <f t="shared" si="1134"/>
        <v>-24.039999999999964</v>
      </c>
      <c r="AX2238">
        <f t="shared" si="1135"/>
        <v>-21.140000000000327</v>
      </c>
      <c r="AY2238">
        <f t="shared" si="1136"/>
        <v>-24.839999999999691</v>
      </c>
      <c r="AZ2238">
        <f t="shared" si="1137"/>
        <v>-27.370000000000346</v>
      </c>
      <c r="BA2238">
        <f t="shared" si="1138"/>
        <v>-28.879999999999654</v>
      </c>
      <c r="BB2238">
        <f t="shared" si="1139"/>
        <v>13.909999999999854</v>
      </c>
      <c r="BC2238">
        <f t="shared" si="1140"/>
        <v>-39.5</v>
      </c>
      <c r="BD2238">
        <f t="shared" si="1141"/>
        <v>-35.579999999999927</v>
      </c>
      <c r="BE2238">
        <f t="shared" si="1142"/>
        <v>-31.650000000000091</v>
      </c>
      <c r="BF2238">
        <f t="shared" si="1143"/>
        <v>-25.360000000000127</v>
      </c>
      <c r="BG2238">
        <f t="shared" si="1144"/>
        <v>-18.199999999999818</v>
      </c>
      <c r="BH2238">
        <f t="shared" si="1145"/>
        <v>-11.579999999999927</v>
      </c>
      <c r="BI2238">
        <f t="shared" si="1146"/>
        <v>-3.1300000000001091</v>
      </c>
      <c r="BJ2238">
        <f t="shared" si="1147"/>
        <v>43.440000000000055</v>
      </c>
    </row>
    <row r="2239" spans="1:62" x14ac:dyDescent="0.3">
      <c r="A2239" s="1">
        <v>10.2423</v>
      </c>
      <c r="B2239" s="1">
        <v>2846.37</v>
      </c>
      <c r="C2239" s="1">
        <v>2884.28</v>
      </c>
      <c r="D2239" s="1">
        <v>2890.82</v>
      </c>
      <c r="E2239" s="1">
        <v>2898.3</v>
      </c>
      <c r="F2239" s="1">
        <v>2911.78</v>
      </c>
      <c r="G2239" s="1">
        <v>2930.06</v>
      </c>
      <c r="H2239" s="1">
        <v>2953.34</v>
      </c>
      <c r="I2239" s="1">
        <v>2980.01</v>
      </c>
      <c r="J2239" s="1">
        <v>3009.41</v>
      </c>
      <c r="K2239" s="1">
        <v>3040.87</v>
      </c>
      <c r="L2239" s="1">
        <v>3084.02</v>
      </c>
      <c r="M2239" s="1">
        <v>3106.27</v>
      </c>
      <c r="N2239" s="1">
        <v>3116.44</v>
      </c>
      <c r="O2239" s="1">
        <v>3119.58</v>
      </c>
      <c r="P2239" s="1">
        <v>3113.34</v>
      </c>
      <c r="Q2239" s="1">
        <v>3099.95</v>
      </c>
      <c r="R2239" s="1">
        <v>3080.88</v>
      </c>
      <c r="S2239" s="1">
        <v>3056.81</v>
      </c>
      <c r="T2239" s="1">
        <v>3035.63</v>
      </c>
      <c r="U2239" s="1">
        <v>3010.75</v>
      </c>
      <c r="V2239" s="1">
        <v>2983.33</v>
      </c>
      <c r="W2239" s="1">
        <v>2954.4</v>
      </c>
      <c r="X2239" s="1">
        <v>2968.25</v>
      </c>
      <c r="Y2239" s="1">
        <v>2928.69</v>
      </c>
      <c r="Z2239" s="1">
        <v>2893.04</v>
      </c>
      <c r="AA2239" s="1">
        <v>2861.34</v>
      </c>
      <c r="AB2239" s="1">
        <v>2835.94</v>
      </c>
      <c r="AC2239" s="1">
        <v>2817.71</v>
      </c>
      <c r="AD2239" s="1">
        <v>2806.12</v>
      </c>
      <c r="AE2239" s="1">
        <v>2802.97</v>
      </c>
      <c r="AF2239" s="1">
        <f t="shared" si="1117"/>
        <v>2846.37</v>
      </c>
      <c r="AG2239">
        <f t="shared" si="1118"/>
        <v>37.910000000000309</v>
      </c>
      <c r="AH2239">
        <f t="shared" si="1119"/>
        <v>6.5399999999999636</v>
      </c>
      <c r="AI2239">
        <f t="shared" si="1120"/>
        <v>7.4800000000000182</v>
      </c>
      <c r="AJ2239">
        <f t="shared" si="1121"/>
        <v>13.480000000000018</v>
      </c>
      <c r="AK2239">
        <f t="shared" si="1122"/>
        <v>18.279999999999745</v>
      </c>
      <c r="AL2239">
        <f t="shared" si="1123"/>
        <v>23.2800000000002</v>
      </c>
      <c r="AM2239">
        <f t="shared" si="1124"/>
        <v>26.670000000000073</v>
      </c>
      <c r="AN2239">
        <f t="shared" si="1125"/>
        <v>29.399999999999636</v>
      </c>
      <c r="AO2239">
        <f t="shared" si="1126"/>
        <v>31.460000000000036</v>
      </c>
      <c r="AP2239">
        <f t="shared" si="1127"/>
        <v>43.150000000000091</v>
      </c>
      <c r="AQ2239">
        <f t="shared" si="1128"/>
        <v>22.25</v>
      </c>
      <c r="AR2239">
        <f t="shared" si="1129"/>
        <v>10.170000000000073</v>
      </c>
      <c r="AS2239">
        <f t="shared" si="1130"/>
        <v>3.1399999999998727</v>
      </c>
      <c r="AT2239">
        <f t="shared" si="1131"/>
        <v>-6.2399999999997817</v>
      </c>
      <c r="AU2239">
        <f t="shared" si="1132"/>
        <v>-13.390000000000327</v>
      </c>
      <c r="AV2239">
        <f t="shared" si="1133"/>
        <v>-19.069999999999709</v>
      </c>
      <c r="AW2239">
        <f t="shared" si="1134"/>
        <v>-24.070000000000164</v>
      </c>
      <c r="AX2239">
        <f t="shared" si="1135"/>
        <v>-21.179999999999836</v>
      </c>
      <c r="AY2239">
        <f t="shared" si="1136"/>
        <v>-24.880000000000109</v>
      </c>
      <c r="AZ2239">
        <f t="shared" si="1137"/>
        <v>-27.420000000000073</v>
      </c>
      <c r="BA2239">
        <f t="shared" si="1138"/>
        <v>-28.929999999999836</v>
      </c>
      <c r="BB2239">
        <f t="shared" si="1139"/>
        <v>13.849999999999909</v>
      </c>
      <c r="BC2239">
        <f t="shared" si="1140"/>
        <v>-39.559999999999945</v>
      </c>
      <c r="BD2239">
        <f t="shared" si="1141"/>
        <v>-35.650000000000091</v>
      </c>
      <c r="BE2239">
        <f t="shared" si="1142"/>
        <v>-31.699999999999818</v>
      </c>
      <c r="BF2239">
        <f t="shared" si="1143"/>
        <v>-25.400000000000091</v>
      </c>
      <c r="BG2239">
        <f t="shared" si="1144"/>
        <v>-18.230000000000018</v>
      </c>
      <c r="BH2239">
        <f t="shared" si="1145"/>
        <v>-11.590000000000146</v>
      </c>
      <c r="BI2239">
        <f t="shared" si="1146"/>
        <v>-3.1500000000000909</v>
      </c>
      <c r="BJ2239">
        <f t="shared" si="1147"/>
        <v>43.400000000000091</v>
      </c>
    </row>
    <row r="2240" spans="1:62" x14ac:dyDescent="0.3">
      <c r="A2240" s="1">
        <v>10.247299999999999</v>
      </c>
      <c r="B2240" s="1">
        <v>2847.05</v>
      </c>
      <c r="C2240" s="1">
        <v>2884.93</v>
      </c>
      <c r="D2240" s="1">
        <v>2891.48</v>
      </c>
      <c r="E2240" s="1">
        <v>2899</v>
      </c>
      <c r="F2240" s="1">
        <v>2912.53</v>
      </c>
      <c r="G2240" s="1">
        <v>2930.87</v>
      </c>
      <c r="H2240" s="1">
        <v>2954.23</v>
      </c>
      <c r="I2240" s="1">
        <v>2980.98</v>
      </c>
      <c r="J2240" s="1">
        <v>3010.48</v>
      </c>
      <c r="K2240" s="1">
        <v>3042.03</v>
      </c>
      <c r="L2240" s="1">
        <v>3085.26</v>
      </c>
      <c r="M2240" s="1">
        <v>3107.56</v>
      </c>
      <c r="N2240" s="1">
        <v>3117.77</v>
      </c>
      <c r="O2240" s="1">
        <v>3120.93</v>
      </c>
      <c r="P2240" s="1">
        <v>3114.71</v>
      </c>
      <c r="Q2240" s="1">
        <v>3101.3</v>
      </c>
      <c r="R2240" s="1">
        <v>3082.21</v>
      </c>
      <c r="S2240" s="1">
        <v>3058.09</v>
      </c>
      <c r="T2240" s="1">
        <v>3036.86</v>
      </c>
      <c r="U2240" s="1">
        <v>3011.92</v>
      </c>
      <c r="V2240" s="1">
        <v>2984.45</v>
      </c>
      <c r="W2240" s="1">
        <v>2955.46</v>
      </c>
      <c r="X2240" s="1">
        <v>2969.25</v>
      </c>
      <c r="Y2240" s="1">
        <v>2929.62</v>
      </c>
      <c r="Z2240" s="1">
        <v>2893.92</v>
      </c>
      <c r="AA2240" s="1">
        <v>2862.16</v>
      </c>
      <c r="AB2240" s="1">
        <v>2836.72</v>
      </c>
      <c r="AC2240" s="1">
        <v>2818.47</v>
      </c>
      <c r="AD2240" s="1">
        <v>2806.86</v>
      </c>
      <c r="AE2240" s="1">
        <v>2803.7</v>
      </c>
      <c r="AF2240" s="1">
        <f t="shared" si="1117"/>
        <v>2847.05</v>
      </c>
      <c r="AG2240">
        <f t="shared" si="1118"/>
        <v>37.879999999999654</v>
      </c>
      <c r="AH2240">
        <f t="shared" si="1119"/>
        <v>6.5500000000001819</v>
      </c>
      <c r="AI2240">
        <f t="shared" si="1120"/>
        <v>7.5199999999999818</v>
      </c>
      <c r="AJ2240">
        <f t="shared" si="1121"/>
        <v>13.5300000000002</v>
      </c>
      <c r="AK2240">
        <f t="shared" si="1122"/>
        <v>18.339999999999691</v>
      </c>
      <c r="AL2240">
        <f t="shared" si="1123"/>
        <v>23.360000000000127</v>
      </c>
      <c r="AM2240">
        <f t="shared" si="1124"/>
        <v>26.75</v>
      </c>
      <c r="AN2240">
        <f t="shared" si="1125"/>
        <v>29.5</v>
      </c>
      <c r="AO2240">
        <f t="shared" si="1126"/>
        <v>31.550000000000182</v>
      </c>
      <c r="AP2240">
        <f t="shared" si="1127"/>
        <v>43.230000000000018</v>
      </c>
      <c r="AQ2240">
        <f t="shared" si="1128"/>
        <v>22.299999999999727</v>
      </c>
      <c r="AR2240">
        <f t="shared" si="1129"/>
        <v>10.210000000000036</v>
      </c>
      <c r="AS2240">
        <f t="shared" si="1130"/>
        <v>3.1599999999998545</v>
      </c>
      <c r="AT2240">
        <f t="shared" si="1131"/>
        <v>-6.2199999999997999</v>
      </c>
      <c r="AU2240">
        <f t="shared" si="1132"/>
        <v>-13.409999999999854</v>
      </c>
      <c r="AV2240">
        <f t="shared" si="1133"/>
        <v>-19.090000000000146</v>
      </c>
      <c r="AW2240">
        <f t="shared" si="1134"/>
        <v>-24.119999999999891</v>
      </c>
      <c r="AX2240">
        <f t="shared" si="1135"/>
        <v>-21.230000000000018</v>
      </c>
      <c r="AY2240">
        <f t="shared" si="1136"/>
        <v>-24.940000000000055</v>
      </c>
      <c r="AZ2240">
        <f t="shared" si="1137"/>
        <v>-27.470000000000255</v>
      </c>
      <c r="BA2240">
        <f t="shared" si="1138"/>
        <v>-28.989999999999782</v>
      </c>
      <c r="BB2240">
        <f t="shared" si="1139"/>
        <v>13.789999999999964</v>
      </c>
      <c r="BC2240">
        <f t="shared" si="1140"/>
        <v>-39.630000000000109</v>
      </c>
      <c r="BD2240">
        <f t="shared" si="1141"/>
        <v>-35.699999999999818</v>
      </c>
      <c r="BE2240">
        <f t="shared" si="1142"/>
        <v>-31.760000000000218</v>
      </c>
      <c r="BF2240">
        <f t="shared" si="1143"/>
        <v>-25.440000000000055</v>
      </c>
      <c r="BG2240">
        <f t="shared" si="1144"/>
        <v>-18.25</v>
      </c>
      <c r="BH2240">
        <f t="shared" si="1145"/>
        <v>-11.609999999999673</v>
      </c>
      <c r="BI2240">
        <f t="shared" si="1146"/>
        <v>-3.1600000000003092</v>
      </c>
      <c r="BJ2240">
        <f t="shared" si="1147"/>
        <v>43.350000000000364</v>
      </c>
    </row>
    <row r="2241" spans="1:62" x14ac:dyDescent="0.3">
      <c r="A2241" s="1">
        <v>10.2523</v>
      </c>
      <c r="B2241" s="1">
        <v>2847.71</v>
      </c>
      <c r="C2241" s="1">
        <v>2885.54</v>
      </c>
      <c r="D2241" s="1">
        <v>2892.11</v>
      </c>
      <c r="E2241" s="1">
        <v>2899.66</v>
      </c>
      <c r="F2241" s="1">
        <v>2913.24</v>
      </c>
      <c r="G2241" s="1">
        <v>2931.65</v>
      </c>
      <c r="H2241" s="1">
        <v>2955.08</v>
      </c>
      <c r="I2241" s="1">
        <v>2981.92</v>
      </c>
      <c r="J2241" s="1">
        <v>3011.51</v>
      </c>
      <c r="K2241" s="1">
        <v>3043.16</v>
      </c>
      <c r="L2241" s="1">
        <v>3086.47</v>
      </c>
      <c r="M2241" s="1">
        <v>3108.82</v>
      </c>
      <c r="N2241" s="1">
        <v>3119.08</v>
      </c>
      <c r="O2241" s="1">
        <v>3122.28</v>
      </c>
      <c r="P2241" s="1">
        <v>3116.06</v>
      </c>
      <c r="Q2241" s="1">
        <v>3102.65</v>
      </c>
      <c r="R2241" s="1">
        <v>3083.53</v>
      </c>
      <c r="S2241" s="1">
        <v>3059.37</v>
      </c>
      <c r="T2241" s="1">
        <v>3038.08</v>
      </c>
      <c r="U2241" s="1">
        <v>3013.08</v>
      </c>
      <c r="V2241" s="1">
        <v>2985.54</v>
      </c>
      <c r="W2241" s="1">
        <v>2956.49</v>
      </c>
      <c r="X2241" s="1">
        <v>2970.21</v>
      </c>
      <c r="Y2241" s="1">
        <v>2930.52</v>
      </c>
      <c r="Z2241" s="1">
        <v>2894.75</v>
      </c>
      <c r="AA2241" s="1">
        <v>2862.95</v>
      </c>
      <c r="AB2241" s="1">
        <v>2837.47</v>
      </c>
      <c r="AC2241" s="1">
        <v>2819.2</v>
      </c>
      <c r="AD2241" s="1">
        <v>2807.57</v>
      </c>
      <c r="AE2241" s="1">
        <v>2804.4</v>
      </c>
      <c r="AF2241" s="1">
        <f t="shared" si="1117"/>
        <v>2847.71</v>
      </c>
      <c r="AG2241">
        <f t="shared" si="1118"/>
        <v>37.829999999999927</v>
      </c>
      <c r="AH2241">
        <f t="shared" si="1119"/>
        <v>6.5700000000001637</v>
      </c>
      <c r="AI2241">
        <f t="shared" si="1120"/>
        <v>7.5499999999997272</v>
      </c>
      <c r="AJ2241">
        <f t="shared" si="1121"/>
        <v>13.579999999999927</v>
      </c>
      <c r="AK2241">
        <f t="shared" si="1122"/>
        <v>18.410000000000309</v>
      </c>
      <c r="AL2241">
        <f t="shared" si="1123"/>
        <v>23.429999999999836</v>
      </c>
      <c r="AM2241">
        <f t="shared" si="1124"/>
        <v>26.840000000000146</v>
      </c>
      <c r="AN2241">
        <f t="shared" si="1125"/>
        <v>29.590000000000146</v>
      </c>
      <c r="AO2241">
        <f t="shared" si="1126"/>
        <v>31.649999999999636</v>
      </c>
      <c r="AP2241">
        <f t="shared" si="1127"/>
        <v>43.309999999999945</v>
      </c>
      <c r="AQ2241">
        <f t="shared" si="1128"/>
        <v>22.350000000000364</v>
      </c>
      <c r="AR2241">
        <f t="shared" si="1129"/>
        <v>10.259999999999764</v>
      </c>
      <c r="AS2241">
        <f t="shared" si="1130"/>
        <v>3.2000000000002728</v>
      </c>
      <c r="AT2241">
        <f t="shared" si="1131"/>
        <v>-6.2200000000002547</v>
      </c>
      <c r="AU2241">
        <f t="shared" si="1132"/>
        <v>-13.409999999999854</v>
      </c>
      <c r="AV2241">
        <f t="shared" si="1133"/>
        <v>-19.119999999999891</v>
      </c>
      <c r="AW2241">
        <f t="shared" si="1134"/>
        <v>-24.160000000000309</v>
      </c>
      <c r="AX2241">
        <f t="shared" si="1135"/>
        <v>-21.289999999999964</v>
      </c>
      <c r="AY2241">
        <f t="shared" si="1136"/>
        <v>-25</v>
      </c>
      <c r="AZ2241">
        <f t="shared" si="1137"/>
        <v>-27.539999999999964</v>
      </c>
      <c r="BA2241">
        <f t="shared" si="1138"/>
        <v>-29.050000000000182</v>
      </c>
      <c r="BB2241">
        <f t="shared" si="1139"/>
        <v>13.720000000000255</v>
      </c>
      <c r="BC2241">
        <f t="shared" si="1140"/>
        <v>-39.690000000000055</v>
      </c>
      <c r="BD2241">
        <f t="shared" si="1141"/>
        <v>-35.769999999999982</v>
      </c>
      <c r="BE2241">
        <f t="shared" si="1142"/>
        <v>-31.800000000000182</v>
      </c>
      <c r="BF2241">
        <f t="shared" si="1143"/>
        <v>-25.480000000000018</v>
      </c>
      <c r="BG2241">
        <f t="shared" si="1144"/>
        <v>-18.269999999999982</v>
      </c>
      <c r="BH2241">
        <f t="shared" si="1145"/>
        <v>-11.629999999999654</v>
      </c>
      <c r="BI2241">
        <f t="shared" si="1146"/>
        <v>-3.1700000000000728</v>
      </c>
      <c r="BJ2241">
        <f t="shared" si="1147"/>
        <v>43.309999999999945</v>
      </c>
    </row>
    <row r="2242" spans="1:62" x14ac:dyDescent="0.3">
      <c r="A2242" s="1">
        <v>10.257300000000001</v>
      </c>
      <c r="B2242" s="1">
        <v>2848.35</v>
      </c>
      <c r="C2242" s="1">
        <v>2886.13</v>
      </c>
      <c r="D2242" s="1">
        <v>2892.72</v>
      </c>
      <c r="E2242" s="1">
        <v>2900.29</v>
      </c>
      <c r="F2242" s="1">
        <v>2913.92</v>
      </c>
      <c r="G2242" s="1">
        <v>2932.39</v>
      </c>
      <c r="H2242" s="1">
        <v>2955.9</v>
      </c>
      <c r="I2242" s="1">
        <v>2982.82</v>
      </c>
      <c r="J2242" s="1">
        <v>3012.51</v>
      </c>
      <c r="K2242" s="1">
        <v>3044.26</v>
      </c>
      <c r="L2242" s="1">
        <v>3087.64</v>
      </c>
      <c r="M2242" s="1">
        <v>3110.05</v>
      </c>
      <c r="N2242" s="1">
        <v>3120.36</v>
      </c>
      <c r="O2242" s="1">
        <v>3123.6</v>
      </c>
      <c r="P2242" s="1">
        <v>3117.39</v>
      </c>
      <c r="Q2242" s="1">
        <v>3103.98</v>
      </c>
      <c r="R2242" s="1">
        <v>3084.84</v>
      </c>
      <c r="S2242" s="1">
        <v>3060.64</v>
      </c>
      <c r="T2242" s="1">
        <v>3039.3</v>
      </c>
      <c r="U2242" s="1">
        <v>3014.24</v>
      </c>
      <c r="V2242" s="1">
        <v>2986.63</v>
      </c>
      <c r="W2242" s="1">
        <v>2957.51</v>
      </c>
      <c r="X2242" s="1">
        <v>2971.15</v>
      </c>
      <c r="Y2242" s="1">
        <v>2931.38</v>
      </c>
      <c r="Z2242" s="1">
        <v>2895.55</v>
      </c>
      <c r="AA2242" s="1">
        <v>2863.69</v>
      </c>
      <c r="AB2242" s="1">
        <v>2838.19</v>
      </c>
      <c r="AC2242" s="1">
        <v>2819.9</v>
      </c>
      <c r="AD2242" s="1">
        <v>2808.26</v>
      </c>
      <c r="AE2242" s="1">
        <v>2805.09</v>
      </c>
      <c r="AF2242" s="1">
        <f t="shared" si="1117"/>
        <v>2848.35</v>
      </c>
      <c r="AG2242">
        <f t="shared" si="1118"/>
        <v>37.7800000000002</v>
      </c>
      <c r="AH2242">
        <f t="shared" si="1119"/>
        <v>6.5899999999996908</v>
      </c>
      <c r="AI2242">
        <f t="shared" si="1120"/>
        <v>7.5700000000001637</v>
      </c>
      <c r="AJ2242">
        <f t="shared" si="1121"/>
        <v>13.630000000000109</v>
      </c>
      <c r="AK2242">
        <f t="shared" si="1122"/>
        <v>18.4699999999998</v>
      </c>
      <c r="AL2242">
        <f t="shared" si="1123"/>
        <v>23.510000000000218</v>
      </c>
      <c r="AM2242">
        <f t="shared" si="1124"/>
        <v>26.920000000000073</v>
      </c>
      <c r="AN2242">
        <f t="shared" si="1125"/>
        <v>29.690000000000055</v>
      </c>
      <c r="AO2242">
        <f t="shared" si="1126"/>
        <v>31.75</v>
      </c>
      <c r="AP2242">
        <f t="shared" si="1127"/>
        <v>43.379999999999654</v>
      </c>
      <c r="AQ2242">
        <f t="shared" si="1128"/>
        <v>22.410000000000309</v>
      </c>
      <c r="AR2242">
        <f t="shared" si="1129"/>
        <v>10.309999999999945</v>
      </c>
      <c r="AS2242">
        <f t="shared" si="1130"/>
        <v>3.2399999999997817</v>
      </c>
      <c r="AT2242">
        <f t="shared" si="1131"/>
        <v>-6.2100000000000364</v>
      </c>
      <c r="AU2242">
        <f t="shared" si="1132"/>
        <v>-13.409999999999854</v>
      </c>
      <c r="AV2242">
        <f t="shared" si="1133"/>
        <v>-19.139999999999873</v>
      </c>
      <c r="AW2242">
        <f t="shared" si="1134"/>
        <v>-24.200000000000273</v>
      </c>
      <c r="AX2242">
        <f t="shared" si="1135"/>
        <v>-21.339999999999691</v>
      </c>
      <c r="AY2242">
        <f t="shared" si="1136"/>
        <v>-25.0600000000004</v>
      </c>
      <c r="AZ2242">
        <f t="shared" si="1137"/>
        <v>-27.609999999999673</v>
      </c>
      <c r="BA2242">
        <f t="shared" si="1138"/>
        <v>-29.119999999999891</v>
      </c>
      <c r="BB2242">
        <f t="shared" si="1139"/>
        <v>13.639999999999873</v>
      </c>
      <c r="BC2242">
        <f t="shared" si="1140"/>
        <v>-39.769999999999982</v>
      </c>
      <c r="BD2242">
        <f t="shared" si="1141"/>
        <v>-35.829999999999927</v>
      </c>
      <c r="BE2242">
        <f t="shared" si="1142"/>
        <v>-31.860000000000127</v>
      </c>
      <c r="BF2242">
        <f t="shared" si="1143"/>
        <v>-25.5</v>
      </c>
      <c r="BG2242">
        <f t="shared" si="1144"/>
        <v>-18.289999999999964</v>
      </c>
      <c r="BH2242">
        <f t="shared" si="1145"/>
        <v>-11.639999999999873</v>
      </c>
      <c r="BI2242">
        <f t="shared" si="1146"/>
        <v>-3.1700000000000728</v>
      </c>
      <c r="BJ2242">
        <f t="shared" si="1147"/>
        <v>43.259999999999764</v>
      </c>
    </row>
    <row r="2243" spans="1:62" x14ac:dyDescent="0.3">
      <c r="A2243" s="1">
        <v>10.2623</v>
      </c>
      <c r="B2243" s="1">
        <v>2848.97</v>
      </c>
      <c r="C2243" s="1">
        <v>2886.71</v>
      </c>
      <c r="D2243" s="1">
        <v>2893.3</v>
      </c>
      <c r="E2243" s="1">
        <v>2900.91</v>
      </c>
      <c r="F2243" s="1">
        <v>2914.59</v>
      </c>
      <c r="G2243" s="1">
        <v>2933.12</v>
      </c>
      <c r="H2243" s="1">
        <v>2956.7</v>
      </c>
      <c r="I2243" s="1">
        <v>2983.69</v>
      </c>
      <c r="J2243" s="1">
        <v>3013.47</v>
      </c>
      <c r="K2243" s="1">
        <v>3045.32</v>
      </c>
      <c r="L2243" s="1">
        <v>3088.77</v>
      </c>
      <c r="M2243" s="1">
        <v>3111.25</v>
      </c>
      <c r="N2243" s="1">
        <v>3121.61</v>
      </c>
      <c r="O2243" s="1">
        <v>3124.87</v>
      </c>
      <c r="P2243" s="1">
        <v>3118.69</v>
      </c>
      <c r="Q2243" s="1">
        <v>3105.28</v>
      </c>
      <c r="R2243" s="1">
        <v>3086.11</v>
      </c>
      <c r="S2243" s="1">
        <v>3061.88</v>
      </c>
      <c r="T2243" s="1">
        <v>3040.5</v>
      </c>
      <c r="U2243" s="1">
        <v>3015.38</v>
      </c>
      <c r="V2243" s="1">
        <v>2987.72</v>
      </c>
      <c r="W2243" s="1">
        <v>2958.52</v>
      </c>
      <c r="X2243" s="1">
        <v>2972.07</v>
      </c>
      <c r="Y2243" s="1">
        <v>2932.22</v>
      </c>
      <c r="Z2243" s="1">
        <v>2896.32</v>
      </c>
      <c r="AA2243" s="1">
        <v>2864.41</v>
      </c>
      <c r="AB2243" s="1">
        <v>2838.87</v>
      </c>
      <c r="AC2243" s="1">
        <v>2820.57</v>
      </c>
      <c r="AD2243" s="1">
        <v>2808.93</v>
      </c>
      <c r="AE2243" s="1">
        <v>2805.77</v>
      </c>
      <c r="AF2243" s="1">
        <f t="shared" si="1117"/>
        <v>2848.97</v>
      </c>
      <c r="AG2243">
        <f t="shared" si="1118"/>
        <v>37.740000000000236</v>
      </c>
      <c r="AH2243">
        <f t="shared" si="1119"/>
        <v>6.5900000000001455</v>
      </c>
      <c r="AI2243">
        <f t="shared" si="1120"/>
        <v>7.6099999999996726</v>
      </c>
      <c r="AJ2243">
        <f t="shared" si="1121"/>
        <v>13.680000000000291</v>
      </c>
      <c r="AK2243">
        <f t="shared" si="1122"/>
        <v>18.529999999999745</v>
      </c>
      <c r="AL2243">
        <f t="shared" si="1123"/>
        <v>23.579999999999927</v>
      </c>
      <c r="AM2243">
        <f t="shared" si="1124"/>
        <v>26.990000000000236</v>
      </c>
      <c r="AN2243">
        <f t="shared" si="1125"/>
        <v>29.779999999999745</v>
      </c>
      <c r="AO2243">
        <f t="shared" si="1126"/>
        <v>31.850000000000364</v>
      </c>
      <c r="AP2243">
        <f t="shared" si="1127"/>
        <v>43.449999999999818</v>
      </c>
      <c r="AQ2243">
        <f t="shared" si="1128"/>
        <v>22.480000000000018</v>
      </c>
      <c r="AR2243">
        <f t="shared" si="1129"/>
        <v>10.360000000000127</v>
      </c>
      <c r="AS2243">
        <f t="shared" si="1130"/>
        <v>3.2599999999997635</v>
      </c>
      <c r="AT2243">
        <f t="shared" si="1131"/>
        <v>-6.1799999999998363</v>
      </c>
      <c r="AU2243">
        <f t="shared" si="1132"/>
        <v>-13.409999999999854</v>
      </c>
      <c r="AV2243">
        <f t="shared" si="1133"/>
        <v>-19.170000000000073</v>
      </c>
      <c r="AW2243">
        <f t="shared" si="1134"/>
        <v>-24.230000000000018</v>
      </c>
      <c r="AX2243">
        <f t="shared" si="1135"/>
        <v>-21.380000000000109</v>
      </c>
      <c r="AY2243">
        <f t="shared" si="1136"/>
        <v>-25.119999999999891</v>
      </c>
      <c r="AZ2243">
        <f t="shared" si="1137"/>
        <v>-27.660000000000309</v>
      </c>
      <c r="BA2243">
        <f t="shared" si="1138"/>
        <v>-29.199999999999818</v>
      </c>
      <c r="BB2243">
        <f t="shared" si="1139"/>
        <v>13.550000000000182</v>
      </c>
      <c r="BC2243">
        <f t="shared" si="1140"/>
        <v>-39.850000000000364</v>
      </c>
      <c r="BD2243">
        <f t="shared" si="1141"/>
        <v>-35.899999999999636</v>
      </c>
      <c r="BE2243">
        <f t="shared" si="1142"/>
        <v>-31.910000000000309</v>
      </c>
      <c r="BF2243">
        <f t="shared" si="1143"/>
        <v>-25.539999999999964</v>
      </c>
      <c r="BG2243">
        <f t="shared" si="1144"/>
        <v>-18.299999999999727</v>
      </c>
      <c r="BH2243">
        <f t="shared" si="1145"/>
        <v>-11.640000000000327</v>
      </c>
      <c r="BI2243">
        <f t="shared" si="1146"/>
        <v>-3.1599999999998545</v>
      </c>
      <c r="BJ2243">
        <f t="shared" si="1147"/>
        <v>43.199999999999818</v>
      </c>
    </row>
    <row r="2244" spans="1:62" x14ac:dyDescent="0.3">
      <c r="A2244" s="1">
        <v>10.263500000000001</v>
      </c>
      <c r="B2244" s="1">
        <v>2849.12</v>
      </c>
      <c r="C2244" s="1">
        <v>2886.85</v>
      </c>
      <c r="D2244" s="1">
        <v>2893.45</v>
      </c>
      <c r="E2244" s="1">
        <v>2901.06</v>
      </c>
      <c r="F2244" s="1">
        <v>2914.75</v>
      </c>
      <c r="G2244" s="1">
        <v>2933.29</v>
      </c>
      <c r="H2244" s="1">
        <v>2956.89</v>
      </c>
      <c r="I2244" s="1">
        <v>2983.91</v>
      </c>
      <c r="J2244" s="1">
        <v>3013.7</v>
      </c>
      <c r="K2244" s="1">
        <v>3045.58</v>
      </c>
      <c r="L2244" s="1">
        <v>3089.04</v>
      </c>
      <c r="M2244" s="1">
        <v>3111.54</v>
      </c>
      <c r="N2244" s="1">
        <v>3121.91</v>
      </c>
      <c r="O2244" s="1">
        <v>3125.19</v>
      </c>
      <c r="P2244" s="1">
        <v>3119.01</v>
      </c>
      <c r="Q2244" s="1">
        <v>3105.59</v>
      </c>
      <c r="R2244" s="1">
        <v>3086.43</v>
      </c>
      <c r="S2244" s="1">
        <v>3062.18</v>
      </c>
      <c r="T2244" s="1">
        <v>3040.79</v>
      </c>
      <c r="U2244" s="1">
        <v>3015.67</v>
      </c>
      <c r="V2244" s="1">
        <v>2987.99</v>
      </c>
      <c r="W2244" s="1">
        <v>2958.77</v>
      </c>
      <c r="X2244" s="1">
        <v>2972.3</v>
      </c>
      <c r="Y2244" s="1">
        <v>2932.42</v>
      </c>
      <c r="Z2244" s="1">
        <v>2896.51</v>
      </c>
      <c r="AA2244" s="1">
        <v>2864.59</v>
      </c>
      <c r="AB2244" s="1">
        <v>2839.04</v>
      </c>
      <c r="AC2244" s="1">
        <v>2820.74</v>
      </c>
      <c r="AD2244" s="1">
        <v>2809.09</v>
      </c>
      <c r="AE2244" s="1">
        <v>2805.93</v>
      </c>
      <c r="AF2244" s="1">
        <f t="shared" si="1117"/>
        <v>2849.12</v>
      </c>
      <c r="AG2244">
        <f t="shared" si="1118"/>
        <v>37.730000000000018</v>
      </c>
      <c r="AH2244">
        <f t="shared" si="1119"/>
        <v>6.5999999999999091</v>
      </c>
      <c r="AI2244">
        <f t="shared" si="1120"/>
        <v>7.6100000000001273</v>
      </c>
      <c r="AJ2244">
        <f t="shared" si="1121"/>
        <v>13.690000000000055</v>
      </c>
      <c r="AK2244">
        <f t="shared" si="1122"/>
        <v>18.539999999999964</v>
      </c>
      <c r="AL2244">
        <f t="shared" si="1123"/>
        <v>23.599999999999909</v>
      </c>
      <c r="AM2244">
        <f t="shared" si="1124"/>
        <v>27.019999999999982</v>
      </c>
      <c r="AN2244">
        <f t="shared" si="1125"/>
        <v>29.789999999999964</v>
      </c>
      <c r="AO2244">
        <f t="shared" si="1126"/>
        <v>31.880000000000109</v>
      </c>
      <c r="AP2244">
        <f t="shared" si="1127"/>
        <v>43.460000000000036</v>
      </c>
      <c r="AQ2244">
        <f t="shared" si="1128"/>
        <v>22.5</v>
      </c>
      <c r="AR2244">
        <f t="shared" si="1129"/>
        <v>10.369999999999891</v>
      </c>
      <c r="AS2244">
        <f t="shared" si="1130"/>
        <v>3.2800000000002001</v>
      </c>
      <c r="AT2244">
        <f t="shared" si="1131"/>
        <v>-6.1799999999998363</v>
      </c>
      <c r="AU2244">
        <f t="shared" si="1132"/>
        <v>-13.420000000000073</v>
      </c>
      <c r="AV2244">
        <f t="shared" si="1133"/>
        <v>-19.160000000000309</v>
      </c>
      <c r="AW2244">
        <f t="shared" si="1134"/>
        <v>-24.25</v>
      </c>
      <c r="AX2244">
        <f t="shared" si="1135"/>
        <v>-21.389999999999873</v>
      </c>
      <c r="AY2244">
        <f t="shared" si="1136"/>
        <v>-25.119999999999891</v>
      </c>
      <c r="AZ2244">
        <f t="shared" si="1137"/>
        <v>-27.680000000000291</v>
      </c>
      <c r="BA2244">
        <f t="shared" si="1138"/>
        <v>-29.2199999999998</v>
      </c>
      <c r="BB2244">
        <f t="shared" si="1139"/>
        <v>13.5300000000002</v>
      </c>
      <c r="BC2244">
        <f t="shared" si="1140"/>
        <v>-39.880000000000109</v>
      </c>
      <c r="BD2244">
        <f t="shared" si="1141"/>
        <v>-35.909999999999854</v>
      </c>
      <c r="BE2244">
        <f t="shared" si="1142"/>
        <v>-31.920000000000073</v>
      </c>
      <c r="BF2244">
        <f t="shared" si="1143"/>
        <v>-25.550000000000182</v>
      </c>
      <c r="BG2244">
        <f t="shared" si="1144"/>
        <v>-18.300000000000182</v>
      </c>
      <c r="BH2244">
        <f t="shared" si="1145"/>
        <v>-11.649999999999636</v>
      </c>
      <c r="BI2244">
        <f t="shared" si="1146"/>
        <v>-3.1600000000003092</v>
      </c>
      <c r="BJ2244">
        <f t="shared" si="1147"/>
        <v>43.190000000000055</v>
      </c>
    </row>
    <row r="2245" spans="1:62" x14ac:dyDescent="0.3">
      <c r="A2245" s="1">
        <v>10.2654</v>
      </c>
      <c r="B2245" s="1">
        <v>2849.35</v>
      </c>
      <c r="C2245" s="1">
        <v>2887.06</v>
      </c>
      <c r="D2245" s="1">
        <v>2893.67</v>
      </c>
      <c r="E2245" s="1">
        <v>2901.29</v>
      </c>
      <c r="F2245" s="1">
        <v>2914.99</v>
      </c>
      <c r="G2245" s="1">
        <v>2933.56</v>
      </c>
      <c r="H2245" s="1">
        <v>2957.18</v>
      </c>
      <c r="I2245" s="1">
        <v>2984.22</v>
      </c>
      <c r="J2245" s="1">
        <v>3014.05</v>
      </c>
      <c r="K2245" s="1">
        <v>3045.97</v>
      </c>
      <c r="L2245" s="1">
        <v>3089.45</v>
      </c>
      <c r="M2245" s="1">
        <v>3111.97</v>
      </c>
      <c r="N2245" s="1">
        <v>3122.36</v>
      </c>
      <c r="O2245" s="1">
        <v>3125.65</v>
      </c>
      <c r="P2245" s="1">
        <v>3119.48</v>
      </c>
      <c r="Q2245" s="1">
        <v>3106.06</v>
      </c>
      <c r="R2245" s="1">
        <v>3086.89</v>
      </c>
      <c r="S2245" s="1">
        <v>3062.64</v>
      </c>
      <c r="T2245" s="1">
        <v>3041.24</v>
      </c>
      <c r="U2245" s="1">
        <v>3016.1</v>
      </c>
      <c r="V2245" s="1">
        <v>2988.4</v>
      </c>
      <c r="W2245" s="1">
        <v>2959.15</v>
      </c>
      <c r="X2245" s="1">
        <v>2972.64</v>
      </c>
      <c r="Y2245" s="1">
        <v>2932.73</v>
      </c>
      <c r="Z2245" s="1">
        <v>2896.79</v>
      </c>
      <c r="AA2245" s="1">
        <v>2864.85</v>
      </c>
      <c r="AB2245" s="1">
        <v>2839.29</v>
      </c>
      <c r="AC2245" s="1">
        <v>2820.98</v>
      </c>
      <c r="AD2245" s="1">
        <v>2809.34</v>
      </c>
      <c r="AE2245" s="1">
        <v>2806.19</v>
      </c>
      <c r="AF2245" s="1">
        <f t="shared" si="1117"/>
        <v>2849.35</v>
      </c>
      <c r="AG2245">
        <f t="shared" si="1118"/>
        <v>37.710000000000036</v>
      </c>
      <c r="AH2245">
        <f t="shared" si="1119"/>
        <v>6.6100000000001273</v>
      </c>
      <c r="AI2245">
        <f t="shared" si="1120"/>
        <v>7.6199999999998909</v>
      </c>
      <c r="AJ2245">
        <f t="shared" si="1121"/>
        <v>13.699999999999818</v>
      </c>
      <c r="AK2245">
        <f t="shared" si="1122"/>
        <v>18.570000000000164</v>
      </c>
      <c r="AL2245">
        <f t="shared" si="1123"/>
        <v>23.619999999999891</v>
      </c>
      <c r="AM2245">
        <f t="shared" si="1124"/>
        <v>27.039999999999964</v>
      </c>
      <c r="AN2245">
        <f t="shared" si="1125"/>
        <v>29.830000000000382</v>
      </c>
      <c r="AO2245">
        <f t="shared" si="1126"/>
        <v>31.919999999999618</v>
      </c>
      <c r="AP2245">
        <f t="shared" si="1127"/>
        <v>43.480000000000018</v>
      </c>
      <c r="AQ2245">
        <f t="shared" si="1128"/>
        <v>22.519999999999982</v>
      </c>
      <c r="AR2245">
        <f t="shared" si="1129"/>
        <v>10.390000000000327</v>
      </c>
      <c r="AS2245">
        <f t="shared" si="1130"/>
        <v>3.2899999999999636</v>
      </c>
      <c r="AT2245">
        <f t="shared" si="1131"/>
        <v>-6.1700000000000728</v>
      </c>
      <c r="AU2245">
        <f t="shared" si="1132"/>
        <v>-13.420000000000073</v>
      </c>
      <c r="AV2245">
        <f t="shared" si="1133"/>
        <v>-19.170000000000073</v>
      </c>
      <c r="AW2245">
        <f t="shared" si="1134"/>
        <v>-24.25</v>
      </c>
      <c r="AX2245">
        <f t="shared" si="1135"/>
        <v>-21.400000000000091</v>
      </c>
      <c r="AY2245">
        <f t="shared" si="1136"/>
        <v>-25.139999999999873</v>
      </c>
      <c r="AZ2245">
        <f t="shared" si="1137"/>
        <v>-27.699999999999818</v>
      </c>
      <c r="BA2245">
        <f t="shared" si="1138"/>
        <v>-29.25</v>
      </c>
      <c r="BB2245">
        <f t="shared" si="1139"/>
        <v>13.489999999999782</v>
      </c>
      <c r="BC2245">
        <f t="shared" si="1140"/>
        <v>-39.909999999999854</v>
      </c>
      <c r="BD2245">
        <f t="shared" si="1141"/>
        <v>-35.940000000000055</v>
      </c>
      <c r="BE2245">
        <f t="shared" si="1142"/>
        <v>-31.940000000000055</v>
      </c>
      <c r="BF2245">
        <f t="shared" si="1143"/>
        <v>-25.559999999999945</v>
      </c>
      <c r="BG2245">
        <f t="shared" si="1144"/>
        <v>-18.309999999999945</v>
      </c>
      <c r="BH2245">
        <f t="shared" si="1145"/>
        <v>-11.639999999999873</v>
      </c>
      <c r="BI2245">
        <f t="shared" si="1146"/>
        <v>-3.1500000000000909</v>
      </c>
      <c r="BJ2245">
        <f t="shared" si="1147"/>
        <v>43.159999999999854</v>
      </c>
    </row>
    <row r="2246" spans="1:62" x14ac:dyDescent="0.3">
      <c r="A2246" s="1">
        <v>10.2682</v>
      </c>
      <c r="B2246" s="1">
        <v>2849.69</v>
      </c>
      <c r="C2246" s="1">
        <v>2887.38</v>
      </c>
      <c r="D2246" s="1">
        <v>2893.99</v>
      </c>
      <c r="E2246" s="1">
        <v>2901.63</v>
      </c>
      <c r="F2246" s="1">
        <v>2915.35</v>
      </c>
      <c r="G2246" s="1">
        <v>2933.94</v>
      </c>
      <c r="H2246" s="1">
        <v>2957.6</v>
      </c>
      <c r="I2246" s="1">
        <v>2984.68</v>
      </c>
      <c r="J2246" s="1">
        <v>3014.58</v>
      </c>
      <c r="K2246" s="1">
        <v>3046.54</v>
      </c>
      <c r="L2246" s="1">
        <v>3090.06</v>
      </c>
      <c r="M2246" s="1">
        <v>3112.6</v>
      </c>
      <c r="N2246" s="1">
        <v>3123.02</v>
      </c>
      <c r="O2246" s="1">
        <v>3126.33</v>
      </c>
      <c r="P2246" s="1">
        <v>3120.17</v>
      </c>
      <c r="Q2246" s="1">
        <v>3106.76</v>
      </c>
      <c r="R2246" s="1">
        <v>3087.58</v>
      </c>
      <c r="S2246" s="1">
        <v>3063.31</v>
      </c>
      <c r="T2246" s="1">
        <v>3041.89</v>
      </c>
      <c r="U2246" s="1">
        <v>3016.74</v>
      </c>
      <c r="V2246" s="1">
        <v>2989.01</v>
      </c>
      <c r="W2246" s="1">
        <v>2959.72</v>
      </c>
      <c r="X2246" s="1">
        <v>2973.14</v>
      </c>
      <c r="Y2246" s="1">
        <v>2933.18</v>
      </c>
      <c r="Z2246" s="1">
        <v>2897.2</v>
      </c>
      <c r="AA2246" s="1">
        <v>2865.23</v>
      </c>
      <c r="AB2246" s="1">
        <v>2839.67</v>
      </c>
      <c r="AC2246" s="1">
        <v>2821.34</v>
      </c>
      <c r="AD2246" s="1">
        <v>2809.7</v>
      </c>
      <c r="AE2246" s="1">
        <v>2806.56</v>
      </c>
      <c r="AF2246" s="1">
        <f t="shared" si="1117"/>
        <v>2849.69</v>
      </c>
      <c r="AG2246">
        <f t="shared" si="1118"/>
        <v>37.690000000000055</v>
      </c>
      <c r="AH2246">
        <f t="shared" si="1119"/>
        <v>6.6099999999996726</v>
      </c>
      <c r="AI2246">
        <f t="shared" si="1120"/>
        <v>7.6400000000003274</v>
      </c>
      <c r="AJ2246">
        <f t="shared" si="1121"/>
        <v>13.7199999999998</v>
      </c>
      <c r="AK2246">
        <f t="shared" si="1122"/>
        <v>18.590000000000146</v>
      </c>
      <c r="AL2246">
        <f t="shared" si="1123"/>
        <v>23.659999999999854</v>
      </c>
      <c r="AM2246">
        <f t="shared" si="1124"/>
        <v>27.079999999999927</v>
      </c>
      <c r="AN2246">
        <f t="shared" si="1125"/>
        <v>29.900000000000091</v>
      </c>
      <c r="AO2246">
        <f t="shared" si="1126"/>
        <v>31.960000000000036</v>
      </c>
      <c r="AP2246">
        <f t="shared" si="1127"/>
        <v>43.519999999999982</v>
      </c>
      <c r="AQ2246">
        <f t="shared" si="1128"/>
        <v>22.539999999999964</v>
      </c>
      <c r="AR2246">
        <f t="shared" si="1129"/>
        <v>10.420000000000073</v>
      </c>
      <c r="AS2246">
        <f t="shared" si="1130"/>
        <v>3.3099999999999454</v>
      </c>
      <c r="AT2246">
        <f t="shared" si="1131"/>
        <v>-6.1599999999998545</v>
      </c>
      <c r="AU2246">
        <f t="shared" si="1132"/>
        <v>-13.409999999999854</v>
      </c>
      <c r="AV2246">
        <f t="shared" si="1133"/>
        <v>-19.180000000000291</v>
      </c>
      <c r="AW2246">
        <f t="shared" si="1134"/>
        <v>-24.269999999999982</v>
      </c>
      <c r="AX2246">
        <f t="shared" si="1135"/>
        <v>-21.420000000000073</v>
      </c>
      <c r="AY2246">
        <f t="shared" si="1136"/>
        <v>-25.150000000000091</v>
      </c>
      <c r="AZ2246">
        <f t="shared" si="1137"/>
        <v>-27.729999999999563</v>
      </c>
      <c r="BA2246">
        <f t="shared" si="1138"/>
        <v>-29.290000000000418</v>
      </c>
      <c r="BB2246">
        <f t="shared" si="1139"/>
        <v>13.420000000000073</v>
      </c>
      <c r="BC2246">
        <f t="shared" si="1140"/>
        <v>-39.960000000000036</v>
      </c>
      <c r="BD2246">
        <f t="shared" si="1141"/>
        <v>-35.980000000000018</v>
      </c>
      <c r="BE2246">
        <f t="shared" si="1142"/>
        <v>-31.9699999999998</v>
      </c>
      <c r="BF2246">
        <f t="shared" si="1143"/>
        <v>-25.559999999999945</v>
      </c>
      <c r="BG2246">
        <f t="shared" si="1144"/>
        <v>-18.329999999999927</v>
      </c>
      <c r="BH2246">
        <f t="shared" si="1145"/>
        <v>-11.640000000000327</v>
      </c>
      <c r="BI2246">
        <f t="shared" si="1146"/>
        <v>-3.1399999999998727</v>
      </c>
      <c r="BJ2246">
        <f t="shared" si="1147"/>
        <v>43.130000000000109</v>
      </c>
    </row>
    <row r="2247" spans="1:62" x14ac:dyDescent="0.3">
      <c r="A2247" s="1">
        <v>10.272399999999999</v>
      </c>
      <c r="B2247" s="1">
        <v>2850.19</v>
      </c>
      <c r="C2247" s="1">
        <v>2887.86</v>
      </c>
      <c r="D2247" s="1">
        <v>2894.47</v>
      </c>
      <c r="E2247" s="1">
        <v>2902.12</v>
      </c>
      <c r="F2247" s="1">
        <v>2915.86</v>
      </c>
      <c r="G2247" s="1">
        <v>2934.47</v>
      </c>
      <c r="H2247" s="1">
        <v>2958.2</v>
      </c>
      <c r="I2247" s="1">
        <v>2985.38</v>
      </c>
      <c r="J2247" s="1">
        <v>3015.37</v>
      </c>
      <c r="K2247" s="1">
        <v>3047.41</v>
      </c>
      <c r="L2247" s="1">
        <v>3090.94</v>
      </c>
      <c r="M2247" s="1">
        <v>3113.53</v>
      </c>
      <c r="N2247" s="1">
        <v>3123.97</v>
      </c>
      <c r="O2247" s="1">
        <v>3127.31</v>
      </c>
      <c r="P2247" s="1">
        <v>3121.16</v>
      </c>
      <c r="Q2247" s="1">
        <v>3107.75</v>
      </c>
      <c r="R2247" s="1">
        <v>3088.57</v>
      </c>
      <c r="S2247" s="1">
        <v>3064.29</v>
      </c>
      <c r="T2247" s="1">
        <v>3042.86</v>
      </c>
      <c r="U2247" s="1">
        <v>3017.69</v>
      </c>
      <c r="V2247" s="1">
        <v>2989.92</v>
      </c>
      <c r="W2247" s="1">
        <v>2960.58</v>
      </c>
      <c r="X2247" s="1">
        <v>2973.89</v>
      </c>
      <c r="Y2247" s="1">
        <v>2933.85</v>
      </c>
      <c r="Z2247" s="1">
        <v>2897.82</v>
      </c>
      <c r="AA2247" s="1">
        <v>2865.81</v>
      </c>
      <c r="AB2247" s="1">
        <v>2840.22</v>
      </c>
      <c r="AC2247" s="1">
        <v>2821.88</v>
      </c>
      <c r="AD2247" s="1">
        <v>2810.23</v>
      </c>
      <c r="AE2247" s="1">
        <v>2807.1</v>
      </c>
      <c r="AF2247" s="1">
        <f t="shared" si="1117"/>
        <v>2850.19</v>
      </c>
      <c r="AG2247">
        <f t="shared" si="1118"/>
        <v>37.670000000000073</v>
      </c>
      <c r="AH2247">
        <f t="shared" si="1119"/>
        <v>6.6099999999996726</v>
      </c>
      <c r="AI2247">
        <f t="shared" si="1120"/>
        <v>7.6500000000000909</v>
      </c>
      <c r="AJ2247">
        <f t="shared" si="1121"/>
        <v>13.740000000000236</v>
      </c>
      <c r="AK2247">
        <f t="shared" si="1122"/>
        <v>18.609999999999673</v>
      </c>
      <c r="AL2247">
        <f t="shared" si="1123"/>
        <v>23.730000000000018</v>
      </c>
      <c r="AM2247">
        <f t="shared" si="1124"/>
        <v>27.180000000000291</v>
      </c>
      <c r="AN2247">
        <f t="shared" si="1125"/>
        <v>29.989999999999782</v>
      </c>
      <c r="AO2247">
        <f t="shared" si="1126"/>
        <v>32.039999999999964</v>
      </c>
      <c r="AP2247">
        <f t="shared" si="1127"/>
        <v>43.5300000000002</v>
      </c>
      <c r="AQ2247">
        <f t="shared" si="1128"/>
        <v>22.590000000000146</v>
      </c>
      <c r="AR2247">
        <f t="shared" si="1129"/>
        <v>10.4399999999996</v>
      </c>
      <c r="AS2247">
        <f t="shared" si="1130"/>
        <v>3.3400000000001455</v>
      </c>
      <c r="AT2247">
        <f t="shared" si="1131"/>
        <v>-6.1500000000000909</v>
      </c>
      <c r="AU2247">
        <f t="shared" si="1132"/>
        <v>-13.409999999999854</v>
      </c>
      <c r="AV2247">
        <f t="shared" si="1133"/>
        <v>-19.179999999999836</v>
      </c>
      <c r="AW2247">
        <f t="shared" si="1134"/>
        <v>-24.2800000000002</v>
      </c>
      <c r="AX2247">
        <f t="shared" si="1135"/>
        <v>-21.429999999999836</v>
      </c>
      <c r="AY2247">
        <f t="shared" si="1136"/>
        <v>-25.170000000000073</v>
      </c>
      <c r="AZ2247">
        <f t="shared" si="1137"/>
        <v>-27.769999999999982</v>
      </c>
      <c r="BA2247">
        <f t="shared" si="1138"/>
        <v>-29.340000000000146</v>
      </c>
      <c r="BB2247">
        <f t="shared" si="1139"/>
        <v>13.309999999999945</v>
      </c>
      <c r="BC2247">
        <f t="shared" si="1140"/>
        <v>-40.039999999999964</v>
      </c>
      <c r="BD2247">
        <f t="shared" si="1141"/>
        <v>-36.029999999999745</v>
      </c>
      <c r="BE2247">
        <f t="shared" si="1142"/>
        <v>-32.010000000000218</v>
      </c>
      <c r="BF2247">
        <f t="shared" si="1143"/>
        <v>-25.590000000000146</v>
      </c>
      <c r="BG2247">
        <f t="shared" si="1144"/>
        <v>-18.339999999999691</v>
      </c>
      <c r="BH2247">
        <f t="shared" si="1145"/>
        <v>-11.650000000000091</v>
      </c>
      <c r="BI2247">
        <f t="shared" si="1146"/>
        <v>-3.1300000000001091</v>
      </c>
      <c r="BJ2247">
        <f t="shared" si="1147"/>
        <v>43.090000000000146</v>
      </c>
    </row>
    <row r="2248" spans="1:62" x14ac:dyDescent="0.3">
      <c r="A2248" s="1">
        <v>10.2774</v>
      </c>
      <c r="B2248" s="1">
        <v>2850.79</v>
      </c>
      <c r="C2248" s="1">
        <v>2888.4</v>
      </c>
      <c r="D2248" s="1">
        <v>2894.99</v>
      </c>
      <c r="E2248" s="1">
        <v>2902.63</v>
      </c>
      <c r="F2248" s="1">
        <v>2916.43</v>
      </c>
      <c r="G2248" s="1">
        <v>2935.11</v>
      </c>
      <c r="H2248" s="1">
        <v>2958.94</v>
      </c>
      <c r="I2248" s="1">
        <v>2986.25</v>
      </c>
      <c r="J2248" s="1">
        <v>3016.29</v>
      </c>
      <c r="K2248" s="1">
        <v>3048.41</v>
      </c>
      <c r="L2248" s="1">
        <v>3091.92</v>
      </c>
      <c r="M2248" s="1">
        <v>3114.58</v>
      </c>
      <c r="N2248" s="1">
        <v>3125.06</v>
      </c>
      <c r="O2248" s="1">
        <v>3128.41</v>
      </c>
      <c r="P2248" s="1">
        <v>3122.28</v>
      </c>
      <c r="Q2248" s="1">
        <v>3108.88</v>
      </c>
      <c r="R2248" s="1">
        <v>3089.7</v>
      </c>
      <c r="S2248" s="1">
        <v>3065.41</v>
      </c>
      <c r="T2248" s="1">
        <v>3043.96</v>
      </c>
      <c r="U2248" s="1">
        <v>3018.77</v>
      </c>
      <c r="V2248" s="1">
        <v>2990.97</v>
      </c>
      <c r="W2248" s="1">
        <v>2961.57</v>
      </c>
      <c r="X2248" s="1">
        <v>2974.76</v>
      </c>
      <c r="Y2248" s="1">
        <v>2934.64</v>
      </c>
      <c r="Z2248" s="1">
        <v>2898.55</v>
      </c>
      <c r="AA2248" s="1">
        <v>2866.5</v>
      </c>
      <c r="AB2248" s="1">
        <v>2840.87</v>
      </c>
      <c r="AC2248" s="1">
        <v>2822.5</v>
      </c>
      <c r="AD2248" s="1">
        <v>2810.84</v>
      </c>
      <c r="AE2248" s="1">
        <v>2807.69</v>
      </c>
      <c r="AF2248" s="1">
        <f t="shared" si="1117"/>
        <v>2850.79</v>
      </c>
      <c r="AG2248">
        <f t="shared" si="1118"/>
        <v>37.610000000000127</v>
      </c>
      <c r="AH2248">
        <f t="shared" si="1119"/>
        <v>6.5899999999996908</v>
      </c>
      <c r="AI2248">
        <f t="shared" si="1120"/>
        <v>7.6400000000003274</v>
      </c>
      <c r="AJ2248">
        <f t="shared" si="1121"/>
        <v>13.799999999999727</v>
      </c>
      <c r="AK2248">
        <f t="shared" si="1122"/>
        <v>18.680000000000291</v>
      </c>
      <c r="AL2248">
        <f t="shared" si="1123"/>
        <v>23.829999999999927</v>
      </c>
      <c r="AM2248">
        <f t="shared" si="1124"/>
        <v>27.309999999999945</v>
      </c>
      <c r="AN2248">
        <f t="shared" si="1125"/>
        <v>30.039999999999964</v>
      </c>
      <c r="AO2248">
        <f t="shared" si="1126"/>
        <v>32.119999999999891</v>
      </c>
      <c r="AP2248">
        <f t="shared" si="1127"/>
        <v>43.510000000000218</v>
      </c>
      <c r="AQ2248">
        <f t="shared" si="1128"/>
        <v>22.659999999999854</v>
      </c>
      <c r="AR2248">
        <f t="shared" si="1129"/>
        <v>10.480000000000018</v>
      </c>
      <c r="AS2248">
        <f t="shared" si="1130"/>
        <v>3.3499999999999091</v>
      </c>
      <c r="AT2248">
        <f t="shared" si="1131"/>
        <v>-6.1299999999996544</v>
      </c>
      <c r="AU2248">
        <f t="shared" si="1132"/>
        <v>-13.400000000000091</v>
      </c>
      <c r="AV2248">
        <f t="shared" si="1133"/>
        <v>-19.180000000000291</v>
      </c>
      <c r="AW2248">
        <f t="shared" si="1134"/>
        <v>-24.289999999999964</v>
      </c>
      <c r="AX2248">
        <f t="shared" si="1135"/>
        <v>-21.449999999999818</v>
      </c>
      <c r="AY2248">
        <f t="shared" si="1136"/>
        <v>-25.190000000000055</v>
      </c>
      <c r="AZ2248">
        <f t="shared" si="1137"/>
        <v>-27.800000000000182</v>
      </c>
      <c r="BA2248">
        <f t="shared" si="1138"/>
        <v>-29.399999999999636</v>
      </c>
      <c r="BB2248">
        <f t="shared" si="1139"/>
        <v>13.190000000000055</v>
      </c>
      <c r="BC2248">
        <f t="shared" si="1140"/>
        <v>-40.120000000000346</v>
      </c>
      <c r="BD2248">
        <f t="shared" si="1141"/>
        <v>-36.089999999999691</v>
      </c>
      <c r="BE2248">
        <f t="shared" si="1142"/>
        <v>-32.050000000000182</v>
      </c>
      <c r="BF2248">
        <f t="shared" si="1143"/>
        <v>-25.630000000000109</v>
      </c>
      <c r="BG2248">
        <f t="shared" si="1144"/>
        <v>-18.369999999999891</v>
      </c>
      <c r="BH2248">
        <f t="shared" si="1145"/>
        <v>-11.659999999999854</v>
      </c>
      <c r="BI2248">
        <f t="shared" si="1146"/>
        <v>-3.1500000000000909</v>
      </c>
      <c r="BJ2248">
        <f t="shared" si="1147"/>
        <v>43.099999999999909</v>
      </c>
    </row>
    <row r="2249" spans="1:62" x14ac:dyDescent="0.3">
      <c r="A2249" s="1">
        <v>10.282400000000001</v>
      </c>
      <c r="B2249" s="1">
        <v>2851.38</v>
      </c>
      <c r="C2249" s="1">
        <v>2888.91</v>
      </c>
      <c r="D2249" s="1">
        <v>2895.48</v>
      </c>
      <c r="E2249" s="1">
        <v>2903.14</v>
      </c>
      <c r="F2249" s="1">
        <v>2917</v>
      </c>
      <c r="G2249" s="1">
        <v>2935.78</v>
      </c>
      <c r="H2249" s="1">
        <v>2959.71</v>
      </c>
      <c r="I2249" s="1">
        <v>2987.09</v>
      </c>
      <c r="J2249" s="1">
        <v>3017.18</v>
      </c>
      <c r="K2249" s="1">
        <v>3049.39</v>
      </c>
      <c r="L2249" s="1">
        <v>3092.81</v>
      </c>
      <c r="M2249" s="1">
        <v>3115.55</v>
      </c>
      <c r="N2249" s="1">
        <v>3126.1</v>
      </c>
      <c r="O2249" s="1">
        <v>3129.48</v>
      </c>
      <c r="P2249" s="1">
        <v>3123.36</v>
      </c>
      <c r="Q2249" s="1">
        <v>3109.97</v>
      </c>
      <c r="R2249" s="1">
        <v>3090.79</v>
      </c>
      <c r="S2249" s="1">
        <v>3066.48</v>
      </c>
      <c r="T2249" s="1">
        <v>3045</v>
      </c>
      <c r="U2249" s="1">
        <v>3019.8</v>
      </c>
      <c r="V2249" s="1">
        <v>2991.96</v>
      </c>
      <c r="W2249" s="1">
        <v>2962.51</v>
      </c>
      <c r="X2249" s="1">
        <v>2975.6</v>
      </c>
      <c r="Y2249" s="1">
        <v>2935.42</v>
      </c>
      <c r="Z2249" s="1">
        <v>2899.28</v>
      </c>
      <c r="AA2249" s="1">
        <v>2867.18</v>
      </c>
      <c r="AB2249" s="1">
        <v>2841.52</v>
      </c>
      <c r="AC2249" s="1">
        <v>2823.12</v>
      </c>
      <c r="AD2249" s="1">
        <v>2811.43</v>
      </c>
      <c r="AE2249" s="1">
        <v>2808.27</v>
      </c>
      <c r="AF2249" s="1">
        <f t="shared" si="1117"/>
        <v>2851.38</v>
      </c>
      <c r="AG2249">
        <f t="shared" si="1118"/>
        <v>37.529999999999745</v>
      </c>
      <c r="AH2249">
        <f t="shared" si="1119"/>
        <v>6.5700000000001637</v>
      </c>
      <c r="AI2249">
        <f t="shared" si="1120"/>
        <v>7.6599999999998545</v>
      </c>
      <c r="AJ2249">
        <f t="shared" si="1121"/>
        <v>13.860000000000127</v>
      </c>
      <c r="AK2249">
        <f t="shared" si="1122"/>
        <v>18.7800000000002</v>
      </c>
      <c r="AL2249">
        <f t="shared" si="1123"/>
        <v>23.929999999999836</v>
      </c>
      <c r="AM2249">
        <f t="shared" si="1124"/>
        <v>27.380000000000109</v>
      </c>
      <c r="AN2249">
        <f t="shared" si="1125"/>
        <v>30.089999999999691</v>
      </c>
      <c r="AO2249">
        <f t="shared" si="1126"/>
        <v>32.210000000000036</v>
      </c>
      <c r="AP2249">
        <f t="shared" si="1127"/>
        <v>43.420000000000073</v>
      </c>
      <c r="AQ2249">
        <f t="shared" si="1128"/>
        <v>22.740000000000236</v>
      </c>
      <c r="AR2249">
        <f t="shared" si="1129"/>
        <v>10.549999999999727</v>
      </c>
      <c r="AS2249">
        <f t="shared" si="1130"/>
        <v>3.3800000000001091</v>
      </c>
      <c r="AT2249">
        <f t="shared" si="1131"/>
        <v>-6.1199999999998909</v>
      </c>
      <c r="AU2249">
        <f t="shared" si="1132"/>
        <v>-13.390000000000327</v>
      </c>
      <c r="AV2249">
        <f t="shared" si="1133"/>
        <v>-19.179999999999836</v>
      </c>
      <c r="AW2249">
        <f t="shared" si="1134"/>
        <v>-24.309999999999945</v>
      </c>
      <c r="AX2249">
        <f t="shared" si="1135"/>
        <v>-21.480000000000018</v>
      </c>
      <c r="AY2249">
        <f t="shared" si="1136"/>
        <v>-25.199999999999818</v>
      </c>
      <c r="AZ2249">
        <f t="shared" si="1137"/>
        <v>-27.840000000000146</v>
      </c>
      <c r="BA2249">
        <f t="shared" si="1138"/>
        <v>-29.449999999999818</v>
      </c>
      <c r="BB2249">
        <f t="shared" si="1139"/>
        <v>13.089999999999691</v>
      </c>
      <c r="BC2249">
        <f t="shared" si="1140"/>
        <v>-40.179999999999836</v>
      </c>
      <c r="BD2249">
        <f t="shared" si="1141"/>
        <v>-36.139999999999873</v>
      </c>
      <c r="BE2249">
        <f t="shared" si="1142"/>
        <v>-32.100000000000364</v>
      </c>
      <c r="BF2249">
        <f t="shared" si="1143"/>
        <v>-25.659999999999854</v>
      </c>
      <c r="BG2249">
        <f t="shared" si="1144"/>
        <v>-18.400000000000091</v>
      </c>
      <c r="BH2249">
        <f t="shared" si="1145"/>
        <v>-11.690000000000055</v>
      </c>
      <c r="BI2249">
        <f t="shared" si="1146"/>
        <v>-3.1599999999998545</v>
      </c>
      <c r="BJ2249">
        <f t="shared" si="1147"/>
        <v>43.110000000000127</v>
      </c>
    </row>
    <row r="2250" spans="1:62" x14ac:dyDescent="0.3">
      <c r="A2250" s="1">
        <v>10.2874</v>
      </c>
      <c r="B2250" s="1">
        <v>2851.96</v>
      </c>
      <c r="C2250" s="1">
        <v>2889.43</v>
      </c>
      <c r="D2250" s="1">
        <v>2895.99</v>
      </c>
      <c r="E2250" s="1">
        <v>2903.7</v>
      </c>
      <c r="F2250" s="1">
        <v>2917.6</v>
      </c>
      <c r="G2250" s="1">
        <v>2936.45</v>
      </c>
      <c r="H2250" s="1">
        <v>2960.45</v>
      </c>
      <c r="I2250" s="1">
        <v>2987.89</v>
      </c>
      <c r="J2250" s="1">
        <v>3018.06</v>
      </c>
      <c r="K2250" s="1">
        <v>3050.38</v>
      </c>
      <c r="L2250" s="1">
        <v>3093.66</v>
      </c>
      <c r="M2250" s="1">
        <v>3116.48</v>
      </c>
      <c r="N2250" s="1">
        <v>3127.09</v>
      </c>
      <c r="O2250" s="1">
        <v>3130.52</v>
      </c>
      <c r="P2250" s="1">
        <v>3124.42</v>
      </c>
      <c r="Q2250" s="1">
        <v>3111.02</v>
      </c>
      <c r="R2250" s="1">
        <v>3091.83</v>
      </c>
      <c r="S2250" s="1">
        <v>3067.5</v>
      </c>
      <c r="T2250" s="1">
        <v>3046.01</v>
      </c>
      <c r="U2250" s="1">
        <v>3020.82</v>
      </c>
      <c r="V2250" s="1">
        <v>2992.9</v>
      </c>
      <c r="W2250" s="1">
        <v>2963.38</v>
      </c>
      <c r="X2250" s="1">
        <v>2976.4</v>
      </c>
      <c r="Y2250" s="1">
        <v>2936.19</v>
      </c>
      <c r="Z2250" s="1">
        <v>2900.01</v>
      </c>
      <c r="AA2250" s="1">
        <v>2867.87</v>
      </c>
      <c r="AB2250" s="1">
        <v>2842.18</v>
      </c>
      <c r="AC2250" s="1">
        <v>2823.75</v>
      </c>
      <c r="AD2250" s="1">
        <v>2812.03</v>
      </c>
      <c r="AE2250" s="1">
        <v>2808.85</v>
      </c>
      <c r="AF2250" s="1">
        <f t="shared" si="1117"/>
        <v>2851.96</v>
      </c>
      <c r="AG2250">
        <f t="shared" si="1118"/>
        <v>37.4699999999998</v>
      </c>
      <c r="AH2250">
        <f t="shared" si="1119"/>
        <v>6.5599999999999454</v>
      </c>
      <c r="AI2250">
        <f t="shared" si="1120"/>
        <v>7.7100000000000364</v>
      </c>
      <c r="AJ2250">
        <f t="shared" si="1121"/>
        <v>13.900000000000091</v>
      </c>
      <c r="AK2250">
        <f t="shared" si="1122"/>
        <v>18.849999999999909</v>
      </c>
      <c r="AL2250">
        <f t="shared" si="1123"/>
        <v>24</v>
      </c>
      <c r="AM2250">
        <f t="shared" si="1124"/>
        <v>27.440000000000055</v>
      </c>
      <c r="AN2250">
        <f t="shared" si="1125"/>
        <v>30.170000000000073</v>
      </c>
      <c r="AO2250">
        <f t="shared" si="1126"/>
        <v>32.320000000000164</v>
      </c>
      <c r="AP2250">
        <f t="shared" si="1127"/>
        <v>43.279999999999745</v>
      </c>
      <c r="AQ2250">
        <f t="shared" si="1128"/>
        <v>22.820000000000164</v>
      </c>
      <c r="AR2250">
        <f t="shared" si="1129"/>
        <v>10.610000000000127</v>
      </c>
      <c r="AS2250">
        <f t="shared" si="1130"/>
        <v>3.4299999999998363</v>
      </c>
      <c r="AT2250">
        <f t="shared" si="1131"/>
        <v>-6.0999999999999091</v>
      </c>
      <c r="AU2250">
        <f t="shared" si="1132"/>
        <v>-13.400000000000091</v>
      </c>
      <c r="AV2250">
        <f t="shared" si="1133"/>
        <v>-19.190000000000055</v>
      </c>
      <c r="AW2250">
        <f t="shared" si="1134"/>
        <v>-24.329999999999927</v>
      </c>
      <c r="AX2250">
        <f t="shared" si="1135"/>
        <v>-21.489999999999782</v>
      </c>
      <c r="AY2250">
        <f t="shared" si="1136"/>
        <v>-25.190000000000055</v>
      </c>
      <c r="AZ2250">
        <f t="shared" si="1137"/>
        <v>-27.920000000000073</v>
      </c>
      <c r="BA2250">
        <f t="shared" si="1138"/>
        <v>-29.519999999999982</v>
      </c>
      <c r="BB2250">
        <f t="shared" si="1139"/>
        <v>13.019999999999982</v>
      </c>
      <c r="BC2250">
        <f t="shared" si="1140"/>
        <v>-40.210000000000036</v>
      </c>
      <c r="BD2250">
        <f t="shared" si="1141"/>
        <v>-36.179999999999836</v>
      </c>
      <c r="BE2250">
        <f t="shared" si="1142"/>
        <v>-32.140000000000327</v>
      </c>
      <c r="BF2250">
        <f t="shared" si="1143"/>
        <v>-25.690000000000055</v>
      </c>
      <c r="BG2250">
        <f t="shared" si="1144"/>
        <v>-18.429999999999836</v>
      </c>
      <c r="BH2250">
        <f t="shared" si="1145"/>
        <v>-11.7199999999998</v>
      </c>
      <c r="BI2250">
        <f t="shared" si="1146"/>
        <v>-3.180000000000291</v>
      </c>
      <c r="BJ2250">
        <f t="shared" si="1147"/>
        <v>43.110000000000127</v>
      </c>
    </row>
    <row r="2251" spans="1:62" x14ac:dyDescent="0.3">
      <c r="A2251" s="1">
        <v>10.292400000000001</v>
      </c>
      <c r="B2251" s="1">
        <v>2852.54</v>
      </c>
      <c r="C2251" s="1">
        <v>2889.98</v>
      </c>
      <c r="D2251" s="1">
        <v>2896.58</v>
      </c>
      <c r="E2251" s="1">
        <v>2904.28</v>
      </c>
      <c r="F2251" s="1">
        <v>2918.2</v>
      </c>
      <c r="G2251" s="1">
        <v>2937.07</v>
      </c>
      <c r="H2251" s="1">
        <v>2961.11</v>
      </c>
      <c r="I2251" s="1">
        <v>2988.63</v>
      </c>
      <c r="J2251" s="1">
        <v>3018.92</v>
      </c>
      <c r="K2251" s="1">
        <v>3051.35</v>
      </c>
      <c r="L2251" s="1">
        <v>3094.51</v>
      </c>
      <c r="M2251" s="1">
        <v>3117.4</v>
      </c>
      <c r="N2251" s="1">
        <v>3128.06</v>
      </c>
      <c r="O2251" s="1">
        <v>3131.53</v>
      </c>
      <c r="P2251" s="1">
        <v>3125.44</v>
      </c>
      <c r="Q2251" s="1">
        <v>3112.04</v>
      </c>
      <c r="R2251" s="1">
        <v>3092.83</v>
      </c>
      <c r="S2251" s="1">
        <v>3068.49</v>
      </c>
      <c r="T2251" s="1">
        <v>3047.01</v>
      </c>
      <c r="U2251" s="1">
        <v>3021.81</v>
      </c>
      <c r="V2251" s="1">
        <v>2993.8</v>
      </c>
      <c r="W2251" s="1">
        <v>2964.2</v>
      </c>
      <c r="X2251" s="1">
        <v>2977.15</v>
      </c>
      <c r="Y2251" s="1">
        <v>2936.9</v>
      </c>
      <c r="Z2251" s="1">
        <v>2900.71</v>
      </c>
      <c r="AA2251" s="1">
        <v>2868.55</v>
      </c>
      <c r="AB2251" s="1">
        <v>2842.83</v>
      </c>
      <c r="AC2251" s="1">
        <v>2824.38</v>
      </c>
      <c r="AD2251" s="1">
        <v>2812.64</v>
      </c>
      <c r="AE2251" s="1">
        <v>2809.44</v>
      </c>
      <c r="AF2251" s="1">
        <f t="shared" si="1117"/>
        <v>2852.54</v>
      </c>
      <c r="AG2251">
        <f t="shared" si="1118"/>
        <v>37.440000000000055</v>
      </c>
      <c r="AH2251">
        <f t="shared" si="1119"/>
        <v>6.5999999999999091</v>
      </c>
      <c r="AI2251">
        <f t="shared" si="1120"/>
        <v>7.7000000000002728</v>
      </c>
      <c r="AJ2251">
        <f t="shared" si="1121"/>
        <v>13.919999999999618</v>
      </c>
      <c r="AK2251">
        <f t="shared" si="1122"/>
        <v>18.870000000000346</v>
      </c>
      <c r="AL2251">
        <f t="shared" si="1123"/>
        <v>24.039999999999964</v>
      </c>
      <c r="AM2251">
        <f t="shared" si="1124"/>
        <v>27.519999999999982</v>
      </c>
      <c r="AN2251">
        <f t="shared" si="1125"/>
        <v>30.289999999999964</v>
      </c>
      <c r="AO2251">
        <f t="shared" si="1126"/>
        <v>32.429999999999836</v>
      </c>
      <c r="AP2251">
        <f t="shared" si="1127"/>
        <v>43.160000000000309</v>
      </c>
      <c r="AQ2251">
        <f t="shared" si="1128"/>
        <v>22.889999999999873</v>
      </c>
      <c r="AR2251">
        <f t="shared" si="1129"/>
        <v>10.659999999999854</v>
      </c>
      <c r="AS2251">
        <f t="shared" si="1130"/>
        <v>3.4700000000002547</v>
      </c>
      <c r="AT2251">
        <f t="shared" si="1131"/>
        <v>-6.0900000000001455</v>
      </c>
      <c r="AU2251">
        <f t="shared" si="1132"/>
        <v>-13.400000000000091</v>
      </c>
      <c r="AV2251">
        <f t="shared" si="1133"/>
        <v>-19.210000000000036</v>
      </c>
      <c r="AW2251">
        <f t="shared" si="1134"/>
        <v>-24.340000000000146</v>
      </c>
      <c r="AX2251">
        <f t="shared" si="1135"/>
        <v>-21.479999999999563</v>
      </c>
      <c r="AY2251">
        <f t="shared" si="1136"/>
        <v>-25.200000000000273</v>
      </c>
      <c r="AZ2251">
        <f t="shared" si="1137"/>
        <v>-28.009999999999764</v>
      </c>
      <c r="BA2251">
        <f t="shared" si="1138"/>
        <v>-29.600000000000364</v>
      </c>
      <c r="BB2251">
        <f t="shared" si="1139"/>
        <v>12.950000000000273</v>
      </c>
      <c r="BC2251">
        <f t="shared" si="1140"/>
        <v>-40.25</v>
      </c>
      <c r="BD2251">
        <f t="shared" si="1141"/>
        <v>-36.190000000000055</v>
      </c>
      <c r="BE2251">
        <f t="shared" si="1142"/>
        <v>-32.159999999999854</v>
      </c>
      <c r="BF2251">
        <f t="shared" si="1143"/>
        <v>-25.720000000000255</v>
      </c>
      <c r="BG2251">
        <f t="shared" si="1144"/>
        <v>-18.449999999999818</v>
      </c>
      <c r="BH2251">
        <f t="shared" si="1145"/>
        <v>-11.740000000000236</v>
      </c>
      <c r="BI2251">
        <f t="shared" si="1146"/>
        <v>-3.1999999999998181</v>
      </c>
      <c r="BJ2251">
        <f t="shared" si="1147"/>
        <v>43.099999999999909</v>
      </c>
    </row>
    <row r="2252" spans="1:62" x14ac:dyDescent="0.3">
      <c r="A2252" s="1">
        <v>10.2974</v>
      </c>
      <c r="B2252" s="1">
        <v>2853.12</v>
      </c>
      <c r="C2252" s="1">
        <v>2890.56</v>
      </c>
      <c r="D2252" s="1">
        <v>2897.17</v>
      </c>
      <c r="E2252" s="1">
        <v>2904.86</v>
      </c>
      <c r="F2252" s="1">
        <v>2918.75</v>
      </c>
      <c r="G2252" s="1">
        <v>2937.63</v>
      </c>
      <c r="H2252" s="1">
        <v>2961.71</v>
      </c>
      <c r="I2252" s="1">
        <v>2989.32</v>
      </c>
      <c r="J2252" s="1">
        <v>3019.72</v>
      </c>
      <c r="K2252" s="1">
        <v>3052.3</v>
      </c>
      <c r="L2252" s="1">
        <v>3095.38</v>
      </c>
      <c r="M2252" s="1">
        <v>3118.33</v>
      </c>
      <c r="N2252" s="1">
        <v>3129.03</v>
      </c>
      <c r="O2252" s="1">
        <v>3132.52</v>
      </c>
      <c r="P2252" s="1">
        <v>3126.43</v>
      </c>
      <c r="Q2252" s="1">
        <v>3113.03</v>
      </c>
      <c r="R2252" s="1">
        <v>3093.81</v>
      </c>
      <c r="S2252" s="1">
        <v>3069.48</v>
      </c>
      <c r="T2252" s="1">
        <v>3048</v>
      </c>
      <c r="U2252" s="1">
        <v>3022.77</v>
      </c>
      <c r="V2252" s="1">
        <v>2994.7</v>
      </c>
      <c r="W2252" s="1">
        <v>2965.01</v>
      </c>
      <c r="X2252" s="1">
        <v>2977.88</v>
      </c>
      <c r="Y2252" s="1">
        <v>2937.58</v>
      </c>
      <c r="Z2252" s="1">
        <v>2901.36</v>
      </c>
      <c r="AA2252" s="1">
        <v>2869.2</v>
      </c>
      <c r="AB2252" s="1">
        <v>2843.46</v>
      </c>
      <c r="AC2252" s="1">
        <v>2824.99</v>
      </c>
      <c r="AD2252" s="1">
        <v>2813.25</v>
      </c>
      <c r="AE2252" s="1">
        <v>2810.04</v>
      </c>
      <c r="AF2252" s="1">
        <f t="shared" si="1117"/>
        <v>2853.12</v>
      </c>
      <c r="AG2252">
        <f t="shared" si="1118"/>
        <v>37.440000000000055</v>
      </c>
      <c r="AH2252">
        <f t="shared" si="1119"/>
        <v>6.6100000000001273</v>
      </c>
      <c r="AI2252">
        <f t="shared" si="1120"/>
        <v>7.6900000000000546</v>
      </c>
      <c r="AJ2252">
        <f t="shared" si="1121"/>
        <v>13.889999999999873</v>
      </c>
      <c r="AK2252">
        <f t="shared" si="1122"/>
        <v>18.880000000000109</v>
      </c>
      <c r="AL2252">
        <f t="shared" si="1123"/>
        <v>24.079999999999927</v>
      </c>
      <c r="AM2252">
        <f t="shared" si="1124"/>
        <v>27.610000000000127</v>
      </c>
      <c r="AN2252">
        <f t="shared" si="1125"/>
        <v>30.399999999999636</v>
      </c>
      <c r="AO2252">
        <f t="shared" si="1126"/>
        <v>32.580000000000382</v>
      </c>
      <c r="AP2252">
        <f t="shared" si="1127"/>
        <v>43.079999999999927</v>
      </c>
      <c r="AQ2252">
        <f t="shared" si="1128"/>
        <v>22.949999999999818</v>
      </c>
      <c r="AR2252">
        <f t="shared" si="1129"/>
        <v>10.700000000000273</v>
      </c>
      <c r="AS2252">
        <f t="shared" si="1130"/>
        <v>3.4899999999997817</v>
      </c>
      <c r="AT2252">
        <f t="shared" si="1131"/>
        <v>-6.0900000000001455</v>
      </c>
      <c r="AU2252">
        <f t="shared" si="1132"/>
        <v>-13.399999999999636</v>
      </c>
      <c r="AV2252">
        <f t="shared" si="1133"/>
        <v>-19.220000000000255</v>
      </c>
      <c r="AW2252">
        <f t="shared" si="1134"/>
        <v>-24.329999999999927</v>
      </c>
      <c r="AX2252">
        <f t="shared" si="1135"/>
        <v>-21.480000000000018</v>
      </c>
      <c r="AY2252">
        <f t="shared" si="1136"/>
        <v>-25.230000000000018</v>
      </c>
      <c r="AZ2252">
        <f t="shared" si="1137"/>
        <v>-28.070000000000164</v>
      </c>
      <c r="BA2252">
        <f t="shared" si="1138"/>
        <v>-29.6899999999996</v>
      </c>
      <c r="BB2252">
        <f t="shared" si="1139"/>
        <v>12.869999999999891</v>
      </c>
      <c r="BC2252">
        <f t="shared" si="1140"/>
        <v>-40.300000000000182</v>
      </c>
      <c r="BD2252">
        <f t="shared" si="1141"/>
        <v>-36.2199999999998</v>
      </c>
      <c r="BE2252">
        <f t="shared" si="1142"/>
        <v>-32.160000000000309</v>
      </c>
      <c r="BF2252">
        <f t="shared" si="1143"/>
        <v>-25.739999999999782</v>
      </c>
      <c r="BG2252">
        <f t="shared" si="1144"/>
        <v>-18.470000000000255</v>
      </c>
      <c r="BH2252">
        <f t="shared" si="1145"/>
        <v>-11.739999999999782</v>
      </c>
      <c r="BI2252">
        <f t="shared" si="1146"/>
        <v>-3.2100000000000364</v>
      </c>
      <c r="BJ2252">
        <f t="shared" si="1147"/>
        <v>43.079999999999927</v>
      </c>
    </row>
    <row r="2253" spans="1:62" x14ac:dyDescent="0.3">
      <c r="A2253" s="1">
        <v>10.3024</v>
      </c>
      <c r="B2253" s="1">
        <v>2853.69</v>
      </c>
      <c r="C2253" s="1">
        <v>2891.12</v>
      </c>
      <c r="D2253" s="1">
        <v>2897.7</v>
      </c>
      <c r="E2253" s="1">
        <v>2905.39</v>
      </c>
      <c r="F2253" s="1">
        <v>2919.28</v>
      </c>
      <c r="G2253" s="1">
        <v>2938.16</v>
      </c>
      <c r="H2253" s="1">
        <v>2962.29</v>
      </c>
      <c r="I2253" s="1">
        <v>2989.97</v>
      </c>
      <c r="J2253" s="1">
        <v>3020.47</v>
      </c>
      <c r="K2253" s="1">
        <v>3053.18</v>
      </c>
      <c r="L2253" s="1">
        <v>3096.26</v>
      </c>
      <c r="M2253" s="1">
        <v>3119.24</v>
      </c>
      <c r="N2253" s="1">
        <v>3129.97</v>
      </c>
      <c r="O2253" s="1">
        <v>3133.48</v>
      </c>
      <c r="P2253" s="1">
        <v>3127.4</v>
      </c>
      <c r="Q2253" s="1">
        <v>3114</v>
      </c>
      <c r="R2253" s="1">
        <v>3094.8</v>
      </c>
      <c r="S2253" s="1">
        <v>3070.46</v>
      </c>
      <c r="T2253" s="1">
        <v>3048.94</v>
      </c>
      <c r="U2253" s="1">
        <v>3023.67</v>
      </c>
      <c r="V2253" s="1">
        <v>2995.57</v>
      </c>
      <c r="W2253" s="1">
        <v>2965.84</v>
      </c>
      <c r="X2253" s="1">
        <v>2978.62</v>
      </c>
      <c r="Y2253" s="1">
        <v>2938.25</v>
      </c>
      <c r="Z2253" s="1">
        <v>2901.99</v>
      </c>
      <c r="AA2253" s="1">
        <v>2869.79</v>
      </c>
      <c r="AB2253" s="1">
        <v>2844.04</v>
      </c>
      <c r="AC2253" s="1">
        <v>2825.57</v>
      </c>
      <c r="AD2253" s="1">
        <v>2813.84</v>
      </c>
      <c r="AE2253" s="1">
        <v>2810.63</v>
      </c>
      <c r="AF2253" s="1">
        <f t="shared" si="1117"/>
        <v>2853.69</v>
      </c>
      <c r="AG2253">
        <f t="shared" si="1118"/>
        <v>37.429999999999836</v>
      </c>
      <c r="AH2253">
        <f t="shared" si="1119"/>
        <v>6.5799999999999272</v>
      </c>
      <c r="AI2253">
        <f t="shared" si="1120"/>
        <v>7.6900000000000546</v>
      </c>
      <c r="AJ2253">
        <f t="shared" si="1121"/>
        <v>13.890000000000327</v>
      </c>
      <c r="AK2253">
        <f t="shared" si="1122"/>
        <v>18.879999999999654</v>
      </c>
      <c r="AL2253">
        <f t="shared" si="1123"/>
        <v>24.130000000000109</v>
      </c>
      <c r="AM2253">
        <f t="shared" si="1124"/>
        <v>27.679999999999836</v>
      </c>
      <c r="AN2253">
        <f t="shared" si="1125"/>
        <v>30.5</v>
      </c>
      <c r="AO2253">
        <f t="shared" si="1126"/>
        <v>32.710000000000036</v>
      </c>
      <c r="AP2253">
        <f t="shared" si="1127"/>
        <v>43.080000000000382</v>
      </c>
      <c r="AQ2253">
        <f t="shared" si="1128"/>
        <v>22.979999999999563</v>
      </c>
      <c r="AR2253">
        <f t="shared" si="1129"/>
        <v>10.730000000000018</v>
      </c>
      <c r="AS2253">
        <f t="shared" si="1130"/>
        <v>3.5100000000002183</v>
      </c>
      <c r="AT2253">
        <f t="shared" si="1131"/>
        <v>-6.0799999999999272</v>
      </c>
      <c r="AU2253">
        <f t="shared" si="1132"/>
        <v>-13.400000000000091</v>
      </c>
      <c r="AV2253">
        <f t="shared" si="1133"/>
        <v>-19.199999999999818</v>
      </c>
      <c r="AW2253">
        <f t="shared" si="1134"/>
        <v>-24.340000000000146</v>
      </c>
      <c r="AX2253">
        <f t="shared" si="1135"/>
        <v>-21.519999999999982</v>
      </c>
      <c r="AY2253">
        <f t="shared" si="1136"/>
        <v>-25.269999999999982</v>
      </c>
      <c r="AZ2253">
        <f t="shared" si="1137"/>
        <v>-28.099999999999909</v>
      </c>
      <c r="BA2253">
        <f t="shared" si="1138"/>
        <v>-29.730000000000018</v>
      </c>
      <c r="BB2253">
        <f t="shared" si="1139"/>
        <v>12.779999999999745</v>
      </c>
      <c r="BC2253">
        <f t="shared" si="1140"/>
        <v>-40.369999999999891</v>
      </c>
      <c r="BD2253">
        <f t="shared" si="1141"/>
        <v>-36.260000000000218</v>
      </c>
      <c r="BE2253">
        <f t="shared" si="1142"/>
        <v>-32.199999999999818</v>
      </c>
      <c r="BF2253">
        <f t="shared" si="1143"/>
        <v>-25.75</v>
      </c>
      <c r="BG2253">
        <f t="shared" si="1144"/>
        <v>-18.4699999999998</v>
      </c>
      <c r="BH2253">
        <f t="shared" si="1145"/>
        <v>-11.730000000000018</v>
      </c>
      <c r="BI2253">
        <f t="shared" si="1146"/>
        <v>-3.2100000000000364</v>
      </c>
      <c r="BJ2253">
        <f t="shared" si="1147"/>
        <v>43.059999999999945</v>
      </c>
    </row>
    <row r="2254" spans="1:62" x14ac:dyDescent="0.3">
      <c r="A2254" s="1">
        <v>10.307399999999999</v>
      </c>
      <c r="B2254" s="1">
        <v>2854.24</v>
      </c>
      <c r="C2254" s="1">
        <v>2891.65</v>
      </c>
      <c r="D2254" s="1">
        <v>2898.19</v>
      </c>
      <c r="E2254" s="1">
        <v>2905.86</v>
      </c>
      <c r="F2254" s="1">
        <v>2919.78</v>
      </c>
      <c r="G2254" s="1">
        <v>2938.7</v>
      </c>
      <c r="H2254" s="1">
        <v>2962.87</v>
      </c>
      <c r="I2254" s="1">
        <v>2990.6</v>
      </c>
      <c r="J2254" s="1">
        <v>3021.19</v>
      </c>
      <c r="K2254" s="1">
        <v>3054</v>
      </c>
      <c r="L2254" s="1">
        <v>3097.09</v>
      </c>
      <c r="M2254" s="1">
        <v>3120.11</v>
      </c>
      <c r="N2254" s="1">
        <v>3130.88</v>
      </c>
      <c r="O2254" s="1">
        <v>3134.41</v>
      </c>
      <c r="P2254" s="1">
        <v>3128.34</v>
      </c>
      <c r="Q2254" s="1">
        <v>3114.96</v>
      </c>
      <c r="R2254" s="1">
        <v>3095.75</v>
      </c>
      <c r="S2254" s="1">
        <v>3071.4</v>
      </c>
      <c r="T2254" s="1">
        <v>3049.86</v>
      </c>
      <c r="U2254" s="1">
        <v>3024.56</v>
      </c>
      <c r="V2254" s="1">
        <v>2996.41</v>
      </c>
      <c r="W2254" s="1">
        <v>2966.65</v>
      </c>
      <c r="X2254" s="1">
        <v>2979.36</v>
      </c>
      <c r="Y2254" s="1">
        <v>2938.93</v>
      </c>
      <c r="Z2254" s="1">
        <v>2902.6</v>
      </c>
      <c r="AA2254" s="1">
        <v>2870.36</v>
      </c>
      <c r="AB2254" s="1">
        <v>2844.59</v>
      </c>
      <c r="AC2254" s="1">
        <v>2826.11</v>
      </c>
      <c r="AD2254" s="1">
        <v>2814.38</v>
      </c>
      <c r="AE2254" s="1">
        <v>2811.2</v>
      </c>
      <c r="AF2254" s="1">
        <f t="shared" ref="AF2254:AF2317" si="1148">B2254</f>
        <v>2854.24</v>
      </c>
      <c r="AG2254">
        <f t="shared" ref="AG2254:AG2317" si="1149">C2254-B2254</f>
        <v>37.410000000000309</v>
      </c>
      <c r="AH2254">
        <f t="shared" ref="AH2254:AH2317" si="1150">D2254-C2254</f>
        <v>6.5399999999999636</v>
      </c>
      <c r="AI2254">
        <f t="shared" ref="AI2254:AI2317" si="1151">E2254-D2254</f>
        <v>7.6700000000000728</v>
      </c>
      <c r="AJ2254">
        <f t="shared" ref="AJ2254:AJ2317" si="1152">F2254-E2254</f>
        <v>13.920000000000073</v>
      </c>
      <c r="AK2254">
        <f t="shared" ref="AK2254:AK2317" si="1153">G2254-F2254</f>
        <v>18.919999999999618</v>
      </c>
      <c r="AL2254">
        <f t="shared" ref="AL2254:AL2317" si="1154">H2254-G2254</f>
        <v>24.170000000000073</v>
      </c>
      <c r="AM2254">
        <f t="shared" ref="AM2254:AM2317" si="1155">I2254-H2254</f>
        <v>27.730000000000018</v>
      </c>
      <c r="AN2254">
        <f t="shared" ref="AN2254:AN2317" si="1156">J2254-I2254</f>
        <v>30.590000000000146</v>
      </c>
      <c r="AO2254">
        <f t="shared" ref="AO2254:AO2317" si="1157">K2254-J2254</f>
        <v>32.809999999999945</v>
      </c>
      <c r="AP2254">
        <f t="shared" ref="AP2254:AP2317" si="1158">L2254-K2254</f>
        <v>43.090000000000146</v>
      </c>
      <c r="AQ2254">
        <f t="shared" ref="AQ2254:AQ2317" si="1159">M2254-L2254</f>
        <v>23.019999999999982</v>
      </c>
      <c r="AR2254">
        <f t="shared" ref="AR2254:AR2317" si="1160">N2254-M2254</f>
        <v>10.769999999999982</v>
      </c>
      <c r="AS2254">
        <f t="shared" ref="AS2254:AS2317" si="1161">O2254-N2254</f>
        <v>3.5299999999997453</v>
      </c>
      <c r="AT2254">
        <f t="shared" ref="AT2254:AT2317" si="1162">P2254-O2254</f>
        <v>-6.069999999999709</v>
      </c>
      <c r="AU2254">
        <f t="shared" ref="AU2254:AU2317" si="1163">Q2254-P2254</f>
        <v>-13.380000000000109</v>
      </c>
      <c r="AV2254">
        <f t="shared" ref="AV2254:AV2317" si="1164">R2254-Q2254</f>
        <v>-19.210000000000036</v>
      </c>
      <c r="AW2254">
        <f t="shared" ref="AW2254:AW2317" si="1165">S2254-R2254</f>
        <v>-24.349999999999909</v>
      </c>
      <c r="AX2254">
        <f t="shared" ref="AX2254:AX2317" si="1166">T2254-S2254</f>
        <v>-21.539999999999964</v>
      </c>
      <c r="AY2254">
        <f t="shared" ref="AY2254:AY2317" si="1167">U2254-T2254</f>
        <v>-25.300000000000182</v>
      </c>
      <c r="AZ2254">
        <f t="shared" ref="AZ2254:AZ2317" si="1168">V2254-U2254</f>
        <v>-28.150000000000091</v>
      </c>
      <c r="BA2254">
        <f t="shared" ref="BA2254:BA2317" si="1169">W2254-V2254</f>
        <v>-29.759999999999764</v>
      </c>
      <c r="BB2254">
        <f t="shared" ref="BB2254:BB2317" si="1170">X2254-W2254</f>
        <v>12.710000000000036</v>
      </c>
      <c r="BC2254">
        <f t="shared" ref="BC2254:BC2317" si="1171">Y2254-X2254</f>
        <v>-40.430000000000291</v>
      </c>
      <c r="BD2254">
        <f t="shared" ref="BD2254:BD2317" si="1172">Z2254-Y2254</f>
        <v>-36.329999999999927</v>
      </c>
      <c r="BE2254">
        <f t="shared" ref="BE2254:BE2317" si="1173">AA2254-Z2254</f>
        <v>-32.239999999999782</v>
      </c>
      <c r="BF2254">
        <f t="shared" ref="BF2254:BF2317" si="1174">AB2254-AA2254</f>
        <v>-25.769999999999982</v>
      </c>
      <c r="BG2254">
        <f t="shared" ref="BG2254:BG2317" si="1175">AC2254-AB2254</f>
        <v>-18.480000000000018</v>
      </c>
      <c r="BH2254">
        <f t="shared" ref="BH2254:BH2317" si="1176">AD2254-AC2254</f>
        <v>-11.730000000000018</v>
      </c>
      <c r="BI2254">
        <f t="shared" ref="BI2254:BI2317" si="1177">AE2254-AD2254</f>
        <v>-3.180000000000291</v>
      </c>
      <c r="BJ2254">
        <f t="shared" ref="BJ2254:BJ2317" si="1178">AF2254-AE2254</f>
        <v>43.039999999999964</v>
      </c>
    </row>
    <row r="2255" spans="1:62" x14ac:dyDescent="0.3">
      <c r="A2255" s="1">
        <v>10.3124</v>
      </c>
      <c r="B2255" s="1">
        <v>2854.76</v>
      </c>
      <c r="C2255" s="1">
        <v>2892.17</v>
      </c>
      <c r="D2255" s="1">
        <v>2898.68</v>
      </c>
      <c r="E2255" s="1">
        <v>2906.31</v>
      </c>
      <c r="F2255" s="1">
        <v>2920.25</v>
      </c>
      <c r="G2255" s="1">
        <v>2939.22</v>
      </c>
      <c r="H2255" s="1">
        <v>2963.46</v>
      </c>
      <c r="I2255" s="1">
        <v>2991.23</v>
      </c>
      <c r="J2255" s="1">
        <v>3021.88</v>
      </c>
      <c r="K2255" s="1">
        <v>3054.75</v>
      </c>
      <c r="L2255" s="1">
        <v>3097.87</v>
      </c>
      <c r="M2255" s="1">
        <v>3120.93</v>
      </c>
      <c r="N2255" s="1">
        <v>3131.73</v>
      </c>
      <c r="O2255" s="1">
        <v>3135.29</v>
      </c>
      <c r="P2255" s="1">
        <v>3129.25</v>
      </c>
      <c r="Q2255" s="1">
        <v>3115.88</v>
      </c>
      <c r="R2255" s="1">
        <v>3096.67</v>
      </c>
      <c r="S2255" s="1">
        <v>3072.32</v>
      </c>
      <c r="T2255" s="1">
        <v>3050.77</v>
      </c>
      <c r="U2255" s="1">
        <v>3025.45</v>
      </c>
      <c r="V2255" s="1">
        <v>2997.23</v>
      </c>
      <c r="W2255" s="1">
        <v>2967.41</v>
      </c>
      <c r="X2255" s="1">
        <v>2980.09</v>
      </c>
      <c r="Y2255" s="1">
        <v>2939.6</v>
      </c>
      <c r="Z2255" s="1">
        <v>2903.23</v>
      </c>
      <c r="AA2255" s="1">
        <v>2870.94</v>
      </c>
      <c r="AB2255" s="1">
        <v>2845.14</v>
      </c>
      <c r="AC2255" s="1">
        <v>2826.65</v>
      </c>
      <c r="AD2255" s="1">
        <v>2814.91</v>
      </c>
      <c r="AE2255" s="1">
        <v>2811.74</v>
      </c>
      <c r="AF2255" s="1">
        <f t="shared" si="1148"/>
        <v>2854.76</v>
      </c>
      <c r="AG2255">
        <f t="shared" si="1149"/>
        <v>37.409999999999854</v>
      </c>
      <c r="AH2255">
        <f t="shared" si="1150"/>
        <v>6.5099999999997635</v>
      </c>
      <c r="AI2255">
        <f t="shared" si="1151"/>
        <v>7.6300000000001091</v>
      </c>
      <c r="AJ2255">
        <f t="shared" si="1152"/>
        <v>13.940000000000055</v>
      </c>
      <c r="AK2255">
        <f t="shared" si="1153"/>
        <v>18.9699999999998</v>
      </c>
      <c r="AL2255">
        <f t="shared" si="1154"/>
        <v>24.240000000000236</v>
      </c>
      <c r="AM2255">
        <f t="shared" si="1155"/>
        <v>27.769999999999982</v>
      </c>
      <c r="AN2255">
        <f t="shared" si="1156"/>
        <v>30.650000000000091</v>
      </c>
      <c r="AO2255">
        <f t="shared" si="1157"/>
        <v>32.869999999999891</v>
      </c>
      <c r="AP2255">
        <f t="shared" si="1158"/>
        <v>43.119999999999891</v>
      </c>
      <c r="AQ2255">
        <f t="shared" si="1159"/>
        <v>23.059999999999945</v>
      </c>
      <c r="AR2255">
        <f t="shared" si="1160"/>
        <v>10.800000000000182</v>
      </c>
      <c r="AS2255">
        <f t="shared" si="1161"/>
        <v>3.5599999999999454</v>
      </c>
      <c r="AT2255">
        <f t="shared" si="1162"/>
        <v>-6.0399999999999636</v>
      </c>
      <c r="AU2255">
        <f t="shared" si="1163"/>
        <v>-13.369999999999891</v>
      </c>
      <c r="AV2255">
        <f t="shared" si="1164"/>
        <v>-19.210000000000036</v>
      </c>
      <c r="AW2255">
        <f t="shared" si="1165"/>
        <v>-24.349999999999909</v>
      </c>
      <c r="AX2255">
        <f t="shared" si="1166"/>
        <v>-21.550000000000182</v>
      </c>
      <c r="AY2255">
        <f t="shared" si="1167"/>
        <v>-25.320000000000164</v>
      </c>
      <c r="AZ2255">
        <f t="shared" si="1168"/>
        <v>-28.2199999999998</v>
      </c>
      <c r="BA2255">
        <f t="shared" si="1169"/>
        <v>-29.820000000000164</v>
      </c>
      <c r="BB2255">
        <f t="shared" si="1170"/>
        <v>12.680000000000291</v>
      </c>
      <c r="BC2255">
        <f t="shared" si="1171"/>
        <v>-40.490000000000236</v>
      </c>
      <c r="BD2255">
        <f t="shared" si="1172"/>
        <v>-36.369999999999891</v>
      </c>
      <c r="BE2255">
        <f t="shared" si="1173"/>
        <v>-32.289999999999964</v>
      </c>
      <c r="BF2255">
        <f t="shared" si="1174"/>
        <v>-25.800000000000182</v>
      </c>
      <c r="BG2255">
        <f t="shared" si="1175"/>
        <v>-18.489999999999782</v>
      </c>
      <c r="BH2255">
        <f t="shared" si="1176"/>
        <v>-11.740000000000236</v>
      </c>
      <c r="BI2255">
        <f t="shared" si="1177"/>
        <v>-3.1700000000000728</v>
      </c>
      <c r="BJ2255">
        <f t="shared" si="1178"/>
        <v>43.020000000000437</v>
      </c>
    </row>
    <row r="2256" spans="1:62" x14ac:dyDescent="0.3">
      <c r="A2256" s="1">
        <v>10.317399999999999</v>
      </c>
      <c r="B2256" s="1">
        <v>2855.27</v>
      </c>
      <c r="C2256" s="1">
        <v>2892.67</v>
      </c>
      <c r="D2256" s="1">
        <v>2899.18</v>
      </c>
      <c r="E2256" s="1">
        <v>2906.77</v>
      </c>
      <c r="F2256" s="1">
        <v>2920.71</v>
      </c>
      <c r="G2256" s="1">
        <v>2939.71</v>
      </c>
      <c r="H2256" s="1">
        <v>2964</v>
      </c>
      <c r="I2256" s="1">
        <v>2991.83</v>
      </c>
      <c r="J2256" s="1">
        <v>3022.53</v>
      </c>
      <c r="K2256" s="1">
        <v>3055.47</v>
      </c>
      <c r="L2256" s="1">
        <v>3098.6</v>
      </c>
      <c r="M2256" s="1">
        <v>3121.7</v>
      </c>
      <c r="N2256" s="1">
        <v>3132.55</v>
      </c>
      <c r="O2256" s="1">
        <v>3136.15</v>
      </c>
      <c r="P2256" s="1">
        <v>3130.13</v>
      </c>
      <c r="Q2256" s="1">
        <v>3116.76</v>
      </c>
      <c r="R2256" s="1">
        <v>3097.56</v>
      </c>
      <c r="S2256" s="1">
        <v>3073.21</v>
      </c>
      <c r="T2256" s="1">
        <v>3051.65</v>
      </c>
      <c r="U2256" s="1">
        <v>3026.31</v>
      </c>
      <c r="V2256" s="1">
        <v>2998.02</v>
      </c>
      <c r="W2256" s="1">
        <v>2968.14</v>
      </c>
      <c r="X2256" s="1">
        <v>2980.77</v>
      </c>
      <c r="Y2256" s="1">
        <v>2940.26</v>
      </c>
      <c r="Z2256" s="1">
        <v>2903.85</v>
      </c>
      <c r="AA2256" s="1">
        <v>2871.54</v>
      </c>
      <c r="AB2256" s="1">
        <v>2845.71</v>
      </c>
      <c r="AC2256" s="1">
        <v>2827.2</v>
      </c>
      <c r="AD2256" s="1">
        <v>2815.44</v>
      </c>
      <c r="AE2256" s="1">
        <v>2812.26</v>
      </c>
      <c r="AF2256" s="1">
        <f t="shared" si="1148"/>
        <v>2855.27</v>
      </c>
      <c r="AG2256">
        <f t="shared" si="1149"/>
        <v>37.400000000000091</v>
      </c>
      <c r="AH2256">
        <f t="shared" si="1150"/>
        <v>6.5099999999997635</v>
      </c>
      <c r="AI2256">
        <f t="shared" si="1151"/>
        <v>7.5900000000001455</v>
      </c>
      <c r="AJ2256">
        <f t="shared" si="1152"/>
        <v>13.940000000000055</v>
      </c>
      <c r="AK2256">
        <f t="shared" si="1153"/>
        <v>19</v>
      </c>
      <c r="AL2256">
        <f t="shared" si="1154"/>
        <v>24.289999999999964</v>
      </c>
      <c r="AM2256">
        <f t="shared" si="1155"/>
        <v>27.829999999999927</v>
      </c>
      <c r="AN2256">
        <f t="shared" si="1156"/>
        <v>30.700000000000273</v>
      </c>
      <c r="AO2256">
        <f t="shared" si="1157"/>
        <v>32.9399999999996</v>
      </c>
      <c r="AP2256">
        <f t="shared" si="1158"/>
        <v>43.130000000000109</v>
      </c>
      <c r="AQ2256">
        <f t="shared" si="1159"/>
        <v>23.099999999999909</v>
      </c>
      <c r="AR2256">
        <f t="shared" si="1160"/>
        <v>10.850000000000364</v>
      </c>
      <c r="AS2256">
        <f t="shared" si="1161"/>
        <v>3.5999999999999091</v>
      </c>
      <c r="AT2256">
        <f t="shared" si="1162"/>
        <v>-6.0199999999999818</v>
      </c>
      <c r="AU2256">
        <f t="shared" si="1163"/>
        <v>-13.369999999999891</v>
      </c>
      <c r="AV2256">
        <f t="shared" si="1164"/>
        <v>-19.200000000000273</v>
      </c>
      <c r="AW2256">
        <f t="shared" si="1165"/>
        <v>-24.349999999999909</v>
      </c>
      <c r="AX2256">
        <f t="shared" si="1166"/>
        <v>-21.559999999999945</v>
      </c>
      <c r="AY2256">
        <f t="shared" si="1167"/>
        <v>-25.340000000000146</v>
      </c>
      <c r="AZ2256">
        <f t="shared" si="1168"/>
        <v>-28.289999999999964</v>
      </c>
      <c r="BA2256">
        <f t="shared" si="1169"/>
        <v>-29.880000000000109</v>
      </c>
      <c r="BB2256">
        <f t="shared" si="1170"/>
        <v>12.630000000000109</v>
      </c>
      <c r="BC2256">
        <f t="shared" si="1171"/>
        <v>-40.509999999999764</v>
      </c>
      <c r="BD2256">
        <f t="shared" si="1172"/>
        <v>-36.410000000000309</v>
      </c>
      <c r="BE2256">
        <f t="shared" si="1173"/>
        <v>-32.309999999999945</v>
      </c>
      <c r="BF2256">
        <f t="shared" si="1174"/>
        <v>-25.829999999999927</v>
      </c>
      <c r="BG2256">
        <f t="shared" si="1175"/>
        <v>-18.510000000000218</v>
      </c>
      <c r="BH2256">
        <f t="shared" si="1176"/>
        <v>-11.759999999999764</v>
      </c>
      <c r="BI2256">
        <f t="shared" si="1177"/>
        <v>-3.1799999999998363</v>
      </c>
      <c r="BJ2256">
        <f t="shared" si="1178"/>
        <v>43.009999999999764</v>
      </c>
    </row>
    <row r="2257" spans="1:62" x14ac:dyDescent="0.3">
      <c r="A2257" s="1">
        <v>10.3224</v>
      </c>
      <c r="B2257" s="1">
        <v>2855.74</v>
      </c>
      <c r="C2257" s="1">
        <v>2893.13</v>
      </c>
      <c r="D2257" s="1">
        <v>2899.65</v>
      </c>
      <c r="E2257" s="1">
        <v>2907.26</v>
      </c>
      <c r="F2257" s="1">
        <v>2921.19</v>
      </c>
      <c r="G2257" s="1">
        <v>2940.2</v>
      </c>
      <c r="H2257" s="1">
        <v>2964.51</v>
      </c>
      <c r="I2257" s="1">
        <v>2992.39</v>
      </c>
      <c r="J2257" s="1">
        <v>3023.14</v>
      </c>
      <c r="K2257" s="1">
        <v>3056.15</v>
      </c>
      <c r="L2257" s="1">
        <v>3099.26</v>
      </c>
      <c r="M2257" s="1">
        <v>3122.44</v>
      </c>
      <c r="N2257" s="1">
        <v>3133.33</v>
      </c>
      <c r="O2257" s="1">
        <v>3136.97</v>
      </c>
      <c r="P2257" s="1">
        <v>3130.98</v>
      </c>
      <c r="Q2257" s="1">
        <v>3117.62</v>
      </c>
      <c r="R2257" s="1">
        <v>3098.42</v>
      </c>
      <c r="S2257" s="1">
        <v>3074.05</v>
      </c>
      <c r="T2257" s="1">
        <v>3052.48</v>
      </c>
      <c r="U2257" s="1">
        <v>3027.11</v>
      </c>
      <c r="V2257" s="1">
        <v>2998.79</v>
      </c>
      <c r="W2257" s="1">
        <v>2968.86</v>
      </c>
      <c r="X2257" s="1">
        <v>2981.44</v>
      </c>
      <c r="Y2257" s="1">
        <v>2940.9</v>
      </c>
      <c r="Z2257" s="1">
        <v>2904.48</v>
      </c>
      <c r="AA2257" s="1">
        <v>2872.15</v>
      </c>
      <c r="AB2257" s="1">
        <v>2846.29</v>
      </c>
      <c r="AC2257" s="1">
        <v>2827.75</v>
      </c>
      <c r="AD2257" s="1">
        <v>2815.96</v>
      </c>
      <c r="AE2257" s="1">
        <v>2812.76</v>
      </c>
      <c r="AF2257" s="1">
        <f t="shared" si="1148"/>
        <v>2855.74</v>
      </c>
      <c r="AG2257">
        <f t="shared" si="1149"/>
        <v>37.390000000000327</v>
      </c>
      <c r="AH2257">
        <f t="shared" si="1150"/>
        <v>6.5199999999999818</v>
      </c>
      <c r="AI2257">
        <f t="shared" si="1151"/>
        <v>7.6100000000001273</v>
      </c>
      <c r="AJ2257">
        <f t="shared" si="1152"/>
        <v>13.929999999999836</v>
      </c>
      <c r="AK2257">
        <f t="shared" si="1153"/>
        <v>19.009999999999764</v>
      </c>
      <c r="AL2257">
        <f t="shared" si="1154"/>
        <v>24.3100000000004</v>
      </c>
      <c r="AM2257">
        <f t="shared" si="1155"/>
        <v>27.879999999999654</v>
      </c>
      <c r="AN2257">
        <f t="shared" si="1156"/>
        <v>30.75</v>
      </c>
      <c r="AO2257">
        <f t="shared" si="1157"/>
        <v>33.010000000000218</v>
      </c>
      <c r="AP2257">
        <f t="shared" si="1158"/>
        <v>43.110000000000127</v>
      </c>
      <c r="AQ2257">
        <f t="shared" si="1159"/>
        <v>23.179999999999836</v>
      </c>
      <c r="AR2257">
        <f t="shared" si="1160"/>
        <v>10.889999999999873</v>
      </c>
      <c r="AS2257">
        <f t="shared" si="1161"/>
        <v>3.6399999999998727</v>
      </c>
      <c r="AT2257">
        <f t="shared" si="1162"/>
        <v>-5.9899999999997817</v>
      </c>
      <c r="AU2257">
        <f t="shared" si="1163"/>
        <v>-13.360000000000127</v>
      </c>
      <c r="AV2257">
        <f t="shared" si="1164"/>
        <v>-19.199999999999818</v>
      </c>
      <c r="AW2257">
        <f t="shared" si="1165"/>
        <v>-24.369999999999891</v>
      </c>
      <c r="AX2257">
        <f t="shared" si="1166"/>
        <v>-21.570000000000164</v>
      </c>
      <c r="AY2257">
        <f t="shared" si="1167"/>
        <v>-25.369999999999891</v>
      </c>
      <c r="AZ2257">
        <f t="shared" si="1168"/>
        <v>-28.320000000000164</v>
      </c>
      <c r="BA2257">
        <f t="shared" si="1169"/>
        <v>-29.929999999999836</v>
      </c>
      <c r="BB2257">
        <f t="shared" si="1170"/>
        <v>12.579999999999927</v>
      </c>
      <c r="BC2257">
        <f t="shared" si="1171"/>
        <v>-40.539999999999964</v>
      </c>
      <c r="BD2257">
        <f t="shared" si="1172"/>
        <v>-36.420000000000073</v>
      </c>
      <c r="BE2257">
        <f t="shared" si="1173"/>
        <v>-32.329999999999927</v>
      </c>
      <c r="BF2257">
        <f t="shared" si="1174"/>
        <v>-25.860000000000127</v>
      </c>
      <c r="BG2257">
        <f t="shared" si="1175"/>
        <v>-18.539999999999964</v>
      </c>
      <c r="BH2257">
        <f t="shared" si="1176"/>
        <v>-11.789999999999964</v>
      </c>
      <c r="BI2257">
        <f t="shared" si="1177"/>
        <v>-3.1999999999998181</v>
      </c>
      <c r="BJ2257">
        <f t="shared" si="1178"/>
        <v>42.979999999999563</v>
      </c>
    </row>
    <row r="2258" spans="1:62" x14ac:dyDescent="0.3">
      <c r="A2258" s="1">
        <v>10.327400000000001</v>
      </c>
      <c r="B2258" s="1">
        <v>2856.2</v>
      </c>
      <c r="C2258" s="1">
        <v>2893.55</v>
      </c>
      <c r="D2258" s="1">
        <v>2900.1</v>
      </c>
      <c r="E2258" s="1">
        <v>2907.73</v>
      </c>
      <c r="F2258" s="1">
        <v>2921.68</v>
      </c>
      <c r="G2258" s="1">
        <v>2940.69</v>
      </c>
      <c r="H2258" s="1">
        <v>2965.01</v>
      </c>
      <c r="I2258" s="1">
        <v>2992.92</v>
      </c>
      <c r="J2258" s="1">
        <v>3023.73</v>
      </c>
      <c r="K2258" s="1">
        <v>3056.79</v>
      </c>
      <c r="L2258" s="1">
        <v>3099.86</v>
      </c>
      <c r="M2258" s="1">
        <v>3123.11</v>
      </c>
      <c r="N2258" s="1">
        <v>3134.07</v>
      </c>
      <c r="O2258" s="1">
        <v>3137.76</v>
      </c>
      <c r="P2258" s="1">
        <v>3131.8</v>
      </c>
      <c r="Q2258" s="1">
        <v>3118.46</v>
      </c>
      <c r="R2258" s="1">
        <v>3099.26</v>
      </c>
      <c r="S2258" s="1">
        <v>3074.86</v>
      </c>
      <c r="T2258" s="1">
        <v>3053.26</v>
      </c>
      <c r="U2258" s="1">
        <v>3027.87</v>
      </c>
      <c r="V2258" s="1">
        <v>2999.53</v>
      </c>
      <c r="W2258" s="1">
        <v>2969.57</v>
      </c>
      <c r="X2258" s="1">
        <v>2982.11</v>
      </c>
      <c r="Y2258" s="1">
        <v>2941.55</v>
      </c>
      <c r="Z2258" s="1">
        <v>2905.1</v>
      </c>
      <c r="AA2258" s="1">
        <v>2872.74</v>
      </c>
      <c r="AB2258" s="1">
        <v>2846.86</v>
      </c>
      <c r="AC2258" s="1">
        <v>2828.3</v>
      </c>
      <c r="AD2258" s="1">
        <v>2816.47</v>
      </c>
      <c r="AE2258" s="1">
        <v>2813.24</v>
      </c>
      <c r="AF2258" s="1">
        <f t="shared" si="1148"/>
        <v>2856.2</v>
      </c>
      <c r="AG2258">
        <f t="shared" si="1149"/>
        <v>37.350000000000364</v>
      </c>
      <c r="AH2258">
        <f t="shared" si="1150"/>
        <v>6.5499999999997272</v>
      </c>
      <c r="AI2258">
        <f t="shared" si="1151"/>
        <v>7.6300000000001091</v>
      </c>
      <c r="AJ2258">
        <f t="shared" si="1152"/>
        <v>13.949999999999818</v>
      </c>
      <c r="AK2258">
        <f t="shared" si="1153"/>
        <v>19.010000000000218</v>
      </c>
      <c r="AL2258">
        <f t="shared" si="1154"/>
        <v>24.320000000000164</v>
      </c>
      <c r="AM2258">
        <f t="shared" si="1155"/>
        <v>27.909999999999854</v>
      </c>
      <c r="AN2258">
        <f t="shared" si="1156"/>
        <v>30.809999999999945</v>
      </c>
      <c r="AO2258">
        <f t="shared" si="1157"/>
        <v>33.059999999999945</v>
      </c>
      <c r="AP2258">
        <f t="shared" si="1158"/>
        <v>43.070000000000164</v>
      </c>
      <c r="AQ2258">
        <f t="shared" si="1159"/>
        <v>23.25</v>
      </c>
      <c r="AR2258">
        <f t="shared" si="1160"/>
        <v>10.960000000000036</v>
      </c>
      <c r="AS2258">
        <f t="shared" si="1161"/>
        <v>3.6900000000000546</v>
      </c>
      <c r="AT2258">
        <f t="shared" si="1162"/>
        <v>-5.9600000000000364</v>
      </c>
      <c r="AU2258">
        <f t="shared" si="1163"/>
        <v>-13.340000000000146</v>
      </c>
      <c r="AV2258">
        <f t="shared" si="1164"/>
        <v>-19.199999999999818</v>
      </c>
      <c r="AW2258">
        <f t="shared" si="1165"/>
        <v>-24.400000000000091</v>
      </c>
      <c r="AX2258">
        <f t="shared" si="1166"/>
        <v>-21.599999999999909</v>
      </c>
      <c r="AY2258">
        <f t="shared" si="1167"/>
        <v>-25.390000000000327</v>
      </c>
      <c r="AZ2258">
        <f t="shared" si="1168"/>
        <v>-28.339999999999691</v>
      </c>
      <c r="BA2258">
        <f t="shared" si="1169"/>
        <v>-29.960000000000036</v>
      </c>
      <c r="BB2258">
        <f t="shared" si="1170"/>
        <v>12.539999999999964</v>
      </c>
      <c r="BC2258">
        <f t="shared" si="1171"/>
        <v>-40.559999999999945</v>
      </c>
      <c r="BD2258">
        <f t="shared" si="1172"/>
        <v>-36.450000000000273</v>
      </c>
      <c r="BE2258">
        <f t="shared" si="1173"/>
        <v>-32.360000000000127</v>
      </c>
      <c r="BF2258">
        <f t="shared" si="1174"/>
        <v>-25.879999999999654</v>
      </c>
      <c r="BG2258">
        <f t="shared" si="1175"/>
        <v>-18.559999999999945</v>
      </c>
      <c r="BH2258">
        <f t="shared" si="1176"/>
        <v>-11.830000000000382</v>
      </c>
      <c r="BI2258">
        <f t="shared" si="1177"/>
        <v>-3.2300000000000182</v>
      </c>
      <c r="BJ2258">
        <f t="shared" si="1178"/>
        <v>42.960000000000036</v>
      </c>
    </row>
    <row r="2259" spans="1:62" x14ac:dyDescent="0.3">
      <c r="A2259" s="1">
        <v>10.3324</v>
      </c>
      <c r="B2259" s="1">
        <v>2856.62</v>
      </c>
      <c r="C2259" s="1">
        <v>2893.94</v>
      </c>
      <c r="D2259" s="1">
        <v>2900.51</v>
      </c>
      <c r="E2259" s="1">
        <v>2908.17</v>
      </c>
      <c r="F2259" s="1">
        <v>2922.15</v>
      </c>
      <c r="G2259" s="1">
        <v>2941.19</v>
      </c>
      <c r="H2259" s="1">
        <v>2965.52</v>
      </c>
      <c r="I2259" s="1">
        <v>2993.45</v>
      </c>
      <c r="J2259" s="1">
        <v>3024.29</v>
      </c>
      <c r="K2259" s="1">
        <v>3057.41</v>
      </c>
      <c r="L2259" s="1">
        <v>3100.4</v>
      </c>
      <c r="M2259" s="1">
        <v>3123.74</v>
      </c>
      <c r="N2259" s="1">
        <v>3134.77</v>
      </c>
      <c r="O2259" s="1">
        <v>3138.51</v>
      </c>
      <c r="P2259" s="1">
        <v>3132.58</v>
      </c>
      <c r="Q2259" s="1">
        <v>3119.26</v>
      </c>
      <c r="R2259" s="1">
        <v>3100.05</v>
      </c>
      <c r="S2259" s="1">
        <v>3075.62</v>
      </c>
      <c r="T2259" s="1">
        <v>3054.01</v>
      </c>
      <c r="U2259" s="1">
        <v>3028.6</v>
      </c>
      <c r="V2259" s="1">
        <v>3000.24</v>
      </c>
      <c r="W2259" s="1">
        <v>2970.26</v>
      </c>
      <c r="X2259" s="1">
        <v>2982.78</v>
      </c>
      <c r="Y2259" s="1">
        <v>2942.19</v>
      </c>
      <c r="Z2259" s="1">
        <v>2905.71</v>
      </c>
      <c r="AA2259" s="1">
        <v>2873.32</v>
      </c>
      <c r="AB2259" s="1">
        <v>2847.41</v>
      </c>
      <c r="AC2259" s="1">
        <v>2828.81</v>
      </c>
      <c r="AD2259" s="1">
        <v>2816.96</v>
      </c>
      <c r="AE2259" s="1">
        <v>2813.7</v>
      </c>
      <c r="AF2259" s="1">
        <f t="shared" si="1148"/>
        <v>2856.62</v>
      </c>
      <c r="AG2259">
        <f t="shared" si="1149"/>
        <v>37.320000000000164</v>
      </c>
      <c r="AH2259">
        <f t="shared" si="1150"/>
        <v>6.5700000000001637</v>
      </c>
      <c r="AI2259">
        <f t="shared" si="1151"/>
        <v>7.6599999999998545</v>
      </c>
      <c r="AJ2259">
        <f t="shared" si="1152"/>
        <v>13.980000000000018</v>
      </c>
      <c r="AK2259">
        <f t="shared" si="1153"/>
        <v>19.039999999999964</v>
      </c>
      <c r="AL2259">
        <f t="shared" si="1154"/>
        <v>24.329999999999927</v>
      </c>
      <c r="AM2259">
        <f t="shared" si="1155"/>
        <v>27.929999999999836</v>
      </c>
      <c r="AN2259">
        <f t="shared" si="1156"/>
        <v>30.840000000000146</v>
      </c>
      <c r="AO2259">
        <f t="shared" si="1157"/>
        <v>33.119999999999891</v>
      </c>
      <c r="AP2259">
        <f t="shared" si="1158"/>
        <v>42.990000000000236</v>
      </c>
      <c r="AQ2259">
        <f t="shared" si="1159"/>
        <v>23.339999999999691</v>
      </c>
      <c r="AR2259">
        <f t="shared" si="1160"/>
        <v>11.0300000000002</v>
      </c>
      <c r="AS2259">
        <f t="shared" si="1161"/>
        <v>3.7400000000002365</v>
      </c>
      <c r="AT2259">
        <f t="shared" si="1162"/>
        <v>-5.930000000000291</v>
      </c>
      <c r="AU2259">
        <f t="shared" si="1163"/>
        <v>-13.319999999999709</v>
      </c>
      <c r="AV2259">
        <f t="shared" si="1164"/>
        <v>-19.210000000000036</v>
      </c>
      <c r="AW2259">
        <f t="shared" si="1165"/>
        <v>-24.430000000000291</v>
      </c>
      <c r="AX2259">
        <f t="shared" si="1166"/>
        <v>-21.609999999999673</v>
      </c>
      <c r="AY2259">
        <f t="shared" si="1167"/>
        <v>-25.410000000000309</v>
      </c>
      <c r="AZ2259">
        <f t="shared" si="1168"/>
        <v>-28.360000000000127</v>
      </c>
      <c r="BA2259">
        <f t="shared" si="1169"/>
        <v>-29.979999999999563</v>
      </c>
      <c r="BB2259">
        <f t="shared" si="1170"/>
        <v>12.519999999999982</v>
      </c>
      <c r="BC2259">
        <f t="shared" si="1171"/>
        <v>-40.590000000000146</v>
      </c>
      <c r="BD2259">
        <f t="shared" si="1172"/>
        <v>-36.480000000000018</v>
      </c>
      <c r="BE2259">
        <f t="shared" si="1173"/>
        <v>-32.389999999999873</v>
      </c>
      <c r="BF2259">
        <f t="shared" si="1174"/>
        <v>-25.910000000000309</v>
      </c>
      <c r="BG2259">
        <f t="shared" si="1175"/>
        <v>-18.599999999999909</v>
      </c>
      <c r="BH2259">
        <f t="shared" si="1176"/>
        <v>-11.849999999999909</v>
      </c>
      <c r="BI2259">
        <f t="shared" si="1177"/>
        <v>-3.2600000000002183</v>
      </c>
      <c r="BJ2259">
        <f t="shared" si="1178"/>
        <v>42.920000000000073</v>
      </c>
    </row>
    <row r="2260" spans="1:62" x14ac:dyDescent="0.3">
      <c r="A2260" s="1">
        <v>10.337400000000001</v>
      </c>
      <c r="B2260" s="1">
        <v>2857.02</v>
      </c>
      <c r="C2260" s="1">
        <v>2894.29</v>
      </c>
      <c r="D2260" s="1">
        <v>2900.9</v>
      </c>
      <c r="E2260" s="1">
        <v>2908.59</v>
      </c>
      <c r="F2260" s="1">
        <v>2922.6</v>
      </c>
      <c r="G2260" s="1">
        <v>2941.66</v>
      </c>
      <c r="H2260" s="1">
        <v>2966.02</v>
      </c>
      <c r="I2260" s="1">
        <v>2993.98</v>
      </c>
      <c r="J2260" s="1">
        <v>3024.85</v>
      </c>
      <c r="K2260" s="1">
        <v>3058.01</v>
      </c>
      <c r="L2260" s="1">
        <v>3100.94</v>
      </c>
      <c r="M2260" s="1">
        <v>3124.34</v>
      </c>
      <c r="N2260" s="1">
        <v>3135.43</v>
      </c>
      <c r="O2260" s="1">
        <v>3139.21</v>
      </c>
      <c r="P2260" s="1">
        <v>3133.31</v>
      </c>
      <c r="Q2260" s="1">
        <v>3120</v>
      </c>
      <c r="R2260" s="1">
        <v>3100.79</v>
      </c>
      <c r="S2260" s="1">
        <v>3076.36</v>
      </c>
      <c r="T2260" s="1">
        <v>3054.74</v>
      </c>
      <c r="U2260" s="1">
        <v>3029.31</v>
      </c>
      <c r="V2260" s="1">
        <v>3000.93</v>
      </c>
      <c r="W2260" s="1">
        <v>2970.93</v>
      </c>
      <c r="X2260" s="1">
        <v>2983.42</v>
      </c>
      <c r="Y2260" s="1">
        <v>2942.81</v>
      </c>
      <c r="Z2260" s="1">
        <v>2906.3</v>
      </c>
      <c r="AA2260" s="1">
        <v>2873.87</v>
      </c>
      <c r="AB2260" s="1">
        <v>2847.93</v>
      </c>
      <c r="AC2260" s="1">
        <v>2829.29</v>
      </c>
      <c r="AD2260" s="1">
        <v>2817.42</v>
      </c>
      <c r="AE2260" s="1">
        <v>2814.14</v>
      </c>
      <c r="AF2260" s="1">
        <f t="shared" si="1148"/>
        <v>2857.02</v>
      </c>
      <c r="AG2260">
        <f t="shared" si="1149"/>
        <v>37.269999999999982</v>
      </c>
      <c r="AH2260">
        <f t="shared" si="1150"/>
        <v>6.6100000000001273</v>
      </c>
      <c r="AI2260">
        <f t="shared" si="1151"/>
        <v>7.6900000000000546</v>
      </c>
      <c r="AJ2260">
        <f t="shared" si="1152"/>
        <v>14.009999999999764</v>
      </c>
      <c r="AK2260">
        <f t="shared" si="1153"/>
        <v>19.059999999999945</v>
      </c>
      <c r="AL2260">
        <f t="shared" si="1154"/>
        <v>24.360000000000127</v>
      </c>
      <c r="AM2260">
        <f t="shared" si="1155"/>
        <v>27.960000000000036</v>
      </c>
      <c r="AN2260">
        <f t="shared" si="1156"/>
        <v>30.869999999999891</v>
      </c>
      <c r="AO2260">
        <f t="shared" si="1157"/>
        <v>33.160000000000309</v>
      </c>
      <c r="AP2260">
        <f t="shared" si="1158"/>
        <v>42.929999999999836</v>
      </c>
      <c r="AQ2260">
        <f t="shared" si="1159"/>
        <v>23.400000000000091</v>
      </c>
      <c r="AR2260">
        <f t="shared" si="1160"/>
        <v>11.089999999999691</v>
      </c>
      <c r="AS2260">
        <f t="shared" si="1161"/>
        <v>3.7800000000002001</v>
      </c>
      <c r="AT2260">
        <f t="shared" si="1162"/>
        <v>-5.9000000000000909</v>
      </c>
      <c r="AU2260">
        <f t="shared" si="1163"/>
        <v>-13.309999999999945</v>
      </c>
      <c r="AV2260">
        <f t="shared" si="1164"/>
        <v>-19.210000000000036</v>
      </c>
      <c r="AW2260">
        <f t="shared" si="1165"/>
        <v>-24.429999999999836</v>
      </c>
      <c r="AX2260">
        <f t="shared" si="1166"/>
        <v>-21.620000000000346</v>
      </c>
      <c r="AY2260">
        <f t="shared" si="1167"/>
        <v>-25.429999999999836</v>
      </c>
      <c r="AZ2260">
        <f t="shared" si="1168"/>
        <v>-28.380000000000109</v>
      </c>
      <c r="BA2260">
        <f t="shared" si="1169"/>
        <v>-30</v>
      </c>
      <c r="BB2260">
        <f t="shared" si="1170"/>
        <v>12.490000000000236</v>
      </c>
      <c r="BC2260">
        <f t="shared" si="1171"/>
        <v>-40.610000000000127</v>
      </c>
      <c r="BD2260">
        <f t="shared" si="1172"/>
        <v>-36.509999999999764</v>
      </c>
      <c r="BE2260">
        <f t="shared" si="1173"/>
        <v>-32.430000000000291</v>
      </c>
      <c r="BF2260">
        <f t="shared" si="1174"/>
        <v>-25.940000000000055</v>
      </c>
      <c r="BG2260">
        <f t="shared" si="1175"/>
        <v>-18.639999999999873</v>
      </c>
      <c r="BH2260">
        <f t="shared" si="1176"/>
        <v>-11.869999999999891</v>
      </c>
      <c r="BI2260">
        <f t="shared" si="1177"/>
        <v>-3.2800000000002001</v>
      </c>
      <c r="BJ2260">
        <f t="shared" si="1178"/>
        <v>42.880000000000109</v>
      </c>
    </row>
    <row r="2261" spans="1:62" x14ac:dyDescent="0.3">
      <c r="A2261" s="1">
        <v>10.3424</v>
      </c>
      <c r="B2261" s="1">
        <v>2857.39</v>
      </c>
      <c r="C2261" s="1">
        <v>2894.62</v>
      </c>
      <c r="D2261" s="1">
        <v>2901.25</v>
      </c>
      <c r="E2261" s="1">
        <v>2908.97</v>
      </c>
      <c r="F2261" s="1">
        <v>2923</v>
      </c>
      <c r="G2261" s="1">
        <v>2942.1</v>
      </c>
      <c r="H2261" s="1">
        <v>2966.5</v>
      </c>
      <c r="I2261" s="1">
        <v>2994.49</v>
      </c>
      <c r="J2261" s="1">
        <v>3025.4</v>
      </c>
      <c r="K2261" s="1">
        <v>3058.6</v>
      </c>
      <c r="L2261" s="1">
        <v>3101.49</v>
      </c>
      <c r="M2261" s="1">
        <v>3124.94</v>
      </c>
      <c r="N2261" s="1">
        <v>3136.06</v>
      </c>
      <c r="O2261" s="1">
        <v>3139.87</v>
      </c>
      <c r="P2261" s="1">
        <v>3133.99</v>
      </c>
      <c r="Q2261" s="1">
        <v>3120.69</v>
      </c>
      <c r="R2261" s="1">
        <v>3101.49</v>
      </c>
      <c r="S2261" s="1">
        <v>3077.07</v>
      </c>
      <c r="T2261" s="1">
        <v>3055.45</v>
      </c>
      <c r="U2261" s="1">
        <v>3030</v>
      </c>
      <c r="V2261" s="1">
        <v>3001.6</v>
      </c>
      <c r="W2261" s="1">
        <v>2971.57</v>
      </c>
      <c r="X2261" s="1">
        <v>2984.04</v>
      </c>
      <c r="Y2261" s="1">
        <v>2943.4</v>
      </c>
      <c r="Z2261" s="1">
        <v>2906.86</v>
      </c>
      <c r="AA2261" s="1">
        <v>2874.4</v>
      </c>
      <c r="AB2261" s="1">
        <v>2848.42</v>
      </c>
      <c r="AC2261" s="1">
        <v>2829.76</v>
      </c>
      <c r="AD2261" s="1">
        <v>2817.87</v>
      </c>
      <c r="AE2261" s="1">
        <v>2814.56</v>
      </c>
      <c r="AF2261" s="1">
        <f t="shared" si="1148"/>
        <v>2857.39</v>
      </c>
      <c r="AG2261">
        <f t="shared" si="1149"/>
        <v>37.230000000000018</v>
      </c>
      <c r="AH2261">
        <f t="shared" si="1150"/>
        <v>6.6300000000001091</v>
      </c>
      <c r="AI2261">
        <f t="shared" si="1151"/>
        <v>7.7199999999997999</v>
      </c>
      <c r="AJ2261">
        <f t="shared" si="1152"/>
        <v>14.0300000000002</v>
      </c>
      <c r="AK2261">
        <f t="shared" si="1153"/>
        <v>19.099999999999909</v>
      </c>
      <c r="AL2261">
        <f t="shared" si="1154"/>
        <v>24.400000000000091</v>
      </c>
      <c r="AM2261">
        <f t="shared" si="1155"/>
        <v>27.989999999999782</v>
      </c>
      <c r="AN2261">
        <f t="shared" si="1156"/>
        <v>30.910000000000309</v>
      </c>
      <c r="AO2261">
        <f t="shared" si="1157"/>
        <v>33.199999999999818</v>
      </c>
      <c r="AP2261">
        <f t="shared" si="1158"/>
        <v>42.889999999999873</v>
      </c>
      <c r="AQ2261">
        <f t="shared" si="1159"/>
        <v>23.450000000000273</v>
      </c>
      <c r="AR2261">
        <f t="shared" si="1160"/>
        <v>11.119999999999891</v>
      </c>
      <c r="AS2261">
        <f t="shared" si="1161"/>
        <v>3.8099999999999454</v>
      </c>
      <c r="AT2261">
        <f t="shared" si="1162"/>
        <v>-5.8800000000001091</v>
      </c>
      <c r="AU2261">
        <f t="shared" si="1163"/>
        <v>-13.299999999999727</v>
      </c>
      <c r="AV2261">
        <f t="shared" si="1164"/>
        <v>-19.200000000000273</v>
      </c>
      <c r="AW2261">
        <f t="shared" si="1165"/>
        <v>-24.419999999999618</v>
      </c>
      <c r="AX2261">
        <f t="shared" si="1166"/>
        <v>-21.620000000000346</v>
      </c>
      <c r="AY2261">
        <f t="shared" si="1167"/>
        <v>-25.449999999999818</v>
      </c>
      <c r="AZ2261">
        <f t="shared" si="1168"/>
        <v>-28.400000000000091</v>
      </c>
      <c r="BA2261">
        <f t="shared" si="1169"/>
        <v>-30.029999999999745</v>
      </c>
      <c r="BB2261">
        <f t="shared" si="1170"/>
        <v>12.4699999999998</v>
      </c>
      <c r="BC2261">
        <f t="shared" si="1171"/>
        <v>-40.639999999999873</v>
      </c>
      <c r="BD2261">
        <f t="shared" si="1172"/>
        <v>-36.539999999999964</v>
      </c>
      <c r="BE2261">
        <f t="shared" si="1173"/>
        <v>-32.460000000000036</v>
      </c>
      <c r="BF2261">
        <f t="shared" si="1174"/>
        <v>-25.980000000000018</v>
      </c>
      <c r="BG2261">
        <f t="shared" si="1175"/>
        <v>-18.659999999999854</v>
      </c>
      <c r="BH2261">
        <f t="shared" si="1176"/>
        <v>-11.890000000000327</v>
      </c>
      <c r="BI2261">
        <f t="shared" si="1177"/>
        <v>-3.3099999999999454</v>
      </c>
      <c r="BJ2261">
        <f t="shared" si="1178"/>
        <v>42.829999999999927</v>
      </c>
    </row>
    <row r="2262" spans="1:62" x14ac:dyDescent="0.3">
      <c r="A2262" s="1">
        <v>10.3474</v>
      </c>
      <c r="B2262" s="1">
        <v>2857.73</v>
      </c>
      <c r="C2262" s="1">
        <v>2894.92</v>
      </c>
      <c r="D2262" s="1">
        <v>2901.56</v>
      </c>
      <c r="E2262" s="1">
        <v>2909.31</v>
      </c>
      <c r="F2262" s="1">
        <v>2923.37</v>
      </c>
      <c r="G2262" s="1">
        <v>2942.5</v>
      </c>
      <c r="H2262" s="1">
        <v>2966.94</v>
      </c>
      <c r="I2262" s="1">
        <v>2994.98</v>
      </c>
      <c r="J2262" s="1">
        <v>3025.93</v>
      </c>
      <c r="K2262" s="1">
        <v>3059.18</v>
      </c>
      <c r="L2262" s="1">
        <v>3102.05</v>
      </c>
      <c r="M2262" s="1">
        <v>3125.53</v>
      </c>
      <c r="N2262" s="1">
        <v>3136.68</v>
      </c>
      <c r="O2262" s="1">
        <v>3140.51</v>
      </c>
      <c r="P2262" s="1">
        <v>3134.64</v>
      </c>
      <c r="Q2262" s="1">
        <v>3121.36</v>
      </c>
      <c r="R2262" s="1">
        <v>3102.16</v>
      </c>
      <c r="S2262" s="1">
        <v>3077.76</v>
      </c>
      <c r="T2262" s="1">
        <v>3056.13</v>
      </c>
      <c r="U2262" s="1">
        <v>3030.67</v>
      </c>
      <c r="V2262" s="1">
        <v>3002.25</v>
      </c>
      <c r="W2262" s="1">
        <v>2972.19</v>
      </c>
      <c r="X2262" s="1">
        <v>2984.62</v>
      </c>
      <c r="Y2262" s="1">
        <v>2943.96</v>
      </c>
      <c r="Z2262" s="1">
        <v>2907.39</v>
      </c>
      <c r="AA2262" s="1">
        <v>2874.9</v>
      </c>
      <c r="AB2262" s="1">
        <v>2848.89</v>
      </c>
      <c r="AC2262" s="1">
        <v>2830.21</v>
      </c>
      <c r="AD2262" s="1">
        <v>2818.3</v>
      </c>
      <c r="AE2262" s="1">
        <v>2814.95</v>
      </c>
      <c r="AF2262" s="1">
        <f t="shared" si="1148"/>
        <v>2857.73</v>
      </c>
      <c r="AG2262">
        <f t="shared" si="1149"/>
        <v>37.190000000000055</v>
      </c>
      <c r="AH2262">
        <f t="shared" si="1150"/>
        <v>6.6399999999998727</v>
      </c>
      <c r="AI2262">
        <f t="shared" si="1151"/>
        <v>7.75</v>
      </c>
      <c r="AJ2262">
        <f t="shared" si="1152"/>
        <v>14.059999999999945</v>
      </c>
      <c r="AK2262">
        <f t="shared" si="1153"/>
        <v>19.130000000000109</v>
      </c>
      <c r="AL2262">
        <f t="shared" si="1154"/>
        <v>24.440000000000055</v>
      </c>
      <c r="AM2262">
        <f t="shared" si="1155"/>
        <v>28.039999999999964</v>
      </c>
      <c r="AN2262">
        <f t="shared" si="1156"/>
        <v>30.949999999999818</v>
      </c>
      <c r="AO2262">
        <f t="shared" si="1157"/>
        <v>33.25</v>
      </c>
      <c r="AP2262">
        <f t="shared" si="1158"/>
        <v>42.870000000000346</v>
      </c>
      <c r="AQ2262">
        <f t="shared" si="1159"/>
        <v>23.480000000000018</v>
      </c>
      <c r="AR2262">
        <f t="shared" si="1160"/>
        <v>11.149999999999636</v>
      </c>
      <c r="AS2262">
        <f t="shared" si="1161"/>
        <v>3.830000000000382</v>
      </c>
      <c r="AT2262">
        <f t="shared" si="1162"/>
        <v>-5.8700000000003456</v>
      </c>
      <c r="AU2262">
        <f t="shared" si="1163"/>
        <v>-13.279999999999745</v>
      </c>
      <c r="AV2262">
        <f t="shared" si="1164"/>
        <v>-19.200000000000273</v>
      </c>
      <c r="AW2262">
        <f t="shared" si="1165"/>
        <v>-24.399999999999636</v>
      </c>
      <c r="AX2262">
        <f t="shared" si="1166"/>
        <v>-21.630000000000109</v>
      </c>
      <c r="AY2262">
        <f t="shared" si="1167"/>
        <v>-25.460000000000036</v>
      </c>
      <c r="AZ2262">
        <f t="shared" si="1168"/>
        <v>-28.420000000000073</v>
      </c>
      <c r="BA2262">
        <f t="shared" si="1169"/>
        <v>-30.059999999999945</v>
      </c>
      <c r="BB2262">
        <f t="shared" si="1170"/>
        <v>12.429999999999836</v>
      </c>
      <c r="BC2262">
        <f t="shared" si="1171"/>
        <v>-40.659999999999854</v>
      </c>
      <c r="BD2262">
        <f t="shared" si="1172"/>
        <v>-36.570000000000164</v>
      </c>
      <c r="BE2262">
        <f t="shared" si="1173"/>
        <v>-32.489999999999782</v>
      </c>
      <c r="BF2262">
        <f t="shared" si="1174"/>
        <v>-26.010000000000218</v>
      </c>
      <c r="BG2262">
        <f t="shared" si="1175"/>
        <v>-18.679999999999836</v>
      </c>
      <c r="BH2262">
        <f t="shared" si="1176"/>
        <v>-11.909999999999854</v>
      </c>
      <c r="BI2262">
        <f t="shared" si="1177"/>
        <v>-3.3500000000003638</v>
      </c>
      <c r="BJ2262">
        <f t="shared" si="1178"/>
        <v>42.7800000000002</v>
      </c>
    </row>
    <row r="2263" spans="1:62" x14ac:dyDescent="0.3">
      <c r="A2263" s="1">
        <v>10.352399999999999</v>
      </c>
      <c r="B2263" s="1">
        <v>2858.04</v>
      </c>
      <c r="C2263" s="1">
        <v>2895.18</v>
      </c>
      <c r="D2263" s="1">
        <v>2901.84</v>
      </c>
      <c r="E2263" s="1">
        <v>2909.6</v>
      </c>
      <c r="F2263" s="1">
        <v>2923.7</v>
      </c>
      <c r="G2263" s="1">
        <v>2942.87</v>
      </c>
      <c r="H2263" s="1">
        <v>2967.36</v>
      </c>
      <c r="I2263" s="1">
        <v>2995.43</v>
      </c>
      <c r="J2263" s="1">
        <v>3026.44</v>
      </c>
      <c r="K2263" s="1">
        <v>3059.73</v>
      </c>
      <c r="L2263" s="1">
        <v>3102.63</v>
      </c>
      <c r="M2263" s="1">
        <v>3126.12</v>
      </c>
      <c r="N2263" s="1">
        <v>3137.29</v>
      </c>
      <c r="O2263" s="1">
        <v>3141.13</v>
      </c>
      <c r="P2263" s="1">
        <v>3135.28</v>
      </c>
      <c r="Q2263" s="1">
        <v>3122</v>
      </c>
      <c r="R2263" s="1">
        <v>3102.82</v>
      </c>
      <c r="S2263" s="1">
        <v>3078.41</v>
      </c>
      <c r="T2263" s="1">
        <v>3056.78</v>
      </c>
      <c r="U2263" s="1">
        <v>3031.31</v>
      </c>
      <c r="V2263" s="1">
        <v>3002.87</v>
      </c>
      <c r="W2263" s="1">
        <v>2972.77</v>
      </c>
      <c r="X2263" s="1">
        <v>2985.17</v>
      </c>
      <c r="Y2263" s="1">
        <v>2944.49</v>
      </c>
      <c r="Z2263" s="1">
        <v>2907.88</v>
      </c>
      <c r="AA2263" s="1">
        <v>2875.37</v>
      </c>
      <c r="AB2263" s="1">
        <v>2849.34</v>
      </c>
      <c r="AC2263" s="1">
        <v>2830.63</v>
      </c>
      <c r="AD2263" s="1">
        <v>2818.7</v>
      </c>
      <c r="AE2263" s="1">
        <v>2815.33</v>
      </c>
      <c r="AF2263" s="1">
        <f t="shared" si="1148"/>
        <v>2858.04</v>
      </c>
      <c r="AG2263">
        <f t="shared" si="1149"/>
        <v>37.139999999999873</v>
      </c>
      <c r="AH2263">
        <f t="shared" si="1150"/>
        <v>6.6600000000003092</v>
      </c>
      <c r="AI2263">
        <f t="shared" si="1151"/>
        <v>7.7599999999997635</v>
      </c>
      <c r="AJ2263">
        <f t="shared" si="1152"/>
        <v>14.099999999999909</v>
      </c>
      <c r="AK2263">
        <f t="shared" si="1153"/>
        <v>19.170000000000073</v>
      </c>
      <c r="AL2263">
        <f t="shared" si="1154"/>
        <v>24.490000000000236</v>
      </c>
      <c r="AM2263">
        <f t="shared" si="1155"/>
        <v>28.069999999999709</v>
      </c>
      <c r="AN2263">
        <f t="shared" si="1156"/>
        <v>31.010000000000218</v>
      </c>
      <c r="AO2263">
        <f t="shared" si="1157"/>
        <v>33.289999999999964</v>
      </c>
      <c r="AP2263">
        <f t="shared" si="1158"/>
        <v>42.900000000000091</v>
      </c>
      <c r="AQ2263">
        <f t="shared" si="1159"/>
        <v>23.489999999999782</v>
      </c>
      <c r="AR2263">
        <f t="shared" si="1160"/>
        <v>11.170000000000073</v>
      </c>
      <c r="AS2263">
        <f t="shared" si="1161"/>
        <v>3.8400000000001455</v>
      </c>
      <c r="AT2263">
        <f t="shared" si="1162"/>
        <v>-5.8499999999999091</v>
      </c>
      <c r="AU2263">
        <f t="shared" si="1163"/>
        <v>-13.2800000000002</v>
      </c>
      <c r="AV2263">
        <f t="shared" si="1164"/>
        <v>-19.179999999999836</v>
      </c>
      <c r="AW2263">
        <f t="shared" si="1165"/>
        <v>-24.410000000000309</v>
      </c>
      <c r="AX2263">
        <f t="shared" si="1166"/>
        <v>-21.629999999999654</v>
      </c>
      <c r="AY2263">
        <f t="shared" si="1167"/>
        <v>-25.470000000000255</v>
      </c>
      <c r="AZ2263">
        <f t="shared" si="1168"/>
        <v>-28.440000000000055</v>
      </c>
      <c r="BA2263">
        <f t="shared" si="1169"/>
        <v>-30.099999999999909</v>
      </c>
      <c r="BB2263">
        <f t="shared" si="1170"/>
        <v>12.400000000000091</v>
      </c>
      <c r="BC2263">
        <f t="shared" si="1171"/>
        <v>-40.680000000000291</v>
      </c>
      <c r="BD2263">
        <f t="shared" si="1172"/>
        <v>-36.609999999999673</v>
      </c>
      <c r="BE2263">
        <f t="shared" si="1173"/>
        <v>-32.510000000000218</v>
      </c>
      <c r="BF2263">
        <f t="shared" si="1174"/>
        <v>-26.029999999999745</v>
      </c>
      <c r="BG2263">
        <f t="shared" si="1175"/>
        <v>-18.710000000000036</v>
      </c>
      <c r="BH2263">
        <f t="shared" si="1176"/>
        <v>-11.930000000000291</v>
      </c>
      <c r="BI2263">
        <f t="shared" si="1177"/>
        <v>-3.3699999999998909</v>
      </c>
      <c r="BJ2263">
        <f t="shared" si="1178"/>
        <v>42.710000000000036</v>
      </c>
    </row>
    <row r="2264" spans="1:62" x14ac:dyDescent="0.3">
      <c r="A2264" s="1">
        <v>10.3574</v>
      </c>
      <c r="B2264" s="1">
        <v>2858.3</v>
      </c>
      <c r="C2264" s="1">
        <v>2895.41</v>
      </c>
      <c r="D2264" s="1">
        <v>2902.08</v>
      </c>
      <c r="E2264" s="1">
        <v>2909.87</v>
      </c>
      <c r="F2264" s="1">
        <v>2924</v>
      </c>
      <c r="G2264" s="1">
        <v>2943.21</v>
      </c>
      <c r="H2264" s="1">
        <v>2967.74</v>
      </c>
      <c r="I2264" s="1">
        <v>2995.86</v>
      </c>
      <c r="J2264" s="1">
        <v>3026.92</v>
      </c>
      <c r="K2264" s="1">
        <v>3060.27</v>
      </c>
      <c r="L2264" s="1">
        <v>3103.2</v>
      </c>
      <c r="M2264" s="1">
        <v>3126.71</v>
      </c>
      <c r="N2264" s="1">
        <v>3137.89</v>
      </c>
      <c r="O2264" s="1">
        <v>3141.74</v>
      </c>
      <c r="P2264" s="1">
        <v>3135.9</v>
      </c>
      <c r="Q2264" s="1">
        <v>3122.63</v>
      </c>
      <c r="R2264" s="1">
        <v>3103.46</v>
      </c>
      <c r="S2264" s="1">
        <v>3079.05</v>
      </c>
      <c r="T2264" s="1">
        <v>3057.42</v>
      </c>
      <c r="U2264" s="1">
        <v>3031.93</v>
      </c>
      <c r="V2264" s="1">
        <v>3003.46</v>
      </c>
      <c r="W2264" s="1">
        <v>2973.32</v>
      </c>
      <c r="X2264" s="1">
        <v>2985.68</v>
      </c>
      <c r="Y2264" s="1">
        <v>2944.97</v>
      </c>
      <c r="Z2264" s="1">
        <v>2908.34</v>
      </c>
      <c r="AA2264" s="1">
        <v>2875.81</v>
      </c>
      <c r="AB2264" s="1">
        <v>2849.74</v>
      </c>
      <c r="AC2264" s="1">
        <v>2831.01</v>
      </c>
      <c r="AD2264" s="1">
        <v>2819.05</v>
      </c>
      <c r="AE2264" s="1">
        <v>2815.67</v>
      </c>
      <c r="AF2264" s="1">
        <f t="shared" si="1148"/>
        <v>2858.3</v>
      </c>
      <c r="AG2264">
        <f t="shared" si="1149"/>
        <v>37.109999999999673</v>
      </c>
      <c r="AH2264">
        <f t="shared" si="1150"/>
        <v>6.6700000000000728</v>
      </c>
      <c r="AI2264">
        <f t="shared" si="1151"/>
        <v>7.7899999999999636</v>
      </c>
      <c r="AJ2264">
        <f t="shared" si="1152"/>
        <v>14.130000000000109</v>
      </c>
      <c r="AK2264">
        <f t="shared" si="1153"/>
        <v>19.210000000000036</v>
      </c>
      <c r="AL2264">
        <f t="shared" si="1154"/>
        <v>24.529999999999745</v>
      </c>
      <c r="AM2264">
        <f t="shared" si="1155"/>
        <v>28.120000000000346</v>
      </c>
      <c r="AN2264">
        <f t="shared" si="1156"/>
        <v>31.059999999999945</v>
      </c>
      <c r="AO2264">
        <f t="shared" si="1157"/>
        <v>33.349999999999909</v>
      </c>
      <c r="AP2264">
        <f t="shared" si="1158"/>
        <v>42.929999999999836</v>
      </c>
      <c r="AQ2264">
        <f t="shared" si="1159"/>
        <v>23.510000000000218</v>
      </c>
      <c r="AR2264">
        <f t="shared" si="1160"/>
        <v>11.179999999999836</v>
      </c>
      <c r="AS2264">
        <f t="shared" si="1161"/>
        <v>3.8499999999999091</v>
      </c>
      <c r="AT2264">
        <f t="shared" si="1162"/>
        <v>-5.8399999999996908</v>
      </c>
      <c r="AU2264">
        <f t="shared" si="1163"/>
        <v>-13.269999999999982</v>
      </c>
      <c r="AV2264">
        <f t="shared" si="1164"/>
        <v>-19.170000000000073</v>
      </c>
      <c r="AW2264">
        <f t="shared" si="1165"/>
        <v>-24.409999999999854</v>
      </c>
      <c r="AX2264">
        <f t="shared" si="1166"/>
        <v>-21.630000000000109</v>
      </c>
      <c r="AY2264">
        <f t="shared" si="1167"/>
        <v>-25.490000000000236</v>
      </c>
      <c r="AZ2264">
        <f t="shared" si="1168"/>
        <v>-28.4699999999998</v>
      </c>
      <c r="BA2264">
        <f t="shared" si="1169"/>
        <v>-30.139999999999873</v>
      </c>
      <c r="BB2264">
        <f t="shared" si="1170"/>
        <v>12.359999999999673</v>
      </c>
      <c r="BC2264">
        <f t="shared" si="1171"/>
        <v>-40.710000000000036</v>
      </c>
      <c r="BD2264">
        <f t="shared" si="1172"/>
        <v>-36.629999999999654</v>
      </c>
      <c r="BE2264">
        <f t="shared" si="1173"/>
        <v>-32.5300000000002</v>
      </c>
      <c r="BF2264">
        <f t="shared" si="1174"/>
        <v>-26.070000000000164</v>
      </c>
      <c r="BG2264">
        <f t="shared" si="1175"/>
        <v>-18.729999999999563</v>
      </c>
      <c r="BH2264">
        <f t="shared" si="1176"/>
        <v>-11.960000000000036</v>
      </c>
      <c r="BI2264">
        <f t="shared" si="1177"/>
        <v>-3.3800000000001091</v>
      </c>
      <c r="BJ2264">
        <f t="shared" si="1178"/>
        <v>42.630000000000109</v>
      </c>
    </row>
    <row r="2265" spans="1:62" x14ac:dyDescent="0.3">
      <c r="A2265" s="1">
        <v>10.362399999999999</v>
      </c>
      <c r="B2265" s="1">
        <v>2858.52</v>
      </c>
      <c r="C2265" s="1">
        <v>2895.6</v>
      </c>
      <c r="D2265" s="1">
        <v>2902.29</v>
      </c>
      <c r="E2265" s="1">
        <v>2910.11</v>
      </c>
      <c r="F2265" s="1">
        <v>2924.28</v>
      </c>
      <c r="G2265" s="1">
        <v>2943.53</v>
      </c>
      <c r="H2265" s="1">
        <v>2968.1</v>
      </c>
      <c r="I2265" s="1">
        <v>2996.26</v>
      </c>
      <c r="J2265" s="1">
        <v>3027.37</v>
      </c>
      <c r="K2265" s="1">
        <v>3060.78</v>
      </c>
      <c r="L2265" s="1">
        <v>3103.74</v>
      </c>
      <c r="M2265" s="1">
        <v>3127.27</v>
      </c>
      <c r="N2265" s="1">
        <v>3138.46</v>
      </c>
      <c r="O2265" s="1">
        <v>3142.33</v>
      </c>
      <c r="P2265" s="1">
        <v>3136.51</v>
      </c>
      <c r="Q2265" s="1">
        <v>3123.25</v>
      </c>
      <c r="R2265" s="1">
        <v>3104.08</v>
      </c>
      <c r="S2265" s="1">
        <v>3079.68</v>
      </c>
      <c r="T2265" s="1">
        <v>3058.04</v>
      </c>
      <c r="U2265" s="1">
        <v>3032.53</v>
      </c>
      <c r="V2265" s="1">
        <v>3004.01</v>
      </c>
      <c r="W2265" s="1">
        <v>2973.82</v>
      </c>
      <c r="X2265" s="1">
        <v>2986.14</v>
      </c>
      <c r="Y2265" s="1">
        <v>2945.4</v>
      </c>
      <c r="Z2265" s="1">
        <v>2908.76</v>
      </c>
      <c r="AA2265" s="1">
        <v>2876.19</v>
      </c>
      <c r="AB2265" s="1">
        <v>2850.1</v>
      </c>
      <c r="AC2265" s="1">
        <v>2831.33</v>
      </c>
      <c r="AD2265" s="1">
        <v>2819.36</v>
      </c>
      <c r="AE2265" s="1">
        <v>2815.96</v>
      </c>
      <c r="AF2265" s="1">
        <f t="shared" si="1148"/>
        <v>2858.52</v>
      </c>
      <c r="AG2265">
        <f t="shared" si="1149"/>
        <v>37.079999999999927</v>
      </c>
      <c r="AH2265">
        <f t="shared" si="1150"/>
        <v>6.6900000000000546</v>
      </c>
      <c r="AI2265">
        <f t="shared" si="1151"/>
        <v>7.8200000000001637</v>
      </c>
      <c r="AJ2265">
        <f t="shared" si="1152"/>
        <v>14.170000000000073</v>
      </c>
      <c r="AK2265">
        <f t="shared" si="1153"/>
        <v>19.25</v>
      </c>
      <c r="AL2265">
        <f t="shared" si="1154"/>
        <v>24.569999999999709</v>
      </c>
      <c r="AM2265">
        <f t="shared" si="1155"/>
        <v>28.160000000000309</v>
      </c>
      <c r="AN2265">
        <f t="shared" si="1156"/>
        <v>31.109999999999673</v>
      </c>
      <c r="AO2265">
        <f t="shared" si="1157"/>
        <v>33.410000000000309</v>
      </c>
      <c r="AP2265">
        <f t="shared" si="1158"/>
        <v>42.959999999999582</v>
      </c>
      <c r="AQ2265">
        <f t="shared" si="1159"/>
        <v>23.5300000000002</v>
      </c>
      <c r="AR2265">
        <f t="shared" si="1160"/>
        <v>11.190000000000055</v>
      </c>
      <c r="AS2265">
        <f t="shared" si="1161"/>
        <v>3.8699999999998909</v>
      </c>
      <c r="AT2265">
        <f t="shared" si="1162"/>
        <v>-5.819999999999709</v>
      </c>
      <c r="AU2265">
        <f t="shared" si="1163"/>
        <v>-13.260000000000218</v>
      </c>
      <c r="AV2265">
        <f t="shared" si="1164"/>
        <v>-19.170000000000073</v>
      </c>
      <c r="AW2265">
        <f t="shared" si="1165"/>
        <v>-24.400000000000091</v>
      </c>
      <c r="AX2265">
        <f t="shared" si="1166"/>
        <v>-21.639999999999873</v>
      </c>
      <c r="AY2265">
        <f t="shared" si="1167"/>
        <v>-25.509999999999764</v>
      </c>
      <c r="AZ2265">
        <f t="shared" si="1168"/>
        <v>-28.519999999999982</v>
      </c>
      <c r="BA2265">
        <f t="shared" si="1169"/>
        <v>-30.190000000000055</v>
      </c>
      <c r="BB2265">
        <f t="shared" si="1170"/>
        <v>12.319999999999709</v>
      </c>
      <c r="BC2265">
        <f t="shared" si="1171"/>
        <v>-40.739999999999782</v>
      </c>
      <c r="BD2265">
        <f t="shared" si="1172"/>
        <v>-36.639999999999873</v>
      </c>
      <c r="BE2265">
        <f t="shared" si="1173"/>
        <v>-32.570000000000164</v>
      </c>
      <c r="BF2265">
        <f t="shared" si="1174"/>
        <v>-26.090000000000146</v>
      </c>
      <c r="BG2265">
        <f t="shared" si="1175"/>
        <v>-18.769999999999982</v>
      </c>
      <c r="BH2265">
        <f t="shared" si="1176"/>
        <v>-11.9699999999998</v>
      </c>
      <c r="BI2265">
        <f t="shared" si="1177"/>
        <v>-3.4000000000000909</v>
      </c>
      <c r="BJ2265">
        <f t="shared" si="1178"/>
        <v>42.559999999999945</v>
      </c>
    </row>
    <row r="2266" spans="1:62" x14ac:dyDescent="0.3">
      <c r="A2266" s="1">
        <v>10.3674</v>
      </c>
      <c r="B2266" s="1">
        <v>2858.69</v>
      </c>
      <c r="C2266" s="1">
        <v>2895.73</v>
      </c>
      <c r="D2266" s="1">
        <v>2902.47</v>
      </c>
      <c r="E2266" s="1">
        <v>2910.32</v>
      </c>
      <c r="F2266" s="1">
        <v>2924.52</v>
      </c>
      <c r="G2266" s="1">
        <v>2943.81</v>
      </c>
      <c r="H2266" s="1">
        <v>2968.42</v>
      </c>
      <c r="I2266" s="1">
        <v>2996.64</v>
      </c>
      <c r="J2266" s="1">
        <v>3027.8</v>
      </c>
      <c r="K2266" s="1">
        <v>3061.27</v>
      </c>
      <c r="L2266" s="1">
        <v>3104.25</v>
      </c>
      <c r="M2266" s="1">
        <v>3127.8</v>
      </c>
      <c r="N2266" s="1">
        <v>3139.02</v>
      </c>
      <c r="O2266" s="1">
        <v>3142.91</v>
      </c>
      <c r="P2266" s="1">
        <v>3137.11</v>
      </c>
      <c r="Q2266" s="1">
        <v>3123.87</v>
      </c>
      <c r="R2266" s="1">
        <v>3104.71</v>
      </c>
      <c r="S2266" s="1">
        <v>3080.3</v>
      </c>
      <c r="T2266" s="1">
        <v>3058.65</v>
      </c>
      <c r="U2266" s="1">
        <v>3033.1</v>
      </c>
      <c r="V2266" s="1">
        <v>3004.53</v>
      </c>
      <c r="W2266" s="1">
        <v>2974.28</v>
      </c>
      <c r="X2266" s="1">
        <v>2986.55</v>
      </c>
      <c r="Y2266" s="1">
        <v>2945.79</v>
      </c>
      <c r="Z2266" s="1">
        <v>2909.11</v>
      </c>
      <c r="AA2266" s="1">
        <v>2876.52</v>
      </c>
      <c r="AB2266" s="1">
        <v>2850.4</v>
      </c>
      <c r="AC2266" s="1">
        <v>2831.6</v>
      </c>
      <c r="AD2266" s="1">
        <v>2819.6</v>
      </c>
      <c r="AE2266" s="1">
        <v>2816.19</v>
      </c>
      <c r="AF2266" s="1">
        <f t="shared" si="1148"/>
        <v>2858.69</v>
      </c>
      <c r="AG2266">
        <f t="shared" si="1149"/>
        <v>37.039999999999964</v>
      </c>
      <c r="AH2266">
        <f t="shared" si="1150"/>
        <v>6.7399999999997817</v>
      </c>
      <c r="AI2266">
        <f t="shared" si="1151"/>
        <v>7.8500000000003638</v>
      </c>
      <c r="AJ2266">
        <f t="shared" si="1152"/>
        <v>14.199999999999818</v>
      </c>
      <c r="AK2266">
        <f t="shared" si="1153"/>
        <v>19.289999999999964</v>
      </c>
      <c r="AL2266">
        <f t="shared" si="1154"/>
        <v>24.610000000000127</v>
      </c>
      <c r="AM2266">
        <f t="shared" si="1155"/>
        <v>28.2199999999998</v>
      </c>
      <c r="AN2266">
        <f t="shared" si="1156"/>
        <v>31.160000000000309</v>
      </c>
      <c r="AO2266">
        <f t="shared" si="1157"/>
        <v>33.4699999999998</v>
      </c>
      <c r="AP2266">
        <f t="shared" si="1158"/>
        <v>42.980000000000018</v>
      </c>
      <c r="AQ2266">
        <f t="shared" si="1159"/>
        <v>23.550000000000182</v>
      </c>
      <c r="AR2266">
        <f t="shared" si="1160"/>
        <v>11.2199999999998</v>
      </c>
      <c r="AS2266">
        <f t="shared" si="1161"/>
        <v>3.8899999999998727</v>
      </c>
      <c r="AT2266">
        <f t="shared" si="1162"/>
        <v>-5.7999999999997272</v>
      </c>
      <c r="AU2266">
        <f t="shared" si="1163"/>
        <v>-13.240000000000236</v>
      </c>
      <c r="AV2266">
        <f t="shared" si="1164"/>
        <v>-19.159999999999854</v>
      </c>
      <c r="AW2266">
        <f t="shared" si="1165"/>
        <v>-24.409999999999854</v>
      </c>
      <c r="AX2266">
        <f t="shared" si="1166"/>
        <v>-21.650000000000091</v>
      </c>
      <c r="AY2266">
        <f t="shared" si="1167"/>
        <v>-25.550000000000182</v>
      </c>
      <c r="AZ2266">
        <f t="shared" si="1168"/>
        <v>-28.569999999999709</v>
      </c>
      <c r="BA2266">
        <f t="shared" si="1169"/>
        <v>-30.25</v>
      </c>
      <c r="BB2266">
        <f t="shared" si="1170"/>
        <v>12.269999999999982</v>
      </c>
      <c r="BC2266">
        <f t="shared" si="1171"/>
        <v>-40.760000000000218</v>
      </c>
      <c r="BD2266">
        <f t="shared" si="1172"/>
        <v>-36.679999999999836</v>
      </c>
      <c r="BE2266">
        <f t="shared" si="1173"/>
        <v>-32.590000000000146</v>
      </c>
      <c r="BF2266">
        <f t="shared" si="1174"/>
        <v>-26.119999999999891</v>
      </c>
      <c r="BG2266">
        <f t="shared" si="1175"/>
        <v>-18.800000000000182</v>
      </c>
      <c r="BH2266">
        <f t="shared" si="1176"/>
        <v>-12</v>
      </c>
      <c r="BI2266">
        <f t="shared" si="1177"/>
        <v>-3.4099999999998545</v>
      </c>
      <c r="BJ2266">
        <f t="shared" si="1178"/>
        <v>42.5</v>
      </c>
    </row>
    <row r="2267" spans="1:62" x14ac:dyDescent="0.3">
      <c r="A2267" s="1">
        <v>10.372400000000001</v>
      </c>
      <c r="B2267" s="1">
        <v>2858.82</v>
      </c>
      <c r="C2267" s="1">
        <v>2895.82</v>
      </c>
      <c r="D2267" s="1">
        <v>2902.6</v>
      </c>
      <c r="E2267" s="1">
        <v>2910.49</v>
      </c>
      <c r="F2267" s="1">
        <v>2924.74</v>
      </c>
      <c r="G2267" s="1">
        <v>2944.07</v>
      </c>
      <c r="H2267" s="1">
        <v>2968.73</v>
      </c>
      <c r="I2267" s="1">
        <v>2996.99</v>
      </c>
      <c r="J2267" s="1">
        <v>3028.2</v>
      </c>
      <c r="K2267" s="1">
        <v>3061.73</v>
      </c>
      <c r="L2267" s="1">
        <v>3104.7</v>
      </c>
      <c r="M2267" s="1">
        <v>3128.3</v>
      </c>
      <c r="N2267" s="1">
        <v>3139.56</v>
      </c>
      <c r="O2267" s="1">
        <v>3143.49</v>
      </c>
      <c r="P2267" s="1">
        <v>3137.71</v>
      </c>
      <c r="Q2267" s="1">
        <v>3124.48</v>
      </c>
      <c r="R2267" s="1">
        <v>3105.33</v>
      </c>
      <c r="S2267" s="1">
        <v>3080.91</v>
      </c>
      <c r="T2267" s="1">
        <v>3059.23</v>
      </c>
      <c r="U2267" s="1">
        <v>3033.64</v>
      </c>
      <c r="V2267" s="1">
        <v>3005.01</v>
      </c>
      <c r="W2267" s="1">
        <v>2974.7</v>
      </c>
      <c r="X2267" s="1">
        <v>2986.92</v>
      </c>
      <c r="Y2267" s="1">
        <v>2946.13</v>
      </c>
      <c r="Z2267" s="1">
        <v>2909.42</v>
      </c>
      <c r="AA2267" s="1">
        <v>2876.79</v>
      </c>
      <c r="AB2267" s="1">
        <v>2850.64</v>
      </c>
      <c r="AC2267" s="1">
        <v>2831.81</v>
      </c>
      <c r="AD2267" s="1">
        <v>2819.79</v>
      </c>
      <c r="AE2267" s="1">
        <v>2816.35</v>
      </c>
      <c r="AF2267" s="1">
        <f t="shared" si="1148"/>
        <v>2858.82</v>
      </c>
      <c r="AG2267">
        <f t="shared" si="1149"/>
        <v>37</v>
      </c>
      <c r="AH2267">
        <f t="shared" si="1150"/>
        <v>6.7799999999997453</v>
      </c>
      <c r="AI2267">
        <f t="shared" si="1151"/>
        <v>7.8899999999998727</v>
      </c>
      <c r="AJ2267">
        <f t="shared" si="1152"/>
        <v>14.25</v>
      </c>
      <c r="AK2267">
        <f t="shared" si="1153"/>
        <v>19.330000000000382</v>
      </c>
      <c r="AL2267">
        <f t="shared" si="1154"/>
        <v>24.659999999999854</v>
      </c>
      <c r="AM2267">
        <f t="shared" si="1155"/>
        <v>28.259999999999764</v>
      </c>
      <c r="AN2267">
        <f t="shared" si="1156"/>
        <v>31.210000000000036</v>
      </c>
      <c r="AO2267">
        <f t="shared" si="1157"/>
        <v>33.5300000000002</v>
      </c>
      <c r="AP2267">
        <f t="shared" si="1158"/>
        <v>42.9699999999998</v>
      </c>
      <c r="AQ2267">
        <f t="shared" si="1159"/>
        <v>23.600000000000364</v>
      </c>
      <c r="AR2267">
        <f t="shared" si="1160"/>
        <v>11.259999999999764</v>
      </c>
      <c r="AS2267">
        <f t="shared" si="1161"/>
        <v>3.9299999999998363</v>
      </c>
      <c r="AT2267">
        <f t="shared" si="1162"/>
        <v>-5.7799999999997453</v>
      </c>
      <c r="AU2267">
        <f t="shared" si="1163"/>
        <v>-13.230000000000018</v>
      </c>
      <c r="AV2267">
        <f t="shared" si="1164"/>
        <v>-19.150000000000091</v>
      </c>
      <c r="AW2267">
        <f t="shared" si="1165"/>
        <v>-24.420000000000073</v>
      </c>
      <c r="AX2267">
        <f t="shared" si="1166"/>
        <v>-21.679999999999836</v>
      </c>
      <c r="AY2267">
        <f t="shared" si="1167"/>
        <v>-25.590000000000146</v>
      </c>
      <c r="AZ2267">
        <f t="shared" si="1168"/>
        <v>-28.629999999999654</v>
      </c>
      <c r="BA2267">
        <f t="shared" si="1169"/>
        <v>-30.3100000000004</v>
      </c>
      <c r="BB2267">
        <f t="shared" si="1170"/>
        <v>12.220000000000255</v>
      </c>
      <c r="BC2267">
        <f t="shared" si="1171"/>
        <v>-40.789999999999964</v>
      </c>
      <c r="BD2267">
        <f t="shared" si="1172"/>
        <v>-36.710000000000036</v>
      </c>
      <c r="BE2267">
        <f t="shared" si="1173"/>
        <v>-32.630000000000109</v>
      </c>
      <c r="BF2267">
        <f t="shared" si="1174"/>
        <v>-26.150000000000091</v>
      </c>
      <c r="BG2267">
        <f t="shared" si="1175"/>
        <v>-18.829999999999927</v>
      </c>
      <c r="BH2267">
        <f t="shared" si="1176"/>
        <v>-12.019999999999982</v>
      </c>
      <c r="BI2267">
        <f t="shared" si="1177"/>
        <v>-3.4400000000000546</v>
      </c>
      <c r="BJ2267">
        <f t="shared" si="1178"/>
        <v>42.470000000000255</v>
      </c>
    </row>
    <row r="2268" spans="1:62" x14ac:dyDescent="0.3">
      <c r="A2268" s="1">
        <v>10.3774</v>
      </c>
      <c r="B2268" s="1">
        <v>2858.9</v>
      </c>
      <c r="C2268" s="1">
        <v>2895.85</v>
      </c>
      <c r="D2268" s="1">
        <v>2902.68</v>
      </c>
      <c r="E2268" s="1">
        <v>2910.62</v>
      </c>
      <c r="F2268" s="1">
        <v>2924.92</v>
      </c>
      <c r="G2268" s="1">
        <v>2944.3</v>
      </c>
      <c r="H2268" s="1">
        <v>2969</v>
      </c>
      <c r="I2268" s="1">
        <v>2997.31</v>
      </c>
      <c r="J2268" s="1">
        <v>3028.58</v>
      </c>
      <c r="K2268" s="1">
        <v>3062.17</v>
      </c>
      <c r="L2268" s="1">
        <v>3105.13</v>
      </c>
      <c r="M2268" s="1">
        <v>3128.78</v>
      </c>
      <c r="N2268" s="1">
        <v>3140.09</v>
      </c>
      <c r="O2268" s="1">
        <v>3144.06</v>
      </c>
      <c r="P2268" s="1">
        <v>3138.3</v>
      </c>
      <c r="Q2268" s="1">
        <v>3125.09</v>
      </c>
      <c r="R2268" s="1">
        <v>3105.94</v>
      </c>
      <c r="S2268" s="1">
        <v>3081.5</v>
      </c>
      <c r="T2268" s="1">
        <v>3059.78</v>
      </c>
      <c r="U2268" s="1">
        <v>3034.14</v>
      </c>
      <c r="V2268" s="1">
        <v>3005.46</v>
      </c>
      <c r="W2268" s="1">
        <v>2975.08</v>
      </c>
      <c r="X2268" s="1">
        <v>2987.25</v>
      </c>
      <c r="Y2268" s="1">
        <v>2946.42</v>
      </c>
      <c r="Z2268" s="1">
        <v>2909.67</v>
      </c>
      <c r="AA2268" s="1">
        <v>2877.01</v>
      </c>
      <c r="AB2268" s="1">
        <v>2850.82</v>
      </c>
      <c r="AC2268" s="1">
        <v>2831.98</v>
      </c>
      <c r="AD2268" s="1">
        <v>2819.95</v>
      </c>
      <c r="AE2268" s="1">
        <v>2816.46</v>
      </c>
      <c r="AF2268" s="1">
        <f t="shared" si="1148"/>
        <v>2858.9</v>
      </c>
      <c r="AG2268">
        <f t="shared" si="1149"/>
        <v>36.949999999999818</v>
      </c>
      <c r="AH2268">
        <f t="shared" si="1150"/>
        <v>6.8299999999999272</v>
      </c>
      <c r="AI2268">
        <f t="shared" si="1151"/>
        <v>7.9400000000000546</v>
      </c>
      <c r="AJ2268">
        <f t="shared" si="1152"/>
        <v>14.300000000000182</v>
      </c>
      <c r="AK2268">
        <f t="shared" si="1153"/>
        <v>19.380000000000109</v>
      </c>
      <c r="AL2268">
        <f t="shared" si="1154"/>
        <v>24.699999999999818</v>
      </c>
      <c r="AM2268">
        <f t="shared" si="1155"/>
        <v>28.309999999999945</v>
      </c>
      <c r="AN2268">
        <f t="shared" si="1156"/>
        <v>31.269999999999982</v>
      </c>
      <c r="AO2268">
        <f t="shared" si="1157"/>
        <v>33.590000000000146</v>
      </c>
      <c r="AP2268">
        <f t="shared" si="1158"/>
        <v>42.960000000000036</v>
      </c>
      <c r="AQ2268">
        <f t="shared" si="1159"/>
        <v>23.650000000000091</v>
      </c>
      <c r="AR2268">
        <f t="shared" si="1160"/>
        <v>11.309999999999945</v>
      </c>
      <c r="AS2268">
        <f t="shared" si="1161"/>
        <v>3.9699999999997999</v>
      </c>
      <c r="AT2268">
        <f t="shared" si="1162"/>
        <v>-5.7599999999997635</v>
      </c>
      <c r="AU2268">
        <f t="shared" si="1163"/>
        <v>-13.210000000000036</v>
      </c>
      <c r="AV2268">
        <f t="shared" si="1164"/>
        <v>-19.150000000000091</v>
      </c>
      <c r="AW2268">
        <f t="shared" si="1165"/>
        <v>-24.440000000000055</v>
      </c>
      <c r="AX2268">
        <f t="shared" si="1166"/>
        <v>-21.7199999999998</v>
      </c>
      <c r="AY2268">
        <f t="shared" si="1167"/>
        <v>-25.640000000000327</v>
      </c>
      <c r="AZ2268">
        <f t="shared" si="1168"/>
        <v>-28.679999999999836</v>
      </c>
      <c r="BA2268">
        <f t="shared" si="1169"/>
        <v>-30.380000000000109</v>
      </c>
      <c r="BB2268">
        <f t="shared" si="1170"/>
        <v>12.170000000000073</v>
      </c>
      <c r="BC2268">
        <f t="shared" si="1171"/>
        <v>-40.829999999999927</v>
      </c>
      <c r="BD2268">
        <f t="shared" si="1172"/>
        <v>-36.75</v>
      </c>
      <c r="BE2268">
        <f t="shared" si="1173"/>
        <v>-32.659999999999854</v>
      </c>
      <c r="BF2268">
        <f t="shared" si="1174"/>
        <v>-26.190000000000055</v>
      </c>
      <c r="BG2268">
        <f t="shared" si="1175"/>
        <v>-18.840000000000146</v>
      </c>
      <c r="BH2268">
        <f t="shared" si="1176"/>
        <v>-12.0300000000002</v>
      </c>
      <c r="BI2268">
        <f t="shared" si="1177"/>
        <v>-3.4899999999997817</v>
      </c>
      <c r="BJ2268">
        <f t="shared" si="1178"/>
        <v>42.440000000000055</v>
      </c>
    </row>
    <row r="2269" spans="1:62" x14ac:dyDescent="0.3">
      <c r="A2269" s="1">
        <v>10.382400000000001</v>
      </c>
      <c r="B2269" s="1">
        <v>2858.96</v>
      </c>
      <c r="C2269" s="1">
        <v>2895.83</v>
      </c>
      <c r="D2269" s="1">
        <v>2902.71</v>
      </c>
      <c r="E2269" s="1">
        <v>2910.71</v>
      </c>
      <c r="F2269" s="1">
        <v>2925.06</v>
      </c>
      <c r="G2269" s="1">
        <v>2944.5</v>
      </c>
      <c r="H2269" s="1">
        <v>2969.24</v>
      </c>
      <c r="I2269" s="1">
        <v>2997.6</v>
      </c>
      <c r="J2269" s="1">
        <v>3028.92</v>
      </c>
      <c r="K2269" s="1">
        <v>3062.58</v>
      </c>
      <c r="L2269" s="1">
        <v>3105.53</v>
      </c>
      <c r="M2269" s="1">
        <v>3129.25</v>
      </c>
      <c r="N2269" s="1">
        <v>3140.61</v>
      </c>
      <c r="O2269" s="1">
        <v>3144.63</v>
      </c>
      <c r="P2269" s="1">
        <v>3138.9</v>
      </c>
      <c r="Q2269" s="1">
        <v>3125.7</v>
      </c>
      <c r="R2269" s="1">
        <v>3106.53</v>
      </c>
      <c r="S2269" s="1">
        <v>3082.07</v>
      </c>
      <c r="T2269" s="1">
        <v>3060.3</v>
      </c>
      <c r="U2269" s="1">
        <v>3034.61</v>
      </c>
      <c r="V2269" s="1">
        <v>3005.86</v>
      </c>
      <c r="W2269" s="1">
        <v>2975.42</v>
      </c>
      <c r="X2269" s="1">
        <v>2987.52</v>
      </c>
      <c r="Y2269" s="1">
        <v>2946.65</v>
      </c>
      <c r="Z2269" s="1">
        <v>2909.87</v>
      </c>
      <c r="AA2269" s="1">
        <v>2877.18</v>
      </c>
      <c r="AB2269" s="1">
        <v>2850.97</v>
      </c>
      <c r="AC2269" s="1">
        <v>2832.11</v>
      </c>
      <c r="AD2269" s="1">
        <v>2820.06</v>
      </c>
      <c r="AE2269" s="1">
        <v>2816.53</v>
      </c>
      <c r="AF2269" s="1">
        <f t="shared" si="1148"/>
        <v>2858.96</v>
      </c>
      <c r="AG2269">
        <f t="shared" si="1149"/>
        <v>36.869999999999891</v>
      </c>
      <c r="AH2269">
        <f t="shared" si="1150"/>
        <v>6.8800000000001091</v>
      </c>
      <c r="AI2269">
        <f t="shared" si="1151"/>
        <v>8</v>
      </c>
      <c r="AJ2269">
        <f t="shared" si="1152"/>
        <v>14.349999999999909</v>
      </c>
      <c r="AK2269">
        <f t="shared" si="1153"/>
        <v>19.440000000000055</v>
      </c>
      <c r="AL2269">
        <f t="shared" si="1154"/>
        <v>24.739999999999782</v>
      </c>
      <c r="AM2269">
        <f t="shared" si="1155"/>
        <v>28.360000000000127</v>
      </c>
      <c r="AN2269">
        <f t="shared" si="1156"/>
        <v>31.320000000000164</v>
      </c>
      <c r="AO2269">
        <f t="shared" si="1157"/>
        <v>33.659999999999854</v>
      </c>
      <c r="AP2269">
        <f t="shared" si="1158"/>
        <v>42.950000000000273</v>
      </c>
      <c r="AQ2269">
        <f t="shared" si="1159"/>
        <v>23.7199999999998</v>
      </c>
      <c r="AR2269">
        <f t="shared" si="1160"/>
        <v>11.360000000000127</v>
      </c>
      <c r="AS2269">
        <f t="shared" si="1161"/>
        <v>4.0199999999999818</v>
      </c>
      <c r="AT2269">
        <f t="shared" si="1162"/>
        <v>-5.7300000000000182</v>
      </c>
      <c r="AU2269">
        <f t="shared" si="1163"/>
        <v>-13.200000000000273</v>
      </c>
      <c r="AV2269">
        <f t="shared" si="1164"/>
        <v>-19.169999999999618</v>
      </c>
      <c r="AW2269">
        <f t="shared" si="1165"/>
        <v>-24.460000000000036</v>
      </c>
      <c r="AX2269">
        <f t="shared" si="1166"/>
        <v>-21.769999999999982</v>
      </c>
      <c r="AY2269">
        <f t="shared" si="1167"/>
        <v>-25.690000000000055</v>
      </c>
      <c r="AZ2269">
        <f t="shared" si="1168"/>
        <v>-28.75</v>
      </c>
      <c r="BA2269">
        <f t="shared" si="1169"/>
        <v>-30.440000000000055</v>
      </c>
      <c r="BB2269">
        <f t="shared" si="1170"/>
        <v>12.099999999999909</v>
      </c>
      <c r="BC2269">
        <f t="shared" si="1171"/>
        <v>-40.869999999999891</v>
      </c>
      <c r="BD2269">
        <f t="shared" si="1172"/>
        <v>-36.7800000000002</v>
      </c>
      <c r="BE2269">
        <f t="shared" si="1173"/>
        <v>-32.690000000000055</v>
      </c>
      <c r="BF2269">
        <f t="shared" si="1174"/>
        <v>-26.210000000000036</v>
      </c>
      <c r="BG2269">
        <f t="shared" si="1175"/>
        <v>-18.859999999999673</v>
      </c>
      <c r="BH2269">
        <f t="shared" si="1176"/>
        <v>-12.050000000000182</v>
      </c>
      <c r="BI2269">
        <f t="shared" si="1177"/>
        <v>-3.5299999999997453</v>
      </c>
      <c r="BJ2269">
        <f t="shared" si="1178"/>
        <v>42.429999999999836</v>
      </c>
    </row>
    <row r="2270" spans="1:62" x14ac:dyDescent="0.3">
      <c r="A2270" s="1">
        <v>10.3874</v>
      </c>
      <c r="B2270" s="1">
        <v>2858.98</v>
      </c>
      <c r="C2270" s="1">
        <v>2895.74</v>
      </c>
      <c r="D2270" s="1">
        <v>2902.66</v>
      </c>
      <c r="E2270" s="1">
        <v>2910.72</v>
      </c>
      <c r="F2270" s="1">
        <v>2925.14</v>
      </c>
      <c r="G2270" s="1">
        <v>2944.65</v>
      </c>
      <c r="H2270" s="1">
        <v>2969.44</v>
      </c>
      <c r="I2270" s="1">
        <v>2997.86</v>
      </c>
      <c r="J2270" s="1">
        <v>3029.25</v>
      </c>
      <c r="K2270" s="1">
        <v>3062.98</v>
      </c>
      <c r="L2270" s="1">
        <v>3105.94</v>
      </c>
      <c r="M2270" s="1">
        <v>3129.73</v>
      </c>
      <c r="N2270" s="1">
        <v>3141.15</v>
      </c>
      <c r="O2270" s="1">
        <v>3145.2</v>
      </c>
      <c r="P2270" s="1">
        <v>3139.49</v>
      </c>
      <c r="Q2270" s="1">
        <v>3126.29</v>
      </c>
      <c r="R2270" s="1">
        <v>3107.11</v>
      </c>
      <c r="S2270" s="1">
        <v>3082.6</v>
      </c>
      <c r="T2270" s="1">
        <v>3060.79</v>
      </c>
      <c r="U2270" s="1">
        <v>3035.03</v>
      </c>
      <c r="V2270" s="1">
        <v>3006.23</v>
      </c>
      <c r="W2270" s="1">
        <v>2975.72</v>
      </c>
      <c r="X2270" s="1">
        <v>2987.76</v>
      </c>
      <c r="Y2270" s="1">
        <v>2946.85</v>
      </c>
      <c r="Z2270" s="1">
        <v>2910.03</v>
      </c>
      <c r="AA2270" s="1">
        <v>2877.32</v>
      </c>
      <c r="AB2270" s="1">
        <v>2851.09</v>
      </c>
      <c r="AC2270" s="1">
        <v>2832.21</v>
      </c>
      <c r="AD2270" s="1">
        <v>2820.14</v>
      </c>
      <c r="AE2270" s="1">
        <v>2816.55</v>
      </c>
      <c r="AF2270" s="1">
        <f t="shared" si="1148"/>
        <v>2858.98</v>
      </c>
      <c r="AG2270">
        <f t="shared" si="1149"/>
        <v>36.759999999999764</v>
      </c>
      <c r="AH2270">
        <f t="shared" si="1150"/>
        <v>6.9200000000000728</v>
      </c>
      <c r="AI2270">
        <f t="shared" si="1151"/>
        <v>8.0599999999999454</v>
      </c>
      <c r="AJ2270">
        <f t="shared" si="1152"/>
        <v>14.420000000000073</v>
      </c>
      <c r="AK2270">
        <f t="shared" si="1153"/>
        <v>19.510000000000218</v>
      </c>
      <c r="AL2270">
        <f t="shared" si="1154"/>
        <v>24.789999999999964</v>
      </c>
      <c r="AM2270">
        <f t="shared" si="1155"/>
        <v>28.420000000000073</v>
      </c>
      <c r="AN2270">
        <f t="shared" si="1156"/>
        <v>31.389999999999873</v>
      </c>
      <c r="AO2270">
        <f t="shared" si="1157"/>
        <v>33.730000000000018</v>
      </c>
      <c r="AP2270">
        <f t="shared" si="1158"/>
        <v>42.960000000000036</v>
      </c>
      <c r="AQ2270">
        <f t="shared" si="1159"/>
        <v>23.789999999999964</v>
      </c>
      <c r="AR2270">
        <f t="shared" si="1160"/>
        <v>11.420000000000073</v>
      </c>
      <c r="AS2270">
        <f t="shared" si="1161"/>
        <v>4.0499999999997272</v>
      </c>
      <c r="AT2270">
        <f t="shared" si="1162"/>
        <v>-5.7100000000000364</v>
      </c>
      <c r="AU2270">
        <f t="shared" si="1163"/>
        <v>-13.199999999999818</v>
      </c>
      <c r="AV2270">
        <f t="shared" si="1164"/>
        <v>-19.179999999999836</v>
      </c>
      <c r="AW2270">
        <f t="shared" si="1165"/>
        <v>-24.510000000000218</v>
      </c>
      <c r="AX2270">
        <f t="shared" si="1166"/>
        <v>-21.809999999999945</v>
      </c>
      <c r="AY2270">
        <f t="shared" si="1167"/>
        <v>-25.759999999999764</v>
      </c>
      <c r="AZ2270">
        <f t="shared" si="1168"/>
        <v>-28.800000000000182</v>
      </c>
      <c r="BA2270">
        <f t="shared" si="1169"/>
        <v>-30.510000000000218</v>
      </c>
      <c r="BB2270">
        <f t="shared" si="1170"/>
        <v>12.040000000000418</v>
      </c>
      <c r="BC2270">
        <f t="shared" si="1171"/>
        <v>-40.910000000000309</v>
      </c>
      <c r="BD2270">
        <f t="shared" si="1172"/>
        <v>-36.819999999999709</v>
      </c>
      <c r="BE2270">
        <f t="shared" si="1173"/>
        <v>-32.710000000000036</v>
      </c>
      <c r="BF2270">
        <f t="shared" si="1174"/>
        <v>-26.230000000000018</v>
      </c>
      <c r="BG2270">
        <f t="shared" si="1175"/>
        <v>-18.880000000000109</v>
      </c>
      <c r="BH2270">
        <f t="shared" si="1176"/>
        <v>-12.070000000000164</v>
      </c>
      <c r="BI2270">
        <f t="shared" si="1177"/>
        <v>-3.5899999999996908</v>
      </c>
      <c r="BJ2270">
        <f t="shared" si="1178"/>
        <v>42.429999999999836</v>
      </c>
    </row>
    <row r="2271" spans="1:62" x14ac:dyDescent="0.3">
      <c r="A2271" s="1">
        <v>10.3924</v>
      </c>
      <c r="B2271" s="1">
        <v>2858.98</v>
      </c>
      <c r="C2271" s="1">
        <v>2895.58</v>
      </c>
      <c r="D2271" s="1">
        <v>2902.52</v>
      </c>
      <c r="E2271" s="1">
        <v>2910.64</v>
      </c>
      <c r="F2271" s="1">
        <v>2925.13</v>
      </c>
      <c r="G2271" s="1">
        <v>2944.71</v>
      </c>
      <c r="H2271" s="1">
        <v>2969.57</v>
      </c>
      <c r="I2271" s="1">
        <v>2998.09</v>
      </c>
      <c r="J2271" s="1">
        <v>3029.56</v>
      </c>
      <c r="K2271" s="1">
        <v>3063.4</v>
      </c>
      <c r="L2271" s="1">
        <v>3106.39</v>
      </c>
      <c r="M2271" s="1">
        <v>3130.24</v>
      </c>
      <c r="N2271" s="1">
        <v>3141.71</v>
      </c>
      <c r="O2271" s="1">
        <v>3145.79</v>
      </c>
      <c r="P2271" s="1">
        <v>3140.09</v>
      </c>
      <c r="Q2271" s="1">
        <v>3126.87</v>
      </c>
      <c r="R2271" s="1">
        <v>3107.66</v>
      </c>
      <c r="S2271" s="1">
        <v>3083.11</v>
      </c>
      <c r="T2271" s="1">
        <v>3061.23</v>
      </c>
      <c r="U2271" s="1">
        <v>3035.42</v>
      </c>
      <c r="V2271" s="1">
        <v>3006.55</v>
      </c>
      <c r="W2271" s="1">
        <v>2975.98</v>
      </c>
      <c r="X2271" s="1">
        <v>2987.95</v>
      </c>
      <c r="Y2271" s="1">
        <v>2947</v>
      </c>
      <c r="Z2271" s="1">
        <v>2910.15</v>
      </c>
      <c r="AA2271" s="1">
        <v>2877.41</v>
      </c>
      <c r="AB2271" s="1">
        <v>2851.16</v>
      </c>
      <c r="AC2271" s="1">
        <v>2832.26</v>
      </c>
      <c r="AD2271" s="1">
        <v>2820.15</v>
      </c>
      <c r="AE2271" s="1">
        <v>2816.54</v>
      </c>
      <c r="AF2271" s="1">
        <f t="shared" si="1148"/>
        <v>2858.98</v>
      </c>
      <c r="AG2271">
        <f t="shared" si="1149"/>
        <v>36.599999999999909</v>
      </c>
      <c r="AH2271">
        <f t="shared" si="1150"/>
        <v>6.9400000000000546</v>
      </c>
      <c r="AI2271">
        <f t="shared" si="1151"/>
        <v>8.1199999999998909</v>
      </c>
      <c r="AJ2271">
        <f t="shared" si="1152"/>
        <v>14.490000000000236</v>
      </c>
      <c r="AK2271">
        <f t="shared" si="1153"/>
        <v>19.579999999999927</v>
      </c>
      <c r="AL2271">
        <f t="shared" si="1154"/>
        <v>24.860000000000127</v>
      </c>
      <c r="AM2271">
        <f t="shared" si="1155"/>
        <v>28.519999999999982</v>
      </c>
      <c r="AN2271">
        <f t="shared" si="1156"/>
        <v>31.4699999999998</v>
      </c>
      <c r="AO2271">
        <f t="shared" si="1157"/>
        <v>33.840000000000146</v>
      </c>
      <c r="AP2271">
        <f t="shared" si="1158"/>
        <v>42.989999999999782</v>
      </c>
      <c r="AQ2271">
        <f t="shared" si="1159"/>
        <v>23.849999999999909</v>
      </c>
      <c r="AR2271">
        <f t="shared" si="1160"/>
        <v>11.470000000000255</v>
      </c>
      <c r="AS2271">
        <f t="shared" si="1161"/>
        <v>4.0799999999999272</v>
      </c>
      <c r="AT2271">
        <f t="shared" si="1162"/>
        <v>-5.6999999999998181</v>
      </c>
      <c r="AU2271">
        <f t="shared" si="1163"/>
        <v>-13.220000000000255</v>
      </c>
      <c r="AV2271">
        <f t="shared" si="1164"/>
        <v>-19.210000000000036</v>
      </c>
      <c r="AW2271">
        <f t="shared" si="1165"/>
        <v>-24.549999999999727</v>
      </c>
      <c r="AX2271">
        <f t="shared" si="1166"/>
        <v>-21.880000000000109</v>
      </c>
      <c r="AY2271">
        <f t="shared" si="1167"/>
        <v>-25.809999999999945</v>
      </c>
      <c r="AZ2271">
        <f t="shared" si="1168"/>
        <v>-28.869999999999891</v>
      </c>
      <c r="BA2271">
        <f t="shared" si="1169"/>
        <v>-30.570000000000164</v>
      </c>
      <c r="BB2271">
        <f t="shared" si="1170"/>
        <v>11.9699999999998</v>
      </c>
      <c r="BC2271">
        <f t="shared" si="1171"/>
        <v>-40.949999999999818</v>
      </c>
      <c r="BD2271">
        <f t="shared" si="1172"/>
        <v>-36.849999999999909</v>
      </c>
      <c r="BE2271">
        <f t="shared" si="1173"/>
        <v>-32.740000000000236</v>
      </c>
      <c r="BF2271">
        <f t="shared" si="1174"/>
        <v>-26.25</v>
      </c>
      <c r="BG2271">
        <f t="shared" si="1175"/>
        <v>-18.899999999999636</v>
      </c>
      <c r="BH2271">
        <f t="shared" si="1176"/>
        <v>-12.110000000000127</v>
      </c>
      <c r="BI2271">
        <f t="shared" si="1177"/>
        <v>-3.6100000000001273</v>
      </c>
      <c r="BJ2271">
        <f t="shared" si="1178"/>
        <v>42.440000000000055</v>
      </c>
    </row>
    <row r="2272" spans="1:62" x14ac:dyDescent="0.3">
      <c r="A2272" s="1">
        <v>10.397399999999999</v>
      </c>
      <c r="B2272" s="1">
        <v>2858.97</v>
      </c>
      <c r="C2272" s="1">
        <v>2895.4</v>
      </c>
      <c r="D2272" s="1">
        <v>2902.32</v>
      </c>
      <c r="E2272" s="1">
        <v>2910.46</v>
      </c>
      <c r="F2272" s="1">
        <v>2925.02</v>
      </c>
      <c r="G2272" s="1">
        <v>2944.68</v>
      </c>
      <c r="H2272" s="1">
        <v>2969.65</v>
      </c>
      <c r="I2272" s="1">
        <v>2998.28</v>
      </c>
      <c r="J2272" s="1">
        <v>3029.86</v>
      </c>
      <c r="K2272" s="1">
        <v>3063.8</v>
      </c>
      <c r="L2272" s="1">
        <v>3106.86</v>
      </c>
      <c r="M2272" s="1">
        <v>3130.77</v>
      </c>
      <c r="N2272" s="1">
        <v>3142.29</v>
      </c>
      <c r="O2272" s="1">
        <v>3146.4</v>
      </c>
      <c r="P2272" s="1">
        <v>3140.69</v>
      </c>
      <c r="Q2272" s="1">
        <v>3127.45</v>
      </c>
      <c r="R2272" s="1">
        <v>3108.19</v>
      </c>
      <c r="S2272" s="1">
        <v>3083.59</v>
      </c>
      <c r="T2272" s="1">
        <v>3061.65</v>
      </c>
      <c r="U2272" s="1">
        <v>3035.78</v>
      </c>
      <c r="V2272" s="1">
        <v>3006.84</v>
      </c>
      <c r="W2272" s="1">
        <v>2976.2</v>
      </c>
      <c r="X2272" s="1">
        <v>2988.09</v>
      </c>
      <c r="Y2272" s="1">
        <v>2947.11</v>
      </c>
      <c r="Z2272" s="1">
        <v>2910.23</v>
      </c>
      <c r="AA2272" s="1">
        <v>2877.47</v>
      </c>
      <c r="AB2272" s="1">
        <v>2851.2</v>
      </c>
      <c r="AC2272" s="1">
        <v>2832.27</v>
      </c>
      <c r="AD2272" s="1">
        <v>2820.11</v>
      </c>
      <c r="AE2272" s="1">
        <v>2816.51</v>
      </c>
      <c r="AF2272" s="1">
        <f t="shared" si="1148"/>
        <v>2858.97</v>
      </c>
      <c r="AG2272">
        <f t="shared" si="1149"/>
        <v>36.430000000000291</v>
      </c>
      <c r="AH2272">
        <f t="shared" si="1150"/>
        <v>6.9200000000000728</v>
      </c>
      <c r="AI2272">
        <f t="shared" si="1151"/>
        <v>8.1399999999998727</v>
      </c>
      <c r="AJ2272">
        <f t="shared" si="1152"/>
        <v>14.559999999999945</v>
      </c>
      <c r="AK2272">
        <f t="shared" si="1153"/>
        <v>19.659999999999854</v>
      </c>
      <c r="AL2272">
        <f t="shared" si="1154"/>
        <v>24.970000000000255</v>
      </c>
      <c r="AM2272">
        <f t="shared" si="1155"/>
        <v>28.630000000000109</v>
      </c>
      <c r="AN2272">
        <f t="shared" si="1156"/>
        <v>31.579999999999927</v>
      </c>
      <c r="AO2272">
        <f t="shared" si="1157"/>
        <v>33.940000000000055</v>
      </c>
      <c r="AP2272">
        <f t="shared" si="1158"/>
        <v>43.059999999999945</v>
      </c>
      <c r="AQ2272">
        <f t="shared" si="1159"/>
        <v>23.909999999999854</v>
      </c>
      <c r="AR2272">
        <f t="shared" si="1160"/>
        <v>11.519999999999982</v>
      </c>
      <c r="AS2272">
        <f t="shared" si="1161"/>
        <v>4.1100000000001273</v>
      </c>
      <c r="AT2272">
        <f t="shared" si="1162"/>
        <v>-5.7100000000000364</v>
      </c>
      <c r="AU2272">
        <f t="shared" si="1163"/>
        <v>-13.240000000000236</v>
      </c>
      <c r="AV2272">
        <f t="shared" si="1164"/>
        <v>-19.259999999999764</v>
      </c>
      <c r="AW2272">
        <f t="shared" si="1165"/>
        <v>-24.599999999999909</v>
      </c>
      <c r="AX2272">
        <f t="shared" si="1166"/>
        <v>-21.940000000000055</v>
      </c>
      <c r="AY2272">
        <f t="shared" si="1167"/>
        <v>-25.869999999999891</v>
      </c>
      <c r="AZ2272">
        <f t="shared" si="1168"/>
        <v>-28.940000000000055</v>
      </c>
      <c r="BA2272">
        <f t="shared" si="1169"/>
        <v>-30.640000000000327</v>
      </c>
      <c r="BB2272">
        <f t="shared" si="1170"/>
        <v>11.890000000000327</v>
      </c>
      <c r="BC2272">
        <f t="shared" si="1171"/>
        <v>-40.980000000000018</v>
      </c>
      <c r="BD2272">
        <f t="shared" si="1172"/>
        <v>-36.880000000000109</v>
      </c>
      <c r="BE2272">
        <f t="shared" si="1173"/>
        <v>-32.760000000000218</v>
      </c>
      <c r="BF2272">
        <f t="shared" si="1174"/>
        <v>-26.269999999999982</v>
      </c>
      <c r="BG2272">
        <f t="shared" si="1175"/>
        <v>-18.929999999999836</v>
      </c>
      <c r="BH2272">
        <f t="shared" si="1176"/>
        <v>-12.159999999999854</v>
      </c>
      <c r="BI2272">
        <f t="shared" si="1177"/>
        <v>-3.5999999999999091</v>
      </c>
      <c r="BJ2272">
        <f t="shared" si="1178"/>
        <v>42.459999999999582</v>
      </c>
    </row>
    <row r="2273" spans="1:62" x14ac:dyDescent="0.3">
      <c r="A2273" s="1">
        <v>10.4024</v>
      </c>
      <c r="B2273" s="1">
        <v>2858.94</v>
      </c>
      <c r="C2273" s="1">
        <v>2895.25</v>
      </c>
      <c r="D2273" s="1">
        <v>2902.11</v>
      </c>
      <c r="E2273" s="1">
        <v>2910.25</v>
      </c>
      <c r="F2273" s="1">
        <v>2924.86</v>
      </c>
      <c r="G2273" s="1">
        <v>2944.6</v>
      </c>
      <c r="H2273" s="1">
        <v>2969.68</v>
      </c>
      <c r="I2273" s="1">
        <v>2998.42</v>
      </c>
      <c r="J2273" s="1">
        <v>3030.12</v>
      </c>
      <c r="K2273" s="1">
        <v>3064.16</v>
      </c>
      <c r="L2273" s="1">
        <v>3107.29</v>
      </c>
      <c r="M2273" s="1">
        <v>3131.29</v>
      </c>
      <c r="N2273" s="1">
        <v>3142.88</v>
      </c>
      <c r="O2273" s="1">
        <v>3147.02</v>
      </c>
      <c r="P2273" s="1">
        <v>3141.31</v>
      </c>
      <c r="Q2273" s="1">
        <v>3128.03</v>
      </c>
      <c r="R2273" s="1">
        <v>3108.72</v>
      </c>
      <c r="S2273" s="1">
        <v>3084.06</v>
      </c>
      <c r="T2273" s="1">
        <v>3062.06</v>
      </c>
      <c r="U2273" s="1">
        <v>3036.11</v>
      </c>
      <c r="V2273" s="1">
        <v>3007.1</v>
      </c>
      <c r="W2273" s="1">
        <v>2976.37</v>
      </c>
      <c r="X2273" s="1">
        <v>2988.18</v>
      </c>
      <c r="Y2273" s="1">
        <v>2947.16</v>
      </c>
      <c r="Z2273" s="1">
        <v>2910.25</v>
      </c>
      <c r="AA2273" s="1">
        <v>2877.47</v>
      </c>
      <c r="AB2273" s="1">
        <v>2851.19</v>
      </c>
      <c r="AC2273" s="1">
        <v>2832.24</v>
      </c>
      <c r="AD2273" s="1">
        <v>2820.07</v>
      </c>
      <c r="AE2273" s="1">
        <v>2816.48</v>
      </c>
      <c r="AF2273" s="1">
        <f t="shared" si="1148"/>
        <v>2858.94</v>
      </c>
      <c r="AG2273">
        <f t="shared" si="1149"/>
        <v>36.309999999999945</v>
      </c>
      <c r="AH2273">
        <f t="shared" si="1150"/>
        <v>6.8600000000001273</v>
      </c>
      <c r="AI2273">
        <f t="shared" si="1151"/>
        <v>8.1399999999998727</v>
      </c>
      <c r="AJ2273">
        <f t="shared" si="1152"/>
        <v>14.610000000000127</v>
      </c>
      <c r="AK2273">
        <f t="shared" si="1153"/>
        <v>19.739999999999782</v>
      </c>
      <c r="AL2273">
        <f t="shared" si="1154"/>
        <v>25.079999999999927</v>
      </c>
      <c r="AM2273">
        <f t="shared" si="1155"/>
        <v>28.740000000000236</v>
      </c>
      <c r="AN2273">
        <f t="shared" si="1156"/>
        <v>31.699999999999818</v>
      </c>
      <c r="AO2273">
        <f t="shared" si="1157"/>
        <v>34.039999999999964</v>
      </c>
      <c r="AP2273">
        <f t="shared" si="1158"/>
        <v>43.130000000000109</v>
      </c>
      <c r="AQ2273">
        <f t="shared" si="1159"/>
        <v>24</v>
      </c>
      <c r="AR2273">
        <f t="shared" si="1160"/>
        <v>11.590000000000146</v>
      </c>
      <c r="AS2273">
        <f t="shared" si="1161"/>
        <v>4.1399999999998727</v>
      </c>
      <c r="AT2273">
        <f t="shared" si="1162"/>
        <v>-5.7100000000000364</v>
      </c>
      <c r="AU2273">
        <f t="shared" si="1163"/>
        <v>-13.279999999999745</v>
      </c>
      <c r="AV2273">
        <f t="shared" si="1164"/>
        <v>-19.3100000000004</v>
      </c>
      <c r="AW2273">
        <f t="shared" si="1165"/>
        <v>-24.659999999999854</v>
      </c>
      <c r="AX2273">
        <f t="shared" si="1166"/>
        <v>-22</v>
      </c>
      <c r="AY2273">
        <f t="shared" si="1167"/>
        <v>-25.949999999999818</v>
      </c>
      <c r="AZ2273">
        <f t="shared" si="1168"/>
        <v>-29.010000000000218</v>
      </c>
      <c r="BA2273">
        <f t="shared" si="1169"/>
        <v>-30.730000000000018</v>
      </c>
      <c r="BB2273">
        <f t="shared" si="1170"/>
        <v>11.809999999999945</v>
      </c>
      <c r="BC2273">
        <f t="shared" si="1171"/>
        <v>-41.019999999999982</v>
      </c>
      <c r="BD2273">
        <f t="shared" si="1172"/>
        <v>-36.909999999999854</v>
      </c>
      <c r="BE2273">
        <f t="shared" si="1173"/>
        <v>-32.7800000000002</v>
      </c>
      <c r="BF2273">
        <f t="shared" si="1174"/>
        <v>-26.279999999999745</v>
      </c>
      <c r="BG2273">
        <f t="shared" si="1175"/>
        <v>-18.950000000000273</v>
      </c>
      <c r="BH2273">
        <f t="shared" si="1176"/>
        <v>-12.169999999999618</v>
      </c>
      <c r="BI2273">
        <f t="shared" si="1177"/>
        <v>-3.5900000000001455</v>
      </c>
      <c r="BJ2273">
        <f t="shared" si="1178"/>
        <v>42.460000000000036</v>
      </c>
    </row>
    <row r="2274" spans="1:62" x14ac:dyDescent="0.3">
      <c r="A2274" s="1">
        <v>10.407400000000001</v>
      </c>
      <c r="B2274" s="1">
        <v>2858.9</v>
      </c>
      <c r="C2274" s="1">
        <v>2895.14</v>
      </c>
      <c r="D2274" s="1">
        <v>2901.95</v>
      </c>
      <c r="E2274" s="1">
        <v>2910.07</v>
      </c>
      <c r="F2274" s="1">
        <v>2924.71</v>
      </c>
      <c r="G2274" s="1">
        <v>2944.5</v>
      </c>
      <c r="H2274" s="1">
        <v>2969.67</v>
      </c>
      <c r="I2274" s="1">
        <v>2998.51</v>
      </c>
      <c r="J2274" s="1">
        <v>3030.33</v>
      </c>
      <c r="K2274" s="1">
        <v>3064.49</v>
      </c>
      <c r="L2274" s="1">
        <v>3107.65</v>
      </c>
      <c r="M2274" s="1">
        <v>3131.76</v>
      </c>
      <c r="N2274" s="1">
        <v>3143.44</v>
      </c>
      <c r="O2274" s="1">
        <v>3147.63</v>
      </c>
      <c r="P2274" s="1">
        <v>3141.93</v>
      </c>
      <c r="Q2274" s="1">
        <v>3128.61</v>
      </c>
      <c r="R2274" s="1">
        <v>3109.24</v>
      </c>
      <c r="S2274" s="1">
        <v>3084.52</v>
      </c>
      <c r="T2274" s="1">
        <v>3062.45</v>
      </c>
      <c r="U2274" s="1">
        <v>3036.43</v>
      </c>
      <c r="V2274" s="1">
        <v>3007.32</v>
      </c>
      <c r="W2274" s="1">
        <v>2976.48</v>
      </c>
      <c r="X2274" s="1">
        <v>2988.2</v>
      </c>
      <c r="Y2274" s="1">
        <v>2947.15</v>
      </c>
      <c r="Z2274" s="1">
        <v>2910.22</v>
      </c>
      <c r="AA2274" s="1">
        <v>2877.44</v>
      </c>
      <c r="AB2274" s="1">
        <v>2851.16</v>
      </c>
      <c r="AC2274" s="1">
        <v>2832.22</v>
      </c>
      <c r="AD2274" s="1">
        <v>2820.03</v>
      </c>
      <c r="AE2274" s="1">
        <v>2816.46</v>
      </c>
      <c r="AF2274" s="1">
        <f t="shared" si="1148"/>
        <v>2858.9</v>
      </c>
      <c r="AG2274">
        <f t="shared" si="1149"/>
        <v>36.239999999999782</v>
      </c>
      <c r="AH2274">
        <f t="shared" si="1150"/>
        <v>6.8099999999999454</v>
      </c>
      <c r="AI2274">
        <f t="shared" si="1151"/>
        <v>8.1200000000003456</v>
      </c>
      <c r="AJ2274">
        <f t="shared" si="1152"/>
        <v>14.639999999999873</v>
      </c>
      <c r="AK2274">
        <f t="shared" si="1153"/>
        <v>19.789999999999964</v>
      </c>
      <c r="AL2274">
        <f t="shared" si="1154"/>
        <v>25.170000000000073</v>
      </c>
      <c r="AM2274">
        <f t="shared" si="1155"/>
        <v>28.840000000000146</v>
      </c>
      <c r="AN2274">
        <f t="shared" si="1156"/>
        <v>31.819999999999709</v>
      </c>
      <c r="AO2274">
        <f t="shared" si="1157"/>
        <v>34.159999999999854</v>
      </c>
      <c r="AP2274">
        <f t="shared" si="1158"/>
        <v>43.160000000000309</v>
      </c>
      <c r="AQ2274">
        <f t="shared" si="1159"/>
        <v>24.110000000000127</v>
      </c>
      <c r="AR2274">
        <f t="shared" si="1160"/>
        <v>11.679999999999836</v>
      </c>
      <c r="AS2274">
        <f t="shared" si="1161"/>
        <v>4.1900000000000546</v>
      </c>
      <c r="AT2274">
        <f t="shared" si="1162"/>
        <v>-5.7000000000002728</v>
      </c>
      <c r="AU2274">
        <f t="shared" si="1163"/>
        <v>-13.319999999999709</v>
      </c>
      <c r="AV2274">
        <f t="shared" si="1164"/>
        <v>-19.370000000000346</v>
      </c>
      <c r="AW2274">
        <f t="shared" si="1165"/>
        <v>-24.7199999999998</v>
      </c>
      <c r="AX2274">
        <f t="shared" si="1166"/>
        <v>-22.070000000000164</v>
      </c>
      <c r="AY2274">
        <f t="shared" si="1167"/>
        <v>-26.019999999999982</v>
      </c>
      <c r="AZ2274">
        <f t="shared" si="1168"/>
        <v>-29.109999999999673</v>
      </c>
      <c r="BA2274">
        <f t="shared" si="1169"/>
        <v>-30.840000000000146</v>
      </c>
      <c r="BB2274">
        <f t="shared" si="1170"/>
        <v>11.7199999999998</v>
      </c>
      <c r="BC2274">
        <f t="shared" si="1171"/>
        <v>-41.049999999999727</v>
      </c>
      <c r="BD2274">
        <f t="shared" si="1172"/>
        <v>-36.930000000000291</v>
      </c>
      <c r="BE2274">
        <f t="shared" si="1173"/>
        <v>-32.779999999999745</v>
      </c>
      <c r="BF2274">
        <f t="shared" si="1174"/>
        <v>-26.2800000000002</v>
      </c>
      <c r="BG2274">
        <f t="shared" si="1175"/>
        <v>-18.940000000000055</v>
      </c>
      <c r="BH2274">
        <f t="shared" si="1176"/>
        <v>-12.1899999999996</v>
      </c>
      <c r="BI2274">
        <f t="shared" si="1177"/>
        <v>-3.5700000000001637</v>
      </c>
      <c r="BJ2274">
        <f t="shared" si="1178"/>
        <v>42.440000000000055</v>
      </c>
    </row>
    <row r="2275" spans="1:62" x14ac:dyDescent="0.3">
      <c r="A2275" s="1">
        <v>10.4124</v>
      </c>
      <c r="B2275" s="1">
        <v>2858.87</v>
      </c>
      <c r="C2275" s="1">
        <v>2895.07</v>
      </c>
      <c r="D2275" s="1">
        <v>2901.85</v>
      </c>
      <c r="E2275" s="1">
        <v>2909.95</v>
      </c>
      <c r="F2275" s="1">
        <v>2924.6</v>
      </c>
      <c r="G2275" s="1">
        <v>2944.42</v>
      </c>
      <c r="H2275" s="1">
        <v>2969.64</v>
      </c>
      <c r="I2275" s="1">
        <v>2998.57</v>
      </c>
      <c r="J2275" s="1">
        <v>3030.51</v>
      </c>
      <c r="K2275" s="1">
        <v>3064.81</v>
      </c>
      <c r="L2275" s="1">
        <v>3107.93</v>
      </c>
      <c r="M2275" s="1">
        <v>3132.16</v>
      </c>
      <c r="N2275" s="1">
        <v>3143.94</v>
      </c>
      <c r="O2275" s="1">
        <v>3148.21</v>
      </c>
      <c r="P2275" s="1">
        <v>3142.53</v>
      </c>
      <c r="Q2275" s="1">
        <v>3129.19</v>
      </c>
      <c r="R2275" s="1">
        <v>3109.75</v>
      </c>
      <c r="S2275" s="1">
        <v>3084.96</v>
      </c>
      <c r="T2275" s="1">
        <v>3062.84</v>
      </c>
      <c r="U2275" s="1">
        <v>3036.73</v>
      </c>
      <c r="V2275" s="1">
        <v>3007.52</v>
      </c>
      <c r="W2275" s="1">
        <v>2976.57</v>
      </c>
      <c r="X2275" s="1">
        <v>2988.19</v>
      </c>
      <c r="Y2275" s="1">
        <v>2947.11</v>
      </c>
      <c r="Z2275" s="1">
        <v>2910.16</v>
      </c>
      <c r="AA2275" s="1">
        <v>2877.39</v>
      </c>
      <c r="AB2275" s="1">
        <v>2851.12</v>
      </c>
      <c r="AC2275" s="1">
        <v>2832.18</v>
      </c>
      <c r="AD2275" s="1">
        <v>2820.02</v>
      </c>
      <c r="AE2275" s="1">
        <v>2816.46</v>
      </c>
      <c r="AF2275" s="1">
        <f t="shared" si="1148"/>
        <v>2858.87</v>
      </c>
      <c r="AG2275">
        <f t="shared" si="1149"/>
        <v>36.200000000000273</v>
      </c>
      <c r="AH2275">
        <f t="shared" si="1150"/>
        <v>6.7799999999997453</v>
      </c>
      <c r="AI2275">
        <f t="shared" si="1151"/>
        <v>8.0999999999999091</v>
      </c>
      <c r="AJ2275">
        <f t="shared" si="1152"/>
        <v>14.650000000000091</v>
      </c>
      <c r="AK2275">
        <f t="shared" si="1153"/>
        <v>19.820000000000164</v>
      </c>
      <c r="AL2275">
        <f t="shared" si="1154"/>
        <v>25.2199999999998</v>
      </c>
      <c r="AM2275">
        <f t="shared" si="1155"/>
        <v>28.930000000000291</v>
      </c>
      <c r="AN2275">
        <f t="shared" si="1156"/>
        <v>31.940000000000055</v>
      </c>
      <c r="AO2275">
        <f t="shared" si="1157"/>
        <v>34.299999999999727</v>
      </c>
      <c r="AP2275">
        <f t="shared" si="1158"/>
        <v>43.119999999999891</v>
      </c>
      <c r="AQ2275">
        <f t="shared" si="1159"/>
        <v>24.230000000000018</v>
      </c>
      <c r="AR2275">
        <f t="shared" si="1160"/>
        <v>11.7800000000002</v>
      </c>
      <c r="AS2275">
        <f t="shared" si="1161"/>
        <v>4.2699999999999818</v>
      </c>
      <c r="AT2275">
        <f t="shared" si="1162"/>
        <v>-5.6799999999998363</v>
      </c>
      <c r="AU2275">
        <f t="shared" si="1163"/>
        <v>-13.340000000000146</v>
      </c>
      <c r="AV2275">
        <f t="shared" si="1164"/>
        <v>-19.440000000000055</v>
      </c>
      <c r="AW2275">
        <f t="shared" si="1165"/>
        <v>-24.789999999999964</v>
      </c>
      <c r="AX2275">
        <f t="shared" si="1166"/>
        <v>-22.119999999999891</v>
      </c>
      <c r="AY2275">
        <f t="shared" si="1167"/>
        <v>-26.110000000000127</v>
      </c>
      <c r="AZ2275">
        <f t="shared" si="1168"/>
        <v>-29.210000000000036</v>
      </c>
      <c r="BA2275">
        <f t="shared" si="1169"/>
        <v>-30.949999999999818</v>
      </c>
      <c r="BB2275">
        <f t="shared" si="1170"/>
        <v>11.619999999999891</v>
      </c>
      <c r="BC2275">
        <f t="shared" si="1171"/>
        <v>-41.079999999999927</v>
      </c>
      <c r="BD2275">
        <f t="shared" si="1172"/>
        <v>-36.950000000000273</v>
      </c>
      <c r="BE2275">
        <f t="shared" si="1173"/>
        <v>-32.769999999999982</v>
      </c>
      <c r="BF2275">
        <f t="shared" si="1174"/>
        <v>-26.269999999999982</v>
      </c>
      <c r="BG2275">
        <f t="shared" si="1175"/>
        <v>-18.940000000000055</v>
      </c>
      <c r="BH2275">
        <f t="shared" si="1176"/>
        <v>-12.159999999999854</v>
      </c>
      <c r="BI2275">
        <f t="shared" si="1177"/>
        <v>-3.5599999999999454</v>
      </c>
      <c r="BJ2275">
        <f t="shared" si="1178"/>
        <v>42.409999999999854</v>
      </c>
    </row>
    <row r="2276" spans="1:62" x14ac:dyDescent="0.3">
      <c r="A2276" s="1">
        <v>10.417400000000001</v>
      </c>
      <c r="B2276" s="1">
        <v>2858.84</v>
      </c>
      <c r="C2276" s="1">
        <v>2895.04</v>
      </c>
      <c r="D2276" s="1">
        <v>2901.8</v>
      </c>
      <c r="E2276" s="1">
        <v>2909.89</v>
      </c>
      <c r="F2276" s="1">
        <v>2924.54</v>
      </c>
      <c r="G2276" s="1">
        <v>2944.38</v>
      </c>
      <c r="H2276" s="1">
        <v>2969.64</v>
      </c>
      <c r="I2276" s="1">
        <v>2998.63</v>
      </c>
      <c r="J2276" s="1">
        <v>3030.67</v>
      </c>
      <c r="K2276" s="1">
        <v>3065.12</v>
      </c>
      <c r="L2276" s="1">
        <v>3108.1</v>
      </c>
      <c r="M2276" s="1">
        <v>3132.48</v>
      </c>
      <c r="N2276" s="1">
        <v>3144.36</v>
      </c>
      <c r="O2276" s="1">
        <v>3148.71</v>
      </c>
      <c r="P2276" s="1">
        <v>3143.07</v>
      </c>
      <c r="Q2276" s="1">
        <v>3129.71</v>
      </c>
      <c r="R2276" s="1">
        <v>3110.21</v>
      </c>
      <c r="S2276" s="1">
        <v>3085.35</v>
      </c>
      <c r="T2276" s="1">
        <v>3063.16</v>
      </c>
      <c r="U2276" s="1">
        <v>3036.97</v>
      </c>
      <c r="V2276" s="1">
        <v>3007.68</v>
      </c>
      <c r="W2276" s="1">
        <v>2976.64</v>
      </c>
      <c r="X2276" s="1">
        <v>2988.19</v>
      </c>
      <c r="Y2276" s="1">
        <v>2947.08</v>
      </c>
      <c r="Z2276" s="1">
        <v>2910.08</v>
      </c>
      <c r="AA2276" s="1">
        <v>2877.29</v>
      </c>
      <c r="AB2276" s="1">
        <v>2851.04</v>
      </c>
      <c r="AC2276" s="1">
        <v>2832.14</v>
      </c>
      <c r="AD2276" s="1">
        <v>2820.01</v>
      </c>
      <c r="AE2276" s="1">
        <v>2816.48</v>
      </c>
      <c r="AF2276" s="1">
        <f t="shared" si="1148"/>
        <v>2858.84</v>
      </c>
      <c r="AG2276">
        <f t="shared" si="1149"/>
        <v>36.199999999999818</v>
      </c>
      <c r="AH2276">
        <f t="shared" si="1150"/>
        <v>6.7600000000002183</v>
      </c>
      <c r="AI2276">
        <f t="shared" si="1151"/>
        <v>8.0899999999996908</v>
      </c>
      <c r="AJ2276">
        <f t="shared" si="1152"/>
        <v>14.650000000000091</v>
      </c>
      <c r="AK2276">
        <f t="shared" si="1153"/>
        <v>19.840000000000146</v>
      </c>
      <c r="AL2276">
        <f t="shared" si="1154"/>
        <v>25.259999999999764</v>
      </c>
      <c r="AM2276">
        <f t="shared" si="1155"/>
        <v>28.990000000000236</v>
      </c>
      <c r="AN2276">
        <f t="shared" si="1156"/>
        <v>32.039999999999964</v>
      </c>
      <c r="AO2276">
        <f t="shared" si="1157"/>
        <v>34.449999999999818</v>
      </c>
      <c r="AP2276">
        <f t="shared" si="1158"/>
        <v>42.980000000000018</v>
      </c>
      <c r="AQ2276">
        <f t="shared" si="1159"/>
        <v>24.380000000000109</v>
      </c>
      <c r="AR2276">
        <f t="shared" si="1160"/>
        <v>11.880000000000109</v>
      </c>
      <c r="AS2276">
        <f t="shared" si="1161"/>
        <v>4.3499999999999091</v>
      </c>
      <c r="AT2276">
        <f t="shared" si="1162"/>
        <v>-5.6399999999998727</v>
      </c>
      <c r="AU2276">
        <f t="shared" si="1163"/>
        <v>-13.360000000000127</v>
      </c>
      <c r="AV2276">
        <f t="shared" si="1164"/>
        <v>-19.5</v>
      </c>
      <c r="AW2276">
        <f t="shared" si="1165"/>
        <v>-24.860000000000127</v>
      </c>
      <c r="AX2276">
        <f t="shared" si="1166"/>
        <v>-22.190000000000055</v>
      </c>
      <c r="AY2276">
        <f t="shared" si="1167"/>
        <v>-26.190000000000055</v>
      </c>
      <c r="AZ2276">
        <f t="shared" si="1168"/>
        <v>-29.289999999999964</v>
      </c>
      <c r="BA2276">
        <f t="shared" si="1169"/>
        <v>-31.039999999999964</v>
      </c>
      <c r="BB2276">
        <f t="shared" si="1170"/>
        <v>11.550000000000182</v>
      </c>
      <c r="BC2276">
        <f t="shared" si="1171"/>
        <v>-41.110000000000127</v>
      </c>
      <c r="BD2276">
        <f t="shared" si="1172"/>
        <v>-37</v>
      </c>
      <c r="BE2276">
        <f t="shared" si="1173"/>
        <v>-32.789999999999964</v>
      </c>
      <c r="BF2276">
        <f t="shared" si="1174"/>
        <v>-26.25</v>
      </c>
      <c r="BG2276">
        <f t="shared" si="1175"/>
        <v>-18.900000000000091</v>
      </c>
      <c r="BH2276">
        <f t="shared" si="1176"/>
        <v>-12.129999999999654</v>
      </c>
      <c r="BI2276">
        <f t="shared" si="1177"/>
        <v>-3.5300000000002001</v>
      </c>
      <c r="BJ2276">
        <f t="shared" si="1178"/>
        <v>42.360000000000127</v>
      </c>
    </row>
    <row r="2277" spans="1:62" x14ac:dyDescent="0.3">
      <c r="A2277" s="1">
        <v>10.4224</v>
      </c>
      <c r="B2277" s="1">
        <v>2858.82</v>
      </c>
      <c r="C2277" s="1">
        <v>2895.01</v>
      </c>
      <c r="D2277" s="1">
        <v>2901.77</v>
      </c>
      <c r="E2277" s="1">
        <v>2909.88</v>
      </c>
      <c r="F2277" s="1">
        <v>2924.53</v>
      </c>
      <c r="G2277" s="1">
        <v>2944.39</v>
      </c>
      <c r="H2277" s="1">
        <v>2969.68</v>
      </c>
      <c r="I2277" s="1">
        <v>2998.71</v>
      </c>
      <c r="J2277" s="1">
        <v>3030.83</v>
      </c>
      <c r="K2277" s="1">
        <v>3065.37</v>
      </c>
      <c r="L2277" s="1">
        <v>3108.19</v>
      </c>
      <c r="M2277" s="1">
        <v>3132.71</v>
      </c>
      <c r="N2277" s="1">
        <v>3144.71</v>
      </c>
      <c r="O2277" s="1">
        <v>3149.13</v>
      </c>
      <c r="P2277" s="1">
        <v>3143.53</v>
      </c>
      <c r="Q2277" s="1">
        <v>3130.17</v>
      </c>
      <c r="R2277" s="1">
        <v>3110.61</v>
      </c>
      <c r="S2277" s="1">
        <v>3085.63</v>
      </c>
      <c r="T2277" s="1">
        <v>3063.39</v>
      </c>
      <c r="U2277" s="1">
        <v>3037.15</v>
      </c>
      <c r="V2277" s="1">
        <v>3007.77</v>
      </c>
      <c r="W2277" s="1">
        <v>2976.68</v>
      </c>
      <c r="X2277" s="1">
        <v>2988.18</v>
      </c>
      <c r="Y2277" s="1">
        <v>2947.04</v>
      </c>
      <c r="Z2277" s="1">
        <v>2910.02</v>
      </c>
      <c r="AA2277" s="1">
        <v>2877.2</v>
      </c>
      <c r="AB2277" s="1">
        <v>2850.96</v>
      </c>
      <c r="AC2277" s="1">
        <v>2832.09</v>
      </c>
      <c r="AD2277" s="1">
        <v>2819.98</v>
      </c>
      <c r="AE2277" s="1">
        <v>2816.49</v>
      </c>
      <c r="AF2277" s="1">
        <f t="shared" si="1148"/>
        <v>2858.82</v>
      </c>
      <c r="AG2277">
        <f t="shared" si="1149"/>
        <v>36.190000000000055</v>
      </c>
      <c r="AH2277">
        <f t="shared" si="1150"/>
        <v>6.7599999999997635</v>
      </c>
      <c r="AI2277">
        <f t="shared" si="1151"/>
        <v>8.1100000000001273</v>
      </c>
      <c r="AJ2277">
        <f t="shared" si="1152"/>
        <v>14.650000000000091</v>
      </c>
      <c r="AK2277">
        <f t="shared" si="1153"/>
        <v>19.859999999999673</v>
      </c>
      <c r="AL2277">
        <f t="shared" si="1154"/>
        <v>25.289999999999964</v>
      </c>
      <c r="AM2277">
        <f t="shared" si="1155"/>
        <v>29.0300000000002</v>
      </c>
      <c r="AN2277">
        <f t="shared" si="1156"/>
        <v>32.119999999999891</v>
      </c>
      <c r="AO2277">
        <f t="shared" si="1157"/>
        <v>34.539999999999964</v>
      </c>
      <c r="AP2277">
        <f t="shared" si="1158"/>
        <v>42.820000000000164</v>
      </c>
      <c r="AQ2277">
        <f t="shared" si="1159"/>
        <v>24.519999999999982</v>
      </c>
      <c r="AR2277">
        <f t="shared" si="1160"/>
        <v>12</v>
      </c>
      <c r="AS2277">
        <f t="shared" si="1161"/>
        <v>4.4200000000000728</v>
      </c>
      <c r="AT2277">
        <f t="shared" si="1162"/>
        <v>-5.5999999999999091</v>
      </c>
      <c r="AU2277">
        <f t="shared" si="1163"/>
        <v>-13.360000000000127</v>
      </c>
      <c r="AV2277">
        <f t="shared" si="1164"/>
        <v>-19.559999999999945</v>
      </c>
      <c r="AW2277">
        <f t="shared" si="1165"/>
        <v>-24.980000000000018</v>
      </c>
      <c r="AX2277">
        <f t="shared" si="1166"/>
        <v>-22.240000000000236</v>
      </c>
      <c r="AY2277">
        <f t="shared" si="1167"/>
        <v>-26.239999999999782</v>
      </c>
      <c r="AZ2277">
        <f t="shared" si="1168"/>
        <v>-29.380000000000109</v>
      </c>
      <c r="BA2277">
        <f t="shared" si="1169"/>
        <v>-31.090000000000146</v>
      </c>
      <c r="BB2277">
        <f t="shared" si="1170"/>
        <v>11.5</v>
      </c>
      <c r="BC2277">
        <f t="shared" si="1171"/>
        <v>-41.139999999999873</v>
      </c>
      <c r="BD2277">
        <f t="shared" si="1172"/>
        <v>-37.019999999999982</v>
      </c>
      <c r="BE2277">
        <f t="shared" si="1173"/>
        <v>-32.820000000000164</v>
      </c>
      <c r="BF2277">
        <f t="shared" si="1174"/>
        <v>-26.239999999999782</v>
      </c>
      <c r="BG2277">
        <f t="shared" si="1175"/>
        <v>-18.869999999999891</v>
      </c>
      <c r="BH2277">
        <f t="shared" si="1176"/>
        <v>-12.110000000000127</v>
      </c>
      <c r="BI2277">
        <f t="shared" si="1177"/>
        <v>-3.4900000000002365</v>
      </c>
      <c r="BJ2277">
        <f t="shared" si="1178"/>
        <v>42.330000000000382</v>
      </c>
    </row>
    <row r="2278" spans="1:62" x14ac:dyDescent="0.3">
      <c r="A2278" s="1">
        <v>10.4274</v>
      </c>
      <c r="B2278" s="1">
        <v>2858.83</v>
      </c>
      <c r="C2278" s="1">
        <v>2895.01</v>
      </c>
      <c r="D2278" s="1">
        <v>2901.78</v>
      </c>
      <c r="E2278" s="1">
        <v>2909.89</v>
      </c>
      <c r="F2278" s="1">
        <v>2924.55</v>
      </c>
      <c r="G2278" s="1">
        <v>2944.43</v>
      </c>
      <c r="H2278" s="1">
        <v>2969.74</v>
      </c>
      <c r="I2278" s="1">
        <v>2998.82</v>
      </c>
      <c r="J2278" s="1">
        <v>3030.99</v>
      </c>
      <c r="K2278" s="1">
        <v>3065.61</v>
      </c>
      <c r="L2278" s="1">
        <v>3108.24</v>
      </c>
      <c r="M2278" s="1">
        <v>3132.88</v>
      </c>
      <c r="N2278" s="1">
        <v>3144.98</v>
      </c>
      <c r="O2278" s="1">
        <v>3149.48</v>
      </c>
      <c r="P2278" s="1">
        <v>3143.92</v>
      </c>
      <c r="Q2278" s="1">
        <v>3130.57</v>
      </c>
      <c r="R2278" s="1">
        <v>3110.93</v>
      </c>
      <c r="S2278" s="1">
        <v>3085.82</v>
      </c>
      <c r="T2278" s="1">
        <v>3063.53</v>
      </c>
      <c r="U2278" s="1">
        <v>3037.24</v>
      </c>
      <c r="V2278" s="1">
        <v>3007.82</v>
      </c>
      <c r="W2278" s="1">
        <v>2976.68</v>
      </c>
      <c r="X2278" s="1">
        <v>2988.14</v>
      </c>
      <c r="Y2278" s="1">
        <v>2947.01</v>
      </c>
      <c r="Z2278" s="1">
        <v>2909.99</v>
      </c>
      <c r="AA2278" s="1">
        <v>2877.18</v>
      </c>
      <c r="AB2278" s="1">
        <v>2850.92</v>
      </c>
      <c r="AC2278" s="1">
        <v>2832.03</v>
      </c>
      <c r="AD2278" s="1">
        <v>2819.94</v>
      </c>
      <c r="AE2278" s="1">
        <v>2816.48</v>
      </c>
      <c r="AF2278" s="1">
        <f t="shared" si="1148"/>
        <v>2858.83</v>
      </c>
      <c r="AG2278">
        <f t="shared" si="1149"/>
        <v>36.180000000000291</v>
      </c>
      <c r="AH2278">
        <f t="shared" si="1150"/>
        <v>6.7699999999999818</v>
      </c>
      <c r="AI2278">
        <f t="shared" si="1151"/>
        <v>8.1099999999996726</v>
      </c>
      <c r="AJ2278">
        <f t="shared" si="1152"/>
        <v>14.660000000000309</v>
      </c>
      <c r="AK2278">
        <f t="shared" si="1153"/>
        <v>19.879999999999654</v>
      </c>
      <c r="AL2278">
        <f t="shared" si="1154"/>
        <v>25.309999999999945</v>
      </c>
      <c r="AM2278">
        <f t="shared" si="1155"/>
        <v>29.080000000000382</v>
      </c>
      <c r="AN2278">
        <f t="shared" si="1156"/>
        <v>32.169999999999618</v>
      </c>
      <c r="AO2278">
        <f t="shared" si="1157"/>
        <v>34.620000000000346</v>
      </c>
      <c r="AP2278">
        <f t="shared" si="1158"/>
        <v>42.629999999999654</v>
      </c>
      <c r="AQ2278">
        <f t="shared" si="1159"/>
        <v>24.640000000000327</v>
      </c>
      <c r="AR2278">
        <f t="shared" si="1160"/>
        <v>12.099999999999909</v>
      </c>
      <c r="AS2278">
        <f t="shared" si="1161"/>
        <v>4.5</v>
      </c>
      <c r="AT2278">
        <f t="shared" si="1162"/>
        <v>-5.5599999999999454</v>
      </c>
      <c r="AU2278">
        <f t="shared" si="1163"/>
        <v>-13.349999999999909</v>
      </c>
      <c r="AV2278">
        <f t="shared" si="1164"/>
        <v>-19.640000000000327</v>
      </c>
      <c r="AW2278">
        <f t="shared" si="1165"/>
        <v>-25.109999999999673</v>
      </c>
      <c r="AX2278">
        <f t="shared" si="1166"/>
        <v>-22.289999999999964</v>
      </c>
      <c r="AY2278">
        <f t="shared" si="1167"/>
        <v>-26.290000000000418</v>
      </c>
      <c r="AZ2278">
        <f t="shared" si="1168"/>
        <v>-29.419999999999618</v>
      </c>
      <c r="BA2278">
        <f t="shared" si="1169"/>
        <v>-31.140000000000327</v>
      </c>
      <c r="BB2278">
        <f t="shared" si="1170"/>
        <v>11.460000000000036</v>
      </c>
      <c r="BC2278">
        <f t="shared" si="1171"/>
        <v>-41.129999999999654</v>
      </c>
      <c r="BD2278">
        <f t="shared" si="1172"/>
        <v>-37.020000000000437</v>
      </c>
      <c r="BE2278">
        <f t="shared" si="1173"/>
        <v>-32.809999999999945</v>
      </c>
      <c r="BF2278">
        <f t="shared" si="1174"/>
        <v>-26.259999999999764</v>
      </c>
      <c r="BG2278">
        <f t="shared" si="1175"/>
        <v>-18.889999999999873</v>
      </c>
      <c r="BH2278">
        <f t="shared" si="1176"/>
        <v>-12.090000000000146</v>
      </c>
      <c r="BI2278">
        <f t="shared" si="1177"/>
        <v>-3.4600000000000364</v>
      </c>
      <c r="BJ2278">
        <f t="shared" si="1178"/>
        <v>42.349999999999909</v>
      </c>
    </row>
    <row r="2279" spans="1:62" x14ac:dyDescent="0.3">
      <c r="A2279" s="1">
        <v>10.432399999999999</v>
      </c>
      <c r="B2279" s="1">
        <v>2858.85</v>
      </c>
      <c r="C2279" s="1">
        <v>2895.04</v>
      </c>
      <c r="D2279" s="1">
        <v>2901.81</v>
      </c>
      <c r="E2279" s="1">
        <v>2909.91</v>
      </c>
      <c r="F2279" s="1">
        <v>2924.57</v>
      </c>
      <c r="G2279" s="1">
        <v>2944.46</v>
      </c>
      <c r="H2279" s="1">
        <v>2969.82</v>
      </c>
      <c r="I2279" s="1">
        <v>2998.94</v>
      </c>
      <c r="J2279" s="1">
        <v>3031.16</v>
      </c>
      <c r="K2279" s="1">
        <v>3065.85</v>
      </c>
      <c r="L2279" s="1">
        <v>3108.26</v>
      </c>
      <c r="M2279" s="1">
        <v>3133.02</v>
      </c>
      <c r="N2279" s="1">
        <v>3145.22</v>
      </c>
      <c r="O2279" s="1">
        <v>3149.78</v>
      </c>
      <c r="P2279" s="1">
        <v>3144.25</v>
      </c>
      <c r="Q2279" s="1">
        <v>3130.88</v>
      </c>
      <c r="R2279" s="1">
        <v>3111.19</v>
      </c>
      <c r="S2279" s="1">
        <v>3085.96</v>
      </c>
      <c r="T2279" s="1">
        <v>3063.61</v>
      </c>
      <c r="U2279" s="1">
        <v>3037.28</v>
      </c>
      <c r="V2279" s="1">
        <v>3007.84</v>
      </c>
      <c r="W2279" s="1">
        <v>2976.66</v>
      </c>
      <c r="X2279" s="1">
        <v>2988.09</v>
      </c>
      <c r="Y2279" s="1">
        <v>2946.99</v>
      </c>
      <c r="Z2279" s="1">
        <v>2909.98</v>
      </c>
      <c r="AA2279" s="1">
        <v>2877.18</v>
      </c>
      <c r="AB2279" s="1">
        <v>2850.91</v>
      </c>
      <c r="AC2279" s="1">
        <v>2832.01</v>
      </c>
      <c r="AD2279" s="1">
        <v>2819.93</v>
      </c>
      <c r="AE2279" s="1">
        <v>2816.5</v>
      </c>
      <c r="AF2279" s="1">
        <f t="shared" si="1148"/>
        <v>2858.85</v>
      </c>
      <c r="AG2279">
        <f t="shared" si="1149"/>
        <v>36.190000000000055</v>
      </c>
      <c r="AH2279">
        <f t="shared" si="1150"/>
        <v>6.7699999999999818</v>
      </c>
      <c r="AI2279">
        <f t="shared" si="1151"/>
        <v>8.0999999999999091</v>
      </c>
      <c r="AJ2279">
        <f t="shared" si="1152"/>
        <v>14.660000000000309</v>
      </c>
      <c r="AK2279">
        <f t="shared" si="1153"/>
        <v>19.889999999999873</v>
      </c>
      <c r="AL2279">
        <f t="shared" si="1154"/>
        <v>25.360000000000127</v>
      </c>
      <c r="AM2279">
        <f t="shared" si="1155"/>
        <v>29.119999999999891</v>
      </c>
      <c r="AN2279">
        <f t="shared" si="1156"/>
        <v>32.2199999999998</v>
      </c>
      <c r="AO2279">
        <f t="shared" si="1157"/>
        <v>34.690000000000055</v>
      </c>
      <c r="AP2279">
        <f t="shared" si="1158"/>
        <v>42.410000000000309</v>
      </c>
      <c r="AQ2279">
        <f t="shared" si="1159"/>
        <v>24.759999999999764</v>
      </c>
      <c r="AR2279">
        <f t="shared" si="1160"/>
        <v>12.199999999999818</v>
      </c>
      <c r="AS2279">
        <f t="shared" si="1161"/>
        <v>4.5600000000004002</v>
      </c>
      <c r="AT2279">
        <f t="shared" si="1162"/>
        <v>-5.5300000000002001</v>
      </c>
      <c r="AU2279">
        <f t="shared" si="1163"/>
        <v>-13.369999999999891</v>
      </c>
      <c r="AV2279">
        <f t="shared" si="1164"/>
        <v>-19.690000000000055</v>
      </c>
      <c r="AW2279">
        <f t="shared" si="1165"/>
        <v>-25.230000000000018</v>
      </c>
      <c r="AX2279">
        <f t="shared" si="1166"/>
        <v>-22.349999999999909</v>
      </c>
      <c r="AY2279">
        <f t="shared" si="1167"/>
        <v>-26.329999999999927</v>
      </c>
      <c r="AZ2279">
        <f t="shared" si="1168"/>
        <v>-29.440000000000055</v>
      </c>
      <c r="BA2279">
        <f t="shared" si="1169"/>
        <v>-31.180000000000291</v>
      </c>
      <c r="BB2279">
        <f t="shared" si="1170"/>
        <v>11.430000000000291</v>
      </c>
      <c r="BC2279">
        <f t="shared" si="1171"/>
        <v>-41.100000000000364</v>
      </c>
      <c r="BD2279">
        <f t="shared" si="1172"/>
        <v>-37.009999999999764</v>
      </c>
      <c r="BE2279">
        <f t="shared" si="1173"/>
        <v>-32.800000000000182</v>
      </c>
      <c r="BF2279">
        <f t="shared" si="1174"/>
        <v>-26.269999999999982</v>
      </c>
      <c r="BG2279">
        <f t="shared" si="1175"/>
        <v>-18.899999999999636</v>
      </c>
      <c r="BH2279">
        <f t="shared" si="1176"/>
        <v>-12.080000000000382</v>
      </c>
      <c r="BI2279">
        <f t="shared" si="1177"/>
        <v>-3.4299999999998363</v>
      </c>
      <c r="BJ2279">
        <f t="shared" si="1178"/>
        <v>42.349999999999909</v>
      </c>
    </row>
    <row r="2280" spans="1:62" x14ac:dyDescent="0.3">
      <c r="A2280" s="1">
        <v>10.4374</v>
      </c>
      <c r="B2280" s="1">
        <v>2858.89</v>
      </c>
      <c r="C2280" s="1">
        <v>2895.08</v>
      </c>
      <c r="D2280" s="1">
        <v>2901.84</v>
      </c>
      <c r="E2280" s="1">
        <v>2909.94</v>
      </c>
      <c r="F2280" s="1">
        <v>2924.59</v>
      </c>
      <c r="G2280" s="1">
        <v>2944.49</v>
      </c>
      <c r="H2280" s="1">
        <v>2969.87</v>
      </c>
      <c r="I2280" s="1">
        <v>2999.03</v>
      </c>
      <c r="J2280" s="1">
        <v>3031.32</v>
      </c>
      <c r="K2280" s="1">
        <v>3066.09</v>
      </c>
      <c r="L2280" s="1">
        <v>3108.3</v>
      </c>
      <c r="M2280" s="1">
        <v>3133.16</v>
      </c>
      <c r="N2280" s="1">
        <v>3145.43</v>
      </c>
      <c r="O2280" s="1">
        <v>3150.04</v>
      </c>
      <c r="P2280" s="1">
        <v>3144.52</v>
      </c>
      <c r="Q2280" s="1">
        <v>3131.14</v>
      </c>
      <c r="R2280" s="1">
        <v>3111.4</v>
      </c>
      <c r="S2280" s="1">
        <v>3086.08</v>
      </c>
      <c r="T2280" s="1">
        <v>3063.68</v>
      </c>
      <c r="U2280" s="1">
        <v>3037.3</v>
      </c>
      <c r="V2280" s="1">
        <v>3007.84</v>
      </c>
      <c r="W2280" s="1">
        <v>2976.65</v>
      </c>
      <c r="X2280" s="1">
        <v>2988.02</v>
      </c>
      <c r="Y2280" s="1">
        <v>2946.95</v>
      </c>
      <c r="Z2280" s="1">
        <v>2909.99</v>
      </c>
      <c r="AA2280" s="1">
        <v>2877.21</v>
      </c>
      <c r="AB2280" s="1">
        <v>2850.92</v>
      </c>
      <c r="AC2280" s="1">
        <v>2832.03</v>
      </c>
      <c r="AD2280" s="1">
        <v>2819.97</v>
      </c>
      <c r="AE2280" s="1">
        <v>2816.55</v>
      </c>
      <c r="AF2280" s="1">
        <f t="shared" si="1148"/>
        <v>2858.89</v>
      </c>
      <c r="AG2280">
        <f t="shared" si="1149"/>
        <v>36.190000000000055</v>
      </c>
      <c r="AH2280">
        <f t="shared" si="1150"/>
        <v>6.7600000000002183</v>
      </c>
      <c r="AI2280">
        <f t="shared" si="1151"/>
        <v>8.0999999999999091</v>
      </c>
      <c r="AJ2280">
        <f t="shared" si="1152"/>
        <v>14.650000000000091</v>
      </c>
      <c r="AK2280">
        <f t="shared" si="1153"/>
        <v>19.899999999999636</v>
      </c>
      <c r="AL2280">
        <f t="shared" si="1154"/>
        <v>25.380000000000109</v>
      </c>
      <c r="AM2280">
        <f t="shared" si="1155"/>
        <v>29.160000000000309</v>
      </c>
      <c r="AN2280">
        <f t="shared" si="1156"/>
        <v>32.289999999999964</v>
      </c>
      <c r="AO2280">
        <f t="shared" si="1157"/>
        <v>34.769999999999982</v>
      </c>
      <c r="AP2280">
        <f t="shared" si="1158"/>
        <v>42.210000000000036</v>
      </c>
      <c r="AQ2280">
        <f t="shared" si="1159"/>
        <v>24.859999999999673</v>
      </c>
      <c r="AR2280">
        <f t="shared" si="1160"/>
        <v>12.269999999999982</v>
      </c>
      <c r="AS2280">
        <f t="shared" si="1161"/>
        <v>4.6100000000001273</v>
      </c>
      <c r="AT2280">
        <f t="shared" si="1162"/>
        <v>-5.5199999999999818</v>
      </c>
      <c r="AU2280">
        <f t="shared" si="1163"/>
        <v>-13.380000000000109</v>
      </c>
      <c r="AV2280">
        <f t="shared" si="1164"/>
        <v>-19.739999999999782</v>
      </c>
      <c r="AW2280">
        <f t="shared" si="1165"/>
        <v>-25.320000000000164</v>
      </c>
      <c r="AX2280">
        <f t="shared" si="1166"/>
        <v>-22.400000000000091</v>
      </c>
      <c r="AY2280">
        <f t="shared" si="1167"/>
        <v>-26.379999999999654</v>
      </c>
      <c r="AZ2280">
        <f t="shared" si="1168"/>
        <v>-29.460000000000036</v>
      </c>
      <c r="BA2280">
        <f t="shared" si="1169"/>
        <v>-31.190000000000055</v>
      </c>
      <c r="BB2280">
        <f t="shared" si="1170"/>
        <v>11.369999999999891</v>
      </c>
      <c r="BC2280">
        <f t="shared" si="1171"/>
        <v>-41.070000000000164</v>
      </c>
      <c r="BD2280">
        <f t="shared" si="1172"/>
        <v>-36.960000000000036</v>
      </c>
      <c r="BE2280">
        <f t="shared" si="1173"/>
        <v>-32.779999999999745</v>
      </c>
      <c r="BF2280">
        <f t="shared" si="1174"/>
        <v>-26.289999999999964</v>
      </c>
      <c r="BG2280">
        <f t="shared" si="1175"/>
        <v>-18.889999999999873</v>
      </c>
      <c r="BH2280">
        <f t="shared" si="1176"/>
        <v>-12.0600000000004</v>
      </c>
      <c r="BI2280">
        <f t="shared" si="1177"/>
        <v>-3.419999999999618</v>
      </c>
      <c r="BJ2280">
        <f t="shared" si="1178"/>
        <v>42.339999999999691</v>
      </c>
    </row>
    <row r="2281" spans="1:62" x14ac:dyDescent="0.3">
      <c r="A2281" s="1">
        <v>10.442399999999999</v>
      </c>
      <c r="B2281" s="1">
        <v>2858.96</v>
      </c>
      <c r="C2281" s="1">
        <v>2895.13</v>
      </c>
      <c r="D2281" s="1">
        <v>2901.88</v>
      </c>
      <c r="E2281" s="1">
        <v>2909.97</v>
      </c>
      <c r="F2281" s="1">
        <v>2924.62</v>
      </c>
      <c r="G2281" s="1">
        <v>2944.52</v>
      </c>
      <c r="H2281" s="1">
        <v>2969.91</v>
      </c>
      <c r="I2281" s="1">
        <v>2999.11</v>
      </c>
      <c r="J2281" s="1">
        <v>3031.45</v>
      </c>
      <c r="K2281" s="1">
        <v>3066.29</v>
      </c>
      <c r="L2281" s="1">
        <v>3108.38</v>
      </c>
      <c r="M2281" s="1">
        <v>3133.3</v>
      </c>
      <c r="N2281" s="1">
        <v>3145.62</v>
      </c>
      <c r="O2281" s="1">
        <v>3150.26</v>
      </c>
      <c r="P2281" s="1">
        <v>3144.75</v>
      </c>
      <c r="Q2281" s="1">
        <v>3131.34</v>
      </c>
      <c r="R2281" s="1">
        <v>3111.57</v>
      </c>
      <c r="S2281" s="1">
        <v>3086.2</v>
      </c>
      <c r="T2281" s="1">
        <v>3063.75</v>
      </c>
      <c r="U2281" s="1">
        <v>3037.33</v>
      </c>
      <c r="V2281" s="1">
        <v>3007.83</v>
      </c>
      <c r="W2281" s="1">
        <v>2976.61</v>
      </c>
      <c r="X2281" s="1">
        <v>2987.92</v>
      </c>
      <c r="Y2281" s="1">
        <v>2946.9</v>
      </c>
      <c r="Z2281" s="1">
        <v>2910</v>
      </c>
      <c r="AA2281" s="1">
        <v>2877.26</v>
      </c>
      <c r="AB2281" s="1">
        <v>2850.97</v>
      </c>
      <c r="AC2281" s="1">
        <v>2832.08</v>
      </c>
      <c r="AD2281" s="1">
        <v>2820.04</v>
      </c>
      <c r="AE2281" s="1">
        <v>2816.62</v>
      </c>
      <c r="AF2281" s="1">
        <f t="shared" si="1148"/>
        <v>2858.96</v>
      </c>
      <c r="AG2281">
        <f t="shared" si="1149"/>
        <v>36.170000000000073</v>
      </c>
      <c r="AH2281">
        <f t="shared" si="1150"/>
        <v>6.75</v>
      </c>
      <c r="AI2281">
        <f t="shared" si="1151"/>
        <v>8.0899999999996908</v>
      </c>
      <c r="AJ2281">
        <f t="shared" si="1152"/>
        <v>14.650000000000091</v>
      </c>
      <c r="AK2281">
        <f t="shared" si="1153"/>
        <v>19.900000000000091</v>
      </c>
      <c r="AL2281">
        <f t="shared" si="1154"/>
        <v>25.389999999999873</v>
      </c>
      <c r="AM2281">
        <f t="shared" si="1155"/>
        <v>29.200000000000273</v>
      </c>
      <c r="AN2281">
        <f t="shared" si="1156"/>
        <v>32.339999999999691</v>
      </c>
      <c r="AO2281">
        <f t="shared" si="1157"/>
        <v>34.840000000000146</v>
      </c>
      <c r="AP2281">
        <f t="shared" si="1158"/>
        <v>42.090000000000146</v>
      </c>
      <c r="AQ2281">
        <f t="shared" si="1159"/>
        <v>24.920000000000073</v>
      </c>
      <c r="AR2281">
        <f t="shared" si="1160"/>
        <v>12.319999999999709</v>
      </c>
      <c r="AS2281">
        <f t="shared" si="1161"/>
        <v>4.6400000000003274</v>
      </c>
      <c r="AT2281">
        <f t="shared" si="1162"/>
        <v>-5.5100000000002183</v>
      </c>
      <c r="AU2281">
        <f t="shared" si="1163"/>
        <v>-13.409999999999854</v>
      </c>
      <c r="AV2281">
        <f t="shared" si="1164"/>
        <v>-19.769999999999982</v>
      </c>
      <c r="AW2281">
        <f t="shared" si="1165"/>
        <v>-25.370000000000346</v>
      </c>
      <c r="AX2281">
        <f t="shared" si="1166"/>
        <v>-22.449999999999818</v>
      </c>
      <c r="AY2281">
        <f t="shared" si="1167"/>
        <v>-26.420000000000073</v>
      </c>
      <c r="AZ2281">
        <f t="shared" si="1168"/>
        <v>-29.5</v>
      </c>
      <c r="BA2281">
        <f t="shared" si="1169"/>
        <v>-31.2199999999998</v>
      </c>
      <c r="BB2281">
        <f t="shared" si="1170"/>
        <v>11.309999999999945</v>
      </c>
      <c r="BC2281">
        <f t="shared" si="1171"/>
        <v>-41.019999999999982</v>
      </c>
      <c r="BD2281">
        <f t="shared" si="1172"/>
        <v>-36.900000000000091</v>
      </c>
      <c r="BE2281">
        <f t="shared" si="1173"/>
        <v>-32.739999999999782</v>
      </c>
      <c r="BF2281">
        <f t="shared" si="1174"/>
        <v>-26.290000000000418</v>
      </c>
      <c r="BG2281">
        <f t="shared" si="1175"/>
        <v>-18.889999999999873</v>
      </c>
      <c r="BH2281">
        <f t="shared" si="1176"/>
        <v>-12.039999999999964</v>
      </c>
      <c r="BI2281">
        <f t="shared" si="1177"/>
        <v>-3.4200000000000728</v>
      </c>
      <c r="BJ2281">
        <f t="shared" si="1178"/>
        <v>42.340000000000146</v>
      </c>
    </row>
    <row r="2282" spans="1:62" x14ac:dyDescent="0.3">
      <c r="A2282" s="1">
        <v>10.4474</v>
      </c>
      <c r="B2282" s="1">
        <v>2859.06</v>
      </c>
      <c r="C2282" s="1">
        <v>2895.19</v>
      </c>
      <c r="D2282" s="1">
        <v>2901.92</v>
      </c>
      <c r="E2282" s="1">
        <v>2910.01</v>
      </c>
      <c r="F2282" s="1">
        <v>2924.65</v>
      </c>
      <c r="G2282" s="1">
        <v>2944.56</v>
      </c>
      <c r="H2282" s="1">
        <v>2969.96</v>
      </c>
      <c r="I2282" s="1">
        <v>2999.2</v>
      </c>
      <c r="J2282" s="1">
        <v>3031.56</v>
      </c>
      <c r="K2282" s="1">
        <v>3066.42</v>
      </c>
      <c r="L2282" s="1">
        <v>3108.49</v>
      </c>
      <c r="M2282" s="1">
        <v>3133.45</v>
      </c>
      <c r="N2282" s="1">
        <v>3145.79</v>
      </c>
      <c r="O2282" s="1">
        <v>3150.45</v>
      </c>
      <c r="P2282" s="1">
        <v>3144.93</v>
      </c>
      <c r="Q2282" s="1">
        <v>3131.51</v>
      </c>
      <c r="R2282" s="1">
        <v>3111.7</v>
      </c>
      <c r="S2282" s="1">
        <v>3086.31</v>
      </c>
      <c r="T2282" s="1">
        <v>3063.83</v>
      </c>
      <c r="U2282" s="1">
        <v>3037.37</v>
      </c>
      <c r="V2282" s="1">
        <v>3007.81</v>
      </c>
      <c r="W2282" s="1">
        <v>2976.55</v>
      </c>
      <c r="X2282" s="1">
        <v>2987.83</v>
      </c>
      <c r="Y2282" s="1">
        <v>2946.86</v>
      </c>
      <c r="Z2282" s="1">
        <v>2910.01</v>
      </c>
      <c r="AA2282" s="1">
        <v>2877.29</v>
      </c>
      <c r="AB2282" s="1">
        <v>2851.05</v>
      </c>
      <c r="AC2282" s="1">
        <v>2832.18</v>
      </c>
      <c r="AD2282" s="1">
        <v>2820.13</v>
      </c>
      <c r="AE2282" s="1">
        <v>2816.71</v>
      </c>
      <c r="AF2282" s="1">
        <f t="shared" si="1148"/>
        <v>2859.06</v>
      </c>
      <c r="AG2282">
        <f t="shared" si="1149"/>
        <v>36.130000000000109</v>
      </c>
      <c r="AH2282">
        <f t="shared" si="1150"/>
        <v>6.7300000000000182</v>
      </c>
      <c r="AI2282">
        <f t="shared" si="1151"/>
        <v>8.0900000000001455</v>
      </c>
      <c r="AJ2282">
        <f t="shared" si="1152"/>
        <v>14.639999999999873</v>
      </c>
      <c r="AK2282">
        <f t="shared" si="1153"/>
        <v>19.909999999999854</v>
      </c>
      <c r="AL2282">
        <f t="shared" si="1154"/>
        <v>25.400000000000091</v>
      </c>
      <c r="AM2282">
        <f t="shared" si="1155"/>
        <v>29.239999999999782</v>
      </c>
      <c r="AN2282">
        <f t="shared" si="1156"/>
        <v>32.360000000000127</v>
      </c>
      <c r="AO2282">
        <f t="shared" si="1157"/>
        <v>34.860000000000127</v>
      </c>
      <c r="AP2282">
        <f t="shared" si="1158"/>
        <v>42.069999999999709</v>
      </c>
      <c r="AQ2282">
        <f t="shared" si="1159"/>
        <v>24.960000000000036</v>
      </c>
      <c r="AR2282">
        <f t="shared" si="1160"/>
        <v>12.340000000000146</v>
      </c>
      <c r="AS2282">
        <f t="shared" si="1161"/>
        <v>4.6599999999998545</v>
      </c>
      <c r="AT2282">
        <f t="shared" si="1162"/>
        <v>-5.5199999999999818</v>
      </c>
      <c r="AU2282">
        <f t="shared" si="1163"/>
        <v>-13.419999999999618</v>
      </c>
      <c r="AV2282">
        <f t="shared" si="1164"/>
        <v>-19.8100000000004</v>
      </c>
      <c r="AW2282">
        <f t="shared" si="1165"/>
        <v>-25.389999999999873</v>
      </c>
      <c r="AX2282">
        <f t="shared" si="1166"/>
        <v>-22.480000000000018</v>
      </c>
      <c r="AY2282">
        <f t="shared" si="1167"/>
        <v>-26.460000000000036</v>
      </c>
      <c r="AZ2282">
        <f t="shared" si="1168"/>
        <v>-29.559999999999945</v>
      </c>
      <c r="BA2282">
        <f t="shared" si="1169"/>
        <v>-31.259999999999764</v>
      </c>
      <c r="BB2282">
        <f t="shared" si="1170"/>
        <v>11.279999999999745</v>
      </c>
      <c r="BC2282">
        <f t="shared" si="1171"/>
        <v>-40.9699999999998</v>
      </c>
      <c r="BD2282">
        <f t="shared" si="1172"/>
        <v>-36.849999999999909</v>
      </c>
      <c r="BE2282">
        <f t="shared" si="1173"/>
        <v>-32.720000000000255</v>
      </c>
      <c r="BF2282">
        <f t="shared" si="1174"/>
        <v>-26.239999999999782</v>
      </c>
      <c r="BG2282">
        <f t="shared" si="1175"/>
        <v>-18.870000000000346</v>
      </c>
      <c r="BH2282">
        <f t="shared" si="1176"/>
        <v>-12.049999999999727</v>
      </c>
      <c r="BI2282">
        <f t="shared" si="1177"/>
        <v>-3.4200000000000728</v>
      </c>
      <c r="BJ2282">
        <f t="shared" si="1178"/>
        <v>42.349999999999909</v>
      </c>
    </row>
    <row r="2283" spans="1:62" x14ac:dyDescent="0.3">
      <c r="A2283" s="1">
        <v>10.452400000000001</v>
      </c>
      <c r="B2283" s="1">
        <v>2859.21</v>
      </c>
      <c r="C2283" s="1">
        <v>2895.28</v>
      </c>
      <c r="D2283" s="1">
        <v>2901.99</v>
      </c>
      <c r="E2283" s="1">
        <v>2910.06</v>
      </c>
      <c r="F2283" s="1">
        <v>2924.7</v>
      </c>
      <c r="G2283" s="1">
        <v>2944.62</v>
      </c>
      <c r="H2283" s="1">
        <v>2970.04</v>
      </c>
      <c r="I2283" s="1">
        <v>2999.3</v>
      </c>
      <c r="J2283" s="1">
        <v>3031.64</v>
      </c>
      <c r="K2283" s="1">
        <v>3066.5</v>
      </c>
      <c r="L2283" s="1">
        <v>3108.6</v>
      </c>
      <c r="M2283" s="1">
        <v>3133.57</v>
      </c>
      <c r="N2283" s="1">
        <v>3145.92</v>
      </c>
      <c r="O2283" s="1">
        <v>3150.58</v>
      </c>
      <c r="P2283" s="1">
        <v>3145.06</v>
      </c>
      <c r="Q2283" s="1">
        <v>3131.63</v>
      </c>
      <c r="R2283" s="1">
        <v>3111.82</v>
      </c>
      <c r="S2283" s="1">
        <v>3086.41</v>
      </c>
      <c r="T2283" s="1">
        <v>3063.9</v>
      </c>
      <c r="U2283" s="1">
        <v>3037.39</v>
      </c>
      <c r="V2283" s="1">
        <v>3007.78</v>
      </c>
      <c r="W2283" s="1">
        <v>2976.47</v>
      </c>
      <c r="X2283" s="1">
        <v>2987.76</v>
      </c>
      <c r="Y2283" s="1">
        <v>2946.84</v>
      </c>
      <c r="Z2283" s="1">
        <v>2910.03</v>
      </c>
      <c r="AA2283" s="1">
        <v>2877.33</v>
      </c>
      <c r="AB2283" s="1">
        <v>2851.12</v>
      </c>
      <c r="AC2283" s="1">
        <v>2832.28</v>
      </c>
      <c r="AD2283" s="1">
        <v>2820.25</v>
      </c>
      <c r="AE2283" s="1">
        <v>2816.84</v>
      </c>
      <c r="AF2283" s="1">
        <f t="shared" si="1148"/>
        <v>2859.21</v>
      </c>
      <c r="AG2283">
        <f t="shared" si="1149"/>
        <v>36.070000000000164</v>
      </c>
      <c r="AH2283">
        <f t="shared" si="1150"/>
        <v>6.7099999999995816</v>
      </c>
      <c r="AI2283">
        <f t="shared" si="1151"/>
        <v>8.0700000000001637</v>
      </c>
      <c r="AJ2283">
        <f t="shared" si="1152"/>
        <v>14.639999999999873</v>
      </c>
      <c r="AK2283">
        <f t="shared" si="1153"/>
        <v>19.920000000000073</v>
      </c>
      <c r="AL2283">
        <f t="shared" si="1154"/>
        <v>25.420000000000073</v>
      </c>
      <c r="AM2283">
        <f t="shared" si="1155"/>
        <v>29.260000000000218</v>
      </c>
      <c r="AN2283">
        <f t="shared" si="1156"/>
        <v>32.339999999999691</v>
      </c>
      <c r="AO2283">
        <f t="shared" si="1157"/>
        <v>34.860000000000127</v>
      </c>
      <c r="AP2283">
        <f t="shared" si="1158"/>
        <v>42.099999999999909</v>
      </c>
      <c r="AQ2283">
        <f t="shared" si="1159"/>
        <v>24.970000000000255</v>
      </c>
      <c r="AR2283">
        <f t="shared" si="1160"/>
        <v>12.349999999999909</v>
      </c>
      <c r="AS2283">
        <f t="shared" si="1161"/>
        <v>4.6599999999998545</v>
      </c>
      <c r="AT2283">
        <f t="shared" si="1162"/>
        <v>-5.5199999999999818</v>
      </c>
      <c r="AU2283">
        <f t="shared" si="1163"/>
        <v>-13.429999999999836</v>
      </c>
      <c r="AV2283">
        <f t="shared" si="1164"/>
        <v>-19.809999999999945</v>
      </c>
      <c r="AW2283">
        <f t="shared" si="1165"/>
        <v>-25.410000000000309</v>
      </c>
      <c r="AX2283">
        <f t="shared" si="1166"/>
        <v>-22.509999999999764</v>
      </c>
      <c r="AY2283">
        <f t="shared" si="1167"/>
        <v>-26.510000000000218</v>
      </c>
      <c r="AZ2283">
        <f t="shared" si="1168"/>
        <v>-29.609999999999673</v>
      </c>
      <c r="BA2283">
        <f t="shared" si="1169"/>
        <v>-31.3100000000004</v>
      </c>
      <c r="BB2283">
        <f t="shared" si="1170"/>
        <v>11.290000000000418</v>
      </c>
      <c r="BC2283">
        <f t="shared" si="1171"/>
        <v>-40.920000000000073</v>
      </c>
      <c r="BD2283">
        <f t="shared" si="1172"/>
        <v>-36.809999999999945</v>
      </c>
      <c r="BE2283">
        <f t="shared" si="1173"/>
        <v>-32.700000000000273</v>
      </c>
      <c r="BF2283">
        <f t="shared" si="1174"/>
        <v>-26.210000000000036</v>
      </c>
      <c r="BG2283">
        <f t="shared" si="1175"/>
        <v>-18.839999999999691</v>
      </c>
      <c r="BH2283">
        <f t="shared" si="1176"/>
        <v>-12.0300000000002</v>
      </c>
      <c r="BI2283">
        <f t="shared" si="1177"/>
        <v>-3.4099999999998545</v>
      </c>
      <c r="BJ2283">
        <f t="shared" si="1178"/>
        <v>42.369999999999891</v>
      </c>
    </row>
    <row r="2284" spans="1:62" x14ac:dyDescent="0.3">
      <c r="A2284" s="1">
        <v>10.4574</v>
      </c>
      <c r="B2284" s="1">
        <v>2859.4</v>
      </c>
      <c r="C2284" s="1">
        <v>2895.4</v>
      </c>
      <c r="D2284" s="1">
        <v>2902.1</v>
      </c>
      <c r="E2284" s="1">
        <v>2910.15</v>
      </c>
      <c r="F2284" s="1">
        <v>2924.79</v>
      </c>
      <c r="G2284" s="1">
        <v>2944.71</v>
      </c>
      <c r="H2284" s="1">
        <v>2970.14</v>
      </c>
      <c r="I2284" s="1">
        <v>2999.39</v>
      </c>
      <c r="J2284" s="1">
        <v>3031.71</v>
      </c>
      <c r="K2284" s="1">
        <v>3066.55</v>
      </c>
      <c r="L2284" s="1">
        <v>3108.7</v>
      </c>
      <c r="M2284" s="1">
        <v>3133.66</v>
      </c>
      <c r="N2284" s="1">
        <v>3146</v>
      </c>
      <c r="O2284" s="1">
        <v>3150.66</v>
      </c>
      <c r="P2284" s="1">
        <v>3145.14</v>
      </c>
      <c r="Q2284" s="1">
        <v>3131.72</v>
      </c>
      <c r="R2284" s="1">
        <v>3111.9</v>
      </c>
      <c r="S2284" s="1">
        <v>3086.48</v>
      </c>
      <c r="T2284" s="1">
        <v>3063.94</v>
      </c>
      <c r="U2284" s="1">
        <v>3037.38</v>
      </c>
      <c r="V2284" s="1">
        <v>3007.73</v>
      </c>
      <c r="W2284" s="1">
        <v>2976.39</v>
      </c>
      <c r="X2284" s="1">
        <v>2987.71</v>
      </c>
      <c r="Y2284" s="1">
        <v>2946.83</v>
      </c>
      <c r="Z2284" s="1">
        <v>2910.07</v>
      </c>
      <c r="AA2284" s="1">
        <v>2877.39</v>
      </c>
      <c r="AB2284" s="1">
        <v>2851.2</v>
      </c>
      <c r="AC2284" s="1">
        <v>2832.39</v>
      </c>
      <c r="AD2284" s="1">
        <v>2820.39</v>
      </c>
      <c r="AE2284" s="1">
        <v>2817</v>
      </c>
      <c r="AF2284" s="1">
        <f t="shared" si="1148"/>
        <v>2859.4</v>
      </c>
      <c r="AG2284">
        <f t="shared" si="1149"/>
        <v>36</v>
      </c>
      <c r="AH2284">
        <f t="shared" si="1150"/>
        <v>6.6999999999998181</v>
      </c>
      <c r="AI2284">
        <f t="shared" si="1151"/>
        <v>8.0500000000001819</v>
      </c>
      <c r="AJ2284">
        <f t="shared" si="1152"/>
        <v>14.639999999999873</v>
      </c>
      <c r="AK2284">
        <f t="shared" si="1153"/>
        <v>19.920000000000073</v>
      </c>
      <c r="AL2284">
        <f t="shared" si="1154"/>
        <v>25.429999999999836</v>
      </c>
      <c r="AM2284">
        <f t="shared" si="1155"/>
        <v>29.25</v>
      </c>
      <c r="AN2284">
        <f t="shared" si="1156"/>
        <v>32.320000000000164</v>
      </c>
      <c r="AO2284">
        <f t="shared" si="1157"/>
        <v>34.840000000000146</v>
      </c>
      <c r="AP2284">
        <f t="shared" si="1158"/>
        <v>42.149999999999636</v>
      </c>
      <c r="AQ2284">
        <f t="shared" si="1159"/>
        <v>24.960000000000036</v>
      </c>
      <c r="AR2284">
        <f t="shared" si="1160"/>
        <v>12.340000000000146</v>
      </c>
      <c r="AS2284">
        <f t="shared" si="1161"/>
        <v>4.6599999999998545</v>
      </c>
      <c r="AT2284">
        <f t="shared" si="1162"/>
        <v>-5.5199999999999818</v>
      </c>
      <c r="AU2284">
        <f t="shared" si="1163"/>
        <v>-13.420000000000073</v>
      </c>
      <c r="AV2284">
        <f t="shared" si="1164"/>
        <v>-19.819999999999709</v>
      </c>
      <c r="AW2284">
        <f t="shared" si="1165"/>
        <v>-25.420000000000073</v>
      </c>
      <c r="AX2284">
        <f t="shared" si="1166"/>
        <v>-22.539999999999964</v>
      </c>
      <c r="AY2284">
        <f t="shared" si="1167"/>
        <v>-26.559999999999945</v>
      </c>
      <c r="AZ2284">
        <f t="shared" si="1168"/>
        <v>-29.650000000000091</v>
      </c>
      <c r="BA2284">
        <f t="shared" si="1169"/>
        <v>-31.340000000000146</v>
      </c>
      <c r="BB2284">
        <f t="shared" si="1170"/>
        <v>11.320000000000164</v>
      </c>
      <c r="BC2284">
        <f t="shared" si="1171"/>
        <v>-40.880000000000109</v>
      </c>
      <c r="BD2284">
        <f t="shared" si="1172"/>
        <v>-36.759999999999764</v>
      </c>
      <c r="BE2284">
        <f t="shared" si="1173"/>
        <v>-32.680000000000291</v>
      </c>
      <c r="BF2284">
        <f t="shared" si="1174"/>
        <v>-26.190000000000055</v>
      </c>
      <c r="BG2284">
        <f t="shared" si="1175"/>
        <v>-18.809999999999945</v>
      </c>
      <c r="BH2284">
        <f t="shared" si="1176"/>
        <v>-12</v>
      </c>
      <c r="BI2284">
        <f t="shared" si="1177"/>
        <v>-3.3899999999998727</v>
      </c>
      <c r="BJ2284">
        <f t="shared" si="1178"/>
        <v>42.400000000000091</v>
      </c>
    </row>
    <row r="2285" spans="1:62" x14ac:dyDescent="0.3">
      <c r="A2285" s="1">
        <v>10.462400000000001</v>
      </c>
      <c r="B2285" s="1">
        <v>2859.65</v>
      </c>
      <c r="C2285" s="1">
        <v>2895.59</v>
      </c>
      <c r="D2285" s="1">
        <v>2902.26</v>
      </c>
      <c r="E2285" s="1">
        <v>2910.31</v>
      </c>
      <c r="F2285" s="1">
        <v>2924.95</v>
      </c>
      <c r="G2285" s="1">
        <v>2944.85</v>
      </c>
      <c r="H2285" s="1">
        <v>2970.25</v>
      </c>
      <c r="I2285" s="1">
        <v>2999.46</v>
      </c>
      <c r="J2285" s="1">
        <v>3031.76</v>
      </c>
      <c r="K2285" s="1">
        <v>3066.59</v>
      </c>
      <c r="L2285" s="1">
        <v>3108.77</v>
      </c>
      <c r="M2285" s="1">
        <v>3133.71</v>
      </c>
      <c r="N2285" s="1">
        <v>3146.03</v>
      </c>
      <c r="O2285" s="1">
        <v>3150.69</v>
      </c>
      <c r="P2285" s="1">
        <v>3145.18</v>
      </c>
      <c r="Q2285" s="1">
        <v>3131.76</v>
      </c>
      <c r="R2285" s="1">
        <v>3111.95</v>
      </c>
      <c r="S2285" s="1">
        <v>3086.51</v>
      </c>
      <c r="T2285" s="1">
        <v>3063.95</v>
      </c>
      <c r="U2285" s="1">
        <v>3037.36</v>
      </c>
      <c r="V2285" s="1">
        <v>3007.68</v>
      </c>
      <c r="W2285" s="1">
        <v>2976.32</v>
      </c>
      <c r="X2285" s="1">
        <v>2987.66</v>
      </c>
      <c r="Y2285" s="1">
        <v>2946.84</v>
      </c>
      <c r="Z2285" s="1">
        <v>2910.12</v>
      </c>
      <c r="AA2285" s="1">
        <v>2877.48</v>
      </c>
      <c r="AB2285" s="1">
        <v>2851.32</v>
      </c>
      <c r="AC2285" s="1">
        <v>2832.53</v>
      </c>
      <c r="AD2285" s="1">
        <v>2820.56</v>
      </c>
      <c r="AE2285" s="1">
        <v>2817.22</v>
      </c>
      <c r="AF2285" s="1">
        <f t="shared" si="1148"/>
        <v>2859.65</v>
      </c>
      <c r="AG2285">
        <f t="shared" si="1149"/>
        <v>35.940000000000055</v>
      </c>
      <c r="AH2285">
        <f t="shared" si="1150"/>
        <v>6.6700000000000728</v>
      </c>
      <c r="AI2285">
        <f t="shared" si="1151"/>
        <v>8.0499999999997272</v>
      </c>
      <c r="AJ2285">
        <f t="shared" si="1152"/>
        <v>14.639999999999873</v>
      </c>
      <c r="AK2285">
        <f t="shared" si="1153"/>
        <v>19.900000000000091</v>
      </c>
      <c r="AL2285">
        <f t="shared" si="1154"/>
        <v>25.400000000000091</v>
      </c>
      <c r="AM2285">
        <f t="shared" si="1155"/>
        <v>29.210000000000036</v>
      </c>
      <c r="AN2285">
        <f t="shared" si="1156"/>
        <v>32.300000000000182</v>
      </c>
      <c r="AO2285">
        <f t="shared" si="1157"/>
        <v>34.829999999999927</v>
      </c>
      <c r="AP2285">
        <f t="shared" si="1158"/>
        <v>42.179999999999836</v>
      </c>
      <c r="AQ2285">
        <f t="shared" si="1159"/>
        <v>24.940000000000055</v>
      </c>
      <c r="AR2285">
        <f t="shared" si="1160"/>
        <v>12.320000000000164</v>
      </c>
      <c r="AS2285">
        <f t="shared" si="1161"/>
        <v>4.6599999999998545</v>
      </c>
      <c r="AT2285">
        <f t="shared" si="1162"/>
        <v>-5.5100000000002183</v>
      </c>
      <c r="AU2285">
        <f t="shared" si="1163"/>
        <v>-13.419999999999618</v>
      </c>
      <c r="AV2285">
        <f t="shared" si="1164"/>
        <v>-19.8100000000004</v>
      </c>
      <c r="AW2285">
        <f t="shared" si="1165"/>
        <v>-25.4399999999996</v>
      </c>
      <c r="AX2285">
        <f t="shared" si="1166"/>
        <v>-22.5600000000004</v>
      </c>
      <c r="AY2285">
        <f t="shared" si="1167"/>
        <v>-26.589999999999691</v>
      </c>
      <c r="AZ2285">
        <f t="shared" si="1168"/>
        <v>-29.680000000000291</v>
      </c>
      <c r="BA2285">
        <f t="shared" si="1169"/>
        <v>-31.359999999999673</v>
      </c>
      <c r="BB2285">
        <f t="shared" si="1170"/>
        <v>11.339999999999691</v>
      </c>
      <c r="BC2285">
        <f t="shared" si="1171"/>
        <v>-40.819999999999709</v>
      </c>
      <c r="BD2285">
        <f t="shared" si="1172"/>
        <v>-36.720000000000255</v>
      </c>
      <c r="BE2285">
        <f t="shared" si="1173"/>
        <v>-32.639999999999873</v>
      </c>
      <c r="BF2285">
        <f t="shared" si="1174"/>
        <v>-26.159999999999854</v>
      </c>
      <c r="BG2285">
        <f t="shared" si="1175"/>
        <v>-18.789999999999964</v>
      </c>
      <c r="BH2285">
        <f t="shared" si="1176"/>
        <v>-11.970000000000255</v>
      </c>
      <c r="BI2285">
        <f t="shared" si="1177"/>
        <v>-3.3400000000001455</v>
      </c>
      <c r="BJ2285">
        <f t="shared" si="1178"/>
        <v>42.430000000000291</v>
      </c>
    </row>
    <row r="2286" spans="1:62" x14ac:dyDescent="0.3">
      <c r="A2286" s="1">
        <v>10.4674</v>
      </c>
      <c r="B2286" s="1">
        <v>2859.95</v>
      </c>
      <c r="C2286" s="1">
        <v>2895.86</v>
      </c>
      <c r="D2286" s="1">
        <v>2902.52</v>
      </c>
      <c r="E2286" s="1">
        <v>2910.55</v>
      </c>
      <c r="F2286" s="1">
        <v>2925.16</v>
      </c>
      <c r="G2286" s="1">
        <v>2945.04</v>
      </c>
      <c r="H2286" s="1">
        <v>2970.39</v>
      </c>
      <c r="I2286" s="1">
        <v>2999.54</v>
      </c>
      <c r="J2286" s="1">
        <v>3031.82</v>
      </c>
      <c r="K2286" s="1">
        <v>3066.61</v>
      </c>
      <c r="L2286" s="1">
        <v>3108.79</v>
      </c>
      <c r="M2286" s="1">
        <v>3133.71</v>
      </c>
      <c r="N2286" s="1">
        <v>3146.02</v>
      </c>
      <c r="O2286" s="1">
        <v>3150.67</v>
      </c>
      <c r="P2286" s="1">
        <v>3145.17</v>
      </c>
      <c r="Q2286" s="1">
        <v>3131.76</v>
      </c>
      <c r="R2286" s="1">
        <v>3111.95</v>
      </c>
      <c r="S2286" s="1">
        <v>3086.51</v>
      </c>
      <c r="T2286" s="1">
        <v>3063.93</v>
      </c>
      <c r="U2286" s="1">
        <v>3037.33</v>
      </c>
      <c r="V2286" s="1">
        <v>3007.64</v>
      </c>
      <c r="W2286" s="1">
        <v>2976.26</v>
      </c>
      <c r="X2286" s="1">
        <v>2987.62</v>
      </c>
      <c r="Y2286" s="1">
        <v>2946.86</v>
      </c>
      <c r="Z2286" s="1">
        <v>2910.19</v>
      </c>
      <c r="AA2286" s="1">
        <v>2877.6</v>
      </c>
      <c r="AB2286" s="1">
        <v>2851.49</v>
      </c>
      <c r="AC2286" s="1">
        <v>2832.74</v>
      </c>
      <c r="AD2286" s="1">
        <v>2820.8</v>
      </c>
      <c r="AE2286" s="1">
        <v>2817.5</v>
      </c>
      <c r="AF2286" s="1">
        <f t="shared" si="1148"/>
        <v>2859.95</v>
      </c>
      <c r="AG2286">
        <f t="shared" si="1149"/>
        <v>35.910000000000309</v>
      </c>
      <c r="AH2286">
        <f t="shared" si="1150"/>
        <v>6.6599999999998545</v>
      </c>
      <c r="AI2286">
        <f t="shared" si="1151"/>
        <v>8.0300000000002001</v>
      </c>
      <c r="AJ2286">
        <f t="shared" si="1152"/>
        <v>14.609999999999673</v>
      </c>
      <c r="AK2286">
        <f t="shared" si="1153"/>
        <v>19.880000000000109</v>
      </c>
      <c r="AL2286">
        <f t="shared" si="1154"/>
        <v>25.349999999999909</v>
      </c>
      <c r="AM2286">
        <f t="shared" si="1155"/>
        <v>29.150000000000091</v>
      </c>
      <c r="AN2286">
        <f t="shared" si="1156"/>
        <v>32.2800000000002</v>
      </c>
      <c r="AO2286">
        <f t="shared" si="1157"/>
        <v>34.789999999999964</v>
      </c>
      <c r="AP2286">
        <f t="shared" si="1158"/>
        <v>42.179999999999836</v>
      </c>
      <c r="AQ2286">
        <f t="shared" si="1159"/>
        <v>24.920000000000073</v>
      </c>
      <c r="AR2286">
        <f t="shared" si="1160"/>
        <v>12.309999999999945</v>
      </c>
      <c r="AS2286">
        <f t="shared" si="1161"/>
        <v>4.6500000000000909</v>
      </c>
      <c r="AT2286">
        <f t="shared" si="1162"/>
        <v>-5.5</v>
      </c>
      <c r="AU2286">
        <f t="shared" si="1163"/>
        <v>-13.409999999999854</v>
      </c>
      <c r="AV2286">
        <f t="shared" si="1164"/>
        <v>-19.8100000000004</v>
      </c>
      <c r="AW2286">
        <f t="shared" si="1165"/>
        <v>-25.4399999999996</v>
      </c>
      <c r="AX2286">
        <f t="shared" si="1166"/>
        <v>-22.580000000000382</v>
      </c>
      <c r="AY2286">
        <f t="shared" si="1167"/>
        <v>-26.599999999999909</v>
      </c>
      <c r="AZ2286">
        <f t="shared" si="1168"/>
        <v>-29.690000000000055</v>
      </c>
      <c r="BA2286">
        <f t="shared" si="1169"/>
        <v>-31.379999999999654</v>
      </c>
      <c r="BB2286">
        <f t="shared" si="1170"/>
        <v>11.359999999999673</v>
      </c>
      <c r="BC2286">
        <f t="shared" si="1171"/>
        <v>-40.759999999999764</v>
      </c>
      <c r="BD2286">
        <f t="shared" si="1172"/>
        <v>-36.670000000000073</v>
      </c>
      <c r="BE2286">
        <f t="shared" si="1173"/>
        <v>-32.590000000000146</v>
      </c>
      <c r="BF2286">
        <f t="shared" si="1174"/>
        <v>-26.110000000000127</v>
      </c>
      <c r="BG2286">
        <f t="shared" si="1175"/>
        <v>-18.75</v>
      </c>
      <c r="BH2286">
        <f t="shared" si="1176"/>
        <v>-11.9399999999996</v>
      </c>
      <c r="BI2286">
        <f t="shared" si="1177"/>
        <v>-3.3000000000001819</v>
      </c>
      <c r="BJ2286">
        <f t="shared" si="1178"/>
        <v>42.449999999999818</v>
      </c>
    </row>
    <row r="2287" spans="1:62" x14ac:dyDescent="0.3">
      <c r="A2287" s="1">
        <v>10.4724</v>
      </c>
      <c r="B2287" s="1">
        <v>2860.31</v>
      </c>
      <c r="C2287" s="1">
        <v>2896.22</v>
      </c>
      <c r="D2287" s="1">
        <v>2902.84</v>
      </c>
      <c r="E2287" s="1">
        <v>2910.84</v>
      </c>
      <c r="F2287" s="1">
        <v>2925.43</v>
      </c>
      <c r="G2287" s="1">
        <v>2945.26</v>
      </c>
      <c r="H2287" s="1">
        <v>2970.55</v>
      </c>
      <c r="I2287" s="1">
        <v>2999.65</v>
      </c>
      <c r="J2287" s="1">
        <v>3031.87</v>
      </c>
      <c r="K2287" s="1">
        <v>3066.61</v>
      </c>
      <c r="L2287" s="1">
        <v>3108.76</v>
      </c>
      <c r="M2287" s="1">
        <v>3133.66</v>
      </c>
      <c r="N2287" s="1">
        <v>3145.97</v>
      </c>
      <c r="O2287" s="1">
        <v>3150.62</v>
      </c>
      <c r="P2287" s="1">
        <v>3145.12</v>
      </c>
      <c r="Q2287" s="1">
        <v>3131.72</v>
      </c>
      <c r="R2287" s="1">
        <v>3111.91</v>
      </c>
      <c r="S2287" s="1">
        <v>3086.47</v>
      </c>
      <c r="T2287" s="1">
        <v>3063.9</v>
      </c>
      <c r="U2287" s="1">
        <v>3037.3</v>
      </c>
      <c r="V2287" s="1">
        <v>3007.6</v>
      </c>
      <c r="W2287" s="1">
        <v>2976.23</v>
      </c>
      <c r="X2287" s="1">
        <v>2987.61</v>
      </c>
      <c r="Y2287" s="1">
        <v>2946.93</v>
      </c>
      <c r="Z2287" s="1">
        <v>2910.29</v>
      </c>
      <c r="AA2287" s="1">
        <v>2877.76</v>
      </c>
      <c r="AB2287" s="1">
        <v>2851.7</v>
      </c>
      <c r="AC2287" s="1">
        <v>2833</v>
      </c>
      <c r="AD2287" s="1">
        <v>2821.11</v>
      </c>
      <c r="AE2287" s="1">
        <v>2817.84</v>
      </c>
      <c r="AF2287" s="1">
        <f t="shared" si="1148"/>
        <v>2860.31</v>
      </c>
      <c r="AG2287">
        <f t="shared" si="1149"/>
        <v>35.909999999999854</v>
      </c>
      <c r="AH2287">
        <f t="shared" si="1150"/>
        <v>6.6200000000003456</v>
      </c>
      <c r="AI2287">
        <f t="shared" si="1151"/>
        <v>8</v>
      </c>
      <c r="AJ2287">
        <f t="shared" si="1152"/>
        <v>14.589999999999691</v>
      </c>
      <c r="AK2287">
        <f t="shared" si="1153"/>
        <v>19.830000000000382</v>
      </c>
      <c r="AL2287">
        <f t="shared" si="1154"/>
        <v>25.289999999999964</v>
      </c>
      <c r="AM2287">
        <f t="shared" si="1155"/>
        <v>29.099999999999909</v>
      </c>
      <c r="AN2287">
        <f t="shared" si="1156"/>
        <v>32.2199999999998</v>
      </c>
      <c r="AO2287">
        <f t="shared" si="1157"/>
        <v>34.740000000000236</v>
      </c>
      <c r="AP2287">
        <f t="shared" si="1158"/>
        <v>42.150000000000091</v>
      </c>
      <c r="AQ2287">
        <f t="shared" si="1159"/>
        <v>24.899999999999636</v>
      </c>
      <c r="AR2287">
        <f t="shared" si="1160"/>
        <v>12.309999999999945</v>
      </c>
      <c r="AS2287">
        <f t="shared" si="1161"/>
        <v>4.6500000000000909</v>
      </c>
      <c r="AT2287">
        <f t="shared" si="1162"/>
        <v>-5.5</v>
      </c>
      <c r="AU2287">
        <f t="shared" si="1163"/>
        <v>-13.400000000000091</v>
      </c>
      <c r="AV2287">
        <f t="shared" si="1164"/>
        <v>-19.809999999999945</v>
      </c>
      <c r="AW2287">
        <f t="shared" si="1165"/>
        <v>-25.440000000000055</v>
      </c>
      <c r="AX2287">
        <f t="shared" si="1166"/>
        <v>-22.569999999999709</v>
      </c>
      <c r="AY2287">
        <f t="shared" si="1167"/>
        <v>-26.599999999999909</v>
      </c>
      <c r="AZ2287">
        <f t="shared" si="1168"/>
        <v>-29.700000000000273</v>
      </c>
      <c r="BA2287">
        <f t="shared" si="1169"/>
        <v>-31.369999999999891</v>
      </c>
      <c r="BB2287">
        <f t="shared" si="1170"/>
        <v>11.380000000000109</v>
      </c>
      <c r="BC2287">
        <f t="shared" si="1171"/>
        <v>-40.680000000000291</v>
      </c>
      <c r="BD2287">
        <f t="shared" si="1172"/>
        <v>-36.639999999999873</v>
      </c>
      <c r="BE2287">
        <f t="shared" si="1173"/>
        <v>-32.529999999999745</v>
      </c>
      <c r="BF2287">
        <f t="shared" si="1174"/>
        <v>-26.0600000000004</v>
      </c>
      <c r="BG2287">
        <f t="shared" si="1175"/>
        <v>-18.699999999999818</v>
      </c>
      <c r="BH2287">
        <f t="shared" si="1176"/>
        <v>-11.889999999999873</v>
      </c>
      <c r="BI2287">
        <f t="shared" si="1177"/>
        <v>-3.2699999999999818</v>
      </c>
      <c r="BJ2287">
        <f t="shared" si="1178"/>
        <v>42.4699999999998</v>
      </c>
    </row>
    <row r="2288" spans="1:62" x14ac:dyDescent="0.3">
      <c r="A2288" s="1">
        <v>10.477399999999999</v>
      </c>
      <c r="B2288" s="1">
        <v>2860.72</v>
      </c>
      <c r="C2288" s="1">
        <v>2896.64</v>
      </c>
      <c r="D2288" s="1">
        <v>2903.23</v>
      </c>
      <c r="E2288" s="1">
        <v>2911.18</v>
      </c>
      <c r="F2288" s="1">
        <v>2925.73</v>
      </c>
      <c r="G2288" s="1">
        <v>2945.51</v>
      </c>
      <c r="H2288" s="1">
        <v>2970.74</v>
      </c>
      <c r="I2288" s="1">
        <v>2999.78</v>
      </c>
      <c r="J2288" s="1">
        <v>3031.93</v>
      </c>
      <c r="K2288" s="1">
        <v>3066.6</v>
      </c>
      <c r="L2288" s="1">
        <v>3108.68</v>
      </c>
      <c r="M2288" s="1">
        <v>3133.58</v>
      </c>
      <c r="N2288" s="1">
        <v>3145.88</v>
      </c>
      <c r="O2288" s="1">
        <v>3150.54</v>
      </c>
      <c r="P2288" s="1">
        <v>3145.04</v>
      </c>
      <c r="Q2288" s="1">
        <v>3131.65</v>
      </c>
      <c r="R2288" s="1">
        <v>3111.85</v>
      </c>
      <c r="S2288" s="1">
        <v>3086.41</v>
      </c>
      <c r="T2288" s="1">
        <v>3063.85</v>
      </c>
      <c r="U2288" s="1">
        <v>3037.26</v>
      </c>
      <c r="V2288" s="1">
        <v>3007.57</v>
      </c>
      <c r="W2288" s="1">
        <v>2976.23</v>
      </c>
      <c r="X2288" s="1">
        <v>2987.65</v>
      </c>
      <c r="Y2288" s="1">
        <v>2947.05</v>
      </c>
      <c r="Z2288" s="1">
        <v>2910.45</v>
      </c>
      <c r="AA2288" s="1">
        <v>2877.96</v>
      </c>
      <c r="AB2288" s="1">
        <v>2851.96</v>
      </c>
      <c r="AC2288" s="1">
        <v>2833.31</v>
      </c>
      <c r="AD2288" s="1">
        <v>2821.46</v>
      </c>
      <c r="AE2288" s="1">
        <v>2818.23</v>
      </c>
      <c r="AF2288" s="1">
        <f t="shared" si="1148"/>
        <v>2860.72</v>
      </c>
      <c r="AG2288">
        <f t="shared" si="1149"/>
        <v>35.920000000000073</v>
      </c>
      <c r="AH2288">
        <f t="shared" si="1150"/>
        <v>6.5900000000001455</v>
      </c>
      <c r="AI2288">
        <f t="shared" si="1151"/>
        <v>7.9499999999998181</v>
      </c>
      <c r="AJ2288">
        <f t="shared" si="1152"/>
        <v>14.550000000000182</v>
      </c>
      <c r="AK2288">
        <f t="shared" si="1153"/>
        <v>19.7800000000002</v>
      </c>
      <c r="AL2288">
        <f t="shared" si="1154"/>
        <v>25.229999999999563</v>
      </c>
      <c r="AM2288">
        <f t="shared" si="1155"/>
        <v>29.040000000000418</v>
      </c>
      <c r="AN2288">
        <f t="shared" si="1156"/>
        <v>32.149999999999636</v>
      </c>
      <c r="AO2288">
        <f t="shared" si="1157"/>
        <v>34.670000000000073</v>
      </c>
      <c r="AP2288">
        <f t="shared" si="1158"/>
        <v>42.079999999999927</v>
      </c>
      <c r="AQ2288">
        <f t="shared" si="1159"/>
        <v>24.900000000000091</v>
      </c>
      <c r="AR2288">
        <f t="shared" si="1160"/>
        <v>12.300000000000182</v>
      </c>
      <c r="AS2288">
        <f t="shared" si="1161"/>
        <v>4.6599999999998545</v>
      </c>
      <c r="AT2288">
        <f t="shared" si="1162"/>
        <v>-5.5</v>
      </c>
      <c r="AU2288">
        <f t="shared" si="1163"/>
        <v>-13.389999999999873</v>
      </c>
      <c r="AV2288">
        <f t="shared" si="1164"/>
        <v>-19.800000000000182</v>
      </c>
      <c r="AW2288">
        <f t="shared" si="1165"/>
        <v>-25.440000000000055</v>
      </c>
      <c r="AX2288">
        <f t="shared" si="1166"/>
        <v>-22.559999999999945</v>
      </c>
      <c r="AY2288">
        <f t="shared" si="1167"/>
        <v>-26.589999999999691</v>
      </c>
      <c r="AZ2288">
        <f t="shared" si="1168"/>
        <v>-29.690000000000055</v>
      </c>
      <c r="BA2288">
        <f t="shared" si="1169"/>
        <v>-31.340000000000146</v>
      </c>
      <c r="BB2288">
        <f t="shared" si="1170"/>
        <v>11.420000000000073</v>
      </c>
      <c r="BC2288">
        <f t="shared" si="1171"/>
        <v>-40.599999999999909</v>
      </c>
      <c r="BD2288">
        <f t="shared" si="1172"/>
        <v>-36.600000000000364</v>
      </c>
      <c r="BE2288">
        <f t="shared" si="1173"/>
        <v>-32.489999999999782</v>
      </c>
      <c r="BF2288">
        <f t="shared" si="1174"/>
        <v>-26</v>
      </c>
      <c r="BG2288">
        <f t="shared" si="1175"/>
        <v>-18.650000000000091</v>
      </c>
      <c r="BH2288">
        <f t="shared" si="1176"/>
        <v>-11.849999999999909</v>
      </c>
      <c r="BI2288">
        <f t="shared" si="1177"/>
        <v>-3.2300000000000182</v>
      </c>
      <c r="BJ2288">
        <f t="shared" si="1178"/>
        <v>42.489999999999782</v>
      </c>
    </row>
    <row r="2289" spans="1:62" x14ac:dyDescent="0.3">
      <c r="A2289" s="1">
        <v>10.4824</v>
      </c>
      <c r="B2289" s="1">
        <v>2861.19</v>
      </c>
      <c r="C2289" s="1">
        <v>2897.13</v>
      </c>
      <c r="D2289" s="1">
        <v>2903.67</v>
      </c>
      <c r="E2289" s="1">
        <v>2911.59</v>
      </c>
      <c r="F2289" s="1">
        <v>2926.08</v>
      </c>
      <c r="G2289" s="1">
        <v>2945.8</v>
      </c>
      <c r="H2289" s="1">
        <v>2970.96</v>
      </c>
      <c r="I2289" s="1">
        <v>2999.91</v>
      </c>
      <c r="J2289" s="1">
        <v>3031.98</v>
      </c>
      <c r="K2289" s="1">
        <v>3066.56</v>
      </c>
      <c r="L2289" s="1">
        <v>3108.58</v>
      </c>
      <c r="M2289" s="1">
        <v>3133.47</v>
      </c>
      <c r="N2289" s="1">
        <v>3145.78</v>
      </c>
      <c r="O2289" s="1">
        <v>3150.44</v>
      </c>
      <c r="P2289" s="1">
        <v>3144.95</v>
      </c>
      <c r="Q2289" s="1">
        <v>3131.56</v>
      </c>
      <c r="R2289" s="1">
        <v>3111.77</v>
      </c>
      <c r="S2289" s="1">
        <v>3086.33</v>
      </c>
      <c r="T2289" s="1">
        <v>3063.78</v>
      </c>
      <c r="U2289" s="1">
        <v>3037.21</v>
      </c>
      <c r="V2289" s="1">
        <v>3007.55</v>
      </c>
      <c r="W2289" s="1">
        <v>2976.24</v>
      </c>
      <c r="X2289" s="1">
        <v>2987.74</v>
      </c>
      <c r="Y2289" s="1">
        <v>2947.19</v>
      </c>
      <c r="Z2289" s="1">
        <v>2910.67</v>
      </c>
      <c r="AA2289" s="1">
        <v>2878.23</v>
      </c>
      <c r="AB2289" s="1">
        <v>2852.27</v>
      </c>
      <c r="AC2289" s="1">
        <v>2833.66</v>
      </c>
      <c r="AD2289" s="1">
        <v>2821.85</v>
      </c>
      <c r="AE2289" s="1">
        <v>2818.65</v>
      </c>
      <c r="AF2289" s="1">
        <f t="shared" si="1148"/>
        <v>2861.19</v>
      </c>
      <c r="AG2289">
        <f t="shared" si="1149"/>
        <v>35.940000000000055</v>
      </c>
      <c r="AH2289">
        <f t="shared" si="1150"/>
        <v>6.5399999999999636</v>
      </c>
      <c r="AI2289">
        <f t="shared" si="1151"/>
        <v>7.9200000000000728</v>
      </c>
      <c r="AJ2289">
        <f t="shared" si="1152"/>
        <v>14.489999999999782</v>
      </c>
      <c r="AK2289">
        <f t="shared" si="1153"/>
        <v>19.720000000000255</v>
      </c>
      <c r="AL2289">
        <f t="shared" si="1154"/>
        <v>25.159999999999854</v>
      </c>
      <c r="AM2289">
        <f t="shared" si="1155"/>
        <v>28.949999999999818</v>
      </c>
      <c r="AN2289">
        <f t="shared" si="1156"/>
        <v>32.070000000000164</v>
      </c>
      <c r="AO2289">
        <f t="shared" si="1157"/>
        <v>34.579999999999927</v>
      </c>
      <c r="AP2289">
        <f t="shared" si="1158"/>
        <v>42.019999999999982</v>
      </c>
      <c r="AQ2289">
        <f t="shared" si="1159"/>
        <v>24.889999999999873</v>
      </c>
      <c r="AR2289">
        <f t="shared" si="1160"/>
        <v>12.3100000000004</v>
      </c>
      <c r="AS2289">
        <f t="shared" si="1161"/>
        <v>4.6599999999998545</v>
      </c>
      <c r="AT2289">
        <f t="shared" si="1162"/>
        <v>-5.4900000000002365</v>
      </c>
      <c r="AU2289">
        <f t="shared" si="1163"/>
        <v>-13.389999999999873</v>
      </c>
      <c r="AV2289">
        <f t="shared" si="1164"/>
        <v>-19.789999999999964</v>
      </c>
      <c r="AW2289">
        <f t="shared" si="1165"/>
        <v>-25.440000000000055</v>
      </c>
      <c r="AX2289">
        <f t="shared" si="1166"/>
        <v>-22.549999999999727</v>
      </c>
      <c r="AY2289">
        <f t="shared" si="1167"/>
        <v>-26.570000000000164</v>
      </c>
      <c r="AZ2289">
        <f t="shared" si="1168"/>
        <v>-29.659999999999854</v>
      </c>
      <c r="BA2289">
        <f t="shared" si="1169"/>
        <v>-31.3100000000004</v>
      </c>
      <c r="BB2289">
        <f t="shared" si="1170"/>
        <v>11.5</v>
      </c>
      <c r="BC2289">
        <f t="shared" si="1171"/>
        <v>-40.549999999999727</v>
      </c>
      <c r="BD2289">
        <f t="shared" si="1172"/>
        <v>-36.519999999999982</v>
      </c>
      <c r="BE2289">
        <f t="shared" si="1173"/>
        <v>-32.440000000000055</v>
      </c>
      <c r="BF2289">
        <f t="shared" si="1174"/>
        <v>-25.960000000000036</v>
      </c>
      <c r="BG2289">
        <f t="shared" si="1175"/>
        <v>-18.610000000000127</v>
      </c>
      <c r="BH2289">
        <f t="shared" si="1176"/>
        <v>-11.809999999999945</v>
      </c>
      <c r="BI2289">
        <f t="shared" si="1177"/>
        <v>-3.1999999999998181</v>
      </c>
      <c r="BJ2289">
        <f t="shared" si="1178"/>
        <v>42.539999999999964</v>
      </c>
    </row>
    <row r="2290" spans="1:62" x14ac:dyDescent="0.3">
      <c r="A2290" s="1">
        <v>10.487399999999999</v>
      </c>
      <c r="B2290" s="1">
        <v>2861.71</v>
      </c>
      <c r="C2290" s="1">
        <v>2897.66</v>
      </c>
      <c r="D2290" s="1">
        <v>2904.19</v>
      </c>
      <c r="E2290" s="1">
        <v>2912.06</v>
      </c>
      <c r="F2290" s="1">
        <v>2926.48</v>
      </c>
      <c r="G2290" s="1">
        <v>2946.12</v>
      </c>
      <c r="H2290" s="1">
        <v>2971.19</v>
      </c>
      <c r="I2290" s="1">
        <v>3000.04</v>
      </c>
      <c r="J2290" s="1">
        <v>3032.02</v>
      </c>
      <c r="K2290" s="1">
        <v>3066.49</v>
      </c>
      <c r="L2290" s="1">
        <v>3108.46</v>
      </c>
      <c r="M2290" s="1">
        <v>3133.35</v>
      </c>
      <c r="N2290" s="1">
        <v>3145.66</v>
      </c>
      <c r="O2290" s="1">
        <v>3150.34</v>
      </c>
      <c r="P2290" s="1">
        <v>3144.86</v>
      </c>
      <c r="Q2290" s="1">
        <v>3131.47</v>
      </c>
      <c r="R2290" s="1">
        <v>3111.68</v>
      </c>
      <c r="S2290" s="1">
        <v>3086.25</v>
      </c>
      <c r="T2290" s="1">
        <v>3063.71</v>
      </c>
      <c r="U2290" s="1">
        <v>3037.16</v>
      </c>
      <c r="V2290" s="1">
        <v>3007.54</v>
      </c>
      <c r="W2290" s="1">
        <v>2976.27</v>
      </c>
      <c r="X2290" s="1">
        <v>2987.86</v>
      </c>
      <c r="Y2290" s="1">
        <v>2947.38</v>
      </c>
      <c r="Z2290" s="1">
        <v>2910.93</v>
      </c>
      <c r="AA2290" s="1">
        <v>2878.56</v>
      </c>
      <c r="AB2290" s="1">
        <v>2852.65</v>
      </c>
      <c r="AC2290" s="1">
        <v>2834.07</v>
      </c>
      <c r="AD2290" s="1">
        <v>2822.29</v>
      </c>
      <c r="AE2290" s="1">
        <v>2819.12</v>
      </c>
      <c r="AF2290" s="1">
        <f t="shared" si="1148"/>
        <v>2861.71</v>
      </c>
      <c r="AG2290">
        <f t="shared" si="1149"/>
        <v>35.949999999999818</v>
      </c>
      <c r="AH2290">
        <f t="shared" si="1150"/>
        <v>6.5300000000002001</v>
      </c>
      <c r="AI2290">
        <f t="shared" si="1151"/>
        <v>7.8699999999998909</v>
      </c>
      <c r="AJ2290">
        <f t="shared" si="1152"/>
        <v>14.420000000000073</v>
      </c>
      <c r="AK2290">
        <f t="shared" si="1153"/>
        <v>19.639999999999873</v>
      </c>
      <c r="AL2290">
        <f t="shared" si="1154"/>
        <v>25.070000000000164</v>
      </c>
      <c r="AM2290">
        <f t="shared" si="1155"/>
        <v>28.849999999999909</v>
      </c>
      <c r="AN2290">
        <f t="shared" si="1156"/>
        <v>31.980000000000018</v>
      </c>
      <c r="AO2290">
        <f t="shared" si="1157"/>
        <v>34.4699999999998</v>
      </c>
      <c r="AP2290">
        <f t="shared" si="1158"/>
        <v>41.970000000000255</v>
      </c>
      <c r="AQ2290">
        <f t="shared" si="1159"/>
        <v>24.889999999999873</v>
      </c>
      <c r="AR2290">
        <f t="shared" si="1160"/>
        <v>12.309999999999945</v>
      </c>
      <c r="AS2290">
        <f t="shared" si="1161"/>
        <v>4.680000000000291</v>
      </c>
      <c r="AT2290">
        <f t="shared" si="1162"/>
        <v>-5.4800000000000182</v>
      </c>
      <c r="AU2290">
        <f t="shared" si="1163"/>
        <v>-13.390000000000327</v>
      </c>
      <c r="AV2290">
        <f t="shared" si="1164"/>
        <v>-19.789999999999964</v>
      </c>
      <c r="AW2290">
        <f t="shared" si="1165"/>
        <v>-25.429999999999836</v>
      </c>
      <c r="AX2290">
        <f t="shared" si="1166"/>
        <v>-22.539999999999964</v>
      </c>
      <c r="AY2290">
        <f t="shared" si="1167"/>
        <v>-26.550000000000182</v>
      </c>
      <c r="AZ2290">
        <f t="shared" si="1168"/>
        <v>-29.619999999999891</v>
      </c>
      <c r="BA2290">
        <f t="shared" si="1169"/>
        <v>-31.269999999999982</v>
      </c>
      <c r="BB2290">
        <f t="shared" si="1170"/>
        <v>11.590000000000146</v>
      </c>
      <c r="BC2290">
        <f t="shared" si="1171"/>
        <v>-40.480000000000018</v>
      </c>
      <c r="BD2290">
        <f t="shared" si="1172"/>
        <v>-36.450000000000273</v>
      </c>
      <c r="BE2290">
        <f t="shared" si="1173"/>
        <v>-32.369999999999891</v>
      </c>
      <c r="BF2290">
        <f t="shared" si="1174"/>
        <v>-25.909999999999854</v>
      </c>
      <c r="BG2290">
        <f t="shared" si="1175"/>
        <v>-18.579999999999927</v>
      </c>
      <c r="BH2290">
        <f t="shared" si="1176"/>
        <v>-11.7800000000002</v>
      </c>
      <c r="BI2290">
        <f t="shared" si="1177"/>
        <v>-3.1700000000000728</v>
      </c>
      <c r="BJ2290">
        <f t="shared" si="1178"/>
        <v>42.590000000000146</v>
      </c>
    </row>
    <row r="2291" spans="1:62" x14ac:dyDescent="0.3">
      <c r="A2291" s="1">
        <v>10.4924</v>
      </c>
      <c r="B2291" s="1">
        <v>2862.28</v>
      </c>
      <c r="C2291" s="1">
        <v>2898.24</v>
      </c>
      <c r="D2291" s="1">
        <v>2904.75</v>
      </c>
      <c r="E2291" s="1">
        <v>2912.58</v>
      </c>
      <c r="F2291" s="1">
        <v>2926.92</v>
      </c>
      <c r="G2291" s="1">
        <v>2946.47</v>
      </c>
      <c r="H2291" s="1">
        <v>2971.44</v>
      </c>
      <c r="I2291" s="1">
        <v>3000.19</v>
      </c>
      <c r="J2291" s="1">
        <v>3032.06</v>
      </c>
      <c r="K2291" s="1">
        <v>3066.39</v>
      </c>
      <c r="L2291" s="1">
        <v>3108.34</v>
      </c>
      <c r="M2291" s="1">
        <v>3133.22</v>
      </c>
      <c r="N2291" s="1">
        <v>3145.53</v>
      </c>
      <c r="O2291" s="1">
        <v>3150.22</v>
      </c>
      <c r="P2291" s="1">
        <v>3144.75</v>
      </c>
      <c r="Q2291" s="1">
        <v>3131.37</v>
      </c>
      <c r="R2291" s="1">
        <v>3111.6</v>
      </c>
      <c r="S2291" s="1">
        <v>3086.18</v>
      </c>
      <c r="T2291" s="1">
        <v>3063.64</v>
      </c>
      <c r="U2291" s="1">
        <v>3037.11</v>
      </c>
      <c r="V2291" s="1">
        <v>3007.53</v>
      </c>
      <c r="W2291" s="1">
        <v>2976.31</v>
      </c>
      <c r="X2291" s="1">
        <v>2988.01</v>
      </c>
      <c r="Y2291" s="1">
        <v>2947.61</v>
      </c>
      <c r="Z2291" s="1">
        <v>2911.24</v>
      </c>
      <c r="AA2291" s="1">
        <v>2878.94</v>
      </c>
      <c r="AB2291" s="1">
        <v>2853.09</v>
      </c>
      <c r="AC2291" s="1">
        <v>2834.55</v>
      </c>
      <c r="AD2291" s="1">
        <v>2822.79</v>
      </c>
      <c r="AE2291" s="1">
        <v>2819.64</v>
      </c>
      <c r="AF2291" s="1">
        <f t="shared" si="1148"/>
        <v>2862.28</v>
      </c>
      <c r="AG2291">
        <f t="shared" si="1149"/>
        <v>35.959999999999582</v>
      </c>
      <c r="AH2291">
        <f t="shared" si="1150"/>
        <v>6.5100000000002183</v>
      </c>
      <c r="AI2291">
        <f t="shared" si="1151"/>
        <v>7.8299999999999272</v>
      </c>
      <c r="AJ2291">
        <f t="shared" si="1152"/>
        <v>14.340000000000146</v>
      </c>
      <c r="AK2291">
        <f t="shared" si="1153"/>
        <v>19.549999999999727</v>
      </c>
      <c r="AL2291">
        <f t="shared" si="1154"/>
        <v>24.970000000000255</v>
      </c>
      <c r="AM2291">
        <f t="shared" si="1155"/>
        <v>28.75</v>
      </c>
      <c r="AN2291">
        <f t="shared" si="1156"/>
        <v>31.869999999999891</v>
      </c>
      <c r="AO2291">
        <f t="shared" si="1157"/>
        <v>34.329999999999927</v>
      </c>
      <c r="AP2291">
        <f t="shared" si="1158"/>
        <v>41.950000000000273</v>
      </c>
      <c r="AQ2291">
        <f t="shared" si="1159"/>
        <v>24.879999999999654</v>
      </c>
      <c r="AR2291">
        <f t="shared" si="1160"/>
        <v>12.3100000000004</v>
      </c>
      <c r="AS2291">
        <f t="shared" si="1161"/>
        <v>4.6899999999995998</v>
      </c>
      <c r="AT2291">
        <f t="shared" si="1162"/>
        <v>-5.4699999999997999</v>
      </c>
      <c r="AU2291">
        <f t="shared" si="1163"/>
        <v>-13.380000000000109</v>
      </c>
      <c r="AV2291">
        <f t="shared" si="1164"/>
        <v>-19.769999999999982</v>
      </c>
      <c r="AW2291">
        <f t="shared" si="1165"/>
        <v>-25.420000000000073</v>
      </c>
      <c r="AX2291">
        <f t="shared" si="1166"/>
        <v>-22.539999999999964</v>
      </c>
      <c r="AY2291">
        <f t="shared" si="1167"/>
        <v>-26.529999999999745</v>
      </c>
      <c r="AZ2291">
        <f t="shared" si="1168"/>
        <v>-29.579999999999927</v>
      </c>
      <c r="BA2291">
        <f t="shared" si="1169"/>
        <v>-31.220000000000255</v>
      </c>
      <c r="BB2291">
        <f t="shared" si="1170"/>
        <v>11.700000000000273</v>
      </c>
      <c r="BC2291">
        <f t="shared" si="1171"/>
        <v>-40.400000000000091</v>
      </c>
      <c r="BD2291">
        <f t="shared" si="1172"/>
        <v>-36.370000000000346</v>
      </c>
      <c r="BE2291">
        <f t="shared" si="1173"/>
        <v>-32.299999999999727</v>
      </c>
      <c r="BF2291">
        <f t="shared" si="1174"/>
        <v>-25.849999999999909</v>
      </c>
      <c r="BG2291">
        <f t="shared" si="1175"/>
        <v>-18.539999999999964</v>
      </c>
      <c r="BH2291">
        <f t="shared" si="1176"/>
        <v>-11.760000000000218</v>
      </c>
      <c r="BI2291">
        <f t="shared" si="1177"/>
        <v>-3.1500000000000909</v>
      </c>
      <c r="BJ2291">
        <f t="shared" si="1178"/>
        <v>42.640000000000327</v>
      </c>
    </row>
    <row r="2292" spans="1:62" x14ac:dyDescent="0.3">
      <c r="A2292" s="1">
        <v>10.497400000000001</v>
      </c>
      <c r="B2292" s="1">
        <v>2862.89</v>
      </c>
      <c r="C2292" s="1">
        <v>2898.85</v>
      </c>
      <c r="D2292" s="1">
        <v>2905.34</v>
      </c>
      <c r="E2292" s="1">
        <v>2913.14</v>
      </c>
      <c r="F2292" s="1">
        <v>2927.42</v>
      </c>
      <c r="G2292" s="1">
        <v>2946.88</v>
      </c>
      <c r="H2292" s="1">
        <v>2971.74</v>
      </c>
      <c r="I2292" s="1">
        <v>3000.37</v>
      </c>
      <c r="J2292" s="1">
        <v>3032.09</v>
      </c>
      <c r="K2292" s="1">
        <v>3066.27</v>
      </c>
      <c r="L2292" s="1">
        <v>3108.23</v>
      </c>
      <c r="M2292" s="1">
        <v>3133.08</v>
      </c>
      <c r="N2292" s="1">
        <v>3145.38</v>
      </c>
      <c r="O2292" s="1">
        <v>3150.07</v>
      </c>
      <c r="P2292" s="1">
        <v>3144.62</v>
      </c>
      <c r="Q2292" s="1">
        <v>3131.27</v>
      </c>
      <c r="R2292" s="1">
        <v>3111.51</v>
      </c>
      <c r="S2292" s="1">
        <v>3086.11</v>
      </c>
      <c r="T2292" s="1">
        <v>3063.58</v>
      </c>
      <c r="U2292" s="1">
        <v>3037.08</v>
      </c>
      <c r="V2292" s="1">
        <v>3007.53</v>
      </c>
      <c r="W2292" s="1">
        <v>2976.38</v>
      </c>
      <c r="X2292" s="1">
        <v>2988.21</v>
      </c>
      <c r="Y2292" s="1">
        <v>2947.88</v>
      </c>
      <c r="Z2292" s="1">
        <v>2911.59</v>
      </c>
      <c r="AA2292" s="1">
        <v>2879.37</v>
      </c>
      <c r="AB2292" s="1">
        <v>2853.57</v>
      </c>
      <c r="AC2292" s="1">
        <v>2835.07</v>
      </c>
      <c r="AD2292" s="1">
        <v>2823.35</v>
      </c>
      <c r="AE2292" s="1">
        <v>2820.21</v>
      </c>
      <c r="AF2292" s="1">
        <f t="shared" si="1148"/>
        <v>2862.89</v>
      </c>
      <c r="AG2292">
        <f t="shared" si="1149"/>
        <v>35.960000000000036</v>
      </c>
      <c r="AH2292">
        <f t="shared" si="1150"/>
        <v>6.4900000000002365</v>
      </c>
      <c r="AI2292">
        <f t="shared" si="1151"/>
        <v>7.7999999999997272</v>
      </c>
      <c r="AJ2292">
        <f t="shared" si="1152"/>
        <v>14.2800000000002</v>
      </c>
      <c r="AK2292">
        <f t="shared" si="1153"/>
        <v>19.460000000000036</v>
      </c>
      <c r="AL2292">
        <f t="shared" si="1154"/>
        <v>24.859999999999673</v>
      </c>
      <c r="AM2292">
        <f t="shared" si="1155"/>
        <v>28.630000000000109</v>
      </c>
      <c r="AN2292">
        <f t="shared" si="1156"/>
        <v>31.720000000000255</v>
      </c>
      <c r="AO2292">
        <f t="shared" si="1157"/>
        <v>34.179999999999836</v>
      </c>
      <c r="AP2292">
        <f t="shared" si="1158"/>
        <v>41.960000000000036</v>
      </c>
      <c r="AQ2292">
        <f t="shared" si="1159"/>
        <v>24.849999999999909</v>
      </c>
      <c r="AR2292">
        <f t="shared" si="1160"/>
        <v>12.300000000000182</v>
      </c>
      <c r="AS2292">
        <f t="shared" si="1161"/>
        <v>4.6900000000000546</v>
      </c>
      <c r="AT2292">
        <f t="shared" si="1162"/>
        <v>-5.4500000000002728</v>
      </c>
      <c r="AU2292">
        <f t="shared" si="1163"/>
        <v>-13.349999999999909</v>
      </c>
      <c r="AV2292">
        <f t="shared" si="1164"/>
        <v>-19.759999999999764</v>
      </c>
      <c r="AW2292">
        <f t="shared" si="1165"/>
        <v>-25.400000000000091</v>
      </c>
      <c r="AX2292">
        <f t="shared" si="1166"/>
        <v>-22.5300000000002</v>
      </c>
      <c r="AY2292">
        <f t="shared" si="1167"/>
        <v>-26.5</v>
      </c>
      <c r="AZ2292">
        <f t="shared" si="1168"/>
        <v>-29.549999999999727</v>
      </c>
      <c r="BA2292">
        <f t="shared" si="1169"/>
        <v>-31.150000000000091</v>
      </c>
      <c r="BB2292">
        <f t="shared" si="1170"/>
        <v>11.829999999999927</v>
      </c>
      <c r="BC2292">
        <f t="shared" si="1171"/>
        <v>-40.329999999999927</v>
      </c>
      <c r="BD2292">
        <f t="shared" si="1172"/>
        <v>-36.289999999999964</v>
      </c>
      <c r="BE2292">
        <f t="shared" si="1173"/>
        <v>-32.220000000000255</v>
      </c>
      <c r="BF2292">
        <f t="shared" si="1174"/>
        <v>-25.799999999999727</v>
      </c>
      <c r="BG2292">
        <f t="shared" si="1175"/>
        <v>-18.5</v>
      </c>
      <c r="BH2292">
        <f t="shared" si="1176"/>
        <v>-11.720000000000255</v>
      </c>
      <c r="BI2292">
        <f t="shared" si="1177"/>
        <v>-3.1399999999998727</v>
      </c>
      <c r="BJ2292">
        <f t="shared" si="1178"/>
        <v>42.679999999999836</v>
      </c>
    </row>
    <row r="2293" spans="1:62" x14ac:dyDescent="0.3">
      <c r="A2293" s="1">
        <v>10.5024</v>
      </c>
      <c r="B2293" s="1">
        <v>2863.56</v>
      </c>
      <c r="C2293" s="1">
        <v>2899.5</v>
      </c>
      <c r="D2293" s="1">
        <v>2905.97</v>
      </c>
      <c r="E2293" s="1">
        <v>2913.73</v>
      </c>
      <c r="F2293" s="1">
        <v>2927.95</v>
      </c>
      <c r="G2293" s="1">
        <v>2947.33</v>
      </c>
      <c r="H2293" s="1">
        <v>2972.09</v>
      </c>
      <c r="I2293" s="1">
        <v>3000.58</v>
      </c>
      <c r="J2293" s="1">
        <v>3032.15</v>
      </c>
      <c r="K2293" s="1">
        <v>3066.16</v>
      </c>
      <c r="L2293" s="1">
        <v>3108.13</v>
      </c>
      <c r="M2293" s="1">
        <v>3132.93</v>
      </c>
      <c r="N2293" s="1">
        <v>3145.21</v>
      </c>
      <c r="O2293" s="1">
        <v>3149.9</v>
      </c>
      <c r="P2293" s="1">
        <v>3144.47</v>
      </c>
      <c r="Q2293" s="1">
        <v>3131.14</v>
      </c>
      <c r="R2293" s="1">
        <v>3111.41</v>
      </c>
      <c r="S2293" s="1">
        <v>3086.04</v>
      </c>
      <c r="T2293" s="1">
        <v>3063.54</v>
      </c>
      <c r="U2293" s="1">
        <v>3037.07</v>
      </c>
      <c r="V2293" s="1">
        <v>3007.57</v>
      </c>
      <c r="W2293" s="1">
        <v>2976.48</v>
      </c>
      <c r="X2293" s="1">
        <v>2988.43</v>
      </c>
      <c r="Y2293" s="1">
        <v>2948.2</v>
      </c>
      <c r="Z2293" s="1">
        <v>2911.98</v>
      </c>
      <c r="AA2293" s="1">
        <v>2879.83</v>
      </c>
      <c r="AB2293" s="1">
        <v>2854.09</v>
      </c>
      <c r="AC2293" s="1">
        <v>2835.65</v>
      </c>
      <c r="AD2293" s="1">
        <v>2823.95</v>
      </c>
      <c r="AE2293" s="1">
        <v>2820.84</v>
      </c>
      <c r="AF2293" s="1">
        <f t="shared" si="1148"/>
        <v>2863.56</v>
      </c>
      <c r="AG2293">
        <f t="shared" si="1149"/>
        <v>35.940000000000055</v>
      </c>
      <c r="AH2293">
        <f t="shared" si="1150"/>
        <v>6.4699999999997999</v>
      </c>
      <c r="AI2293">
        <f t="shared" si="1151"/>
        <v>7.7600000000002183</v>
      </c>
      <c r="AJ2293">
        <f t="shared" si="1152"/>
        <v>14.2199999999998</v>
      </c>
      <c r="AK2293">
        <f t="shared" si="1153"/>
        <v>19.380000000000109</v>
      </c>
      <c r="AL2293">
        <f t="shared" si="1154"/>
        <v>24.760000000000218</v>
      </c>
      <c r="AM2293">
        <f t="shared" si="1155"/>
        <v>28.489999999999782</v>
      </c>
      <c r="AN2293">
        <f t="shared" si="1156"/>
        <v>31.570000000000164</v>
      </c>
      <c r="AO2293">
        <f t="shared" si="1157"/>
        <v>34.009999999999764</v>
      </c>
      <c r="AP2293">
        <f t="shared" si="1158"/>
        <v>41.970000000000255</v>
      </c>
      <c r="AQ2293">
        <f t="shared" si="1159"/>
        <v>24.799999999999727</v>
      </c>
      <c r="AR2293">
        <f t="shared" si="1160"/>
        <v>12.2800000000002</v>
      </c>
      <c r="AS2293">
        <f t="shared" si="1161"/>
        <v>4.6900000000000546</v>
      </c>
      <c r="AT2293">
        <f t="shared" si="1162"/>
        <v>-5.430000000000291</v>
      </c>
      <c r="AU2293">
        <f t="shared" si="1163"/>
        <v>-13.329999999999927</v>
      </c>
      <c r="AV2293">
        <f t="shared" si="1164"/>
        <v>-19.730000000000018</v>
      </c>
      <c r="AW2293">
        <f t="shared" si="1165"/>
        <v>-25.369999999999891</v>
      </c>
      <c r="AX2293">
        <f t="shared" si="1166"/>
        <v>-22.5</v>
      </c>
      <c r="AY2293">
        <f t="shared" si="1167"/>
        <v>-26.4699999999998</v>
      </c>
      <c r="AZ2293">
        <f t="shared" si="1168"/>
        <v>-29.5</v>
      </c>
      <c r="BA2293">
        <f t="shared" si="1169"/>
        <v>-31.090000000000146</v>
      </c>
      <c r="BB2293">
        <f t="shared" si="1170"/>
        <v>11.949999999999818</v>
      </c>
      <c r="BC2293">
        <f t="shared" si="1171"/>
        <v>-40.230000000000018</v>
      </c>
      <c r="BD2293">
        <f t="shared" si="1172"/>
        <v>-36.2199999999998</v>
      </c>
      <c r="BE2293">
        <f t="shared" si="1173"/>
        <v>-32.150000000000091</v>
      </c>
      <c r="BF2293">
        <f t="shared" si="1174"/>
        <v>-25.739999999999782</v>
      </c>
      <c r="BG2293">
        <f t="shared" si="1175"/>
        <v>-18.440000000000055</v>
      </c>
      <c r="BH2293">
        <f t="shared" si="1176"/>
        <v>-11.700000000000273</v>
      </c>
      <c r="BI2293">
        <f t="shared" si="1177"/>
        <v>-3.1099999999996726</v>
      </c>
      <c r="BJ2293">
        <f t="shared" si="1178"/>
        <v>42.7199999999998</v>
      </c>
    </row>
    <row r="2294" spans="1:62" x14ac:dyDescent="0.3">
      <c r="A2294" s="1">
        <v>10.507400000000001</v>
      </c>
      <c r="B2294" s="1">
        <v>2864.28</v>
      </c>
      <c r="C2294" s="1">
        <v>2900.22</v>
      </c>
      <c r="D2294" s="1">
        <v>2906.65</v>
      </c>
      <c r="E2294" s="1">
        <v>2914.37</v>
      </c>
      <c r="F2294" s="1">
        <v>2928.53</v>
      </c>
      <c r="G2294" s="1">
        <v>2947.82</v>
      </c>
      <c r="H2294" s="1">
        <v>2972.47</v>
      </c>
      <c r="I2294" s="1">
        <v>3000.83</v>
      </c>
      <c r="J2294" s="1">
        <v>3032.24</v>
      </c>
      <c r="K2294" s="1">
        <v>3066.08</v>
      </c>
      <c r="L2294" s="1">
        <v>3108.05</v>
      </c>
      <c r="M2294" s="1">
        <v>3132.8</v>
      </c>
      <c r="N2294" s="1">
        <v>3145.04</v>
      </c>
      <c r="O2294" s="1">
        <v>3149.71</v>
      </c>
      <c r="P2294" s="1">
        <v>3144.29</v>
      </c>
      <c r="Q2294" s="1">
        <v>3130.99</v>
      </c>
      <c r="R2294" s="1">
        <v>3111.29</v>
      </c>
      <c r="S2294" s="1">
        <v>3085.96</v>
      </c>
      <c r="T2294" s="1">
        <v>3063.5</v>
      </c>
      <c r="U2294" s="1">
        <v>3037.08</v>
      </c>
      <c r="V2294" s="1">
        <v>3007.63</v>
      </c>
      <c r="W2294" s="1">
        <v>2976.62</v>
      </c>
      <c r="X2294" s="1">
        <v>2988.7</v>
      </c>
      <c r="Y2294" s="1">
        <v>2948.56</v>
      </c>
      <c r="Z2294" s="1">
        <v>2912.42</v>
      </c>
      <c r="AA2294" s="1">
        <v>2880.33</v>
      </c>
      <c r="AB2294" s="1">
        <v>2854.65</v>
      </c>
      <c r="AC2294" s="1">
        <v>2836.26</v>
      </c>
      <c r="AD2294" s="1">
        <v>2824.6</v>
      </c>
      <c r="AE2294" s="1">
        <v>2821.51</v>
      </c>
      <c r="AF2294" s="1">
        <f t="shared" si="1148"/>
        <v>2864.28</v>
      </c>
      <c r="AG2294">
        <f t="shared" si="1149"/>
        <v>35.9399999999996</v>
      </c>
      <c r="AH2294">
        <f t="shared" si="1150"/>
        <v>6.430000000000291</v>
      </c>
      <c r="AI2294">
        <f t="shared" si="1151"/>
        <v>7.7199999999997999</v>
      </c>
      <c r="AJ2294">
        <f t="shared" si="1152"/>
        <v>14.160000000000309</v>
      </c>
      <c r="AK2294">
        <f t="shared" si="1153"/>
        <v>19.289999999999964</v>
      </c>
      <c r="AL2294">
        <f t="shared" si="1154"/>
        <v>24.649999999999636</v>
      </c>
      <c r="AM2294">
        <f t="shared" si="1155"/>
        <v>28.360000000000127</v>
      </c>
      <c r="AN2294">
        <f t="shared" si="1156"/>
        <v>31.409999999999854</v>
      </c>
      <c r="AO2294">
        <f t="shared" si="1157"/>
        <v>33.840000000000146</v>
      </c>
      <c r="AP2294">
        <f t="shared" si="1158"/>
        <v>41.970000000000255</v>
      </c>
      <c r="AQ2294">
        <f t="shared" si="1159"/>
        <v>24.75</v>
      </c>
      <c r="AR2294">
        <f t="shared" si="1160"/>
        <v>12.239999999999782</v>
      </c>
      <c r="AS2294">
        <f t="shared" si="1161"/>
        <v>4.6700000000000728</v>
      </c>
      <c r="AT2294">
        <f t="shared" si="1162"/>
        <v>-5.4200000000000728</v>
      </c>
      <c r="AU2294">
        <f t="shared" si="1163"/>
        <v>-13.300000000000182</v>
      </c>
      <c r="AV2294">
        <f t="shared" si="1164"/>
        <v>-19.699999999999818</v>
      </c>
      <c r="AW2294">
        <f t="shared" si="1165"/>
        <v>-25.329999999999927</v>
      </c>
      <c r="AX2294">
        <f t="shared" si="1166"/>
        <v>-22.460000000000036</v>
      </c>
      <c r="AY2294">
        <f t="shared" si="1167"/>
        <v>-26.420000000000073</v>
      </c>
      <c r="AZ2294">
        <f t="shared" si="1168"/>
        <v>-29.449999999999818</v>
      </c>
      <c r="BA2294">
        <f t="shared" si="1169"/>
        <v>-31.010000000000218</v>
      </c>
      <c r="BB2294">
        <f t="shared" si="1170"/>
        <v>12.079999999999927</v>
      </c>
      <c r="BC2294">
        <f t="shared" si="1171"/>
        <v>-40.139999999999873</v>
      </c>
      <c r="BD2294">
        <f t="shared" si="1172"/>
        <v>-36.139999999999873</v>
      </c>
      <c r="BE2294">
        <f t="shared" si="1173"/>
        <v>-32.090000000000146</v>
      </c>
      <c r="BF2294">
        <f t="shared" si="1174"/>
        <v>-25.679999999999836</v>
      </c>
      <c r="BG2294">
        <f t="shared" si="1175"/>
        <v>-18.389999999999873</v>
      </c>
      <c r="BH2294">
        <f t="shared" si="1176"/>
        <v>-11.660000000000309</v>
      </c>
      <c r="BI2294">
        <f t="shared" si="1177"/>
        <v>-3.0899999999996908</v>
      </c>
      <c r="BJ2294">
        <f t="shared" si="1178"/>
        <v>42.769999999999982</v>
      </c>
    </row>
    <row r="2295" spans="1:62" x14ac:dyDescent="0.3">
      <c r="A2295" s="1">
        <v>10.5124</v>
      </c>
      <c r="B2295" s="1">
        <v>2865.04</v>
      </c>
      <c r="C2295" s="1">
        <v>2900.99</v>
      </c>
      <c r="D2295" s="1">
        <v>2907.39</v>
      </c>
      <c r="E2295" s="1">
        <v>2915.05</v>
      </c>
      <c r="F2295" s="1">
        <v>2929.15</v>
      </c>
      <c r="G2295" s="1">
        <v>2948.35</v>
      </c>
      <c r="H2295" s="1">
        <v>2972.88</v>
      </c>
      <c r="I2295" s="1">
        <v>3001.11</v>
      </c>
      <c r="J2295" s="1">
        <v>3032.36</v>
      </c>
      <c r="K2295" s="1">
        <v>3066.02</v>
      </c>
      <c r="L2295" s="1">
        <v>3108</v>
      </c>
      <c r="M2295" s="1">
        <v>3132.68</v>
      </c>
      <c r="N2295" s="1">
        <v>3144.87</v>
      </c>
      <c r="O2295" s="1">
        <v>3149.53</v>
      </c>
      <c r="P2295" s="1">
        <v>3144.1</v>
      </c>
      <c r="Q2295" s="1">
        <v>3130.82</v>
      </c>
      <c r="R2295" s="1">
        <v>3111.16</v>
      </c>
      <c r="S2295" s="1">
        <v>3085.86</v>
      </c>
      <c r="T2295" s="1">
        <v>3063.46</v>
      </c>
      <c r="U2295" s="1">
        <v>3037.09</v>
      </c>
      <c r="V2295" s="1">
        <v>3007.71</v>
      </c>
      <c r="W2295" s="1">
        <v>2976.8</v>
      </c>
      <c r="X2295" s="1">
        <v>2989.02</v>
      </c>
      <c r="Y2295" s="1">
        <v>2948.97</v>
      </c>
      <c r="Z2295" s="1">
        <v>2912.91</v>
      </c>
      <c r="AA2295" s="1">
        <v>2880.89</v>
      </c>
      <c r="AB2295" s="1">
        <v>2855.26</v>
      </c>
      <c r="AC2295" s="1">
        <v>2836.9</v>
      </c>
      <c r="AD2295" s="1">
        <v>2825.27</v>
      </c>
      <c r="AE2295" s="1">
        <v>2822.22</v>
      </c>
      <c r="AF2295" s="1">
        <f t="shared" si="1148"/>
        <v>2865.04</v>
      </c>
      <c r="AG2295">
        <f t="shared" si="1149"/>
        <v>35.949999999999818</v>
      </c>
      <c r="AH2295">
        <f t="shared" si="1150"/>
        <v>6.4000000000000909</v>
      </c>
      <c r="AI2295">
        <f t="shared" si="1151"/>
        <v>7.6600000000003092</v>
      </c>
      <c r="AJ2295">
        <f t="shared" si="1152"/>
        <v>14.099999999999909</v>
      </c>
      <c r="AK2295">
        <f t="shared" si="1153"/>
        <v>19.199999999999818</v>
      </c>
      <c r="AL2295">
        <f t="shared" si="1154"/>
        <v>24.5300000000002</v>
      </c>
      <c r="AM2295">
        <f t="shared" si="1155"/>
        <v>28.230000000000018</v>
      </c>
      <c r="AN2295">
        <f t="shared" si="1156"/>
        <v>31.25</v>
      </c>
      <c r="AO2295">
        <f t="shared" si="1157"/>
        <v>33.659999999999854</v>
      </c>
      <c r="AP2295">
        <f t="shared" si="1158"/>
        <v>41.980000000000018</v>
      </c>
      <c r="AQ2295">
        <f t="shared" si="1159"/>
        <v>24.679999999999836</v>
      </c>
      <c r="AR2295">
        <f t="shared" si="1160"/>
        <v>12.190000000000055</v>
      </c>
      <c r="AS2295">
        <f t="shared" si="1161"/>
        <v>4.6600000000003092</v>
      </c>
      <c r="AT2295">
        <f t="shared" si="1162"/>
        <v>-5.430000000000291</v>
      </c>
      <c r="AU2295">
        <f t="shared" si="1163"/>
        <v>-13.279999999999745</v>
      </c>
      <c r="AV2295">
        <f t="shared" si="1164"/>
        <v>-19.660000000000309</v>
      </c>
      <c r="AW2295">
        <f t="shared" si="1165"/>
        <v>-25.299999999999727</v>
      </c>
      <c r="AX2295">
        <f t="shared" si="1166"/>
        <v>-22.400000000000091</v>
      </c>
      <c r="AY2295">
        <f t="shared" si="1167"/>
        <v>-26.369999999999891</v>
      </c>
      <c r="AZ2295">
        <f t="shared" si="1168"/>
        <v>-29.380000000000109</v>
      </c>
      <c r="BA2295">
        <f t="shared" si="1169"/>
        <v>-30.909999999999854</v>
      </c>
      <c r="BB2295">
        <f t="shared" si="1170"/>
        <v>12.2199999999998</v>
      </c>
      <c r="BC2295">
        <f t="shared" si="1171"/>
        <v>-40.050000000000182</v>
      </c>
      <c r="BD2295">
        <f t="shared" si="1172"/>
        <v>-36.059999999999945</v>
      </c>
      <c r="BE2295">
        <f t="shared" si="1173"/>
        <v>-32.019999999999982</v>
      </c>
      <c r="BF2295">
        <f t="shared" si="1174"/>
        <v>-25.629999999999654</v>
      </c>
      <c r="BG2295">
        <f t="shared" si="1175"/>
        <v>-18.360000000000127</v>
      </c>
      <c r="BH2295">
        <f t="shared" si="1176"/>
        <v>-11.630000000000109</v>
      </c>
      <c r="BI2295">
        <f t="shared" si="1177"/>
        <v>-3.0500000000001819</v>
      </c>
      <c r="BJ2295">
        <f t="shared" si="1178"/>
        <v>42.820000000000164</v>
      </c>
    </row>
    <row r="2296" spans="1:62" x14ac:dyDescent="0.3">
      <c r="A2296" s="1">
        <v>10.5174</v>
      </c>
      <c r="B2296" s="1">
        <v>2865.83</v>
      </c>
      <c r="C2296" s="1">
        <v>2901.8</v>
      </c>
      <c r="D2296" s="1">
        <v>2908.18</v>
      </c>
      <c r="E2296" s="1">
        <v>2915.8</v>
      </c>
      <c r="F2296" s="1">
        <v>2929.82</v>
      </c>
      <c r="G2296" s="1">
        <v>2948.92</v>
      </c>
      <c r="H2296" s="1">
        <v>2973.34</v>
      </c>
      <c r="I2296" s="1">
        <v>3001.42</v>
      </c>
      <c r="J2296" s="1">
        <v>3032.51</v>
      </c>
      <c r="K2296" s="1">
        <v>3066</v>
      </c>
      <c r="L2296" s="1">
        <v>3107.97</v>
      </c>
      <c r="M2296" s="1">
        <v>3132.57</v>
      </c>
      <c r="N2296" s="1">
        <v>3144.71</v>
      </c>
      <c r="O2296" s="1">
        <v>3149.34</v>
      </c>
      <c r="P2296" s="1">
        <v>3143.92</v>
      </c>
      <c r="Q2296" s="1">
        <v>3130.64</v>
      </c>
      <c r="R2296" s="1">
        <v>3111.01</v>
      </c>
      <c r="S2296" s="1">
        <v>3085.75</v>
      </c>
      <c r="T2296" s="1">
        <v>3063.4</v>
      </c>
      <c r="U2296" s="1">
        <v>3037.11</v>
      </c>
      <c r="V2296" s="1">
        <v>3007.82</v>
      </c>
      <c r="W2296" s="1">
        <v>2977.03</v>
      </c>
      <c r="X2296" s="1">
        <v>2989.39</v>
      </c>
      <c r="Y2296" s="1">
        <v>2949.42</v>
      </c>
      <c r="Z2296" s="1">
        <v>2913.43</v>
      </c>
      <c r="AA2296" s="1">
        <v>2881.48</v>
      </c>
      <c r="AB2296" s="1">
        <v>2855.9</v>
      </c>
      <c r="AC2296" s="1">
        <v>2837.59</v>
      </c>
      <c r="AD2296" s="1">
        <v>2825.98</v>
      </c>
      <c r="AE2296" s="1">
        <v>2822.94</v>
      </c>
      <c r="AF2296" s="1">
        <f t="shared" si="1148"/>
        <v>2865.83</v>
      </c>
      <c r="AG2296">
        <f t="shared" si="1149"/>
        <v>35.970000000000255</v>
      </c>
      <c r="AH2296">
        <f t="shared" si="1150"/>
        <v>6.3799999999996544</v>
      </c>
      <c r="AI2296">
        <f t="shared" si="1151"/>
        <v>7.6200000000003456</v>
      </c>
      <c r="AJ2296">
        <f t="shared" si="1152"/>
        <v>14.019999999999982</v>
      </c>
      <c r="AK2296">
        <f t="shared" si="1153"/>
        <v>19.099999999999909</v>
      </c>
      <c r="AL2296">
        <f t="shared" si="1154"/>
        <v>24.420000000000073</v>
      </c>
      <c r="AM2296">
        <f t="shared" si="1155"/>
        <v>28.079999999999927</v>
      </c>
      <c r="AN2296">
        <f t="shared" si="1156"/>
        <v>31.090000000000146</v>
      </c>
      <c r="AO2296">
        <f t="shared" si="1157"/>
        <v>33.489999999999782</v>
      </c>
      <c r="AP2296">
        <f t="shared" si="1158"/>
        <v>41.9699999999998</v>
      </c>
      <c r="AQ2296">
        <f t="shared" si="1159"/>
        <v>24.600000000000364</v>
      </c>
      <c r="AR2296">
        <f t="shared" si="1160"/>
        <v>12.139999999999873</v>
      </c>
      <c r="AS2296">
        <f t="shared" si="1161"/>
        <v>4.6300000000001091</v>
      </c>
      <c r="AT2296">
        <f t="shared" si="1162"/>
        <v>-5.4200000000000728</v>
      </c>
      <c r="AU2296">
        <f t="shared" si="1163"/>
        <v>-13.2800000000002</v>
      </c>
      <c r="AV2296">
        <f t="shared" si="1164"/>
        <v>-19.629999999999654</v>
      </c>
      <c r="AW2296">
        <f t="shared" si="1165"/>
        <v>-25.260000000000218</v>
      </c>
      <c r="AX2296">
        <f t="shared" si="1166"/>
        <v>-22.349999999999909</v>
      </c>
      <c r="AY2296">
        <f t="shared" si="1167"/>
        <v>-26.289999999999964</v>
      </c>
      <c r="AZ2296">
        <f t="shared" si="1168"/>
        <v>-29.289999999999964</v>
      </c>
      <c r="BA2296">
        <f t="shared" si="1169"/>
        <v>-30.789999999999964</v>
      </c>
      <c r="BB2296">
        <f t="shared" si="1170"/>
        <v>12.359999999999673</v>
      </c>
      <c r="BC2296">
        <f t="shared" si="1171"/>
        <v>-39.9699999999998</v>
      </c>
      <c r="BD2296">
        <f t="shared" si="1172"/>
        <v>-35.990000000000236</v>
      </c>
      <c r="BE2296">
        <f t="shared" si="1173"/>
        <v>-31.949999999999818</v>
      </c>
      <c r="BF2296">
        <f t="shared" si="1174"/>
        <v>-25.579999999999927</v>
      </c>
      <c r="BG2296">
        <f t="shared" si="1175"/>
        <v>-18.309999999999945</v>
      </c>
      <c r="BH2296">
        <f t="shared" si="1176"/>
        <v>-11.610000000000127</v>
      </c>
      <c r="BI2296">
        <f t="shared" si="1177"/>
        <v>-3.0399999999999636</v>
      </c>
      <c r="BJ2296">
        <f t="shared" si="1178"/>
        <v>42.889999999999873</v>
      </c>
    </row>
    <row r="2297" spans="1:62" x14ac:dyDescent="0.3">
      <c r="A2297" s="1">
        <v>10.522399999999999</v>
      </c>
      <c r="B2297" s="1">
        <v>2866.66</v>
      </c>
      <c r="C2297" s="1">
        <v>2902.68</v>
      </c>
      <c r="D2297" s="1">
        <v>2909.03</v>
      </c>
      <c r="E2297" s="1">
        <v>2916.6</v>
      </c>
      <c r="F2297" s="1">
        <v>2930.55</v>
      </c>
      <c r="G2297" s="1">
        <v>2949.56</v>
      </c>
      <c r="H2297" s="1">
        <v>2973.84</v>
      </c>
      <c r="I2297" s="1">
        <v>3001.78</v>
      </c>
      <c r="J2297" s="1">
        <v>3032.7</v>
      </c>
      <c r="K2297" s="1">
        <v>3066</v>
      </c>
      <c r="L2297" s="1">
        <v>3107.95</v>
      </c>
      <c r="M2297" s="1">
        <v>3132.48</v>
      </c>
      <c r="N2297" s="1">
        <v>3144.57</v>
      </c>
      <c r="O2297" s="1">
        <v>3149.17</v>
      </c>
      <c r="P2297" s="1">
        <v>3143.73</v>
      </c>
      <c r="Q2297" s="1">
        <v>3130.47</v>
      </c>
      <c r="R2297" s="1">
        <v>3110.85</v>
      </c>
      <c r="S2297" s="1">
        <v>3085.63</v>
      </c>
      <c r="T2297" s="1">
        <v>3063.34</v>
      </c>
      <c r="U2297" s="1">
        <v>3037.13</v>
      </c>
      <c r="V2297" s="1">
        <v>3007.95</v>
      </c>
      <c r="W2297" s="1">
        <v>2977.29</v>
      </c>
      <c r="X2297" s="1">
        <v>2989.81</v>
      </c>
      <c r="Y2297" s="1">
        <v>2949.9</v>
      </c>
      <c r="Z2297" s="1">
        <v>2913.99</v>
      </c>
      <c r="AA2297" s="1">
        <v>2882.1</v>
      </c>
      <c r="AB2297" s="1">
        <v>2856.57</v>
      </c>
      <c r="AC2297" s="1">
        <v>2838.3</v>
      </c>
      <c r="AD2297" s="1">
        <v>2826.72</v>
      </c>
      <c r="AE2297" s="1">
        <v>2823.69</v>
      </c>
      <c r="AF2297" s="1">
        <f t="shared" si="1148"/>
        <v>2866.66</v>
      </c>
      <c r="AG2297">
        <f t="shared" si="1149"/>
        <v>36.019999999999982</v>
      </c>
      <c r="AH2297">
        <f t="shared" si="1150"/>
        <v>6.3500000000003638</v>
      </c>
      <c r="AI2297">
        <f t="shared" si="1151"/>
        <v>7.569999999999709</v>
      </c>
      <c r="AJ2297">
        <f t="shared" si="1152"/>
        <v>13.950000000000273</v>
      </c>
      <c r="AK2297">
        <f t="shared" si="1153"/>
        <v>19.009999999999764</v>
      </c>
      <c r="AL2297">
        <f t="shared" si="1154"/>
        <v>24.2800000000002</v>
      </c>
      <c r="AM2297">
        <f t="shared" si="1155"/>
        <v>27.940000000000055</v>
      </c>
      <c r="AN2297">
        <f t="shared" si="1156"/>
        <v>30.919999999999618</v>
      </c>
      <c r="AO2297">
        <f t="shared" si="1157"/>
        <v>33.300000000000182</v>
      </c>
      <c r="AP2297">
        <f t="shared" si="1158"/>
        <v>41.949999999999818</v>
      </c>
      <c r="AQ2297">
        <f t="shared" si="1159"/>
        <v>24.5300000000002</v>
      </c>
      <c r="AR2297">
        <f t="shared" si="1160"/>
        <v>12.090000000000146</v>
      </c>
      <c r="AS2297">
        <f t="shared" si="1161"/>
        <v>4.5999999999999091</v>
      </c>
      <c r="AT2297">
        <f t="shared" si="1162"/>
        <v>-5.4400000000000546</v>
      </c>
      <c r="AU2297">
        <f t="shared" si="1163"/>
        <v>-13.260000000000218</v>
      </c>
      <c r="AV2297">
        <f t="shared" si="1164"/>
        <v>-19.619999999999891</v>
      </c>
      <c r="AW2297">
        <f t="shared" si="1165"/>
        <v>-25.2199999999998</v>
      </c>
      <c r="AX2297">
        <f t="shared" si="1166"/>
        <v>-22.289999999999964</v>
      </c>
      <c r="AY2297">
        <f t="shared" si="1167"/>
        <v>-26.210000000000036</v>
      </c>
      <c r="AZ2297">
        <f t="shared" si="1168"/>
        <v>-29.180000000000291</v>
      </c>
      <c r="BA2297">
        <f t="shared" si="1169"/>
        <v>-30.659999999999854</v>
      </c>
      <c r="BB2297">
        <f t="shared" si="1170"/>
        <v>12.519999999999982</v>
      </c>
      <c r="BC2297">
        <f t="shared" si="1171"/>
        <v>-39.909999999999854</v>
      </c>
      <c r="BD2297">
        <f t="shared" si="1172"/>
        <v>-35.910000000000309</v>
      </c>
      <c r="BE2297">
        <f t="shared" si="1173"/>
        <v>-31.889999999999873</v>
      </c>
      <c r="BF2297">
        <f t="shared" si="1174"/>
        <v>-25.529999999999745</v>
      </c>
      <c r="BG2297">
        <f t="shared" si="1175"/>
        <v>-18.269999999999982</v>
      </c>
      <c r="BH2297">
        <f t="shared" si="1176"/>
        <v>-11.580000000000382</v>
      </c>
      <c r="BI2297">
        <f t="shared" si="1177"/>
        <v>-3.0299999999997453</v>
      </c>
      <c r="BJ2297">
        <f t="shared" si="1178"/>
        <v>42.9699999999998</v>
      </c>
    </row>
    <row r="2298" spans="1:62" x14ac:dyDescent="0.3">
      <c r="A2298" s="1">
        <v>10.5274</v>
      </c>
      <c r="B2298" s="1">
        <v>2867.52</v>
      </c>
      <c r="C2298" s="1">
        <v>2903.63</v>
      </c>
      <c r="D2298" s="1">
        <v>2909.95</v>
      </c>
      <c r="E2298" s="1">
        <v>2917.46</v>
      </c>
      <c r="F2298" s="1">
        <v>2931.33</v>
      </c>
      <c r="G2298" s="1">
        <v>2950.23</v>
      </c>
      <c r="H2298" s="1">
        <v>2974.39</v>
      </c>
      <c r="I2298" s="1">
        <v>3002.17</v>
      </c>
      <c r="J2298" s="1">
        <v>3032.92</v>
      </c>
      <c r="K2298" s="1">
        <v>3066.04</v>
      </c>
      <c r="L2298" s="1">
        <v>3107.95</v>
      </c>
      <c r="M2298" s="1">
        <v>3132.4</v>
      </c>
      <c r="N2298" s="1">
        <v>3144.43</v>
      </c>
      <c r="O2298" s="1">
        <v>3149</v>
      </c>
      <c r="P2298" s="1">
        <v>3143.55</v>
      </c>
      <c r="Q2298" s="1">
        <v>3130.3</v>
      </c>
      <c r="R2298" s="1">
        <v>3110.7</v>
      </c>
      <c r="S2298" s="1">
        <v>3085.52</v>
      </c>
      <c r="T2298" s="1">
        <v>3063.28</v>
      </c>
      <c r="U2298" s="1">
        <v>3037.16</v>
      </c>
      <c r="V2298" s="1">
        <v>3008.09</v>
      </c>
      <c r="W2298" s="1">
        <v>2977.57</v>
      </c>
      <c r="X2298" s="1">
        <v>2990.26</v>
      </c>
      <c r="Y2298" s="1">
        <v>2950.43</v>
      </c>
      <c r="Z2298" s="1">
        <v>2914.58</v>
      </c>
      <c r="AA2298" s="1">
        <v>2882.75</v>
      </c>
      <c r="AB2298" s="1">
        <v>2857.27</v>
      </c>
      <c r="AC2298" s="1">
        <v>2839.03</v>
      </c>
      <c r="AD2298" s="1">
        <v>2827.48</v>
      </c>
      <c r="AE2298" s="1">
        <v>2824.48</v>
      </c>
      <c r="AF2298" s="1">
        <f t="shared" si="1148"/>
        <v>2867.52</v>
      </c>
      <c r="AG2298">
        <f t="shared" si="1149"/>
        <v>36.110000000000127</v>
      </c>
      <c r="AH2298">
        <f t="shared" si="1150"/>
        <v>6.319999999999709</v>
      </c>
      <c r="AI2298">
        <f t="shared" si="1151"/>
        <v>7.5100000000002183</v>
      </c>
      <c r="AJ2298">
        <f t="shared" si="1152"/>
        <v>13.869999999999891</v>
      </c>
      <c r="AK2298">
        <f t="shared" si="1153"/>
        <v>18.900000000000091</v>
      </c>
      <c r="AL2298">
        <f t="shared" si="1154"/>
        <v>24.159999999999854</v>
      </c>
      <c r="AM2298">
        <f t="shared" si="1155"/>
        <v>27.7800000000002</v>
      </c>
      <c r="AN2298">
        <f t="shared" si="1156"/>
        <v>30.75</v>
      </c>
      <c r="AO2298">
        <f t="shared" si="1157"/>
        <v>33.119999999999891</v>
      </c>
      <c r="AP2298">
        <f t="shared" si="1158"/>
        <v>41.909999999999854</v>
      </c>
      <c r="AQ2298">
        <f t="shared" si="1159"/>
        <v>24.450000000000273</v>
      </c>
      <c r="AR2298">
        <f t="shared" si="1160"/>
        <v>12.029999999999745</v>
      </c>
      <c r="AS2298">
        <f t="shared" si="1161"/>
        <v>4.5700000000001637</v>
      </c>
      <c r="AT2298">
        <f t="shared" si="1162"/>
        <v>-5.4499999999998181</v>
      </c>
      <c r="AU2298">
        <f t="shared" si="1163"/>
        <v>-13.25</v>
      </c>
      <c r="AV2298">
        <f t="shared" si="1164"/>
        <v>-19.600000000000364</v>
      </c>
      <c r="AW2298">
        <f t="shared" si="1165"/>
        <v>-25.179999999999836</v>
      </c>
      <c r="AX2298">
        <f t="shared" si="1166"/>
        <v>-22.239999999999782</v>
      </c>
      <c r="AY2298">
        <f t="shared" si="1167"/>
        <v>-26.120000000000346</v>
      </c>
      <c r="AZ2298">
        <f t="shared" si="1168"/>
        <v>-29.069999999999709</v>
      </c>
      <c r="BA2298">
        <f t="shared" si="1169"/>
        <v>-30.519999999999982</v>
      </c>
      <c r="BB2298">
        <f t="shared" si="1170"/>
        <v>12.690000000000055</v>
      </c>
      <c r="BC2298">
        <f t="shared" si="1171"/>
        <v>-39.830000000000382</v>
      </c>
      <c r="BD2298">
        <f t="shared" si="1172"/>
        <v>-35.849999999999909</v>
      </c>
      <c r="BE2298">
        <f t="shared" si="1173"/>
        <v>-31.829999999999927</v>
      </c>
      <c r="BF2298">
        <f t="shared" si="1174"/>
        <v>-25.480000000000018</v>
      </c>
      <c r="BG2298">
        <f t="shared" si="1175"/>
        <v>-18.239999999999782</v>
      </c>
      <c r="BH2298">
        <f t="shared" si="1176"/>
        <v>-11.550000000000182</v>
      </c>
      <c r="BI2298">
        <f t="shared" si="1177"/>
        <v>-3</v>
      </c>
      <c r="BJ2298">
        <f t="shared" si="1178"/>
        <v>43.039999999999964</v>
      </c>
    </row>
    <row r="2299" spans="1:62" x14ac:dyDescent="0.3">
      <c r="A2299" s="1">
        <v>10.532400000000001</v>
      </c>
      <c r="B2299" s="1">
        <v>2868.39</v>
      </c>
      <c r="C2299" s="1">
        <v>2904.62</v>
      </c>
      <c r="D2299" s="1">
        <v>2910.94</v>
      </c>
      <c r="E2299" s="1">
        <v>2918.38</v>
      </c>
      <c r="F2299" s="1">
        <v>2932.17</v>
      </c>
      <c r="G2299" s="1">
        <v>2950.96</v>
      </c>
      <c r="H2299" s="1">
        <v>2974.98</v>
      </c>
      <c r="I2299" s="1">
        <v>3002.6</v>
      </c>
      <c r="J2299" s="1">
        <v>3033.18</v>
      </c>
      <c r="K2299" s="1">
        <v>3066.11</v>
      </c>
      <c r="L2299" s="1">
        <v>3107.99</v>
      </c>
      <c r="M2299" s="1">
        <v>3132.34</v>
      </c>
      <c r="N2299" s="1">
        <v>3144.3</v>
      </c>
      <c r="O2299" s="1">
        <v>3148.83</v>
      </c>
      <c r="P2299" s="1">
        <v>3143.38</v>
      </c>
      <c r="Q2299" s="1">
        <v>3130.13</v>
      </c>
      <c r="R2299" s="1">
        <v>3110.56</v>
      </c>
      <c r="S2299" s="1">
        <v>3085.42</v>
      </c>
      <c r="T2299" s="1">
        <v>3063.24</v>
      </c>
      <c r="U2299" s="1">
        <v>3037.2</v>
      </c>
      <c r="V2299" s="1">
        <v>3008.24</v>
      </c>
      <c r="W2299" s="1">
        <v>2977.86</v>
      </c>
      <c r="X2299" s="1">
        <v>2990.75</v>
      </c>
      <c r="Y2299" s="1">
        <v>2950.99</v>
      </c>
      <c r="Z2299" s="1">
        <v>2915.21</v>
      </c>
      <c r="AA2299" s="1">
        <v>2883.43</v>
      </c>
      <c r="AB2299" s="1">
        <v>2858</v>
      </c>
      <c r="AC2299" s="1">
        <v>2839.8</v>
      </c>
      <c r="AD2299" s="1">
        <v>2828.28</v>
      </c>
      <c r="AE2299" s="1">
        <v>2825.31</v>
      </c>
      <c r="AF2299" s="1">
        <f t="shared" si="1148"/>
        <v>2868.39</v>
      </c>
      <c r="AG2299">
        <f t="shared" si="1149"/>
        <v>36.230000000000018</v>
      </c>
      <c r="AH2299">
        <f t="shared" si="1150"/>
        <v>6.3200000000001637</v>
      </c>
      <c r="AI2299">
        <f t="shared" si="1151"/>
        <v>7.4400000000000546</v>
      </c>
      <c r="AJ2299">
        <f t="shared" si="1152"/>
        <v>13.789999999999964</v>
      </c>
      <c r="AK2299">
        <f t="shared" si="1153"/>
        <v>18.789999999999964</v>
      </c>
      <c r="AL2299">
        <f t="shared" si="1154"/>
        <v>24.019999999999982</v>
      </c>
      <c r="AM2299">
        <f t="shared" si="1155"/>
        <v>27.619999999999891</v>
      </c>
      <c r="AN2299">
        <f t="shared" si="1156"/>
        <v>30.579999999999927</v>
      </c>
      <c r="AO2299">
        <f t="shared" si="1157"/>
        <v>32.930000000000291</v>
      </c>
      <c r="AP2299">
        <f t="shared" si="1158"/>
        <v>41.879999999999654</v>
      </c>
      <c r="AQ2299">
        <f t="shared" si="1159"/>
        <v>24.350000000000364</v>
      </c>
      <c r="AR2299">
        <f t="shared" si="1160"/>
        <v>11.960000000000036</v>
      </c>
      <c r="AS2299">
        <f t="shared" si="1161"/>
        <v>4.5299999999997453</v>
      </c>
      <c r="AT2299">
        <f t="shared" si="1162"/>
        <v>-5.4499999999998181</v>
      </c>
      <c r="AU2299">
        <f t="shared" si="1163"/>
        <v>-13.25</v>
      </c>
      <c r="AV2299">
        <f t="shared" si="1164"/>
        <v>-19.570000000000164</v>
      </c>
      <c r="AW2299">
        <f t="shared" si="1165"/>
        <v>-25.139999999999873</v>
      </c>
      <c r="AX2299">
        <f t="shared" si="1166"/>
        <v>-22.180000000000291</v>
      </c>
      <c r="AY2299">
        <f t="shared" si="1167"/>
        <v>-26.039999999999964</v>
      </c>
      <c r="AZ2299">
        <f t="shared" si="1168"/>
        <v>-28.960000000000036</v>
      </c>
      <c r="BA2299">
        <f t="shared" si="1169"/>
        <v>-30.379999999999654</v>
      </c>
      <c r="BB2299">
        <f t="shared" si="1170"/>
        <v>12.889999999999873</v>
      </c>
      <c r="BC2299">
        <f t="shared" si="1171"/>
        <v>-39.760000000000218</v>
      </c>
      <c r="BD2299">
        <f t="shared" si="1172"/>
        <v>-35.779999999999745</v>
      </c>
      <c r="BE2299">
        <f t="shared" si="1173"/>
        <v>-31.7800000000002</v>
      </c>
      <c r="BF2299">
        <f t="shared" si="1174"/>
        <v>-25.429999999999836</v>
      </c>
      <c r="BG2299">
        <f t="shared" si="1175"/>
        <v>-18.199999999999818</v>
      </c>
      <c r="BH2299">
        <f t="shared" si="1176"/>
        <v>-11.519999999999982</v>
      </c>
      <c r="BI2299">
        <f t="shared" si="1177"/>
        <v>-2.9700000000002547</v>
      </c>
      <c r="BJ2299">
        <f t="shared" si="1178"/>
        <v>43.079999999999927</v>
      </c>
    </row>
    <row r="2300" spans="1:62" x14ac:dyDescent="0.3">
      <c r="A2300" s="1">
        <v>10.5374</v>
      </c>
      <c r="B2300" s="1">
        <v>2869.29</v>
      </c>
      <c r="C2300" s="1">
        <v>2905.64</v>
      </c>
      <c r="D2300" s="1">
        <v>2911.96</v>
      </c>
      <c r="E2300" s="1">
        <v>2919.35</v>
      </c>
      <c r="F2300" s="1">
        <v>2933.05</v>
      </c>
      <c r="G2300" s="1">
        <v>2951.73</v>
      </c>
      <c r="H2300" s="1">
        <v>2975.62</v>
      </c>
      <c r="I2300" s="1">
        <v>3003.08</v>
      </c>
      <c r="J2300" s="1">
        <v>3033.48</v>
      </c>
      <c r="K2300" s="1">
        <v>3066.22</v>
      </c>
      <c r="L2300" s="1">
        <v>3108.05</v>
      </c>
      <c r="M2300" s="1">
        <v>3132.3</v>
      </c>
      <c r="N2300" s="1">
        <v>3144.19</v>
      </c>
      <c r="O2300" s="1">
        <v>3148.68</v>
      </c>
      <c r="P2300" s="1">
        <v>3143.21</v>
      </c>
      <c r="Q2300" s="1">
        <v>3129.97</v>
      </c>
      <c r="R2300" s="1">
        <v>3110.43</v>
      </c>
      <c r="S2300" s="1">
        <v>3085.33</v>
      </c>
      <c r="T2300" s="1">
        <v>3063.22</v>
      </c>
      <c r="U2300" s="1">
        <v>3037.26</v>
      </c>
      <c r="V2300" s="1">
        <v>3008.4</v>
      </c>
      <c r="W2300" s="1">
        <v>2978.16</v>
      </c>
      <c r="X2300" s="1">
        <v>2991.24</v>
      </c>
      <c r="Y2300" s="1">
        <v>2951.58</v>
      </c>
      <c r="Z2300" s="1">
        <v>2915.87</v>
      </c>
      <c r="AA2300" s="1">
        <v>2884.15</v>
      </c>
      <c r="AB2300" s="1">
        <v>2858.77</v>
      </c>
      <c r="AC2300" s="1">
        <v>2840.61</v>
      </c>
      <c r="AD2300" s="1">
        <v>2829.12</v>
      </c>
      <c r="AE2300" s="1">
        <v>2826.17</v>
      </c>
      <c r="AF2300" s="1">
        <f t="shared" si="1148"/>
        <v>2869.29</v>
      </c>
      <c r="AG2300">
        <f t="shared" si="1149"/>
        <v>36.349999999999909</v>
      </c>
      <c r="AH2300">
        <f t="shared" si="1150"/>
        <v>6.3200000000001637</v>
      </c>
      <c r="AI2300">
        <f t="shared" si="1151"/>
        <v>7.3899999999998727</v>
      </c>
      <c r="AJ2300">
        <f t="shared" si="1152"/>
        <v>13.700000000000273</v>
      </c>
      <c r="AK2300">
        <f t="shared" si="1153"/>
        <v>18.679999999999836</v>
      </c>
      <c r="AL2300">
        <f t="shared" si="1154"/>
        <v>23.889999999999873</v>
      </c>
      <c r="AM2300">
        <f t="shared" si="1155"/>
        <v>27.460000000000036</v>
      </c>
      <c r="AN2300">
        <f t="shared" si="1156"/>
        <v>30.400000000000091</v>
      </c>
      <c r="AO2300">
        <f t="shared" si="1157"/>
        <v>32.739999999999782</v>
      </c>
      <c r="AP2300">
        <f t="shared" si="1158"/>
        <v>41.830000000000382</v>
      </c>
      <c r="AQ2300">
        <f t="shared" si="1159"/>
        <v>24.25</v>
      </c>
      <c r="AR2300">
        <f t="shared" si="1160"/>
        <v>11.889999999999873</v>
      </c>
      <c r="AS2300">
        <f t="shared" si="1161"/>
        <v>4.4899999999997817</v>
      </c>
      <c r="AT2300">
        <f t="shared" si="1162"/>
        <v>-5.4699999999997999</v>
      </c>
      <c r="AU2300">
        <f t="shared" si="1163"/>
        <v>-13.240000000000236</v>
      </c>
      <c r="AV2300">
        <f t="shared" si="1164"/>
        <v>-19.539999999999964</v>
      </c>
      <c r="AW2300">
        <f t="shared" si="1165"/>
        <v>-25.099999999999909</v>
      </c>
      <c r="AX2300">
        <f t="shared" si="1166"/>
        <v>-22.110000000000127</v>
      </c>
      <c r="AY2300">
        <f t="shared" si="1167"/>
        <v>-25.959999999999582</v>
      </c>
      <c r="AZ2300">
        <f t="shared" si="1168"/>
        <v>-28.860000000000127</v>
      </c>
      <c r="BA2300">
        <f t="shared" si="1169"/>
        <v>-30.240000000000236</v>
      </c>
      <c r="BB2300">
        <f t="shared" si="1170"/>
        <v>13.079999999999927</v>
      </c>
      <c r="BC2300">
        <f t="shared" si="1171"/>
        <v>-39.659999999999854</v>
      </c>
      <c r="BD2300">
        <f t="shared" si="1172"/>
        <v>-35.710000000000036</v>
      </c>
      <c r="BE2300">
        <f t="shared" si="1173"/>
        <v>-31.7199999999998</v>
      </c>
      <c r="BF2300">
        <f t="shared" si="1174"/>
        <v>-25.380000000000109</v>
      </c>
      <c r="BG2300">
        <f t="shared" si="1175"/>
        <v>-18.159999999999854</v>
      </c>
      <c r="BH2300">
        <f t="shared" si="1176"/>
        <v>-11.490000000000236</v>
      </c>
      <c r="BI2300">
        <f t="shared" si="1177"/>
        <v>-2.9499999999998181</v>
      </c>
      <c r="BJ2300">
        <f t="shared" si="1178"/>
        <v>43.119999999999891</v>
      </c>
    </row>
    <row r="2301" spans="1:62" x14ac:dyDescent="0.3">
      <c r="A2301" s="1">
        <v>10.542400000000001</v>
      </c>
      <c r="B2301" s="1">
        <v>2870.19</v>
      </c>
      <c r="C2301" s="1">
        <v>2906.66</v>
      </c>
      <c r="D2301" s="1">
        <v>2913</v>
      </c>
      <c r="E2301" s="1">
        <v>2920.36</v>
      </c>
      <c r="F2301" s="1">
        <v>2933.99</v>
      </c>
      <c r="G2301" s="1">
        <v>2952.56</v>
      </c>
      <c r="H2301" s="1">
        <v>2976.3</v>
      </c>
      <c r="I2301" s="1">
        <v>3003.6</v>
      </c>
      <c r="J2301" s="1">
        <v>3033.81</v>
      </c>
      <c r="K2301" s="1">
        <v>3066.34</v>
      </c>
      <c r="L2301" s="1">
        <v>3108.15</v>
      </c>
      <c r="M2301" s="1">
        <v>3132.3</v>
      </c>
      <c r="N2301" s="1">
        <v>3144.11</v>
      </c>
      <c r="O2301" s="1">
        <v>3148.56</v>
      </c>
      <c r="P2301" s="1">
        <v>3143.07</v>
      </c>
      <c r="Q2301" s="1">
        <v>3129.84</v>
      </c>
      <c r="R2301" s="1">
        <v>3110.32</v>
      </c>
      <c r="S2301" s="1">
        <v>3085.26</v>
      </c>
      <c r="T2301" s="1">
        <v>3063.21</v>
      </c>
      <c r="U2301" s="1">
        <v>3037.34</v>
      </c>
      <c r="V2301" s="1">
        <v>3008.58</v>
      </c>
      <c r="W2301" s="1">
        <v>2978.47</v>
      </c>
      <c r="X2301" s="1">
        <v>2991.75</v>
      </c>
      <c r="Y2301" s="1">
        <v>2952.18</v>
      </c>
      <c r="Z2301" s="1">
        <v>2916.55</v>
      </c>
      <c r="AA2301" s="1">
        <v>2884.9</v>
      </c>
      <c r="AB2301" s="1">
        <v>2859.57</v>
      </c>
      <c r="AC2301" s="1">
        <v>2841.45</v>
      </c>
      <c r="AD2301" s="1">
        <v>2829.99</v>
      </c>
      <c r="AE2301" s="1">
        <v>2827.06</v>
      </c>
      <c r="AF2301" s="1">
        <f t="shared" si="1148"/>
        <v>2870.19</v>
      </c>
      <c r="AG2301">
        <f t="shared" si="1149"/>
        <v>36.4699999999998</v>
      </c>
      <c r="AH2301">
        <f t="shared" si="1150"/>
        <v>6.3400000000001455</v>
      </c>
      <c r="AI2301">
        <f t="shared" si="1151"/>
        <v>7.3600000000001273</v>
      </c>
      <c r="AJ2301">
        <f t="shared" si="1152"/>
        <v>13.629999999999654</v>
      </c>
      <c r="AK2301">
        <f t="shared" si="1153"/>
        <v>18.570000000000164</v>
      </c>
      <c r="AL2301">
        <f t="shared" si="1154"/>
        <v>23.740000000000236</v>
      </c>
      <c r="AM2301">
        <f t="shared" si="1155"/>
        <v>27.299999999999727</v>
      </c>
      <c r="AN2301">
        <f t="shared" si="1156"/>
        <v>30.210000000000036</v>
      </c>
      <c r="AO2301">
        <f t="shared" si="1157"/>
        <v>32.5300000000002</v>
      </c>
      <c r="AP2301">
        <f t="shared" si="1158"/>
        <v>41.809999999999945</v>
      </c>
      <c r="AQ2301">
        <f t="shared" si="1159"/>
        <v>24.150000000000091</v>
      </c>
      <c r="AR2301">
        <f t="shared" si="1160"/>
        <v>11.809999999999945</v>
      </c>
      <c r="AS2301">
        <f t="shared" si="1161"/>
        <v>4.4499999999998181</v>
      </c>
      <c r="AT2301">
        <f t="shared" si="1162"/>
        <v>-5.4899999999997817</v>
      </c>
      <c r="AU2301">
        <f t="shared" si="1163"/>
        <v>-13.230000000000018</v>
      </c>
      <c r="AV2301">
        <f t="shared" si="1164"/>
        <v>-19.519999999999982</v>
      </c>
      <c r="AW2301">
        <f t="shared" si="1165"/>
        <v>-25.059999999999945</v>
      </c>
      <c r="AX2301">
        <f t="shared" si="1166"/>
        <v>-22.050000000000182</v>
      </c>
      <c r="AY2301">
        <f t="shared" si="1167"/>
        <v>-25.869999999999891</v>
      </c>
      <c r="AZ2301">
        <f t="shared" si="1168"/>
        <v>-28.760000000000218</v>
      </c>
      <c r="BA2301">
        <f t="shared" si="1169"/>
        <v>-30.110000000000127</v>
      </c>
      <c r="BB2301">
        <f t="shared" si="1170"/>
        <v>13.2800000000002</v>
      </c>
      <c r="BC2301">
        <f t="shared" si="1171"/>
        <v>-39.570000000000164</v>
      </c>
      <c r="BD2301">
        <f t="shared" si="1172"/>
        <v>-35.629999999999654</v>
      </c>
      <c r="BE2301">
        <f t="shared" si="1173"/>
        <v>-31.650000000000091</v>
      </c>
      <c r="BF2301">
        <f t="shared" si="1174"/>
        <v>-25.329999999999927</v>
      </c>
      <c r="BG2301">
        <f t="shared" si="1175"/>
        <v>-18.120000000000346</v>
      </c>
      <c r="BH2301">
        <f t="shared" si="1176"/>
        <v>-11.460000000000036</v>
      </c>
      <c r="BI2301">
        <f t="shared" si="1177"/>
        <v>-2.9299999999998363</v>
      </c>
      <c r="BJ2301">
        <f t="shared" si="1178"/>
        <v>43.130000000000109</v>
      </c>
    </row>
    <row r="2302" spans="1:62" x14ac:dyDescent="0.3">
      <c r="A2302" s="1">
        <v>10.5474</v>
      </c>
      <c r="B2302" s="1">
        <v>2871.09</v>
      </c>
      <c r="C2302" s="1">
        <v>2907.69</v>
      </c>
      <c r="D2302" s="1">
        <v>2914.05</v>
      </c>
      <c r="E2302" s="1">
        <v>2921.39</v>
      </c>
      <c r="F2302" s="1">
        <v>2934.97</v>
      </c>
      <c r="G2302" s="1">
        <v>2953.44</v>
      </c>
      <c r="H2302" s="1">
        <v>2977.04</v>
      </c>
      <c r="I2302" s="1">
        <v>3004.17</v>
      </c>
      <c r="J2302" s="1">
        <v>3034.17</v>
      </c>
      <c r="K2302" s="1">
        <v>3066.46</v>
      </c>
      <c r="L2302" s="1">
        <v>3108.28</v>
      </c>
      <c r="M2302" s="1">
        <v>3132.31</v>
      </c>
      <c r="N2302" s="1">
        <v>3144.05</v>
      </c>
      <c r="O2302" s="1">
        <v>3148.45</v>
      </c>
      <c r="P2302" s="1">
        <v>3142.97</v>
      </c>
      <c r="Q2302" s="1">
        <v>3129.74</v>
      </c>
      <c r="R2302" s="1">
        <v>3110.24</v>
      </c>
      <c r="S2302" s="1">
        <v>3085.23</v>
      </c>
      <c r="T2302" s="1">
        <v>3063.24</v>
      </c>
      <c r="U2302" s="1">
        <v>3037.45</v>
      </c>
      <c r="V2302" s="1">
        <v>3008.79</v>
      </c>
      <c r="W2302" s="1">
        <v>2978.81</v>
      </c>
      <c r="X2302" s="1">
        <v>2992.24</v>
      </c>
      <c r="Y2302" s="1">
        <v>2952.78</v>
      </c>
      <c r="Z2302" s="1">
        <v>2917.24</v>
      </c>
      <c r="AA2302" s="1">
        <v>2885.66</v>
      </c>
      <c r="AB2302" s="1">
        <v>2860.39</v>
      </c>
      <c r="AC2302" s="1">
        <v>2842.3</v>
      </c>
      <c r="AD2302" s="1">
        <v>2830.87</v>
      </c>
      <c r="AE2302" s="1">
        <v>2827.96</v>
      </c>
      <c r="AF2302" s="1">
        <f t="shared" si="1148"/>
        <v>2871.09</v>
      </c>
      <c r="AG2302">
        <f t="shared" si="1149"/>
        <v>36.599999999999909</v>
      </c>
      <c r="AH2302">
        <f t="shared" si="1150"/>
        <v>6.3600000000001273</v>
      </c>
      <c r="AI2302">
        <f t="shared" si="1151"/>
        <v>7.3399999999996908</v>
      </c>
      <c r="AJ2302">
        <f t="shared" si="1152"/>
        <v>13.579999999999927</v>
      </c>
      <c r="AK2302">
        <f t="shared" si="1153"/>
        <v>18.470000000000255</v>
      </c>
      <c r="AL2302">
        <f t="shared" si="1154"/>
        <v>23.599999999999909</v>
      </c>
      <c r="AM2302">
        <f t="shared" si="1155"/>
        <v>27.130000000000109</v>
      </c>
      <c r="AN2302">
        <f t="shared" si="1156"/>
        <v>30</v>
      </c>
      <c r="AO2302">
        <f t="shared" si="1157"/>
        <v>32.289999999999964</v>
      </c>
      <c r="AP2302">
        <f t="shared" si="1158"/>
        <v>41.820000000000164</v>
      </c>
      <c r="AQ2302">
        <f t="shared" si="1159"/>
        <v>24.029999999999745</v>
      </c>
      <c r="AR2302">
        <f t="shared" si="1160"/>
        <v>11.740000000000236</v>
      </c>
      <c r="AS2302">
        <f t="shared" si="1161"/>
        <v>4.3999999999996362</v>
      </c>
      <c r="AT2302">
        <f t="shared" si="1162"/>
        <v>-5.4800000000000182</v>
      </c>
      <c r="AU2302">
        <f t="shared" si="1163"/>
        <v>-13.230000000000018</v>
      </c>
      <c r="AV2302">
        <f t="shared" si="1164"/>
        <v>-19.5</v>
      </c>
      <c r="AW2302">
        <f t="shared" si="1165"/>
        <v>-25.009999999999764</v>
      </c>
      <c r="AX2302">
        <f t="shared" si="1166"/>
        <v>-21.990000000000236</v>
      </c>
      <c r="AY2302">
        <f t="shared" si="1167"/>
        <v>-25.789999999999964</v>
      </c>
      <c r="AZ2302">
        <f t="shared" si="1168"/>
        <v>-28.659999999999854</v>
      </c>
      <c r="BA2302">
        <f t="shared" si="1169"/>
        <v>-29.980000000000018</v>
      </c>
      <c r="BB2302">
        <f t="shared" si="1170"/>
        <v>13.429999999999836</v>
      </c>
      <c r="BC2302">
        <f t="shared" si="1171"/>
        <v>-39.459999999999582</v>
      </c>
      <c r="BD2302">
        <f t="shared" si="1172"/>
        <v>-35.540000000000418</v>
      </c>
      <c r="BE2302">
        <f t="shared" si="1173"/>
        <v>-31.579999999999927</v>
      </c>
      <c r="BF2302">
        <f t="shared" si="1174"/>
        <v>-25.269999999999982</v>
      </c>
      <c r="BG2302">
        <f t="shared" si="1175"/>
        <v>-18.089999999999691</v>
      </c>
      <c r="BH2302">
        <f t="shared" si="1176"/>
        <v>-11.430000000000291</v>
      </c>
      <c r="BI2302">
        <f t="shared" si="1177"/>
        <v>-2.9099999999998545</v>
      </c>
      <c r="BJ2302">
        <f t="shared" si="1178"/>
        <v>43.130000000000109</v>
      </c>
    </row>
    <row r="2303" spans="1:62" x14ac:dyDescent="0.3">
      <c r="A2303" s="1">
        <v>10.5524</v>
      </c>
      <c r="B2303" s="1">
        <v>2872</v>
      </c>
      <c r="C2303" s="1">
        <v>2908.72</v>
      </c>
      <c r="D2303" s="1">
        <v>2915.11</v>
      </c>
      <c r="E2303" s="1">
        <v>2922.45</v>
      </c>
      <c r="F2303" s="1">
        <v>2935.98</v>
      </c>
      <c r="G2303" s="1">
        <v>2954.36</v>
      </c>
      <c r="H2303" s="1">
        <v>2977.83</v>
      </c>
      <c r="I2303" s="1">
        <v>3004.78</v>
      </c>
      <c r="J2303" s="1">
        <v>3034.58</v>
      </c>
      <c r="K2303" s="1">
        <v>3066.64</v>
      </c>
      <c r="L2303" s="1">
        <v>3108.46</v>
      </c>
      <c r="M2303" s="1">
        <v>3132.37</v>
      </c>
      <c r="N2303" s="1">
        <v>3144</v>
      </c>
      <c r="O2303" s="1">
        <v>3148.38</v>
      </c>
      <c r="P2303" s="1">
        <v>3142.9</v>
      </c>
      <c r="Q2303" s="1">
        <v>3129.68</v>
      </c>
      <c r="R2303" s="1">
        <v>3110.21</v>
      </c>
      <c r="S2303" s="1">
        <v>3085.23</v>
      </c>
      <c r="T2303" s="1">
        <v>3063.3</v>
      </c>
      <c r="U2303" s="1">
        <v>3037.61</v>
      </c>
      <c r="V2303" s="1">
        <v>3009.03</v>
      </c>
      <c r="W2303" s="1">
        <v>2979.19</v>
      </c>
      <c r="X2303" s="1">
        <v>2992.73</v>
      </c>
      <c r="Y2303" s="1">
        <v>2953.38</v>
      </c>
      <c r="Z2303" s="1">
        <v>2917.93</v>
      </c>
      <c r="AA2303" s="1">
        <v>2886.43</v>
      </c>
      <c r="AB2303" s="1">
        <v>2861.21</v>
      </c>
      <c r="AC2303" s="1">
        <v>2843.16</v>
      </c>
      <c r="AD2303" s="1">
        <v>2831.75</v>
      </c>
      <c r="AE2303" s="1">
        <v>2828.84</v>
      </c>
      <c r="AF2303" s="1">
        <f t="shared" si="1148"/>
        <v>2872</v>
      </c>
      <c r="AG2303">
        <f t="shared" si="1149"/>
        <v>36.7199999999998</v>
      </c>
      <c r="AH2303">
        <f t="shared" si="1150"/>
        <v>6.3900000000003274</v>
      </c>
      <c r="AI2303">
        <f t="shared" si="1151"/>
        <v>7.3399999999996908</v>
      </c>
      <c r="AJ2303">
        <f t="shared" si="1152"/>
        <v>13.5300000000002</v>
      </c>
      <c r="AK2303">
        <f t="shared" si="1153"/>
        <v>18.380000000000109</v>
      </c>
      <c r="AL2303">
        <f t="shared" si="1154"/>
        <v>23.4699999999998</v>
      </c>
      <c r="AM2303">
        <f t="shared" si="1155"/>
        <v>26.950000000000273</v>
      </c>
      <c r="AN2303">
        <f t="shared" si="1156"/>
        <v>29.799999999999727</v>
      </c>
      <c r="AO2303">
        <f t="shared" si="1157"/>
        <v>32.059999999999945</v>
      </c>
      <c r="AP2303">
        <f t="shared" si="1158"/>
        <v>41.820000000000164</v>
      </c>
      <c r="AQ2303">
        <f t="shared" si="1159"/>
        <v>23.909999999999854</v>
      </c>
      <c r="AR2303">
        <f t="shared" si="1160"/>
        <v>11.630000000000109</v>
      </c>
      <c r="AS2303">
        <f t="shared" si="1161"/>
        <v>4.3800000000001091</v>
      </c>
      <c r="AT2303">
        <f t="shared" si="1162"/>
        <v>-5.4800000000000182</v>
      </c>
      <c r="AU2303">
        <f t="shared" si="1163"/>
        <v>-13.220000000000255</v>
      </c>
      <c r="AV2303">
        <f t="shared" si="1164"/>
        <v>-19.4699999999998</v>
      </c>
      <c r="AW2303">
        <f t="shared" si="1165"/>
        <v>-24.980000000000018</v>
      </c>
      <c r="AX2303">
        <f t="shared" si="1166"/>
        <v>-21.929999999999836</v>
      </c>
      <c r="AY2303">
        <f t="shared" si="1167"/>
        <v>-25.690000000000055</v>
      </c>
      <c r="AZ2303">
        <f t="shared" si="1168"/>
        <v>-28.579999999999927</v>
      </c>
      <c r="BA2303">
        <f t="shared" si="1169"/>
        <v>-29.840000000000146</v>
      </c>
      <c r="BB2303">
        <f t="shared" si="1170"/>
        <v>13.539999999999964</v>
      </c>
      <c r="BC2303">
        <f t="shared" si="1171"/>
        <v>-39.349999999999909</v>
      </c>
      <c r="BD2303">
        <f t="shared" si="1172"/>
        <v>-35.450000000000273</v>
      </c>
      <c r="BE2303">
        <f t="shared" si="1173"/>
        <v>-31.5</v>
      </c>
      <c r="BF2303">
        <f t="shared" si="1174"/>
        <v>-25.2199999999998</v>
      </c>
      <c r="BG2303">
        <f t="shared" si="1175"/>
        <v>-18.050000000000182</v>
      </c>
      <c r="BH2303">
        <f t="shared" si="1176"/>
        <v>-11.409999999999854</v>
      </c>
      <c r="BI2303">
        <f t="shared" si="1177"/>
        <v>-2.9099999999998545</v>
      </c>
      <c r="BJ2303">
        <f t="shared" si="1178"/>
        <v>43.159999999999854</v>
      </c>
    </row>
    <row r="2304" spans="1:62" x14ac:dyDescent="0.3">
      <c r="A2304" s="1">
        <v>10.557399999999999</v>
      </c>
      <c r="B2304" s="1">
        <v>2872.9</v>
      </c>
      <c r="C2304" s="1">
        <v>2909.73</v>
      </c>
      <c r="D2304" s="1">
        <v>2916.15</v>
      </c>
      <c r="E2304" s="1">
        <v>2923.5</v>
      </c>
      <c r="F2304" s="1">
        <v>2937.01</v>
      </c>
      <c r="G2304" s="1">
        <v>2955.32</v>
      </c>
      <c r="H2304" s="1">
        <v>2978.66</v>
      </c>
      <c r="I2304" s="1">
        <v>3005.44</v>
      </c>
      <c r="J2304" s="1">
        <v>3035.05</v>
      </c>
      <c r="K2304" s="1">
        <v>3066.89</v>
      </c>
      <c r="L2304" s="1">
        <v>3108.7</v>
      </c>
      <c r="M2304" s="1">
        <v>3132.47</v>
      </c>
      <c r="N2304" s="1">
        <v>3143.99</v>
      </c>
      <c r="O2304" s="1">
        <v>3148.32</v>
      </c>
      <c r="P2304" s="1">
        <v>3142.83</v>
      </c>
      <c r="Q2304" s="1">
        <v>3129.62</v>
      </c>
      <c r="R2304" s="1">
        <v>3110.19</v>
      </c>
      <c r="S2304" s="1">
        <v>3085.24</v>
      </c>
      <c r="T2304" s="1">
        <v>3063.43</v>
      </c>
      <c r="U2304" s="1">
        <v>3037.8</v>
      </c>
      <c r="V2304" s="1">
        <v>3009.3</v>
      </c>
      <c r="W2304" s="1">
        <v>2979.55</v>
      </c>
      <c r="X2304" s="1">
        <v>2993.22</v>
      </c>
      <c r="Y2304" s="1">
        <v>2953.98</v>
      </c>
      <c r="Z2304" s="1">
        <v>2918.62</v>
      </c>
      <c r="AA2304" s="1">
        <v>2887.19</v>
      </c>
      <c r="AB2304" s="1">
        <v>2862.04</v>
      </c>
      <c r="AC2304" s="1">
        <v>2844.03</v>
      </c>
      <c r="AD2304" s="1">
        <v>2832.63</v>
      </c>
      <c r="AE2304" s="1">
        <v>2829.72</v>
      </c>
      <c r="AF2304" s="1">
        <f t="shared" si="1148"/>
        <v>2872.9</v>
      </c>
      <c r="AG2304">
        <f t="shared" si="1149"/>
        <v>36.829999999999927</v>
      </c>
      <c r="AH2304">
        <f t="shared" si="1150"/>
        <v>6.4200000000000728</v>
      </c>
      <c r="AI2304">
        <f t="shared" si="1151"/>
        <v>7.3499999999999091</v>
      </c>
      <c r="AJ2304">
        <f t="shared" si="1152"/>
        <v>13.510000000000218</v>
      </c>
      <c r="AK2304">
        <f t="shared" si="1153"/>
        <v>18.309999999999945</v>
      </c>
      <c r="AL2304">
        <f t="shared" si="1154"/>
        <v>23.339999999999691</v>
      </c>
      <c r="AM2304">
        <f t="shared" si="1155"/>
        <v>26.7800000000002</v>
      </c>
      <c r="AN2304">
        <f t="shared" si="1156"/>
        <v>29.610000000000127</v>
      </c>
      <c r="AO2304">
        <f t="shared" si="1157"/>
        <v>31.839999999999691</v>
      </c>
      <c r="AP2304">
        <f t="shared" si="1158"/>
        <v>41.809999999999945</v>
      </c>
      <c r="AQ2304">
        <f t="shared" si="1159"/>
        <v>23.769999999999982</v>
      </c>
      <c r="AR2304">
        <f t="shared" si="1160"/>
        <v>11.519999999999982</v>
      </c>
      <c r="AS2304">
        <f t="shared" si="1161"/>
        <v>4.330000000000382</v>
      </c>
      <c r="AT2304">
        <f t="shared" si="1162"/>
        <v>-5.4900000000002365</v>
      </c>
      <c r="AU2304">
        <f t="shared" si="1163"/>
        <v>-13.210000000000036</v>
      </c>
      <c r="AV2304">
        <f t="shared" si="1164"/>
        <v>-19.429999999999836</v>
      </c>
      <c r="AW2304">
        <f t="shared" si="1165"/>
        <v>-24.950000000000273</v>
      </c>
      <c r="AX2304">
        <f t="shared" si="1166"/>
        <v>-21.809999999999945</v>
      </c>
      <c r="AY2304">
        <f t="shared" si="1167"/>
        <v>-25.629999999999654</v>
      </c>
      <c r="AZ2304">
        <f t="shared" si="1168"/>
        <v>-28.5</v>
      </c>
      <c r="BA2304">
        <f t="shared" si="1169"/>
        <v>-29.75</v>
      </c>
      <c r="BB2304">
        <f t="shared" si="1170"/>
        <v>13.669999999999618</v>
      </c>
      <c r="BC2304">
        <f t="shared" si="1171"/>
        <v>-39.239999999999782</v>
      </c>
      <c r="BD2304">
        <f t="shared" si="1172"/>
        <v>-35.360000000000127</v>
      </c>
      <c r="BE2304">
        <f t="shared" si="1173"/>
        <v>-31.429999999999836</v>
      </c>
      <c r="BF2304">
        <f t="shared" si="1174"/>
        <v>-25.150000000000091</v>
      </c>
      <c r="BG2304">
        <f t="shared" si="1175"/>
        <v>-18.009999999999764</v>
      </c>
      <c r="BH2304">
        <f t="shared" si="1176"/>
        <v>-11.400000000000091</v>
      </c>
      <c r="BI2304">
        <f t="shared" si="1177"/>
        <v>-2.9100000000003092</v>
      </c>
      <c r="BJ2304">
        <f t="shared" si="1178"/>
        <v>43.180000000000291</v>
      </c>
    </row>
    <row r="2305" spans="1:62" x14ac:dyDescent="0.3">
      <c r="A2305" s="1">
        <v>10.5624</v>
      </c>
      <c r="B2305" s="1">
        <v>2873.79</v>
      </c>
      <c r="C2305" s="1">
        <v>2910.68</v>
      </c>
      <c r="D2305" s="1">
        <v>2917.15</v>
      </c>
      <c r="E2305" s="1">
        <v>2924.52</v>
      </c>
      <c r="F2305" s="1">
        <v>2938.02</v>
      </c>
      <c r="G2305" s="1">
        <v>2956.28</v>
      </c>
      <c r="H2305" s="1">
        <v>2979.53</v>
      </c>
      <c r="I2305" s="1">
        <v>3006.17</v>
      </c>
      <c r="J2305" s="1">
        <v>3035.6</v>
      </c>
      <c r="K2305" s="1">
        <v>3067.24</v>
      </c>
      <c r="L2305" s="1">
        <v>3109</v>
      </c>
      <c r="M2305" s="1">
        <v>3132.62</v>
      </c>
      <c r="N2305" s="1">
        <v>3144.02</v>
      </c>
      <c r="O2305" s="1">
        <v>3148.3</v>
      </c>
      <c r="P2305" s="1">
        <v>3142.76</v>
      </c>
      <c r="Q2305" s="1">
        <v>3129.56</v>
      </c>
      <c r="R2305" s="1">
        <v>3110.15</v>
      </c>
      <c r="S2305" s="1">
        <v>3085.3</v>
      </c>
      <c r="T2305" s="1">
        <v>3063.57</v>
      </c>
      <c r="U2305" s="1">
        <v>3037.98</v>
      </c>
      <c r="V2305" s="1">
        <v>3009.55</v>
      </c>
      <c r="W2305" s="1">
        <v>2979.89</v>
      </c>
      <c r="X2305" s="1">
        <v>2993.7</v>
      </c>
      <c r="Y2305" s="1">
        <v>2954.59</v>
      </c>
      <c r="Z2305" s="1">
        <v>2919.31</v>
      </c>
      <c r="AA2305" s="1">
        <v>2887.95</v>
      </c>
      <c r="AB2305" s="1">
        <v>2862.86</v>
      </c>
      <c r="AC2305" s="1">
        <v>2844.91</v>
      </c>
      <c r="AD2305" s="1">
        <v>2833.52</v>
      </c>
      <c r="AE2305" s="1">
        <v>2830.57</v>
      </c>
      <c r="AF2305" s="1">
        <f t="shared" si="1148"/>
        <v>2873.79</v>
      </c>
      <c r="AG2305">
        <f t="shared" si="1149"/>
        <v>36.889999999999873</v>
      </c>
      <c r="AH2305">
        <f t="shared" si="1150"/>
        <v>6.4700000000002547</v>
      </c>
      <c r="AI2305">
        <f t="shared" si="1151"/>
        <v>7.3699999999998909</v>
      </c>
      <c r="AJ2305">
        <f t="shared" si="1152"/>
        <v>13.5</v>
      </c>
      <c r="AK2305">
        <f t="shared" si="1153"/>
        <v>18.260000000000218</v>
      </c>
      <c r="AL2305">
        <f t="shared" si="1154"/>
        <v>23.25</v>
      </c>
      <c r="AM2305">
        <f t="shared" si="1155"/>
        <v>26.639999999999873</v>
      </c>
      <c r="AN2305">
        <f t="shared" si="1156"/>
        <v>29.429999999999836</v>
      </c>
      <c r="AO2305">
        <f t="shared" si="1157"/>
        <v>31.639999999999873</v>
      </c>
      <c r="AP2305">
        <f t="shared" si="1158"/>
        <v>41.760000000000218</v>
      </c>
      <c r="AQ2305">
        <f t="shared" si="1159"/>
        <v>23.619999999999891</v>
      </c>
      <c r="AR2305">
        <f t="shared" si="1160"/>
        <v>11.400000000000091</v>
      </c>
      <c r="AS2305">
        <f t="shared" si="1161"/>
        <v>4.2800000000002001</v>
      </c>
      <c r="AT2305">
        <f t="shared" si="1162"/>
        <v>-5.5399999999999636</v>
      </c>
      <c r="AU2305">
        <f t="shared" si="1163"/>
        <v>-13.200000000000273</v>
      </c>
      <c r="AV2305">
        <f t="shared" si="1164"/>
        <v>-19.409999999999854</v>
      </c>
      <c r="AW2305">
        <f t="shared" si="1165"/>
        <v>-24.849999999999909</v>
      </c>
      <c r="AX2305">
        <f t="shared" si="1166"/>
        <v>-21.730000000000018</v>
      </c>
      <c r="AY2305">
        <f t="shared" si="1167"/>
        <v>-25.590000000000146</v>
      </c>
      <c r="AZ2305">
        <f t="shared" si="1168"/>
        <v>-28.429999999999836</v>
      </c>
      <c r="BA2305">
        <f t="shared" si="1169"/>
        <v>-29.660000000000309</v>
      </c>
      <c r="BB2305">
        <f t="shared" si="1170"/>
        <v>13.809999999999945</v>
      </c>
      <c r="BC2305">
        <f t="shared" si="1171"/>
        <v>-39.109999999999673</v>
      </c>
      <c r="BD2305">
        <f t="shared" si="1172"/>
        <v>-35.2800000000002</v>
      </c>
      <c r="BE2305">
        <f t="shared" si="1173"/>
        <v>-31.360000000000127</v>
      </c>
      <c r="BF2305">
        <f t="shared" si="1174"/>
        <v>-25.089999999999691</v>
      </c>
      <c r="BG2305">
        <f t="shared" si="1175"/>
        <v>-17.950000000000273</v>
      </c>
      <c r="BH2305">
        <f t="shared" si="1176"/>
        <v>-11.389999999999873</v>
      </c>
      <c r="BI2305">
        <f t="shared" si="1177"/>
        <v>-2.9499999999998181</v>
      </c>
      <c r="BJ2305">
        <f t="shared" si="1178"/>
        <v>43.2199999999998</v>
      </c>
    </row>
    <row r="2306" spans="1:62" x14ac:dyDescent="0.3">
      <c r="A2306" s="1">
        <v>10.567399999999999</v>
      </c>
      <c r="B2306" s="1">
        <v>2874.66</v>
      </c>
      <c r="C2306" s="1">
        <v>2911.53</v>
      </c>
      <c r="D2306" s="1">
        <v>2918</v>
      </c>
      <c r="E2306" s="1">
        <v>2925.39</v>
      </c>
      <c r="F2306" s="1">
        <v>2938.89</v>
      </c>
      <c r="G2306" s="1">
        <v>2957.14</v>
      </c>
      <c r="H2306" s="1">
        <v>2980.35</v>
      </c>
      <c r="I2306" s="1">
        <v>3006.92</v>
      </c>
      <c r="J2306" s="1">
        <v>3036.22</v>
      </c>
      <c r="K2306" s="1">
        <v>3067.71</v>
      </c>
      <c r="L2306" s="1">
        <v>3109.35</v>
      </c>
      <c r="M2306" s="1">
        <v>3132.84</v>
      </c>
      <c r="N2306" s="1">
        <v>3144.13</v>
      </c>
      <c r="O2306" s="1">
        <v>3148.33</v>
      </c>
      <c r="P2306" s="1">
        <v>3142.76</v>
      </c>
      <c r="Q2306" s="1">
        <v>3129.55</v>
      </c>
      <c r="R2306" s="1">
        <v>3110.18</v>
      </c>
      <c r="S2306" s="1">
        <v>3085.4</v>
      </c>
      <c r="T2306" s="1">
        <v>3063.68</v>
      </c>
      <c r="U2306" s="1">
        <v>3038.14</v>
      </c>
      <c r="V2306" s="1">
        <v>3009.78</v>
      </c>
      <c r="W2306" s="1">
        <v>2980.22</v>
      </c>
      <c r="X2306" s="1">
        <v>2994.15</v>
      </c>
      <c r="Y2306" s="1">
        <v>2955.18</v>
      </c>
      <c r="Z2306" s="1">
        <v>2920.01</v>
      </c>
      <c r="AA2306" s="1">
        <v>2888.73</v>
      </c>
      <c r="AB2306" s="1">
        <v>2863.69</v>
      </c>
      <c r="AC2306" s="1">
        <v>2845.77</v>
      </c>
      <c r="AD2306" s="1">
        <v>2834.4</v>
      </c>
      <c r="AE2306" s="1">
        <v>2831.42</v>
      </c>
      <c r="AF2306" s="1">
        <f t="shared" si="1148"/>
        <v>2874.66</v>
      </c>
      <c r="AG2306">
        <f t="shared" si="1149"/>
        <v>36.870000000000346</v>
      </c>
      <c r="AH2306">
        <f t="shared" si="1150"/>
        <v>6.4699999999997999</v>
      </c>
      <c r="AI2306">
        <f t="shared" si="1151"/>
        <v>7.3899999999998727</v>
      </c>
      <c r="AJ2306">
        <f t="shared" si="1152"/>
        <v>13.5</v>
      </c>
      <c r="AK2306">
        <f t="shared" si="1153"/>
        <v>18.25</v>
      </c>
      <c r="AL2306">
        <f t="shared" si="1154"/>
        <v>23.210000000000036</v>
      </c>
      <c r="AM2306">
        <f t="shared" si="1155"/>
        <v>26.570000000000164</v>
      </c>
      <c r="AN2306">
        <f t="shared" si="1156"/>
        <v>29.299999999999727</v>
      </c>
      <c r="AO2306">
        <f t="shared" si="1157"/>
        <v>31.490000000000236</v>
      </c>
      <c r="AP2306">
        <f t="shared" si="1158"/>
        <v>41.639999999999873</v>
      </c>
      <c r="AQ2306">
        <f t="shared" si="1159"/>
        <v>23.490000000000236</v>
      </c>
      <c r="AR2306">
        <f t="shared" si="1160"/>
        <v>11.289999999999964</v>
      </c>
      <c r="AS2306">
        <f t="shared" si="1161"/>
        <v>4.1999999999998181</v>
      </c>
      <c r="AT2306">
        <f t="shared" si="1162"/>
        <v>-5.569999999999709</v>
      </c>
      <c r="AU2306">
        <f t="shared" si="1163"/>
        <v>-13.210000000000036</v>
      </c>
      <c r="AV2306">
        <f t="shared" si="1164"/>
        <v>-19.370000000000346</v>
      </c>
      <c r="AW2306">
        <f t="shared" si="1165"/>
        <v>-24.779999999999745</v>
      </c>
      <c r="AX2306">
        <f t="shared" si="1166"/>
        <v>-21.720000000000255</v>
      </c>
      <c r="AY2306">
        <f t="shared" si="1167"/>
        <v>-25.539999999999964</v>
      </c>
      <c r="AZ2306">
        <f t="shared" si="1168"/>
        <v>-28.359999999999673</v>
      </c>
      <c r="BA2306">
        <f t="shared" si="1169"/>
        <v>-29.5600000000004</v>
      </c>
      <c r="BB2306">
        <f t="shared" si="1170"/>
        <v>13.930000000000291</v>
      </c>
      <c r="BC2306">
        <f t="shared" si="1171"/>
        <v>-38.970000000000255</v>
      </c>
      <c r="BD2306">
        <f t="shared" si="1172"/>
        <v>-35.169999999999618</v>
      </c>
      <c r="BE2306">
        <f t="shared" si="1173"/>
        <v>-31.2800000000002</v>
      </c>
      <c r="BF2306">
        <f t="shared" si="1174"/>
        <v>-25.039999999999964</v>
      </c>
      <c r="BG2306">
        <f t="shared" si="1175"/>
        <v>-17.920000000000073</v>
      </c>
      <c r="BH2306">
        <f t="shared" si="1176"/>
        <v>-11.369999999999891</v>
      </c>
      <c r="BI2306">
        <f t="shared" si="1177"/>
        <v>-2.9800000000000182</v>
      </c>
      <c r="BJ2306">
        <f t="shared" si="1178"/>
        <v>43.239999999999782</v>
      </c>
    </row>
    <row r="2307" spans="1:62" x14ac:dyDescent="0.3">
      <c r="A2307" s="1">
        <v>10.5724</v>
      </c>
      <c r="B2307" s="1">
        <v>2875.51</v>
      </c>
      <c r="C2307" s="1">
        <v>2912.33</v>
      </c>
      <c r="D2307" s="1">
        <v>2918.77</v>
      </c>
      <c r="E2307" s="1">
        <v>2926.15</v>
      </c>
      <c r="F2307" s="1">
        <v>2939.64</v>
      </c>
      <c r="G2307" s="1">
        <v>2957.88</v>
      </c>
      <c r="H2307" s="1">
        <v>2981.07</v>
      </c>
      <c r="I2307" s="1">
        <v>3007.6</v>
      </c>
      <c r="J2307" s="1">
        <v>3036.81</v>
      </c>
      <c r="K2307" s="1">
        <v>3068.19</v>
      </c>
      <c r="L2307" s="1">
        <v>3109.74</v>
      </c>
      <c r="M2307" s="1">
        <v>3133.15</v>
      </c>
      <c r="N2307" s="1">
        <v>3144.35</v>
      </c>
      <c r="O2307" s="1">
        <v>3148.49</v>
      </c>
      <c r="P2307" s="1">
        <v>3142.88</v>
      </c>
      <c r="Q2307" s="1">
        <v>3129.67</v>
      </c>
      <c r="R2307" s="1">
        <v>3110.32</v>
      </c>
      <c r="S2307" s="1">
        <v>3085.52</v>
      </c>
      <c r="T2307" s="1">
        <v>3063.81</v>
      </c>
      <c r="U2307" s="1">
        <v>3038.29</v>
      </c>
      <c r="V2307" s="1">
        <v>3009.99</v>
      </c>
      <c r="W2307" s="1">
        <v>2980.53</v>
      </c>
      <c r="X2307" s="1">
        <v>2994.58</v>
      </c>
      <c r="Y2307" s="1">
        <v>2955.71</v>
      </c>
      <c r="Z2307" s="1">
        <v>2920.65</v>
      </c>
      <c r="AA2307" s="1">
        <v>2889.46</v>
      </c>
      <c r="AB2307" s="1">
        <v>2864.47</v>
      </c>
      <c r="AC2307" s="1">
        <v>2846.58</v>
      </c>
      <c r="AD2307" s="1">
        <v>2835.22</v>
      </c>
      <c r="AE2307" s="1">
        <v>2832.24</v>
      </c>
      <c r="AF2307" s="1">
        <f t="shared" si="1148"/>
        <v>2875.51</v>
      </c>
      <c r="AG2307">
        <f t="shared" si="1149"/>
        <v>36.819999999999709</v>
      </c>
      <c r="AH2307">
        <f t="shared" si="1150"/>
        <v>6.4400000000000546</v>
      </c>
      <c r="AI2307">
        <f t="shared" si="1151"/>
        <v>7.3800000000001091</v>
      </c>
      <c r="AJ2307">
        <f t="shared" si="1152"/>
        <v>13.489999999999782</v>
      </c>
      <c r="AK2307">
        <f t="shared" si="1153"/>
        <v>18.240000000000236</v>
      </c>
      <c r="AL2307">
        <f t="shared" si="1154"/>
        <v>23.190000000000055</v>
      </c>
      <c r="AM2307">
        <f t="shared" si="1155"/>
        <v>26.529999999999745</v>
      </c>
      <c r="AN2307">
        <f t="shared" si="1156"/>
        <v>29.210000000000036</v>
      </c>
      <c r="AO2307">
        <f t="shared" si="1157"/>
        <v>31.380000000000109</v>
      </c>
      <c r="AP2307">
        <f t="shared" si="1158"/>
        <v>41.549999999999727</v>
      </c>
      <c r="AQ2307">
        <f t="shared" si="1159"/>
        <v>23.410000000000309</v>
      </c>
      <c r="AR2307">
        <f t="shared" si="1160"/>
        <v>11.199999999999818</v>
      </c>
      <c r="AS2307">
        <f t="shared" si="1161"/>
        <v>4.1399999999998727</v>
      </c>
      <c r="AT2307">
        <f t="shared" si="1162"/>
        <v>-5.6099999999996726</v>
      </c>
      <c r="AU2307">
        <f t="shared" si="1163"/>
        <v>-13.210000000000036</v>
      </c>
      <c r="AV2307">
        <f t="shared" si="1164"/>
        <v>-19.349999999999909</v>
      </c>
      <c r="AW2307">
        <f t="shared" si="1165"/>
        <v>-24.800000000000182</v>
      </c>
      <c r="AX2307">
        <f t="shared" si="1166"/>
        <v>-21.710000000000036</v>
      </c>
      <c r="AY2307">
        <f t="shared" si="1167"/>
        <v>-25.519999999999982</v>
      </c>
      <c r="AZ2307">
        <f t="shared" si="1168"/>
        <v>-28.300000000000182</v>
      </c>
      <c r="BA2307">
        <f t="shared" si="1169"/>
        <v>-29.459999999999582</v>
      </c>
      <c r="BB2307">
        <f t="shared" si="1170"/>
        <v>14.049999999999727</v>
      </c>
      <c r="BC2307">
        <f t="shared" si="1171"/>
        <v>-38.869999999999891</v>
      </c>
      <c r="BD2307">
        <f t="shared" si="1172"/>
        <v>-35.059999999999945</v>
      </c>
      <c r="BE2307">
        <f t="shared" si="1173"/>
        <v>-31.190000000000055</v>
      </c>
      <c r="BF2307">
        <f t="shared" si="1174"/>
        <v>-24.990000000000236</v>
      </c>
      <c r="BG2307">
        <f t="shared" si="1175"/>
        <v>-17.889999999999873</v>
      </c>
      <c r="BH2307">
        <f t="shared" si="1176"/>
        <v>-11.360000000000127</v>
      </c>
      <c r="BI2307">
        <f t="shared" si="1177"/>
        <v>-2.9800000000000182</v>
      </c>
      <c r="BJ2307">
        <f t="shared" si="1178"/>
        <v>43.270000000000437</v>
      </c>
    </row>
    <row r="2308" spans="1:62" x14ac:dyDescent="0.3">
      <c r="A2308" s="1">
        <v>10.577400000000001</v>
      </c>
      <c r="B2308" s="1">
        <v>2876.34</v>
      </c>
      <c r="C2308" s="1">
        <v>2913.13</v>
      </c>
      <c r="D2308" s="1">
        <v>2919.54</v>
      </c>
      <c r="E2308" s="1">
        <v>2926.9</v>
      </c>
      <c r="F2308" s="1">
        <v>2940.36</v>
      </c>
      <c r="G2308" s="1">
        <v>2958.55</v>
      </c>
      <c r="H2308" s="1">
        <v>2981.69</v>
      </c>
      <c r="I2308" s="1">
        <v>3008.17</v>
      </c>
      <c r="J2308" s="1">
        <v>3037.31</v>
      </c>
      <c r="K2308" s="1">
        <v>3068.63</v>
      </c>
      <c r="L2308" s="1">
        <v>3110.16</v>
      </c>
      <c r="M2308" s="1">
        <v>3133.52</v>
      </c>
      <c r="N2308" s="1">
        <v>3144.66</v>
      </c>
      <c r="O2308" s="1">
        <v>3148.78</v>
      </c>
      <c r="P2308" s="1">
        <v>3143.15</v>
      </c>
      <c r="Q2308" s="1">
        <v>3129.92</v>
      </c>
      <c r="R2308" s="1">
        <v>3110.54</v>
      </c>
      <c r="S2308" s="1">
        <v>3085.72</v>
      </c>
      <c r="T2308" s="1">
        <v>3064.01</v>
      </c>
      <c r="U2308" s="1">
        <v>3038.48</v>
      </c>
      <c r="V2308" s="1">
        <v>3010.21</v>
      </c>
      <c r="W2308" s="1">
        <v>2980.8</v>
      </c>
      <c r="X2308" s="1">
        <v>2994.97</v>
      </c>
      <c r="Y2308" s="1">
        <v>2956.2</v>
      </c>
      <c r="Z2308" s="1">
        <v>2921.23</v>
      </c>
      <c r="AA2308" s="1">
        <v>2890.1</v>
      </c>
      <c r="AB2308" s="1">
        <v>2865.18</v>
      </c>
      <c r="AC2308" s="1">
        <v>2847.34</v>
      </c>
      <c r="AD2308" s="1">
        <v>2835.99</v>
      </c>
      <c r="AE2308" s="1">
        <v>2833.04</v>
      </c>
      <c r="AF2308" s="1">
        <f t="shared" si="1148"/>
        <v>2876.34</v>
      </c>
      <c r="AG2308">
        <f t="shared" si="1149"/>
        <v>36.789999999999964</v>
      </c>
      <c r="AH2308">
        <f t="shared" si="1150"/>
        <v>6.4099999999998545</v>
      </c>
      <c r="AI2308">
        <f t="shared" si="1151"/>
        <v>7.3600000000001273</v>
      </c>
      <c r="AJ2308">
        <f t="shared" si="1152"/>
        <v>13.460000000000036</v>
      </c>
      <c r="AK2308">
        <f t="shared" si="1153"/>
        <v>18.190000000000055</v>
      </c>
      <c r="AL2308">
        <f t="shared" si="1154"/>
        <v>23.139999999999873</v>
      </c>
      <c r="AM2308">
        <f t="shared" si="1155"/>
        <v>26.480000000000018</v>
      </c>
      <c r="AN2308">
        <f t="shared" si="1156"/>
        <v>29.139999999999873</v>
      </c>
      <c r="AO2308">
        <f t="shared" si="1157"/>
        <v>31.320000000000164</v>
      </c>
      <c r="AP2308">
        <f t="shared" si="1158"/>
        <v>41.529999999999745</v>
      </c>
      <c r="AQ2308">
        <f t="shared" si="1159"/>
        <v>23.360000000000127</v>
      </c>
      <c r="AR2308">
        <f t="shared" si="1160"/>
        <v>11.139999999999873</v>
      </c>
      <c r="AS2308">
        <f t="shared" si="1161"/>
        <v>4.1200000000003456</v>
      </c>
      <c r="AT2308">
        <f t="shared" si="1162"/>
        <v>-5.6300000000001091</v>
      </c>
      <c r="AU2308">
        <f t="shared" si="1163"/>
        <v>-13.230000000000018</v>
      </c>
      <c r="AV2308">
        <f t="shared" si="1164"/>
        <v>-19.380000000000109</v>
      </c>
      <c r="AW2308">
        <f t="shared" si="1165"/>
        <v>-24.820000000000164</v>
      </c>
      <c r="AX2308">
        <f t="shared" si="1166"/>
        <v>-21.709999999999582</v>
      </c>
      <c r="AY2308">
        <f t="shared" si="1167"/>
        <v>-25.5300000000002</v>
      </c>
      <c r="AZ2308">
        <f t="shared" si="1168"/>
        <v>-28.269999999999982</v>
      </c>
      <c r="BA2308">
        <f t="shared" si="1169"/>
        <v>-29.409999999999854</v>
      </c>
      <c r="BB2308">
        <f t="shared" si="1170"/>
        <v>14.169999999999618</v>
      </c>
      <c r="BC2308">
        <f t="shared" si="1171"/>
        <v>-38.769999999999982</v>
      </c>
      <c r="BD2308">
        <f t="shared" si="1172"/>
        <v>-34.9699999999998</v>
      </c>
      <c r="BE2308">
        <f t="shared" si="1173"/>
        <v>-31.130000000000109</v>
      </c>
      <c r="BF2308">
        <f t="shared" si="1174"/>
        <v>-24.920000000000073</v>
      </c>
      <c r="BG2308">
        <f t="shared" si="1175"/>
        <v>-17.839999999999691</v>
      </c>
      <c r="BH2308">
        <f t="shared" si="1176"/>
        <v>-11.350000000000364</v>
      </c>
      <c r="BI2308">
        <f t="shared" si="1177"/>
        <v>-2.9499999999998181</v>
      </c>
      <c r="BJ2308">
        <f t="shared" si="1178"/>
        <v>43.300000000000182</v>
      </c>
    </row>
    <row r="2309" spans="1:62" x14ac:dyDescent="0.3">
      <c r="A2309" s="1">
        <v>10.5824</v>
      </c>
      <c r="B2309" s="1">
        <v>2877.14</v>
      </c>
      <c r="C2309" s="1">
        <v>2913.93</v>
      </c>
      <c r="D2309" s="1">
        <v>2920.32</v>
      </c>
      <c r="E2309" s="1">
        <v>2927.64</v>
      </c>
      <c r="F2309" s="1">
        <v>2941.05</v>
      </c>
      <c r="G2309" s="1">
        <v>2959.19</v>
      </c>
      <c r="H2309" s="1">
        <v>2982.26</v>
      </c>
      <c r="I2309" s="1">
        <v>3008.66</v>
      </c>
      <c r="J2309" s="1">
        <v>3037.76</v>
      </c>
      <c r="K2309" s="1">
        <v>3069.05</v>
      </c>
      <c r="L2309" s="1">
        <v>3110.57</v>
      </c>
      <c r="M2309" s="1">
        <v>3133.93</v>
      </c>
      <c r="N2309" s="1">
        <v>3145.04</v>
      </c>
      <c r="O2309" s="1">
        <v>3149.15</v>
      </c>
      <c r="P2309" s="1">
        <v>3143.52</v>
      </c>
      <c r="Q2309" s="1">
        <v>3130.28</v>
      </c>
      <c r="R2309" s="1">
        <v>3110.87</v>
      </c>
      <c r="S2309" s="1">
        <v>3086.01</v>
      </c>
      <c r="T2309" s="1">
        <v>3064.27</v>
      </c>
      <c r="U2309" s="1">
        <v>3038.7</v>
      </c>
      <c r="V2309" s="1">
        <v>3010.44</v>
      </c>
      <c r="W2309" s="1">
        <v>2981.09</v>
      </c>
      <c r="X2309" s="1">
        <v>2995.34</v>
      </c>
      <c r="Y2309" s="1">
        <v>2956.65</v>
      </c>
      <c r="Z2309" s="1">
        <v>2921.74</v>
      </c>
      <c r="AA2309" s="1">
        <v>2890.68</v>
      </c>
      <c r="AB2309" s="1">
        <v>2865.82</v>
      </c>
      <c r="AC2309" s="1">
        <v>2848.04</v>
      </c>
      <c r="AD2309" s="1">
        <v>2836.74</v>
      </c>
      <c r="AE2309" s="1">
        <v>2833.81</v>
      </c>
      <c r="AF2309" s="1">
        <f t="shared" si="1148"/>
        <v>2877.14</v>
      </c>
      <c r="AG2309">
        <f t="shared" si="1149"/>
        <v>36.789999999999964</v>
      </c>
      <c r="AH2309">
        <f t="shared" si="1150"/>
        <v>6.3900000000003274</v>
      </c>
      <c r="AI2309">
        <f t="shared" si="1151"/>
        <v>7.319999999999709</v>
      </c>
      <c r="AJ2309">
        <f t="shared" si="1152"/>
        <v>13.410000000000309</v>
      </c>
      <c r="AK2309">
        <f t="shared" si="1153"/>
        <v>18.139999999999873</v>
      </c>
      <c r="AL2309">
        <f t="shared" si="1154"/>
        <v>23.070000000000164</v>
      </c>
      <c r="AM2309">
        <f t="shared" si="1155"/>
        <v>26.399999999999636</v>
      </c>
      <c r="AN2309">
        <f t="shared" si="1156"/>
        <v>29.100000000000364</v>
      </c>
      <c r="AO2309">
        <f t="shared" si="1157"/>
        <v>31.289999999999964</v>
      </c>
      <c r="AP2309">
        <f t="shared" si="1158"/>
        <v>41.519999999999982</v>
      </c>
      <c r="AQ2309">
        <f t="shared" si="1159"/>
        <v>23.359999999999673</v>
      </c>
      <c r="AR2309">
        <f t="shared" si="1160"/>
        <v>11.110000000000127</v>
      </c>
      <c r="AS2309">
        <f t="shared" si="1161"/>
        <v>4.1100000000001273</v>
      </c>
      <c r="AT2309">
        <f t="shared" si="1162"/>
        <v>-5.6300000000001091</v>
      </c>
      <c r="AU2309">
        <f t="shared" si="1163"/>
        <v>-13.239999999999782</v>
      </c>
      <c r="AV2309">
        <f t="shared" si="1164"/>
        <v>-19.410000000000309</v>
      </c>
      <c r="AW2309">
        <f t="shared" si="1165"/>
        <v>-24.859999999999673</v>
      </c>
      <c r="AX2309">
        <f t="shared" si="1166"/>
        <v>-21.740000000000236</v>
      </c>
      <c r="AY2309">
        <f t="shared" si="1167"/>
        <v>-25.570000000000164</v>
      </c>
      <c r="AZ2309">
        <f t="shared" si="1168"/>
        <v>-28.259999999999764</v>
      </c>
      <c r="BA2309">
        <f t="shared" si="1169"/>
        <v>-29.349999999999909</v>
      </c>
      <c r="BB2309">
        <f t="shared" si="1170"/>
        <v>14.25</v>
      </c>
      <c r="BC2309">
        <f t="shared" si="1171"/>
        <v>-38.690000000000055</v>
      </c>
      <c r="BD2309">
        <f t="shared" si="1172"/>
        <v>-34.910000000000309</v>
      </c>
      <c r="BE2309">
        <f t="shared" si="1173"/>
        <v>-31.059999999999945</v>
      </c>
      <c r="BF2309">
        <f t="shared" si="1174"/>
        <v>-24.859999999999673</v>
      </c>
      <c r="BG2309">
        <f t="shared" si="1175"/>
        <v>-17.7800000000002</v>
      </c>
      <c r="BH2309">
        <f t="shared" si="1176"/>
        <v>-11.300000000000182</v>
      </c>
      <c r="BI2309">
        <f t="shared" si="1177"/>
        <v>-2.9299999999998363</v>
      </c>
      <c r="BJ2309">
        <f t="shared" si="1178"/>
        <v>43.329999999999927</v>
      </c>
    </row>
    <row r="2310" spans="1:62" x14ac:dyDescent="0.3">
      <c r="A2310" s="1">
        <v>10.587400000000001</v>
      </c>
      <c r="B2310" s="1">
        <v>2877.92</v>
      </c>
      <c r="C2310" s="1">
        <v>2914.69</v>
      </c>
      <c r="D2310" s="1">
        <v>2921.06</v>
      </c>
      <c r="E2310" s="1">
        <v>2928.35</v>
      </c>
      <c r="F2310" s="1">
        <v>2941.73</v>
      </c>
      <c r="G2310" s="1">
        <v>2959.81</v>
      </c>
      <c r="H2310" s="1">
        <v>2982.83</v>
      </c>
      <c r="I2310" s="1">
        <v>3009.17</v>
      </c>
      <c r="J2310" s="1">
        <v>3038.2</v>
      </c>
      <c r="K2310" s="1">
        <v>3069.43</v>
      </c>
      <c r="L2310" s="1">
        <v>3110.95</v>
      </c>
      <c r="M2310" s="1">
        <v>3134.33</v>
      </c>
      <c r="N2310" s="1">
        <v>3145.47</v>
      </c>
      <c r="O2310" s="1">
        <v>3149.58</v>
      </c>
      <c r="P2310" s="1">
        <v>3143.95</v>
      </c>
      <c r="Q2310" s="1">
        <v>3130.71</v>
      </c>
      <c r="R2310" s="1">
        <v>3111.27</v>
      </c>
      <c r="S2310" s="1">
        <v>3086.36</v>
      </c>
      <c r="T2310" s="1">
        <v>3064.58</v>
      </c>
      <c r="U2310" s="1">
        <v>3038.96</v>
      </c>
      <c r="V2310" s="1">
        <v>3010.7</v>
      </c>
      <c r="W2310" s="1">
        <v>2981.41</v>
      </c>
      <c r="X2310" s="1">
        <v>2995.69</v>
      </c>
      <c r="Y2310" s="1">
        <v>2957.07</v>
      </c>
      <c r="Z2310" s="1">
        <v>2922.21</v>
      </c>
      <c r="AA2310" s="1">
        <v>2891.22</v>
      </c>
      <c r="AB2310" s="1">
        <v>2866.42</v>
      </c>
      <c r="AC2310" s="1">
        <v>2848.69</v>
      </c>
      <c r="AD2310" s="1">
        <v>2837.46</v>
      </c>
      <c r="AE2310" s="1">
        <v>2834.56</v>
      </c>
      <c r="AF2310" s="1">
        <f t="shared" si="1148"/>
        <v>2877.92</v>
      </c>
      <c r="AG2310">
        <f t="shared" si="1149"/>
        <v>36.769999999999982</v>
      </c>
      <c r="AH2310">
        <f t="shared" si="1150"/>
        <v>6.3699999999998909</v>
      </c>
      <c r="AI2310">
        <f t="shared" si="1151"/>
        <v>7.2899999999999636</v>
      </c>
      <c r="AJ2310">
        <f t="shared" si="1152"/>
        <v>13.380000000000109</v>
      </c>
      <c r="AK2310">
        <f t="shared" si="1153"/>
        <v>18.079999999999927</v>
      </c>
      <c r="AL2310">
        <f t="shared" si="1154"/>
        <v>23.019999999999982</v>
      </c>
      <c r="AM2310">
        <f t="shared" si="1155"/>
        <v>26.340000000000146</v>
      </c>
      <c r="AN2310">
        <f t="shared" si="1156"/>
        <v>29.029999999999745</v>
      </c>
      <c r="AO2310">
        <f t="shared" si="1157"/>
        <v>31.230000000000018</v>
      </c>
      <c r="AP2310">
        <f t="shared" si="1158"/>
        <v>41.519999999999982</v>
      </c>
      <c r="AQ2310">
        <f t="shared" si="1159"/>
        <v>23.380000000000109</v>
      </c>
      <c r="AR2310">
        <f t="shared" si="1160"/>
        <v>11.139999999999873</v>
      </c>
      <c r="AS2310">
        <f t="shared" si="1161"/>
        <v>4.1100000000001273</v>
      </c>
      <c r="AT2310">
        <f t="shared" si="1162"/>
        <v>-5.6300000000001091</v>
      </c>
      <c r="AU2310">
        <f t="shared" si="1163"/>
        <v>-13.239999999999782</v>
      </c>
      <c r="AV2310">
        <f t="shared" si="1164"/>
        <v>-19.440000000000055</v>
      </c>
      <c r="AW2310">
        <f t="shared" si="1165"/>
        <v>-24.909999999999854</v>
      </c>
      <c r="AX2310">
        <f t="shared" si="1166"/>
        <v>-21.7800000000002</v>
      </c>
      <c r="AY2310">
        <f t="shared" si="1167"/>
        <v>-25.619999999999891</v>
      </c>
      <c r="AZ2310">
        <f t="shared" si="1168"/>
        <v>-28.260000000000218</v>
      </c>
      <c r="BA2310">
        <f t="shared" si="1169"/>
        <v>-29.289999999999964</v>
      </c>
      <c r="BB2310">
        <f t="shared" si="1170"/>
        <v>14.2800000000002</v>
      </c>
      <c r="BC2310">
        <f t="shared" si="1171"/>
        <v>-38.619999999999891</v>
      </c>
      <c r="BD2310">
        <f t="shared" si="1172"/>
        <v>-34.860000000000127</v>
      </c>
      <c r="BE2310">
        <f t="shared" si="1173"/>
        <v>-30.990000000000236</v>
      </c>
      <c r="BF2310">
        <f t="shared" si="1174"/>
        <v>-24.799999999999727</v>
      </c>
      <c r="BG2310">
        <f t="shared" si="1175"/>
        <v>-17.730000000000018</v>
      </c>
      <c r="BH2310">
        <f t="shared" si="1176"/>
        <v>-11.230000000000018</v>
      </c>
      <c r="BI2310">
        <f t="shared" si="1177"/>
        <v>-2.9000000000000909</v>
      </c>
      <c r="BJ2310">
        <f t="shared" si="1178"/>
        <v>43.360000000000127</v>
      </c>
    </row>
    <row r="2311" spans="1:62" x14ac:dyDescent="0.3">
      <c r="A2311" s="1">
        <v>10.5924</v>
      </c>
      <c r="B2311" s="1">
        <v>2878.66</v>
      </c>
      <c r="C2311" s="1">
        <v>2915.41</v>
      </c>
      <c r="D2311" s="1">
        <v>2921.76</v>
      </c>
      <c r="E2311" s="1">
        <v>2929.03</v>
      </c>
      <c r="F2311" s="1">
        <v>2942.38</v>
      </c>
      <c r="G2311" s="1">
        <v>2960.45</v>
      </c>
      <c r="H2311" s="1">
        <v>2983.43</v>
      </c>
      <c r="I2311" s="1">
        <v>3009.71</v>
      </c>
      <c r="J2311" s="1">
        <v>3038.66</v>
      </c>
      <c r="K2311" s="1">
        <v>3069.82</v>
      </c>
      <c r="L2311" s="1">
        <v>3111.33</v>
      </c>
      <c r="M2311" s="1">
        <v>3134.74</v>
      </c>
      <c r="N2311" s="1">
        <v>3145.91</v>
      </c>
      <c r="O2311" s="1">
        <v>3150.04</v>
      </c>
      <c r="P2311" s="1">
        <v>3144.42</v>
      </c>
      <c r="Q2311" s="1">
        <v>3131.17</v>
      </c>
      <c r="R2311" s="1">
        <v>3111.71</v>
      </c>
      <c r="S2311" s="1">
        <v>3086.77</v>
      </c>
      <c r="T2311" s="1">
        <v>3064.92</v>
      </c>
      <c r="U2311" s="1">
        <v>3039.27</v>
      </c>
      <c r="V2311" s="1">
        <v>3010.99</v>
      </c>
      <c r="W2311" s="1">
        <v>2981.73</v>
      </c>
      <c r="X2311" s="1">
        <v>2996.05</v>
      </c>
      <c r="Y2311" s="1">
        <v>2957.48</v>
      </c>
      <c r="Z2311" s="1">
        <v>2922.68</v>
      </c>
      <c r="AA2311" s="1">
        <v>2891.75</v>
      </c>
      <c r="AB2311" s="1">
        <v>2867.01</v>
      </c>
      <c r="AC2311" s="1">
        <v>2849.33</v>
      </c>
      <c r="AD2311" s="1">
        <v>2838.13</v>
      </c>
      <c r="AE2311" s="1">
        <v>2835.27</v>
      </c>
      <c r="AF2311" s="1">
        <f t="shared" si="1148"/>
        <v>2878.66</v>
      </c>
      <c r="AG2311">
        <f t="shared" si="1149"/>
        <v>36.75</v>
      </c>
      <c r="AH2311">
        <f t="shared" si="1150"/>
        <v>6.3500000000003638</v>
      </c>
      <c r="AI2311">
        <f t="shared" si="1151"/>
        <v>7.2699999999999818</v>
      </c>
      <c r="AJ2311">
        <f t="shared" si="1152"/>
        <v>13.349999999999909</v>
      </c>
      <c r="AK2311">
        <f t="shared" si="1153"/>
        <v>18.069999999999709</v>
      </c>
      <c r="AL2311">
        <f t="shared" si="1154"/>
        <v>22.980000000000018</v>
      </c>
      <c r="AM2311">
        <f t="shared" si="1155"/>
        <v>26.2800000000002</v>
      </c>
      <c r="AN2311">
        <f t="shared" si="1156"/>
        <v>28.949999999999818</v>
      </c>
      <c r="AO2311">
        <f t="shared" si="1157"/>
        <v>31.160000000000309</v>
      </c>
      <c r="AP2311">
        <f t="shared" si="1158"/>
        <v>41.509999999999764</v>
      </c>
      <c r="AQ2311">
        <f t="shared" si="1159"/>
        <v>23.409999999999854</v>
      </c>
      <c r="AR2311">
        <f t="shared" si="1160"/>
        <v>11.170000000000073</v>
      </c>
      <c r="AS2311">
        <f t="shared" si="1161"/>
        <v>4.1300000000001091</v>
      </c>
      <c r="AT2311">
        <f t="shared" si="1162"/>
        <v>-5.6199999999998909</v>
      </c>
      <c r="AU2311">
        <f t="shared" si="1163"/>
        <v>-13.25</v>
      </c>
      <c r="AV2311">
        <f t="shared" si="1164"/>
        <v>-19.460000000000036</v>
      </c>
      <c r="AW2311">
        <f t="shared" si="1165"/>
        <v>-24.940000000000055</v>
      </c>
      <c r="AX2311">
        <f t="shared" si="1166"/>
        <v>-21.849999999999909</v>
      </c>
      <c r="AY2311">
        <f t="shared" si="1167"/>
        <v>-25.650000000000091</v>
      </c>
      <c r="AZ2311">
        <f t="shared" si="1168"/>
        <v>-28.2800000000002</v>
      </c>
      <c r="BA2311">
        <f t="shared" si="1169"/>
        <v>-29.259999999999764</v>
      </c>
      <c r="BB2311">
        <f t="shared" si="1170"/>
        <v>14.320000000000164</v>
      </c>
      <c r="BC2311">
        <f t="shared" si="1171"/>
        <v>-38.570000000000164</v>
      </c>
      <c r="BD2311">
        <f t="shared" si="1172"/>
        <v>-34.800000000000182</v>
      </c>
      <c r="BE2311">
        <f t="shared" si="1173"/>
        <v>-30.929999999999836</v>
      </c>
      <c r="BF2311">
        <f t="shared" si="1174"/>
        <v>-24.739999999999782</v>
      </c>
      <c r="BG2311">
        <f t="shared" si="1175"/>
        <v>-17.680000000000291</v>
      </c>
      <c r="BH2311">
        <f t="shared" si="1176"/>
        <v>-11.199999999999818</v>
      </c>
      <c r="BI2311">
        <f t="shared" si="1177"/>
        <v>-2.8600000000001273</v>
      </c>
      <c r="BJ2311">
        <f t="shared" si="1178"/>
        <v>43.389999999999873</v>
      </c>
    </row>
    <row r="2312" spans="1:62" x14ac:dyDescent="0.3">
      <c r="A2312" s="1">
        <v>10.5974</v>
      </c>
      <c r="B2312" s="1">
        <v>2879.38</v>
      </c>
      <c r="C2312" s="1">
        <v>2916.1</v>
      </c>
      <c r="D2312" s="1">
        <v>2922.44</v>
      </c>
      <c r="E2312" s="1">
        <v>2929.69</v>
      </c>
      <c r="F2312" s="1">
        <v>2943.04</v>
      </c>
      <c r="G2312" s="1">
        <v>2961.08</v>
      </c>
      <c r="H2312" s="1">
        <v>2984.04</v>
      </c>
      <c r="I2312" s="1">
        <v>3010.27</v>
      </c>
      <c r="J2312" s="1">
        <v>3039.16</v>
      </c>
      <c r="K2312" s="1">
        <v>3070.25</v>
      </c>
      <c r="L2312" s="1">
        <v>3111.73</v>
      </c>
      <c r="M2312" s="1">
        <v>3135.15</v>
      </c>
      <c r="N2312" s="1">
        <v>3146.35</v>
      </c>
      <c r="O2312" s="1">
        <v>3150.51</v>
      </c>
      <c r="P2312" s="1">
        <v>3144.9</v>
      </c>
      <c r="Q2312" s="1">
        <v>3131.65</v>
      </c>
      <c r="R2312" s="1">
        <v>3112.18</v>
      </c>
      <c r="S2312" s="1">
        <v>3087.22</v>
      </c>
      <c r="T2312" s="1">
        <v>3065.31</v>
      </c>
      <c r="U2312" s="1">
        <v>3039.62</v>
      </c>
      <c r="V2312" s="1">
        <v>3011.31</v>
      </c>
      <c r="W2312" s="1">
        <v>2982.03</v>
      </c>
      <c r="X2312" s="1">
        <v>2996.41</v>
      </c>
      <c r="Y2312" s="1">
        <v>2957.89</v>
      </c>
      <c r="Z2312" s="1">
        <v>2923.15</v>
      </c>
      <c r="AA2312" s="1">
        <v>2892.28</v>
      </c>
      <c r="AB2312" s="1">
        <v>2867.6</v>
      </c>
      <c r="AC2312" s="1">
        <v>2849.95</v>
      </c>
      <c r="AD2312" s="1">
        <v>2838.78</v>
      </c>
      <c r="AE2312" s="1">
        <v>2835.96</v>
      </c>
      <c r="AF2312" s="1">
        <f t="shared" si="1148"/>
        <v>2879.38</v>
      </c>
      <c r="AG2312">
        <f t="shared" si="1149"/>
        <v>36.7199999999998</v>
      </c>
      <c r="AH2312">
        <f t="shared" si="1150"/>
        <v>6.3400000000001455</v>
      </c>
      <c r="AI2312">
        <f t="shared" si="1151"/>
        <v>7.25</v>
      </c>
      <c r="AJ2312">
        <f t="shared" si="1152"/>
        <v>13.349999999999909</v>
      </c>
      <c r="AK2312">
        <f t="shared" si="1153"/>
        <v>18.039999999999964</v>
      </c>
      <c r="AL2312">
        <f t="shared" si="1154"/>
        <v>22.960000000000036</v>
      </c>
      <c r="AM2312">
        <f t="shared" si="1155"/>
        <v>26.230000000000018</v>
      </c>
      <c r="AN2312">
        <f t="shared" si="1156"/>
        <v>28.889999999999873</v>
      </c>
      <c r="AO2312">
        <f t="shared" si="1157"/>
        <v>31.090000000000146</v>
      </c>
      <c r="AP2312">
        <f t="shared" si="1158"/>
        <v>41.480000000000018</v>
      </c>
      <c r="AQ2312">
        <f t="shared" si="1159"/>
        <v>23.420000000000073</v>
      </c>
      <c r="AR2312">
        <f t="shared" si="1160"/>
        <v>11.199999999999818</v>
      </c>
      <c r="AS2312">
        <f t="shared" si="1161"/>
        <v>4.1600000000003092</v>
      </c>
      <c r="AT2312">
        <f t="shared" si="1162"/>
        <v>-5.6100000000001273</v>
      </c>
      <c r="AU2312">
        <f t="shared" si="1163"/>
        <v>-13.25</v>
      </c>
      <c r="AV2312">
        <f t="shared" si="1164"/>
        <v>-19.470000000000255</v>
      </c>
      <c r="AW2312">
        <f t="shared" si="1165"/>
        <v>-24.960000000000036</v>
      </c>
      <c r="AX2312">
        <f t="shared" si="1166"/>
        <v>-21.909999999999854</v>
      </c>
      <c r="AY2312">
        <f t="shared" si="1167"/>
        <v>-25.690000000000055</v>
      </c>
      <c r="AZ2312">
        <f t="shared" si="1168"/>
        <v>-28.309999999999945</v>
      </c>
      <c r="BA2312">
        <f t="shared" si="1169"/>
        <v>-29.279999999999745</v>
      </c>
      <c r="BB2312">
        <f t="shared" si="1170"/>
        <v>14.379999999999654</v>
      </c>
      <c r="BC2312">
        <f t="shared" si="1171"/>
        <v>-38.519999999999982</v>
      </c>
      <c r="BD2312">
        <f t="shared" si="1172"/>
        <v>-34.739999999999782</v>
      </c>
      <c r="BE2312">
        <f t="shared" si="1173"/>
        <v>-30.869999999999891</v>
      </c>
      <c r="BF2312">
        <f t="shared" si="1174"/>
        <v>-24.680000000000291</v>
      </c>
      <c r="BG2312">
        <f t="shared" si="1175"/>
        <v>-17.650000000000091</v>
      </c>
      <c r="BH2312">
        <f t="shared" si="1176"/>
        <v>-11.169999999999618</v>
      </c>
      <c r="BI2312">
        <f t="shared" si="1177"/>
        <v>-2.8200000000001637</v>
      </c>
      <c r="BJ2312">
        <f t="shared" si="1178"/>
        <v>43.420000000000073</v>
      </c>
    </row>
    <row r="2313" spans="1:62" x14ac:dyDescent="0.3">
      <c r="A2313" s="1">
        <v>10.602399999999999</v>
      </c>
      <c r="B2313" s="1">
        <v>2880.08</v>
      </c>
      <c r="C2313" s="1">
        <v>2916.79</v>
      </c>
      <c r="D2313" s="1">
        <v>2923.11</v>
      </c>
      <c r="E2313" s="1">
        <v>2930.36</v>
      </c>
      <c r="F2313" s="1">
        <v>2943.69</v>
      </c>
      <c r="G2313" s="1">
        <v>2961.72</v>
      </c>
      <c r="H2313" s="1">
        <v>2984.64</v>
      </c>
      <c r="I2313" s="1">
        <v>3010.84</v>
      </c>
      <c r="J2313" s="1">
        <v>3039.69</v>
      </c>
      <c r="K2313" s="1">
        <v>3070.71</v>
      </c>
      <c r="L2313" s="1">
        <v>3112.14</v>
      </c>
      <c r="M2313" s="1">
        <v>3135.59</v>
      </c>
      <c r="N2313" s="1">
        <v>3146.81</v>
      </c>
      <c r="O2313" s="1">
        <v>3150.98</v>
      </c>
      <c r="P2313" s="1">
        <v>3145.39</v>
      </c>
      <c r="Q2313" s="1">
        <v>3132.16</v>
      </c>
      <c r="R2313" s="1">
        <v>3112.69</v>
      </c>
      <c r="S2313" s="1">
        <v>3087.71</v>
      </c>
      <c r="T2313" s="1">
        <v>3065.76</v>
      </c>
      <c r="U2313" s="1">
        <v>3040.02</v>
      </c>
      <c r="V2313" s="1">
        <v>3011.65</v>
      </c>
      <c r="W2313" s="1">
        <v>2982.35</v>
      </c>
      <c r="X2313" s="1">
        <v>2996.75</v>
      </c>
      <c r="Y2313" s="1">
        <v>2958.3</v>
      </c>
      <c r="Z2313" s="1">
        <v>2923.62</v>
      </c>
      <c r="AA2313" s="1">
        <v>2892.82</v>
      </c>
      <c r="AB2313" s="1">
        <v>2868.17</v>
      </c>
      <c r="AC2313" s="1">
        <v>2850.55</v>
      </c>
      <c r="AD2313" s="1">
        <v>2839.41</v>
      </c>
      <c r="AE2313" s="1">
        <v>2836.63</v>
      </c>
      <c r="AF2313" s="1">
        <f t="shared" si="1148"/>
        <v>2880.08</v>
      </c>
      <c r="AG2313">
        <f t="shared" si="1149"/>
        <v>36.710000000000036</v>
      </c>
      <c r="AH2313">
        <f t="shared" si="1150"/>
        <v>6.3200000000001637</v>
      </c>
      <c r="AI2313">
        <f t="shared" si="1151"/>
        <v>7.25</v>
      </c>
      <c r="AJ2313">
        <f t="shared" si="1152"/>
        <v>13.329999999999927</v>
      </c>
      <c r="AK2313">
        <f t="shared" si="1153"/>
        <v>18.029999999999745</v>
      </c>
      <c r="AL2313">
        <f t="shared" si="1154"/>
        <v>22.920000000000073</v>
      </c>
      <c r="AM2313">
        <f t="shared" si="1155"/>
        <v>26.200000000000273</v>
      </c>
      <c r="AN2313">
        <f t="shared" si="1156"/>
        <v>28.849999999999909</v>
      </c>
      <c r="AO2313">
        <f t="shared" si="1157"/>
        <v>31.019999999999982</v>
      </c>
      <c r="AP2313">
        <f t="shared" si="1158"/>
        <v>41.429999999999836</v>
      </c>
      <c r="AQ2313">
        <f t="shared" si="1159"/>
        <v>23.450000000000273</v>
      </c>
      <c r="AR2313">
        <f t="shared" si="1160"/>
        <v>11.2199999999998</v>
      </c>
      <c r="AS2313">
        <f t="shared" si="1161"/>
        <v>4.1700000000000728</v>
      </c>
      <c r="AT2313">
        <f t="shared" si="1162"/>
        <v>-5.5900000000001455</v>
      </c>
      <c r="AU2313">
        <f t="shared" si="1163"/>
        <v>-13.230000000000018</v>
      </c>
      <c r="AV2313">
        <f t="shared" si="1164"/>
        <v>-19.4699999999998</v>
      </c>
      <c r="AW2313">
        <f t="shared" si="1165"/>
        <v>-24.980000000000018</v>
      </c>
      <c r="AX2313">
        <f t="shared" si="1166"/>
        <v>-21.949999999999818</v>
      </c>
      <c r="AY2313">
        <f t="shared" si="1167"/>
        <v>-25.740000000000236</v>
      </c>
      <c r="AZ2313">
        <f t="shared" si="1168"/>
        <v>-28.369999999999891</v>
      </c>
      <c r="BA2313">
        <f t="shared" si="1169"/>
        <v>-29.300000000000182</v>
      </c>
      <c r="BB2313">
        <f t="shared" si="1170"/>
        <v>14.400000000000091</v>
      </c>
      <c r="BC2313">
        <f t="shared" si="1171"/>
        <v>-38.449999999999818</v>
      </c>
      <c r="BD2313">
        <f t="shared" si="1172"/>
        <v>-34.680000000000291</v>
      </c>
      <c r="BE2313">
        <f t="shared" si="1173"/>
        <v>-30.799999999999727</v>
      </c>
      <c r="BF2313">
        <f t="shared" si="1174"/>
        <v>-24.650000000000091</v>
      </c>
      <c r="BG2313">
        <f t="shared" si="1175"/>
        <v>-17.619999999999891</v>
      </c>
      <c r="BH2313">
        <f t="shared" si="1176"/>
        <v>-11.140000000000327</v>
      </c>
      <c r="BI2313">
        <f t="shared" si="1177"/>
        <v>-2.7799999999997453</v>
      </c>
      <c r="BJ2313">
        <f t="shared" si="1178"/>
        <v>43.449999999999818</v>
      </c>
    </row>
    <row r="2314" spans="1:62" x14ac:dyDescent="0.3">
      <c r="A2314" s="1">
        <v>10.6074</v>
      </c>
      <c r="B2314" s="1">
        <v>2880.77</v>
      </c>
      <c r="C2314" s="1">
        <v>2917.48</v>
      </c>
      <c r="D2314" s="1">
        <v>2923.8</v>
      </c>
      <c r="E2314" s="1">
        <v>2931.04</v>
      </c>
      <c r="F2314" s="1">
        <v>2944.36</v>
      </c>
      <c r="G2314" s="1">
        <v>2962.35</v>
      </c>
      <c r="H2314" s="1">
        <v>2985.25</v>
      </c>
      <c r="I2314" s="1">
        <v>3011.42</v>
      </c>
      <c r="J2314" s="1">
        <v>3040.22</v>
      </c>
      <c r="K2314" s="1">
        <v>3071.18</v>
      </c>
      <c r="L2314" s="1">
        <v>3112.58</v>
      </c>
      <c r="M2314" s="1">
        <v>3136.05</v>
      </c>
      <c r="N2314" s="1">
        <v>3147.28</v>
      </c>
      <c r="O2314" s="1">
        <v>3151.47</v>
      </c>
      <c r="P2314" s="1">
        <v>3145.9</v>
      </c>
      <c r="Q2314" s="1">
        <v>3132.68</v>
      </c>
      <c r="R2314" s="1">
        <v>3113.22</v>
      </c>
      <c r="S2314" s="1">
        <v>3088.23</v>
      </c>
      <c r="T2314" s="1">
        <v>3066.24</v>
      </c>
      <c r="U2314" s="1">
        <v>3040.45</v>
      </c>
      <c r="V2314" s="1">
        <v>3012.03</v>
      </c>
      <c r="W2314" s="1">
        <v>2982.71</v>
      </c>
      <c r="X2314" s="1">
        <v>2997.11</v>
      </c>
      <c r="Y2314" s="1">
        <v>2958.72</v>
      </c>
      <c r="Z2314" s="1">
        <v>2924.09</v>
      </c>
      <c r="AA2314" s="1">
        <v>2893.33</v>
      </c>
      <c r="AB2314" s="1">
        <v>2868.72</v>
      </c>
      <c r="AC2314" s="1">
        <v>2851.13</v>
      </c>
      <c r="AD2314" s="1">
        <v>2840.03</v>
      </c>
      <c r="AE2314" s="1">
        <v>2837.3</v>
      </c>
      <c r="AF2314" s="1">
        <f t="shared" si="1148"/>
        <v>2880.77</v>
      </c>
      <c r="AG2314">
        <f t="shared" si="1149"/>
        <v>36.710000000000036</v>
      </c>
      <c r="AH2314">
        <f t="shared" si="1150"/>
        <v>6.3200000000001637</v>
      </c>
      <c r="AI2314">
        <f t="shared" si="1151"/>
        <v>7.2399999999997817</v>
      </c>
      <c r="AJ2314">
        <f t="shared" si="1152"/>
        <v>13.320000000000164</v>
      </c>
      <c r="AK2314">
        <f t="shared" si="1153"/>
        <v>17.989999999999782</v>
      </c>
      <c r="AL2314">
        <f t="shared" si="1154"/>
        <v>22.900000000000091</v>
      </c>
      <c r="AM2314">
        <f t="shared" si="1155"/>
        <v>26.170000000000073</v>
      </c>
      <c r="AN2314">
        <f t="shared" si="1156"/>
        <v>28.799999999999727</v>
      </c>
      <c r="AO2314">
        <f t="shared" si="1157"/>
        <v>30.960000000000036</v>
      </c>
      <c r="AP2314">
        <f t="shared" si="1158"/>
        <v>41.400000000000091</v>
      </c>
      <c r="AQ2314">
        <f t="shared" si="1159"/>
        <v>23.470000000000255</v>
      </c>
      <c r="AR2314">
        <f t="shared" si="1160"/>
        <v>11.230000000000018</v>
      </c>
      <c r="AS2314">
        <f t="shared" si="1161"/>
        <v>4.1899999999995998</v>
      </c>
      <c r="AT2314">
        <f t="shared" si="1162"/>
        <v>-5.569999999999709</v>
      </c>
      <c r="AU2314">
        <f t="shared" si="1163"/>
        <v>-13.220000000000255</v>
      </c>
      <c r="AV2314">
        <f t="shared" si="1164"/>
        <v>-19.460000000000036</v>
      </c>
      <c r="AW2314">
        <f t="shared" si="1165"/>
        <v>-24.989999999999782</v>
      </c>
      <c r="AX2314">
        <f t="shared" si="1166"/>
        <v>-21.990000000000236</v>
      </c>
      <c r="AY2314">
        <f t="shared" si="1167"/>
        <v>-25.789999999999964</v>
      </c>
      <c r="AZ2314">
        <f t="shared" si="1168"/>
        <v>-28.419999999999618</v>
      </c>
      <c r="BA2314">
        <f t="shared" si="1169"/>
        <v>-29.320000000000164</v>
      </c>
      <c r="BB2314">
        <f t="shared" si="1170"/>
        <v>14.400000000000091</v>
      </c>
      <c r="BC2314">
        <f t="shared" si="1171"/>
        <v>-38.390000000000327</v>
      </c>
      <c r="BD2314">
        <f t="shared" si="1172"/>
        <v>-34.629999999999654</v>
      </c>
      <c r="BE2314">
        <f t="shared" si="1173"/>
        <v>-30.760000000000218</v>
      </c>
      <c r="BF2314">
        <f t="shared" si="1174"/>
        <v>-24.610000000000127</v>
      </c>
      <c r="BG2314">
        <f t="shared" si="1175"/>
        <v>-17.589999999999691</v>
      </c>
      <c r="BH2314">
        <f t="shared" si="1176"/>
        <v>-11.099999999999909</v>
      </c>
      <c r="BI2314">
        <f t="shared" si="1177"/>
        <v>-2.7300000000000182</v>
      </c>
      <c r="BJ2314">
        <f t="shared" si="1178"/>
        <v>43.4699999999998</v>
      </c>
    </row>
    <row r="2315" spans="1:62" x14ac:dyDescent="0.3">
      <c r="A2315" s="1">
        <v>10.612399999999999</v>
      </c>
      <c r="B2315" s="1">
        <v>2881.45</v>
      </c>
      <c r="C2315" s="1">
        <v>2918.16</v>
      </c>
      <c r="D2315" s="1">
        <v>2924.48</v>
      </c>
      <c r="E2315" s="1">
        <v>2931.72</v>
      </c>
      <c r="F2315" s="1">
        <v>2945.02</v>
      </c>
      <c r="G2315" s="1">
        <v>2963</v>
      </c>
      <c r="H2315" s="1">
        <v>2985.87</v>
      </c>
      <c r="I2315" s="1">
        <v>3012.01</v>
      </c>
      <c r="J2315" s="1">
        <v>3040.76</v>
      </c>
      <c r="K2315" s="1">
        <v>3071.65</v>
      </c>
      <c r="L2315" s="1">
        <v>3113.03</v>
      </c>
      <c r="M2315" s="1">
        <v>3136.51</v>
      </c>
      <c r="N2315" s="1">
        <v>3147.76</v>
      </c>
      <c r="O2315" s="1">
        <v>3151.98</v>
      </c>
      <c r="P2315" s="1">
        <v>3146.43</v>
      </c>
      <c r="Q2315" s="1">
        <v>3133.22</v>
      </c>
      <c r="R2315" s="1">
        <v>3113.76</v>
      </c>
      <c r="S2315" s="1">
        <v>3088.75</v>
      </c>
      <c r="T2315" s="1">
        <v>3066.73</v>
      </c>
      <c r="U2315" s="1">
        <v>3040.91</v>
      </c>
      <c r="V2315" s="1">
        <v>3012.47</v>
      </c>
      <c r="W2315" s="1">
        <v>2983.12</v>
      </c>
      <c r="X2315" s="1">
        <v>2997.53</v>
      </c>
      <c r="Y2315" s="1">
        <v>2959.16</v>
      </c>
      <c r="Z2315" s="1">
        <v>2924.56</v>
      </c>
      <c r="AA2315" s="1">
        <v>2893.84</v>
      </c>
      <c r="AB2315" s="1">
        <v>2869.26</v>
      </c>
      <c r="AC2315" s="1">
        <v>2851.7</v>
      </c>
      <c r="AD2315" s="1">
        <v>2840.65</v>
      </c>
      <c r="AE2315" s="1">
        <v>2837.94</v>
      </c>
      <c r="AF2315" s="1">
        <f t="shared" si="1148"/>
        <v>2881.45</v>
      </c>
      <c r="AG2315">
        <f t="shared" si="1149"/>
        <v>36.710000000000036</v>
      </c>
      <c r="AH2315">
        <f t="shared" si="1150"/>
        <v>6.3200000000001637</v>
      </c>
      <c r="AI2315">
        <f t="shared" si="1151"/>
        <v>7.2399999999997817</v>
      </c>
      <c r="AJ2315">
        <f t="shared" si="1152"/>
        <v>13.300000000000182</v>
      </c>
      <c r="AK2315">
        <f t="shared" si="1153"/>
        <v>17.980000000000018</v>
      </c>
      <c r="AL2315">
        <f t="shared" si="1154"/>
        <v>22.869999999999891</v>
      </c>
      <c r="AM2315">
        <f t="shared" si="1155"/>
        <v>26.140000000000327</v>
      </c>
      <c r="AN2315">
        <f t="shared" si="1156"/>
        <v>28.75</v>
      </c>
      <c r="AO2315">
        <f t="shared" si="1157"/>
        <v>30.889999999999873</v>
      </c>
      <c r="AP2315">
        <f t="shared" si="1158"/>
        <v>41.380000000000109</v>
      </c>
      <c r="AQ2315">
        <f t="shared" si="1159"/>
        <v>23.480000000000018</v>
      </c>
      <c r="AR2315">
        <f t="shared" si="1160"/>
        <v>11.25</v>
      </c>
      <c r="AS2315">
        <f t="shared" si="1161"/>
        <v>4.2199999999997999</v>
      </c>
      <c r="AT2315">
        <f t="shared" si="1162"/>
        <v>-5.5500000000001819</v>
      </c>
      <c r="AU2315">
        <f t="shared" si="1163"/>
        <v>-13.210000000000036</v>
      </c>
      <c r="AV2315">
        <f t="shared" si="1164"/>
        <v>-19.459999999999582</v>
      </c>
      <c r="AW2315">
        <f t="shared" si="1165"/>
        <v>-25.010000000000218</v>
      </c>
      <c r="AX2315">
        <f t="shared" si="1166"/>
        <v>-22.019999999999982</v>
      </c>
      <c r="AY2315">
        <f t="shared" si="1167"/>
        <v>-25.820000000000164</v>
      </c>
      <c r="AZ2315">
        <f t="shared" si="1168"/>
        <v>-28.440000000000055</v>
      </c>
      <c r="BA2315">
        <f t="shared" si="1169"/>
        <v>-29.349999999999909</v>
      </c>
      <c r="BB2315">
        <f t="shared" si="1170"/>
        <v>14.410000000000309</v>
      </c>
      <c r="BC2315">
        <f t="shared" si="1171"/>
        <v>-38.370000000000346</v>
      </c>
      <c r="BD2315">
        <f t="shared" si="1172"/>
        <v>-34.599999999999909</v>
      </c>
      <c r="BE2315">
        <f t="shared" si="1173"/>
        <v>-30.7199999999998</v>
      </c>
      <c r="BF2315">
        <f t="shared" si="1174"/>
        <v>-24.579999999999927</v>
      </c>
      <c r="BG2315">
        <f t="shared" si="1175"/>
        <v>-17.5600000000004</v>
      </c>
      <c r="BH2315">
        <f t="shared" si="1176"/>
        <v>-11.049999999999727</v>
      </c>
      <c r="BI2315">
        <f t="shared" si="1177"/>
        <v>-2.7100000000000364</v>
      </c>
      <c r="BJ2315">
        <f t="shared" si="1178"/>
        <v>43.509999999999764</v>
      </c>
    </row>
    <row r="2316" spans="1:62" x14ac:dyDescent="0.3">
      <c r="A2316" s="1">
        <v>10.6174</v>
      </c>
      <c r="B2316" s="1">
        <v>2882.13</v>
      </c>
      <c r="C2316" s="1">
        <v>2918.84</v>
      </c>
      <c r="D2316" s="1">
        <v>2925.17</v>
      </c>
      <c r="E2316" s="1">
        <v>2932.4</v>
      </c>
      <c r="F2316" s="1">
        <v>2945.7</v>
      </c>
      <c r="G2316" s="1">
        <v>2963.67</v>
      </c>
      <c r="H2316" s="1">
        <v>2986.51</v>
      </c>
      <c r="I2316" s="1">
        <v>3012.61</v>
      </c>
      <c r="J2316" s="1">
        <v>3041.29</v>
      </c>
      <c r="K2316" s="1">
        <v>3072.13</v>
      </c>
      <c r="L2316" s="1">
        <v>3113.48</v>
      </c>
      <c r="M2316" s="1">
        <v>3136.98</v>
      </c>
      <c r="N2316" s="1">
        <v>3148.26</v>
      </c>
      <c r="O2316" s="1">
        <v>3152.5</v>
      </c>
      <c r="P2316" s="1">
        <v>3146.97</v>
      </c>
      <c r="Q2316" s="1">
        <v>3133.77</v>
      </c>
      <c r="R2316" s="1">
        <v>3114.31</v>
      </c>
      <c r="S2316" s="1">
        <v>3089.28</v>
      </c>
      <c r="T2316" s="1">
        <v>3067.25</v>
      </c>
      <c r="U2316" s="1">
        <v>3041.41</v>
      </c>
      <c r="V2316" s="1">
        <v>3012.95</v>
      </c>
      <c r="W2316" s="1">
        <v>2983.57</v>
      </c>
      <c r="X2316" s="1">
        <v>2997.98</v>
      </c>
      <c r="Y2316" s="1">
        <v>2959.63</v>
      </c>
      <c r="Z2316" s="1">
        <v>2925.06</v>
      </c>
      <c r="AA2316" s="1">
        <v>2894.35</v>
      </c>
      <c r="AB2316" s="1">
        <v>2869.81</v>
      </c>
      <c r="AC2316" s="1">
        <v>2852.29</v>
      </c>
      <c r="AD2316" s="1">
        <v>2841.25</v>
      </c>
      <c r="AE2316" s="1">
        <v>2838.56</v>
      </c>
      <c r="AF2316" s="1">
        <f t="shared" si="1148"/>
        <v>2882.13</v>
      </c>
      <c r="AG2316">
        <f t="shared" si="1149"/>
        <v>36.710000000000036</v>
      </c>
      <c r="AH2316">
        <f t="shared" si="1150"/>
        <v>6.3299999999999272</v>
      </c>
      <c r="AI2316">
        <f t="shared" si="1151"/>
        <v>7.2300000000000182</v>
      </c>
      <c r="AJ2316">
        <f t="shared" si="1152"/>
        <v>13.299999999999727</v>
      </c>
      <c r="AK2316">
        <f t="shared" si="1153"/>
        <v>17.970000000000255</v>
      </c>
      <c r="AL2316">
        <f t="shared" si="1154"/>
        <v>22.840000000000146</v>
      </c>
      <c r="AM2316">
        <f t="shared" si="1155"/>
        <v>26.099999999999909</v>
      </c>
      <c r="AN2316">
        <f t="shared" si="1156"/>
        <v>28.679999999999836</v>
      </c>
      <c r="AO2316">
        <f t="shared" si="1157"/>
        <v>30.840000000000146</v>
      </c>
      <c r="AP2316">
        <f t="shared" si="1158"/>
        <v>41.349999999999909</v>
      </c>
      <c r="AQ2316">
        <f t="shared" si="1159"/>
        <v>23.5</v>
      </c>
      <c r="AR2316">
        <f t="shared" si="1160"/>
        <v>11.2800000000002</v>
      </c>
      <c r="AS2316">
        <f t="shared" si="1161"/>
        <v>4.2399999999997817</v>
      </c>
      <c r="AT2316">
        <f t="shared" si="1162"/>
        <v>-5.5300000000002001</v>
      </c>
      <c r="AU2316">
        <f t="shared" si="1163"/>
        <v>-13.199999999999818</v>
      </c>
      <c r="AV2316">
        <f t="shared" si="1164"/>
        <v>-19.460000000000036</v>
      </c>
      <c r="AW2316">
        <f t="shared" si="1165"/>
        <v>-25.029999999999745</v>
      </c>
      <c r="AX2316">
        <f t="shared" si="1166"/>
        <v>-22.0300000000002</v>
      </c>
      <c r="AY2316">
        <f t="shared" si="1167"/>
        <v>-25.840000000000146</v>
      </c>
      <c r="AZ2316">
        <f t="shared" si="1168"/>
        <v>-28.460000000000036</v>
      </c>
      <c r="BA2316">
        <f t="shared" si="1169"/>
        <v>-29.379999999999654</v>
      </c>
      <c r="BB2316">
        <f t="shared" si="1170"/>
        <v>14.409999999999854</v>
      </c>
      <c r="BC2316">
        <f t="shared" si="1171"/>
        <v>-38.349999999999909</v>
      </c>
      <c r="BD2316">
        <f t="shared" si="1172"/>
        <v>-34.570000000000164</v>
      </c>
      <c r="BE2316">
        <f t="shared" si="1173"/>
        <v>-30.710000000000036</v>
      </c>
      <c r="BF2316">
        <f t="shared" si="1174"/>
        <v>-24.539999999999964</v>
      </c>
      <c r="BG2316">
        <f t="shared" si="1175"/>
        <v>-17.519999999999982</v>
      </c>
      <c r="BH2316">
        <f t="shared" si="1176"/>
        <v>-11.039999999999964</v>
      </c>
      <c r="BI2316">
        <f t="shared" si="1177"/>
        <v>-2.6900000000000546</v>
      </c>
      <c r="BJ2316">
        <f t="shared" si="1178"/>
        <v>43.570000000000164</v>
      </c>
    </row>
    <row r="2317" spans="1:62" x14ac:dyDescent="0.3">
      <c r="A2317" s="1">
        <v>10.622400000000001</v>
      </c>
      <c r="B2317" s="1">
        <v>2882.82</v>
      </c>
      <c r="C2317" s="1">
        <v>2919.53</v>
      </c>
      <c r="D2317" s="1">
        <v>2925.86</v>
      </c>
      <c r="E2317" s="1">
        <v>2933.09</v>
      </c>
      <c r="F2317" s="1">
        <v>2946.38</v>
      </c>
      <c r="G2317" s="1">
        <v>2964.34</v>
      </c>
      <c r="H2317" s="1">
        <v>2987.15</v>
      </c>
      <c r="I2317" s="1">
        <v>3013.21</v>
      </c>
      <c r="J2317" s="1">
        <v>3041.84</v>
      </c>
      <c r="K2317" s="1">
        <v>3072.61</v>
      </c>
      <c r="L2317" s="1">
        <v>3113.95</v>
      </c>
      <c r="M2317" s="1">
        <v>3137.47</v>
      </c>
      <c r="N2317" s="1">
        <v>3148.77</v>
      </c>
      <c r="O2317" s="1">
        <v>3153.04</v>
      </c>
      <c r="P2317" s="1">
        <v>3147.53</v>
      </c>
      <c r="Q2317" s="1">
        <v>3134.35</v>
      </c>
      <c r="R2317" s="1">
        <v>3114.89</v>
      </c>
      <c r="S2317" s="1">
        <v>3089.85</v>
      </c>
      <c r="T2317" s="1">
        <v>3067.8</v>
      </c>
      <c r="U2317" s="1">
        <v>3041.94</v>
      </c>
      <c r="V2317" s="1">
        <v>3013.45</v>
      </c>
      <c r="W2317" s="1">
        <v>2984.04</v>
      </c>
      <c r="X2317" s="1">
        <v>2998.44</v>
      </c>
      <c r="Y2317" s="1">
        <v>2960.12</v>
      </c>
      <c r="Z2317" s="1">
        <v>2925.58</v>
      </c>
      <c r="AA2317" s="1">
        <v>2894.9</v>
      </c>
      <c r="AB2317" s="1">
        <v>2870.38</v>
      </c>
      <c r="AC2317" s="1">
        <v>2852.9</v>
      </c>
      <c r="AD2317" s="1">
        <v>2841.87</v>
      </c>
      <c r="AE2317" s="1">
        <v>2839.2</v>
      </c>
      <c r="AF2317" s="1">
        <f t="shared" si="1148"/>
        <v>2882.82</v>
      </c>
      <c r="AG2317">
        <f t="shared" si="1149"/>
        <v>36.710000000000036</v>
      </c>
      <c r="AH2317">
        <f t="shared" si="1150"/>
        <v>6.3299999999999272</v>
      </c>
      <c r="AI2317">
        <f t="shared" si="1151"/>
        <v>7.2300000000000182</v>
      </c>
      <c r="AJ2317">
        <f t="shared" si="1152"/>
        <v>13.289999999999964</v>
      </c>
      <c r="AK2317">
        <f t="shared" si="1153"/>
        <v>17.960000000000036</v>
      </c>
      <c r="AL2317">
        <f t="shared" si="1154"/>
        <v>22.809999999999945</v>
      </c>
      <c r="AM2317">
        <f t="shared" si="1155"/>
        <v>26.059999999999945</v>
      </c>
      <c r="AN2317">
        <f t="shared" si="1156"/>
        <v>28.630000000000109</v>
      </c>
      <c r="AO2317">
        <f t="shared" si="1157"/>
        <v>30.769999999999982</v>
      </c>
      <c r="AP2317">
        <f t="shared" si="1158"/>
        <v>41.339999999999691</v>
      </c>
      <c r="AQ2317">
        <f t="shared" si="1159"/>
        <v>23.519999999999982</v>
      </c>
      <c r="AR2317">
        <f t="shared" si="1160"/>
        <v>11.300000000000182</v>
      </c>
      <c r="AS2317">
        <f t="shared" si="1161"/>
        <v>4.2699999999999818</v>
      </c>
      <c r="AT2317">
        <f t="shared" si="1162"/>
        <v>-5.5099999999997635</v>
      </c>
      <c r="AU2317">
        <f t="shared" si="1163"/>
        <v>-13.180000000000291</v>
      </c>
      <c r="AV2317">
        <f t="shared" si="1164"/>
        <v>-19.460000000000036</v>
      </c>
      <c r="AW2317">
        <f t="shared" si="1165"/>
        <v>-25.039999999999964</v>
      </c>
      <c r="AX2317">
        <f t="shared" si="1166"/>
        <v>-22.049999999999727</v>
      </c>
      <c r="AY2317">
        <f t="shared" si="1167"/>
        <v>-25.860000000000127</v>
      </c>
      <c r="AZ2317">
        <f t="shared" si="1168"/>
        <v>-28.490000000000236</v>
      </c>
      <c r="BA2317">
        <f t="shared" si="1169"/>
        <v>-29.409999999999854</v>
      </c>
      <c r="BB2317">
        <f t="shared" si="1170"/>
        <v>14.400000000000091</v>
      </c>
      <c r="BC2317">
        <f t="shared" si="1171"/>
        <v>-38.320000000000164</v>
      </c>
      <c r="BD2317">
        <f t="shared" si="1172"/>
        <v>-34.539999999999964</v>
      </c>
      <c r="BE2317">
        <f t="shared" si="1173"/>
        <v>-30.679999999999836</v>
      </c>
      <c r="BF2317">
        <f t="shared" si="1174"/>
        <v>-24.519999999999982</v>
      </c>
      <c r="BG2317">
        <f t="shared" si="1175"/>
        <v>-17.480000000000018</v>
      </c>
      <c r="BH2317">
        <f t="shared" si="1176"/>
        <v>-11.0300000000002</v>
      </c>
      <c r="BI2317">
        <f t="shared" si="1177"/>
        <v>-2.6700000000000728</v>
      </c>
      <c r="BJ2317">
        <f t="shared" si="1178"/>
        <v>43.620000000000346</v>
      </c>
    </row>
    <row r="2318" spans="1:62" x14ac:dyDescent="0.3">
      <c r="A2318" s="1">
        <v>10.6274</v>
      </c>
      <c r="B2318" s="1">
        <v>2883.53</v>
      </c>
      <c r="C2318" s="1">
        <v>2920.23</v>
      </c>
      <c r="D2318" s="1">
        <v>2926.56</v>
      </c>
      <c r="E2318" s="1">
        <v>2933.79</v>
      </c>
      <c r="F2318" s="1">
        <v>2947.07</v>
      </c>
      <c r="G2318" s="1">
        <v>2965.01</v>
      </c>
      <c r="H2318" s="1">
        <v>2987.8</v>
      </c>
      <c r="I2318" s="1">
        <v>3013.82</v>
      </c>
      <c r="J2318" s="1">
        <v>3042.39</v>
      </c>
      <c r="K2318" s="1">
        <v>3073.11</v>
      </c>
      <c r="L2318" s="1">
        <v>3114.42</v>
      </c>
      <c r="M2318" s="1">
        <v>3137.96</v>
      </c>
      <c r="N2318" s="1">
        <v>3149.28</v>
      </c>
      <c r="O2318" s="1">
        <v>3153.59</v>
      </c>
      <c r="P2318" s="1">
        <v>3148.11</v>
      </c>
      <c r="Q2318" s="1">
        <v>3134.95</v>
      </c>
      <c r="R2318" s="1">
        <v>3115.5</v>
      </c>
      <c r="S2318" s="1">
        <v>3090.46</v>
      </c>
      <c r="T2318" s="1">
        <v>3068.39</v>
      </c>
      <c r="U2318" s="1">
        <v>3042.5</v>
      </c>
      <c r="V2318" s="1">
        <v>3013.97</v>
      </c>
      <c r="W2318" s="1">
        <v>2984.51</v>
      </c>
      <c r="X2318" s="1">
        <v>2998.9</v>
      </c>
      <c r="Y2318" s="1">
        <v>2960.62</v>
      </c>
      <c r="Z2318" s="1">
        <v>2926.12</v>
      </c>
      <c r="AA2318" s="1">
        <v>2895.47</v>
      </c>
      <c r="AB2318" s="1">
        <v>2870.98</v>
      </c>
      <c r="AC2318" s="1">
        <v>2853.52</v>
      </c>
      <c r="AD2318" s="1">
        <v>2842.51</v>
      </c>
      <c r="AE2318" s="1">
        <v>2839.86</v>
      </c>
      <c r="AF2318" s="1">
        <f t="shared" ref="AF2318:AF2381" si="1179">B2318</f>
        <v>2883.53</v>
      </c>
      <c r="AG2318">
        <f t="shared" ref="AG2318:AG2381" si="1180">C2318-B2318</f>
        <v>36.699999999999818</v>
      </c>
      <c r="AH2318">
        <f t="shared" ref="AH2318:AH2381" si="1181">D2318-C2318</f>
        <v>6.3299999999999272</v>
      </c>
      <c r="AI2318">
        <f t="shared" ref="AI2318:AI2381" si="1182">E2318-D2318</f>
        <v>7.2300000000000182</v>
      </c>
      <c r="AJ2318">
        <f t="shared" ref="AJ2318:AJ2381" si="1183">F2318-E2318</f>
        <v>13.2800000000002</v>
      </c>
      <c r="AK2318">
        <f t="shared" ref="AK2318:AK2381" si="1184">G2318-F2318</f>
        <v>17.940000000000055</v>
      </c>
      <c r="AL2318">
        <f t="shared" ref="AL2318:AL2381" si="1185">H2318-G2318</f>
        <v>22.789999999999964</v>
      </c>
      <c r="AM2318">
        <f t="shared" ref="AM2318:AM2381" si="1186">I2318-H2318</f>
        <v>26.019999999999982</v>
      </c>
      <c r="AN2318">
        <f t="shared" ref="AN2318:AN2381" si="1187">J2318-I2318</f>
        <v>28.569999999999709</v>
      </c>
      <c r="AO2318">
        <f t="shared" ref="AO2318:AO2381" si="1188">K2318-J2318</f>
        <v>30.720000000000255</v>
      </c>
      <c r="AP2318">
        <f t="shared" ref="AP2318:AP2381" si="1189">L2318-K2318</f>
        <v>41.309999999999945</v>
      </c>
      <c r="AQ2318">
        <f t="shared" ref="AQ2318:AQ2381" si="1190">M2318-L2318</f>
        <v>23.539999999999964</v>
      </c>
      <c r="AR2318">
        <f t="shared" ref="AR2318:AR2381" si="1191">N2318-M2318</f>
        <v>11.320000000000164</v>
      </c>
      <c r="AS2318">
        <f t="shared" ref="AS2318:AS2381" si="1192">O2318-N2318</f>
        <v>4.3099999999999454</v>
      </c>
      <c r="AT2318">
        <f t="shared" ref="AT2318:AT2381" si="1193">P2318-O2318</f>
        <v>-5.4800000000000182</v>
      </c>
      <c r="AU2318">
        <f t="shared" ref="AU2318:AU2381" si="1194">Q2318-P2318</f>
        <v>-13.160000000000309</v>
      </c>
      <c r="AV2318">
        <f t="shared" ref="AV2318:AV2381" si="1195">R2318-Q2318</f>
        <v>-19.449999999999818</v>
      </c>
      <c r="AW2318">
        <f t="shared" ref="AW2318:AW2381" si="1196">S2318-R2318</f>
        <v>-25.039999999999964</v>
      </c>
      <c r="AX2318">
        <f t="shared" ref="AX2318:AX2381" si="1197">T2318-S2318</f>
        <v>-22.070000000000164</v>
      </c>
      <c r="AY2318">
        <f t="shared" ref="AY2318:AY2381" si="1198">U2318-T2318</f>
        <v>-25.889999999999873</v>
      </c>
      <c r="AZ2318">
        <f t="shared" ref="AZ2318:AZ2381" si="1199">V2318-U2318</f>
        <v>-28.5300000000002</v>
      </c>
      <c r="BA2318">
        <f t="shared" ref="BA2318:BA2381" si="1200">W2318-V2318</f>
        <v>-29.459999999999582</v>
      </c>
      <c r="BB2318">
        <f t="shared" ref="BB2318:BB2381" si="1201">X2318-W2318</f>
        <v>14.389999999999873</v>
      </c>
      <c r="BC2318">
        <f t="shared" ref="BC2318:BC2381" si="1202">Y2318-X2318</f>
        <v>-38.2800000000002</v>
      </c>
      <c r="BD2318">
        <f t="shared" ref="BD2318:BD2381" si="1203">Z2318-Y2318</f>
        <v>-34.5</v>
      </c>
      <c r="BE2318">
        <f t="shared" ref="BE2318:BE2381" si="1204">AA2318-Z2318</f>
        <v>-30.650000000000091</v>
      </c>
      <c r="BF2318">
        <f t="shared" ref="BF2318:BF2381" si="1205">AB2318-AA2318</f>
        <v>-24.489999999999782</v>
      </c>
      <c r="BG2318">
        <f t="shared" ref="BG2318:BG2381" si="1206">AC2318-AB2318</f>
        <v>-17.460000000000036</v>
      </c>
      <c r="BH2318">
        <f t="shared" ref="BH2318:BH2381" si="1207">AD2318-AC2318</f>
        <v>-11.009999999999764</v>
      </c>
      <c r="BI2318">
        <f t="shared" ref="BI2318:BI2381" si="1208">AE2318-AD2318</f>
        <v>-2.6500000000000909</v>
      </c>
      <c r="BJ2318">
        <f t="shared" ref="BJ2318:BJ2381" si="1209">AF2318-AE2318</f>
        <v>43.670000000000073</v>
      </c>
    </row>
    <row r="2319" spans="1:62" x14ac:dyDescent="0.3">
      <c r="A2319" s="1">
        <v>10.632400000000001</v>
      </c>
      <c r="B2319" s="1">
        <v>2884.28</v>
      </c>
      <c r="C2319" s="1">
        <v>2920.97</v>
      </c>
      <c r="D2319" s="1">
        <v>2927.28</v>
      </c>
      <c r="E2319" s="1">
        <v>2934.5</v>
      </c>
      <c r="F2319" s="1">
        <v>2947.77</v>
      </c>
      <c r="G2319" s="1">
        <v>2965.68</v>
      </c>
      <c r="H2319" s="1">
        <v>2988.45</v>
      </c>
      <c r="I2319" s="1">
        <v>3014.43</v>
      </c>
      <c r="J2319" s="1">
        <v>3042.96</v>
      </c>
      <c r="K2319" s="1">
        <v>3073.61</v>
      </c>
      <c r="L2319" s="1">
        <v>3114.9</v>
      </c>
      <c r="M2319" s="1">
        <v>3138.46</v>
      </c>
      <c r="N2319" s="1">
        <v>3149.82</v>
      </c>
      <c r="O2319" s="1">
        <v>3154.16</v>
      </c>
      <c r="P2319" s="1">
        <v>3148.72</v>
      </c>
      <c r="Q2319" s="1">
        <v>3135.58</v>
      </c>
      <c r="R2319" s="1">
        <v>3116.15</v>
      </c>
      <c r="S2319" s="1">
        <v>3091.11</v>
      </c>
      <c r="T2319" s="1">
        <v>3069.01</v>
      </c>
      <c r="U2319" s="1">
        <v>3043.08</v>
      </c>
      <c r="V2319" s="1">
        <v>3014.5</v>
      </c>
      <c r="W2319" s="1">
        <v>2985</v>
      </c>
      <c r="X2319" s="1">
        <v>2999.38</v>
      </c>
      <c r="Y2319" s="1">
        <v>2961.14</v>
      </c>
      <c r="Z2319" s="1">
        <v>2926.69</v>
      </c>
      <c r="AA2319" s="1">
        <v>2896.07</v>
      </c>
      <c r="AB2319" s="1">
        <v>2871.61</v>
      </c>
      <c r="AC2319" s="1">
        <v>2854.17</v>
      </c>
      <c r="AD2319" s="1">
        <v>2843.19</v>
      </c>
      <c r="AE2319" s="1">
        <v>2840.56</v>
      </c>
      <c r="AF2319" s="1">
        <f t="shared" si="1179"/>
        <v>2884.28</v>
      </c>
      <c r="AG2319">
        <f t="shared" si="1180"/>
        <v>36.6899999999996</v>
      </c>
      <c r="AH2319">
        <f t="shared" si="1181"/>
        <v>6.3100000000004002</v>
      </c>
      <c r="AI2319">
        <f t="shared" si="1182"/>
        <v>7.2199999999997999</v>
      </c>
      <c r="AJ2319">
        <f t="shared" si="1183"/>
        <v>13.269999999999982</v>
      </c>
      <c r="AK2319">
        <f t="shared" si="1184"/>
        <v>17.909999999999854</v>
      </c>
      <c r="AL2319">
        <f t="shared" si="1185"/>
        <v>22.769999999999982</v>
      </c>
      <c r="AM2319">
        <f t="shared" si="1186"/>
        <v>25.980000000000018</v>
      </c>
      <c r="AN2319">
        <f t="shared" si="1187"/>
        <v>28.5300000000002</v>
      </c>
      <c r="AO2319">
        <f t="shared" si="1188"/>
        <v>30.650000000000091</v>
      </c>
      <c r="AP2319">
        <f t="shared" si="1189"/>
        <v>41.289999999999964</v>
      </c>
      <c r="AQ2319">
        <f t="shared" si="1190"/>
        <v>23.559999999999945</v>
      </c>
      <c r="AR2319">
        <f t="shared" si="1191"/>
        <v>11.360000000000127</v>
      </c>
      <c r="AS2319">
        <f t="shared" si="1192"/>
        <v>4.3399999999996908</v>
      </c>
      <c r="AT2319">
        <f t="shared" si="1193"/>
        <v>-5.4400000000000546</v>
      </c>
      <c r="AU2319">
        <f t="shared" si="1194"/>
        <v>-13.139999999999873</v>
      </c>
      <c r="AV2319">
        <f t="shared" si="1195"/>
        <v>-19.429999999999836</v>
      </c>
      <c r="AW2319">
        <f t="shared" si="1196"/>
        <v>-25.039999999999964</v>
      </c>
      <c r="AX2319">
        <f t="shared" si="1197"/>
        <v>-22.099999999999909</v>
      </c>
      <c r="AY2319">
        <f t="shared" si="1198"/>
        <v>-25.930000000000291</v>
      </c>
      <c r="AZ2319">
        <f t="shared" si="1199"/>
        <v>-28.579999999999927</v>
      </c>
      <c r="BA2319">
        <f t="shared" si="1200"/>
        <v>-29.5</v>
      </c>
      <c r="BB2319">
        <f t="shared" si="1201"/>
        <v>14.380000000000109</v>
      </c>
      <c r="BC2319">
        <f t="shared" si="1202"/>
        <v>-38.240000000000236</v>
      </c>
      <c r="BD2319">
        <f t="shared" si="1203"/>
        <v>-34.449999999999818</v>
      </c>
      <c r="BE2319">
        <f t="shared" si="1204"/>
        <v>-30.619999999999891</v>
      </c>
      <c r="BF2319">
        <f t="shared" si="1205"/>
        <v>-24.460000000000036</v>
      </c>
      <c r="BG2319">
        <f t="shared" si="1206"/>
        <v>-17.440000000000055</v>
      </c>
      <c r="BH2319">
        <f t="shared" si="1207"/>
        <v>-10.980000000000018</v>
      </c>
      <c r="BI2319">
        <f t="shared" si="1208"/>
        <v>-2.6300000000001091</v>
      </c>
      <c r="BJ2319">
        <f t="shared" si="1209"/>
        <v>43.720000000000255</v>
      </c>
    </row>
    <row r="2320" spans="1:62" x14ac:dyDescent="0.3">
      <c r="A2320" s="1">
        <v>10.6374</v>
      </c>
      <c r="B2320" s="1">
        <v>2885.07</v>
      </c>
      <c r="C2320" s="1">
        <v>2921.75</v>
      </c>
      <c r="D2320" s="1">
        <v>2928.04</v>
      </c>
      <c r="E2320" s="1">
        <v>2935.24</v>
      </c>
      <c r="F2320" s="1">
        <v>2948.49</v>
      </c>
      <c r="G2320" s="1">
        <v>2966.37</v>
      </c>
      <c r="H2320" s="1">
        <v>2989.11</v>
      </c>
      <c r="I2320" s="1">
        <v>3015.05</v>
      </c>
      <c r="J2320" s="1">
        <v>3043.52</v>
      </c>
      <c r="K2320" s="1">
        <v>3074.12</v>
      </c>
      <c r="L2320" s="1">
        <v>3115.4</v>
      </c>
      <c r="M2320" s="1">
        <v>3138.97</v>
      </c>
      <c r="N2320" s="1">
        <v>3150.34</v>
      </c>
      <c r="O2320" s="1">
        <v>3154.74</v>
      </c>
      <c r="P2320" s="1">
        <v>3149.35</v>
      </c>
      <c r="Q2320" s="1">
        <v>3136.24</v>
      </c>
      <c r="R2320" s="1">
        <v>3116.82</v>
      </c>
      <c r="S2320" s="1">
        <v>3091.77</v>
      </c>
      <c r="T2320" s="1">
        <v>3069.63</v>
      </c>
      <c r="U2320" s="1">
        <v>3043.65</v>
      </c>
      <c r="V2320" s="1">
        <v>3015.04</v>
      </c>
      <c r="W2320" s="1">
        <v>2985.5</v>
      </c>
      <c r="X2320" s="1">
        <v>2999.89</v>
      </c>
      <c r="Y2320" s="1">
        <v>2961.7</v>
      </c>
      <c r="Z2320" s="1">
        <v>2927.29</v>
      </c>
      <c r="AA2320" s="1">
        <v>2896.71</v>
      </c>
      <c r="AB2320" s="1">
        <v>2872.28</v>
      </c>
      <c r="AC2320" s="1">
        <v>2854.88</v>
      </c>
      <c r="AD2320" s="1">
        <v>2843.91</v>
      </c>
      <c r="AE2320" s="1">
        <v>2841.3</v>
      </c>
      <c r="AF2320" s="1">
        <f t="shared" si="1179"/>
        <v>2885.07</v>
      </c>
      <c r="AG2320">
        <f t="shared" si="1180"/>
        <v>36.679999999999836</v>
      </c>
      <c r="AH2320">
        <f t="shared" si="1181"/>
        <v>6.2899999999999636</v>
      </c>
      <c r="AI2320">
        <f t="shared" si="1182"/>
        <v>7.1999999999998181</v>
      </c>
      <c r="AJ2320">
        <f t="shared" si="1183"/>
        <v>13.25</v>
      </c>
      <c r="AK2320">
        <f t="shared" si="1184"/>
        <v>17.880000000000109</v>
      </c>
      <c r="AL2320">
        <f t="shared" si="1185"/>
        <v>22.740000000000236</v>
      </c>
      <c r="AM2320">
        <f t="shared" si="1186"/>
        <v>25.940000000000055</v>
      </c>
      <c r="AN2320">
        <f t="shared" si="1187"/>
        <v>28.4699999999998</v>
      </c>
      <c r="AO2320">
        <f t="shared" si="1188"/>
        <v>30.599999999999909</v>
      </c>
      <c r="AP2320">
        <f t="shared" si="1189"/>
        <v>41.2800000000002</v>
      </c>
      <c r="AQ2320">
        <f t="shared" si="1190"/>
        <v>23.569999999999709</v>
      </c>
      <c r="AR2320">
        <f t="shared" si="1191"/>
        <v>11.370000000000346</v>
      </c>
      <c r="AS2320">
        <f t="shared" si="1192"/>
        <v>4.3999999999996362</v>
      </c>
      <c r="AT2320">
        <f t="shared" si="1193"/>
        <v>-5.3899999999998727</v>
      </c>
      <c r="AU2320">
        <f t="shared" si="1194"/>
        <v>-13.110000000000127</v>
      </c>
      <c r="AV2320">
        <f t="shared" si="1195"/>
        <v>-19.419999999999618</v>
      </c>
      <c r="AW2320">
        <f t="shared" si="1196"/>
        <v>-25.050000000000182</v>
      </c>
      <c r="AX2320">
        <f t="shared" si="1197"/>
        <v>-22.139999999999873</v>
      </c>
      <c r="AY2320">
        <f t="shared" si="1198"/>
        <v>-25.980000000000018</v>
      </c>
      <c r="AZ2320">
        <f t="shared" si="1199"/>
        <v>-28.610000000000127</v>
      </c>
      <c r="BA2320">
        <f t="shared" si="1200"/>
        <v>-29.539999999999964</v>
      </c>
      <c r="BB2320">
        <f t="shared" si="1201"/>
        <v>14.389999999999873</v>
      </c>
      <c r="BC2320">
        <f t="shared" si="1202"/>
        <v>-38.190000000000055</v>
      </c>
      <c r="BD2320">
        <f t="shared" si="1203"/>
        <v>-34.409999999999854</v>
      </c>
      <c r="BE2320">
        <f t="shared" si="1204"/>
        <v>-30.579999999999927</v>
      </c>
      <c r="BF2320">
        <f t="shared" si="1205"/>
        <v>-24.429999999999836</v>
      </c>
      <c r="BG2320">
        <f t="shared" si="1206"/>
        <v>-17.400000000000091</v>
      </c>
      <c r="BH2320">
        <f t="shared" si="1207"/>
        <v>-10.970000000000255</v>
      </c>
      <c r="BI2320">
        <f t="shared" si="1208"/>
        <v>-2.6099999999996726</v>
      </c>
      <c r="BJ2320">
        <f t="shared" si="1209"/>
        <v>43.769999999999982</v>
      </c>
    </row>
    <row r="2321" spans="1:62" x14ac:dyDescent="0.3">
      <c r="A2321" s="1">
        <v>10.6387</v>
      </c>
      <c r="B2321" s="1">
        <v>2885.28</v>
      </c>
      <c r="C2321" s="1">
        <v>2921.95</v>
      </c>
      <c r="D2321" s="1">
        <v>2928.23</v>
      </c>
      <c r="E2321" s="1">
        <v>2935.43</v>
      </c>
      <c r="F2321" s="1">
        <v>2948.67</v>
      </c>
      <c r="G2321" s="1">
        <v>2966.55</v>
      </c>
      <c r="H2321" s="1">
        <v>2989.28</v>
      </c>
      <c r="I2321" s="1">
        <v>3015.2</v>
      </c>
      <c r="J2321" s="1">
        <v>3043.67</v>
      </c>
      <c r="K2321" s="1">
        <v>3074.25</v>
      </c>
      <c r="L2321" s="1">
        <v>3115.53</v>
      </c>
      <c r="M2321" s="1">
        <v>3139.1</v>
      </c>
      <c r="N2321" s="1">
        <v>3150.47</v>
      </c>
      <c r="O2321" s="1">
        <v>3154.89</v>
      </c>
      <c r="P2321" s="1">
        <v>3149.51</v>
      </c>
      <c r="Q2321" s="1">
        <v>3136.42</v>
      </c>
      <c r="R2321" s="1">
        <v>3116.99</v>
      </c>
      <c r="S2321" s="1">
        <v>3091.93</v>
      </c>
      <c r="T2321" s="1">
        <v>3069.79</v>
      </c>
      <c r="U2321" s="1">
        <v>3043.79</v>
      </c>
      <c r="V2321" s="1">
        <v>3015.17</v>
      </c>
      <c r="W2321" s="1">
        <v>2985.63</v>
      </c>
      <c r="X2321" s="1">
        <v>3000.03</v>
      </c>
      <c r="Y2321" s="1">
        <v>2961.85</v>
      </c>
      <c r="Z2321" s="1">
        <v>2927.45</v>
      </c>
      <c r="AA2321" s="1">
        <v>2896.88</v>
      </c>
      <c r="AB2321" s="1">
        <v>2872.46</v>
      </c>
      <c r="AC2321" s="1">
        <v>2855.06</v>
      </c>
      <c r="AD2321" s="1">
        <v>2844.1</v>
      </c>
      <c r="AE2321" s="1">
        <v>2841.5</v>
      </c>
      <c r="AF2321" s="1">
        <f t="shared" si="1179"/>
        <v>2885.28</v>
      </c>
      <c r="AG2321">
        <f t="shared" si="1180"/>
        <v>36.669999999999618</v>
      </c>
      <c r="AH2321">
        <f t="shared" si="1181"/>
        <v>6.2800000000002001</v>
      </c>
      <c r="AI2321">
        <f t="shared" si="1182"/>
        <v>7.1999999999998181</v>
      </c>
      <c r="AJ2321">
        <f t="shared" si="1183"/>
        <v>13.240000000000236</v>
      </c>
      <c r="AK2321">
        <f t="shared" si="1184"/>
        <v>17.880000000000109</v>
      </c>
      <c r="AL2321">
        <f t="shared" si="1185"/>
        <v>22.730000000000018</v>
      </c>
      <c r="AM2321">
        <f t="shared" si="1186"/>
        <v>25.919999999999618</v>
      </c>
      <c r="AN2321">
        <f t="shared" si="1187"/>
        <v>28.470000000000255</v>
      </c>
      <c r="AO2321">
        <f t="shared" si="1188"/>
        <v>30.579999999999927</v>
      </c>
      <c r="AP2321">
        <f t="shared" si="1189"/>
        <v>41.2800000000002</v>
      </c>
      <c r="AQ2321">
        <f t="shared" si="1190"/>
        <v>23.569999999999709</v>
      </c>
      <c r="AR2321">
        <f t="shared" si="1191"/>
        <v>11.369999999999891</v>
      </c>
      <c r="AS2321">
        <f t="shared" si="1192"/>
        <v>4.4200000000000728</v>
      </c>
      <c r="AT2321">
        <f t="shared" si="1193"/>
        <v>-5.3799999999996544</v>
      </c>
      <c r="AU2321">
        <f t="shared" si="1194"/>
        <v>-13.090000000000146</v>
      </c>
      <c r="AV2321">
        <f t="shared" si="1195"/>
        <v>-19.430000000000291</v>
      </c>
      <c r="AW2321">
        <f t="shared" si="1196"/>
        <v>-25.059999999999945</v>
      </c>
      <c r="AX2321">
        <f t="shared" si="1197"/>
        <v>-22.139999999999873</v>
      </c>
      <c r="AY2321">
        <f t="shared" si="1198"/>
        <v>-26</v>
      </c>
      <c r="AZ2321">
        <f t="shared" si="1199"/>
        <v>-28.619999999999891</v>
      </c>
      <c r="BA2321">
        <f t="shared" si="1200"/>
        <v>-29.539999999999964</v>
      </c>
      <c r="BB2321">
        <f t="shared" si="1201"/>
        <v>14.400000000000091</v>
      </c>
      <c r="BC2321">
        <f t="shared" si="1202"/>
        <v>-38.180000000000291</v>
      </c>
      <c r="BD2321">
        <f t="shared" si="1203"/>
        <v>-34.400000000000091</v>
      </c>
      <c r="BE2321">
        <f t="shared" si="1204"/>
        <v>-30.569999999999709</v>
      </c>
      <c r="BF2321">
        <f t="shared" si="1205"/>
        <v>-24.420000000000073</v>
      </c>
      <c r="BG2321">
        <f t="shared" si="1206"/>
        <v>-17.400000000000091</v>
      </c>
      <c r="BH2321">
        <f t="shared" si="1207"/>
        <v>-10.960000000000036</v>
      </c>
      <c r="BI2321">
        <f t="shared" si="1208"/>
        <v>-2.5999999999999091</v>
      </c>
      <c r="BJ2321">
        <f t="shared" si="1209"/>
        <v>43.7800000000002</v>
      </c>
    </row>
    <row r="2322" spans="1:62" x14ac:dyDescent="0.3">
      <c r="A2322" s="1">
        <v>10.640599999999999</v>
      </c>
      <c r="B2322" s="1">
        <v>2885.6</v>
      </c>
      <c r="C2322" s="1">
        <v>2922.26</v>
      </c>
      <c r="D2322" s="1">
        <v>2928.53</v>
      </c>
      <c r="E2322" s="1">
        <v>2935.71</v>
      </c>
      <c r="F2322" s="1">
        <v>2948.95</v>
      </c>
      <c r="G2322" s="1">
        <v>2966.82</v>
      </c>
      <c r="H2322" s="1">
        <v>2989.53</v>
      </c>
      <c r="I2322" s="1">
        <v>3015.44</v>
      </c>
      <c r="J2322" s="1">
        <v>3043.88</v>
      </c>
      <c r="K2322" s="1">
        <v>3074.45</v>
      </c>
      <c r="L2322" s="1">
        <v>3115.72</v>
      </c>
      <c r="M2322" s="1">
        <v>3139.29</v>
      </c>
      <c r="N2322" s="1">
        <v>3150.67</v>
      </c>
      <c r="O2322" s="1">
        <v>3155.11</v>
      </c>
      <c r="P2322" s="1">
        <v>3149.76</v>
      </c>
      <c r="Q2322" s="1">
        <v>3136.67</v>
      </c>
      <c r="R2322" s="1">
        <v>3117.25</v>
      </c>
      <c r="S2322" s="1">
        <v>3092.18</v>
      </c>
      <c r="T2322" s="1">
        <v>3070.02</v>
      </c>
      <c r="U2322" s="1">
        <v>3044.01</v>
      </c>
      <c r="V2322" s="1">
        <v>3015.37</v>
      </c>
      <c r="W2322" s="1">
        <v>2985.82</v>
      </c>
      <c r="X2322" s="1">
        <v>3000.24</v>
      </c>
      <c r="Y2322" s="1">
        <v>2962.08</v>
      </c>
      <c r="Z2322" s="1">
        <v>2927.69</v>
      </c>
      <c r="AA2322" s="1">
        <v>2897.14</v>
      </c>
      <c r="AB2322" s="1">
        <v>2872.73</v>
      </c>
      <c r="AC2322" s="1">
        <v>2855.34</v>
      </c>
      <c r="AD2322" s="1">
        <v>2844.39</v>
      </c>
      <c r="AE2322" s="1">
        <v>2841.8</v>
      </c>
      <c r="AF2322" s="1">
        <f t="shared" si="1179"/>
        <v>2885.6</v>
      </c>
      <c r="AG2322">
        <f t="shared" si="1180"/>
        <v>36.660000000000309</v>
      </c>
      <c r="AH2322">
        <f t="shared" si="1181"/>
        <v>6.2699999999999818</v>
      </c>
      <c r="AI2322">
        <f t="shared" si="1182"/>
        <v>7.1799999999998363</v>
      </c>
      <c r="AJ2322">
        <f t="shared" si="1183"/>
        <v>13.239999999999782</v>
      </c>
      <c r="AK2322">
        <f t="shared" si="1184"/>
        <v>17.870000000000346</v>
      </c>
      <c r="AL2322">
        <f t="shared" si="1185"/>
        <v>22.710000000000036</v>
      </c>
      <c r="AM2322">
        <f t="shared" si="1186"/>
        <v>25.909999999999854</v>
      </c>
      <c r="AN2322">
        <f t="shared" si="1187"/>
        <v>28.440000000000055</v>
      </c>
      <c r="AO2322">
        <f t="shared" si="1188"/>
        <v>30.569999999999709</v>
      </c>
      <c r="AP2322">
        <f t="shared" si="1189"/>
        <v>41.269999999999982</v>
      </c>
      <c r="AQ2322">
        <f t="shared" si="1190"/>
        <v>23.570000000000164</v>
      </c>
      <c r="AR2322">
        <f t="shared" si="1191"/>
        <v>11.380000000000109</v>
      </c>
      <c r="AS2322">
        <f t="shared" si="1192"/>
        <v>4.4400000000000546</v>
      </c>
      <c r="AT2322">
        <f t="shared" si="1193"/>
        <v>-5.3499999999999091</v>
      </c>
      <c r="AU2322">
        <f t="shared" si="1194"/>
        <v>-13.090000000000146</v>
      </c>
      <c r="AV2322">
        <f t="shared" si="1195"/>
        <v>-19.420000000000073</v>
      </c>
      <c r="AW2322">
        <f t="shared" si="1196"/>
        <v>-25.070000000000164</v>
      </c>
      <c r="AX2322">
        <f t="shared" si="1197"/>
        <v>-22.159999999999854</v>
      </c>
      <c r="AY2322">
        <f t="shared" si="1198"/>
        <v>-26.009999999999764</v>
      </c>
      <c r="AZ2322">
        <f t="shared" si="1199"/>
        <v>-28.640000000000327</v>
      </c>
      <c r="BA2322">
        <f t="shared" si="1200"/>
        <v>-29.549999999999727</v>
      </c>
      <c r="BB2322">
        <f t="shared" si="1201"/>
        <v>14.419999999999618</v>
      </c>
      <c r="BC2322">
        <f t="shared" si="1202"/>
        <v>-38.159999999999854</v>
      </c>
      <c r="BD2322">
        <f t="shared" si="1203"/>
        <v>-34.389999999999873</v>
      </c>
      <c r="BE2322">
        <f t="shared" si="1204"/>
        <v>-30.550000000000182</v>
      </c>
      <c r="BF2322">
        <f t="shared" si="1205"/>
        <v>-24.409999999999854</v>
      </c>
      <c r="BG2322">
        <f t="shared" si="1206"/>
        <v>-17.389999999999873</v>
      </c>
      <c r="BH2322">
        <f t="shared" si="1207"/>
        <v>-10.950000000000273</v>
      </c>
      <c r="BI2322">
        <f t="shared" si="1208"/>
        <v>-2.5899999999996908</v>
      </c>
      <c r="BJ2322">
        <f t="shared" si="1209"/>
        <v>43.799999999999727</v>
      </c>
    </row>
    <row r="2323" spans="1:62" x14ac:dyDescent="0.3">
      <c r="A2323" s="1">
        <v>10.641299999999999</v>
      </c>
      <c r="B2323" s="1">
        <v>2885.72</v>
      </c>
      <c r="C2323" s="1">
        <v>2922.38</v>
      </c>
      <c r="D2323" s="1">
        <v>2928.65</v>
      </c>
      <c r="E2323" s="1">
        <v>2935.82</v>
      </c>
      <c r="F2323" s="1">
        <v>2949.05</v>
      </c>
      <c r="G2323" s="1">
        <v>2966.92</v>
      </c>
      <c r="H2323" s="1">
        <v>2989.63</v>
      </c>
      <c r="I2323" s="1">
        <v>3015.53</v>
      </c>
      <c r="J2323" s="1">
        <v>3043.97</v>
      </c>
      <c r="K2323" s="1">
        <v>3074.52</v>
      </c>
      <c r="L2323" s="1">
        <v>3115.79</v>
      </c>
      <c r="M2323" s="1">
        <v>3139.36</v>
      </c>
      <c r="N2323" s="1">
        <v>3150.75</v>
      </c>
      <c r="O2323" s="1">
        <v>3155.19</v>
      </c>
      <c r="P2323" s="1">
        <v>3149.85</v>
      </c>
      <c r="Q2323" s="1">
        <v>3136.77</v>
      </c>
      <c r="R2323" s="1">
        <v>3117.35</v>
      </c>
      <c r="S2323" s="1">
        <v>3092.27</v>
      </c>
      <c r="T2323" s="1">
        <v>3070.1</v>
      </c>
      <c r="U2323" s="1">
        <v>3044.09</v>
      </c>
      <c r="V2323" s="1">
        <v>3015.45</v>
      </c>
      <c r="W2323" s="1">
        <v>2985.89</v>
      </c>
      <c r="X2323" s="1">
        <v>3000.32</v>
      </c>
      <c r="Y2323" s="1">
        <v>2962.16</v>
      </c>
      <c r="Z2323" s="1">
        <v>2927.78</v>
      </c>
      <c r="AA2323" s="1">
        <v>2897.23</v>
      </c>
      <c r="AB2323" s="1">
        <v>2872.83</v>
      </c>
      <c r="AC2323" s="1">
        <v>2855.45</v>
      </c>
      <c r="AD2323" s="1">
        <v>2844.5</v>
      </c>
      <c r="AE2323" s="1">
        <v>2841.92</v>
      </c>
      <c r="AF2323" s="1">
        <f t="shared" si="1179"/>
        <v>2885.72</v>
      </c>
      <c r="AG2323">
        <f t="shared" si="1180"/>
        <v>36.660000000000309</v>
      </c>
      <c r="AH2323">
        <f t="shared" si="1181"/>
        <v>6.2699999999999818</v>
      </c>
      <c r="AI2323">
        <f t="shared" si="1182"/>
        <v>7.1700000000000728</v>
      </c>
      <c r="AJ2323">
        <f t="shared" si="1183"/>
        <v>13.230000000000018</v>
      </c>
      <c r="AK2323">
        <f t="shared" si="1184"/>
        <v>17.869999999999891</v>
      </c>
      <c r="AL2323">
        <f t="shared" si="1185"/>
        <v>22.710000000000036</v>
      </c>
      <c r="AM2323">
        <f t="shared" si="1186"/>
        <v>25.900000000000091</v>
      </c>
      <c r="AN2323">
        <f t="shared" si="1187"/>
        <v>28.4399999999996</v>
      </c>
      <c r="AO2323">
        <f t="shared" si="1188"/>
        <v>30.550000000000182</v>
      </c>
      <c r="AP2323">
        <f t="shared" si="1189"/>
        <v>41.269999999999982</v>
      </c>
      <c r="AQ2323">
        <f t="shared" si="1190"/>
        <v>23.570000000000164</v>
      </c>
      <c r="AR2323">
        <f t="shared" si="1191"/>
        <v>11.389999999999873</v>
      </c>
      <c r="AS2323">
        <f t="shared" si="1192"/>
        <v>4.4400000000000546</v>
      </c>
      <c r="AT2323">
        <f t="shared" si="1193"/>
        <v>-5.3400000000001455</v>
      </c>
      <c r="AU2323">
        <f t="shared" si="1194"/>
        <v>-13.079999999999927</v>
      </c>
      <c r="AV2323">
        <f t="shared" si="1195"/>
        <v>-19.420000000000073</v>
      </c>
      <c r="AW2323">
        <f t="shared" si="1196"/>
        <v>-25.079999999999927</v>
      </c>
      <c r="AX2323">
        <f t="shared" si="1197"/>
        <v>-22.170000000000073</v>
      </c>
      <c r="AY2323">
        <f t="shared" si="1198"/>
        <v>-26.009999999999764</v>
      </c>
      <c r="AZ2323">
        <f t="shared" si="1199"/>
        <v>-28.640000000000327</v>
      </c>
      <c r="BA2323">
        <f t="shared" si="1200"/>
        <v>-29.559999999999945</v>
      </c>
      <c r="BB2323">
        <f t="shared" si="1201"/>
        <v>14.430000000000291</v>
      </c>
      <c r="BC2323">
        <f t="shared" si="1202"/>
        <v>-38.160000000000309</v>
      </c>
      <c r="BD2323">
        <f t="shared" si="1203"/>
        <v>-34.379999999999654</v>
      </c>
      <c r="BE2323">
        <f t="shared" si="1204"/>
        <v>-30.550000000000182</v>
      </c>
      <c r="BF2323">
        <f t="shared" si="1205"/>
        <v>-24.400000000000091</v>
      </c>
      <c r="BG2323">
        <f t="shared" si="1206"/>
        <v>-17.380000000000109</v>
      </c>
      <c r="BH2323">
        <f t="shared" si="1207"/>
        <v>-10.949999999999818</v>
      </c>
      <c r="BI2323">
        <f t="shared" si="1208"/>
        <v>-2.5799999999999272</v>
      </c>
      <c r="BJ2323">
        <f t="shared" si="1209"/>
        <v>43.799999999999727</v>
      </c>
    </row>
    <row r="2324" spans="1:62" x14ac:dyDescent="0.3">
      <c r="A2324" s="1">
        <v>10.642300000000001</v>
      </c>
      <c r="B2324" s="1">
        <v>2885.91</v>
      </c>
      <c r="C2324" s="1">
        <v>2922.55</v>
      </c>
      <c r="D2324" s="1">
        <v>2928.82</v>
      </c>
      <c r="E2324" s="1">
        <v>2935.99</v>
      </c>
      <c r="F2324" s="1">
        <v>2949.21</v>
      </c>
      <c r="G2324" s="1">
        <v>2967.07</v>
      </c>
      <c r="H2324" s="1">
        <v>2989.78</v>
      </c>
      <c r="I2324" s="1">
        <v>3015.66</v>
      </c>
      <c r="J2324" s="1">
        <v>3044.09</v>
      </c>
      <c r="K2324" s="1">
        <v>3074.63</v>
      </c>
      <c r="L2324" s="1">
        <v>3115.9</v>
      </c>
      <c r="M2324" s="1">
        <v>3139.47</v>
      </c>
      <c r="N2324" s="1">
        <v>3150.87</v>
      </c>
      <c r="O2324" s="1">
        <v>3155.32</v>
      </c>
      <c r="P2324" s="1">
        <v>3149.98</v>
      </c>
      <c r="Q2324" s="1">
        <v>3136.91</v>
      </c>
      <c r="R2324" s="1">
        <v>3117.49</v>
      </c>
      <c r="S2324" s="1">
        <v>3092.41</v>
      </c>
      <c r="T2324" s="1">
        <v>3070.23</v>
      </c>
      <c r="U2324" s="1">
        <v>3044.21</v>
      </c>
      <c r="V2324" s="1">
        <v>3015.56</v>
      </c>
      <c r="W2324" s="1">
        <v>2986.01</v>
      </c>
      <c r="X2324" s="1">
        <v>3000.44</v>
      </c>
      <c r="Y2324" s="1">
        <v>2962.29</v>
      </c>
      <c r="Z2324" s="1">
        <v>2927.92</v>
      </c>
      <c r="AA2324" s="1">
        <v>2897.38</v>
      </c>
      <c r="AB2324" s="1">
        <v>2872.98</v>
      </c>
      <c r="AC2324" s="1">
        <v>2855.61</v>
      </c>
      <c r="AD2324" s="1">
        <v>2844.68</v>
      </c>
      <c r="AE2324" s="1">
        <v>2842.09</v>
      </c>
      <c r="AF2324" s="1">
        <f t="shared" si="1179"/>
        <v>2885.91</v>
      </c>
      <c r="AG2324">
        <f t="shared" si="1180"/>
        <v>36.640000000000327</v>
      </c>
      <c r="AH2324">
        <f t="shared" si="1181"/>
        <v>6.2699999999999818</v>
      </c>
      <c r="AI2324">
        <f t="shared" si="1182"/>
        <v>7.169999999999618</v>
      </c>
      <c r="AJ2324">
        <f t="shared" si="1183"/>
        <v>13.220000000000255</v>
      </c>
      <c r="AK2324">
        <f t="shared" si="1184"/>
        <v>17.860000000000127</v>
      </c>
      <c r="AL2324">
        <f t="shared" si="1185"/>
        <v>22.710000000000036</v>
      </c>
      <c r="AM2324">
        <f t="shared" si="1186"/>
        <v>25.879999999999654</v>
      </c>
      <c r="AN2324">
        <f t="shared" si="1187"/>
        <v>28.430000000000291</v>
      </c>
      <c r="AO2324">
        <f t="shared" si="1188"/>
        <v>30.539999999999964</v>
      </c>
      <c r="AP2324">
        <f t="shared" si="1189"/>
        <v>41.269999999999982</v>
      </c>
      <c r="AQ2324">
        <f t="shared" si="1190"/>
        <v>23.569999999999709</v>
      </c>
      <c r="AR2324">
        <f t="shared" si="1191"/>
        <v>11.400000000000091</v>
      </c>
      <c r="AS2324">
        <f t="shared" si="1192"/>
        <v>4.4500000000002728</v>
      </c>
      <c r="AT2324">
        <f t="shared" si="1193"/>
        <v>-5.3400000000001455</v>
      </c>
      <c r="AU2324">
        <f t="shared" si="1194"/>
        <v>-13.070000000000164</v>
      </c>
      <c r="AV2324">
        <f t="shared" si="1195"/>
        <v>-19.420000000000073</v>
      </c>
      <c r="AW2324">
        <f t="shared" si="1196"/>
        <v>-25.079999999999927</v>
      </c>
      <c r="AX2324">
        <f t="shared" si="1197"/>
        <v>-22.179999999999836</v>
      </c>
      <c r="AY2324">
        <f t="shared" si="1198"/>
        <v>-26.019999999999982</v>
      </c>
      <c r="AZ2324">
        <f t="shared" si="1199"/>
        <v>-28.650000000000091</v>
      </c>
      <c r="BA2324">
        <f t="shared" si="1200"/>
        <v>-29.549999999999727</v>
      </c>
      <c r="BB2324">
        <f t="shared" si="1201"/>
        <v>14.429999999999836</v>
      </c>
      <c r="BC2324">
        <f t="shared" si="1202"/>
        <v>-38.150000000000091</v>
      </c>
      <c r="BD2324">
        <f t="shared" si="1203"/>
        <v>-34.369999999999891</v>
      </c>
      <c r="BE2324">
        <f t="shared" si="1204"/>
        <v>-30.539999999999964</v>
      </c>
      <c r="BF2324">
        <f t="shared" si="1205"/>
        <v>-24.400000000000091</v>
      </c>
      <c r="BG2324">
        <f t="shared" si="1206"/>
        <v>-17.369999999999891</v>
      </c>
      <c r="BH2324">
        <f t="shared" si="1207"/>
        <v>-10.930000000000291</v>
      </c>
      <c r="BI2324">
        <f t="shared" si="1208"/>
        <v>-2.5899999999996908</v>
      </c>
      <c r="BJ2324">
        <f t="shared" si="1209"/>
        <v>43.819999999999709</v>
      </c>
    </row>
    <row r="2325" spans="1:62" x14ac:dyDescent="0.3">
      <c r="A2325" s="1">
        <v>10.6439</v>
      </c>
      <c r="B2325" s="1">
        <v>2886.19</v>
      </c>
      <c r="C2325" s="1">
        <v>2922.82</v>
      </c>
      <c r="D2325" s="1">
        <v>2929.08</v>
      </c>
      <c r="E2325" s="1">
        <v>2936.24</v>
      </c>
      <c r="F2325" s="1">
        <v>2949.46</v>
      </c>
      <c r="G2325" s="1">
        <v>2967.31</v>
      </c>
      <c r="H2325" s="1">
        <v>2990</v>
      </c>
      <c r="I2325" s="1">
        <v>3015.86</v>
      </c>
      <c r="J2325" s="1">
        <v>3044.27</v>
      </c>
      <c r="K2325" s="1">
        <v>3074.79</v>
      </c>
      <c r="L2325" s="1">
        <v>3116.05</v>
      </c>
      <c r="M2325" s="1">
        <v>3139.64</v>
      </c>
      <c r="N2325" s="1">
        <v>3151.05</v>
      </c>
      <c r="O2325" s="1">
        <v>3155.51</v>
      </c>
      <c r="P2325" s="1">
        <v>3150.18</v>
      </c>
      <c r="Q2325" s="1">
        <v>3137.12</v>
      </c>
      <c r="R2325" s="1">
        <v>3117.71</v>
      </c>
      <c r="S2325" s="1">
        <v>3092.62</v>
      </c>
      <c r="T2325" s="1">
        <v>3070.43</v>
      </c>
      <c r="U2325" s="1">
        <v>3044.4</v>
      </c>
      <c r="V2325" s="1">
        <v>3015.74</v>
      </c>
      <c r="W2325" s="1">
        <v>2986.17</v>
      </c>
      <c r="X2325" s="1">
        <v>3000.62</v>
      </c>
      <c r="Y2325" s="1">
        <v>2962.49</v>
      </c>
      <c r="Z2325" s="1">
        <v>2928.13</v>
      </c>
      <c r="AA2325" s="1">
        <v>2897.6</v>
      </c>
      <c r="AB2325" s="1">
        <v>2873.22</v>
      </c>
      <c r="AC2325" s="1">
        <v>2855.86</v>
      </c>
      <c r="AD2325" s="1">
        <v>2844.94</v>
      </c>
      <c r="AE2325" s="1">
        <v>2842.36</v>
      </c>
      <c r="AF2325" s="1">
        <f t="shared" si="1179"/>
        <v>2886.19</v>
      </c>
      <c r="AG2325">
        <f t="shared" si="1180"/>
        <v>36.630000000000109</v>
      </c>
      <c r="AH2325">
        <f t="shared" si="1181"/>
        <v>6.2599999999997635</v>
      </c>
      <c r="AI2325">
        <f t="shared" si="1182"/>
        <v>7.1599999999998545</v>
      </c>
      <c r="AJ2325">
        <f t="shared" si="1183"/>
        <v>13.220000000000255</v>
      </c>
      <c r="AK2325">
        <f t="shared" si="1184"/>
        <v>17.849999999999909</v>
      </c>
      <c r="AL2325">
        <f t="shared" si="1185"/>
        <v>22.690000000000055</v>
      </c>
      <c r="AM2325">
        <f t="shared" si="1186"/>
        <v>25.860000000000127</v>
      </c>
      <c r="AN2325">
        <f t="shared" si="1187"/>
        <v>28.409999999999854</v>
      </c>
      <c r="AO2325">
        <f t="shared" si="1188"/>
        <v>30.519999999999982</v>
      </c>
      <c r="AP2325">
        <f t="shared" si="1189"/>
        <v>41.260000000000218</v>
      </c>
      <c r="AQ2325">
        <f t="shared" si="1190"/>
        <v>23.589999999999691</v>
      </c>
      <c r="AR2325">
        <f t="shared" si="1191"/>
        <v>11.410000000000309</v>
      </c>
      <c r="AS2325">
        <f t="shared" si="1192"/>
        <v>4.4600000000000364</v>
      </c>
      <c r="AT2325">
        <f t="shared" si="1193"/>
        <v>-5.330000000000382</v>
      </c>
      <c r="AU2325">
        <f t="shared" si="1194"/>
        <v>-13.059999999999945</v>
      </c>
      <c r="AV2325">
        <f t="shared" si="1195"/>
        <v>-19.409999999999854</v>
      </c>
      <c r="AW2325">
        <f t="shared" si="1196"/>
        <v>-25.090000000000146</v>
      </c>
      <c r="AX2325">
        <f t="shared" si="1197"/>
        <v>-22.190000000000055</v>
      </c>
      <c r="AY2325">
        <f t="shared" si="1198"/>
        <v>-26.029999999999745</v>
      </c>
      <c r="AZ2325">
        <f t="shared" si="1199"/>
        <v>-28.660000000000309</v>
      </c>
      <c r="BA2325">
        <f t="shared" si="1200"/>
        <v>-29.569999999999709</v>
      </c>
      <c r="BB2325">
        <f t="shared" si="1201"/>
        <v>14.449999999999818</v>
      </c>
      <c r="BC2325">
        <f t="shared" si="1202"/>
        <v>-38.130000000000109</v>
      </c>
      <c r="BD2325">
        <f t="shared" si="1203"/>
        <v>-34.359999999999673</v>
      </c>
      <c r="BE2325">
        <f t="shared" si="1204"/>
        <v>-30.5300000000002</v>
      </c>
      <c r="BF2325">
        <f t="shared" si="1205"/>
        <v>-24.380000000000109</v>
      </c>
      <c r="BG2325">
        <f t="shared" si="1206"/>
        <v>-17.359999999999673</v>
      </c>
      <c r="BH2325">
        <f t="shared" si="1207"/>
        <v>-10.920000000000073</v>
      </c>
      <c r="BI2325">
        <f t="shared" si="1208"/>
        <v>-2.5799999999999272</v>
      </c>
      <c r="BJ2325">
        <f t="shared" si="1209"/>
        <v>43.829999999999927</v>
      </c>
    </row>
    <row r="2326" spans="1:62" x14ac:dyDescent="0.3">
      <c r="A2326" s="1">
        <v>10.6463</v>
      </c>
      <c r="B2326" s="1">
        <v>2886.63</v>
      </c>
      <c r="C2326" s="1">
        <v>2923.23</v>
      </c>
      <c r="D2326" s="1">
        <v>2929.48</v>
      </c>
      <c r="E2326" s="1">
        <v>2936.63</v>
      </c>
      <c r="F2326" s="1">
        <v>2949.83</v>
      </c>
      <c r="G2326" s="1">
        <v>2967.66</v>
      </c>
      <c r="H2326" s="1">
        <v>2990.34</v>
      </c>
      <c r="I2326" s="1">
        <v>3016.17</v>
      </c>
      <c r="J2326" s="1">
        <v>3044.55</v>
      </c>
      <c r="K2326" s="1">
        <v>3075.04</v>
      </c>
      <c r="L2326" s="1">
        <v>3116.29</v>
      </c>
      <c r="M2326" s="1">
        <v>3139.89</v>
      </c>
      <c r="N2326" s="1">
        <v>3151.32</v>
      </c>
      <c r="O2326" s="1">
        <v>3155.79</v>
      </c>
      <c r="P2326" s="1">
        <v>3150.48</v>
      </c>
      <c r="Q2326" s="1">
        <v>3137.44</v>
      </c>
      <c r="R2326" s="1">
        <v>3118.03</v>
      </c>
      <c r="S2326" s="1">
        <v>3092.94</v>
      </c>
      <c r="T2326" s="1">
        <v>3070.74</v>
      </c>
      <c r="U2326" s="1">
        <v>3044.68</v>
      </c>
      <c r="V2326" s="1">
        <v>3016.01</v>
      </c>
      <c r="W2326" s="1">
        <v>2986.43</v>
      </c>
      <c r="X2326" s="1">
        <v>3000.89</v>
      </c>
      <c r="Y2326" s="1">
        <v>2962.79</v>
      </c>
      <c r="Z2326" s="1">
        <v>2928.46</v>
      </c>
      <c r="AA2326" s="1">
        <v>2897.94</v>
      </c>
      <c r="AB2326" s="1">
        <v>2873.58</v>
      </c>
      <c r="AC2326" s="1">
        <v>2856.24</v>
      </c>
      <c r="AD2326" s="1">
        <v>2845.33</v>
      </c>
      <c r="AE2326" s="1">
        <v>2842.77</v>
      </c>
      <c r="AF2326" s="1">
        <f t="shared" si="1179"/>
        <v>2886.63</v>
      </c>
      <c r="AG2326">
        <f t="shared" si="1180"/>
        <v>36.599999999999909</v>
      </c>
      <c r="AH2326">
        <f t="shared" si="1181"/>
        <v>6.25</v>
      </c>
      <c r="AI2326">
        <f t="shared" si="1182"/>
        <v>7.1500000000000909</v>
      </c>
      <c r="AJ2326">
        <f t="shared" si="1183"/>
        <v>13.199999999999818</v>
      </c>
      <c r="AK2326">
        <f t="shared" si="1184"/>
        <v>17.829999999999927</v>
      </c>
      <c r="AL2326">
        <f t="shared" si="1185"/>
        <v>22.680000000000291</v>
      </c>
      <c r="AM2326">
        <f t="shared" si="1186"/>
        <v>25.829999999999927</v>
      </c>
      <c r="AN2326">
        <f t="shared" si="1187"/>
        <v>28.380000000000109</v>
      </c>
      <c r="AO2326">
        <f t="shared" si="1188"/>
        <v>30.489999999999782</v>
      </c>
      <c r="AP2326">
        <f t="shared" si="1189"/>
        <v>41.25</v>
      </c>
      <c r="AQ2326">
        <f t="shared" si="1190"/>
        <v>23.599999999999909</v>
      </c>
      <c r="AR2326">
        <f t="shared" si="1191"/>
        <v>11.430000000000291</v>
      </c>
      <c r="AS2326">
        <f t="shared" si="1192"/>
        <v>4.4699999999997999</v>
      </c>
      <c r="AT2326">
        <f t="shared" si="1193"/>
        <v>-5.3099999999999454</v>
      </c>
      <c r="AU2326">
        <f t="shared" si="1194"/>
        <v>-13.039999999999964</v>
      </c>
      <c r="AV2326">
        <f t="shared" si="1195"/>
        <v>-19.409999999999854</v>
      </c>
      <c r="AW2326">
        <f t="shared" si="1196"/>
        <v>-25.090000000000146</v>
      </c>
      <c r="AX2326">
        <f t="shared" si="1197"/>
        <v>-22.200000000000273</v>
      </c>
      <c r="AY2326">
        <f t="shared" si="1198"/>
        <v>-26.059999999999945</v>
      </c>
      <c r="AZ2326">
        <f t="shared" si="1199"/>
        <v>-28.669999999999618</v>
      </c>
      <c r="BA2326">
        <f t="shared" si="1200"/>
        <v>-29.580000000000382</v>
      </c>
      <c r="BB2326">
        <f t="shared" si="1201"/>
        <v>14.460000000000036</v>
      </c>
      <c r="BC2326">
        <f t="shared" si="1202"/>
        <v>-38.099999999999909</v>
      </c>
      <c r="BD2326">
        <f t="shared" si="1203"/>
        <v>-34.329999999999927</v>
      </c>
      <c r="BE2326">
        <f t="shared" si="1204"/>
        <v>-30.519999999999982</v>
      </c>
      <c r="BF2326">
        <f t="shared" si="1205"/>
        <v>-24.360000000000127</v>
      </c>
      <c r="BG2326">
        <f t="shared" si="1206"/>
        <v>-17.340000000000146</v>
      </c>
      <c r="BH2326">
        <f t="shared" si="1207"/>
        <v>-10.909999999999854</v>
      </c>
      <c r="BI2326">
        <f t="shared" si="1208"/>
        <v>-2.5599999999999454</v>
      </c>
      <c r="BJ2326">
        <f t="shared" si="1209"/>
        <v>43.860000000000127</v>
      </c>
    </row>
    <row r="2327" spans="1:62" x14ac:dyDescent="0.3">
      <c r="A2327" s="1">
        <v>10.6472</v>
      </c>
      <c r="B2327" s="1">
        <v>2886.8</v>
      </c>
      <c r="C2327" s="1">
        <v>2923.39</v>
      </c>
      <c r="D2327" s="1">
        <v>2929.63</v>
      </c>
      <c r="E2327" s="1">
        <v>2936.78</v>
      </c>
      <c r="F2327" s="1">
        <v>2949.97</v>
      </c>
      <c r="G2327" s="1">
        <v>2967.8</v>
      </c>
      <c r="H2327" s="1">
        <v>2990.47</v>
      </c>
      <c r="I2327" s="1">
        <v>3016.29</v>
      </c>
      <c r="J2327" s="1">
        <v>3044.65</v>
      </c>
      <c r="K2327" s="1">
        <v>3075.13</v>
      </c>
      <c r="L2327" s="1">
        <v>3116.39</v>
      </c>
      <c r="M2327" s="1">
        <v>3139.99</v>
      </c>
      <c r="N2327" s="1">
        <v>3151.42</v>
      </c>
      <c r="O2327" s="1">
        <v>3155.9</v>
      </c>
      <c r="P2327" s="1">
        <v>3150.59</v>
      </c>
      <c r="Q2327" s="1">
        <v>3137.55</v>
      </c>
      <c r="R2327" s="1">
        <v>3118.15</v>
      </c>
      <c r="S2327" s="1">
        <v>3093.06</v>
      </c>
      <c r="T2327" s="1">
        <v>3070.85</v>
      </c>
      <c r="U2327" s="1">
        <v>3044.79</v>
      </c>
      <c r="V2327" s="1">
        <v>3016.11</v>
      </c>
      <c r="W2327" s="1">
        <v>2986.53</v>
      </c>
      <c r="X2327" s="1">
        <v>3001</v>
      </c>
      <c r="Y2327" s="1">
        <v>2962.91</v>
      </c>
      <c r="Z2327" s="1">
        <v>2928.58</v>
      </c>
      <c r="AA2327" s="1">
        <v>2898.07</v>
      </c>
      <c r="AB2327" s="1">
        <v>2873.71</v>
      </c>
      <c r="AC2327" s="1">
        <v>2856.38</v>
      </c>
      <c r="AD2327" s="1">
        <v>2845.48</v>
      </c>
      <c r="AE2327" s="1">
        <v>2842.92</v>
      </c>
      <c r="AF2327" s="1">
        <f t="shared" si="1179"/>
        <v>2886.8</v>
      </c>
      <c r="AG2327">
        <f t="shared" si="1180"/>
        <v>36.589999999999691</v>
      </c>
      <c r="AH2327">
        <f t="shared" si="1181"/>
        <v>6.2400000000002365</v>
      </c>
      <c r="AI2327">
        <f t="shared" si="1182"/>
        <v>7.1500000000000909</v>
      </c>
      <c r="AJ2327">
        <f t="shared" si="1183"/>
        <v>13.1899999999996</v>
      </c>
      <c r="AK2327">
        <f t="shared" si="1184"/>
        <v>17.830000000000382</v>
      </c>
      <c r="AL2327">
        <f t="shared" si="1185"/>
        <v>22.669999999999618</v>
      </c>
      <c r="AM2327">
        <f t="shared" si="1186"/>
        <v>25.820000000000164</v>
      </c>
      <c r="AN2327">
        <f t="shared" si="1187"/>
        <v>28.360000000000127</v>
      </c>
      <c r="AO2327">
        <f t="shared" si="1188"/>
        <v>30.480000000000018</v>
      </c>
      <c r="AP2327">
        <f t="shared" si="1189"/>
        <v>41.259999999999764</v>
      </c>
      <c r="AQ2327">
        <f t="shared" si="1190"/>
        <v>23.599999999999909</v>
      </c>
      <c r="AR2327">
        <f t="shared" si="1191"/>
        <v>11.430000000000291</v>
      </c>
      <c r="AS2327">
        <f t="shared" si="1192"/>
        <v>4.4800000000000182</v>
      </c>
      <c r="AT2327">
        <f t="shared" si="1193"/>
        <v>-5.3099999999999454</v>
      </c>
      <c r="AU2327">
        <f t="shared" si="1194"/>
        <v>-13.039999999999964</v>
      </c>
      <c r="AV2327">
        <f t="shared" si="1195"/>
        <v>-19.400000000000091</v>
      </c>
      <c r="AW2327">
        <f t="shared" si="1196"/>
        <v>-25.090000000000146</v>
      </c>
      <c r="AX2327">
        <f t="shared" si="1197"/>
        <v>-22.210000000000036</v>
      </c>
      <c r="AY2327">
        <f t="shared" si="1198"/>
        <v>-26.059999999999945</v>
      </c>
      <c r="AZ2327">
        <f t="shared" si="1199"/>
        <v>-28.679999999999836</v>
      </c>
      <c r="BA2327">
        <f t="shared" si="1200"/>
        <v>-29.579999999999927</v>
      </c>
      <c r="BB2327">
        <f t="shared" si="1201"/>
        <v>14.4699999999998</v>
      </c>
      <c r="BC2327">
        <f t="shared" si="1202"/>
        <v>-38.090000000000146</v>
      </c>
      <c r="BD2327">
        <f t="shared" si="1203"/>
        <v>-34.329999999999927</v>
      </c>
      <c r="BE2327">
        <f t="shared" si="1204"/>
        <v>-30.509999999999764</v>
      </c>
      <c r="BF2327">
        <f t="shared" si="1205"/>
        <v>-24.360000000000127</v>
      </c>
      <c r="BG2327">
        <f t="shared" si="1206"/>
        <v>-17.329999999999927</v>
      </c>
      <c r="BH2327">
        <f t="shared" si="1207"/>
        <v>-10.900000000000091</v>
      </c>
      <c r="BI2327">
        <f t="shared" si="1208"/>
        <v>-2.5599999999999454</v>
      </c>
      <c r="BJ2327">
        <f t="shared" si="1209"/>
        <v>43.880000000000109</v>
      </c>
    </row>
    <row r="2328" spans="1:62" x14ac:dyDescent="0.3">
      <c r="A2328" s="1">
        <v>10.6485</v>
      </c>
      <c r="B2328" s="1">
        <v>2887.06</v>
      </c>
      <c r="C2328" s="1">
        <v>2923.63</v>
      </c>
      <c r="D2328" s="1">
        <v>2929.87</v>
      </c>
      <c r="E2328" s="1">
        <v>2937.01</v>
      </c>
      <c r="F2328" s="1">
        <v>2950.19</v>
      </c>
      <c r="G2328" s="1">
        <v>2968.01</v>
      </c>
      <c r="H2328" s="1">
        <v>2990.66</v>
      </c>
      <c r="I2328" s="1">
        <v>3016.46</v>
      </c>
      <c r="J2328" s="1">
        <v>3044.8</v>
      </c>
      <c r="K2328" s="1">
        <v>3075.28</v>
      </c>
      <c r="L2328" s="1">
        <v>3116.52</v>
      </c>
      <c r="M2328" s="1">
        <v>3140.13</v>
      </c>
      <c r="N2328" s="1">
        <v>3151.58</v>
      </c>
      <c r="O2328" s="1">
        <v>3156.06</v>
      </c>
      <c r="P2328" s="1">
        <v>3150.76</v>
      </c>
      <c r="Q2328" s="1">
        <v>3137.72</v>
      </c>
      <c r="R2328" s="1">
        <v>3118.33</v>
      </c>
      <c r="S2328" s="1">
        <v>3093.24</v>
      </c>
      <c r="T2328" s="1">
        <v>3071.03</v>
      </c>
      <c r="U2328" s="1">
        <v>3044.96</v>
      </c>
      <c r="V2328" s="1">
        <v>3016.26</v>
      </c>
      <c r="W2328" s="1">
        <v>2986.67</v>
      </c>
      <c r="X2328" s="1">
        <v>3001.15</v>
      </c>
      <c r="Y2328" s="1">
        <v>2963.08</v>
      </c>
      <c r="Z2328" s="1">
        <v>2928.76</v>
      </c>
      <c r="AA2328" s="1">
        <v>2898.26</v>
      </c>
      <c r="AB2328" s="1">
        <v>2873.92</v>
      </c>
      <c r="AC2328" s="1">
        <v>2856.6</v>
      </c>
      <c r="AD2328" s="1">
        <v>2845.71</v>
      </c>
      <c r="AE2328" s="1">
        <v>2843.15</v>
      </c>
      <c r="AF2328" s="1">
        <f t="shared" si="1179"/>
        <v>2887.06</v>
      </c>
      <c r="AG2328">
        <f t="shared" si="1180"/>
        <v>36.570000000000164</v>
      </c>
      <c r="AH2328">
        <f t="shared" si="1181"/>
        <v>6.2399999999997817</v>
      </c>
      <c r="AI2328">
        <f t="shared" si="1182"/>
        <v>7.1400000000003274</v>
      </c>
      <c r="AJ2328">
        <f t="shared" si="1183"/>
        <v>13.179999999999836</v>
      </c>
      <c r="AK2328">
        <f t="shared" si="1184"/>
        <v>17.820000000000164</v>
      </c>
      <c r="AL2328">
        <f t="shared" si="1185"/>
        <v>22.649999999999636</v>
      </c>
      <c r="AM2328">
        <f t="shared" si="1186"/>
        <v>25.800000000000182</v>
      </c>
      <c r="AN2328">
        <f t="shared" si="1187"/>
        <v>28.340000000000146</v>
      </c>
      <c r="AO2328">
        <f t="shared" si="1188"/>
        <v>30.480000000000018</v>
      </c>
      <c r="AP2328">
        <f t="shared" si="1189"/>
        <v>41.239999999999782</v>
      </c>
      <c r="AQ2328">
        <f t="shared" si="1190"/>
        <v>23.610000000000127</v>
      </c>
      <c r="AR2328">
        <f t="shared" si="1191"/>
        <v>11.449999999999818</v>
      </c>
      <c r="AS2328">
        <f t="shared" si="1192"/>
        <v>4.4800000000000182</v>
      </c>
      <c r="AT2328">
        <f t="shared" si="1193"/>
        <v>-5.2999999999997272</v>
      </c>
      <c r="AU2328">
        <f t="shared" si="1194"/>
        <v>-13.040000000000418</v>
      </c>
      <c r="AV2328">
        <f t="shared" si="1195"/>
        <v>-19.389999999999873</v>
      </c>
      <c r="AW2328">
        <f t="shared" si="1196"/>
        <v>-25.090000000000146</v>
      </c>
      <c r="AX2328">
        <f t="shared" si="1197"/>
        <v>-22.209999999999582</v>
      </c>
      <c r="AY2328">
        <f t="shared" si="1198"/>
        <v>-26.070000000000164</v>
      </c>
      <c r="AZ2328">
        <f t="shared" si="1199"/>
        <v>-28.699999999999818</v>
      </c>
      <c r="BA2328">
        <f t="shared" si="1200"/>
        <v>-29.590000000000146</v>
      </c>
      <c r="BB2328">
        <f t="shared" si="1201"/>
        <v>14.480000000000018</v>
      </c>
      <c r="BC2328">
        <f t="shared" si="1202"/>
        <v>-38.070000000000164</v>
      </c>
      <c r="BD2328">
        <f t="shared" si="1203"/>
        <v>-34.319999999999709</v>
      </c>
      <c r="BE2328">
        <f t="shared" si="1204"/>
        <v>-30.5</v>
      </c>
      <c r="BF2328">
        <f t="shared" si="1205"/>
        <v>-24.340000000000146</v>
      </c>
      <c r="BG2328">
        <f t="shared" si="1206"/>
        <v>-17.320000000000164</v>
      </c>
      <c r="BH2328">
        <f t="shared" si="1207"/>
        <v>-10.889999999999873</v>
      </c>
      <c r="BI2328">
        <f t="shared" si="1208"/>
        <v>-2.5599999999999454</v>
      </c>
      <c r="BJ2328">
        <f t="shared" si="1209"/>
        <v>43.909999999999854</v>
      </c>
    </row>
    <row r="2329" spans="1:62" x14ac:dyDescent="0.3">
      <c r="A2329" s="1">
        <v>10.650499999999999</v>
      </c>
      <c r="B2329" s="1">
        <v>2887.45</v>
      </c>
      <c r="C2329" s="1">
        <v>2924</v>
      </c>
      <c r="D2329" s="1">
        <v>2930.23</v>
      </c>
      <c r="E2329" s="1">
        <v>2937.36</v>
      </c>
      <c r="F2329" s="1">
        <v>2950.53</v>
      </c>
      <c r="G2329" s="1">
        <v>2968.33</v>
      </c>
      <c r="H2329" s="1">
        <v>2990.95</v>
      </c>
      <c r="I2329" s="1">
        <v>3016.72</v>
      </c>
      <c r="J2329" s="1">
        <v>3045.04</v>
      </c>
      <c r="K2329" s="1">
        <v>3075.49</v>
      </c>
      <c r="L2329" s="1">
        <v>3116.74</v>
      </c>
      <c r="M2329" s="1">
        <v>3140.36</v>
      </c>
      <c r="N2329" s="1">
        <v>3151.81</v>
      </c>
      <c r="O2329" s="1">
        <v>3156.31</v>
      </c>
      <c r="P2329" s="1">
        <v>3151.01</v>
      </c>
      <c r="Q2329" s="1">
        <v>3137.98</v>
      </c>
      <c r="R2329" s="1">
        <v>3118.59</v>
      </c>
      <c r="S2329" s="1">
        <v>3093.5</v>
      </c>
      <c r="T2329" s="1">
        <v>3071.29</v>
      </c>
      <c r="U2329" s="1">
        <v>3045.21</v>
      </c>
      <c r="V2329" s="1">
        <v>3016.5</v>
      </c>
      <c r="W2329" s="1">
        <v>2986.9</v>
      </c>
      <c r="X2329" s="1">
        <v>3001.39</v>
      </c>
      <c r="Y2329" s="1">
        <v>2963.33</v>
      </c>
      <c r="Z2329" s="1">
        <v>2929.03</v>
      </c>
      <c r="AA2329" s="1">
        <v>2898.55</v>
      </c>
      <c r="AB2329" s="1">
        <v>2874.23</v>
      </c>
      <c r="AC2329" s="1">
        <v>2856.93</v>
      </c>
      <c r="AD2329" s="1">
        <v>2846.05</v>
      </c>
      <c r="AE2329" s="1">
        <v>2843.51</v>
      </c>
      <c r="AF2329" s="1">
        <f t="shared" si="1179"/>
        <v>2887.45</v>
      </c>
      <c r="AG2329">
        <f t="shared" si="1180"/>
        <v>36.550000000000182</v>
      </c>
      <c r="AH2329">
        <f t="shared" si="1181"/>
        <v>6.2300000000000182</v>
      </c>
      <c r="AI2329">
        <f t="shared" si="1182"/>
        <v>7.1300000000001091</v>
      </c>
      <c r="AJ2329">
        <f t="shared" si="1183"/>
        <v>13.170000000000073</v>
      </c>
      <c r="AK2329">
        <f t="shared" si="1184"/>
        <v>17.799999999999727</v>
      </c>
      <c r="AL2329">
        <f t="shared" si="1185"/>
        <v>22.619999999999891</v>
      </c>
      <c r="AM2329">
        <f t="shared" si="1186"/>
        <v>25.769999999999982</v>
      </c>
      <c r="AN2329">
        <f t="shared" si="1187"/>
        <v>28.320000000000164</v>
      </c>
      <c r="AO2329">
        <f t="shared" si="1188"/>
        <v>30.449999999999818</v>
      </c>
      <c r="AP2329">
        <f t="shared" si="1189"/>
        <v>41.25</v>
      </c>
      <c r="AQ2329">
        <f t="shared" si="1190"/>
        <v>23.620000000000346</v>
      </c>
      <c r="AR2329">
        <f t="shared" si="1191"/>
        <v>11.449999999999818</v>
      </c>
      <c r="AS2329">
        <f t="shared" si="1192"/>
        <v>4.5</v>
      </c>
      <c r="AT2329">
        <f t="shared" si="1193"/>
        <v>-5.2999999999997272</v>
      </c>
      <c r="AU2329">
        <f t="shared" si="1194"/>
        <v>-13.0300000000002</v>
      </c>
      <c r="AV2329">
        <f t="shared" si="1195"/>
        <v>-19.389999999999873</v>
      </c>
      <c r="AW2329">
        <f t="shared" si="1196"/>
        <v>-25.090000000000146</v>
      </c>
      <c r="AX2329">
        <f t="shared" si="1197"/>
        <v>-22.210000000000036</v>
      </c>
      <c r="AY2329">
        <f t="shared" si="1198"/>
        <v>-26.079999999999927</v>
      </c>
      <c r="AZ2329">
        <f t="shared" si="1199"/>
        <v>-28.710000000000036</v>
      </c>
      <c r="BA2329">
        <f t="shared" si="1200"/>
        <v>-29.599999999999909</v>
      </c>
      <c r="BB2329">
        <f t="shared" si="1201"/>
        <v>14.489999999999782</v>
      </c>
      <c r="BC2329">
        <f t="shared" si="1202"/>
        <v>-38.059999999999945</v>
      </c>
      <c r="BD2329">
        <f t="shared" si="1203"/>
        <v>-34.299999999999727</v>
      </c>
      <c r="BE2329">
        <f t="shared" si="1204"/>
        <v>-30.480000000000018</v>
      </c>
      <c r="BF2329">
        <f t="shared" si="1205"/>
        <v>-24.320000000000164</v>
      </c>
      <c r="BG2329">
        <f t="shared" si="1206"/>
        <v>-17.300000000000182</v>
      </c>
      <c r="BH2329">
        <f t="shared" si="1207"/>
        <v>-10.879999999999654</v>
      </c>
      <c r="BI2329">
        <f t="shared" si="1208"/>
        <v>-2.5399999999999636</v>
      </c>
      <c r="BJ2329">
        <f t="shared" si="1209"/>
        <v>43.9399999999996</v>
      </c>
    </row>
    <row r="2330" spans="1:62" x14ac:dyDescent="0.3">
      <c r="A2330" s="1">
        <v>10.653499999999999</v>
      </c>
      <c r="B2330" s="1">
        <v>2888.06</v>
      </c>
      <c r="C2330" s="1">
        <v>2924.6</v>
      </c>
      <c r="D2330" s="1">
        <v>2930.79</v>
      </c>
      <c r="E2330" s="1">
        <v>2937.91</v>
      </c>
      <c r="F2330" s="1">
        <v>2951.06</v>
      </c>
      <c r="G2330" s="1">
        <v>2968.83</v>
      </c>
      <c r="H2330" s="1">
        <v>2991.4</v>
      </c>
      <c r="I2330" s="1">
        <v>3017.11</v>
      </c>
      <c r="J2330" s="1">
        <v>3045.4</v>
      </c>
      <c r="K2330" s="1">
        <v>3075.84</v>
      </c>
      <c r="L2330" s="1">
        <v>3117.07</v>
      </c>
      <c r="M2330" s="1">
        <v>3140.69</v>
      </c>
      <c r="N2330" s="1">
        <v>3152.15</v>
      </c>
      <c r="O2330" s="1">
        <v>3156.66</v>
      </c>
      <c r="P2330" s="1">
        <v>3151.38</v>
      </c>
      <c r="Q2330" s="1">
        <v>3138.36</v>
      </c>
      <c r="R2330" s="1">
        <v>3118.98</v>
      </c>
      <c r="S2330" s="1">
        <v>3093.9</v>
      </c>
      <c r="T2330" s="1">
        <v>3071.68</v>
      </c>
      <c r="U2330" s="1">
        <v>3045.59</v>
      </c>
      <c r="V2330" s="1">
        <v>3016.87</v>
      </c>
      <c r="W2330" s="1">
        <v>2987.25</v>
      </c>
      <c r="X2330" s="1">
        <v>3001.74</v>
      </c>
      <c r="Y2330" s="1">
        <v>2963.72</v>
      </c>
      <c r="Z2330" s="1">
        <v>2929.45</v>
      </c>
      <c r="AA2330" s="1">
        <v>2899.01</v>
      </c>
      <c r="AB2330" s="1">
        <v>2874.72</v>
      </c>
      <c r="AC2330" s="1">
        <v>2857.45</v>
      </c>
      <c r="AD2330" s="1">
        <v>2846.6</v>
      </c>
      <c r="AE2330" s="1">
        <v>2844.08</v>
      </c>
      <c r="AF2330" s="1">
        <f t="shared" si="1179"/>
        <v>2888.06</v>
      </c>
      <c r="AG2330">
        <f t="shared" si="1180"/>
        <v>36.539999999999964</v>
      </c>
      <c r="AH2330">
        <f t="shared" si="1181"/>
        <v>6.1900000000000546</v>
      </c>
      <c r="AI2330">
        <f t="shared" si="1182"/>
        <v>7.1199999999998909</v>
      </c>
      <c r="AJ2330">
        <f t="shared" si="1183"/>
        <v>13.150000000000091</v>
      </c>
      <c r="AK2330">
        <f t="shared" si="1184"/>
        <v>17.769999999999982</v>
      </c>
      <c r="AL2330">
        <f t="shared" si="1185"/>
        <v>22.570000000000164</v>
      </c>
      <c r="AM2330">
        <f t="shared" si="1186"/>
        <v>25.710000000000036</v>
      </c>
      <c r="AN2330">
        <f t="shared" si="1187"/>
        <v>28.289999999999964</v>
      </c>
      <c r="AO2330">
        <f t="shared" si="1188"/>
        <v>30.440000000000055</v>
      </c>
      <c r="AP2330">
        <f t="shared" si="1189"/>
        <v>41.230000000000018</v>
      </c>
      <c r="AQ2330">
        <f t="shared" si="1190"/>
        <v>23.619999999999891</v>
      </c>
      <c r="AR2330">
        <f t="shared" si="1191"/>
        <v>11.460000000000036</v>
      </c>
      <c r="AS2330">
        <f t="shared" si="1192"/>
        <v>4.5099999999997635</v>
      </c>
      <c r="AT2330">
        <f t="shared" si="1193"/>
        <v>-5.2799999999997453</v>
      </c>
      <c r="AU2330">
        <f t="shared" si="1194"/>
        <v>-13.019999999999982</v>
      </c>
      <c r="AV2330">
        <f t="shared" si="1195"/>
        <v>-19.380000000000109</v>
      </c>
      <c r="AW2330">
        <f t="shared" si="1196"/>
        <v>-25.079999999999927</v>
      </c>
      <c r="AX2330">
        <f t="shared" si="1197"/>
        <v>-22.220000000000255</v>
      </c>
      <c r="AY2330">
        <f t="shared" si="1198"/>
        <v>-26.089999999999691</v>
      </c>
      <c r="AZ2330">
        <f t="shared" si="1199"/>
        <v>-28.720000000000255</v>
      </c>
      <c r="BA2330">
        <f t="shared" si="1200"/>
        <v>-29.619999999999891</v>
      </c>
      <c r="BB2330">
        <f t="shared" si="1201"/>
        <v>14.489999999999782</v>
      </c>
      <c r="BC2330">
        <f t="shared" si="1202"/>
        <v>-38.019999999999982</v>
      </c>
      <c r="BD2330">
        <f t="shared" si="1203"/>
        <v>-34.269999999999982</v>
      </c>
      <c r="BE2330">
        <f t="shared" si="1204"/>
        <v>-30.4399999999996</v>
      </c>
      <c r="BF2330">
        <f t="shared" si="1205"/>
        <v>-24.290000000000418</v>
      </c>
      <c r="BG2330">
        <f t="shared" si="1206"/>
        <v>-17.269999999999982</v>
      </c>
      <c r="BH2330">
        <f t="shared" si="1207"/>
        <v>-10.849999999999909</v>
      </c>
      <c r="BI2330">
        <f t="shared" si="1208"/>
        <v>-2.5199999999999818</v>
      </c>
      <c r="BJ2330">
        <f t="shared" si="1209"/>
        <v>43.980000000000018</v>
      </c>
    </row>
    <row r="2331" spans="1:62" x14ac:dyDescent="0.3">
      <c r="A2331" s="1">
        <v>10.657999999999999</v>
      </c>
      <c r="B2331" s="1">
        <v>2889.03</v>
      </c>
      <c r="C2331" s="1">
        <v>2925.54</v>
      </c>
      <c r="D2331" s="1">
        <v>2931.7</v>
      </c>
      <c r="E2331" s="1">
        <v>2938.78</v>
      </c>
      <c r="F2331" s="1">
        <v>2951.89</v>
      </c>
      <c r="G2331" s="1">
        <v>2969.61</v>
      </c>
      <c r="H2331" s="1">
        <v>2992.11</v>
      </c>
      <c r="I2331" s="1">
        <v>3017.74</v>
      </c>
      <c r="J2331" s="1">
        <v>3045.98</v>
      </c>
      <c r="K2331" s="1">
        <v>3076.38</v>
      </c>
      <c r="L2331" s="1">
        <v>3117.61</v>
      </c>
      <c r="M2331" s="1">
        <v>3141.21</v>
      </c>
      <c r="N2331" s="1">
        <v>3152.66</v>
      </c>
      <c r="O2331" s="1">
        <v>3157.18</v>
      </c>
      <c r="P2331" s="1">
        <v>3151.92</v>
      </c>
      <c r="Q2331" s="1">
        <v>3138.93</v>
      </c>
      <c r="R2331" s="1">
        <v>3119.56</v>
      </c>
      <c r="S2331" s="1">
        <v>3094.48</v>
      </c>
      <c r="T2331" s="1">
        <v>3072.25</v>
      </c>
      <c r="U2331" s="1">
        <v>3046.14</v>
      </c>
      <c r="V2331" s="1">
        <v>3017.41</v>
      </c>
      <c r="W2331" s="1">
        <v>2987.78</v>
      </c>
      <c r="X2331" s="1">
        <v>3002.29</v>
      </c>
      <c r="Y2331" s="1">
        <v>2964.31</v>
      </c>
      <c r="Z2331" s="1">
        <v>2930.1</v>
      </c>
      <c r="AA2331" s="1">
        <v>2899.74</v>
      </c>
      <c r="AB2331" s="1">
        <v>2875.52</v>
      </c>
      <c r="AC2331" s="1">
        <v>2858.3</v>
      </c>
      <c r="AD2331" s="1">
        <v>2847.48</v>
      </c>
      <c r="AE2331" s="1">
        <v>2844.98</v>
      </c>
      <c r="AF2331" s="1">
        <f t="shared" si="1179"/>
        <v>2889.03</v>
      </c>
      <c r="AG2331">
        <f t="shared" si="1180"/>
        <v>36.509999999999764</v>
      </c>
      <c r="AH2331">
        <f t="shared" si="1181"/>
        <v>6.1599999999998545</v>
      </c>
      <c r="AI2331">
        <f t="shared" si="1182"/>
        <v>7.080000000000382</v>
      </c>
      <c r="AJ2331">
        <f t="shared" si="1183"/>
        <v>13.109999999999673</v>
      </c>
      <c r="AK2331">
        <f t="shared" si="1184"/>
        <v>17.720000000000255</v>
      </c>
      <c r="AL2331">
        <f t="shared" si="1185"/>
        <v>22.5</v>
      </c>
      <c r="AM2331">
        <f t="shared" si="1186"/>
        <v>25.629999999999654</v>
      </c>
      <c r="AN2331">
        <f t="shared" si="1187"/>
        <v>28.240000000000236</v>
      </c>
      <c r="AO2331">
        <f t="shared" si="1188"/>
        <v>30.400000000000091</v>
      </c>
      <c r="AP2331">
        <f t="shared" si="1189"/>
        <v>41.230000000000018</v>
      </c>
      <c r="AQ2331">
        <f t="shared" si="1190"/>
        <v>23.599999999999909</v>
      </c>
      <c r="AR2331">
        <f t="shared" si="1191"/>
        <v>11.449999999999818</v>
      </c>
      <c r="AS2331">
        <f t="shared" si="1192"/>
        <v>4.5199999999999818</v>
      </c>
      <c r="AT2331">
        <f t="shared" si="1193"/>
        <v>-5.2599999999997635</v>
      </c>
      <c r="AU2331">
        <f t="shared" si="1194"/>
        <v>-12.990000000000236</v>
      </c>
      <c r="AV2331">
        <f t="shared" si="1195"/>
        <v>-19.369999999999891</v>
      </c>
      <c r="AW2331">
        <f t="shared" si="1196"/>
        <v>-25.079999999999927</v>
      </c>
      <c r="AX2331">
        <f t="shared" si="1197"/>
        <v>-22.230000000000018</v>
      </c>
      <c r="AY2331">
        <f t="shared" si="1198"/>
        <v>-26.110000000000127</v>
      </c>
      <c r="AZ2331">
        <f t="shared" si="1199"/>
        <v>-28.730000000000018</v>
      </c>
      <c r="BA2331">
        <f t="shared" si="1200"/>
        <v>-29.629999999999654</v>
      </c>
      <c r="BB2331">
        <f t="shared" si="1201"/>
        <v>14.509999999999764</v>
      </c>
      <c r="BC2331">
        <f t="shared" si="1202"/>
        <v>-37.980000000000018</v>
      </c>
      <c r="BD2331">
        <f t="shared" si="1203"/>
        <v>-34.210000000000036</v>
      </c>
      <c r="BE2331">
        <f t="shared" si="1204"/>
        <v>-30.360000000000127</v>
      </c>
      <c r="BF2331">
        <f t="shared" si="1205"/>
        <v>-24.2199999999998</v>
      </c>
      <c r="BG2331">
        <f t="shared" si="1206"/>
        <v>-17.2199999999998</v>
      </c>
      <c r="BH2331">
        <f t="shared" si="1207"/>
        <v>-10.820000000000164</v>
      </c>
      <c r="BI2331">
        <f t="shared" si="1208"/>
        <v>-2.5</v>
      </c>
      <c r="BJ2331">
        <f t="shared" si="1209"/>
        <v>44.050000000000182</v>
      </c>
    </row>
    <row r="2332" spans="1:62" x14ac:dyDescent="0.3">
      <c r="A2332" s="1">
        <v>10.663</v>
      </c>
      <c r="B2332" s="1">
        <v>2890.17</v>
      </c>
      <c r="C2332" s="1">
        <v>2926.63</v>
      </c>
      <c r="D2332" s="1">
        <v>2932.77</v>
      </c>
      <c r="E2332" s="1">
        <v>2939.8</v>
      </c>
      <c r="F2332" s="1">
        <v>2952.86</v>
      </c>
      <c r="G2332" s="1">
        <v>2970.52</v>
      </c>
      <c r="H2332" s="1">
        <v>2992.94</v>
      </c>
      <c r="I2332" s="1">
        <v>3018.49</v>
      </c>
      <c r="J2332" s="1">
        <v>3046.66</v>
      </c>
      <c r="K2332" s="1">
        <v>3077.03</v>
      </c>
      <c r="L2332" s="1">
        <v>3118.23</v>
      </c>
      <c r="M2332" s="1">
        <v>3141.8</v>
      </c>
      <c r="N2332" s="1">
        <v>3153.23</v>
      </c>
      <c r="O2332" s="1">
        <v>3157.74</v>
      </c>
      <c r="P2332" s="1">
        <v>3152.51</v>
      </c>
      <c r="Q2332" s="1">
        <v>3139.53</v>
      </c>
      <c r="R2332" s="1">
        <v>3120.17</v>
      </c>
      <c r="S2332" s="1">
        <v>3095.09</v>
      </c>
      <c r="T2332" s="1">
        <v>3072.84</v>
      </c>
      <c r="U2332" s="1">
        <v>3046.73</v>
      </c>
      <c r="V2332" s="1">
        <v>3017.99</v>
      </c>
      <c r="W2332" s="1">
        <v>2988.35</v>
      </c>
      <c r="X2332" s="1">
        <v>3002.91</v>
      </c>
      <c r="Y2332" s="1">
        <v>2965.01</v>
      </c>
      <c r="Z2332" s="1">
        <v>2930.89</v>
      </c>
      <c r="AA2332" s="1">
        <v>2900.61</v>
      </c>
      <c r="AB2332" s="1">
        <v>2876.46</v>
      </c>
      <c r="AC2332" s="1">
        <v>2859.3</v>
      </c>
      <c r="AD2332" s="1">
        <v>2848.52</v>
      </c>
      <c r="AE2332" s="1">
        <v>2846.05</v>
      </c>
      <c r="AF2332" s="1">
        <f t="shared" si="1179"/>
        <v>2890.17</v>
      </c>
      <c r="AG2332">
        <f t="shared" si="1180"/>
        <v>36.460000000000036</v>
      </c>
      <c r="AH2332">
        <f t="shared" si="1181"/>
        <v>6.1399999999998727</v>
      </c>
      <c r="AI2332">
        <f t="shared" si="1182"/>
        <v>7.0300000000002001</v>
      </c>
      <c r="AJ2332">
        <f t="shared" si="1183"/>
        <v>13.059999999999945</v>
      </c>
      <c r="AK2332">
        <f t="shared" si="1184"/>
        <v>17.659999999999854</v>
      </c>
      <c r="AL2332">
        <f t="shared" si="1185"/>
        <v>22.420000000000073</v>
      </c>
      <c r="AM2332">
        <f t="shared" si="1186"/>
        <v>25.549999999999727</v>
      </c>
      <c r="AN2332">
        <f t="shared" si="1187"/>
        <v>28.170000000000073</v>
      </c>
      <c r="AO2332">
        <f t="shared" si="1188"/>
        <v>30.370000000000346</v>
      </c>
      <c r="AP2332">
        <f t="shared" si="1189"/>
        <v>41.199999999999818</v>
      </c>
      <c r="AQ2332">
        <f t="shared" si="1190"/>
        <v>23.570000000000164</v>
      </c>
      <c r="AR2332">
        <f t="shared" si="1191"/>
        <v>11.429999999999836</v>
      </c>
      <c r="AS2332">
        <f t="shared" si="1192"/>
        <v>4.5099999999997635</v>
      </c>
      <c r="AT2332">
        <f t="shared" si="1193"/>
        <v>-5.2299999999995634</v>
      </c>
      <c r="AU2332">
        <f t="shared" si="1194"/>
        <v>-12.980000000000018</v>
      </c>
      <c r="AV2332">
        <f t="shared" si="1195"/>
        <v>-19.360000000000127</v>
      </c>
      <c r="AW2332">
        <f t="shared" si="1196"/>
        <v>-25.079999999999927</v>
      </c>
      <c r="AX2332">
        <f t="shared" si="1197"/>
        <v>-22.25</v>
      </c>
      <c r="AY2332">
        <f t="shared" si="1198"/>
        <v>-26.110000000000127</v>
      </c>
      <c r="AZ2332">
        <f t="shared" si="1199"/>
        <v>-28.740000000000236</v>
      </c>
      <c r="BA2332">
        <f t="shared" si="1200"/>
        <v>-29.639999999999873</v>
      </c>
      <c r="BB2332">
        <f t="shared" si="1201"/>
        <v>14.559999999999945</v>
      </c>
      <c r="BC2332">
        <f t="shared" si="1202"/>
        <v>-37.899999999999636</v>
      </c>
      <c r="BD2332">
        <f t="shared" si="1203"/>
        <v>-34.120000000000346</v>
      </c>
      <c r="BE2332">
        <f t="shared" si="1204"/>
        <v>-30.279999999999745</v>
      </c>
      <c r="BF2332">
        <f t="shared" si="1205"/>
        <v>-24.150000000000091</v>
      </c>
      <c r="BG2332">
        <f t="shared" si="1206"/>
        <v>-17.159999999999854</v>
      </c>
      <c r="BH2332">
        <f t="shared" si="1207"/>
        <v>-10.7800000000002</v>
      </c>
      <c r="BI2332">
        <f t="shared" si="1208"/>
        <v>-2.4699999999997999</v>
      </c>
      <c r="BJ2332">
        <f t="shared" si="1209"/>
        <v>44.119999999999891</v>
      </c>
    </row>
    <row r="2333" spans="1:62" x14ac:dyDescent="0.3">
      <c r="A2333" s="1">
        <v>10.667999999999999</v>
      </c>
      <c r="B2333" s="1">
        <v>2891.38</v>
      </c>
      <c r="C2333" s="1">
        <v>2927.78</v>
      </c>
      <c r="D2333" s="1">
        <v>2933.89</v>
      </c>
      <c r="E2333" s="1">
        <v>2940.88</v>
      </c>
      <c r="F2333" s="1">
        <v>2953.88</v>
      </c>
      <c r="G2333" s="1">
        <v>2971.49</v>
      </c>
      <c r="H2333" s="1">
        <v>2993.86</v>
      </c>
      <c r="I2333" s="1">
        <v>3019.29</v>
      </c>
      <c r="J2333" s="1">
        <v>3047.39</v>
      </c>
      <c r="K2333" s="1">
        <v>3077.71</v>
      </c>
      <c r="L2333" s="1">
        <v>3118.87</v>
      </c>
      <c r="M2333" s="1">
        <v>3142.41</v>
      </c>
      <c r="N2333" s="1">
        <v>3153.82</v>
      </c>
      <c r="O2333" s="1">
        <v>3158.32</v>
      </c>
      <c r="P2333" s="1">
        <v>3153.07</v>
      </c>
      <c r="Q2333" s="1">
        <v>3140.11</v>
      </c>
      <c r="R2333" s="1">
        <v>3120.76</v>
      </c>
      <c r="S2333" s="1">
        <v>3095.68</v>
      </c>
      <c r="T2333" s="1">
        <v>3073.42</v>
      </c>
      <c r="U2333" s="1">
        <v>3047.29</v>
      </c>
      <c r="V2333" s="1">
        <v>3018.55</v>
      </c>
      <c r="W2333" s="1">
        <v>2988.92</v>
      </c>
      <c r="X2333" s="1">
        <v>3003.58</v>
      </c>
      <c r="Y2333" s="1">
        <v>2965.77</v>
      </c>
      <c r="Z2333" s="1">
        <v>2931.74</v>
      </c>
      <c r="AA2333" s="1">
        <v>2901.54</v>
      </c>
      <c r="AB2333" s="1">
        <v>2877.46</v>
      </c>
      <c r="AC2333" s="1">
        <v>2860.36</v>
      </c>
      <c r="AD2333" s="1">
        <v>2849.63</v>
      </c>
      <c r="AE2333" s="1">
        <v>2847.19</v>
      </c>
      <c r="AF2333" s="1">
        <f t="shared" si="1179"/>
        <v>2891.38</v>
      </c>
      <c r="AG2333">
        <f t="shared" si="1180"/>
        <v>36.400000000000091</v>
      </c>
      <c r="AH2333">
        <f t="shared" si="1181"/>
        <v>6.1099999999996726</v>
      </c>
      <c r="AI2333">
        <f t="shared" si="1182"/>
        <v>6.9900000000002365</v>
      </c>
      <c r="AJ2333">
        <f t="shared" si="1183"/>
        <v>13</v>
      </c>
      <c r="AK2333">
        <f t="shared" si="1184"/>
        <v>17.609999999999673</v>
      </c>
      <c r="AL2333">
        <f t="shared" si="1185"/>
        <v>22.370000000000346</v>
      </c>
      <c r="AM2333">
        <f t="shared" si="1186"/>
        <v>25.429999999999836</v>
      </c>
      <c r="AN2333">
        <f t="shared" si="1187"/>
        <v>28.099999999999909</v>
      </c>
      <c r="AO2333">
        <f t="shared" si="1188"/>
        <v>30.320000000000164</v>
      </c>
      <c r="AP2333">
        <f t="shared" si="1189"/>
        <v>41.159999999999854</v>
      </c>
      <c r="AQ2333">
        <f t="shared" si="1190"/>
        <v>23.539999999999964</v>
      </c>
      <c r="AR2333">
        <f t="shared" si="1191"/>
        <v>11.410000000000309</v>
      </c>
      <c r="AS2333">
        <f t="shared" si="1192"/>
        <v>4.5</v>
      </c>
      <c r="AT2333">
        <f t="shared" si="1193"/>
        <v>-5.25</v>
      </c>
      <c r="AU2333">
        <f t="shared" si="1194"/>
        <v>-12.960000000000036</v>
      </c>
      <c r="AV2333">
        <f t="shared" si="1195"/>
        <v>-19.349999999999909</v>
      </c>
      <c r="AW2333">
        <f t="shared" si="1196"/>
        <v>-25.080000000000382</v>
      </c>
      <c r="AX2333">
        <f t="shared" si="1197"/>
        <v>-22.259999999999764</v>
      </c>
      <c r="AY2333">
        <f t="shared" si="1198"/>
        <v>-26.130000000000109</v>
      </c>
      <c r="AZ2333">
        <f t="shared" si="1199"/>
        <v>-28.739999999999782</v>
      </c>
      <c r="BA2333">
        <f t="shared" si="1200"/>
        <v>-29.630000000000109</v>
      </c>
      <c r="BB2333">
        <f t="shared" si="1201"/>
        <v>14.659999999999854</v>
      </c>
      <c r="BC2333">
        <f t="shared" si="1202"/>
        <v>-37.809999999999945</v>
      </c>
      <c r="BD2333">
        <f t="shared" si="1203"/>
        <v>-34.0300000000002</v>
      </c>
      <c r="BE2333">
        <f t="shared" si="1204"/>
        <v>-30.199999999999818</v>
      </c>
      <c r="BF2333">
        <f t="shared" si="1205"/>
        <v>-24.079999999999927</v>
      </c>
      <c r="BG2333">
        <f t="shared" si="1206"/>
        <v>-17.099999999999909</v>
      </c>
      <c r="BH2333">
        <f t="shared" si="1207"/>
        <v>-10.730000000000018</v>
      </c>
      <c r="BI2333">
        <f t="shared" si="1208"/>
        <v>-2.4400000000000546</v>
      </c>
      <c r="BJ2333">
        <f t="shared" si="1209"/>
        <v>44.190000000000055</v>
      </c>
    </row>
    <row r="2334" spans="1:62" x14ac:dyDescent="0.3">
      <c r="A2334" s="1">
        <v>10.6693</v>
      </c>
      <c r="B2334" s="1">
        <v>2891.69</v>
      </c>
      <c r="C2334" s="1">
        <v>2928.07</v>
      </c>
      <c r="D2334" s="1">
        <v>2934.17</v>
      </c>
      <c r="E2334" s="1">
        <v>2941.16</v>
      </c>
      <c r="F2334" s="1">
        <v>2954.15</v>
      </c>
      <c r="G2334" s="1">
        <v>2971.75</v>
      </c>
      <c r="H2334" s="1">
        <v>2994.1</v>
      </c>
      <c r="I2334" s="1">
        <v>3019.5</v>
      </c>
      <c r="J2334" s="1">
        <v>3047.58</v>
      </c>
      <c r="K2334" s="1">
        <v>3077.88</v>
      </c>
      <c r="L2334" s="1">
        <v>3119.02</v>
      </c>
      <c r="M2334" s="1">
        <v>3142.57</v>
      </c>
      <c r="N2334" s="1">
        <v>3153.97</v>
      </c>
      <c r="O2334" s="1">
        <v>3158.47</v>
      </c>
      <c r="P2334" s="1">
        <v>3153.22</v>
      </c>
      <c r="Q2334" s="1">
        <v>3140.25</v>
      </c>
      <c r="R2334" s="1">
        <v>3120.9</v>
      </c>
      <c r="S2334" s="1">
        <v>3095.82</v>
      </c>
      <c r="T2334" s="1">
        <v>3073.55</v>
      </c>
      <c r="U2334" s="1">
        <v>3047.42</v>
      </c>
      <c r="V2334" s="1">
        <v>3018.68</v>
      </c>
      <c r="W2334" s="1">
        <v>2989.07</v>
      </c>
      <c r="X2334" s="1">
        <v>3003.75</v>
      </c>
      <c r="Y2334" s="1">
        <v>2965.97</v>
      </c>
      <c r="Z2334" s="1">
        <v>2931.97</v>
      </c>
      <c r="AA2334" s="1">
        <v>2901.78</v>
      </c>
      <c r="AB2334" s="1">
        <v>2877.72</v>
      </c>
      <c r="AC2334" s="1">
        <v>2860.63</v>
      </c>
      <c r="AD2334" s="1">
        <v>2849.91</v>
      </c>
      <c r="AE2334" s="1">
        <v>2847.48</v>
      </c>
      <c r="AF2334" s="1">
        <f t="shared" si="1179"/>
        <v>2891.69</v>
      </c>
      <c r="AG2334">
        <f t="shared" si="1180"/>
        <v>36.380000000000109</v>
      </c>
      <c r="AH2334">
        <f t="shared" si="1181"/>
        <v>6.0999999999999091</v>
      </c>
      <c r="AI2334">
        <f t="shared" si="1182"/>
        <v>6.9899999999997817</v>
      </c>
      <c r="AJ2334">
        <f t="shared" si="1183"/>
        <v>12.990000000000236</v>
      </c>
      <c r="AK2334">
        <f t="shared" si="1184"/>
        <v>17.599999999999909</v>
      </c>
      <c r="AL2334">
        <f t="shared" si="1185"/>
        <v>22.349999999999909</v>
      </c>
      <c r="AM2334">
        <f t="shared" si="1186"/>
        <v>25.400000000000091</v>
      </c>
      <c r="AN2334">
        <f t="shared" si="1187"/>
        <v>28.079999999999927</v>
      </c>
      <c r="AO2334">
        <f t="shared" si="1188"/>
        <v>30.300000000000182</v>
      </c>
      <c r="AP2334">
        <f t="shared" si="1189"/>
        <v>41.139999999999873</v>
      </c>
      <c r="AQ2334">
        <f t="shared" si="1190"/>
        <v>23.550000000000182</v>
      </c>
      <c r="AR2334">
        <f t="shared" si="1191"/>
        <v>11.399999999999636</v>
      </c>
      <c r="AS2334">
        <f t="shared" si="1192"/>
        <v>4.5</v>
      </c>
      <c r="AT2334">
        <f t="shared" si="1193"/>
        <v>-5.25</v>
      </c>
      <c r="AU2334">
        <f t="shared" si="1194"/>
        <v>-12.9699999999998</v>
      </c>
      <c r="AV2334">
        <f t="shared" si="1195"/>
        <v>-19.349999999999909</v>
      </c>
      <c r="AW2334">
        <f t="shared" si="1196"/>
        <v>-25.079999999999927</v>
      </c>
      <c r="AX2334">
        <f t="shared" si="1197"/>
        <v>-22.269999999999982</v>
      </c>
      <c r="AY2334">
        <f t="shared" si="1198"/>
        <v>-26.130000000000109</v>
      </c>
      <c r="AZ2334">
        <f t="shared" si="1199"/>
        <v>-28.740000000000236</v>
      </c>
      <c r="BA2334">
        <f t="shared" si="1200"/>
        <v>-29.609999999999673</v>
      </c>
      <c r="BB2334">
        <f t="shared" si="1201"/>
        <v>14.679999999999836</v>
      </c>
      <c r="BC2334">
        <f t="shared" si="1202"/>
        <v>-37.7800000000002</v>
      </c>
      <c r="BD2334">
        <f t="shared" si="1203"/>
        <v>-34</v>
      </c>
      <c r="BE2334">
        <f t="shared" si="1204"/>
        <v>-30.1899999999996</v>
      </c>
      <c r="BF2334">
        <f t="shared" si="1205"/>
        <v>-24.0600000000004</v>
      </c>
      <c r="BG2334">
        <f t="shared" si="1206"/>
        <v>-17.089999999999691</v>
      </c>
      <c r="BH2334">
        <f t="shared" si="1207"/>
        <v>-10.720000000000255</v>
      </c>
      <c r="BI2334">
        <f t="shared" si="1208"/>
        <v>-2.4299999999998363</v>
      </c>
      <c r="BJ2334">
        <f t="shared" si="1209"/>
        <v>44.210000000000036</v>
      </c>
    </row>
    <row r="2335" spans="1:62" x14ac:dyDescent="0.3">
      <c r="A2335" s="1">
        <v>10.671099999999999</v>
      </c>
      <c r="B2335" s="1">
        <v>2892.17</v>
      </c>
      <c r="C2335" s="1">
        <v>2928.52</v>
      </c>
      <c r="D2335" s="1">
        <v>2934.61</v>
      </c>
      <c r="E2335" s="1">
        <v>2941.58</v>
      </c>
      <c r="F2335" s="1">
        <v>2954.57</v>
      </c>
      <c r="G2335" s="1">
        <v>2972.15</v>
      </c>
      <c r="H2335" s="1">
        <v>2994.47</v>
      </c>
      <c r="I2335" s="1">
        <v>3019.82</v>
      </c>
      <c r="J2335" s="1">
        <v>3047.88</v>
      </c>
      <c r="K2335" s="1">
        <v>3078.14</v>
      </c>
      <c r="L2335" s="1">
        <v>3119.26</v>
      </c>
      <c r="M2335" s="1">
        <v>3142.8</v>
      </c>
      <c r="N2335" s="1">
        <v>3154.2</v>
      </c>
      <c r="O2335" s="1">
        <v>3158.69</v>
      </c>
      <c r="P2335" s="1">
        <v>3153.43</v>
      </c>
      <c r="Q2335" s="1">
        <v>3140.46</v>
      </c>
      <c r="R2335" s="1">
        <v>3121.11</v>
      </c>
      <c r="S2335" s="1">
        <v>3096.02</v>
      </c>
      <c r="T2335" s="1">
        <v>3073.76</v>
      </c>
      <c r="U2335" s="1">
        <v>3047.62</v>
      </c>
      <c r="V2335" s="1">
        <v>3018.89</v>
      </c>
      <c r="W2335" s="1">
        <v>2989.29</v>
      </c>
      <c r="X2335" s="1">
        <v>3004.02</v>
      </c>
      <c r="Y2335" s="1">
        <v>2966.27</v>
      </c>
      <c r="Z2335" s="1">
        <v>2932.3</v>
      </c>
      <c r="AA2335" s="1">
        <v>2902.15</v>
      </c>
      <c r="AB2335" s="1">
        <v>2878.12</v>
      </c>
      <c r="AC2335" s="1">
        <v>2861.05</v>
      </c>
      <c r="AD2335" s="1">
        <v>2850.35</v>
      </c>
      <c r="AE2335" s="1">
        <v>2847.93</v>
      </c>
      <c r="AF2335" s="1">
        <f t="shared" si="1179"/>
        <v>2892.17</v>
      </c>
      <c r="AG2335">
        <f t="shared" si="1180"/>
        <v>36.349999999999909</v>
      </c>
      <c r="AH2335">
        <f t="shared" si="1181"/>
        <v>6.0900000000001455</v>
      </c>
      <c r="AI2335">
        <f t="shared" si="1182"/>
        <v>6.9699999999997999</v>
      </c>
      <c r="AJ2335">
        <f t="shared" si="1183"/>
        <v>12.990000000000236</v>
      </c>
      <c r="AK2335">
        <f t="shared" si="1184"/>
        <v>17.579999999999927</v>
      </c>
      <c r="AL2335">
        <f t="shared" si="1185"/>
        <v>22.319999999999709</v>
      </c>
      <c r="AM2335">
        <f t="shared" si="1186"/>
        <v>25.350000000000364</v>
      </c>
      <c r="AN2335">
        <f t="shared" si="1187"/>
        <v>28.059999999999945</v>
      </c>
      <c r="AO2335">
        <f t="shared" si="1188"/>
        <v>30.259999999999764</v>
      </c>
      <c r="AP2335">
        <f t="shared" si="1189"/>
        <v>41.120000000000346</v>
      </c>
      <c r="AQ2335">
        <f t="shared" si="1190"/>
        <v>23.539999999999964</v>
      </c>
      <c r="AR2335">
        <f t="shared" si="1191"/>
        <v>11.399999999999636</v>
      </c>
      <c r="AS2335">
        <f t="shared" si="1192"/>
        <v>4.4900000000002365</v>
      </c>
      <c r="AT2335">
        <f t="shared" si="1193"/>
        <v>-5.2600000000002183</v>
      </c>
      <c r="AU2335">
        <f t="shared" si="1194"/>
        <v>-12.9699999999998</v>
      </c>
      <c r="AV2335">
        <f t="shared" si="1195"/>
        <v>-19.349999999999909</v>
      </c>
      <c r="AW2335">
        <f t="shared" si="1196"/>
        <v>-25.090000000000146</v>
      </c>
      <c r="AX2335">
        <f t="shared" si="1197"/>
        <v>-22.259999999999764</v>
      </c>
      <c r="AY2335">
        <f t="shared" si="1198"/>
        <v>-26.140000000000327</v>
      </c>
      <c r="AZ2335">
        <f t="shared" si="1199"/>
        <v>-28.730000000000018</v>
      </c>
      <c r="BA2335">
        <f t="shared" si="1200"/>
        <v>-29.599999999999909</v>
      </c>
      <c r="BB2335">
        <f t="shared" si="1201"/>
        <v>14.730000000000018</v>
      </c>
      <c r="BC2335">
        <f t="shared" si="1202"/>
        <v>-37.75</v>
      </c>
      <c r="BD2335">
        <f t="shared" si="1203"/>
        <v>-33.9699999999998</v>
      </c>
      <c r="BE2335">
        <f t="shared" si="1204"/>
        <v>-30.150000000000091</v>
      </c>
      <c r="BF2335">
        <f t="shared" si="1205"/>
        <v>-24.0300000000002</v>
      </c>
      <c r="BG2335">
        <f t="shared" si="1206"/>
        <v>-17.069999999999709</v>
      </c>
      <c r="BH2335">
        <f t="shared" si="1207"/>
        <v>-10.700000000000273</v>
      </c>
      <c r="BI2335">
        <f t="shared" si="1208"/>
        <v>-2.4200000000000728</v>
      </c>
      <c r="BJ2335">
        <f t="shared" si="1209"/>
        <v>44.240000000000236</v>
      </c>
    </row>
    <row r="2336" spans="1:62" x14ac:dyDescent="0.3">
      <c r="A2336" s="1">
        <v>10.673999999999999</v>
      </c>
      <c r="B2336" s="1">
        <v>2892.9</v>
      </c>
      <c r="C2336" s="1">
        <v>2929.23</v>
      </c>
      <c r="D2336" s="1">
        <v>2935.3</v>
      </c>
      <c r="E2336" s="1">
        <v>2942.25</v>
      </c>
      <c r="F2336" s="1">
        <v>2955.22</v>
      </c>
      <c r="G2336" s="1">
        <v>2972.76</v>
      </c>
      <c r="H2336" s="1">
        <v>2995.03</v>
      </c>
      <c r="I2336" s="1">
        <v>3020.33</v>
      </c>
      <c r="J2336" s="1">
        <v>3048.33</v>
      </c>
      <c r="K2336" s="1">
        <v>3078.54</v>
      </c>
      <c r="L2336" s="1">
        <v>3119.6</v>
      </c>
      <c r="M2336" s="1">
        <v>3143.14</v>
      </c>
      <c r="N2336" s="1">
        <v>3154.53</v>
      </c>
      <c r="O2336" s="1">
        <v>3159.02</v>
      </c>
      <c r="P2336" s="1">
        <v>3153.75</v>
      </c>
      <c r="Q2336" s="1">
        <v>3140.77</v>
      </c>
      <c r="R2336" s="1">
        <v>3121.41</v>
      </c>
      <c r="S2336" s="1">
        <v>3096.32</v>
      </c>
      <c r="T2336" s="1">
        <v>3074.05</v>
      </c>
      <c r="U2336" s="1">
        <v>3047.91</v>
      </c>
      <c r="V2336" s="1">
        <v>3019.19</v>
      </c>
      <c r="W2336" s="1">
        <v>2989.63</v>
      </c>
      <c r="X2336" s="1">
        <v>3004.43</v>
      </c>
      <c r="Y2336" s="1">
        <v>2966.75</v>
      </c>
      <c r="Z2336" s="1">
        <v>2932.83</v>
      </c>
      <c r="AA2336" s="1">
        <v>2902.73</v>
      </c>
      <c r="AB2336" s="1">
        <v>2878.73</v>
      </c>
      <c r="AC2336" s="1">
        <v>2861.69</v>
      </c>
      <c r="AD2336" s="1">
        <v>2851.02</v>
      </c>
      <c r="AE2336" s="1">
        <v>2848.62</v>
      </c>
      <c r="AF2336" s="1">
        <f t="shared" si="1179"/>
        <v>2892.9</v>
      </c>
      <c r="AG2336">
        <f t="shared" si="1180"/>
        <v>36.329999999999927</v>
      </c>
      <c r="AH2336">
        <f t="shared" si="1181"/>
        <v>6.0700000000001637</v>
      </c>
      <c r="AI2336">
        <f t="shared" si="1182"/>
        <v>6.9499999999998181</v>
      </c>
      <c r="AJ2336">
        <f t="shared" si="1183"/>
        <v>12.9699999999998</v>
      </c>
      <c r="AK2336">
        <f t="shared" si="1184"/>
        <v>17.540000000000418</v>
      </c>
      <c r="AL2336">
        <f t="shared" si="1185"/>
        <v>22.269999999999982</v>
      </c>
      <c r="AM2336">
        <f t="shared" si="1186"/>
        <v>25.299999999999727</v>
      </c>
      <c r="AN2336">
        <f t="shared" si="1187"/>
        <v>28</v>
      </c>
      <c r="AO2336">
        <f t="shared" si="1188"/>
        <v>30.210000000000036</v>
      </c>
      <c r="AP2336">
        <f t="shared" si="1189"/>
        <v>41.059999999999945</v>
      </c>
      <c r="AQ2336">
        <f t="shared" si="1190"/>
        <v>23.539999999999964</v>
      </c>
      <c r="AR2336">
        <f t="shared" si="1191"/>
        <v>11.390000000000327</v>
      </c>
      <c r="AS2336">
        <f t="shared" si="1192"/>
        <v>4.4899999999997817</v>
      </c>
      <c r="AT2336">
        <f t="shared" si="1193"/>
        <v>-5.2699999999999818</v>
      </c>
      <c r="AU2336">
        <f t="shared" si="1194"/>
        <v>-12.980000000000018</v>
      </c>
      <c r="AV2336">
        <f t="shared" si="1195"/>
        <v>-19.360000000000127</v>
      </c>
      <c r="AW2336">
        <f t="shared" si="1196"/>
        <v>-25.089999999999691</v>
      </c>
      <c r="AX2336">
        <f t="shared" si="1197"/>
        <v>-22.269999999999982</v>
      </c>
      <c r="AY2336">
        <f t="shared" si="1198"/>
        <v>-26.140000000000327</v>
      </c>
      <c r="AZ2336">
        <f t="shared" si="1199"/>
        <v>-28.7199999999998</v>
      </c>
      <c r="BA2336">
        <f t="shared" si="1200"/>
        <v>-29.559999999999945</v>
      </c>
      <c r="BB2336">
        <f t="shared" si="1201"/>
        <v>14.799999999999727</v>
      </c>
      <c r="BC2336">
        <f t="shared" si="1202"/>
        <v>-37.679999999999836</v>
      </c>
      <c r="BD2336">
        <f t="shared" si="1203"/>
        <v>-33.920000000000073</v>
      </c>
      <c r="BE2336">
        <f t="shared" si="1204"/>
        <v>-30.099999999999909</v>
      </c>
      <c r="BF2336">
        <f t="shared" si="1205"/>
        <v>-24</v>
      </c>
      <c r="BG2336">
        <f t="shared" si="1206"/>
        <v>-17.039999999999964</v>
      </c>
      <c r="BH2336">
        <f t="shared" si="1207"/>
        <v>-10.670000000000073</v>
      </c>
      <c r="BI2336">
        <f t="shared" si="1208"/>
        <v>-2.4000000000000909</v>
      </c>
      <c r="BJ2336">
        <f t="shared" si="1209"/>
        <v>44.2800000000002</v>
      </c>
    </row>
    <row r="2337" spans="1:62" x14ac:dyDescent="0.3">
      <c r="A2337" s="1">
        <v>10.6782</v>
      </c>
      <c r="B2337" s="1">
        <v>2894.03</v>
      </c>
      <c r="C2337" s="1">
        <v>2930.34</v>
      </c>
      <c r="D2337" s="1">
        <v>2936.38</v>
      </c>
      <c r="E2337" s="1">
        <v>2943.31</v>
      </c>
      <c r="F2337" s="1">
        <v>2956.24</v>
      </c>
      <c r="G2337" s="1">
        <v>2973.71</v>
      </c>
      <c r="H2337" s="1">
        <v>2995.88</v>
      </c>
      <c r="I2337" s="1">
        <v>3021.13</v>
      </c>
      <c r="J2337" s="1">
        <v>3049.05</v>
      </c>
      <c r="K2337" s="1">
        <v>3079.18</v>
      </c>
      <c r="L2337" s="1">
        <v>3120.15</v>
      </c>
      <c r="M2337" s="1">
        <v>3143.65</v>
      </c>
      <c r="N2337" s="1">
        <v>3155.02</v>
      </c>
      <c r="O2337" s="1">
        <v>3159.49</v>
      </c>
      <c r="P2337" s="1">
        <v>3154.21</v>
      </c>
      <c r="Q2337" s="1">
        <v>3141.23</v>
      </c>
      <c r="R2337" s="1">
        <v>3121.86</v>
      </c>
      <c r="S2337" s="1">
        <v>3096.75</v>
      </c>
      <c r="T2337" s="1">
        <v>3074.46</v>
      </c>
      <c r="U2337" s="1">
        <v>3048.34</v>
      </c>
      <c r="V2337" s="1">
        <v>3019.66</v>
      </c>
      <c r="W2337" s="1">
        <v>2990.14</v>
      </c>
      <c r="X2337" s="1">
        <v>3005.07</v>
      </c>
      <c r="Y2337" s="1">
        <v>2967.49</v>
      </c>
      <c r="Z2337" s="1">
        <v>2933.65</v>
      </c>
      <c r="AA2337" s="1">
        <v>2903.62</v>
      </c>
      <c r="AB2337" s="1">
        <v>2879.69</v>
      </c>
      <c r="AC2337" s="1">
        <v>2862.7</v>
      </c>
      <c r="AD2337" s="1">
        <v>2852.07</v>
      </c>
      <c r="AE2337" s="1">
        <v>2849.7</v>
      </c>
      <c r="AF2337" s="1">
        <f t="shared" si="1179"/>
        <v>2894.03</v>
      </c>
      <c r="AG2337">
        <f t="shared" si="1180"/>
        <v>36.309999999999945</v>
      </c>
      <c r="AH2337">
        <f t="shared" si="1181"/>
        <v>6.0399999999999636</v>
      </c>
      <c r="AI2337">
        <f t="shared" si="1182"/>
        <v>6.9299999999998363</v>
      </c>
      <c r="AJ2337">
        <f t="shared" si="1183"/>
        <v>12.929999999999836</v>
      </c>
      <c r="AK2337">
        <f t="shared" si="1184"/>
        <v>17.470000000000255</v>
      </c>
      <c r="AL2337">
        <f t="shared" si="1185"/>
        <v>22.170000000000073</v>
      </c>
      <c r="AM2337">
        <f t="shared" si="1186"/>
        <v>25.25</v>
      </c>
      <c r="AN2337">
        <f t="shared" si="1187"/>
        <v>27.920000000000073</v>
      </c>
      <c r="AO2337">
        <f t="shared" si="1188"/>
        <v>30.129999999999654</v>
      </c>
      <c r="AP2337">
        <f t="shared" si="1189"/>
        <v>40.970000000000255</v>
      </c>
      <c r="AQ2337">
        <f t="shared" si="1190"/>
        <v>23.5</v>
      </c>
      <c r="AR2337">
        <f t="shared" si="1191"/>
        <v>11.369999999999891</v>
      </c>
      <c r="AS2337">
        <f t="shared" si="1192"/>
        <v>4.4699999999997999</v>
      </c>
      <c r="AT2337">
        <f t="shared" si="1193"/>
        <v>-5.2799999999997453</v>
      </c>
      <c r="AU2337">
        <f t="shared" si="1194"/>
        <v>-12.980000000000018</v>
      </c>
      <c r="AV2337">
        <f t="shared" si="1195"/>
        <v>-19.369999999999891</v>
      </c>
      <c r="AW2337">
        <f t="shared" si="1196"/>
        <v>-25.110000000000127</v>
      </c>
      <c r="AX2337">
        <f t="shared" si="1197"/>
        <v>-22.289999999999964</v>
      </c>
      <c r="AY2337">
        <f t="shared" si="1198"/>
        <v>-26.119999999999891</v>
      </c>
      <c r="AZ2337">
        <f t="shared" si="1199"/>
        <v>-28.680000000000291</v>
      </c>
      <c r="BA2337">
        <f t="shared" si="1200"/>
        <v>-29.519999999999982</v>
      </c>
      <c r="BB2337">
        <f t="shared" si="1201"/>
        <v>14.930000000000291</v>
      </c>
      <c r="BC2337">
        <f t="shared" si="1202"/>
        <v>-37.580000000000382</v>
      </c>
      <c r="BD2337">
        <f t="shared" si="1203"/>
        <v>-33.839999999999691</v>
      </c>
      <c r="BE2337">
        <f t="shared" si="1204"/>
        <v>-30.0300000000002</v>
      </c>
      <c r="BF2337">
        <f t="shared" si="1205"/>
        <v>-23.929999999999836</v>
      </c>
      <c r="BG2337">
        <f t="shared" si="1206"/>
        <v>-16.990000000000236</v>
      </c>
      <c r="BH2337">
        <f t="shared" si="1207"/>
        <v>-10.629999999999654</v>
      </c>
      <c r="BI2337">
        <f t="shared" si="1208"/>
        <v>-2.3700000000003456</v>
      </c>
      <c r="BJ2337">
        <f t="shared" si="1209"/>
        <v>44.330000000000382</v>
      </c>
    </row>
    <row r="2338" spans="1:62" x14ac:dyDescent="0.3">
      <c r="A2338" s="1">
        <v>10.683199999999999</v>
      </c>
      <c r="B2338" s="1">
        <v>2895.43</v>
      </c>
      <c r="C2338" s="1">
        <v>2931.71</v>
      </c>
      <c r="D2338" s="1">
        <v>2937.74</v>
      </c>
      <c r="E2338" s="1">
        <v>2944.62</v>
      </c>
      <c r="F2338" s="1">
        <v>2957.51</v>
      </c>
      <c r="G2338" s="1">
        <v>2974.88</v>
      </c>
      <c r="H2338" s="1">
        <v>2996.95</v>
      </c>
      <c r="I2338" s="1">
        <v>3022.11</v>
      </c>
      <c r="J2338" s="1">
        <v>3049.94</v>
      </c>
      <c r="K2338" s="1">
        <v>3079.98</v>
      </c>
      <c r="L2338" s="1">
        <v>3120.86</v>
      </c>
      <c r="M2338" s="1">
        <v>3144.27</v>
      </c>
      <c r="N2338" s="1">
        <v>3155.58</v>
      </c>
      <c r="O2338" s="1">
        <v>3160.02</v>
      </c>
      <c r="P2338" s="1">
        <v>3154.73</v>
      </c>
      <c r="Q2338" s="1">
        <v>3141.73</v>
      </c>
      <c r="R2338" s="1">
        <v>3122.35</v>
      </c>
      <c r="S2338" s="1">
        <v>3097.24</v>
      </c>
      <c r="T2338" s="1">
        <v>3074.95</v>
      </c>
      <c r="U2338" s="1">
        <v>3048.86</v>
      </c>
      <c r="V2338" s="1">
        <v>3020.23</v>
      </c>
      <c r="W2338" s="1">
        <v>2990.78</v>
      </c>
      <c r="X2338" s="1">
        <v>3005.87</v>
      </c>
      <c r="Y2338" s="1">
        <v>2968.4</v>
      </c>
      <c r="Z2338" s="1">
        <v>2934.67</v>
      </c>
      <c r="AA2338" s="1">
        <v>2904.73</v>
      </c>
      <c r="AB2338" s="1">
        <v>2880.88</v>
      </c>
      <c r="AC2338" s="1">
        <v>2863.95</v>
      </c>
      <c r="AD2338" s="1">
        <v>2853.37</v>
      </c>
      <c r="AE2338" s="1">
        <v>2851.04</v>
      </c>
      <c r="AF2338" s="1">
        <f t="shared" si="1179"/>
        <v>2895.43</v>
      </c>
      <c r="AG2338">
        <f t="shared" si="1180"/>
        <v>36.2800000000002</v>
      </c>
      <c r="AH2338">
        <f t="shared" si="1181"/>
        <v>6.0299999999997453</v>
      </c>
      <c r="AI2338">
        <f t="shared" si="1182"/>
        <v>6.8800000000001091</v>
      </c>
      <c r="AJ2338">
        <f t="shared" si="1183"/>
        <v>12.890000000000327</v>
      </c>
      <c r="AK2338">
        <f t="shared" si="1184"/>
        <v>17.369999999999891</v>
      </c>
      <c r="AL2338">
        <f t="shared" si="1185"/>
        <v>22.069999999999709</v>
      </c>
      <c r="AM2338">
        <f t="shared" si="1186"/>
        <v>25.160000000000309</v>
      </c>
      <c r="AN2338">
        <f t="shared" si="1187"/>
        <v>27.829999999999927</v>
      </c>
      <c r="AO2338">
        <f t="shared" si="1188"/>
        <v>30.039999999999964</v>
      </c>
      <c r="AP2338">
        <f t="shared" si="1189"/>
        <v>40.880000000000109</v>
      </c>
      <c r="AQ2338">
        <f t="shared" si="1190"/>
        <v>23.409999999999854</v>
      </c>
      <c r="AR2338">
        <f t="shared" si="1191"/>
        <v>11.309999999999945</v>
      </c>
      <c r="AS2338">
        <f t="shared" si="1192"/>
        <v>4.4400000000000546</v>
      </c>
      <c r="AT2338">
        <f t="shared" si="1193"/>
        <v>-5.2899999999999636</v>
      </c>
      <c r="AU2338">
        <f t="shared" si="1194"/>
        <v>-13</v>
      </c>
      <c r="AV2338">
        <f t="shared" si="1195"/>
        <v>-19.380000000000109</v>
      </c>
      <c r="AW2338">
        <f t="shared" si="1196"/>
        <v>-25.110000000000127</v>
      </c>
      <c r="AX2338">
        <f t="shared" si="1197"/>
        <v>-22.289999999999964</v>
      </c>
      <c r="AY2338">
        <f t="shared" si="1198"/>
        <v>-26.089999999999691</v>
      </c>
      <c r="AZ2338">
        <f t="shared" si="1199"/>
        <v>-28.630000000000109</v>
      </c>
      <c r="BA2338">
        <f t="shared" si="1200"/>
        <v>-29.449999999999818</v>
      </c>
      <c r="BB2338">
        <f t="shared" si="1201"/>
        <v>15.089999999999691</v>
      </c>
      <c r="BC2338">
        <f t="shared" si="1202"/>
        <v>-37.4699999999998</v>
      </c>
      <c r="BD2338">
        <f t="shared" si="1203"/>
        <v>-33.730000000000018</v>
      </c>
      <c r="BE2338">
        <f t="shared" si="1204"/>
        <v>-29.940000000000055</v>
      </c>
      <c r="BF2338">
        <f t="shared" si="1205"/>
        <v>-23.849999999999909</v>
      </c>
      <c r="BG2338">
        <f t="shared" si="1206"/>
        <v>-16.930000000000291</v>
      </c>
      <c r="BH2338">
        <f t="shared" si="1207"/>
        <v>-10.579999999999927</v>
      </c>
      <c r="BI2338">
        <f t="shared" si="1208"/>
        <v>-2.3299999999999272</v>
      </c>
      <c r="BJ2338">
        <f t="shared" si="1209"/>
        <v>44.389999999999873</v>
      </c>
    </row>
    <row r="2339" spans="1:62" x14ac:dyDescent="0.3">
      <c r="A2339" s="1">
        <v>10.6882</v>
      </c>
      <c r="B2339" s="1">
        <v>2896.88</v>
      </c>
      <c r="C2339" s="1">
        <v>2933.11</v>
      </c>
      <c r="D2339" s="1">
        <v>2939.14</v>
      </c>
      <c r="E2339" s="1">
        <v>2946</v>
      </c>
      <c r="F2339" s="1">
        <v>2958.84</v>
      </c>
      <c r="G2339" s="1">
        <v>2976.15</v>
      </c>
      <c r="H2339" s="1">
        <v>2998.11</v>
      </c>
      <c r="I2339" s="1">
        <v>3023.15</v>
      </c>
      <c r="J2339" s="1">
        <v>3050.88</v>
      </c>
      <c r="K2339" s="1">
        <v>3080.83</v>
      </c>
      <c r="L2339" s="1">
        <v>3121.62</v>
      </c>
      <c r="M2339" s="1">
        <v>3144.93</v>
      </c>
      <c r="N2339" s="1">
        <v>3156.16</v>
      </c>
      <c r="O2339" s="1">
        <v>3160.53</v>
      </c>
      <c r="P2339" s="1">
        <v>3155.2</v>
      </c>
      <c r="Q2339" s="1">
        <v>3142.18</v>
      </c>
      <c r="R2339" s="1">
        <v>3122.81</v>
      </c>
      <c r="S2339" s="1">
        <v>3097.71</v>
      </c>
      <c r="T2339" s="1">
        <v>3075.44</v>
      </c>
      <c r="U2339" s="1">
        <v>3049.38</v>
      </c>
      <c r="V2339" s="1">
        <v>3020.8</v>
      </c>
      <c r="W2339" s="1">
        <v>2991.44</v>
      </c>
      <c r="X2339" s="1">
        <v>3006.71</v>
      </c>
      <c r="Y2339" s="1">
        <v>2969.35</v>
      </c>
      <c r="Z2339" s="1">
        <v>2935.73</v>
      </c>
      <c r="AA2339" s="1">
        <v>2905.89</v>
      </c>
      <c r="AB2339" s="1">
        <v>2882.12</v>
      </c>
      <c r="AC2339" s="1">
        <v>2865.25</v>
      </c>
      <c r="AD2339" s="1">
        <v>2854.71</v>
      </c>
      <c r="AE2339" s="1">
        <v>2852.41</v>
      </c>
      <c r="AF2339" s="1">
        <f t="shared" si="1179"/>
        <v>2896.88</v>
      </c>
      <c r="AG2339">
        <f t="shared" si="1180"/>
        <v>36.230000000000018</v>
      </c>
      <c r="AH2339">
        <f t="shared" si="1181"/>
        <v>6.0299999999997453</v>
      </c>
      <c r="AI2339">
        <f t="shared" si="1182"/>
        <v>6.8600000000001273</v>
      </c>
      <c r="AJ2339">
        <f t="shared" si="1183"/>
        <v>12.840000000000146</v>
      </c>
      <c r="AK2339">
        <f t="shared" si="1184"/>
        <v>17.309999999999945</v>
      </c>
      <c r="AL2339">
        <f t="shared" si="1185"/>
        <v>21.960000000000036</v>
      </c>
      <c r="AM2339">
        <f t="shared" si="1186"/>
        <v>25.039999999999964</v>
      </c>
      <c r="AN2339">
        <f t="shared" si="1187"/>
        <v>27.730000000000018</v>
      </c>
      <c r="AO2339">
        <f t="shared" si="1188"/>
        <v>29.949999999999818</v>
      </c>
      <c r="AP2339">
        <f t="shared" si="1189"/>
        <v>40.789999999999964</v>
      </c>
      <c r="AQ2339">
        <f t="shared" si="1190"/>
        <v>23.309999999999945</v>
      </c>
      <c r="AR2339">
        <f t="shared" si="1191"/>
        <v>11.230000000000018</v>
      </c>
      <c r="AS2339">
        <f t="shared" si="1192"/>
        <v>4.3700000000003456</v>
      </c>
      <c r="AT2339">
        <f t="shared" si="1193"/>
        <v>-5.330000000000382</v>
      </c>
      <c r="AU2339">
        <f t="shared" si="1194"/>
        <v>-13.019999999999982</v>
      </c>
      <c r="AV2339">
        <f t="shared" si="1195"/>
        <v>-19.369999999999891</v>
      </c>
      <c r="AW2339">
        <f t="shared" si="1196"/>
        <v>-25.099999999999909</v>
      </c>
      <c r="AX2339">
        <f t="shared" si="1197"/>
        <v>-22.269999999999982</v>
      </c>
      <c r="AY2339">
        <f t="shared" si="1198"/>
        <v>-26.059999999999945</v>
      </c>
      <c r="AZ2339">
        <f t="shared" si="1199"/>
        <v>-28.579999999999927</v>
      </c>
      <c r="BA2339">
        <f t="shared" si="1200"/>
        <v>-29.360000000000127</v>
      </c>
      <c r="BB2339">
        <f t="shared" si="1201"/>
        <v>15.269999999999982</v>
      </c>
      <c r="BC2339">
        <f t="shared" si="1202"/>
        <v>-37.360000000000127</v>
      </c>
      <c r="BD2339">
        <f t="shared" si="1203"/>
        <v>-33.619999999999891</v>
      </c>
      <c r="BE2339">
        <f t="shared" si="1204"/>
        <v>-29.840000000000146</v>
      </c>
      <c r="BF2339">
        <f t="shared" si="1205"/>
        <v>-23.769999999999982</v>
      </c>
      <c r="BG2339">
        <f t="shared" si="1206"/>
        <v>-16.869999999999891</v>
      </c>
      <c r="BH2339">
        <f t="shared" si="1207"/>
        <v>-10.539999999999964</v>
      </c>
      <c r="BI2339">
        <f t="shared" si="1208"/>
        <v>-2.3000000000001819</v>
      </c>
      <c r="BJ2339">
        <f t="shared" si="1209"/>
        <v>44.470000000000255</v>
      </c>
    </row>
    <row r="2340" spans="1:62" x14ac:dyDescent="0.3">
      <c r="A2340" s="1">
        <v>10.689399999999999</v>
      </c>
      <c r="B2340" s="1">
        <v>2897.25</v>
      </c>
      <c r="C2340" s="1">
        <v>2933.47</v>
      </c>
      <c r="D2340" s="1">
        <v>2939.5</v>
      </c>
      <c r="E2340" s="1">
        <v>2946.35</v>
      </c>
      <c r="F2340" s="1">
        <v>2959.19</v>
      </c>
      <c r="G2340" s="1">
        <v>2976.49</v>
      </c>
      <c r="H2340" s="1">
        <v>2998.41</v>
      </c>
      <c r="I2340" s="1">
        <v>3023.41</v>
      </c>
      <c r="J2340" s="1">
        <v>3051.12</v>
      </c>
      <c r="K2340" s="1">
        <v>3081.05</v>
      </c>
      <c r="L2340" s="1">
        <v>3121.82</v>
      </c>
      <c r="M2340" s="1">
        <v>3145.11</v>
      </c>
      <c r="N2340" s="1">
        <v>3156.31</v>
      </c>
      <c r="O2340" s="1">
        <v>3160.66</v>
      </c>
      <c r="P2340" s="1">
        <v>3155.32</v>
      </c>
      <c r="Q2340" s="1">
        <v>3142.29</v>
      </c>
      <c r="R2340" s="1">
        <v>3122.91</v>
      </c>
      <c r="S2340" s="1">
        <v>3097.82</v>
      </c>
      <c r="T2340" s="1">
        <v>3075.56</v>
      </c>
      <c r="U2340" s="1">
        <v>3049.51</v>
      </c>
      <c r="V2340" s="1">
        <v>3020.95</v>
      </c>
      <c r="W2340" s="1">
        <v>2991.6</v>
      </c>
      <c r="X2340" s="1">
        <v>3006.93</v>
      </c>
      <c r="Y2340" s="1">
        <v>2969.6</v>
      </c>
      <c r="Z2340" s="1">
        <v>2936</v>
      </c>
      <c r="AA2340" s="1">
        <v>2906.18</v>
      </c>
      <c r="AB2340" s="1">
        <v>2882.43</v>
      </c>
      <c r="AC2340" s="1">
        <v>2865.59</v>
      </c>
      <c r="AD2340" s="1">
        <v>2855.06</v>
      </c>
      <c r="AE2340" s="1">
        <v>2852.76</v>
      </c>
      <c r="AF2340" s="1">
        <f t="shared" si="1179"/>
        <v>2897.25</v>
      </c>
      <c r="AG2340">
        <f t="shared" si="1180"/>
        <v>36.2199999999998</v>
      </c>
      <c r="AH2340">
        <f t="shared" si="1181"/>
        <v>6.0300000000002001</v>
      </c>
      <c r="AI2340">
        <f t="shared" si="1182"/>
        <v>6.8499999999999091</v>
      </c>
      <c r="AJ2340">
        <f t="shared" si="1183"/>
        <v>12.840000000000146</v>
      </c>
      <c r="AK2340">
        <f t="shared" si="1184"/>
        <v>17.299999999999727</v>
      </c>
      <c r="AL2340">
        <f t="shared" si="1185"/>
        <v>21.920000000000073</v>
      </c>
      <c r="AM2340">
        <f t="shared" si="1186"/>
        <v>25</v>
      </c>
      <c r="AN2340">
        <f t="shared" si="1187"/>
        <v>27.710000000000036</v>
      </c>
      <c r="AO2340">
        <f t="shared" si="1188"/>
        <v>29.930000000000291</v>
      </c>
      <c r="AP2340">
        <f t="shared" si="1189"/>
        <v>40.769999999999982</v>
      </c>
      <c r="AQ2340">
        <f t="shared" si="1190"/>
        <v>23.289999999999964</v>
      </c>
      <c r="AR2340">
        <f t="shared" si="1191"/>
        <v>11.199999999999818</v>
      </c>
      <c r="AS2340">
        <f t="shared" si="1192"/>
        <v>4.3499999999999091</v>
      </c>
      <c r="AT2340">
        <f t="shared" si="1193"/>
        <v>-5.3399999999996908</v>
      </c>
      <c r="AU2340">
        <f t="shared" si="1194"/>
        <v>-13.0300000000002</v>
      </c>
      <c r="AV2340">
        <f t="shared" si="1195"/>
        <v>-19.380000000000109</v>
      </c>
      <c r="AW2340">
        <f t="shared" si="1196"/>
        <v>-25.089999999999691</v>
      </c>
      <c r="AX2340">
        <f t="shared" si="1197"/>
        <v>-22.260000000000218</v>
      </c>
      <c r="AY2340">
        <f t="shared" si="1198"/>
        <v>-26.049999999999727</v>
      </c>
      <c r="AZ2340">
        <f t="shared" si="1199"/>
        <v>-28.5600000000004</v>
      </c>
      <c r="BA2340">
        <f t="shared" si="1200"/>
        <v>-29.349999999999909</v>
      </c>
      <c r="BB2340">
        <f t="shared" si="1201"/>
        <v>15.329999999999927</v>
      </c>
      <c r="BC2340">
        <f t="shared" si="1202"/>
        <v>-37.329999999999927</v>
      </c>
      <c r="BD2340">
        <f t="shared" si="1203"/>
        <v>-33.599999999999909</v>
      </c>
      <c r="BE2340">
        <f t="shared" si="1204"/>
        <v>-29.820000000000164</v>
      </c>
      <c r="BF2340">
        <f t="shared" si="1205"/>
        <v>-23.75</v>
      </c>
      <c r="BG2340">
        <f t="shared" si="1206"/>
        <v>-16.839999999999691</v>
      </c>
      <c r="BH2340">
        <f t="shared" si="1207"/>
        <v>-10.5300000000002</v>
      </c>
      <c r="BI2340">
        <f t="shared" si="1208"/>
        <v>-2.2999999999997272</v>
      </c>
      <c r="BJ2340">
        <f t="shared" si="1209"/>
        <v>44.489999999999782</v>
      </c>
    </row>
    <row r="2341" spans="1:62" x14ac:dyDescent="0.3">
      <c r="A2341" s="1">
        <v>10.6913</v>
      </c>
      <c r="B2341" s="1">
        <v>2897.81</v>
      </c>
      <c r="C2341" s="1">
        <v>2934.01</v>
      </c>
      <c r="D2341" s="1">
        <v>2940.05</v>
      </c>
      <c r="E2341" s="1">
        <v>2946.9</v>
      </c>
      <c r="F2341" s="1">
        <v>2959.72</v>
      </c>
      <c r="G2341" s="1">
        <v>2977.01</v>
      </c>
      <c r="H2341" s="1">
        <v>2998.87</v>
      </c>
      <c r="I2341" s="1">
        <v>3023.82</v>
      </c>
      <c r="J2341" s="1">
        <v>3051.49</v>
      </c>
      <c r="K2341" s="1">
        <v>3081.38</v>
      </c>
      <c r="L2341" s="1">
        <v>3122.11</v>
      </c>
      <c r="M2341" s="1">
        <v>3145.37</v>
      </c>
      <c r="N2341" s="1">
        <v>3156.54</v>
      </c>
      <c r="O2341" s="1">
        <v>3160.86</v>
      </c>
      <c r="P2341" s="1">
        <v>3155.49</v>
      </c>
      <c r="Q2341" s="1">
        <v>3142.45</v>
      </c>
      <c r="R2341" s="1">
        <v>3123.07</v>
      </c>
      <c r="S2341" s="1">
        <v>3097.98</v>
      </c>
      <c r="T2341" s="1">
        <v>3075.73</v>
      </c>
      <c r="U2341" s="1">
        <v>3049.7</v>
      </c>
      <c r="V2341" s="1">
        <v>3021.17</v>
      </c>
      <c r="W2341" s="1">
        <v>2991.86</v>
      </c>
      <c r="X2341" s="1">
        <v>3007.26</v>
      </c>
      <c r="Y2341" s="1">
        <v>2969.98</v>
      </c>
      <c r="Z2341" s="1">
        <v>2936.42</v>
      </c>
      <c r="AA2341" s="1">
        <v>2906.63</v>
      </c>
      <c r="AB2341" s="1">
        <v>2882.91</v>
      </c>
      <c r="AC2341" s="1">
        <v>2866.09</v>
      </c>
      <c r="AD2341" s="1">
        <v>2855.58</v>
      </c>
      <c r="AE2341" s="1">
        <v>2853.29</v>
      </c>
      <c r="AF2341" s="1">
        <f t="shared" si="1179"/>
        <v>2897.81</v>
      </c>
      <c r="AG2341">
        <f t="shared" si="1180"/>
        <v>36.200000000000273</v>
      </c>
      <c r="AH2341">
        <f t="shared" si="1181"/>
        <v>6.0399999999999636</v>
      </c>
      <c r="AI2341">
        <f t="shared" si="1182"/>
        <v>6.8499999999999091</v>
      </c>
      <c r="AJ2341">
        <f t="shared" si="1183"/>
        <v>12.819999999999709</v>
      </c>
      <c r="AK2341">
        <f t="shared" si="1184"/>
        <v>17.290000000000418</v>
      </c>
      <c r="AL2341">
        <f t="shared" si="1185"/>
        <v>21.859999999999673</v>
      </c>
      <c r="AM2341">
        <f t="shared" si="1186"/>
        <v>24.950000000000273</v>
      </c>
      <c r="AN2341">
        <f t="shared" si="1187"/>
        <v>27.669999999999618</v>
      </c>
      <c r="AO2341">
        <f t="shared" si="1188"/>
        <v>29.890000000000327</v>
      </c>
      <c r="AP2341">
        <f t="shared" si="1189"/>
        <v>40.730000000000018</v>
      </c>
      <c r="AQ2341">
        <f t="shared" si="1190"/>
        <v>23.259999999999764</v>
      </c>
      <c r="AR2341">
        <f t="shared" si="1191"/>
        <v>11.170000000000073</v>
      </c>
      <c r="AS2341">
        <f t="shared" si="1192"/>
        <v>4.3200000000001637</v>
      </c>
      <c r="AT2341">
        <f t="shared" si="1193"/>
        <v>-5.3700000000003456</v>
      </c>
      <c r="AU2341">
        <f t="shared" si="1194"/>
        <v>-13.039999999999964</v>
      </c>
      <c r="AV2341">
        <f t="shared" si="1195"/>
        <v>-19.379999999999654</v>
      </c>
      <c r="AW2341">
        <f t="shared" si="1196"/>
        <v>-25.090000000000146</v>
      </c>
      <c r="AX2341">
        <f t="shared" si="1197"/>
        <v>-22.25</v>
      </c>
      <c r="AY2341">
        <f t="shared" si="1198"/>
        <v>-26.0300000000002</v>
      </c>
      <c r="AZ2341">
        <f t="shared" si="1199"/>
        <v>-28.529999999999745</v>
      </c>
      <c r="BA2341">
        <f t="shared" si="1200"/>
        <v>-29.309999999999945</v>
      </c>
      <c r="BB2341">
        <f t="shared" si="1201"/>
        <v>15.400000000000091</v>
      </c>
      <c r="BC2341">
        <f t="shared" si="1202"/>
        <v>-37.2800000000002</v>
      </c>
      <c r="BD2341">
        <f t="shared" si="1203"/>
        <v>-33.559999999999945</v>
      </c>
      <c r="BE2341">
        <f t="shared" si="1204"/>
        <v>-29.789999999999964</v>
      </c>
      <c r="BF2341">
        <f t="shared" si="1205"/>
        <v>-23.720000000000255</v>
      </c>
      <c r="BG2341">
        <f t="shared" si="1206"/>
        <v>-16.819999999999709</v>
      </c>
      <c r="BH2341">
        <f t="shared" si="1207"/>
        <v>-10.510000000000218</v>
      </c>
      <c r="BI2341">
        <f t="shared" si="1208"/>
        <v>-2.2899999999999636</v>
      </c>
      <c r="BJ2341">
        <f t="shared" si="1209"/>
        <v>44.519999999999982</v>
      </c>
    </row>
    <row r="2342" spans="1:62" x14ac:dyDescent="0.3">
      <c r="A2342" s="1">
        <v>10.694100000000001</v>
      </c>
      <c r="B2342" s="1">
        <v>2898.66</v>
      </c>
      <c r="C2342" s="1">
        <v>2934.85</v>
      </c>
      <c r="D2342" s="1">
        <v>2940.89</v>
      </c>
      <c r="E2342" s="1">
        <v>2947.74</v>
      </c>
      <c r="F2342" s="1">
        <v>2960.54</v>
      </c>
      <c r="G2342" s="1">
        <v>2977.79</v>
      </c>
      <c r="H2342" s="1">
        <v>2999.59</v>
      </c>
      <c r="I2342" s="1">
        <v>3024.43</v>
      </c>
      <c r="J2342" s="1">
        <v>3052.04</v>
      </c>
      <c r="K2342" s="1">
        <v>3081.88</v>
      </c>
      <c r="L2342" s="1">
        <v>3122.55</v>
      </c>
      <c r="M2342" s="1">
        <v>3145.76</v>
      </c>
      <c r="N2342" s="1">
        <v>3156.88</v>
      </c>
      <c r="O2342" s="1">
        <v>3161.15</v>
      </c>
      <c r="P2342" s="1">
        <v>3155.75</v>
      </c>
      <c r="Q2342" s="1">
        <v>3142.69</v>
      </c>
      <c r="R2342" s="1">
        <v>3123.31</v>
      </c>
      <c r="S2342" s="1">
        <v>3098.23</v>
      </c>
      <c r="T2342" s="1">
        <v>3076</v>
      </c>
      <c r="U2342" s="1">
        <v>3050</v>
      </c>
      <c r="V2342" s="1">
        <v>3021.5</v>
      </c>
      <c r="W2342" s="1">
        <v>2992.24</v>
      </c>
      <c r="X2342" s="1">
        <v>3007.76</v>
      </c>
      <c r="Y2342" s="1">
        <v>2970.55</v>
      </c>
      <c r="Z2342" s="1">
        <v>2937.05</v>
      </c>
      <c r="AA2342" s="1">
        <v>2907.32</v>
      </c>
      <c r="AB2342" s="1">
        <v>2883.64</v>
      </c>
      <c r="AC2342" s="1">
        <v>2866.85</v>
      </c>
      <c r="AD2342" s="1">
        <v>2856.36</v>
      </c>
      <c r="AE2342" s="1">
        <v>2854.08</v>
      </c>
      <c r="AF2342" s="1">
        <f t="shared" si="1179"/>
        <v>2898.66</v>
      </c>
      <c r="AG2342">
        <f t="shared" si="1180"/>
        <v>36.190000000000055</v>
      </c>
      <c r="AH2342">
        <f t="shared" si="1181"/>
        <v>6.0399999999999636</v>
      </c>
      <c r="AI2342">
        <f t="shared" si="1182"/>
        <v>6.8499999999999091</v>
      </c>
      <c r="AJ2342">
        <f t="shared" si="1183"/>
        <v>12.800000000000182</v>
      </c>
      <c r="AK2342">
        <f t="shared" si="1184"/>
        <v>17.25</v>
      </c>
      <c r="AL2342">
        <f t="shared" si="1185"/>
        <v>21.800000000000182</v>
      </c>
      <c r="AM2342">
        <f t="shared" si="1186"/>
        <v>24.839999999999691</v>
      </c>
      <c r="AN2342">
        <f t="shared" si="1187"/>
        <v>27.610000000000127</v>
      </c>
      <c r="AO2342">
        <f t="shared" si="1188"/>
        <v>29.840000000000146</v>
      </c>
      <c r="AP2342">
        <f t="shared" si="1189"/>
        <v>40.670000000000073</v>
      </c>
      <c r="AQ2342">
        <f t="shared" si="1190"/>
        <v>23.210000000000036</v>
      </c>
      <c r="AR2342">
        <f t="shared" si="1191"/>
        <v>11.119999999999891</v>
      </c>
      <c r="AS2342">
        <f t="shared" si="1192"/>
        <v>4.2699999999999818</v>
      </c>
      <c r="AT2342">
        <f t="shared" si="1193"/>
        <v>-5.4000000000000909</v>
      </c>
      <c r="AU2342">
        <f t="shared" si="1194"/>
        <v>-13.059999999999945</v>
      </c>
      <c r="AV2342">
        <f t="shared" si="1195"/>
        <v>-19.380000000000109</v>
      </c>
      <c r="AW2342">
        <f t="shared" si="1196"/>
        <v>-25.079999999999927</v>
      </c>
      <c r="AX2342">
        <f t="shared" si="1197"/>
        <v>-22.230000000000018</v>
      </c>
      <c r="AY2342">
        <f t="shared" si="1198"/>
        <v>-26</v>
      </c>
      <c r="AZ2342">
        <f t="shared" si="1199"/>
        <v>-28.5</v>
      </c>
      <c r="BA2342">
        <f t="shared" si="1200"/>
        <v>-29.260000000000218</v>
      </c>
      <c r="BB2342">
        <f t="shared" si="1201"/>
        <v>15.520000000000437</v>
      </c>
      <c r="BC2342">
        <f t="shared" si="1202"/>
        <v>-37.210000000000036</v>
      </c>
      <c r="BD2342">
        <f t="shared" si="1203"/>
        <v>-33.5</v>
      </c>
      <c r="BE2342">
        <f t="shared" si="1204"/>
        <v>-29.730000000000018</v>
      </c>
      <c r="BF2342">
        <f t="shared" si="1205"/>
        <v>-23.680000000000291</v>
      </c>
      <c r="BG2342">
        <f t="shared" si="1206"/>
        <v>-16.789999999999964</v>
      </c>
      <c r="BH2342">
        <f t="shared" si="1207"/>
        <v>-10.489999999999782</v>
      </c>
      <c r="BI2342">
        <f t="shared" si="1208"/>
        <v>-2.2800000000002001</v>
      </c>
      <c r="BJ2342">
        <f t="shared" si="1209"/>
        <v>44.579999999999927</v>
      </c>
    </row>
    <row r="2343" spans="1:62" x14ac:dyDescent="0.3">
      <c r="A2343" s="1">
        <v>10.6983</v>
      </c>
      <c r="B2343" s="1">
        <v>2899.95</v>
      </c>
      <c r="C2343" s="1">
        <v>2936.15</v>
      </c>
      <c r="D2343" s="1">
        <v>2942.17</v>
      </c>
      <c r="E2343" s="1">
        <v>2949.02</v>
      </c>
      <c r="F2343" s="1">
        <v>2961.8</v>
      </c>
      <c r="G2343" s="1">
        <v>2978.95</v>
      </c>
      <c r="H2343" s="1">
        <v>3000.7</v>
      </c>
      <c r="I2343" s="1">
        <v>3025.4</v>
      </c>
      <c r="J2343" s="1">
        <v>3052.9</v>
      </c>
      <c r="K2343" s="1">
        <v>3082.64</v>
      </c>
      <c r="L2343" s="1">
        <v>3123.23</v>
      </c>
      <c r="M2343" s="1">
        <v>3146.35</v>
      </c>
      <c r="N2343" s="1">
        <v>3157.39</v>
      </c>
      <c r="O2343" s="1">
        <v>3161.61</v>
      </c>
      <c r="P2343" s="1">
        <v>3156.16</v>
      </c>
      <c r="Q2343" s="1">
        <v>3143.07</v>
      </c>
      <c r="R2343" s="1">
        <v>3123.67</v>
      </c>
      <c r="S2343" s="1">
        <v>3098.6</v>
      </c>
      <c r="T2343" s="1">
        <v>3076.4</v>
      </c>
      <c r="U2343" s="1">
        <v>3050.44</v>
      </c>
      <c r="V2343" s="1">
        <v>3022.01</v>
      </c>
      <c r="W2343" s="1">
        <v>2992.84</v>
      </c>
      <c r="X2343" s="1">
        <v>3008.53</v>
      </c>
      <c r="Y2343" s="1">
        <v>2971.43</v>
      </c>
      <c r="Z2343" s="1">
        <v>2938.03</v>
      </c>
      <c r="AA2343" s="1">
        <v>2908.39</v>
      </c>
      <c r="AB2343" s="1">
        <v>2884.77</v>
      </c>
      <c r="AC2343" s="1">
        <v>2868.02</v>
      </c>
      <c r="AD2343" s="1">
        <v>2857.56</v>
      </c>
      <c r="AE2343" s="1">
        <v>2855.3</v>
      </c>
      <c r="AF2343" s="1">
        <f t="shared" si="1179"/>
        <v>2899.95</v>
      </c>
      <c r="AG2343">
        <f t="shared" si="1180"/>
        <v>36.200000000000273</v>
      </c>
      <c r="AH2343">
        <f t="shared" si="1181"/>
        <v>6.0199999999999818</v>
      </c>
      <c r="AI2343">
        <f t="shared" si="1182"/>
        <v>6.8499999999999091</v>
      </c>
      <c r="AJ2343">
        <f t="shared" si="1183"/>
        <v>12.7800000000002</v>
      </c>
      <c r="AK2343">
        <f t="shared" si="1184"/>
        <v>17.149999999999636</v>
      </c>
      <c r="AL2343">
        <f t="shared" si="1185"/>
        <v>21.75</v>
      </c>
      <c r="AM2343">
        <f t="shared" si="1186"/>
        <v>24.700000000000273</v>
      </c>
      <c r="AN2343">
        <f t="shared" si="1187"/>
        <v>27.5</v>
      </c>
      <c r="AO2343">
        <f t="shared" si="1188"/>
        <v>29.739999999999782</v>
      </c>
      <c r="AP2343">
        <f t="shared" si="1189"/>
        <v>40.590000000000146</v>
      </c>
      <c r="AQ2343">
        <f t="shared" si="1190"/>
        <v>23.119999999999891</v>
      </c>
      <c r="AR2343">
        <f t="shared" si="1191"/>
        <v>11.039999999999964</v>
      </c>
      <c r="AS2343">
        <f t="shared" si="1192"/>
        <v>4.2200000000002547</v>
      </c>
      <c r="AT2343">
        <f t="shared" si="1193"/>
        <v>-5.4500000000002728</v>
      </c>
      <c r="AU2343">
        <f t="shared" si="1194"/>
        <v>-13.089999999999691</v>
      </c>
      <c r="AV2343">
        <f t="shared" si="1195"/>
        <v>-19.400000000000091</v>
      </c>
      <c r="AW2343">
        <f t="shared" si="1196"/>
        <v>-25.070000000000164</v>
      </c>
      <c r="AX2343">
        <f t="shared" si="1197"/>
        <v>-22.199999999999818</v>
      </c>
      <c r="AY2343">
        <f t="shared" si="1198"/>
        <v>-25.960000000000036</v>
      </c>
      <c r="AZ2343">
        <f t="shared" si="1199"/>
        <v>-28.429999999999836</v>
      </c>
      <c r="BA2343">
        <f t="shared" si="1200"/>
        <v>-29.170000000000073</v>
      </c>
      <c r="BB2343">
        <f t="shared" si="1201"/>
        <v>15.690000000000055</v>
      </c>
      <c r="BC2343">
        <f t="shared" si="1202"/>
        <v>-37.100000000000364</v>
      </c>
      <c r="BD2343">
        <f t="shared" si="1203"/>
        <v>-33.399999999999636</v>
      </c>
      <c r="BE2343">
        <f t="shared" si="1204"/>
        <v>-29.640000000000327</v>
      </c>
      <c r="BF2343">
        <f t="shared" si="1205"/>
        <v>-23.619999999999891</v>
      </c>
      <c r="BG2343">
        <f t="shared" si="1206"/>
        <v>-16.75</v>
      </c>
      <c r="BH2343">
        <f t="shared" si="1207"/>
        <v>-10.460000000000036</v>
      </c>
      <c r="BI2343">
        <f t="shared" si="1208"/>
        <v>-2.2599999999997635</v>
      </c>
      <c r="BJ2343">
        <f t="shared" si="1209"/>
        <v>44.649999999999636</v>
      </c>
    </row>
    <row r="2344" spans="1:62" x14ac:dyDescent="0.3">
      <c r="A2344" s="1">
        <v>10.7033</v>
      </c>
      <c r="B2344" s="1">
        <v>2901.51</v>
      </c>
      <c r="C2344" s="1">
        <v>2937.69</v>
      </c>
      <c r="D2344" s="1">
        <v>2943.71</v>
      </c>
      <c r="E2344" s="1">
        <v>2950.56</v>
      </c>
      <c r="F2344" s="1">
        <v>2963.29</v>
      </c>
      <c r="G2344" s="1">
        <v>2980.33</v>
      </c>
      <c r="H2344" s="1">
        <v>3001.97</v>
      </c>
      <c r="I2344" s="1">
        <v>3026.65</v>
      </c>
      <c r="J2344" s="1">
        <v>3053.98</v>
      </c>
      <c r="K2344" s="1">
        <v>3083.58</v>
      </c>
      <c r="L2344" s="1">
        <v>3124.04</v>
      </c>
      <c r="M2344" s="1">
        <v>3147.05</v>
      </c>
      <c r="N2344" s="1">
        <v>3158.01</v>
      </c>
      <c r="O2344" s="1">
        <v>3162.16</v>
      </c>
      <c r="P2344" s="1">
        <v>3156.66</v>
      </c>
      <c r="Q2344" s="1">
        <v>3143.54</v>
      </c>
      <c r="R2344" s="1">
        <v>3124.13</v>
      </c>
      <c r="S2344" s="1">
        <v>3099.07</v>
      </c>
      <c r="T2344" s="1">
        <v>3076.88</v>
      </c>
      <c r="U2344" s="1">
        <v>3050.95</v>
      </c>
      <c r="V2344" s="1">
        <v>3022.6</v>
      </c>
      <c r="W2344" s="1">
        <v>2993.57</v>
      </c>
      <c r="X2344" s="1">
        <v>3009.46</v>
      </c>
      <c r="Y2344" s="1">
        <v>2972.51</v>
      </c>
      <c r="Z2344" s="1">
        <v>2939.23</v>
      </c>
      <c r="AA2344" s="1">
        <v>2909.68</v>
      </c>
      <c r="AB2344" s="1">
        <v>2886.14</v>
      </c>
      <c r="AC2344" s="1">
        <v>2869.45</v>
      </c>
      <c r="AD2344" s="1">
        <v>2859.02</v>
      </c>
      <c r="AE2344" s="1">
        <v>2856.79</v>
      </c>
      <c r="AF2344" s="1">
        <f t="shared" si="1179"/>
        <v>2901.51</v>
      </c>
      <c r="AG2344">
        <f t="shared" si="1180"/>
        <v>36.179999999999836</v>
      </c>
      <c r="AH2344">
        <f t="shared" si="1181"/>
        <v>6.0199999999999818</v>
      </c>
      <c r="AI2344">
        <f t="shared" si="1182"/>
        <v>6.8499999999999091</v>
      </c>
      <c r="AJ2344">
        <f t="shared" si="1183"/>
        <v>12.730000000000018</v>
      </c>
      <c r="AK2344">
        <f t="shared" si="1184"/>
        <v>17.039999999999964</v>
      </c>
      <c r="AL2344">
        <f t="shared" si="1185"/>
        <v>21.639999999999873</v>
      </c>
      <c r="AM2344">
        <f t="shared" si="1186"/>
        <v>24.680000000000291</v>
      </c>
      <c r="AN2344">
        <f t="shared" si="1187"/>
        <v>27.329999999999927</v>
      </c>
      <c r="AO2344">
        <f t="shared" si="1188"/>
        <v>29.599999999999909</v>
      </c>
      <c r="AP2344">
        <f t="shared" si="1189"/>
        <v>40.460000000000036</v>
      </c>
      <c r="AQ2344">
        <f t="shared" si="1190"/>
        <v>23.010000000000218</v>
      </c>
      <c r="AR2344">
        <f t="shared" si="1191"/>
        <v>10.960000000000036</v>
      </c>
      <c r="AS2344">
        <f t="shared" si="1192"/>
        <v>4.1499999999996362</v>
      </c>
      <c r="AT2344">
        <f t="shared" si="1193"/>
        <v>-5.5</v>
      </c>
      <c r="AU2344">
        <f t="shared" si="1194"/>
        <v>-13.119999999999891</v>
      </c>
      <c r="AV2344">
        <f t="shared" si="1195"/>
        <v>-19.409999999999854</v>
      </c>
      <c r="AW2344">
        <f t="shared" si="1196"/>
        <v>-25.059999999999945</v>
      </c>
      <c r="AX2344">
        <f t="shared" si="1197"/>
        <v>-22.190000000000055</v>
      </c>
      <c r="AY2344">
        <f t="shared" si="1198"/>
        <v>-25.930000000000291</v>
      </c>
      <c r="AZ2344">
        <f t="shared" si="1199"/>
        <v>-28.349999999999909</v>
      </c>
      <c r="BA2344">
        <f t="shared" si="1200"/>
        <v>-29.029999999999745</v>
      </c>
      <c r="BB2344">
        <f t="shared" si="1201"/>
        <v>15.889999999999873</v>
      </c>
      <c r="BC2344">
        <f t="shared" si="1202"/>
        <v>-36.949999999999818</v>
      </c>
      <c r="BD2344">
        <f t="shared" si="1203"/>
        <v>-33.2800000000002</v>
      </c>
      <c r="BE2344">
        <f t="shared" si="1204"/>
        <v>-29.550000000000182</v>
      </c>
      <c r="BF2344">
        <f t="shared" si="1205"/>
        <v>-23.539999999999964</v>
      </c>
      <c r="BG2344">
        <f t="shared" si="1206"/>
        <v>-16.690000000000055</v>
      </c>
      <c r="BH2344">
        <f t="shared" si="1207"/>
        <v>-10.429999999999836</v>
      </c>
      <c r="BI2344">
        <f t="shared" si="1208"/>
        <v>-2.2300000000000182</v>
      </c>
      <c r="BJ2344">
        <f t="shared" si="1209"/>
        <v>44.720000000000255</v>
      </c>
    </row>
    <row r="2345" spans="1:62" x14ac:dyDescent="0.3">
      <c r="A2345" s="1">
        <v>10.708299999999999</v>
      </c>
      <c r="B2345" s="1">
        <v>2903.09</v>
      </c>
      <c r="C2345" s="1">
        <v>2939.21</v>
      </c>
      <c r="D2345" s="1">
        <v>2945.23</v>
      </c>
      <c r="E2345" s="1">
        <v>2952.08</v>
      </c>
      <c r="F2345" s="1">
        <v>2964.79</v>
      </c>
      <c r="G2345" s="1">
        <v>2981.76</v>
      </c>
      <c r="H2345" s="1">
        <v>3003.29</v>
      </c>
      <c r="I2345" s="1">
        <v>3027.88</v>
      </c>
      <c r="J2345" s="1">
        <v>3055.12</v>
      </c>
      <c r="K2345" s="1">
        <v>3084.59</v>
      </c>
      <c r="L2345" s="1">
        <v>3124.89</v>
      </c>
      <c r="M2345" s="1">
        <v>3147.79</v>
      </c>
      <c r="N2345" s="1">
        <v>3158.65</v>
      </c>
      <c r="O2345" s="1">
        <v>3162.73</v>
      </c>
      <c r="P2345" s="1">
        <v>3157.19</v>
      </c>
      <c r="Q2345" s="1">
        <v>3144.04</v>
      </c>
      <c r="R2345" s="1">
        <v>3124.62</v>
      </c>
      <c r="S2345" s="1">
        <v>3099.53</v>
      </c>
      <c r="T2345" s="1">
        <v>3077.35</v>
      </c>
      <c r="U2345" s="1">
        <v>3051.48</v>
      </c>
      <c r="V2345" s="1">
        <v>3023.22</v>
      </c>
      <c r="W2345" s="1">
        <v>2994.32</v>
      </c>
      <c r="X2345" s="1">
        <v>3010.42</v>
      </c>
      <c r="Y2345" s="1">
        <v>2973.61</v>
      </c>
      <c r="Z2345" s="1">
        <v>2940.46</v>
      </c>
      <c r="AA2345" s="1">
        <v>2911.02</v>
      </c>
      <c r="AB2345" s="1">
        <v>2887.55</v>
      </c>
      <c r="AC2345" s="1">
        <v>2870.92</v>
      </c>
      <c r="AD2345" s="1">
        <v>2860.53</v>
      </c>
      <c r="AE2345" s="1">
        <v>2858.3</v>
      </c>
      <c r="AF2345" s="1">
        <f t="shared" si="1179"/>
        <v>2903.09</v>
      </c>
      <c r="AG2345">
        <f t="shared" si="1180"/>
        <v>36.119999999999891</v>
      </c>
      <c r="AH2345">
        <f t="shared" si="1181"/>
        <v>6.0199999999999818</v>
      </c>
      <c r="AI2345">
        <f t="shared" si="1182"/>
        <v>6.8499999999999091</v>
      </c>
      <c r="AJ2345">
        <f t="shared" si="1183"/>
        <v>12.710000000000036</v>
      </c>
      <c r="AK2345">
        <f t="shared" si="1184"/>
        <v>16.970000000000255</v>
      </c>
      <c r="AL2345">
        <f t="shared" si="1185"/>
        <v>21.529999999999745</v>
      </c>
      <c r="AM2345">
        <f t="shared" si="1186"/>
        <v>24.590000000000146</v>
      </c>
      <c r="AN2345">
        <f t="shared" si="1187"/>
        <v>27.239999999999782</v>
      </c>
      <c r="AO2345">
        <f t="shared" si="1188"/>
        <v>29.470000000000255</v>
      </c>
      <c r="AP2345">
        <f t="shared" si="1189"/>
        <v>40.299999999999727</v>
      </c>
      <c r="AQ2345">
        <f t="shared" si="1190"/>
        <v>22.900000000000091</v>
      </c>
      <c r="AR2345">
        <f t="shared" si="1191"/>
        <v>10.860000000000127</v>
      </c>
      <c r="AS2345">
        <f t="shared" si="1192"/>
        <v>4.0799999999999272</v>
      </c>
      <c r="AT2345">
        <f t="shared" si="1193"/>
        <v>-5.5399999999999636</v>
      </c>
      <c r="AU2345">
        <f t="shared" si="1194"/>
        <v>-13.150000000000091</v>
      </c>
      <c r="AV2345">
        <f t="shared" si="1195"/>
        <v>-19.420000000000073</v>
      </c>
      <c r="AW2345">
        <f t="shared" si="1196"/>
        <v>-25.089999999999691</v>
      </c>
      <c r="AX2345">
        <f t="shared" si="1197"/>
        <v>-22.180000000000291</v>
      </c>
      <c r="AY2345">
        <f t="shared" si="1198"/>
        <v>-25.869999999999891</v>
      </c>
      <c r="AZ2345">
        <f t="shared" si="1199"/>
        <v>-28.260000000000218</v>
      </c>
      <c r="BA2345">
        <f t="shared" si="1200"/>
        <v>-28.899999999999636</v>
      </c>
      <c r="BB2345">
        <f t="shared" si="1201"/>
        <v>16.099999999999909</v>
      </c>
      <c r="BC2345">
        <f t="shared" si="1202"/>
        <v>-36.809999999999945</v>
      </c>
      <c r="BD2345">
        <f t="shared" si="1203"/>
        <v>-33.150000000000091</v>
      </c>
      <c r="BE2345">
        <f t="shared" si="1204"/>
        <v>-29.440000000000055</v>
      </c>
      <c r="BF2345">
        <f t="shared" si="1205"/>
        <v>-23.4699999999998</v>
      </c>
      <c r="BG2345">
        <f t="shared" si="1206"/>
        <v>-16.630000000000109</v>
      </c>
      <c r="BH2345">
        <f t="shared" si="1207"/>
        <v>-10.389999999999873</v>
      </c>
      <c r="BI2345">
        <f t="shared" si="1208"/>
        <v>-2.2300000000000182</v>
      </c>
      <c r="BJ2345">
        <f t="shared" si="1209"/>
        <v>44.789999999999964</v>
      </c>
    </row>
    <row r="2346" spans="1:62" x14ac:dyDescent="0.3">
      <c r="A2346" s="1">
        <v>10.7133</v>
      </c>
      <c r="B2346" s="1">
        <v>2904.69</v>
      </c>
      <c r="C2346" s="1">
        <v>2940.75</v>
      </c>
      <c r="D2346" s="1">
        <v>2946.76</v>
      </c>
      <c r="E2346" s="1">
        <v>2953.61</v>
      </c>
      <c r="F2346" s="1">
        <v>2966.27</v>
      </c>
      <c r="G2346" s="1">
        <v>2983.2</v>
      </c>
      <c r="H2346" s="1">
        <v>3004.66</v>
      </c>
      <c r="I2346" s="1">
        <v>3029.12</v>
      </c>
      <c r="J2346" s="1">
        <v>3056.26</v>
      </c>
      <c r="K2346" s="1">
        <v>3085.64</v>
      </c>
      <c r="L2346" s="1">
        <v>3125.78</v>
      </c>
      <c r="M2346" s="1">
        <v>3148.58</v>
      </c>
      <c r="N2346" s="1">
        <v>3159.34</v>
      </c>
      <c r="O2346" s="1">
        <v>3163.34</v>
      </c>
      <c r="P2346" s="1">
        <v>3157.74</v>
      </c>
      <c r="Q2346" s="1">
        <v>3144.56</v>
      </c>
      <c r="R2346" s="1">
        <v>3125.12</v>
      </c>
      <c r="S2346" s="1">
        <v>3100.03</v>
      </c>
      <c r="T2346" s="1">
        <v>3077.87</v>
      </c>
      <c r="U2346" s="1">
        <v>3052.05</v>
      </c>
      <c r="V2346" s="1">
        <v>3023.87</v>
      </c>
      <c r="W2346" s="1">
        <v>2995.12</v>
      </c>
      <c r="X2346" s="1">
        <v>3011.4</v>
      </c>
      <c r="Y2346" s="1">
        <v>2974.75</v>
      </c>
      <c r="Z2346" s="1">
        <v>2941.73</v>
      </c>
      <c r="AA2346" s="1">
        <v>2912.39</v>
      </c>
      <c r="AB2346" s="1">
        <v>2889.01</v>
      </c>
      <c r="AC2346" s="1">
        <v>2872.42</v>
      </c>
      <c r="AD2346" s="1">
        <v>2862.05</v>
      </c>
      <c r="AE2346" s="1">
        <v>2859.81</v>
      </c>
      <c r="AF2346" s="1">
        <f t="shared" si="1179"/>
        <v>2904.69</v>
      </c>
      <c r="AG2346">
        <f t="shared" si="1180"/>
        <v>36.059999999999945</v>
      </c>
      <c r="AH2346">
        <f t="shared" si="1181"/>
        <v>6.0100000000002183</v>
      </c>
      <c r="AI2346">
        <f t="shared" si="1182"/>
        <v>6.8499999999999091</v>
      </c>
      <c r="AJ2346">
        <f t="shared" si="1183"/>
        <v>12.659999999999854</v>
      </c>
      <c r="AK2346">
        <f t="shared" si="1184"/>
        <v>16.929999999999836</v>
      </c>
      <c r="AL2346">
        <f t="shared" si="1185"/>
        <v>21.460000000000036</v>
      </c>
      <c r="AM2346">
        <f t="shared" si="1186"/>
        <v>24.460000000000036</v>
      </c>
      <c r="AN2346">
        <f t="shared" si="1187"/>
        <v>27.140000000000327</v>
      </c>
      <c r="AO2346">
        <f t="shared" si="1188"/>
        <v>29.379999999999654</v>
      </c>
      <c r="AP2346">
        <f t="shared" si="1189"/>
        <v>40.140000000000327</v>
      </c>
      <c r="AQ2346">
        <f t="shared" si="1190"/>
        <v>22.799999999999727</v>
      </c>
      <c r="AR2346">
        <f t="shared" si="1191"/>
        <v>10.760000000000218</v>
      </c>
      <c r="AS2346">
        <f t="shared" si="1192"/>
        <v>4</v>
      </c>
      <c r="AT2346">
        <f t="shared" si="1193"/>
        <v>-5.6000000000003638</v>
      </c>
      <c r="AU2346">
        <f t="shared" si="1194"/>
        <v>-13.179999999999836</v>
      </c>
      <c r="AV2346">
        <f t="shared" si="1195"/>
        <v>-19.440000000000055</v>
      </c>
      <c r="AW2346">
        <f t="shared" si="1196"/>
        <v>-25.089999999999691</v>
      </c>
      <c r="AX2346">
        <f t="shared" si="1197"/>
        <v>-22.160000000000309</v>
      </c>
      <c r="AY2346">
        <f t="shared" si="1198"/>
        <v>-25.819999999999709</v>
      </c>
      <c r="AZ2346">
        <f t="shared" si="1199"/>
        <v>-28.180000000000291</v>
      </c>
      <c r="BA2346">
        <f t="shared" si="1200"/>
        <v>-28.75</v>
      </c>
      <c r="BB2346">
        <f t="shared" si="1201"/>
        <v>16.2800000000002</v>
      </c>
      <c r="BC2346">
        <f t="shared" si="1202"/>
        <v>-36.650000000000091</v>
      </c>
      <c r="BD2346">
        <f t="shared" si="1203"/>
        <v>-33.019999999999982</v>
      </c>
      <c r="BE2346">
        <f t="shared" si="1204"/>
        <v>-29.340000000000146</v>
      </c>
      <c r="BF2346">
        <f t="shared" si="1205"/>
        <v>-23.379999999999654</v>
      </c>
      <c r="BG2346">
        <f t="shared" si="1206"/>
        <v>-16.590000000000146</v>
      </c>
      <c r="BH2346">
        <f t="shared" si="1207"/>
        <v>-10.369999999999891</v>
      </c>
      <c r="BI2346">
        <f t="shared" si="1208"/>
        <v>-2.2400000000002365</v>
      </c>
      <c r="BJ2346">
        <f t="shared" si="1209"/>
        <v>44.880000000000109</v>
      </c>
    </row>
    <row r="2347" spans="1:62" x14ac:dyDescent="0.3">
      <c r="A2347" s="1">
        <v>10.718299999999999</v>
      </c>
      <c r="B2347" s="1">
        <v>2906.3</v>
      </c>
      <c r="C2347" s="1">
        <v>2942.32</v>
      </c>
      <c r="D2347" s="1">
        <v>2948.35</v>
      </c>
      <c r="E2347" s="1">
        <v>2955.16</v>
      </c>
      <c r="F2347" s="1">
        <v>2967.74</v>
      </c>
      <c r="G2347" s="1">
        <v>2984.6</v>
      </c>
      <c r="H2347" s="1">
        <v>3005.99</v>
      </c>
      <c r="I2347" s="1">
        <v>3030.36</v>
      </c>
      <c r="J2347" s="1">
        <v>3057.38</v>
      </c>
      <c r="K2347" s="1">
        <v>3086.68</v>
      </c>
      <c r="L2347" s="1">
        <v>3126.73</v>
      </c>
      <c r="M2347" s="1">
        <v>3149.43</v>
      </c>
      <c r="N2347" s="1">
        <v>3160.09</v>
      </c>
      <c r="O2347" s="1">
        <v>3164</v>
      </c>
      <c r="P2347" s="1">
        <v>3158.35</v>
      </c>
      <c r="Q2347" s="1">
        <v>3145.14</v>
      </c>
      <c r="R2347" s="1">
        <v>3125.68</v>
      </c>
      <c r="S2347" s="1">
        <v>3100.6</v>
      </c>
      <c r="T2347" s="1">
        <v>3078.46</v>
      </c>
      <c r="U2347" s="1">
        <v>3052.68</v>
      </c>
      <c r="V2347" s="1">
        <v>3024.57</v>
      </c>
      <c r="W2347" s="1">
        <v>2995.95</v>
      </c>
      <c r="X2347" s="1">
        <v>3012.39</v>
      </c>
      <c r="Y2347" s="1">
        <v>2975.89</v>
      </c>
      <c r="Z2347" s="1">
        <v>2943</v>
      </c>
      <c r="AA2347" s="1">
        <v>2913.78</v>
      </c>
      <c r="AB2347" s="1">
        <v>2890.47</v>
      </c>
      <c r="AC2347" s="1">
        <v>2873.93</v>
      </c>
      <c r="AD2347" s="1">
        <v>2863.58</v>
      </c>
      <c r="AE2347" s="1">
        <v>2861.33</v>
      </c>
      <c r="AF2347" s="1">
        <f t="shared" si="1179"/>
        <v>2906.3</v>
      </c>
      <c r="AG2347">
        <f t="shared" si="1180"/>
        <v>36.019999999999982</v>
      </c>
      <c r="AH2347">
        <f t="shared" si="1181"/>
        <v>6.0299999999997453</v>
      </c>
      <c r="AI2347">
        <f t="shared" si="1182"/>
        <v>6.8099999999999454</v>
      </c>
      <c r="AJ2347">
        <f t="shared" si="1183"/>
        <v>12.579999999999927</v>
      </c>
      <c r="AK2347">
        <f t="shared" si="1184"/>
        <v>16.860000000000127</v>
      </c>
      <c r="AL2347">
        <f t="shared" si="1185"/>
        <v>21.389999999999873</v>
      </c>
      <c r="AM2347">
        <f t="shared" si="1186"/>
        <v>24.370000000000346</v>
      </c>
      <c r="AN2347">
        <f t="shared" si="1187"/>
        <v>27.019999999999982</v>
      </c>
      <c r="AO2347">
        <f t="shared" si="1188"/>
        <v>29.299999999999727</v>
      </c>
      <c r="AP2347">
        <f t="shared" si="1189"/>
        <v>40.050000000000182</v>
      </c>
      <c r="AQ2347">
        <f t="shared" si="1190"/>
        <v>22.699999999999818</v>
      </c>
      <c r="AR2347">
        <f t="shared" si="1191"/>
        <v>10.660000000000309</v>
      </c>
      <c r="AS2347">
        <f t="shared" si="1192"/>
        <v>3.9099999999998545</v>
      </c>
      <c r="AT2347">
        <f t="shared" si="1193"/>
        <v>-5.6500000000000909</v>
      </c>
      <c r="AU2347">
        <f t="shared" si="1194"/>
        <v>-13.210000000000036</v>
      </c>
      <c r="AV2347">
        <f t="shared" si="1195"/>
        <v>-19.460000000000036</v>
      </c>
      <c r="AW2347">
        <f t="shared" si="1196"/>
        <v>-25.079999999999927</v>
      </c>
      <c r="AX2347">
        <f t="shared" si="1197"/>
        <v>-22.139999999999873</v>
      </c>
      <c r="AY2347">
        <f t="shared" si="1198"/>
        <v>-25.7800000000002</v>
      </c>
      <c r="AZ2347">
        <f t="shared" si="1199"/>
        <v>-28.109999999999673</v>
      </c>
      <c r="BA2347">
        <f t="shared" si="1200"/>
        <v>-28.620000000000346</v>
      </c>
      <c r="BB2347">
        <f t="shared" si="1201"/>
        <v>16.440000000000055</v>
      </c>
      <c r="BC2347">
        <f t="shared" si="1202"/>
        <v>-36.5</v>
      </c>
      <c r="BD2347">
        <f t="shared" si="1203"/>
        <v>-32.889999999999873</v>
      </c>
      <c r="BE2347">
        <f t="shared" si="1204"/>
        <v>-29.2199999999998</v>
      </c>
      <c r="BF2347">
        <f t="shared" si="1205"/>
        <v>-23.3100000000004</v>
      </c>
      <c r="BG2347">
        <f t="shared" si="1206"/>
        <v>-16.539999999999964</v>
      </c>
      <c r="BH2347">
        <f t="shared" si="1207"/>
        <v>-10.349999999999909</v>
      </c>
      <c r="BI2347">
        <f t="shared" si="1208"/>
        <v>-2.25</v>
      </c>
      <c r="BJ2347">
        <f t="shared" si="1209"/>
        <v>44.970000000000255</v>
      </c>
    </row>
    <row r="2348" spans="1:62" x14ac:dyDescent="0.3">
      <c r="A2348" s="1">
        <v>10.7233</v>
      </c>
      <c r="B2348" s="1">
        <v>2907.92</v>
      </c>
      <c r="C2348" s="1">
        <v>2943.94</v>
      </c>
      <c r="D2348" s="1">
        <v>2949.97</v>
      </c>
      <c r="E2348" s="1">
        <v>2956.71</v>
      </c>
      <c r="F2348" s="1">
        <v>2969.2</v>
      </c>
      <c r="G2348" s="1">
        <v>2985.99</v>
      </c>
      <c r="H2348" s="1">
        <v>3007.29</v>
      </c>
      <c r="I2348" s="1">
        <v>3031.6</v>
      </c>
      <c r="J2348" s="1">
        <v>3058.52</v>
      </c>
      <c r="K2348" s="1">
        <v>3087.71</v>
      </c>
      <c r="L2348" s="1">
        <v>3127.7</v>
      </c>
      <c r="M2348" s="1">
        <v>3150.32</v>
      </c>
      <c r="N2348" s="1">
        <v>3160.91</v>
      </c>
      <c r="O2348" s="1">
        <v>3164.75</v>
      </c>
      <c r="P2348" s="1">
        <v>3159.04</v>
      </c>
      <c r="Q2348" s="1">
        <v>3145.78</v>
      </c>
      <c r="R2348" s="1">
        <v>3126.31</v>
      </c>
      <c r="S2348" s="1">
        <v>3101.24</v>
      </c>
      <c r="T2348" s="1">
        <v>3079.12</v>
      </c>
      <c r="U2348" s="1">
        <v>3053.38</v>
      </c>
      <c r="V2348" s="1">
        <v>3025.3</v>
      </c>
      <c r="W2348" s="1">
        <v>2996.79</v>
      </c>
      <c r="X2348" s="1">
        <v>3013.39</v>
      </c>
      <c r="Y2348" s="1">
        <v>2977.04</v>
      </c>
      <c r="Z2348" s="1">
        <v>2944.28</v>
      </c>
      <c r="AA2348" s="1">
        <v>2915.16</v>
      </c>
      <c r="AB2348" s="1">
        <v>2891.92</v>
      </c>
      <c r="AC2348" s="1">
        <v>2875.43</v>
      </c>
      <c r="AD2348" s="1">
        <v>2865.11</v>
      </c>
      <c r="AE2348" s="1">
        <v>2862.88</v>
      </c>
      <c r="AF2348" s="1">
        <f t="shared" si="1179"/>
        <v>2907.92</v>
      </c>
      <c r="AG2348">
        <f t="shared" si="1180"/>
        <v>36.019999999999982</v>
      </c>
      <c r="AH2348">
        <f t="shared" si="1181"/>
        <v>6.0299999999997453</v>
      </c>
      <c r="AI2348">
        <f t="shared" si="1182"/>
        <v>6.7400000000002365</v>
      </c>
      <c r="AJ2348">
        <f t="shared" si="1183"/>
        <v>12.489999999999782</v>
      </c>
      <c r="AK2348">
        <f t="shared" si="1184"/>
        <v>16.789999999999964</v>
      </c>
      <c r="AL2348">
        <f t="shared" si="1185"/>
        <v>21.300000000000182</v>
      </c>
      <c r="AM2348">
        <f t="shared" si="1186"/>
        <v>24.309999999999945</v>
      </c>
      <c r="AN2348">
        <f t="shared" si="1187"/>
        <v>26.920000000000073</v>
      </c>
      <c r="AO2348">
        <f t="shared" si="1188"/>
        <v>29.190000000000055</v>
      </c>
      <c r="AP2348">
        <f t="shared" si="1189"/>
        <v>39.989999999999782</v>
      </c>
      <c r="AQ2348">
        <f t="shared" si="1190"/>
        <v>22.620000000000346</v>
      </c>
      <c r="AR2348">
        <f t="shared" si="1191"/>
        <v>10.589999999999691</v>
      </c>
      <c r="AS2348">
        <f t="shared" si="1192"/>
        <v>3.8400000000001455</v>
      </c>
      <c r="AT2348">
        <f t="shared" si="1193"/>
        <v>-5.7100000000000364</v>
      </c>
      <c r="AU2348">
        <f t="shared" si="1194"/>
        <v>-13.259999999999764</v>
      </c>
      <c r="AV2348">
        <f t="shared" si="1195"/>
        <v>-19.470000000000255</v>
      </c>
      <c r="AW2348">
        <f t="shared" si="1196"/>
        <v>-25.070000000000164</v>
      </c>
      <c r="AX2348">
        <f t="shared" si="1197"/>
        <v>-22.119999999999891</v>
      </c>
      <c r="AY2348">
        <f t="shared" si="1198"/>
        <v>-25.739999999999782</v>
      </c>
      <c r="AZ2348">
        <f t="shared" si="1199"/>
        <v>-28.079999999999927</v>
      </c>
      <c r="BA2348">
        <f t="shared" si="1200"/>
        <v>-28.510000000000218</v>
      </c>
      <c r="BB2348">
        <f t="shared" si="1201"/>
        <v>16.599999999999909</v>
      </c>
      <c r="BC2348">
        <f t="shared" si="1202"/>
        <v>-36.349999999999909</v>
      </c>
      <c r="BD2348">
        <f t="shared" si="1203"/>
        <v>-32.759999999999764</v>
      </c>
      <c r="BE2348">
        <f t="shared" si="1204"/>
        <v>-29.120000000000346</v>
      </c>
      <c r="BF2348">
        <f t="shared" si="1205"/>
        <v>-23.239999999999782</v>
      </c>
      <c r="BG2348">
        <f t="shared" si="1206"/>
        <v>-16.490000000000236</v>
      </c>
      <c r="BH2348">
        <f t="shared" si="1207"/>
        <v>-10.319999999999709</v>
      </c>
      <c r="BI2348">
        <f t="shared" si="1208"/>
        <v>-2.2300000000000182</v>
      </c>
      <c r="BJ2348">
        <f t="shared" si="1209"/>
        <v>45.039999999999964</v>
      </c>
    </row>
    <row r="2349" spans="1:62" x14ac:dyDescent="0.3">
      <c r="A2349" s="1">
        <v>10.728300000000001</v>
      </c>
      <c r="B2349" s="1">
        <v>2909.56</v>
      </c>
      <c r="C2349" s="1">
        <v>2945.57</v>
      </c>
      <c r="D2349" s="1">
        <v>2951.58</v>
      </c>
      <c r="E2349" s="1">
        <v>2958.25</v>
      </c>
      <c r="F2349" s="1">
        <v>2970.66</v>
      </c>
      <c r="G2349" s="1">
        <v>2987.37</v>
      </c>
      <c r="H2349" s="1">
        <v>3008.6</v>
      </c>
      <c r="I2349" s="1">
        <v>3032.83</v>
      </c>
      <c r="J2349" s="1">
        <v>3059.68</v>
      </c>
      <c r="K2349" s="1">
        <v>3088.78</v>
      </c>
      <c r="L2349" s="1">
        <v>3128.65</v>
      </c>
      <c r="M2349" s="1">
        <v>3151.22</v>
      </c>
      <c r="N2349" s="1">
        <v>3161.77</v>
      </c>
      <c r="O2349" s="1">
        <v>3165.57</v>
      </c>
      <c r="P2349" s="1">
        <v>3159.82</v>
      </c>
      <c r="Q2349" s="1">
        <v>3146.52</v>
      </c>
      <c r="R2349" s="1">
        <v>3127.02</v>
      </c>
      <c r="S2349" s="1">
        <v>3101.94</v>
      </c>
      <c r="T2349" s="1">
        <v>3079.82</v>
      </c>
      <c r="U2349" s="1">
        <v>3054.1</v>
      </c>
      <c r="V2349" s="1">
        <v>3026.05</v>
      </c>
      <c r="W2349" s="1">
        <v>2997.66</v>
      </c>
      <c r="X2349" s="1">
        <v>3014.4</v>
      </c>
      <c r="Y2349" s="1">
        <v>2978.2</v>
      </c>
      <c r="Z2349" s="1">
        <v>2945.56</v>
      </c>
      <c r="AA2349" s="1">
        <v>2916.53</v>
      </c>
      <c r="AB2349" s="1">
        <v>2893.36</v>
      </c>
      <c r="AC2349" s="1">
        <v>2876.94</v>
      </c>
      <c r="AD2349" s="1">
        <v>2866.66</v>
      </c>
      <c r="AE2349" s="1">
        <v>2864.43</v>
      </c>
      <c r="AF2349" s="1">
        <f t="shared" si="1179"/>
        <v>2909.56</v>
      </c>
      <c r="AG2349">
        <f t="shared" si="1180"/>
        <v>36.010000000000218</v>
      </c>
      <c r="AH2349">
        <f t="shared" si="1181"/>
        <v>6.0099999999997635</v>
      </c>
      <c r="AI2349">
        <f t="shared" si="1182"/>
        <v>6.6700000000000728</v>
      </c>
      <c r="AJ2349">
        <f t="shared" si="1183"/>
        <v>12.409999999999854</v>
      </c>
      <c r="AK2349">
        <f t="shared" si="1184"/>
        <v>16.710000000000036</v>
      </c>
      <c r="AL2349">
        <f t="shared" si="1185"/>
        <v>21.230000000000018</v>
      </c>
      <c r="AM2349">
        <f t="shared" si="1186"/>
        <v>24.230000000000018</v>
      </c>
      <c r="AN2349">
        <f t="shared" si="1187"/>
        <v>26.849999999999909</v>
      </c>
      <c r="AO2349">
        <f t="shared" si="1188"/>
        <v>29.100000000000364</v>
      </c>
      <c r="AP2349">
        <f t="shared" si="1189"/>
        <v>39.869999999999891</v>
      </c>
      <c r="AQ2349">
        <f t="shared" si="1190"/>
        <v>22.569999999999709</v>
      </c>
      <c r="AR2349">
        <f t="shared" si="1191"/>
        <v>10.550000000000182</v>
      </c>
      <c r="AS2349">
        <f t="shared" si="1192"/>
        <v>3.8000000000001819</v>
      </c>
      <c r="AT2349">
        <f t="shared" si="1193"/>
        <v>-5.75</v>
      </c>
      <c r="AU2349">
        <f t="shared" si="1194"/>
        <v>-13.300000000000182</v>
      </c>
      <c r="AV2349">
        <f t="shared" si="1195"/>
        <v>-19.5</v>
      </c>
      <c r="AW2349">
        <f t="shared" si="1196"/>
        <v>-25.079999999999927</v>
      </c>
      <c r="AX2349">
        <f t="shared" si="1197"/>
        <v>-22.119999999999891</v>
      </c>
      <c r="AY2349">
        <f t="shared" si="1198"/>
        <v>-25.720000000000255</v>
      </c>
      <c r="AZ2349">
        <f t="shared" si="1199"/>
        <v>-28.049999999999727</v>
      </c>
      <c r="BA2349">
        <f t="shared" si="1200"/>
        <v>-28.390000000000327</v>
      </c>
      <c r="BB2349">
        <f t="shared" si="1201"/>
        <v>16.740000000000236</v>
      </c>
      <c r="BC2349">
        <f t="shared" si="1202"/>
        <v>-36.200000000000273</v>
      </c>
      <c r="BD2349">
        <f t="shared" si="1203"/>
        <v>-32.639999999999873</v>
      </c>
      <c r="BE2349">
        <f t="shared" si="1204"/>
        <v>-29.029999999999745</v>
      </c>
      <c r="BF2349">
        <f t="shared" si="1205"/>
        <v>-23.170000000000073</v>
      </c>
      <c r="BG2349">
        <f t="shared" si="1206"/>
        <v>-16.420000000000073</v>
      </c>
      <c r="BH2349">
        <f t="shared" si="1207"/>
        <v>-10.2800000000002</v>
      </c>
      <c r="BI2349">
        <f t="shared" si="1208"/>
        <v>-2.2300000000000182</v>
      </c>
      <c r="BJ2349">
        <f t="shared" si="1209"/>
        <v>45.130000000000109</v>
      </c>
    </row>
    <row r="2350" spans="1:62" x14ac:dyDescent="0.3">
      <c r="A2350" s="1">
        <v>10.7333</v>
      </c>
      <c r="B2350" s="1">
        <v>2911.22</v>
      </c>
      <c r="C2350" s="1">
        <v>2947.2</v>
      </c>
      <c r="D2350" s="1">
        <v>2953.11</v>
      </c>
      <c r="E2350" s="1">
        <v>2959.76</v>
      </c>
      <c r="F2350" s="1">
        <v>2972.11</v>
      </c>
      <c r="G2350" s="1">
        <v>2988.76</v>
      </c>
      <c r="H2350" s="1">
        <v>3009.94</v>
      </c>
      <c r="I2350" s="1">
        <v>3034.07</v>
      </c>
      <c r="J2350" s="1">
        <v>3060.85</v>
      </c>
      <c r="K2350" s="1">
        <v>3089.88</v>
      </c>
      <c r="L2350" s="1">
        <v>3129.65</v>
      </c>
      <c r="M2350" s="1">
        <v>3152.15</v>
      </c>
      <c r="N2350" s="1">
        <v>3162.65</v>
      </c>
      <c r="O2350" s="1">
        <v>3166.43</v>
      </c>
      <c r="P2350" s="1">
        <v>3160.66</v>
      </c>
      <c r="Q2350" s="1">
        <v>3147.34</v>
      </c>
      <c r="R2350" s="1">
        <v>3127.81</v>
      </c>
      <c r="S2350" s="1">
        <v>3102.7</v>
      </c>
      <c r="T2350" s="1">
        <v>3080.56</v>
      </c>
      <c r="U2350" s="1">
        <v>3054.85</v>
      </c>
      <c r="V2350" s="1">
        <v>3026.85</v>
      </c>
      <c r="W2350" s="1">
        <v>2998.56</v>
      </c>
      <c r="X2350" s="1">
        <v>3015.44</v>
      </c>
      <c r="Y2350" s="1">
        <v>2979.37</v>
      </c>
      <c r="Z2350" s="1">
        <v>2946.84</v>
      </c>
      <c r="AA2350" s="1">
        <v>2917.9</v>
      </c>
      <c r="AB2350" s="1">
        <v>2894.82</v>
      </c>
      <c r="AC2350" s="1">
        <v>2878.46</v>
      </c>
      <c r="AD2350" s="1">
        <v>2868.21</v>
      </c>
      <c r="AE2350" s="1">
        <v>2866</v>
      </c>
      <c r="AF2350" s="1">
        <f t="shared" si="1179"/>
        <v>2911.22</v>
      </c>
      <c r="AG2350">
        <f t="shared" si="1180"/>
        <v>35.980000000000018</v>
      </c>
      <c r="AH2350">
        <f t="shared" si="1181"/>
        <v>5.9100000000003092</v>
      </c>
      <c r="AI2350">
        <f t="shared" si="1182"/>
        <v>6.6500000000000909</v>
      </c>
      <c r="AJ2350">
        <f t="shared" si="1183"/>
        <v>12.349999999999909</v>
      </c>
      <c r="AK2350">
        <f t="shared" si="1184"/>
        <v>16.650000000000091</v>
      </c>
      <c r="AL2350">
        <f t="shared" si="1185"/>
        <v>21.179999999999836</v>
      </c>
      <c r="AM2350">
        <f t="shared" si="1186"/>
        <v>24.130000000000109</v>
      </c>
      <c r="AN2350">
        <f t="shared" si="1187"/>
        <v>26.779999999999745</v>
      </c>
      <c r="AO2350">
        <f t="shared" si="1188"/>
        <v>29.0300000000002</v>
      </c>
      <c r="AP2350">
        <f t="shared" si="1189"/>
        <v>39.769999999999982</v>
      </c>
      <c r="AQ2350">
        <f t="shared" si="1190"/>
        <v>22.5</v>
      </c>
      <c r="AR2350">
        <f t="shared" si="1191"/>
        <v>10.5</v>
      </c>
      <c r="AS2350">
        <f t="shared" si="1192"/>
        <v>3.7799999999997453</v>
      </c>
      <c r="AT2350">
        <f t="shared" si="1193"/>
        <v>-5.7699999999999818</v>
      </c>
      <c r="AU2350">
        <f t="shared" si="1194"/>
        <v>-13.319999999999709</v>
      </c>
      <c r="AV2350">
        <f t="shared" si="1195"/>
        <v>-19.5300000000002</v>
      </c>
      <c r="AW2350">
        <f t="shared" si="1196"/>
        <v>-25.110000000000127</v>
      </c>
      <c r="AX2350">
        <f t="shared" si="1197"/>
        <v>-22.139999999999873</v>
      </c>
      <c r="AY2350">
        <f t="shared" si="1198"/>
        <v>-25.710000000000036</v>
      </c>
      <c r="AZ2350">
        <f t="shared" si="1199"/>
        <v>-28</v>
      </c>
      <c r="BA2350">
        <f t="shared" si="1200"/>
        <v>-28.289999999999964</v>
      </c>
      <c r="BB2350">
        <f t="shared" si="1201"/>
        <v>16.880000000000109</v>
      </c>
      <c r="BC2350">
        <f t="shared" si="1202"/>
        <v>-36.070000000000164</v>
      </c>
      <c r="BD2350">
        <f t="shared" si="1203"/>
        <v>-32.529999999999745</v>
      </c>
      <c r="BE2350">
        <f t="shared" si="1204"/>
        <v>-28.940000000000055</v>
      </c>
      <c r="BF2350">
        <f t="shared" si="1205"/>
        <v>-23.079999999999927</v>
      </c>
      <c r="BG2350">
        <f t="shared" si="1206"/>
        <v>-16.360000000000127</v>
      </c>
      <c r="BH2350">
        <f t="shared" si="1207"/>
        <v>-10.25</v>
      </c>
      <c r="BI2350">
        <f t="shared" si="1208"/>
        <v>-2.2100000000000364</v>
      </c>
      <c r="BJ2350">
        <f t="shared" si="1209"/>
        <v>45.2199999999998</v>
      </c>
    </row>
    <row r="2351" spans="1:62" x14ac:dyDescent="0.3">
      <c r="A2351" s="1">
        <v>10.738300000000001</v>
      </c>
      <c r="B2351" s="1">
        <v>2912.9</v>
      </c>
      <c r="C2351" s="1">
        <v>2948.81</v>
      </c>
      <c r="D2351" s="1">
        <v>2954.62</v>
      </c>
      <c r="E2351" s="1">
        <v>2961.24</v>
      </c>
      <c r="F2351" s="1">
        <v>2973.6</v>
      </c>
      <c r="G2351" s="1">
        <v>2990.18</v>
      </c>
      <c r="H2351" s="1">
        <v>3011.26</v>
      </c>
      <c r="I2351" s="1">
        <v>3035.3</v>
      </c>
      <c r="J2351" s="1">
        <v>3062.02</v>
      </c>
      <c r="K2351" s="1">
        <v>3091</v>
      </c>
      <c r="L2351" s="1">
        <v>3130.72</v>
      </c>
      <c r="M2351" s="1">
        <v>3153.12</v>
      </c>
      <c r="N2351" s="1">
        <v>3163.58</v>
      </c>
      <c r="O2351" s="1">
        <v>3167.32</v>
      </c>
      <c r="P2351" s="1">
        <v>3161.54</v>
      </c>
      <c r="Q2351" s="1">
        <v>3148.2</v>
      </c>
      <c r="R2351" s="1">
        <v>3128.65</v>
      </c>
      <c r="S2351" s="1">
        <v>3103.52</v>
      </c>
      <c r="T2351" s="1">
        <v>3081.35</v>
      </c>
      <c r="U2351" s="1">
        <v>3055.66</v>
      </c>
      <c r="V2351" s="1">
        <v>3027.72</v>
      </c>
      <c r="W2351" s="1">
        <v>2999.51</v>
      </c>
      <c r="X2351" s="1">
        <v>3016.51</v>
      </c>
      <c r="Y2351" s="1">
        <v>2980.54</v>
      </c>
      <c r="Z2351" s="1">
        <v>2948.11</v>
      </c>
      <c r="AA2351" s="1">
        <v>2919.27</v>
      </c>
      <c r="AB2351" s="1">
        <v>2896.27</v>
      </c>
      <c r="AC2351" s="1">
        <v>2879.96</v>
      </c>
      <c r="AD2351" s="1">
        <v>2869.77</v>
      </c>
      <c r="AE2351" s="1">
        <v>2867.6</v>
      </c>
      <c r="AF2351" s="1">
        <f t="shared" si="1179"/>
        <v>2912.9</v>
      </c>
      <c r="AG2351">
        <f t="shared" si="1180"/>
        <v>35.909999999999854</v>
      </c>
      <c r="AH2351">
        <f t="shared" si="1181"/>
        <v>5.8099999999999454</v>
      </c>
      <c r="AI2351">
        <f t="shared" si="1182"/>
        <v>6.6199999999998909</v>
      </c>
      <c r="AJ2351">
        <f t="shared" si="1183"/>
        <v>12.360000000000127</v>
      </c>
      <c r="AK2351">
        <f t="shared" si="1184"/>
        <v>16.579999999999927</v>
      </c>
      <c r="AL2351">
        <f t="shared" si="1185"/>
        <v>21.080000000000382</v>
      </c>
      <c r="AM2351">
        <f t="shared" si="1186"/>
        <v>24.039999999999964</v>
      </c>
      <c r="AN2351">
        <f t="shared" si="1187"/>
        <v>26.7199999999998</v>
      </c>
      <c r="AO2351">
        <f t="shared" si="1188"/>
        <v>28.980000000000018</v>
      </c>
      <c r="AP2351">
        <f t="shared" si="1189"/>
        <v>39.7199999999998</v>
      </c>
      <c r="AQ2351">
        <f t="shared" si="1190"/>
        <v>22.400000000000091</v>
      </c>
      <c r="AR2351">
        <f t="shared" si="1191"/>
        <v>10.460000000000036</v>
      </c>
      <c r="AS2351">
        <f t="shared" si="1192"/>
        <v>3.7400000000002365</v>
      </c>
      <c r="AT2351">
        <f t="shared" si="1193"/>
        <v>-5.7800000000002001</v>
      </c>
      <c r="AU2351">
        <f t="shared" si="1194"/>
        <v>-13.340000000000146</v>
      </c>
      <c r="AV2351">
        <f t="shared" si="1195"/>
        <v>-19.549999999999727</v>
      </c>
      <c r="AW2351">
        <f t="shared" si="1196"/>
        <v>-25.130000000000109</v>
      </c>
      <c r="AX2351">
        <f t="shared" si="1197"/>
        <v>-22.170000000000073</v>
      </c>
      <c r="AY2351">
        <f t="shared" si="1198"/>
        <v>-25.690000000000055</v>
      </c>
      <c r="AZ2351">
        <f t="shared" si="1199"/>
        <v>-27.940000000000055</v>
      </c>
      <c r="BA2351">
        <f t="shared" si="1200"/>
        <v>-28.209999999999582</v>
      </c>
      <c r="BB2351">
        <f t="shared" si="1201"/>
        <v>17</v>
      </c>
      <c r="BC2351">
        <f t="shared" si="1202"/>
        <v>-35.970000000000255</v>
      </c>
      <c r="BD2351">
        <f t="shared" si="1203"/>
        <v>-32.429999999999836</v>
      </c>
      <c r="BE2351">
        <f t="shared" si="1204"/>
        <v>-28.840000000000146</v>
      </c>
      <c r="BF2351">
        <f t="shared" si="1205"/>
        <v>-23</v>
      </c>
      <c r="BG2351">
        <f t="shared" si="1206"/>
        <v>-16.309999999999945</v>
      </c>
      <c r="BH2351">
        <f t="shared" si="1207"/>
        <v>-10.190000000000055</v>
      </c>
      <c r="BI2351">
        <f t="shared" si="1208"/>
        <v>-2.1700000000000728</v>
      </c>
      <c r="BJ2351">
        <f t="shared" si="1209"/>
        <v>45.300000000000182</v>
      </c>
    </row>
    <row r="2352" spans="1:62" x14ac:dyDescent="0.3">
      <c r="A2352" s="1">
        <v>10.7433</v>
      </c>
      <c r="B2352" s="1">
        <v>2914.6</v>
      </c>
      <c r="C2352" s="1">
        <v>2950.39</v>
      </c>
      <c r="D2352" s="1">
        <v>2956.17</v>
      </c>
      <c r="E2352" s="1">
        <v>2962.73</v>
      </c>
      <c r="F2352" s="1">
        <v>2975.05</v>
      </c>
      <c r="G2352" s="1">
        <v>2991.59</v>
      </c>
      <c r="H2352" s="1">
        <v>3012.58</v>
      </c>
      <c r="I2352" s="1">
        <v>3036.53</v>
      </c>
      <c r="J2352" s="1">
        <v>3063.18</v>
      </c>
      <c r="K2352" s="1">
        <v>3092.13</v>
      </c>
      <c r="L2352" s="1">
        <v>3131.82</v>
      </c>
      <c r="M2352" s="1">
        <v>3154.15</v>
      </c>
      <c r="N2352" s="1">
        <v>3164.57</v>
      </c>
      <c r="O2352" s="1">
        <v>3168.29</v>
      </c>
      <c r="P2352" s="1">
        <v>3162.48</v>
      </c>
      <c r="Q2352" s="1">
        <v>3149.11</v>
      </c>
      <c r="R2352" s="1">
        <v>3129.55</v>
      </c>
      <c r="S2352" s="1">
        <v>3104.42</v>
      </c>
      <c r="T2352" s="1">
        <v>3082.26</v>
      </c>
      <c r="U2352" s="1">
        <v>3056.58</v>
      </c>
      <c r="V2352" s="1">
        <v>3028.66</v>
      </c>
      <c r="W2352" s="1">
        <v>3000.48</v>
      </c>
      <c r="X2352" s="1">
        <v>3017.58</v>
      </c>
      <c r="Y2352" s="1">
        <v>2981.71</v>
      </c>
      <c r="Z2352" s="1">
        <v>2949.38</v>
      </c>
      <c r="AA2352" s="1">
        <v>2920.63</v>
      </c>
      <c r="AB2352" s="1">
        <v>2897.71</v>
      </c>
      <c r="AC2352" s="1">
        <v>2881.48</v>
      </c>
      <c r="AD2352" s="1">
        <v>2871.35</v>
      </c>
      <c r="AE2352" s="1">
        <v>2869.26</v>
      </c>
      <c r="AF2352" s="1">
        <f t="shared" si="1179"/>
        <v>2914.6</v>
      </c>
      <c r="AG2352">
        <f t="shared" si="1180"/>
        <v>35.789999999999964</v>
      </c>
      <c r="AH2352">
        <f t="shared" si="1181"/>
        <v>5.7800000000002001</v>
      </c>
      <c r="AI2352">
        <f t="shared" si="1182"/>
        <v>6.5599999999999454</v>
      </c>
      <c r="AJ2352">
        <f t="shared" si="1183"/>
        <v>12.320000000000164</v>
      </c>
      <c r="AK2352">
        <f t="shared" si="1184"/>
        <v>16.539999999999964</v>
      </c>
      <c r="AL2352">
        <f t="shared" si="1185"/>
        <v>20.989999999999782</v>
      </c>
      <c r="AM2352">
        <f t="shared" si="1186"/>
        <v>23.950000000000273</v>
      </c>
      <c r="AN2352">
        <f t="shared" si="1187"/>
        <v>26.649999999999636</v>
      </c>
      <c r="AO2352">
        <f t="shared" si="1188"/>
        <v>28.950000000000273</v>
      </c>
      <c r="AP2352">
        <f t="shared" si="1189"/>
        <v>39.690000000000055</v>
      </c>
      <c r="AQ2352">
        <f t="shared" si="1190"/>
        <v>22.329999999999927</v>
      </c>
      <c r="AR2352">
        <f t="shared" si="1191"/>
        <v>10.420000000000073</v>
      </c>
      <c r="AS2352">
        <f t="shared" si="1192"/>
        <v>3.7199999999997999</v>
      </c>
      <c r="AT2352">
        <f t="shared" si="1193"/>
        <v>-5.8099999999999454</v>
      </c>
      <c r="AU2352">
        <f t="shared" si="1194"/>
        <v>-13.369999999999891</v>
      </c>
      <c r="AV2352">
        <f t="shared" si="1195"/>
        <v>-19.559999999999945</v>
      </c>
      <c r="AW2352">
        <f t="shared" si="1196"/>
        <v>-25.130000000000109</v>
      </c>
      <c r="AX2352">
        <f t="shared" si="1197"/>
        <v>-22.159999999999854</v>
      </c>
      <c r="AY2352">
        <f t="shared" si="1198"/>
        <v>-25.680000000000291</v>
      </c>
      <c r="AZ2352">
        <f t="shared" si="1199"/>
        <v>-27.920000000000073</v>
      </c>
      <c r="BA2352">
        <f t="shared" si="1200"/>
        <v>-28.179999999999836</v>
      </c>
      <c r="BB2352">
        <f t="shared" si="1201"/>
        <v>17.099999999999909</v>
      </c>
      <c r="BC2352">
        <f t="shared" si="1202"/>
        <v>-35.869999999999891</v>
      </c>
      <c r="BD2352">
        <f t="shared" si="1203"/>
        <v>-32.329999999999927</v>
      </c>
      <c r="BE2352">
        <f t="shared" si="1204"/>
        <v>-28.75</v>
      </c>
      <c r="BF2352">
        <f t="shared" si="1205"/>
        <v>-22.920000000000073</v>
      </c>
      <c r="BG2352">
        <f t="shared" si="1206"/>
        <v>-16.230000000000018</v>
      </c>
      <c r="BH2352">
        <f t="shared" si="1207"/>
        <v>-10.130000000000109</v>
      </c>
      <c r="BI2352">
        <f t="shared" si="1208"/>
        <v>-2.0899999999996908</v>
      </c>
      <c r="BJ2352">
        <f t="shared" si="1209"/>
        <v>45.339999999999691</v>
      </c>
    </row>
    <row r="2353" spans="1:62" x14ac:dyDescent="0.3">
      <c r="A2353" s="1">
        <v>10.7483</v>
      </c>
      <c r="B2353" s="1">
        <v>2916.32</v>
      </c>
      <c r="C2353" s="1">
        <v>2951.92</v>
      </c>
      <c r="D2353" s="1">
        <v>2957.75</v>
      </c>
      <c r="E2353" s="1">
        <v>2964.27</v>
      </c>
      <c r="F2353" s="1">
        <v>2976.53</v>
      </c>
      <c r="G2353" s="1">
        <v>2992.97</v>
      </c>
      <c r="H2353" s="1">
        <v>3013.9</v>
      </c>
      <c r="I2353" s="1">
        <v>3037.79</v>
      </c>
      <c r="J2353" s="1">
        <v>3064.36</v>
      </c>
      <c r="K2353" s="1">
        <v>3093.25</v>
      </c>
      <c r="L2353" s="1">
        <v>3132.91</v>
      </c>
      <c r="M2353" s="1">
        <v>3155.23</v>
      </c>
      <c r="N2353" s="1">
        <v>3165.6</v>
      </c>
      <c r="O2353" s="1">
        <v>3169.3</v>
      </c>
      <c r="P2353" s="1">
        <v>3163.48</v>
      </c>
      <c r="Q2353" s="1">
        <v>3150.09</v>
      </c>
      <c r="R2353" s="1">
        <v>3130.54</v>
      </c>
      <c r="S2353" s="1">
        <v>3105.42</v>
      </c>
      <c r="T2353" s="1">
        <v>3083.26</v>
      </c>
      <c r="U2353" s="1">
        <v>3057.57</v>
      </c>
      <c r="V2353" s="1">
        <v>3029.63</v>
      </c>
      <c r="W2353" s="1">
        <v>3001.49</v>
      </c>
      <c r="X2353" s="1">
        <v>3018.65</v>
      </c>
      <c r="Y2353" s="1">
        <v>2982.87</v>
      </c>
      <c r="Z2353" s="1">
        <v>2950.63</v>
      </c>
      <c r="AA2353" s="1">
        <v>2921.98</v>
      </c>
      <c r="AB2353" s="1">
        <v>2899.16</v>
      </c>
      <c r="AC2353" s="1">
        <v>2883.01</v>
      </c>
      <c r="AD2353" s="1">
        <v>2872.96</v>
      </c>
      <c r="AE2353" s="1">
        <v>2870.93</v>
      </c>
      <c r="AF2353" s="1">
        <f t="shared" si="1179"/>
        <v>2916.32</v>
      </c>
      <c r="AG2353">
        <f t="shared" si="1180"/>
        <v>35.599999999999909</v>
      </c>
      <c r="AH2353">
        <f t="shared" si="1181"/>
        <v>5.8299999999999272</v>
      </c>
      <c r="AI2353">
        <f t="shared" si="1182"/>
        <v>6.5199999999999818</v>
      </c>
      <c r="AJ2353">
        <f t="shared" si="1183"/>
        <v>12.260000000000218</v>
      </c>
      <c r="AK2353">
        <f t="shared" si="1184"/>
        <v>16.4399999999996</v>
      </c>
      <c r="AL2353">
        <f t="shared" si="1185"/>
        <v>20.930000000000291</v>
      </c>
      <c r="AM2353">
        <f t="shared" si="1186"/>
        <v>23.889999999999873</v>
      </c>
      <c r="AN2353">
        <f t="shared" si="1187"/>
        <v>26.570000000000164</v>
      </c>
      <c r="AO2353">
        <f t="shared" si="1188"/>
        <v>28.889999999999873</v>
      </c>
      <c r="AP2353">
        <f t="shared" si="1189"/>
        <v>39.659999999999854</v>
      </c>
      <c r="AQ2353">
        <f t="shared" si="1190"/>
        <v>22.320000000000164</v>
      </c>
      <c r="AR2353">
        <f t="shared" si="1191"/>
        <v>10.369999999999891</v>
      </c>
      <c r="AS2353">
        <f t="shared" si="1192"/>
        <v>3.7000000000002728</v>
      </c>
      <c r="AT2353">
        <f t="shared" si="1193"/>
        <v>-5.8200000000001637</v>
      </c>
      <c r="AU2353">
        <f t="shared" si="1194"/>
        <v>-13.389999999999873</v>
      </c>
      <c r="AV2353">
        <f t="shared" si="1195"/>
        <v>-19.550000000000182</v>
      </c>
      <c r="AW2353">
        <f t="shared" si="1196"/>
        <v>-25.119999999999891</v>
      </c>
      <c r="AX2353">
        <f t="shared" si="1197"/>
        <v>-22.159999999999854</v>
      </c>
      <c r="AY2353">
        <f t="shared" si="1198"/>
        <v>-25.690000000000055</v>
      </c>
      <c r="AZ2353">
        <f t="shared" si="1199"/>
        <v>-27.940000000000055</v>
      </c>
      <c r="BA2353">
        <f t="shared" si="1200"/>
        <v>-28.140000000000327</v>
      </c>
      <c r="BB2353">
        <f t="shared" si="1201"/>
        <v>17.160000000000309</v>
      </c>
      <c r="BC2353">
        <f t="shared" si="1202"/>
        <v>-35.7800000000002</v>
      </c>
      <c r="BD2353">
        <f t="shared" si="1203"/>
        <v>-32.239999999999782</v>
      </c>
      <c r="BE2353">
        <f t="shared" si="1204"/>
        <v>-28.650000000000091</v>
      </c>
      <c r="BF2353">
        <f t="shared" si="1205"/>
        <v>-22.820000000000164</v>
      </c>
      <c r="BG2353">
        <f t="shared" si="1206"/>
        <v>-16.149999999999636</v>
      </c>
      <c r="BH2353">
        <f t="shared" si="1207"/>
        <v>-10.050000000000182</v>
      </c>
      <c r="BI2353">
        <f t="shared" si="1208"/>
        <v>-2.0300000000002001</v>
      </c>
      <c r="BJ2353">
        <f t="shared" si="1209"/>
        <v>45.390000000000327</v>
      </c>
    </row>
    <row r="2354" spans="1:62" x14ac:dyDescent="0.3">
      <c r="A2354" s="1">
        <v>10.753299999999999</v>
      </c>
      <c r="B2354" s="1">
        <v>2918.05</v>
      </c>
      <c r="C2354" s="1">
        <v>2953.51</v>
      </c>
      <c r="D2354" s="1">
        <v>2959.29</v>
      </c>
      <c r="E2354" s="1">
        <v>2965.81</v>
      </c>
      <c r="F2354" s="1">
        <v>2978.05</v>
      </c>
      <c r="G2354" s="1">
        <v>2994.4</v>
      </c>
      <c r="H2354" s="1">
        <v>3015.26</v>
      </c>
      <c r="I2354" s="1">
        <v>3039.08</v>
      </c>
      <c r="J2354" s="1">
        <v>3065.59</v>
      </c>
      <c r="K2354" s="1">
        <v>3094.4</v>
      </c>
      <c r="L2354" s="1">
        <v>3134</v>
      </c>
      <c r="M2354" s="1">
        <v>3156.32</v>
      </c>
      <c r="N2354" s="1">
        <v>3166.64</v>
      </c>
      <c r="O2354" s="1">
        <v>3170.33</v>
      </c>
      <c r="P2354" s="1">
        <v>3164.52</v>
      </c>
      <c r="Q2354" s="1">
        <v>3151.17</v>
      </c>
      <c r="R2354" s="1">
        <v>3131.62</v>
      </c>
      <c r="S2354" s="1">
        <v>3106.5</v>
      </c>
      <c r="T2354" s="1">
        <v>3084.32</v>
      </c>
      <c r="U2354" s="1">
        <v>3058.61</v>
      </c>
      <c r="V2354" s="1">
        <v>3030.64</v>
      </c>
      <c r="W2354" s="1">
        <v>3002.54</v>
      </c>
      <c r="X2354" s="1">
        <v>3019.75</v>
      </c>
      <c r="Y2354" s="1">
        <v>2984.06</v>
      </c>
      <c r="Z2354" s="1">
        <v>2951.9</v>
      </c>
      <c r="AA2354" s="1">
        <v>2923.35</v>
      </c>
      <c r="AB2354" s="1">
        <v>2900.62</v>
      </c>
      <c r="AC2354" s="1">
        <v>2884.56</v>
      </c>
      <c r="AD2354" s="1">
        <v>2874.58</v>
      </c>
      <c r="AE2354" s="1">
        <v>2872.61</v>
      </c>
      <c r="AF2354" s="1">
        <f t="shared" si="1179"/>
        <v>2918.05</v>
      </c>
      <c r="AG2354">
        <f t="shared" si="1180"/>
        <v>35.460000000000036</v>
      </c>
      <c r="AH2354">
        <f t="shared" si="1181"/>
        <v>5.7799999999997453</v>
      </c>
      <c r="AI2354">
        <f t="shared" si="1182"/>
        <v>6.5199999999999818</v>
      </c>
      <c r="AJ2354">
        <f t="shared" si="1183"/>
        <v>12.240000000000236</v>
      </c>
      <c r="AK2354">
        <f t="shared" si="1184"/>
        <v>16.349999999999909</v>
      </c>
      <c r="AL2354">
        <f t="shared" si="1185"/>
        <v>20.860000000000127</v>
      </c>
      <c r="AM2354">
        <f t="shared" si="1186"/>
        <v>23.819999999999709</v>
      </c>
      <c r="AN2354">
        <f t="shared" si="1187"/>
        <v>26.510000000000218</v>
      </c>
      <c r="AO2354">
        <f t="shared" si="1188"/>
        <v>28.809999999999945</v>
      </c>
      <c r="AP2354">
        <f t="shared" si="1189"/>
        <v>39.599999999999909</v>
      </c>
      <c r="AQ2354">
        <f t="shared" si="1190"/>
        <v>22.320000000000164</v>
      </c>
      <c r="AR2354">
        <f t="shared" si="1191"/>
        <v>10.319999999999709</v>
      </c>
      <c r="AS2354">
        <f t="shared" si="1192"/>
        <v>3.6900000000000546</v>
      </c>
      <c r="AT2354">
        <f t="shared" si="1193"/>
        <v>-5.8099999999999454</v>
      </c>
      <c r="AU2354">
        <f t="shared" si="1194"/>
        <v>-13.349999999999909</v>
      </c>
      <c r="AV2354">
        <f t="shared" si="1195"/>
        <v>-19.550000000000182</v>
      </c>
      <c r="AW2354">
        <f t="shared" si="1196"/>
        <v>-25.119999999999891</v>
      </c>
      <c r="AX2354">
        <f t="shared" si="1197"/>
        <v>-22.179999999999836</v>
      </c>
      <c r="AY2354">
        <f t="shared" si="1198"/>
        <v>-25.710000000000036</v>
      </c>
      <c r="AZ2354">
        <f t="shared" si="1199"/>
        <v>-27.970000000000255</v>
      </c>
      <c r="BA2354">
        <f t="shared" si="1200"/>
        <v>-28.099999999999909</v>
      </c>
      <c r="BB2354">
        <f t="shared" si="1201"/>
        <v>17.210000000000036</v>
      </c>
      <c r="BC2354">
        <f t="shared" si="1202"/>
        <v>-35.690000000000055</v>
      </c>
      <c r="BD2354">
        <f t="shared" si="1203"/>
        <v>-32.159999999999854</v>
      </c>
      <c r="BE2354">
        <f t="shared" si="1204"/>
        <v>-28.550000000000182</v>
      </c>
      <c r="BF2354">
        <f t="shared" si="1205"/>
        <v>-22.730000000000018</v>
      </c>
      <c r="BG2354">
        <f t="shared" si="1206"/>
        <v>-16.059999999999945</v>
      </c>
      <c r="BH2354">
        <f t="shared" si="1207"/>
        <v>-9.9800000000000182</v>
      </c>
      <c r="BI2354">
        <f t="shared" si="1208"/>
        <v>-1.9699999999997999</v>
      </c>
      <c r="BJ2354">
        <f t="shared" si="1209"/>
        <v>45.440000000000055</v>
      </c>
    </row>
    <row r="2355" spans="1:62" x14ac:dyDescent="0.3">
      <c r="A2355" s="1">
        <v>10.7583</v>
      </c>
      <c r="B2355" s="1">
        <v>2919.79</v>
      </c>
      <c r="C2355" s="1">
        <v>2955.12</v>
      </c>
      <c r="D2355" s="1">
        <v>2960.86</v>
      </c>
      <c r="E2355" s="1">
        <v>2967.36</v>
      </c>
      <c r="F2355" s="1">
        <v>2979.54</v>
      </c>
      <c r="G2355" s="1">
        <v>2995.85</v>
      </c>
      <c r="H2355" s="1">
        <v>3016.65</v>
      </c>
      <c r="I2355" s="1">
        <v>3040.42</v>
      </c>
      <c r="J2355" s="1">
        <v>3066.88</v>
      </c>
      <c r="K2355" s="1">
        <v>3095.63</v>
      </c>
      <c r="L2355" s="1">
        <v>3135.16</v>
      </c>
      <c r="M2355" s="1">
        <v>3157.4</v>
      </c>
      <c r="N2355" s="1">
        <v>3167.69</v>
      </c>
      <c r="O2355" s="1">
        <v>3171.38</v>
      </c>
      <c r="P2355" s="1">
        <v>3165.6</v>
      </c>
      <c r="Q2355" s="1">
        <v>3152.28</v>
      </c>
      <c r="R2355" s="1">
        <v>3132.76</v>
      </c>
      <c r="S2355" s="1">
        <v>3107.62</v>
      </c>
      <c r="T2355" s="1">
        <v>3085.42</v>
      </c>
      <c r="U2355" s="1">
        <v>3059.68</v>
      </c>
      <c r="V2355" s="1">
        <v>3031.71</v>
      </c>
      <c r="W2355" s="1">
        <v>3003.61</v>
      </c>
      <c r="X2355" s="1">
        <v>3020.9</v>
      </c>
      <c r="Y2355" s="1">
        <v>2985.29</v>
      </c>
      <c r="Z2355" s="1">
        <v>2953.22</v>
      </c>
      <c r="AA2355" s="1">
        <v>2924.75</v>
      </c>
      <c r="AB2355" s="1">
        <v>2902.09</v>
      </c>
      <c r="AC2355" s="1">
        <v>2886.1</v>
      </c>
      <c r="AD2355" s="1">
        <v>2876.2</v>
      </c>
      <c r="AE2355" s="1">
        <v>2874.3</v>
      </c>
      <c r="AF2355" s="1">
        <f t="shared" si="1179"/>
        <v>2919.79</v>
      </c>
      <c r="AG2355">
        <f t="shared" si="1180"/>
        <v>35.329999999999927</v>
      </c>
      <c r="AH2355">
        <f t="shared" si="1181"/>
        <v>5.7400000000002365</v>
      </c>
      <c r="AI2355">
        <f t="shared" si="1182"/>
        <v>6.5</v>
      </c>
      <c r="AJ2355">
        <f t="shared" si="1183"/>
        <v>12.179999999999836</v>
      </c>
      <c r="AK2355">
        <f t="shared" si="1184"/>
        <v>16.309999999999945</v>
      </c>
      <c r="AL2355">
        <f t="shared" si="1185"/>
        <v>20.800000000000182</v>
      </c>
      <c r="AM2355">
        <f t="shared" si="1186"/>
        <v>23.769999999999982</v>
      </c>
      <c r="AN2355">
        <f t="shared" si="1187"/>
        <v>26.460000000000036</v>
      </c>
      <c r="AO2355">
        <f t="shared" si="1188"/>
        <v>28.75</v>
      </c>
      <c r="AP2355">
        <f t="shared" si="1189"/>
        <v>39.529999999999745</v>
      </c>
      <c r="AQ2355">
        <f t="shared" si="1190"/>
        <v>22.240000000000236</v>
      </c>
      <c r="AR2355">
        <f t="shared" si="1191"/>
        <v>10.289999999999964</v>
      </c>
      <c r="AS2355">
        <f t="shared" si="1192"/>
        <v>3.6900000000000546</v>
      </c>
      <c r="AT2355">
        <f t="shared" si="1193"/>
        <v>-5.7800000000002001</v>
      </c>
      <c r="AU2355">
        <f t="shared" si="1194"/>
        <v>-13.319999999999709</v>
      </c>
      <c r="AV2355">
        <f t="shared" si="1195"/>
        <v>-19.519999999999982</v>
      </c>
      <c r="AW2355">
        <f t="shared" si="1196"/>
        <v>-25.140000000000327</v>
      </c>
      <c r="AX2355">
        <f t="shared" si="1197"/>
        <v>-22.199999999999818</v>
      </c>
      <c r="AY2355">
        <f t="shared" si="1198"/>
        <v>-25.740000000000236</v>
      </c>
      <c r="AZ2355">
        <f t="shared" si="1199"/>
        <v>-27.9699999999998</v>
      </c>
      <c r="BA2355">
        <f t="shared" si="1200"/>
        <v>-28.099999999999909</v>
      </c>
      <c r="BB2355">
        <f t="shared" si="1201"/>
        <v>17.289999999999964</v>
      </c>
      <c r="BC2355">
        <f t="shared" si="1202"/>
        <v>-35.610000000000127</v>
      </c>
      <c r="BD2355">
        <f t="shared" si="1203"/>
        <v>-32.070000000000164</v>
      </c>
      <c r="BE2355">
        <f t="shared" si="1204"/>
        <v>-28.4699999999998</v>
      </c>
      <c r="BF2355">
        <f t="shared" si="1205"/>
        <v>-22.659999999999854</v>
      </c>
      <c r="BG2355">
        <f t="shared" si="1206"/>
        <v>-15.990000000000236</v>
      </c>
      <c r="BH2355">
        <f t="shared" si="1207"/>
        <v>-9.9000000000000909</v>
      </c>
      <c r="BI2355">
        <f t="shared" si="1208"/>
        <v>-1.8999999999996362</v>
      </c>
      <c r="BJ2355">
        <f t="shared" si="1209"/>
        <v>45.489999999999782</v>
      </c>
    </row>
    <row r="2356" spans="1:62" x14ac:dyDescent="0.3">
      <c r="A2356" s="1">
        <v>10.763299999999999</v>
      </c>
      <c r="B2356" s="1">
        <v>2921.54</v>
      </c>
      <c r="C2356" s="1">
        <v>2956.76</v>
      </c>
      <c r="D2356" s="1">
        <v>2962.46</v>
      </c>
      <c r="E2356" s="1">
        <v>2968.9</v>
      </c>
      <c r="F2356" s="1">
        <v>2981.02</v>
      </c>
      <c r="G2356" s="1">
        <v>2997.3</v>
      </c>
      <c r="H2356" s="1">
        <v>3018.08</v>
      </c>
      <c r="I2356" s="1">
        <v>3041.8</v>
      </c>
      <c r="J2356" s="1">
        <v>3068.22</v>
      </c>
      <c r="K2356" s="1">
        <v>3096.93</v>
      </c>
      <c r="L2356" s="1">
        <v>3136.38</v>
      </c>
      <c r="M2356" s="1">
        <v>3158.56</v>
      </c>
      <c r="N2356" s="1">
        <v>3168.82</v>
      </c>
      <c r="O2356" s="1">
        <v>3172.5</v>
      </c>
      <c r="P2356" s="1">
        <v>3166.72</v>
      </c>
      <c r="Q2356" s="1">
        <v>3153.42</v>
      </c>
      <c r="R2356" s="1">
        <v>3133.91</v>
      </c>
      <c r="S2356" s="1">
        <v>3108.77</v>
      </c>
      <c r="T2356" s="1">
        <v>3086.55</v>
      </c>
      <c r="U2356" s="1">
        <v>3060.81</v>
      </c>
      <c r="V2356" s="1">
        <v>3032.83</v>
      </c>
      <c r="W2356" s="1">
        <v>3004.72</v>
      </c>
      <c r="X2356" s="1">
        <v>3022.07</v>
      </c>
      <c r="Y2356" s="1">
        <v>2986.55</v>
      </c>
      <c r="Z2356" s="1">
        <v>2954.57</v>
      </c>
      <c r="AA2356" s="1">
        <v>2926.18</v>
      </c>
      <c r="AB2356" s="1">
        <v>2903.59</v>
      </c>
      <c r="AC2356" s="1">
        <v>2887.66</v>
      </c>
      <c r="AD2356" s="1">
        <v>2877.82</v>
      </c>
      <c r="AE2356" s="1">
        <v>2875.96</v>
      </c>
      <c r="AF2356" s="1">
        <f t="shared" si="1179"/>
        <v>2921.54</v>
      </c>
      <c r="AG2356">
        <f t="shared" si="1180"/>
        <v>35.220000000000255</v>
      </c>
      <c r="AH2356">
        <f t="shared" si="1181"/>
        <v>5.6999999999998181</v>
      </c>
      <c r="AI2356">
        <f t="shared" si="1182"/>
        <v>6.4400000000000546</v>
      </c>
      <c r="AJ2356">
        <f t="shared" si="1183"/>
        <v>12.119999999999891</v>
      </c>
      <c r="AK2356">
        <f t="shared" si="1184"/>
        <v>16.2800000000002</v>
      </c>
      <c r="AL2356">
        <f t="shared" si="1185"/>
        <v>20.779999999999745</v>
      </c>
      <c r="AM2356">
        <f t="shared" si="1186"/>
        <v>23.720000000000255</v>
      </c>
      <c r="AN2356">
        <f t="shared" si="1187"/>
        <v>26.419999999999618</v>
      </c>
      <c r="AO2356">
        <f t="shared" si="1188"/>
        <v>28.710000000000036</v>
      </c>
      <c r="AP2356">
        <f t="shared" si="1189"/>
        <v>39.450000000000273</v>
      </c>
      <c r="AQ2356">
        <f t="shared" si="1190"/>
        <v>22.179999999999836</v>
      </c>
      <c r="AR2356">
        <f t="shared" si="1191"/>
        <v>10.260000000000218</v>
      </c>
      <c r="AS2356">
        <f t="shared" si="1192"/>
        <v>3.6799999999998363</v>
      </c>
      <c r="AT2356">
        <f t="shared" si="1193"/>
        <v>-5.7800000000002001</v>
      </c>
      <c r="AU2356">
        <f t="shared" si="1194"/>
        <v>-13.299999999999727</v>
      </c>
      <c r="AV2356">
        <f t="shared" si="1195"/>
        <v>-19.510000000000218</v>
      </c>
      <c r="AW2356">
        <f t="shared" si="1196"/>
        <v>-25.139999999999873</v>
      </c>
      <c r="AX2356">
        <f t="shared" si="1197"/>
        <v>-22.2199999999998</v>
      </c>
      <c r="AY2356">
        <f t="shared" si="1198"/>
        <v>-25.740000000000236</v>
      </c>
      <c r="AZ2356">
        <f t="shared" si="1199"/>
        <v>-27.980000000000018</v>
      </c>
      <c r="BA2356">
        <f t="shared" si="1200"/>
        <v>-28.110000000000127</v>
      </c>
      <c r="BB2356">
        <f t="shared" si="1201"/>
        <v>17.350000000000364</v>
      </c>
      <c r="BC2356">
        <f t="shared" si="1202"/>
        <v>-35.519999999999982</v>
      </c>
      <c r="BD2356">
        <f t="shared" si="1203"/>
        <v>-31.980000000000018</v>
      </c>
      <c r="BE2356">
        <f t="shared" si="1204"/>
        <v>-28.390000000000327</v>
      </c>
      <c r="BF2356">
        <f t="shared" si="1205"/>
        <v>-22.589999999999691</v>
      </c>
      <c r="BG2356">
        <f t="shared" si="1206"/>
        <v>-15.930000000000291</v>
      </c>
      <c r="BH2356">
        <f t="shared" si="1207"/>
        <v>-9.8399999999996908</v>
      </c>
      <c r="BI2356">
        <f t="shared" si="1208"/>
        <v>-1.8600000000001273</v>
      </c>
      <c r="BJ2356">
        <f t="shared" si="1209"/>
        <v>45.579999999999927</v>
      </c>
    </row>
    <row r="2357" spans="1:62" x14ac:dyDescent="0.3">
      <c r="A2357" s="1">
        <v>10.7683</v>
      </c>
      <c r="B2357" s="1">
        <v>2923.3</v>
      </c>
      <c r="C2357" s="1">
        <v>2958.51</v>
      </c>
      <c r="D2357" s="1">
        <v>2964.1</v>
      </c>
      <c r="E2357" s="1">
        <v>2970.45</v>
      </c>
      <c r="F2357" s="1">
        <v>2982.53</v>
      </c>
      <c r="G2357" s="1">
        <v>2998.77</v>
      </c>
      <c r="H2357" s="1">
        <v>3019.53</v>
      </c>
      <c r="I2357" s="1">
        <v>3043.23</v>
      </c>
      <c r="J2357" s="1">
        <v>3069.62</v>
      </c>
      <c r="K2357" s="1">
        <v>3098.29</v>
      </c>
      <c r="L2357" s="1">
        <v>3137.69</v>
      </c>
      <c r="M2357" s="1">
        <v>3159.83</v>
      </c>
      <c r="N2357" s="1">
        <v>3170.05</v>
      </c>
      <c r="O2357" s="1">
        <v>3173.7</v>
      </c>
      <c r="P2357" s="1">
        <v>3167.89</v>
      </c>
      <c r="Q2357" s="1">
        <v>3154.58</v>
      </c>
      <c r="R2357" s="1">
        <v>3135.06</v>
      </c>
      <c r="S2357" s="1">
        <v>3109.92</v>
      </c>
      <c r="T2357" s="1">
        <v>3087.7</v>
      </c>
      <c r="U2357" s="1">
        <v>3061.97</v>
      </c>
      <c r="V2357" s="1">
        <v>3033.99</v>
      </c>
      <c r="W2357" s="1">
        <v>3005.89</v>
      </c>
      <c r="X2357" s="1">
        <v>3023.27</v>
      </c>
      <c r="Y2357" s="1">
        <v>2987.83</v>
      </c>
      <c r="Z2357" s="1">
        <v>2955.95</v>
      </c>
      <c r="AA2357" s="1">
        <v>2927.64</v>
      </c>
      <c r="AB2357" s="1">
        <v>2905.13</v>
      </c>
      <c r="AC2357" s="1">
        <v>2889.26</v>
      </c>
      <c r="AD2357" s="1">
        <v>2879.46</v>
      </c>
      <c r="AE2357" s="1">
        <v>2877.63</v>
      </c>
      <c r="AF2357" s="1">
        <f t="shared" si="1179"/>
        <v>2923.3</v>
      </c>
      <c r="AG2357">
        <f t="shared" si="1180"/>
        <v>35.210000000000036</v>
      </c>
      <c r="AH2357">
        <f t="shared" si="1181"/>
        <v>5.5899999999996908</v>
      </c>
      <c r="AI2357">
        <f t="shared" si="1182"/>
        <v>6.3499999999999091</v>
      </c>
      <c r="AJ2357">
        <f t="shared" si="1183"/>
        <v>12.080000000000382</v>
      </c>
      <c r="AK2357">
        <f t="shared" si="1184"/>
        <v>16.239999999999782</v>
      </c>
      <c r="AL2357">
        <f t="shared" si="1185"/>
        <v>20.760000000000218</v>
      </c>
      <c r="AM2357">
        <f t="shared" si="1186"/>
        <v>23.699999999999818</v>
      </c>
      <c r="AN2357">
        <f t="shared" si="1187"/>
        <v>26.389999999999873</v>
      </c>
      <c r="AO2357">
        <f t="shared" si="1188"/>
        <v>28.670000000000073</v>
      </c>
      <c r="AP2357">
        <f t="shared" si="1189"/>
        <v>39.400000000000091</v>
      </c>
      <c r="AQ2357">
        <f t="shared" si="1190"/>
        <v>22.139999999999873</v>
      </c>
      <c r="AR2357">
        <f t="shared" si="1191"/>
        <v>10.220000000000255</v>
      </c>
      <c r="AS2357">
        <f t="shared" si="1192"/>
        <v>3.6499999999996362</v>
      </c>
      <c r="AT2357">
        <f t="shared" si="1193"/>
        <v>-5.8099999999999454</v>
      </c>
      <c r="AU2357">
        <f t="shared" si="1194"/>
        <v>-13.309999999999945</v>
      </c>
      <c r="AV2357">
        <f t="shared" si="1195"/>
        <v>-19.519999999999982</v>
      </c>
      <c r="AW2357">
        <f t="shared" si="1196"/>
        <v>-25.139999999999873</v>
      </c>
      <c r="AX2357">
        <f t="shared" si="1197"/>
        <v>-22.220000000000255</v>
      </c>
      <c r="AY2357">
        <f t="shared" si="1198"/>
        <v>-25.730000000000018</v>
      </c>
      <c r="AZ2357">
        <f t="shared" si="1199"/>
        <v>-27.980000000000018</v>
      </c>
      <c r="BA2357">
        <f t="shared" si="1200"/>
        <v>-28.099999999999909</v>
      </c>
      <c r="BB2357">
        <f t="shared" si="1201"/>
        <v>17.380000000000109</v>
      </c>
      <c r="BC2357">
        <f t="shared" si="1202"/>
        <v>-35.440000000000055</v>
      </c>
      <c r="BD2357">
        <f t="shared" si="1203"/>
        <v>-31.880000000000109</v>
      </c>
      <c r="BE2357">
        <f t="shared" si="1204"/>
        <v>-28.309999999999945</v>
      </c>
      <c r="BF2357">
        <f t="shared" si="1205"/>
        <v>-22.509999999999764</v>
      </c>
      <c r="BG2357">
        <f t="shared" si="1206"/>
        <v>-15.869999999999891</v>
      </c>
      <c r="BH2357">
        <f t="shared" si="1207"/>
        <v>-9.8000000000001819</v>
      </c>
      <c r="BI2357">
        <f t="shared" si="1208"/>
        <v>-1.8299999999999272</v>
      </c>
      <c r="BJ2357">
        <f t="shared" si="1209"/>
        <v>45.670000000000073</v>
      </c>
    </row>
    <row r="2358" spans="1:62" x14ac:dyDescent="0.3">
      <c r="A2358" s="1">
        <v>10.773300000000001</v>
      </c>
      <c r="B2358" s="1">
        <v>2925.06</v>
      </c>
      <c r="C2358" s="1">
        <v>2960.28</v>
      </c>
      <c r="D2358" s="1">
        <v>2965.8</v>
      </c>
      <c r="E2358" s="1">
        <v>2972.07</v>
      </c>
      <c r="F2358" s="1">
        <v>2984.05</v>
      </c>
      <c r="G2358" s="1">
        <v>3000.24</v>
      </c>
      <c r="H2358" s="1">
        <v>3020.98</v>
      </c>
      <c r="I2358" s="1">
        <v>3044.67</v>
      </c>
      <c r="J2358" s="1">
        <v>3071.04</v>
      </c>
      <c r="K2358" s="1">
        <v>3099.69</v>
      </c>
      <c r="L2358" s="1">
        <v>3139.07</v>
      </c>
      <c r="M2358" s="1">
        <v>3161.18</v>
      </c>
      <c r="N2358" s="1">
        <v>3171.38</v>
      </c>
      <c r="O2358" s="1">
        <v>3174.97</v>
      </c>
      <c r="P2358" s="1">
        <v>3169.12</v>
      </c>
      <c r="Q2358" s="1">
        <v>3155.78</v>
      </c>
      <c r="R2358" s="1">
        <v>3136.25</v>
      </c>
      <c r="S2358" s="1">
        <v>3111.1</v>
      </c>
      <c r="T2358" s="1">
        <v>3088.88</v>
      </c>
      <c r="U2358" s="1">
        <v>3063.15</v>
      </c>
      <c r="V2358" s="1">
        <v>3035.19</v>
      </c>
      <c r="W2358" s="1">
        <v>3007.09</v>
      </c>
      <c r="X2358" s="1">
        <v>3024.52</v>
      </c>
      <c r="Y2358" s="1">
        <v>2989.16</v>
      </c>
      <c r="Z2358" s="1">
        <v>2957.35</v>
      </c>
      <c r="AA2358" s="1">
        <v>2929.13</v>
      </c>
      <c r="AB2358" s="1">
        <v>2906.69</v>
      </c>
      <c r="AC2358" s="1">
        <v>2890.87</v>
      </c>
      <c r="AD2358" s="1">
        <v>2881.1</v>
      </c>
      <c r="AE2358" s="1">
        <v>2879.29</v>
      </c>
      <c r="AF2358" s="1">
        <f t="shared" si="1179"/>
        <v>2925.06</v>
      </c>
      <c r="AG2358">
        <f t="shared" si="1180"/>
        <v>35.220000000000255</v>
      </c>
      <c r="AH2358">
        <f t="shared" si="1181"/>
        <v>5.5199999999999818</v>
      </c>
      <c r="AI2358">
        <f t="shared" si="1182"/>
        <v>6.2699999999999818</v>
      </c>
      <c r="AJ2358">
        <f t="shared" si="1183"/>
        <v>11.980000000000018</v>
      </c>
      <c r="AK2358">
        <f t="shared" si="1184"/>
        <v>16.1899999999996</v>
      </c>
      <c r="AL2358">
        <f t="shared" si="1185"/>
        <v>20.740000000000236</v>
      </c>
      <c r="AM2358">
        <f t="shared" si="1186"/>
        <v>23.690000000000055</v>
      </c>
      <c r="AN2358">
        <f t="shared" si="1187"/>
        <v>26.369999999999891</v>
      </c>
      <c r="AO2358">
        <f t="shared" si="1188"/>
        <v>28.650000000000091</v>
      </c>
      <c r="AP2358">
        <f t="shared" si="1189"/>
        <v>39.380000000000109</v>
      </c>
      <c r="AQ2358">
        <f t="shared" si="1190"/>
        <v>22.109999999999673</v>
      </c>
      <c r="AR2358">
        <f t="shared" si="1191"/>
        <v>10.200000000000273</v>
      </c>
      <c r="AS2358">
        <f t="shared" si="1192"/>
        <v>3.5899999999996908</v>
      </c>
      <c r="AT2358">
        <f t="shared" si="1193"/>
        <v>-5.8499999999999091</v>
      </c>
      <c r="AU2358">
        <f t="shared" si="1194"/>
        <v>-13.339999999999691</v>
      </c>
      <c r="AV2358">
        <f t="shared" si="1195"/>
        <v>-19.5300000000002</v>
      </c>
      <c r="AW2358">
        <f t="shared" si="1196"/>
        <v>-25.150000000000091</v>
      </c>
      <c r="AX2358">
        <f t="shared" si="1197"/>
        <v>-22.2199999999998</v>
      </c>
      <c r="AY2358">
        <f t="shared" si="1198"/>
        <v>-25.730000000000018</v>
      </c>
      <c r="AZ2358">
        <f t="shared" si="1199"/>
        <v>-27.960000000000036</v>
      </c>
      <c r="BA2358">
        <f t="shared" si="1200"/>
        <v>-28.099999999999909</v>
      </c>
      <c r="BB2358">
        <f t="shared" si="1201"/>
        <v>17.429999999999836</v>
      </c>
      <c r="BC2358">
        <f t="shared" si="1202"/>
        <v>-35.360000000000127</v>
      </c>
      <c r="BD2358">
        <f t="shared" si="1203"/>
        <v>-31.809999999999945</v>
      </c>
      <c r="BE2358">
        <f t="shared" si="1204"/>
        <v>-28.2199999999998</v>
      </c>
      <c r="BF2358">
        <f t="shared" si="1205"/>
        <v>-22.440000000000055</v>
      </c>
      <c r="BG2358">
        <f t="shared" si="1206"/>
        <v>-15.820000000000164</v>
      </c>
      <c r="BH2358">
        <f t="shared" si="1207"/>
        <v>-9.7699999999999818</v>
      </c>
      <c r="BI2358">
        <f t="shared" si="1208"/>
        <v>-1.8099999999999454</v>
      </c>
      <c r="BJ2358">
        <f t="shared" si="1209"/>
        <v>45.769999999999982</v>
      </c>
    </row>
    <row r="2359" spans="1:62" x14ac:dyDescent="0.3">
      <c r="A2359" s="1">
        <v>10.7783</v>
      </c>
      <c r="B2359" s="1">
        <v>2926.82</v>
      </c>
      <c r="C2359" s="1">
        <v>2962</v>
      </c>
      <c r="D2359" s="1">
        <v>2967.51</v>
      </c>
      <c r="E2359" s="1">
        <v>2973.72</v>
      </c>
      <c r="F2359" s="1">
        <v>2985.61</v>
      </c>
      <c r="G2359" s="1">
        <v>3001.73</v>
      </c>
      <c r="H2359" s="1">
        <v>3022.43</v>
      </c>
      <c r="I2359" s="1">
        <v>3046.09</v>
      </c>
      <c r="J2359" s="1">
        <v>3072.46</v>
      </c>
      <c r="K2359" s="1">
        <v>3101.12</v>
      </c>
      <c r="L2359" s="1">
        <v>3140.49</v>
      </c>
      <c r="M2359" s="1">
        <v>3162.59</v>
      </c>
      <c r="N2359" s="1">
        <v>3172.77</v>
      </c>
      <c r="O2359" s="1">
        <v>3176.32</v>
      </c>
      <c r="P2359" s="1">
        <v>3170.42</v>
      </c>
      <c r="Q2359" s="1">
        <v>3157.04</v>
      </c>
      <c r="R2359" s="1">
        <v>3137.48</v>
      </c>
      <c r="S2359" s="1">
        <v>3112.31</v>
      </c>
      <c r="T2359" s="1">
        <v>3090.08</v>
      </c>
      <c r="U2359" s="1">
        <v>3064.36</v>
      </c>
      <c r="V2359" s="1">
        <v>3036.41</v>
      </c>
      <c r="W2359" s="1">
        <v>3008.32</v>
      </c>
      <c r="X2359" s="1">
        <v>3025.82</v>
      </c>
      <c r="Y2359" s="1">
        <v>2990.53</v>
      </c>
      <c r="Z2359" s="1">
        <v>2958.79</v>
      </c>
      <c r="AA2359" s="1">
        <v>2930.65</v>
      </c>
      <c r="AB2359" s="1">
        <v>2908.28</v>
      </c>
      <c r="AC2359" s="1">
        <v>2892.5</v>
      </c>
      <c r="AD2359" s="1">
        <v>2882.76</v>
      </c>
      <c r="AE2359" s="1">
        <v>2880.95</v>
      </c>
      <c r="AF2359" s="1">
        <f t="shared" si="1179"/>
        <v>2926.82</v>
      </c>
      <c r="AG2359">
        <f t="shared" si="1180"/>
        <v>35.179999999999836</v>
      </c>
      <c r="AH2359">
        <f t="shared" si="1181"/>
        <v>5.5100000000002183</v>
      </c>
      <c r="AI2359">
        <f t="shared" si="1182"/>
        <v>6.2099999999995816</v>
      </c>
      <c r="AJ2359">
        <f t="shared" si="1183"/>
        <v>11.890000000000327</v>
      </c>
      <c r="AK2359">
        <f t="shared" si="1184"/>
        <v>16.119999999999891</v>
      </c>
      <c r="AL2359">
        <f t="shared" si="1185"/>
        <v>20.699999999999818</v>
      </c>
      <c r="AM2359">
        <f t="shared" si="1186"/>
        <v>23.660000000000309</v>
      </c>
      <c r="AN2359">
        <f t="shared" si="1187"/>
        <v>26.369999999999891</v>
      </c>
      <c r="AO2359">
        <f t="shared" si="1188"/>
        <v>28.659999999999854</v>
      </c>
      <c r="AP2359">
        <f t="shared" si="1189"/>
        <v>39.369999999999891</v>
      </c>
      <c r="AQ2359">
        <f t="shared" si="1190"/>
        <v>22.100000000000364</v>
      </c>
      <c r="AR2359">
        <f t="shared" si="1191"/>
        <v>10.179999999999836</v>
      </c>
      <c r="AS2359">
        <f t="shared" si="1192"/>
        <v>3.5500000000001819</v>
      </c>
      <c r="AT2359">
        <f t="shared" si="1193"/>
        <v>-5.9000000000000909</v>
      </c>
      <c r="AU2359">
        <f t="shared" si="1194"/>
        <v>-13.380000000000109</v>
      </c>
      <c r="AV2359">
        <f t="shared" si="1195"/>
        <v>-19.559999999999945</v>
      </c>
      <c r="AW2359">
        <f t="shared" si="1196"/>
        <v>-25.170000000000073</v>
      </c>
      <c r="AX2359">
        <f t="shared" si="1197"/>
        <v>-22.230000000000018</v>
      </c>
      <c r="AY2359">
        <f t="shared" si="1198"/>
        <v>-25.7199999999998</v>
      </c>
      <c r="AZ2359">
        <f t="shared" si="1199"/>
        <v>-27.950000000000273</v>
      </c>
      <c r="BA2359">
        <f t="shared" si="1200"/>
        <v>-28.089999999999691</v>
      </c>
      <c r="BB2359">
        <f t="shared" si="1201"/>
        <v>17.5</v>
      </c>
      <c r="BC2359">
        <f t="shared" si="1202"/>
        <v>-35.289999999999964</v>
      </c>
      <c r="BD2359">
        <f t="shared" si="1203"/>
        <v>-31.740000000000236</v>
      </c>
      <c r="BE2359">
        <f t="shared" si="1204"/>
        <v>-28.139999999999873</v>
      </c>
      <c r="BF2359">
        <f t="shared" si="1205"/>
        <v>-22.369999999999891</v>
      </c>
      <c r="BG2359">
        <f t="shared" si="1206"/>
        <v>-15.7800000000002</v>
      </c>
      <c r="BH2359">
        <f t="shared" si="1207"/>
        <v>-9.7399999999997817</v>
      </c>
      <c r="BI2359">
        <f t="shared" si="1208"/>
        <v>-1.8100000000004002</v>
      </c>
      <c r="BJ2359">
        <f t="shared" si="1209"/>
        <v>45.870000000000346</v>
      </c>
    </row>
    <row r="2360" spans="1:62" x14ac:dyDescent="0.3">
      <c r="A2360" s="1">
        <v>10.783300000000001</v>
      </c>
      <c r="B2360" s="1">
        <v>2928.59</v>
      </c>
      <c r="C2360" s="1">
        <v>2963.71</v>
      </c>
      <c r="D2360" s="1">
        <v>2969.18</v>
      </c>
      <c r="E2360" s="1">
        <v>2975.37</v>
      </c>
      <c r="F2360" s="1">
        <v>2987.2</v>
      </c>
      <c r="G2360" s="1">
        <v>3003.24</v>
      </c>
      <c r="H2360" s="1">
        <v>3023.89</v>
      </c>
      <c r="I2360" s="1">
        <v>3047.52</v>
      </c>
      <c r="J2360" s="1">
        <v>3073.88</v>
      </c>
      <c r="K2360" s="1">
        <v>3102.55</v>
      </c>
      <c r="L2360" s="1">
        <v>3141.92</v>
      </c>
      <c r="M2360" s="1">
        <v>3164.02</v>
      </c>
      <c r="N2360" s="1">
        <v>3174.19</v>
      </c>
      <c r="O2360" s="1">
        <v>3177.72</v>
      </c>
      <c r="P2360" s="1">
        <v>3171.79</v>
      </c>
      <c r="Q2360" s="1">
        <v>3158.36</v>
      </c>
      <c r="R2360" s="1">
        <v>3138.76</v>
      </c>
      <c r="S2360" s="1">
        <v>3113.55</v>
      </c>
      <c r="T2360" s="1">
        <v>3091.3</v>
      </c>
      <c r="U2360" s="1">
        <v>3065.59</v>
      </c>
      <c r="V2360" s="1">
        <v>3037.65</v>
      </c>
      <c r="W2360" s="1">
        <v>3009.59</v>
      </c>
      <c r="X2360" s="1">
        <v>3027.16</v>
      </c>
      <c r="Y2360" s="1">
        <v>2991.95</v>
      </c>
      <c r="Z2360" s="1">
        <v>2960.28</v>
      </c>
      <c r="AA2360" s="1">
        <v>2932.2</v>
      </c>
      <c r="AB2360" s="1">
        <v>2909.88</v>
      </c>
      <c r="AC2360" s="1">
        <v>2894.15</v>
      </c>
      <c r="AD2360" s="1">
        <v>2884.42</v>
      </c>
      <c r="AE2360" s="1">
        <v>2882.61</v>
      </c>
      <c r="AF2360" s="1">
        <f t="shared" si="1179"/>
        <v>2928.59</v>
      </c>
      <c r="AG2360">
        <f t="shared" si="1180"/>
        <v>35.119999999999891</v>
      </c>
      <c r="AH2360">
        <f t="shared" si="1181"/>
        <v>5.4699999999997999</v>
      </c>
      <c r="AI2360">
        <f t="shared" si="1182"/>
        <v>6.1900000000000546</v>
      </c>
      <c r="AJ2360">
        <f t="shared" si="1183"/>
        <v>11.829999999999927</v>
      </c>
      <c r="AK2360">
        <f t="shared" si="1184"/>
        <v>16.039999999999964</v>
      </c>
      <c r="AL2360">
        <f t="shared" si="1185"/>
        <v>20.650000000000091</v>
      </c>
      <c r="AM2360">
        <f t="shared" si="1186"/>
        <v>23.630000000000109</v>
      </c>
      <c r="AN2360">
        <f t="shared" si="1187"/>
        <v>26.360000000000127</v>
      </c>
      <c r="AO2360">
        <f t="shared" si="1188"/>
        <v>28.670000000000073</v>
      </c>
      <c r="AP2360">
        <f t="shared" si="1189"/>
        <v>39.369999999999891</v>
      </c>
      <c r="AQ2360">
        <f t="shared" si="1190"/>
        <v>22.099999999999909</v>
      </c>
      <c r="AR2360">
        <f t="shared" si="1191"/>
        <v>10.170000000000073</v>
      </c>
      <c r="AS2360">
        <f t="shared" si="1192"/>
        <v>3.5299999999997453</v>
      </c>
      <c r="AT2360">
        <f t="shared" si="1193"/>
        <v>-5.9299999999998363</v>
      </c>
      <c r="AU2360">
        <f t="shared" si="1194"/>
        <v>-13.429999999999836</v>
      </c>
      <c r="AV2360">
        <f t="shared" si="1195"/>
        <v>-19.599999999999909</v>
      </c>
      <c r="AW2360">
        <f t="shared" si="1196"/>
        <v>-25.210000000000036</v>
      </c>
      <c r="AX2360">
        <f t="shared" si="1197"/>
        <v>-22.25</v>
      </c>
      <c r="AY2360">
        <f t="shared" si="1198"/>
        <v>-25.710000000000036</v>
      </c>
      <c r="AZ2360">
        <f t="shared" si="1199"/>
        <v>-27.940000000000055</v>
      </c>
      <c r="BA2360">
        <f t="shared" si="1200"/>
        <v>-28.059999999999945</v>
      </c>
      <c r="BB2360">
        <f t="shared" si="1201"/>
        <v>17.569999999999709</v>
      </c>
      <c r="BC2360">
        <f t="shared" si="1202"/>
        <v>-35.210000000000036</v>
      </c>
      <c r="BD2360">
        <f t="shared" si="1203"/>
        <v>-31.669999999999618</v>
      </c>
      <c r="BE2360">
        <f t="shared" si="1204"/>
        <v>-28.080000000000382</v>
      </c>
      <c r="BF2360">
        <f t="shared" si="1205"/>
        <v>-22.319999999999709</v>
      </c>
      <c r="BG2360">
        <f t="shared" si="1206"/>
        <v>-15.730000000000018</v>
      </c>
      <c r="BH2360">
        <f t="shared" si="1207"/>
        <v>-9.7300000000000182</v>
      </c>
      <c r="BI2360">
        <f t="shared" si="1208"/>
        <v>-1.8099999999999454</v>
      </c>
      <c r="BJ2360">
        <f t="shared" si="1209"/>
        <v>45.980000000000018</v>
      </c>
    </row>
    <row r="2361" spans="1:62" x14ac:dyDescent="0.3">
      <c r="A2361" s="1">
        <v>10.7883</v>
      </c>
      <c r="B2361" s="1">
        <v>2930.36</v>
      </c>
      <c r="C2361" s="1">
        <v>2965.4</v>
      </c>
      <c r="D2361" s="1">
        <v>2970.85</v>
      </c>
      <c r="E2361" s="1">
        <v>2977.02</v>
      </c>
      <c r="F2361" s="1">
        <v>2988.81</v>
      </c>
      <c r="G2361" s="1">
        <v>3004.78</v>
      </c>
      <c r="H2361" s="1">
        <v>3025.36</v>
      </c>
      <c r="I2361" s="1">
        <v>3048.97</v>
      </c>
      <c r="J2361" s="1">
        <v>3075.31</v>
      </c>
      <c r="K2361" s="1">
        <v>3103.98</v>
      </c>
      <c r="L2361" s="1">
        <v>3143.36</v>
      </c>
      <c r="M2361" s="1">
        <v>3165.46</v>
      </c>
      <c r="N2361" s="1">
        <v>3175.63</v>
      </c>
      <c r="O2361" s="1">
        <v>3179.15</v>
      </c>
      <c r="P2361" s="1">
        <v>3173.19</v>
      </c>
      <c r="Q2361" s="1">
        <v>3159.73</v>
      </c>
      <c r="R2361" s="1">
        <v>3140.08</v>
      </c>
      <c r="S2361" s="1">
        <v>3114.83</v>
      </c>
      <c r="T2361" s="1">
        <v>3092.55</v>
      </c>
      <c r="U2361" s="1">
        <v>3066.84</v>
      </c>
      <c r="V2361" s="1">
        <v>3038.91</v>
      </c>
      <c r="W2361" s="1">
        <v>3010.88</v>
      </c>
      <c r="X2361" s="1">
        <v>3028.53</v>
      </c>
      <c r="Y2361" s="1">
        <v>2993.41</v>
      </c>
      <c r="Z2361" s="1">
        <v>2961.82</v>
      </c>
      <c r="AA2361" s="1">
        <v>2933.79</v>
      </c>
      <c r="AB2361" s="1">
        <v>2911.51</v>
      </c>
      <c r="AC2361" s="1">
        <v>2895.81</v>
      </c>
      <c r="AD2361" s="1">
        <v>2886.11</v>
      </c>
      <c r="AE2361" s="1">
        <v>2884.29</v>
      </c>
      <c r="AF2361" s="1">
        <f t="shared" si="1179"/>
        <v>2930.36</v>
      </c>
      <c r="AG2361">
        <f t="shared" si="1180"/>
        <v>35.039999999999964</v>
      </c>
      <c r="AH2361">
        <f t="shared" si="1181"/>
        <v>5.4499999999998181</v>
      </c>
      <c r="AI2361">
        <f t="shared" si="1182"/>
        <v>6.1700000000000728</v>
      </c>
      <c r="AJ2361">
        <f t="shared" si="1183"/>
        <v>11.789999999999964</v>
      </c>
      <c r="AK2361">
        <f t="shared" si="1184"/>
        <v>15.970000000000255</v>
      </c>
      <c r="AL2361">
        <f t="shared" si="1185"/>
        <v>20.579999999999927</v>
      </c>
      <c r="AM2361">
        <f t="shared" si="1186"/>
        <v>23.609999999999673</v>
      </c>
      <c r="AN2361">
        <f t="shared" si="1187"/>
        <v>26.340000000000146</v>
      </c>
      <c r="AO2361">
        <f t="shared" si="1188"/>
        <v>28.670000000000073</v>
      </c>
      <c r="AP2361">
        <f t="shared" si="1189"/>
        <v>39.380000000000109</v>
      </c>
      <c r="AQ2361">
        <f t="shared" si="1190"/>
        <v>22.099999999999909</v>
      </c>
      <c r="AR2361">
        <f t="shared" si="1191"/>
        <v>10.170000000000073</v>
      </c>
      <c r="AS2361">
        <f t="shared" si="1192"/>
        <v>3.5199999999999818</v>
      </c>
      <c r="AT2361">
        <f t="shared" si="1193"/>
        <v>-5.9600000000000364</v>
      </c>
      <c r="AU2361">
        <f t="shared" si="1194"/>
        <v>-13.460000000000036</v>
      </c>
      <c r="AV2361">
        <f t="shared" si="1195"/>
        <v>-19.650000000000091</v>
      </c>
      <c r="AW2361">
        <f t="shared" si="1196"/>
        <v>-25.25</v>
      </c>
      <c r="AX2361">
        <f t="shared" si="1197"/>
        <v>-22.279999999999745</v>
      </c>
      <c r="AY2361">
        <f t="shared" si="1198"/>
        <v>-25.710000000000036</v>
      </c>
      <c r="AZ2361">
        <f t="shared" si="1199"/>
        <v>-27.930000000000291</v>
      </c>
      <c r="BA2361">
        <f t="shared" si="1200"/>
        <v>-28.029999999999745</v>
      </c>
      <c r="BB2361">
        <f t="shared" si="1201"/>
        <v>17.650000000000091</v>
      </c>
      <c r="BC2361">
        <f t="shared" si="1202"/>
        <v>-35.120000000000346</v>
      </c>
      <c r="BD2361">
        <f t="shared" si="1203"/>
        <v>-31.589999999999691</v>
      </c>
      <c r="BE2361">
        <f t="shared" si="1204"/>
        <v>-28.0300000000002</v>
      </c>
      <c r="BF2361">
        <f t="shared" si="1205"/>
        <v>-22.279999999999745</v>
      </c>
      <c r="BG2361">
        <f t="shared" si="1206"/>
        <v>-15.700000000000273</v>
      </c>
      <c r="BH2361">
        <f t="shared" si="1207"/>
        <v>-9.6999999999998181</v>
      </c>
      <c r="BI2361">
        <f t="shared" si="1208"/>
        <v>-1.8200000000001637</v>
      </c>
      <c r="BJ2361">
        <f t="shared" si="1209"/>
        <v>46.070000000000164</v>
      </c>
    </row>
    <row r="2362" spans="1:62" x14ac:dyDescent="0.3">
      <c r="A2362" s="1">
        <v>10.7933</v>
      </c>
      <c r="B2362" s="1">
        <v>2932.14</v>
      </c>
      <c r="C2362" s="1">
        <v>2967.08</v>
      </c>
      <c r="D2362" s="1">
        <v>2972.54</v>
      </c>
      <c r="E2362" s="1">
        <v>2978.7</v>
      </c>
      <c r="F2362" s="1">
        <v>2990.46</v>
      </c>
      <c r="G2362" s="1">
        <v>3006.37</v>
      </c>
      <c r="H2362" s="1">
        <v>3026.89</v>
      </c>
      <c r="I2362" s="1">
        <v>3050.45</v>
      </c>
      <c r="J2362" s="1">
        <v>3076.76</v>
      </c>
      <c r="K2362" s="1">
        <v>3105.41</v>
      </c>
      <c r="L2362" s="1">
        <v>3144.8</v>
      </c>
      <c r="M2362" s="1">
        <v>3166.89</v>
      </c>
      <c r="N2362" s="1">
        <v>3177.05</v>
      </c>
      <c r="O2362" s="1">
        <v>3180.58</v>
      </c>
      <c r="P2362" s="1">
        <v>3174.62</v>
      </c>
      <c r="Q2362" s="1">
        <v>3161.15</v>
      </c>
      <c r="R2362" s="1">
        <v>3141.47</v>
      </c>
      <c r="S2362" s="1">
        <v>3116.17</v>
      </c>
      <c r="T2362" s="1">
        <v>3093.85</v>
      </c>
      <c r="U2362" s="1">
        <v>3068.12</v>
      </c>
      <c r="V2362" s="1">
        <v>3040.21</v>
      </c>
      <c r="W2362" s="1">
        <v>3012.19</v>
      </c>
      <c r="X2362" s="1">
        <v>3029.95</v>
      </c>
      <c r="Y2362" s="1">
        <v>2994.91</v>
      </c>
      <c r="Z2362" s="1">
        <v>2963.39</v>
      </c>
      <c r="AA2362" s="1">
        <v>2935.42</v>
      </c>
      <c r="AB2362" s="1">
        <v>2913.18</v>
      </c>
      <c r="AC2362" s="1">
        <v>2897.51</v>
      </c>
      <c r="AD2362" s="1">
        <v>2887.83</v>
      </c>
      <c r="AE2362" s="1">
        <v>2886.02</v>
      </c>
      <c r="AF2362" s="1">
        <f t="shared" si="1179"/>
        <v>2932.14</v>
      </c>
      <c r="AG2362">
        <f t="shared" si="1180"/>
        <v>34.940000000000055</v>
      </c>
      <c r="AH2362">
        <f t="shared" si="1181"/>
        <v>5.4600000000000364</v>
      </c>
      <c r="AI2362">
        <f t="shared" si="1182"/>
        <v>6.1599999999998545</v>
      </c>
      <c r="AJ2362">
        <f t="shared" si="1183"/>
        <v>11.760000000000218</v>
      </c>
      <c r="AK2362">
        <f t="shared" si="1184"/>
        <v>15.909999999999854</v>
      </c>
      <c r="AL2362">
        <f t="shared" si="1185"/>
        <v>20.519999999999982</v>
      </c>
      <c r="AM2362">
        <f t="shared" si="1186"/>
        <v>23.559999999999945</v>
      </c>
      <c r="AN2362">
        <f t="shared" si="1187"/>
        <v>26.3100000000004</v>
      </c>
      <c r="AO2362">
        <f t="shared" si="1188"/>
        <v>28.649999999999636</v>
      </c>
      <c r="AP2362">
        <f t="shared" si="1189"/>
        <v>39.390000000000327</v>
      </c>
      <c r="AQ2362">
        <f t="shared" si="1190"/>
        <v>22.089999999999691</v>
      </c>
      <c r="AR2362">
        <f t="shared" si="1191"/>
        <v>10.160000000000309</v>
      </c>
      <c r="AS2362">
        <f t="shared" si="1192"/>
        <v>3.5299999999997453</v>
      </c>
      <c r="AT2362">
        <f t="shared" si="1193"/>
        <v>-5.9600000000000364</v>
      </c>
      <c r="AU2362">
        <f t="shared" si="1194"/>
        <v>-13.4699999999998</v>
      </c>
      <c r="AV2362">
        <f t="shared" si="1195"/>
        <v>-19.680000000000291</v>
      </c>
      <c r="AW2362">
        <f t="shared" si="1196"/>
        <v>-25.299999999999727</v>
      </c>
      <c r="AX2362">
        <f t="shared" si="1197"/>
        <v>-22.320000000000164</v>
      </c>
      <c r="AY2362">
        <f t="shared" si="1198"/>
        <v>-25.730000000000018</v>
      </c>
      <c r="AZ2362">
        <f t="shared" si="1199"/>
        <v>-27.909999999999854</v>
      </c>
      <c r="BA2362">
        <f t="shared" si="1200"/>
        <v>-28.019999999999982</v>
      </c>
      <c r="BB2362">
        <f t="shared" si="1201"/>
        <v>17.759999999999764</v>
      </c>
      <c r="BC2362">
        <f t="shared" si="1202"/>
        <v>-35.039999999999964</v>
      </c>
      <c r="BD2362">
        <f t="shared" si="1203"/>
        <v>-31.519999999999982</v>
      </c>
      <c r="BE2362">
        <f t="shared" si="1204"/>
        <v>-27.9699999999998</v>
      </c>
      <c r="BF2362">
        <f t="shared" si="1205"/>
        <v>-22.240000000000236</v>
      </c>
      <c r="BG2362">
        <f t="shared" si="1206"/>
        <v>-15.669999999999618</v>
      </c>
      <c r="BH2362">
        <f t="shared" si="1207"/>
        <v>-9.680000000000291</v>
      </c>
      <c r="BI2362">
        <f t="shared" si="1208"/>
        <v>-1.8099999999999454</v>
      </c>
      <c r="BJ2362">
        <f t="shared" si="1209"/>
        <v>46.119999999999891</v>
      </c>
    </row>
    <row r="2363" spans="1:62" x14ac:dyDescent="0.3">
      <c r="A2363" s="1">
        <v>10.798299999999999</v>
      </c>
      <c r="B2363" s="1">
        <v>2933.91</v>
      </c>
      <c r="C2363" s="1">
        <v>2968.76</v>
      </c>
      <c r="D2363" s="1">
        <v>2974.25</v>
      </c>
      <c r="E2363" s="1">
        <v>2980.42</v>
      </c>
      <c r="F2363" s="1">
        <v>2992.16</v>
      </c>
      <c r="G2363" s="1">
        <v>3008.04</v>
      </c>
      <c r="H2363" s="1">
        <v>3028.49</v>
      </c>
      <c r="I2363" s="1">
        <v>3051.99</v>
      </c>
      <c r="J2363" s="1">
        <v>3078.24</v>
      </c>
      <c r="K2363" s="1">
        <v>3106.85</v>
      </c>
      <c r="L2363" s="1">
        <v>3146.23</v>
      </c>
      <c r="M2363" s="1">
        <v>3168.31</v>
      </c>
      <c r="N2363" s="1">
        <v>3178.46</v>
      </c>
      <c r="O2363" s="1">
        <v>3182</v>
      </c>
      <c r="P2363" s="1">
        <v>3176.06</v>
      </c>
      <c r="Q2363" s="1">
        <v>3162.59</v>
      </c>
      <c r="R2363" s="1">
        <v>3142.91</v>
      </c>
      <c r="S2363" s="1">
        <v>3117.59</v>
      </c>
      <c r="T2363" s="1">
        <v>3095.22</v>
      </c>
      <c r="U2363" s="1">
        <v>3069.47</v>
      </c>
      <c r="V2363" s="1">
        <v>3041.54</v>
      </c>
      <c r="W2363" s="1">
        <v>3013.53</v>
      </c>
      <c r="X2363" s="1">
        <v>3031.4</v>
      </c>
      <c r="Y2363" s="1">
        <v>2996.45</v>
      </c>
      <c r="Z2363" s="1">
        <v>2964.99</v>
      </c>
      <c r="AA2363" s="1">
        <v>2937.08</v>
      </c>
      <c r="AB2363" s="1">
        <v>2914.89</v>
      </c>
      <c r="AC2363" s="1">
        <v>2899.24</v>
      </c>
      <c r="AD2363" s="1">
        <v>2889.58</v>
      </c>
      <c r="AE2363" s="1">
        <v>2887.79</v>
      </c>
      <c r="AF2363" s="1">
        <f t="shared" si="1179"/>
        <v>2933.91</v>
      </c>
      <c r="AG2363">
        <f t="shared" si="1180"/>
        <v>34.850000000000364</v>
      </c>
      <c r="AH2363">
        <f t="shared" si="1181"/>
        <v>5.4899999999997817</v>
      </c>
      <c r="AI2363">
        <f t="shared" si="1182"/>
        <v>6.1700000000000728</v>
      </c>
      <c r="AJ2363">
        <f t="shared" si="1183"/>
        <v>11.739999999999782</v>
      </c>
      <c r="AK2363">
        <f t="shared" si="1184"/>
        <v>15.880000000000109</v>
      </c>
      <c r="AL2363">
        <f t="shared" si="1185"/>
        <v>20.449999999999818</v>
      </c>
      <c r="AM2363">
        <f t="shared" si="1186"/>
        <v>23.5</v>
      </c>
      <c r="AN2363">
        <f t="shared" si="1187"/>
        <v>26.25</v>
      </c>
      <c r="AO2363">
        <f t="shared" si="1188"/>
        <v>28.610000000000127</v>
      </c>
      <c r="AP2363">
        <f t="shared" si="1189"/>
        <v>39.380000000000109</v>
      </c>
      <c r="AQ2363">
        <f t="shared" si="1190"/>
        <v>22.079999999999927</v>
      </c>
      <c r="AR2363">
        <f t="shared" si="1191"/>
        <v>10.150000000000091</v>
      </c>
      <c r="AS2363">
        <f t="shared" si="1192"/>
        <v>3.5399999999999636</v>
      </c>
      <c r="AT2363">
        <f t="shared" si="1193"/>
        <v>-5.9400000000000546</v>
      </c>
      <c r="AU2363">
        <f t="shared" si="1194"/>
        <v>-13.4699999999998</v>
      </c>
      <c r="AV2363">
        <f t="shared" si="1195"/>
        <v>-19.680000000000291</v>
      </c>
      <c r="AW2363">
        <f t="shared" si="1196"/>
        <v>-25.319999999999709</v>
      </c>
      <c r="AX2363">
        <f t="shared" si="1197"/>
        <v>-22.370000000000346</v>
      </c>
      <c r="AY2363">
        <f t="shared" si="1198"/>
        <v>-25.75</v>
      </c>
      <c r="AZ2363">
        <f t="shared" si="1199"/>
        <v>-27.929999999999836</v>
      </c>
      <c r="BA2363">
        <f t="shared" si="1200"/>
        <v>-28.009999999999764</v>
      </c>
      <c r="BB2363">
        <f t="shared" si="1201"/>
        <v>17.869999999999891</v>
      </c>
      <c r="BC2363">
        <f t="shared" si="1202"/>
        <v>-34.950000000000273</v>
      </c>
      <c r="BD2363">
        <f t="shared" si="1203"/>
        <v>-31.460000000000036</v>
      </c>
      <c r="BE2363">
        <f t="shared" si="1204"/>
        <v>-27.909999999999854</v>
      </c>
      <c r="BF2363">
        <f t="shared" si="1205"/>
        <v>-22.190000000000055</v>
      </c>
      <c r="BG2363">
        <f t="shared" si="1206"/>
        <v>-15.650000000000091</v>
      </c>
      <c r="BH2363">
        <f t="shared" si="1207"/>
        <v>-9.6599999999998545</v>
      </c>
      <c r="BI2363">
        <f t="shared" si="1208"/>
        <v>-1.7899999999999636</v>
      </c>
      <c r="BJ2363">
        <f t="shared" si="1209"/>
        <v>46.119999999999891</v>
      </c>
    </row>
    <row r="2364" spans="1:62" x14ac:dyDescent="0.3">
      <c r="A2364" s="1">
        <v>10.8033</v>
      </c>
      <c r="B2364" s="1">
        <v>2935.67</v>
      </c>
      <c r="C2364" s="1">
        <v>2970.43</v>
      </c>
      <c r="D2364" s="1">
        <v>2975.98</v>
      </c>
      <c r="E2364" s="1">
        <v>2982.18</v>
      </c>
      <c r="F2364" s="1">
        <v>2993.93</v>
      </c>
      <c r="G2364" s="1">
        <v>3009.77</v>
      </c>
      <c r="H2364" s="1">
        <v>3030.15</v>
      </c>
      <c r="I2364" s="1">
        <v>3053.59</v>
      </c>
      <c r="J2364" s="1">
        <v>3079.77</v>
      </c>
      <c r="K2364" s="1">
        <v>3108.33</v>
      </c>
      <c r="L2364" s="1">
        <v>3147.65</v>
      </c>
      <c r="M2364" s="1">
        <v>3169.71</v>
      </c>
      <c r="N2364" s="1">
        <v>3179.86</v>
      </c>
      <c r="O2364" s="1">
        <v>3183.41</v>
      </c>
      <c r="P2364" s="1">
        <v>3177.49</v>
      </c>
      <c r="Q2364" s="1">
        <v>3164.05</v>
      </c>
      <c r="R2364" s="1">
        <v>3144.39</v>
      </c>
      <c r="S2364" s="1">
        <v>3119.07</v>
      </c>
      <c r="T2364" s="1">
        <v>3096.68</v>
      </c>
      <c r="U2364" s="1">
        <v>3070.9</v>
      </c>
      <c r="V2364" s="1">
        <v>3042.95</v>
      </c>
      <c r="W2364" s="1">
        <v>3014.92</v>
      </c>
      <c r="X2364" s="1">
        <v>3032.89</v>
      </c>
      <c r="Y2364" s="1">
        <v>2998.01</v>
      </c>
      <c r="Z2364" s="1">
        <v>2966.62</v>
      </c>
      <c r="AA2364" s="1">
        <v>2938.76</v>
      </c>
      <c r="AB2364" s="1">
        <v>2916.6</v>
      </c>
      <c r="AC2364" s="1">
        <v>2900.99</v>
      </c>
      <c r="AD2364" s="1">
        <v>2891.34</v>
      </c>
      <c r="AE2364" s="1">
        <v>2889.57</v>
      </c>
      <c r="AF2364" s="1">
        <f t="shared" si="1179"/>
        <v>2935.67</v>
      </c>
      <c r="AG2364">
        <f t="shared" si="1180"/>
        <v>34.759999999999764</v>
      </c>
      <c r="AH2364">
        <f t="shared" si="1181"/>
        <v>5.5500000000001819</v>
      </c>
      <c r="AI2364">
        <f t="shared" si="1182"/>
        <v>6.1999999999998181</v>
      </c>
      <c r="AJ2364">
        <f t="shared" si="1183"/>
        <v>11.75</v>
      </c>
      <c r="AK2364">
        <f t="shared" si="1184"/>
        <v>15.840000000000146</v>
      </c>
      <c r="AL2364">
        <f t="shared" si="1185"/>
        <v>20.380000000000109</v>
      </c>
      <c r="AM2364">
        <f t="shared" si="1186"/>
        <v>23.440000000000055</v>
      </c>
      <c r="AN2364">
        <f t="shared" si="1187"/>
        <v>26.179999999999836</v>
      </c>
      <c r="AO2364">
        <f t="shared" si="1188"/>
        <v>28.559999999999945</v>
      </c>
      <c r="AP2364">
        <f t="shared" si="1189"/>
        <v>39.320000000000164</v>
      </c>
      <c r="AQ2364">
        <f t="shared" si="1190"/>
        <v>22.059999999999945</v>
      </c>
      <c r="AR2364">
        <f t="shared" si="1191"/>
        <v>10.150000000000091</v>
      </c>
      <c r="AS2364">
        <f t="shared" si="1192"/>
        <v>3.5499999999997272</v>
      </c>
      <c r="AT2364">
        <f t="shared" si="1193"/>
        <v>-5.9200000000000728</v>
      </c>
      <c r="AU2364">
        <f t="shared" si="1194"/>
        <v>-13.4399999999996</v>
      </c>
      <c r="AV2364">
        <f t="shared" si="1195"/>
        <v>-19.660000000000309</v>
      </c>
      <c r="AW2364">
        <f t="shared" si="1196"/>
        <v>-25.319999999999709</v>
      </c>
      <c r="AX2364">
        <f t="shared" si="1197"/>
        <v>-22.390000000000327</v>
      </c>
      <c r="AY2364">
        <f t="shared" si="1198"/>
        <v>-25.779999999999745</v>
      </c>
      <c r="AZ2364">
        <f t="shared" si="1199"/>
        <v>-27.950000000000273</v>
      </c>
      <c r="BA2364">
        <f t="shared" si="1200"/>
        <v>-28.029999999999745</v>
      </c>
      <c r="BB2364">
        <f t="shared" si="1201"/>
        <v>17.9699999999998</v>
      </c>
      <c r="BC2364">
        <f t="shared" si="1202"/>
        <v>-34.879999999999654</v>
      </c>
      <c r="BD2364">
        <f t="shared" si="1203"/>
        <v>-31.390000000000327</v>
      </c>
      <c r="BE2364">
        <f t="shared" si="1204"/>
        <v>-27.859999999999673</v>
      </c>
      <c r="BF2364">
        <f t="shared" si="1205"/>
        <v>-22.160000000000309</v>
      </c>
      <c r="BG2364">
        <f t="shared" si="1206"/>
        <v>-15.610000000000127</v>
      </c>
      <c r="BH2364">
        <f t="shared" si="1207"/>
        <v>-9.6499999999996362</v>
      </c>
      <c r="BI2364">
        <f t="shared" si="1208"/>
        <v>-1.7699999999999818</v>
      </c>
      <c r="BJ2364">
        <f t="shared" si="1209"/>
        <v>46.099999999999909</v>
      </c>
    </row>
    <row r="2365" spans="1:62" x14ac:dyDescent="0.3">
      <c r="A2365" s="1">
        <v>10.808299999999999</v>
      </c>
      <c r="B2365" s="1">
        <v>2937.42</v>
      </c>
      <c r="C2365" s="1">
        <v>2972.13</v>
      </c>
      <c r="D2365" s="1">
        <v>2977.74</v>
      </c>
      <c r="E2365" s="1">
        <v>2983.99</v>
      </c>
      <c r="F2365" s="1">
        <v>2995.76</v>
      </c>
      <c r="G2365" s="1">
        <v>3011.56</v>
      </c>
      <c r="H2365" s="1">
        <v>3031.87</v>
      </c>
      <c r="I2365" s="1">
        <v>3055.26</v>
      </c>
      <c r="J2365" s="1">
        <v>3081.37</v>
      </c>
      <c r="K2365" s="1">
        <v>3109.85</v>
      </c>
      <c r="L2365" s="1">
        <v>3149.1</v>
      </c>
      <c r="M2365" s="1">
        <v>3171.11</v>
      </c>
      <c r="N2365" s="1">
        <v>3181.25</v>
      </c>
      <c r="O2365" s="1">
        <v>3184.8</v>
      </c>
      <c r="P2365" s="1">
        <v>3178.91</v>
      </c>
      <c r="Q2365" s="1">
        <v>3165.51</v>
      </c>
      <c r="R2365" s="1">
        <v>3145.88</v>
      </c>
      <c r="S2365" s="1">
        <v>3120.58</v>
      </c>
      <c r="T2365" s="1">
        <v>3098.2</v>
      </c>
      <c r="U2365" s="1">
        <v>3072.41</v>
      </c>
      <c r="V2365" s="1">
        <v>3044.44</v>
      </c>
      <c r="W2365" s="1">
        <v>3016.39</v>
      </c>
      <c r="X2365" s="1">
        <v>3034.42</v>
      </c>
      <c r="Y2365" s="1">
        <v>2999.6</v>
      </c>
      <c r="Z2365" s="1">
        <v>2968.26</v>
      </c>
      <c r="AA2365" s="1">
        <v>2940.44</v>
      </c>
      <c r="AB2365" s="1">
        <v>2918.32</v>
      </c>
      <c r="AC2365" s="1">
        <v>2902.73</v>
      </c>
      <c r="AD2365" s="1">
        <v>2893.11</v>
      </c>
      <c r="AE2365" s="1">
        <v>2891.35</v>
      </c>
      <c r="AF2365" s="1">
        <f t="shared" si="1179"/>
        <v>2937.42</v>
      </c>
      <c r="AG2365">
        <f t="shared" si="1180"/>
        <v>34.710000000000036</v>
      </c>
      <c r="AH2365">
        <f t="shared" si="1181"/>
        <v>5.6099999999996726</v>
      </c>
      <c r="AI2365">
        <f t="shared" si="1182"/>
        <v>6.25</v>
      </c>
      <c r="AJ2365">
        <f t="shared" si="1183"/>
        <v>11.770000000000437</v>
      </c>
      <c r="AK2365">
        <f t="shared" si="1184"/>
        <v>15.799999999999727</v>
      </c>
      <c r="AL2365">
        <f t="shared" si="1185"/>
        <v>20.309999999999945</v>
      </c>
      <c r="AM2365">
        <f t="shared" si="1186"/>
        <v>23.390000000000327</v>
      </c>
      <c r="AN2365">
        <f t="shared" si="1187"/>
        <v>26.109999999999673</v>
      </c>
      <c r="AO2365">
        <f t="shared" si="1188"/>
        <v>28.480000000000018</v>
      </c>
      <c r="AP2365">
        <f t="shared" si="1189"/>
        <v>39.25</v>
      </c>
      <c r="AQ2365">
        <f t="shared" si="1190"/>
        <v>22.010000000000218</v>
      </c>
      <c r="AR2365">
        <f t="shared" si="1191"/>
        <v>10.139999999999873</v>
      </c>
      <c r="AS2365">
        <f t="shared" si="1192"/>
        <v>3.5500000000001819</v>
      </c>
      <c r="AT2365">
        <f t="shared" si="1193"/>
        <v>-5.8900000000003274</v>
      </c>
      <c r="AU2365">
        <f t="shared" si="1194"/>
        <v>-13.399999999999636</v>
      </c>
      <c r="AV2365">
        <f t="shared" si="1195"/>
        <v>-19.630000000000109</v>
      </c>
      <c r="AW2365">
        <f t="shared" si="1196"/>
        <v>-25.300000000000182</v>
      </c>
      <c r="AX2365">
        <f t="shared" si="1197"/>
        <v>-22.380000000000109</v>
      </c>
      <c r="AY2365">
        <f t="shared" si="1198"/>
        <v>-25.789999999999964</v>
      </c>
      <c r="AZ2365">
        <f t="shared" si="1199"/>
        <v>-27.9699999999998</v>
      </c>
      <c r="BA2365">
        <f t="shared" si="1200"/>
        <v>-28.050000000000182</v>
      </c>
      <c r="BB2365">
        <f t="shared" si="1201"/>
        <v>18.0300000000002</v>
      </c>
      <c r="BC2365">
        <f t="shared" si="1202"/>
        <v>-34.820000000000164</v>
      </c>
      <c r="BD2365">
        <f t="shared" si="1203"/>
        <v>-31.339999999999691</v>
      </c>
      <c r="BE2365">
        <f t="shared" si="1204"/>
        <v>-27.820000000000164</v>
      </c>
      <c r="BF2365">
        <f t="shared" si="1205"/>
        <v>-22.119999999999891</v>
      </c>
      <c r="BG2365">
        <f t="shared" si="1206"/>
        <v>-15.590000000000146</v>
      </c>
      <c r="BH2365">
        <f t="shared" si="1207"/>
        <v>-9.6199999999998909</v>
      </c>
      <c r="BI2365">
        <f t="shared" si="1208"/>
        <v>-1.7600000000002183</v>
      </c>
      <c r="BJ2365">
        <f t="shared" si="1209"/>
        <v>46.070000000000164</v>
      </c>
    </row>
    <row r="2366" spans="1:62" x14ac:dyDescent="0.3">
      <c r="A2366" s="1">
        <v>10.8133</v>
      </c>
      <c r="B2366" s="1">
        <v>2939.15</v>
      </c>
      <c r="C2366" s="1">
        <v>2973.86</v>
      </c>
      <c r="D2366" s="1">
        <v>2979.51</v>
      </c>
      <c r="E2366" s="1">
        <v>2985.81</v>
      </c>
      <c r="F2366" s="1">
        <v>2997.6</v>
      </c>
      <c r="G2366" s="1">
        <v>3013.38</v>
      </c>
      <c r="H2366" s="1">
        <v>3033.65</v>
      </c>
      <c r="I2366" s="1">
        <v>3056.97</v>
      </c>
      <c r="J2366" s="1">
        <v>3083.01</v>
      </c>
      <c r="K2366" s="1">
        <v>3111.43</v>
      </c>
      <c r="L2366" s="1">
        <v>3150.58</v>
      </c>
      <c r="M2366" s="1">
        <v>3172.54</v>
      </c>
      <c r="N2366" s="1">
        <v>3182.66</v>
      </c>
      <c r="O2366" s="1">
        <v>3186.2</v>
      </c>
      <c r="P2366" s="1">
        <v>3180.33</v>
      </c>
      <c r="Q2366" s="1">
        <v>3166.96</v>
      </c>
      <c r="R2366" s="1">
        <v>3147.37</v>
      </c>
      <c r="S2366" s="1">
        <v>3122.11</v>
      </c>
      <c r="T2366" s="1">
        <v>3099.77</v>
      </c>
      <c r="U2366" s="1">
        <v>3073.98</v>
      </c>
      <c r="V2366" s="1">
        <v>3046</v>
      </c>
      <c r="W2366" s="1">
        <v>3017.93</v>
      </c>
      <c r="X2366" s="1">
        <v>3036.01</v>
      </c>
      <c r="Y2366" s="1">
        <v>3001.22</v>
      </c>
      <c r="Z2366" s="1">
        <v>2969.92</v>
      </c>
      <c r="AA2366" s="1">
        <v>2942.14</v>
      </c>
      <c r="AB2366" s="1">
        <v>2920.04</v>
      </c>
      <c r="AC2366" s="1">
        <v>2904.46</v>
      </c>
      <c r="AD2366" s="1">
        <v>2894.85</v>
      </c>
      <c r="AE2366" s="1">
        <v>2893.09</v>
      </c>
      <c r="AF2366" s="1">
        <f t="shared" si="1179"/>
        <v>2939.15</v>
      </c>
      <c r="AG2366">
        <f t="shared" si="1180"/>
        <v>34.710000000000036</v>
      </c>
      <c r="AH2366">
        <f t="shared" si="1181"/>
        <v>5.6500000000000909</v>
      </c>
      <c r="AI2366">
        <f t="shared" si="1182"/>
        <v>6.2999999999997272</v>
      </c>
      <c r="AJ2366">
        <f t="shared" si="1183"/>
        <v>11.789999999999964</v>
      </c>
      <c r="AK2366">
        <f t="shared" si="1184"/>
        <v>15.7800000000002</v>
      </c>
      <c r="AL2366">
        <f t="shared" si="1185"/>
        <v>20.269999999999982</v>
      </c>
      <c r="AM2366">
        <f t="shared" si="1186"/>
        <v>23.319999999999709</v>
      </c>
      <c r="AN2366">
        <f t="shared" si="1187"/>
        <v>26.040000000000418</v>
      </c>
      <c r="AO2366">
        <f t="shared" si="1188"/>
        <v>28.419999999999618</v>
      </c>
      <c r="AP2366">
        <f t="shared" si="1189"/>
        <v>39.150000000000091</v>
      </c>
      <c r="AQ2366">
        <f t="shared" si="1190"/>
        <v>21.960000000000036</v>
      </c>
      <c r="AR2366">
        <f t="shared" si="1191"/>
        <v>10.119999999999891</v>
      </c>
      <c r="AS2366">
        <f t="shared" si="1192"/>
        <v>3.5399999999999636</v>
      </c>
      <c r="AT2366">
        <f t="shared" si="1193"/>
        <v>-5.8699999999998909</v>
      </c>
      <c r="AU2366">
        <f t="shared" si="1194"/>
        <v>-13.369999999999891</v>
      </c>
      <c r="AV2366">
        <f t="shared" si="1195"/>
        <v>-19.590000000000146</v>
      </c>
      <c r="AW2366">
        <f t="shared" si="1196"/>
        <v>-25.259999999999764</v>
      </c>
      <c r="AX2366">
        <f t="shared" si="1197"/>
        <v>-22.340000000000146</v>
      </c>
      <c r="AY2366">
        <f t="shared" si="1198"/>
        <v>-25.789999999999964</v>
      </c>
      <c r="AZ2366">
        <f t="shared" si="1199"/>
        <v>-27.980000000000018</v>
      </c>
      <c r="BA2366">
        <f t="shared" si="1200"/>
        <v>-28.070000000000164</v>
      </c>
      <c r="BB2366">
        <f t="shared" si="1201"/>
        <v>18.080000000000382</v>
      </c>
      <c r="BC2366">
        <f t="shared" si="1202"/>
        <v>-34.790000000000418</v>
      </c>
      <c r="BD2366">
        <f t="shared" si="1203"/>
        <v>-31.299999999999727</v>
      </c>
      <c r="BE2366">
        <f t="shared" si="1204"/>
        <v>-27.7800000000002</v>
      </c>
      <c r="BF2366">
        <f t="shared" si="1205"/>
        <v>-22.099999999999909</v>
      </c>
      <c r="BG2366">
        <f t="shared" si="1206"/>
        <v>-15.579999999999927</v>
      </c>
      <c r="BH2366">
        <f t="shared" si="1207"/>
        <v>-9.6100000000001273</v>
      </c>
      <c r="BI2366">
        <f t="shared" si="1208"/>
        <v>-1.7599999999997635</v>
      </c>
      <c r="BJ2366">
        <f t="shared" si="1209"/>
        <v>46.059999999999945</v>
      </c>
    </row>
    <row r="2367" spans="1:62" x14ac:dyDescent="0.3">
      <c r="A2367" s="1">
        <v>10.818300000000001</v>
      </c>
      <c r="B2367" s="1">
        <v>2940.86</v>
      </c>
      <c r="C2367" s="1">
        <v>2975.57</v>
      </c>
      <c r="D2367" s="1">
        <v>2981.27</v>
      </c>
      <c r="E2367" s="1">
        <v>2987.6</v>
      </c>
      <c r="F2367" s="1">
        <v>2999.42</v>
      </c>
      <c r="G2367" s="1">
        <v>3015.21</v>
      </c>
      <c r="H2367" s="1">
        <v>3035.46</v>
      </c>
      <c r="I2367" s="1">
        <v>3058.72</v>
      </c>
      <c r="J2367" s="1">
        <v>3084.71</v>
      </c>
      <c r="K2367" s="1">
        <v>3113.06</v>
      </c>
      <c r="L2367" s="1">
        <v>3152.09</v>
      </c>
      <c r="M2367" s="1">
        <v>3174.02</v>
      </c>
      <c r="N2367" s="1">
        <v>3184.1</v>
      </c>
      <c r="O2367" s="1">
        <v>3187.62</v>
      </c>
      <c r="P2367" s="1">
        <v>3181.76</v>
      </c>
      <c r="Q2367" s="1">
        <v>3168.42</v>
      </c>
      <c r="R2367" s="1">
        <v>3148.88</v>
      </c>
      <c r="S2367" s="1">
        <v>3123.67</v>
      </c>
      <c r="T2367" s="1">
        <v>3101.36</v>
      </c>
      <c r="U2367" s="1">
        <v>3075.58</v>
      </c>
      <c r="V2367" s="1">
        <v>3047.61</v>
      </c>
      <c r="W2367" s="1">
        <v>3019.53</v>
      </c>
      <c r="X2367" s="1">
        <v>3037.64</v>
      </c>
      <c r="Y2367" s="1">
        <v>3002.89</v>
      </c>
      <c r="Z2367" s="1">
        <v>2971.61</v>
      </c>
      <c r="AA2367" s="1">
        <v>2943.84</v>
      </c>
      <c r="AB2367" s="1">
        <v>2921.75</v>
      </c>
      <c r="AC2367" s="1">
        <v>2906.17</v>
      </c>
      <c r="AD2367" s="1">
        <v>2896.56</v>
      </c>
      <c r="AE2367" s="1">
        <v>2894.8</v>
      </c>
      <c r="AF2367" s="1">
        <f t="shared" si="1179"/>
        <v>2940.86</v>
      </c>
      <c r="AG2367">
        <f t="shared" si="1180"/>
        <v>34.710000000000036</v>
      </c>
      <c r="AH2367">
        <f t="shared" si="1181"/>
        <v>5.6999999999998181</v>
      </c>
      <c r="AI2367">
        <f t="shared" si="1182"/>
        <v>6.3299999999999272</v>
      </c>
      <c r="AJ2367">
        <f t="shared" si="1183"/>
        <v>11.820000000000164</v>
      </c>
      <c r="AK2367">
        <f t="shared" si="1184"/>
        <v>15.789999999999964</v>
      </c>
      <c r="AL2367">
        <f t="shared" si="1185"/>
        <v>20.25</v>
      </c>
      <c r="AM2367">
        <f t="shared" si="1186"/>
        <v>23.259999999999764</v>
      </c>
      <c r="AN2367">
        <f t="shared" si="1187"/>
        <v>25.990000000000236</v>
      </c>
      <c r="AO2367">
        <f t="shared" si="1188"/>
        <v>28.349999999999909</v>
      </c>
      <c r="AP2367">
        <f t="shared" si="1189"/>
        <v>39.0300000000002</v>
      </c>
      <c r="AQ2367">
        <f t="shared" si="1190"/>
        <v>21.929999999999836</v>
      </c>
      <c r="AR2367">
        <f t="shared" si="1191"/>
        <v>10.079999999999927</v>
      </c>
      <c r="AS2367">
        <f t="shared" si="1192"/>
        <v>3.5199999999999818</v>
      </c>
      <c r="AT2367">
        <f t="shared" si="1193"/>
        <v>-5.8599999999996726</v>
      </c>
      <c r="AU2367">
        <f t="shared" si="1194"/>
        <v>-13.340000000000146</v>
      </c>
      <c r="AV2367">
        <f t="shared" si="1195"/>
        <v>-19.539999999999964</v>
      </c>
      <c r="AW2367">
        <f t="shared" si="1196"/>
        <v>-25.210000000000036</v>
      </c>
      <c r="AX2367">
        <f t="shared" si="1197"/>
        <v>-22.309999999999945</v>
      </c>
      <c r="AY2367">
        <f t="shared" si="1198"/>
        <v>-25.7800000000002</v>
      </c>
      <c r="AZ2367">
        <f t="shared" si="1199"/>
        <v>-27.9699999999998</v>
      </c>
      <c r="BA2367">
        <f t="shared" si="1200"/>
        <v>-28.079999999999927</v>
      </c>
      <c r="BB2367">
        <f t="shared" si="1201"/>
        <v>18.109999999999673</v>
      </c>
      <c r="BC2367">
        <f t="shared" si="1202"/>
        <v>-34.75</v>
      </c>
      <c r="BD2367">
        <f t="shared" si="1203"/>
        <v>-31.279999999999745</v>
      </c>
      <c r="BE2367">
        <f t="shared" si="1204"/>
        <v>-27.769999999999982</v>
      </c>
      <c r="BF2367">
        <f t="shared" si="1205"/>
        <v>-22.090000000000146</v>
      </c>
      <c r="BG2367">
        <f t="shared" si="1206"/>
        <v>-15.579999999999927</v>
      </c>
      <c r="BH2367">
        <f t="shared" si="1207"/>
        <v>-9.6100000000001273</v>
      </c>
      <c r="BI2367">
        <f t="shared" si="1208"/>
        <v>-1.7599999999997635</v>
      </c>
      <c r="BJ2367">
        <f t="shared" si="1209"/>
        <v>46.059999999999945</v>
      </c>
    </row>
    <row r="2368" spans="1:62" x14ac:dyDescent="0.3">
      <c r="A2368" s="1">
        <v>10.8233</v>
      </c>
      <c r="B2368" s="1">
        <v>2942.54</v>
      </c>
      <c r="C2368" s="1">
        <v>2977.24</v>
      </c>
      <c r="D2368" s="1">
        <v>2982.99</v>
      </c>
      <c r="E2368" s="1">
        <v>2989.36</v>
      </c>
      <c r="F2368" s="1">
        <v>3001.22</v>
      </c>
      <c r="G2368" s="1">
        <v>3017.03</v>
      </c>
      <c r="H2368" s="1">
        <v>3037.26</v>
      </c>
      <c r="I2368" s="1">
        <v>3060.46</v>
      </c>
      <c r="J2368" s="1">
        <v>3086.44</v>
      </c>
      <c r="K2368" s="1">
        <v>3114.76</v>
      </c>
      <c r="L2368" s="1">
        <v>3153.66</v>
      </c>
      <c r="M2368" s="1">
        <v>3175.54</v>
      </c>
      <c r="N2368" s="1">
        <v>3185.58</v>
      </c>
      <c r="O2368" s="1">
        <v>3189.09</v>
      </c>
      <c r="P2368" s="1">
        <v>3183.24</v>
      </c>
      <c r="Q2368" s="1">
        <v>3169.92</v>
      </c>
      <c r="R2368" s="1">
        <v>3150.41</v>
      </c>
      <c r="S2368" s="1">
        <v>3125.25</v>
      </c>
      <c r="T2368" s="1">
        <v>3102.96</v>
      </c>
      <c r="U2368" s="1">
        <v>3077.2</v>
      </c>
      <c r="V2368" s="1">
        <v>3049.26</v>
      </c>
      <c r="W2368" s="1">
        <v>3021.18</v>
      </c>
      <c r="X2368" s="1">
        <v>3039.3</v>
      </c>
      <c r="Y2368" s="1">
        <v>3004.59</v>
      </c>
      <c r="Z2368" s="1">
        <v>2973.34</v>
      </c>
      <c r="AA2368" s="1">
        <v>2945.57</v>
      </c>
      <c r="AB2368" s="1">
        <v>2923.46</v>
      </c>
      <c r="AC2368" s="1">
        <v>2907.87</v>
      </c>
      <c r="AD2368" s="1">
        <v>2898.24</v>
      </c>
      <c r="AE2368" s="1">
        <v>2896.46</v>
      </c>
      <c r="AF2368" s="1">
        <f t="shared" si="1179"/>
        <v>2942.54</v>
      </c>
      <c r="AG2368">
        <f t="shared" si="1180"/>
        <v>34.699999999999818</v>
      </c>
      <c r="AH2368">
        <f t="shared" si="1181"/>
        <v>5.75</v>
      </c>
      <c r="AI2368">
        <f t="shared" si="1182"/>
        <v>6.3700000000003456</v>
      </c>
      <c r="AJ2368">
        <f t="shared" si="1183"/>
        <v>11.859999999999673</v>
      </c>
      <c r="AK2368">
        <f t="shared" si="1184"/>
        <v>15.8100000000004</v>
      </c>
      <c r="AL2368">
        <f t="shared" si="1185"/>
        <v>20.230000000000018</v>
      </c>
      <c r="AM2368">
        <f t="shared" si="1186"/>
        <v>23.199999999999818</v>
      </c>
      <c r="AN2368">
        <f t="shared" si="1187"/>
        <v>25.980000000000018</v>
      </c>
      <c r="AO2368">
        <f t="shared" si="1188"/>
        <v>28.320000000000164</v>
      </c>
      <c r="AP2368">
        <f t="shared" si="1189"/>
        <v>38.899999999999636</v>
      </c>
      <c r="AQ2368">
        <f t="shared" si="1190"/>
        <v>21.880000000000109</v>
      </c>
      <c r="AR2368">
        <f t="shared" si="1191"/>
        <v>10.039999999999964</v>
      </c>
      <c r="AS2368">
        <f t="shared" si="1192"/>
        <v>3.5100000000002183</v>
      </c>
      <c r="AT2368">
        <f t="shared" si="1193"/>
        <v>-5.8500000000003638</v>
      </c>
      <c r="AU2368">
        <f t="shared" si="1194"/>
        <v>-13.319999999999709</v>
      </c>
      <c r="AV2368">
        <f t="shared" si="1195"/>
        <v>-19.510000000000218</v>
      </c>
      <c r="AW2368">
        <f t="shared" si="1196"/>
        <v>-25.159999999999854</v>
      </c>
      <c r="AX2368">
        <f t="shared" si="1197"/>
        <v>-22.289999999999964</v>
      </c>
      <c r="AY2368">
        <f t="shared" si="1198"/>
        <v>-25.760000000000218</v>
      </c>
      <c r="AZ2368">
        <f t="shared" si="1199"/>
        <v>-27.9399999999996</v>
      </c>
      <c r="BA2368">
        <f t="shared" si="1200"/>
        <v>-28.080000000000382</v>
      </c>
      <c r="BB2368">
        <f t="shared" si="1201"/>
        <v>18.120000000000346</v>
      </c>
      <c r="BC2368">
        <f t="shared" si="1202"/>
        <v>-34.710000000000036</v>
      </c>
      <c r="BD2368">
        <f t="shared" si="1203"/>
        <v>-31.25</v>
      </c>
      <c r="BE2368">
        <f t="shared" si="1204"/>
        <v>-27.769999999999982</v>
      </c>
      <c r="BF2368">
        <f t="shared" si="1205"/>
        <v>-22.110000000000127</v>
      </c>
      <c r="BG2368">
        <f t="shared" si="1206"/>
        <v>-15.590000000000146</v>
      </c>
      <c r="BH2368">
        <f t="shared" si="1207"/>
        <v>-9.6300000000001091</v>
      </c>
      <c r="BI2368">
        <f t="shared" si="1208"/>
        <v>-1.7799999999997453</v>
      </c>
      <c r="BJ2368">
        <f t="shared" si="1209"/>
        <v>46.079999999999927</v>
      </c>
    </row>
    <row r="2369" spans="1:62" x14ac:dyDescent="0.3">
      <c r="A2369" s="1">
        <v>10.8283</v>
      </c>
      <c r="B2369" s="1">
        <v>2944.2</v>
      </c>
      <c r="C2369" s="1">
        <v>2978.91</v>
      </c>
      <c r="D2369" s="1">
        <v>2984.68</v>
      </c>
      <c r="E2369" s="1">
        <v>2991.08</v>
      </c>
      <c r="F2369" s="1">
        <v>3002.96</v>
      </c>
      <c r="G2369" s="1">
        <v>3018.79</v>
      </c>
      <c r="H2369" s="1">
        <v>3039.01</v>
      </c>
      <c r="I2369" s="1">
        <v>3062.19</v>
      </c>
      <c r="J2369" s="1">
        <v>3088.17</v>
      </c>
      <c r="K2369" s="1">
        <v>3116.49</v>
      </c>
      <c r="L2369" s="1">
        <v>3155.28</v>
      </c>
      <c r="M2369" s="1">
        <v>3177.13</v>
      </c>
      <c r="N2369" s="1">
        <v>3187.14</v>
      </c>
      <c r="O2369" s="1">
        <v>3190.65</v>
      </c>
      <c r="P2369" s="1">
        <v>3184.8</v>
      </c>
      <c r="Q2369" s="1">
        <v>3171.49</v>
      </c>
      <c r="R2369" s="1">
        <v>3151.99</v>
      </c>
      <c r="S2369" s="1">
        <v>3126.83</v>
      </c>
      <c r="T2369" s="1">
        <v>3104.54</v>
      </c>
      <c r="U2369" s="1">
        <v>3078.79</v>
      </c>
      <c r="V2369" s="1">
        <v>3050.9</v>
      </c>
      <c r="W2369" s="1">
        <v>3022.85</v>
      </c>
      <c r="X2369" s="1">
        <v>3040.97</v>
      </c>
      <c r="Y2369" s="1">
        <v>3006.31</v>
      </c>
      <c r="Z2369" s="1">
        <v>2975.1</v>
      </c>
      <c r="AA2369" s="1">
        <v>2947.33</v>
      </c>
      <c r="AB2369" s="1">
        <v>2925.22</v>
      </c>
      <c r="AC2369" s="1">
        <v>2909.6</v>
      </c>
      <c r="AD2369" s="1">
        <v>2899.93</v>
      </c>
      <c r="AE2369" s="1">
        <v>2898.09</v>
      </c>
      <c r="AF2369" s="1">
        <f t="shared" si="1179"/>
        <v>2944.2</v>
      </c>
      <c r="AG2369">
        <f t="shared" si="1180"/>
        <v>34.710000000000036</v>
      </c>
      <c r="AH2369">
        <f t="shared" si="1181"/>
        <v>5.7699999999999818</v>
      </c>
      <c r="AI2369">
        <f t="shared" si="1182"/>
        <v>6.4000000000000909</v>
      </c>
      <c r="AJ2369">
        <f t="shared" si="1183"/>
        <v>11.880000000000109</v>
      </c>
      <c r="AK2369">
        <f t="shared" si="1184"/>
        <v>15.829999999999927</v>
      </c>
      <c r="AL2369">
        <f t="shared" si="1185"/>
        <v>20.220000000000255</v>
      </c>
      <c r="AM2369">
        <f t="shared" si="1186"/>
        <v>23.179999999999836</v>
      </c>
      <c r="AN2369">
        <f t="shared" si="1187"/>
        <v>25.980000000000018</v>
      </c>
      <c r="AO2369">
        <f t="shared" si="1188"/>
        <v>28.319999999999709</v>
      </c>
      <c r="AP2369">
        <f t="shared" si="1189"/>
        <v>38.790000000000418</v>
      </c>
      <c r="AQ2369">
        <f t="shared" si="1190"/>
        <v>21.849999999999909</v>
      </c>
      <c r="AR2369">
        <f t="shared" si="1191"/>
        <v>10.009999999999764</v>
      </c>
      <c r="AS2369">
        <f t="shared" si="1192"/>
        <v>3.5100000000002183</v>
      </c>
      <c r="AT2369">
        <f t="shared" si="1193"/>
        <v>-5.8499999999999091</v>
      </c>
      <c r="AU2369">
        <f t="shared" si="1194"/>
        <v>-13.3100000000004</v>
      </c>
      <c r="AV2369">
        <f t="shared" si="1195"/>
        <v>-19.5</v>
      </c>
      <c r="AW2369">
        <f t="shared" si="1196"/>
        <v>-25.159999999999854</v>
      </c>
      <c r="AX2369">
        <f t="shared" si="1197"/>
        <v>-22.289999999999964</v>
      </c>
      <c r="AY2369">
        <f t="shared" si="1198"/>
        <v>-25.75</v>
      </c>
      <c r="AZ2369">
        <f t="shared" si="1199"/>
        <v>-27.889999999999873</v>
      </c>
      <c r="BA2369">
        <f t="shared" si="1200"/>
        <v>-28.050000000000182</v>
      </c>
      <c r="BB2369">
        <f t="shared" si="1201"/>
        <v>18.119999999999891</v>
      </c>
      <c r="BC2369">
        <f t="shared" si="1202"/>
        <v>-34.659999999999854</v>
      </c>
      <c r="BD2369">
        <f t="shared" si="1203"/>
        <v>-31.210000000000036</v>
      </c>
      <c r="BE2369">
        <f t="shared" si="1204"/>
        <v>-27.769999999999982</v>
      </c>
      <c r="BF2369">
        <f t="shared" si="1205"/>
        <v>-22.110000000000127</v>
      </c>
      <c r="BG2369">
        <f t="shared" si="1206"/>
        <v>-15.619999999999891</v>
      </c>
      <c r="BH2369">
        <f t="shared" si="1207"/>
        <v>-9.6700000000000728</v>
      </c>
      <c r="BI2369">
        <f t="shared" si="1208"/>
        <v>-1.8399999999996908</v>
      </c>
      <c r="BJ2369">
        <f t="shared" si="1209"/>
        <v>46.109999999999673</v>
      </c>
    </row>
    <row r="2370" spans="1:62" x14ac:dyDescent="0.3">
      <c r="A2370" s="1">
        <v>10.833299999999999</v>
      </c>
      <c r="B2370" s="1">
        <v>2945.83</v>
      </c>
      <c r="C2370" s="1">
        <v>2980.58</v>
      </c>
      <c r="D2370" s="1">
        <v>2986.35</v>
      </c>
      <c r="E2370" s="1">
        <v>2992.76</v>
      </c>
      <c r="F2370" s="1">
        <v>3004.64</v>
      </c>
      <c r="G2370" s="1">
        <v>3020.48</v>
      </c>
      <c r="H2370" s="1">
        <v>3040.73</v>
      </c>
      <c r="I2370" s="1">
        <v>3063.93</v>
      </c>
      <c r="J2370" s="1">
        <v>3089.91</v>
      </c>
      <c r="K2370" s="1">
        <v>3118.22</v>
      </c>
      <c r="L2370" s="1">
        <v>3156.95</v>
      </c>
      <c r="M2370" s="1">
        <v>3178.78</v>
      </c>
      <c r="N2370" s="1">
        <v>3188.79</v>
      </c>
      <c r="O2370" s="1">
        <v>3192.28</v>
      </c>
      <c r="P2370" s="1">
        <v>3186.43</v>
      </c>
      <c r="Q2370" s="1">
        <v>3173.11</v>
      </c>
      <c r="R2370" s="1">
        <v>3153.6</v>
      </c>
      <c r="S2370" s="1">
        <v>3128.43</v>
      </c>
      <c r="T2370" s="1">
        <v>3106.11</v>
      </c>
      <c r="U2370" s="1">
        <v>3080.37</v>
      </c>
      <c r="V2370" s="1">
        <v>3052.5</v>
      </c>
      <c r="W2370" s="1">
        <v>3024.51</v>
      </c>
      <c r="X2370" s="1">
        <v>3042.66</v>
      </c>
      <c r="Y2370" s="1">
        <v>3008.04</v>
      </c>
      <c r="Z2370" s="1">
        <v>2976.87</v>
      </c>
      <c r="AA2370" s="1">
        <v>2949.12</v>
      </c>
      <c r="AB2370" s="1">
        <v>2927</v>
      </c>
      <c r="AC2370" s="1">
        <v>2911.36</v>
      </c>
      <c r="AD2370" s="1">
        <v>2901.63</v>
      </c>
      <c r="AE2370" s="1">
        <v>2899.71</v>
      </c>
      <c r="AF2370" s="1">
        <f t="shared" si="1179"/>
        <v>2945.83</v>
      </c>
      <c r="AG2370">
        <f t="shared" si="1180"/>
        <v>34.75</v>
      </c>
      <c r="AH2370">
        <f t="shared" si="1181"/>
        <v>5.7699999999999818</v>
      </c>
      <c r="AI2370">
        <f t="shared" si="1182"/>
        <v>6.4100000000003092</v>
      </c>
      <c r="AJ2370">
        <f t="shared" si="1183"/>
        <v>11.879999999999654</v>
      </c>
      <c r="AK2370">
        <f t="shared" si="1184"/>
        <v>15.840000000000146</v>
      </c>
      <c r="AL2370">
        <f t="shared" si="1185"/>
        <v>20.25</v>
      </c>
      <c r="AM2370">
        <f t="shared" si="1186"/>
        <v>23.199999999999818</v>
      </c>
      <c r="AN2370">
        <f t="shared" si="1187"/>
        <v>25.980000000000018</v>
      </c>
      <c r="AO2370">
        <f t="shared" si="1188"/>
        <v>28.309999999999945</v>
      </c>
      <c r="AP2370">
        <f t="shared" si="1189"/>
        <v>38.730000000000018</v>
      </c>
      <c r="AQ2370">
        <f t="shared" si="1190"/>
        <v>21.830000000000382</v>
      </c>
      <c r="AR2370">
        <f t="shared" si="1191"/>
        <v>10.009999999999764</v>
      </c>
      <c r="AS2370">
        <f t="shared" si="1192"/>
        <v>3.4900000000002365</v>
      </c>
      <c r="AT2370">
        <f t="shared" si="1193"/>
        <v>-5.8500000000003638</v>
      </c>
      <c r="AU2370">
        <f t="shared" si="1194"/>
        <v>-13.319999999999709</v>
      </c>
      <c r="AV2370">
        <f t="shared" si="1195"/>
        <v>-19.510000000000218</v>
      </c>
      <c r="AW2370">
        <f t="shared" si="1196"/>
        <v>-25.170000000000073</v>
      </c>
      <c r="AX2370">
        <f t="shared" si="1197"/>
        <v>-22.319999999999709</v>
      </c>
      <c r="AY2370">
        <f t="shared" si="1198"/>
        <v>-25.740000000000236</v>
      </c>
      <c r="AZ2370">
        <f t="shared" si="1199"/>
        <v>-27.869999999999891</v>
      </c>
      <c r="BA2370">
        <f t="shared" si="1200"/>
        <v>-27.989999999999782</v>
      </c>
      <c r="BB2370">
        <f t="shared" si="1201"/>
        <v>18.149999999999636</v>
      </c>
      <c r="BC2370">
        <f t="shared" si="1202"/>
        <v>-34.619999999999891</v>
      </c>
      <c r="BD2370">
        <f t="shared" si="1203"/>
        <v>-31.170000000000073</v>
      </c>
      <c r="BE2370">
        <f t="shared" si="1204"/>
        <v>-27.75</v>
      </c>
      <c r="BF2370">
        <f t="shared" si="1205"/>
        <v>-22.119999999999891</v>
      </c>
      <c r="BG2370">
        <f t="shared" si="1206"/>
        <v>-15.639999999999873</v>
      </c>
      <c r="BH2370">
        <f t="shared" si="1207"/>
        <v>-9.7300000000000182</v>
      </c>
      <c r="BI2370">
        <f t="shared" si="1208"/>
        <v>-1.9200000000000728</v>
      </c>
      <c r="BJ2370">
        <f t="shared" si="1209"/>
        <v>46.119999999999891</v>
      </c>
    </row>
    <row r="2371" spans="1:62" x14ac:dyDescent="0.3">
      <c r="A2371" s="1">
        <v>10.8383</v>
      </c>
      <c r="B2371" s="1">
        <v>2947.45</v>
      </c>
      <c r="C2371" s="1">
        <v>2982.2</v>
      </c>
      <c r="D2371" s="1">
        <v>2987.98</v>
      </c>
      <c r="E2371" s="1">
        <v>2994.39</v>
      </c>
      <c r="F2371" s="1">
        <v>3006.27</v>
      </c>
      <c r="G2371" s="1">
        <v>3022.14</v>
      </c>
      <c r="H2371" s="1">
        <v>3042.42</v>
      </c>
      <c r="I2371" s="1">
        <v>3065.65</v>
      </c>
      <c r="J2371" s="1">
        <v>3091.63</v>
      </c>
      <c r="K2371" s="1">
        <v>3119.96</v>
      </c>
      <c r="L2371" s="1">
        <v>3158.65</v>
      </c>
      <c r="M2371" s="1">
        <v>3180.49</v>
      </c>
      <c r="N2371" s="1">
        <v>3190.49</v>
      </c>
      <c r="O2371" s="1">
        <v>3193.99</v>
      </c>
      <c r="P2371" s="1">
        <v>3188.11</v>
      </c>
      <c r="Q2371" s="1">
        <v>3174.78</v>
      </c>
      <c r="R2371" s="1">
        <v>3155.25</v>
      </c>
      <c r="S2371" s="1">
        <v>3130.06</v>
      </c>
      <c r="T2371" s="1">
        <v>3107.73</v>
      </c>
      <c r="U2371" s="1">
        <v>3081.99</v>
      </c>
      <c r="V2371" s="1">
        <v>3054.12</v>
      </c>
      <c r="W2371" s="1">
        <v>3026.14</v>
      </c>
      <c r="X2371" s="1">
        <v>3044.32</v>
      </c>
      <c r="Y2371" s="1">
        <v>3009.75</v>
      </c>
      <c r="Z2371" s="1">
        <v>2978.62</v>
      </c>
      <c r="AA2371" s="1">
        <v>2950.9</v>
      </c>
      <c r="AB2371" s="1">
        <v>2928.78</v>
      </c>
      <c r="AC2371" s="1">
        <v>2913.11</v>
      </c>
      <c r="AD2371" s="1">
        <v>2903.32</v>
      </c>
      <c r="AE2371" s="1">
        <v>2901.34</v>
      </c>
      <c r="AF2371" s="1">
        <f t="shared" si="1179"/>
        <v>2947.45</v>
      </c>
      <c r="AG2371">
        <f t="shared" si="1180"/>
        <v>34.75</v>
      </c>
      <c r="AH2371">
        <f t="shared" si="1181"/>
        <v>5.7800000000002001</v>
      </c>
      <c r="AI2371">
        <f t="shared" si="1182"/>
        <v>6.4099999999998545</v>
      </c>
      <c r="AJ2371">
        <f t="shared" si="1183"/>
        <v>11.880000000000109</v>
      </c>
      <c r="AK2371">
        <f t="shared" si="1184"/>
        <v>15.869999999999891</v>
      </c>
      <c r="AL2371">
        <f t="shared" si="1185"/>
        <v>20.2800000000002</v>
      </c>
      <c r="AM2371">
        <f t="shared" si="1186"/>
        <v>23.230000000000018</v>
      </c>
      <c r="AN2371">
        <f t="shared" si="1187"/>
        <v>25.980000000000018</v>
      </c>
      <c r="AO2371">
        <f t="shared" si="1188"/>
        <v>28.329999999999927</v>
      </c>
      <c r="AP2371">
        <f t="shared" si="1189"/>
        <v>38.690000000000055</v>
      </c>
      <c r="AQ2371">
        <f t="shared" si="1190"/>
        <v>21.839999999999691</v>
      </c>
      <c r="AR2371">
        <f t="shared" si="1191"/>
        <v>10</v>
      </c>
      <c r="AS2371">
        <f t="shared" si="1192"/>
        <v>3.5</v>
      </c>
      <c r="AT2371">
        <f t="shared" si="1193"/>
        <v>-5.8799999999996544</v>
      </c>
      <c r="AU2371">
        <f t="shared" si="1194"/>
        <v>-13.329999999999927</v>
      </c>
      <c r="AV2371">
        <f t="shared" si="1195"/>
        <v>-19.5300000000002</v>
      </c>
      <c r="AW2371">
        <f t="shared" si="1196"/>
        <v>-25.190000000000055</v>
      </c>
      <c r="AX2371">
        <f t="shared" si="1197"/>
        <v>-22.329999999999927</v>
      </c>
      <c r="AY2371">
        <f t="shared" si="1198"/>
        <v>-25.740000000000236</v>
      </c>
      <c r="AZ2371">
        <f t="shared" si="1199"/>
        <v>-27.869999999999891</v>
      </c>
      <c r="BA2371">
        <f t="shared" si="1200"/>
        <v>-27.980000000000018</v>
      </c>
      <c r="BB2371">
        <f t="shared" si="1201"/>
        <v>18.180000000000291</v>
      </c>
      <c r="BC2371">
        <f t="shared" si="1202"/>
        <v>-34.570000000000164</v>
      </c>
      <c r="BD2371">
        <f t="shared" si="1203"/>
        <v>-31.130000000000109</v>
      </c>
      <c r="BE2371">
        <f t="shared" si="1204"/>
        <v>-27.7199999999998</v>
      </c>
      <c r="BF2371">
        <f t="shared" si="1205"/>
        <v>-22.119999999999891</v>
      </c>
      <c r="BG2371">
        <f t="shared" si="1206"/>
        <v>-15.670000000000073</v>
      </c>
      <c r="BH2371">
        <f t="shared" si="1207"/>
        <v>-9.7899999999999636</v>
      </c>
      <c r="BI2371">
        <f t="shared" si="1208"/>
        <v>-1.9800000000000182</v>
      </c>
      <c r="BJ2371">
        <f t="shared" si="1209"/>
        <v>46.109999999999673</v>
      </c>
    </row>
    <row r="2372" spans="1:62" x14ac:dyDescent="0.3">
      <c r="A2372" s="1">
        <v>10.839600000000001</v>
      </c>
      <c r="B2372" s="1">
        <v>2947.85</v>
      </c>
      <c r="C2372" s="1">
        <v>2982.6</v>
      </c>
      <c r="D2372" s="1">
        <v>2988.38</v>
      </c>
      <c r="E2372" s="1">
        <v>2994.79</v>
      </c>
      <c r="F2372" s="1">
        <v>3006.68</v>
      </c>
      <c r="G2372" s="1">
        <v>3022.55</v>
      </c>
      <c r="H2372" s="1">
        <v>3042.84</v>
      </c>
      <c r="I2372" s="1">
        <v>3066.08</v>
      </c>
      <c r="J2372" s="1">
        <v>3092.05</v>
      </c>
      <c r="K2372" s="1">
        <v>3120.4</v>
      </c>
      <c r="L2372" s="1">
        <v>3159.09</v>
      </c>
      <c r="M2372" s="1">
        <v>3180.92</v>
      </c>
      <c r="N2372" s="1">
        <v>3190.93</v>
      </c>
      <c r="O2372" s="1">
        <v>3194.42</v>
      </c>
      <c r="P2372" s="1">
        <v>3188.54</v>
      </c>
      <c r="Q2372" s="1">
        <v>3175.21</v>
      </c>
      <c r="R2372" s="1">
        <v>3155.68</v>
      </c>
      <c r="S2372" s="1">
        <v>3130.48</v>
      </c>
      <c r="T2372" s="1">
        <v>3108.14</v>
      </c>
      <c r="U2372" s="1">
        <v>3082.4</v>
      </c>
      <c r="V2372" s="1">
        <v>3054.54</v>
      </c>
      <c r="W2372" s="1">
        <v>3026.55</v>
      </c>
      <c r="X2372" s="1">
        <v>3044.73</v>
      </c>
      <c r="Y2372" s="1">
        <v>3010.17</v>
      </c>
      <c r="Z2372" s="1">
        <v>2979.05</v>
      </c>
      <c r="AA2372" s="1">
        <v>2951.34</v>
      </c>
      <c r="AB2372" s="1">
        <v>2929.21</v>
      </c>
      <c r="AC2372" s="1">
        <v>2913.54</v>
      </c>
      <c r="AD2372" s="1">
        <v>2903.74</v>
      </c>
      <c r="AE2372" s="1">
        <v>2901.75</v>
      </c>
      <c r="AF2372" s="1">
        <f t="shared" si="1179"/>
        <v>2947.85</v>
      </c>
      <c r="AG2372">
        <f t="shared" si="1180"/>
        <v>34.75</v>
      </c>
      <c r="AH2372">
        <f t="shared" si="1181"/>
        <v>5.7800000000002001</v>
      </c>
      <c r="AI2372">
        <f t="shared" si="1182"/>
        <v>6.4099999999998545</v>
      </c>
      <c r="AJ2372">
        <f t="shared" si="1183"/>
        <v>11.889999999999873</v>
      </c>
      <c r="AK2372">
        <f t="shared" si="1184"/>
        <v>15.870000000000346</v>
      </c>
      <c r="AL2372">
        <f t="shared" si="1185"/>
        <v>20.289999999999964</v>
      </c>
      <c r="AM2372">
        <f t="shared" si="1186"/>
        <v>23.239999999999782</v>
      </c>
      <c r="AN2372">
        <f t="shared" si="1187"/>
        <v>25.970000000000255</v>
      </c>
      <c r="AO2372">
        <f t="shared" si="1188"/>
        <v>28.349999999999909</v>
      </c>
      <c r="AP2372">
        <f t="shared" si="1189"/>
        <v>38.690000000000055</v>
      </c>
      <c r="AQ2372">
        <f t="shared" si="1190"/>
        <v>21.829999999999927</v>
      </c>
      <c r="AR2372">
        <f t="shared" si="1191"/>
        <v>10.009999999999764</v>
      </c>
      <c r="AS2372">
        <f t="shared" si="1192"/>
        <v>3.4900000000002365</v>
      </c>
      <c r="AT2372">
        <f t="shared" si="1193"/>
        <v>-5.8800000000001091</v>
      </c>
      <c r="AU2372">
        <f t="shared" si="1194"/>
        <v>-13.329999999999927</v>
      </c>
      <c r="AV2372">
        <f t="shared" si="1195"/>
        <v>-19.5300000000002</v>
      </c>
      <c r="AW2372">
        <f t="shared" si="1196"/>
        <v>-25.199999999999818</v>
      </c>
      <c r="AX2372">
        <f t="shared" si="1197"/>
        <v>-22.340000000000146</v>
      </c>
      <c r="AY2372">
        <f t="shared" si="1198"/>
        <v>-25.739999999999782</v>
      </c>
      <c r="AZ2372">
        <f t="shared" si="1199"/>
        <v>-27.860000000000127</v>
      </c>
      <c r="BA2372">
        <f t="shared" si="1200"/>
        <v>-27.989999999999782</v>
      </c>
      <c r="BB2372">
        <f t="shared" si="1201"/>
        <v>18.179999999999836</v>
      </c>
      <c r="BC2372">
        <f t="shared" si="1202"/>
        <v>-34.559999999999945</v>
      </c>
      <c r="BD2372">
        <f t="shared" si="1203"/>
        <v>-31.119999999999891</v>
      </c>
      <c r="BE2372">
        <f t="shared" si="1204"/>
        <v>-27.710000000000036</v>
      </c>
      <c r="BF2372">
        <f t="shared" si="1205"/>
        <v>-22.130000000000109</v>
      </c>
      <c r="BG2372">
        <f t="shared" si="1206"/>
        <v>-15.670000000000073</v>
      </c>
      <c r="BH2372">
        <f t="shared" si="1207"/>
        <v>-9.8000000000001819</v>
      </c>
      <c r="BI2372">
        <f t="shared" si="1208"/>
        <v>-1.9899999999997817</v>
      </c>
      <c r="BJ2372">
        <f t="shared" si="1209"/>
        <v>46.099999999999909</v>
      </c>
    </row>
    <row r="2373" spans="1:62" x14ac:dyDescent="0.3">
      <c r="A2373" s="1">
        <v>10.8415</v>
      </c>
      <c r="B2373" s="1">
        <v>2948.45</v>
      </c>
      <c r="C2373" s="1">
        <v>2983.2</v>
      </c>
      <c r="D2373" s="1">
        <v>2988.98</v>
      </c>
      <c r="E2373" s="1">
        <v>2995.39</v>
      </c>
      <c r="F2373" s="1">
        <v>3007.28</v>
      </c>
      <c r="G2373" s="1">
        <v>3023.16</v>
      </c>
      <c r="H2373" s="1">
        <v>3043.46</v>
      </c>
      <c r="I2373" s="1">
        <v>3066.71</v>
      </c>
      <c r="J2373" s="1">
        <v>3092.69</v>
      </c>
      <c r="K2373" s="1">
        <v>3121.05</v>
      </c>
      <c r="L2373" s="1">
        <v>3159.75</v>
      </c>
      <c r="M2373" s="1">
        <v>3181.58</v>
      </c>
      <c r="N2373" s="1">
        <v>3191.58</v>
      </c>
      <c r="O2373" s="1">
        <v>3195.07</v>
      </c>
      <c r="P2373" s="1">
        <v>3189.19</v>
      </c>
      <c r="Q2373" s="1">
        <v>3175.85</v>
      </c>
      <c r="R2373" s="1">
        <v>3156.32</v>
      </c>
      <c r="S2373" s="1">
        <v>3131.11</v>
      </c>
      <c r="T2373" s="1">
        <v>3108.75</v>
      </c>
      <c r="U2373" s="1">
        <v>3083.02</v>
      </c>
      <c r="V2373" s="1">
        <v>3055.16</v>
      </c>
      <c r="W2373" s="1">
        <v>3027.15</v>
      </c>
      <c r="X2373" s="1">
        <v>3045.34</v>
      </c>
      <c r="Y2373" s="1">
        <v>3010.8</v>
      </c>
      <c r="Z2373" s="1">
        <v>2979.69</v>
      </c>
      <c r="AA2373" s="1">
        <v>2951.98</v>
      </c>
      <c r="AB2373" s="1">
        <v>2929.86</v>
      </c>
      <c r="AC2373" s="1">
        <v>2914.17</v>
      </c>
      <c r="AD2373" s="1">
        <v>2904.36</v>
      </c>
      <c r="AE2373" s="1">
        <v>2902.36</v>
      </c>
      <c r="AF2373" s="1">
        <f t="shared" si="1179"/>
        <v>2948.45</v>
      </c>
      <c r="AG2373">
        <f t="shared" si="1180"/>
        <v>34.75</v>
      </c>
      <c r="AH2373">
        <f t="shared" si="1181"/>
        <v>5.7800000000002001</v>
      </c>
      <c r="AI2373">
        <f t="shared" si="1182"/>
        <v>6.4099999999998545</v>
      </c>
      <c r="AJ2373">
        <f t="shared" si="1183"/>
        <v>11.890000000000327</v>
      </c>
      <c r="AK2373">
        <f t="shared" si="1184"/>
        <v>15.879999999999654</v>
      </c>
      <c r="AL2373">
        <f t="shared" si="1185"/>
        <v>20.300000000000182</v>
      </c>
      <c r="AM2373">
        <f t="shared" si="1186"/>
        <v>23.25</v>
      </c>
      <c r="AN2373">
        <f t="shared" si="1187"/>
        <v>25.980000000000018</v>
      </c>
      <c r="AO2373">
        <f t="shared" si="1188"/>
        <v>28.360000000000127</v>
      </c>
      <c r="AP2373">
        <f t="shared" si="1189"/>
        <v>38.699999999999818</v>
      </c>
      <c r="AQ2373">
        <f t="shared" si="1190"/>
        <v>21.829999999999927</v>
      </c>
      <c r="AR2373">
        <f t="shared" si="1191"/>
        <v>10</v>
      </c>
      <c r="AS2373">
        <f t="shared" si="1192"/>
        <v>3.4900000000002365</v>
      </c>
      <c r="AT2373">
        <f t="shared" si="1193"/>
        <v>-5.8800000000001091</v>
      </c>
      <c r="AU2373">
        <f t="shared" si="1194"/>
        <v>-13.340000000000146</v>
      </c>
      <c r="AV2373">
        <f t="shared" si="1195"/>
        <v>-19.529999999999745</v>
      </c>
      <c r="AW2373">
        <f t="shared" si="1196"/>
        <v>-25.210000000000036</v>
      </c>
      <c r="AX2373">
        <f t="shared" si="1197"/>
        <v>-22.360000000000127</v>
      </c>
      <c r="AY2373">
        <f t="shared" si="1198"/>
        <v>-25.730000000000018</v>
      </c>
      <c r="AZ2373">
        <f t="shared" si="1199"/>
        <v>-27.860000000000127</v>
      </c>
      <c r="BA2373">
        <f t="shared" si="1200"/>
        <v>-28.009999999999764</v>
      </c>
      <c r="BB2373">
        <f t="shared" si="1201"/>
        <v>18.190000000000055</v>
      </c>
      <c r="BC2373">
        <f t="shared" si="1202"/>
        <v>-34.539999999999964</v>
      </c>
      <c r="BD2373">
        <f t="shared" si="1203"/>
        <v>-31.110000000000127</v>
      </c>
      <c r="BE2373">
        <f t="shared" si="1204"/>
        <v>-27.710000000000036</v>
      </c>
      <c r="BF2373">
        <f t="shared" si="1205"/>
        <v>-22.119999999999891</v>
      </c>
      <c r="BG2373">
        <f t="shared" si="1206"/>
        <v>-15.690000000000055</v>
      </c>
      <c r="BH2373">
        <f t="shared" si="1207"/>
        <v>-9.8099999999999454</v>
      </c>
      <c r="BI2373">
        <f t="shared" si="1208"/>
        <v>-2</v>
      </c>
      <c r="BJ2373">
        <f t="shared" si="1209"/>
        <v>46.089999999999691</v>
      </c>
    </row>
    <row r="2374" spans="1:62" x14ac:dyDescent="0.3">
      <c r="A2374" s="1">
        <v>10.8443</v>
      </c>
      <c r="B2374" s="1">
        <v>2949.35</v>
      </c>
      <c r="C2374" s="1">
        <v>2984.09</v>
      </c>
      <c r="D2374" s="1">
        <v>2989.87</v>
      </c>
      <c r="E2374" s="1">
        <v>2996.29</v>
      </c>
      <c r="F2374" s="1">
        <v>3008.19</v>
      </c>
      <c r="G2374" s="1">
        <v>3024.08</v>
      </c>
      <c r="H2374" s="1">
        <v>3044.38</v>
      </c>
      <c r="I2374" s="1">
        <v>3067.63</v>
      </c>
      <c r="J2374" s="1">
        <v>3093.63</v>
      </c>
      <c r="K2374" s="1">
        <v>3122.02</v>
      </c>
      <c r="L2374" s="1">
        <v>3160.75</v>
      </c>
      <c r="M2374" s="1">
        <v>3182.57</v>
      </c>
      <c r="N2374" s="1">
        <v>3192.58</v>
      </c>
      <c r="O2374" s="1">
        <v>3196.07</v>
      </c>
      <c r="P2374" s="1">
        <v>3190.18</v>
      </c>
      <c r="Q2374" s="1">
        <v>3176.84</v>
      </c>
      <c r="R2374" s="1">
        <v>3157.29</v>
      </c>
      <c r="S2374" s="1">
        <v>3132.06</v>
      </c>
      <c r="T2374" s="1">
        <v>3109.7</v>
      </c>
      <c r="U2374" s="1">
        <v>3083.96</v>
      </c>
      <c r="V2374" s="1">
        <v>3056.09</v>
      </c>
      <c r="W2374" s="1">
        <v>3028.07</v>
      </c>
      <c r="X2374" s="1">
        <v>3046.26</v>
      </c>
      <c r="Y2374" s="1">
        <v>3011.75</v>
      </c>
      <c r="Z2374" s="1">
        <v>2980.63</v>
      </c>
      <c r="AA2374" s="1">
        <v>2952.92</v>
      </c>
      <c r="AB2374" s="1">
        <v>2930.8</v>
      </c>
      <c r="AC2374" s="1">
        <v>2915.1</v>
      </c>
      <c r="AD2374" s="1">
        <v>2905.27</v>
      </c>
      <c r="AE2374" s="1">
        <v>2903.26</v>
      </c>
      <c r="AF2374" s="1">
        <f t="shared" si="1179"/>
        <v>2949.35</v>
      </c>
      <c r="AG2374">
        <f t="shared" si="1180"/>
        <v>34.740000000000236</v>
      </c>
      <c r="AH2374">
        <f t="shared" si="1181"/>
        <v>5.7799999999997453</v>
      </c>
      <c r="AI2374">
        <f t="shared" si="1182"/>
        <v>6.4200000000000728</v>
      </c>
      <c r="AJ2374">
        <f t="shared" si="1183"/>
        <v>11.900000000000091</v>
      </c>
      <c r="AK2374">
        <f t="shared" si="1184"/>
        <v>15.889999999999873</v>
      </c>
      <c r="AL2374">
        <f t="shared" si="1185"/>
        <v>20.300000000000182</v>
      </c>
      <c r="AM2374">
        <f t="shared" si="1186"/>
        <v>23.25</v>
      </c>
      <c r="AN2374">
        <f t="shared" si="1187"/>
        <v>26</v>
      </c>
      <c r="AO2374">
        <f t="shared" si="1188"/>
        <v>28.389999999999873</v>
      </c>
      <c r="AP2374">
        <f t="shared" si="1189"/>
        <v>38.730000000000018</v>
      </c>
      <c r="AQ2374">
        <f t="shared" si="1190"/>
        <v>21.820000000000164</v>
      </c>
      <c r="AR2374">
        <f t="shared" si="1191"/>
        <v>10.009999999999764</v>
      </c>
      <c r="AS2374">
        <f t="shared" si="1192"/>
        <v>3.4900000000002365</v>
      </c>
      <c r="AT2374">
        <f t="shared" si="1193"/>
        <v>-5.8900000000003274</v>
      </c>
      <c r="AU2374">
        <f t="shared" si="1194"/>
        <v>-13.339999999999691</v>
      </c>
      <c r="AV2374">
        <f t="shared" si="1195"/>
        <v>-19.550000000000182</v>
      </c>
      <c r="AW2374">
        <f t="shared" si="1196"/>
        <v>-25.230000000000018</v>
      </c>
      <c r="AX2374">
        <f t="shared" si="1197"/>
        <v>-22.360000000000127</v>
      </c>
      <c r="AY2374">
        <f t="shared" si="1198"/>
        <v>-25.739999999999782</v>
      </c>
      <c r="AZ2374">
        <f t="shared" si="1199"/>
        <v>-27.869999999999891</v>
      </c>
      <c r="BA2374">
        <f t="shared" si="1200"/>
        <v>-28.019999999999982</v>
      </c>
      <c r="BB2374">
        <f t="shared" si="1201"/>
        <v>18.190000000000055</v>
      </c>
      <c r="BC2374">
        <f t="shared" si="1202"/>
        <v>-34.510000000000218</v>
      </c>
      <c r="BD2374">
        <f t="shared" si="1203"/>
        <v>-31.119999999999891</v>
      </c>
      <c r="BE2374">
        <f t="shared" si="1204"/>
        <v>-27.710000000000036</v>
      </c>
      <c r="BF2374">
        <f t="shared" si="1205"/>
        <v>-22.119999999999891</v>
      </c>
      <c r="BG2374">
        <f t="shared" si="1206"/>
        <v>-15.700000000000273</v>
      </c>
      <c r="BH2374">
        <f t="shared" si="1207"/>
        <v>-9.8299999999999272</v>
      </c>
      <c r="BI2374">
        <f t="shared" si="1208"/>
        <v>-2.0099999999997635</v>
      </c>
      <c r="BJ2374">
        <f t="shared" si="1209"/>
        <v>46.089999999999691</v>
      </c>
    </row>
    <row r="2375" spans="1:62" x14ac:dyDescent="0.3">
      <c r="A2375" s="1">
        <v>10.8453</v>
      </c>
      <c r="B2375" s="1">
        <v>2949.69</v>
      </c>
      <c r="C2375" s="1">
        <v>2984.43</v>
      </c>
      <c r="D2375" s="1">
        <v>2990.21</v>
      </c>
      <c r="E2375" s="1">
        <v>2996.63</v>
      </c>
      <c r="F2375" s="1">
        <v>3008.54</v>
      </c>
      <c r="G2375" s="1">
        <v>3024.42</v>
      </c>
      <c r="H2375" s="1">
        <v>3044.72</v>
      </c>
      <c r="I2375" s="1">
        <v>3067.98</v>
      </c>
      <c r="J2375" s="1">
        <v>3093.99</v>
      </c>
      <c r="K2375" s="1">
        <v>3122.39</v>
      </c>
      <c r="L2375" s="1">
        <v>3161.13</v>
      </c>
      <c r="M2375" s="1">
        <v>3182.95</v>
      </c>
      <c r="N2375" s="1">
        <v>3192.96</v>
      </c>
      <c r="O2375" s="1">
        <v>3196.44</v>
      </c>
      <c r="P2375" s="1">
        <v>3190.56</v>
      </c>
      <c r="Q2375" s="1">
        <v>3177.21</v>
      </c>
      <c r="R2375" s="1">
        <v>3157.66</v>
      </c>
      <c r="S2375" s="1">
        <v>3132.42</v>
      </c>
      <c r="T2375" s="1">
        <v>3110.06</v>
      </c>
      <c r="U2375" s="1">
        <v>3084.32</v>
      </c>
      <c r="V2375" s="1">
        <v>3056.44</v>
      </c>
      <c r="W2375" s="1">
        <v>3028.42</v>
      </c>
      <c r="X2375" s="1">
        <v>3046.61</v>
      </c>
      <c r="Y2375" s="1">
        <v>3012.1</v>
      </c>
      <c r="Z2375" s="1">
        <v>2980.98</v>
      </c>
      <c r="AA2375" s="1">
        <v>2953.26</v>
      </c>
      <c r="AB2375" s="1">
        <v>2931.14</v>
      </c>
      <c r="AC2375" s="1">
        <v>2915.44</v>
      </c>
      <c r="AD2375" s="1">
        <v>2905.61</v>
      </c>
      <c r="AE2375" s="1">
        <v>2903.6</v>
      </c>
      <c r="AF2375" s="1">
        <f t="shared" si="1179"/>
        <v>2949.69</v>
      </c>
      <c r="AG2375">
        <f t="shared" si="1180"/>
        <v>34.739999999999782</v>
      </c>
      <c r="AH2375">
        <f t="shared" si="1181"/>
        <v>5.7800000000002001</v>
      </c>
      <c r="AI2375">
        <f t="shared" si="1182"/>
        <v>6.4200000000000728</v>
      </c>
      <c r="AJ2375">
        <f t="shared" si="1183"/>
        <v>11.909999999999854</v>
      </c>
      <c r="AK2375">
        <f t="shared" si="1184"/>
        <v>15.880000000000109</v>
      </c>
      <c r="AL2375">
        <f t="shared" si="1185"/>
        <v>20.299999999999727</v>
      </c>
      <c r="AM2375">
        <f t="shared" si="1186"/>
        <v>23.260000000000218</v>
      </c>
      <c r="AN2375">
        <f t="shared" si="1187"/>
        <v>26.009999999999764</v>
      </c>
      <c r="AO2375">
        <f t="shared" si="1188"/>
        <v>28.400000000000091</v>
      </c>
      <c r="AP2375">
        <f t="shared" si="1189"/>
        <v>38.740000000000236</v>
      </c>
      <c r="AQ2375">
        <f t="shared" si="1190"/>
        <v>21.819999999999709</v>
      </c>
      <c r="AR2375">
        <f t="shared" si="1191"/>
        <v>10.010000000000218</v>
      </c>
      <c r="AS2375">
        <f t="shared" si="1192"/>
        <v>3.4800000000000182</v>
      </c>
      <c r="AT2375">
        <f t="shared" si="1193"/>
        <v>-5.8800000000001091</v>
      </c>
      <c r="AU2375">
        <f t="shared" si="1194"/>
        <v>-13.349999999999909</v>
      </c>
      <c r="AV2375">
        <f t="shared" si="1195"/>
        <v>-19.550000000000182</v>
      </c>
      <c r="AW2375">
        <f t="shared" si="1196"/>
        <v>-25.239999999999782</v>
      </c>
      <c r="AX2375">
        <f t="shared" si="1197"/>
        <v>-22.360000000000127</v>
      </c>
      <c r="AY2375">
        <f t="shared" si="1198"/>
        <v>-25.739999999999782</v>
      </c>
      <c r="AZ2375">
        <f t="shared" si="1199"/>
        <v>-27.880000000000109</v>
      </c>
      <c r="BA2375">
        <f t="shared" si="1200"/>
        <v>-28.019999999999982</v>
      </c>
      <c r="BB2375">
        <f t="shared" si="1201"/>
        <v>18.190000000000055</v>
      </c>
      <c r="BC2375">
        <f t="shared" si="1202"/>
        <v>-34.510000000000218</v>
      </c>
      <c r="BD2375">
        <f t="shared" si="1203"/>
        <v>-31.119999999999891</v>
      </c>
      <c r="BE2375">
        <f t="shared" si="1204"/>
        <v>-27.7199999999998</v>
      </c>
      <c r="BF2375">
        <f t="shared" si="1205"/>
        <v>-22.120000000000346</v>
      </c>
      <c r="BG2375">
        <f t="shared" si="1206"/>
        <v>-15.699999999999818</v>
      </c>
      <c r="BH2375">
        <f t="shared" si="1207"/>
        <v>-9.8299999999999272</v>
      </c>
      <c r="BI2375">
        <f t="shared" si="1208"/>
        <v>-2.0100000000002183</v>
      </c>
      <c r="BJ2375">
        <f t="shared" si="1209"/>
        <v>46.090000000000146</v>
      </c>
    </row>
    <row r="2376" spans="1:62" x14ac:dyDescent="0.3">
      <c r="A2376" s="1">
        <v>10.8469</v>
      </c>
      <c r="B2376" s="1">
        <v>2950.19</v>
      </c>
      <c r="C2376" s="1">
        <v>2984.94</v>
      </c>
      <c r="D2376" s="1">
        <v>2990.72</v>
      </c>
      <c r="E2376" s="1">
        <v>2997.15</v>
      </c>
      <c r="F2376" s="1">
        <v>3009.05</v>
      </c>
      <c r="G2376" s="1">
        <v>3024.93</v>
      </c>
      <c r="H2376" s="1">
        <v>3045.23</v>
      </c>
      <c r="I2376" s="1">
        <v>3068.48</v>
      </c>
      <c r="J2376" s="1">
        <v>3094.51</v>
      </c>
      <c r="K2376" s="1">
        <v>3122.94</v>
      </c>
      <c r="L2376" s="1">
        <v>3161.69</v>
      </c>
      <c r="M2376" s="1">
        <v>3183.52</v>
      </c>
      <c r="N2376" s="1">
        <v>3193.53</v>
      </c>
      <c r="O2376" s="1">
        <v>3197.01</v>
      </c>
      <c r="P2376" s="1">
        <v>3191.13</v>
      </c>
      <c r="Q2376" s="1">
        <v>3177.78</v>
      </c>
      <c r="R2376" s="1">
        <v>3158.22</v>
      </c>
      <c r="S2376" s="1">
        <v>3132.97</v>
      </c>
      <c r="T2376" s="1">
        <v>3110.6</v>
      </c>
      <c r="U2376" s="1">
        <v>3084.86</v>
      </c>
      <c r="V2376" s="1">
        <v>3056.97</v>
      </c>
      <c r="W2376" s="1">
        <v>3028.95</v>
      </c>
      <c r="X2376" s="1">
        <v>3047.12</v>
      </c>
      <c r="Y2376" s="1">
        <v>3012.61</v>
      </c>
      <c r="Z2376" s="1">
        <v>2981.5</v>
      </c>
      <c r="AA2376" s="1">
        <v>2953.77</v>
      </c>
      <c r="AB2376" s="1">
        <v>2931.64</v>
      </c>
      <c r="AC2376" s="1">
        <v>2915.95</v>
      </c>
      <c r="AD2376" s="1">
        <v>2906.12</v>
      </c>
      <c r="AE2376" s="1">
        <v>2904.11</v>
      </c>
      <c r="AF2376" s="1">
        <f t="shared" si="1179"/>
        <v>2950.19</v>
      </c>
      <c r="AG2376">
        <f t="shared" si="1180"/>
        <v>34.75</v>
      </c>
      <c r="AH2376">
        <f t="shared" si="1181"/>
        <v>5.7799999999997453</v>
      </c>
      <c r="AI2376">
        <f t="shared" si="1182"/>
        <v>6.430000000000291</v>
      </c>
      <c r="AJ2376">
        <f t="shared" si="1183"/>
        <v>11.900000000000091</v>
      </c>
      <c r="AK2376">
        <f t="shared" si="1184"/>
        <v>15.879999999999654</v>
      </c>
      <c r="AL2376">
        <f t="shared" si="1185"/>
        <v>20.300000000000182</v>
      </c>
      <c r="AM2376">
        <f t="shared" si="1186"/>
        <v>23.25</v>
      </c>
      <c r="AN2376">
        <f t="shared" si="1187"/>
        <v>26.0300000000002</v>
      </c>
      <c r="AO2376">
        <f t="shared" si="1188"/>
        <v>28.429999999999836</v>
      </c>
      <c r="AP2376">
        <f t="shared" si="1189"/>
        <v>38.75</v>
      </c>
      <c r="AQ2376">
        <f t="shared" si="1190"/>
        <v>21.829999999999927</v>
      </c>
      <c r="AR2376">
        <f t="shared" si="1191"/>
        <v>10.010000000000218</v>
      </c>
      <c r="AS2376">
        <f t="shared" si="1192"/>
        <v>3.4800000000000182</v>
      </c>
      <c r="AT2376">
        <f t="shared" si="1193"/>
        <v>-5.8800000000001091</v>
      </c>
      <c r="AU2376">
        <f t="shared" si="1194"/>
        <v>-13.349999999999909</v>
      </c>
      <c r="AV2376">
        <f t="shared" si="1195"/>
        <v>-19.5600000000004</v>
      </c>
      <c r="AW2376">
        <f t="shared" si="1196"/>
        <v>-25.25</v>
      </c>
      <c r="AX2376">
        <f t="shared" si="1197"/>
        <v>-22.369999999999891</v>
      </c>
      <c r="AY2376">
        <f t="shared" si="1198"/>
        <v>-25.739999999999782</v>
      </c>
      <c r="AZ2376">
        <f t="shared" si="1199"/>
        <v>-27.890000000000327</v>
      </c>
      <c r="BA2376">
        <f t="shared" si="1200"/>
        <v>-28.019999999999982</v>
      </c>
      <c r="BB2376">
        <f t="shared" si="1201"/>
        <v>18.170000000000073</v>
      </c>
      <c r="BC2376">
        <f t="shared" si="1202"/>
        <v>-34.509999999999764</v>
      </c>
      <c r="BD2376">
        <f t="shared" si="1203"/>
        <v>-31.110000000000127</v>
      </c>
      <c r="BE2376">
        <f t="shared" si="1204"/>
        <v>-27.730000000000018</v>
      </c>
      <c r="BF2376">
        <f t="shared" si="1205"/>
        <v>-22.130000000000109</v>
      </c>
      <c r="BG2376">
        <f t="shared" si="1206"/>
        <v>-15.690000000000055</v>
      </c>
      <c r="BH2376">
        <f t="shared" si="1207"/>
        <v>-9.8299999999999272</v>
      </c>
      <c r="BI2376">
        <f t="shared" si="1208"/>
        <v>-2.0099999999997635</v>
      </c>
      <c r="BJ2376">
        <f t="shared" si="1209"/>
        <v>46.079999999999927</v>
      </c>
    </row>
    <row r="2377" spans="1:62" x14ac:dyDescent="0.3">
      <c r="A2377" s="1">
        <v>10.849299999999999</v>
      </c>
      <c r="B2377" s="1">
        <v>2950.95</v>
      </c>
      <c r="C2377" s="1">
        <v>2985.69</v>
      </c>
      <c r="D2377" s="1">
        <v>2991.48</v>
      </c>
      <c r="E2377" s="1">
        <v>2997.92</v>
      </c>
      <c r="F2377" s="1">
        <v>3009.82</v>
      </c>
      <c r="G2377" s="1">
        <v>3025.7</v>
      </c>
      <c r="H2377" s="1">
        <v>3045.99</v>
      </c>
      <c r="I2377" s="1">
        <v>3069.25</v>
      </c>
      <c r="J2377" s="1">
        <v>3095.31</v>
      </c>
      <c r="K2377" s="1">
        <v>3123.77</v>
      </c>
      <c r="L2377" s="1">
        <v>3162.53</v>
      </c>
      <c r="M2377" s="1">
        <v>3184.37</v>
      </c>
      <c r="N2377" s="1">
        <v>3194.39</v>
      </c>
      <c r="O2377" s="1">
        <v>3197.87</v>
      </c>
      <c r="P2377" s="1">
        <v>3191.98</v>
      </c>
      <c r="Q2377" s="1">
        <v>3178.63</v>
      </c>
      <c r="R2377" s="1">
        <v>3159.07</v>
      </c>
      <c r="S2377" s="1">
        <v>3133.82</v>
      </c>
      <c r="T2377" s="1">
        <v>3111.42</v>
      </c>
      <c r="U2377" s="1">
        <v>3085.67</v>
      </c>
      <c r="V2377" s="1">
        <v>3057.78</v>
      </c>
      <c r="W2377" s="1">
        <v>3029.74</v>
      </c>
      <c r="X2377" s="1">
        <v>3047.9</v>
      </c>
      <c r="Y2377" s="1">
        <v>3013.38</v>
      </c>
      <c r="Z2377" s="1">
        <v>2982.26</v>
      </c>
      <c r="AA2377" s="1">
        <v>2954.52</v>
      </c>
      <c r="AB2377" s="1">
        <v>2932.39</v>
      </c>
      <c r="AC2377" s="1">
        <v>2916.7</v>
      </c>
      <c r="AD2377" s="1">
        <v>2906.87</v>
      </c>
      <c r="AE2377" s="1">
        <v>2904.86</v>
      </c>
      <c r="AF2377" s="1">
        <f t="shared" si="1179"/>
        <v>2950.95</v>
      </c>
      <c r="AG2377">
        <f t="shared" si="1180"/>
        <v>34.740000000000236</v>
      </c>
      <c r="AH2377">
        <f t="shared" si="1181"/>
        <v>5.7899999999999636</v>
      </c>
      <c r="AI2377">
        <f t="shared" si="1182"/>
        <v>6.4400000000000546</v>
      </c>
      <c r="AJ2377">
        <f t="shared" si="1183"/>
        <v>11.900000000000091</v>
      </c>
      <c r="AK2377">
        <f t="shared" si="1184"/>
        <v>15.879999999999654</v>
      </c>
      <c r="AL2377">
        <f t="shared" si="1185"/>
        <v>20.289999999999964</v>
      </c>
      <c r="AM2377">
        <f t="shared" si="1186"/>
        <v>23.260000000000218</v>
      </c>
      <c r="AN2377">
        <f t="shared" si="1187"/>
        <v>26.059999999999945</v>
      </c>
      <c r="AO2377">
        <f t="shared" si="1188"/>
        <v>28.460000000000036</v>
      </c>
      <c r="AP2377">
        <f t="shared" si="1189"/>
        <v>38.760000000000218</v>
      </c>
      <c r="AQ2377">
        <f t="shared" si="1190"/>
        <v>21.839999999999691</v>
      </c>
      <c r="AR2377">
        <f t="shared" si="1191"/>
        <v>10.019999999999982</v>
      </c>
      <c r="AS2377">
        <f t="shared" si="1192"/>
        <v>3.4800000000000182</v>
      </c>
      <c r="AT2377">
        <f t="shared" si="1193"/>
        <v>-5.8899999999998727</v>
      </c>
      <c r="AU2377">
        <f t="shared" si="1194"/>
        <v>-13.349999999999909</v>
      </c>
      <c r="AV2377">
        <f t="shared" si="1195"/>
        <v>-19.559999999999945</v>
      </c>
      <c r="AW2377">
        <f t="shared" si="1196"/>
        <v>-25.25</v>
      </c>
      <c r="AX2377">
        <f t="shared" si="1197"/>
        <v>-22.400000000000091</v>
      </c>
      <c r="AY2377">
        <f t="shared" si="1198"/>
        <v>-25.75</v>
      </c>
      <c r="AZ2377">
        <f t="shared" si="1199"/>
        <v>-27.889999999999873</v>
      </c>
      <c r="BA2377">
        <f t="shared" si="1200"/>
        <v>-28.040000000000418</v>
      </c>
      <c r="BB2377">
        <f t="shared" si="1201"/>
        <v>18.160000000000309</v>
      </c>
      <c r="BC2377">
        <f t="shared" si="1202"/>
        <v>-34.519999999999982</v>
      </c>
      <c r="BD2377">
        <f t="shared" si="1203"/>
        <v>-31.119999999999891</v>
      </c>
      <c r="BE2377">
        <f t="shared" si="1204"/>
        <v>-27.740000000000236</v>
      </c>
      <c r="BF2377">
        <f t="shared" si="1205"/>
        <v>-22.130000000000109</v>
      </c>
      <c r="BG2377">
        <f t="shared" si="1206"/>
        <v>-15.690000000000055</v>
      </c>
      <c r="BH2377">
        <f t="shared" si="1207"/>
        <v>-9.8299999999999272</v>
      </c>
      <c r="BI2377">
        <f t="shared" si="1208"/>
        <v>-2.0099999999997635</v>
      </c>
      <c r="BJ2377">
        <f t="shared" si="1209"/>
        <v>46.089999999999691</v>
      </c>
    </row>
    <row r="2378" spans="1:62" x14ac:dyDescent="0.3">
      <c r="A2378" s="1">
        <v>10.8528</v>
      </c>
      <c r="B2378" s="1">
        <v>2952.08</v>
      </c>
      <c r="C2378" s="1">
        <v>2986.82</v>
      </c>
      <c r="D2378" s="1">
        <v>2992.62</v>
      </c>
      <c r="E2378" s="1">
        <v>2999.06</v>
      </c>
      <c r="F2378" s="1">
        <v>3010.96</v>
      </c>
      <c r="G2378" s="1">
        <v>3026.83</v>
      </c>
      <c r="H2378" s="1">
        <v>3047.13</v>
      </c>
      <c r="I2378" s="1">
        <v>3070.41</v>
      </c>
      <c r="J2378" s="1">
        <v>3096.51</v>
      </c>
      <c r="K2378" s="1">
        <v>3125</v>
      </c>
      <c r="L2378" s="1">
        <v>3163.8</v>
      </c>
      <c r="M2378" s="1">
        <v>3185.65</v>
      </c>
      <c r="N2378" s="1">
        <v>3195.67</v>
      </c>
      <c r="O2378" s="1">
        <v>3199.17</v>
      </c>
      <c r="P2378" s="1">
        <v>3193.29</v>
      </c>
      <c r="Q2378" s="1">
        <v>3179.95</v>
      </c>
      <c r="R2378" s="1">
        <v>3160.41</v>
      </c>
      <c r="S2378" s="1">
        <v>3135.12</v>
      </c>
      <c r="T2378" s="1">
        <v>3112.68</v>
      </c>
      <c r="U2378" s="1">
        <v>3086.9</v>
      </c>
      <c r="V2378" s="1">
        <v>3058.99</v>
      </c>
      <c r="W2378" s="1">
        <v>3030.89</v>
      </c>
      <c r="X2378" s="1">
        <v>3049.03</v>
      </c>
      <c r="Y2378" s="1">
        <v>3014.5</v>
      </c>
      <c r="Z2378" s="1">
        <v>2983.37</v>
      </c>
      <c r="AA2378" s="1">
        <v>2955.62</v>
      </c>
      <c r="AB2378" s="1">
        <v>2933.48</v>
      </c>
      <c r="AC2378" s="1">
        <v>2917.79</v>
      </c>
      <c r="AD2378" s="1">
        <v>2907.98</v>
      </c>
      <c r="AE2378" s="1">
        <v>2905.99</v>
      </c>
      <c r="AF2378" s="1">
        <f t="shared" si="1179"/>
        <v>2952.08</v>
      </c>
      <c r="AG2378">
        <f t="shared" si="1180"/>
        <v>34.740000000000236</v>
      </c>
      <c r="AH2378">
        <f t="shared" si="1181"/>
        <v>5.7999999999997272</v>
      </c>
      <c r="AI2378">
        <f t="shared" si="1182"/>
        <v>6.4400000000000546</v>
      </c>
      <c r="AJ2378">
        <f t="shared" si="1183"/>
        <v>11.900000000000091</v>
      </c>
      <c r="AK2378">
        <f t="shared" si="1184"/>
        <v>15.869999999999891</v>
      </c>
      <c r="AL2378">
        <f t="shared" si="1185"/>
        <v>20.300000000000182</v>
      </c>
      <c r="AM2378">
        <f t="shared" si="1186"/>
        <v>23.279999999999745</v>
      </c>
      <c r="AN2378">
        <f t="shared" si="1187"/>
        <v>26.100000000000364</v>
      </c>
      <c r="AO2378">
        <f t="shared" si="1188"/>
        <v>28.489999999999782</v>
      </c>
      <c r="AP2378">
        <f t="shared" si="1189"/>
        <v>38.800000000000182</v>
      </c>
      <c r="AQ2378">
        <f t="shared" si="1190"/>
        <v>21.849999999999909</v>
      </c>
      <c r="AR2378">
        <f t="shared" si="1191"/>
        <v>10.019999999999982</v>
      </c>
      <c r="AS2378">
        <f t="shared" si="1192"/>
        <v>3.5</v>
      </c>
      <c r="AT2378">
        <f t="shared" si="1193"/>
        <v>-5.8800000000001091</v>
      </c>
      <c r="AU2378">
        <f t="shared" si="1194"/>
        <v>-13.340000000000146</v>
      </c>
      <c r="AV2378">
        <f t="shared" si="1195"/>
        <v>-19.539999999999964</v>
      </c>
      <c r="AW2378">
        <f t="shared" si="1196"/>
        <v>-25.289999999999964</v>
      </c>
      <c r="AX2378">
        <f t="shared" si="1197"/>
        <v>-22.440000000000055</v>
      </c>
      <c r="AY2378">
        <f t="shared" si="1198"/>
        <v>-25.779999999999745</v>
      </c>
      <c r="AZ2378">
        <f t="shared" si="1199"/>
        <v>-27.910000000000309</v>
      </c>
      <c r="BA2378">
        <f t="shared" si="1200"/>
        <v>-28.099999999999909</v>
      </c>
      <c r="BB2378">
        <f t="shared" si="1201"/>
        <v>18.140000000000327</v>
      </c>
      <c r="BC2378">
        <f t="shared" si="1202"/>
        <v>-34.5300000000002</v>
      </c>
      <c r="BD2378">
        <f t="shared" si="1203"/>
        <v>-31.130000000000109</v>
      </c>
      <c r="BE2378">
        <f t="shared" si="1204"/>
        <v>-27.75</v>
      </c>
      <c r="BF2378">
        <f t="shared" si="1205"/>
        <v>-22.139999999999873</v>
      </c>
      <c r="BG2378">
        <f t="shared" si="1206"/>
        <v>-15.690000000000055</v>
      </c>
      <c r="BH2378">
        <f t="shared" si="1207"/>
        <v>-9.8099999999999454</v>
      </c>
      <c r="BI2378">
        <f t="shared" si="1208"/>
        <v>-1.9900000000002365</v>
      </c>
      <c r="BJ2378">
        <f t="shared" si="1209"/>
        <v>46.090000000000146</v>
      </c>
    </row>
    <row r="2379" spans="1:62" x14ac:dyDescent="0.3">
      <c r="A2379" s="1">
        <v>10.854100000000001</v>
      </c>
      <c r="B2379" s="1">
        <v>2952.47</v>
      </c>
      <c r="C2379" s="1">
        <v>2987.21</v>
      </c>
      <c r="D2379" s="1">
        <v>2993.01</v>
      </c>
      <c r="E2379" s="1">
        <v>2999.46</v>
      </c>
      <c r="F2379" s="1">
        <v>3011.36</v>
      </c>
      <c r="G2379" s="1">
        <v>3027.23</v>
      </c>
      <c r="H2379" s="1">
        <v>3047.53</v>
      </c>
      <c r="I2379" s="1">
        <v>3070.82</v>
      </c>
      <c r="J2379" s="1">
        <v>3096.93</v>
      </c>
      <c r="K2379" s="1">
        <v>3125.43</v>
      </c>
      <c r="L2379" s="1">
        <v>3164.25</v>
      </c>
      <c r="M2379" s="1">
        <v>3186.1</v>
      </c>
      <c r="N2379" s="1">
        <v>3196.12</v>
      </c>
      <c r="O2379" s="1">
        <v>3199.63</v>
      </c>
      <c r="P2379" s="1">
        <v>3193.76</v>
      </c>
      <c r="Q2379" s="1">
        <v>3180.42</v>
      </c>
      <c r="R2379" s="1">
        <v>3160.89</v>
      </c>
      <c r="S2379" s="1">
        <v>3135.58</v>
      </c>
      <c r="T2379" s="1">
        <v>3113.13</v>
      </c>
      <c r="U2379" s="1">
        <v>3087.34</v>
      </c>
      <c r="V2379" s="1">
        <v>3059.41</v>
      </c>
      <c r="W2379" s="1">
        <v>3031.28</v>
      </c>
      <c r="X2379" s="1">
        <v>3049.42</v>
      </c>
      <c r="Y2379" s="1">
        <v>3014.88</v>
      </c>
      <c r="Z2379" s="1">
        <v>2983.74</v>
      </c>
      <c r="AA2379" s="1">
        <v>2956</v>
      </c>
      <c r="AB2379" s="1">
        <v>2933.87</v>
      </c>
      <c r="AC2379" s="1">
        <v>2918.18</v>
      </c>
      <c r="AD2379" s="1">
        <v>2908.37</v>
      </c>
      <c r="AE2379" s="1">
        <v>2906.39</v>
      </c>
      <c r="AF2379" s="1">
        <f t="shared" si="1179"/>
        <v>2952.47</v>
      </c>
      <c r="AG2379">
        <f t="shared" si="1180"/>
        <v>34.740000000000236</v>
      </c>
      <c r="AH2379">
        <f t="shared" si="1181"/>
        <v>5.8000000000001819</v>
      </c>
      <c r="AI2379">
        <f t="shared" si="1182"/>
        <v>6.4499999999998181</v>
      </c>
      <c r="AJ2379">
        <f t="shared" si="1183"/>
        <v>11.900000000000091</v>
      </c>
      <c r="AK2379">
        <f t="shared" si="1184"/>
        <v>15.869999999999891</v>
      </c>
      <c r="AL2379">
        <f t="shared" si="1185"/>
        <v>20.300000000000182</v>
      </c>
      <c r="AM2379">
        <f t="shared" si="1186"/>
        <v>23.289999999999964</v>
      </c>
      <c r="AN2379">
        <f t="shared" si="1187"/>
        <v>26.109999999999673</v>
      </c>
      <c r="AO2379">
        <f t="shared" si="1188"/>
        <v>28.5</v>
      </c>
      <c r="AP2379">
        <f t="shared" si="1189"/>
        <v>38.820000000000164</v>
      </c>
      <c r="AQ2379">
        <f t="shared" si="1190"/>
        <v>21.849999999999909</v>
      </c>
      <c r="AR2379">
        <f t="shared" si="1191"/>
        <v>10.019999999999982</v>
      </c>
      <c r="AS2379">
        <f t="shared" si="1192"/>
        <v>3.5100000000002183</v>
      </c>
      <c r="AT2379">
        <f t="shared" si="1193"/>
        <v>-5.8699999999998909</v>
      </c>
      <c r="AU2379">
        <f t="shared" si="1194"/>
        <v>-13.340000000000146</v>
      </c>
      <c r="AV2379">
        <f t="shared" si="1195"/>
        <v>-19.5300000000002</v>
      </c>
      <c r="AW2379">
        <f t="shared" si="1196"/>
        <v>-25.309999999999945</v>
      </c>
      <c r="AX2379">
        <f t="shared" si="1197"/>
        <v>-22.449999999999818</v>
      </c>
      <c r="AY2379">
        <f t="shared" si="1198"/>
        <v>-25.789999999999964</v>
      </c>
      <c r="AZ2379">
        <f t="shared" si="1199"/>
        <v>-27.930000000000291</v>
      </c>
      <c r="BA2379">
        <f t="shared" si="1200"/>
        <v>-28.129999999999654</v>
      </c>
      <c r="BB2379">
        <f t="shared" si="1201"/>
        <v>18.139999999999873</v>
      </c>
      <c r="BC2379">
        <f t="shared" si="1202"/>
        <v>-34.539999999999964</v>
      </c>
      <c r="BD2379">
        <f t="shared" si="1203"/>
        <v>-31.140000000000327</v>
      </c>
      <c r="BE2379">
        <f t="shared" si="1204"/>
        <v>-27.739999999999782</v>
      </c>
      <c r="BF2379">
        <f t="shared" si="1205"/>
        <v>-22.130000000000109</v>
      </c>
      <c r="BG2379">
        <f t="shared" si="1206"/>
        <v>-15.690000000000055</v>
      </c>
      <c r="BH2379">
        <f t="shared" si="1207"/>
        <v>-9.8099999999999454</v>
      </c>
      <c r="BI2379">
        <f t="shared" si="1208"/>
        <v>-1.9800000000000182</v>
      </c>
      <c r="BJ2379">
        <f t="shared" si="1209"/>
        <v>46.079999999999927</v>
      </c>
    </row>
    <row r="2380" spans="1:62" x14ac:dyDescent="0.3">
      <c r="A2380" s="1">
        <v>10.856</v>
      </c>
      <c r="B2380" s="1">
        <v>2953.06</v>
      </c>
      <c r="C2380" s="1">
        <v>2987.8</v>
      </c>
      <c r="D2380" s="1">
        <v>2993.61</v>
      </c>
      <c r="E2380" s="1">
        <v>3000.04</v>
      </c>
      <c r="F2380" s="1">
        <v>3011.95</v>
      </c>
      <c r="G2380" s="1">
        <v>3027.83</v>
      </c>
      <c r="H2380" s="1">
        <v>3048.15</v>
      </c>
      <c r="I2380" s="1">
        <v>3071.44</v>
      </c>
      <c r="J2380" s="1">
        <v>3097.56</v>
      </c>
      <c r="K2380" s="1">
        <v>3126.08</v>
      </c>
      <c r="L2380" s="1">
        <v>3164.92</v>
      </c>
      <c r="M2380" s="1">
        <v>3186.77</v>
      </c>
      <c r="N2380" s="1">
        <v>3196.79</v>
      </c>
      <c r="O2380" s="1">
        <v>3200.31</v>
      </c>
      <c r="P2380" s="1">
        <v>3194.47</v>
      </c>
      <c r="Q2380" s="1">
        <v>3181.15</v>
      </c>
      <c r="R2380" s="1">
        <v>3161.61</v>
      </c>
      <c r="S2380" s="1">
        <v>3136.29</v>
      </c>
      <c r="T2380" s="1">
        <v>3113.81</v>
      </c>
      <c r="U2380" s="1">
        <v>3088</v>
      </c>
      <c r="V2380" s="1">
        <v>3060.04</v>
      </c>
      <c r="W2380" s="1">
        <v>3031.88</v>
      </c>
      <c r="X2380" s="1">
        <v>3050</v>
      </c>
      <c r="Y2380" s="1">
        <v>3015.44</v>
      </c>
      <c r="Z2380" s="1">
        <v>2984.3</v>
      </c>
      <c r="AA2380" s="1">
        <v>2956.57</v>
      </c>
      <c r="AB2380" s="1">
        <v>2934.44</v>
      </c>
      <c r="AC2380" s="1">
        <v>2918.75</v>
      </c>
      <c r="AD2380" s="1">
        <v>2908.96</v>
      </c>
      <c r="AE2380" s="1">
        <v>2906.98</v>
      </c>
      <c r="AF2380" s="1">
        <f t="shared" si="1179"/>
        <v>2953.06</v>
      </c>
      <c r="AG2380">
        <f t="shared" si="1180"/>
        <v>34.740000000000236</v>
      </c>
      <c r="AH2380">
        <f t="shared" si="1181"/>
        <v>5.8099999999999454</v>
      </c>
      <c r="AI2380">
        <f t="shared" si="1182"/>
        <v>6.4299999999998363</v>
      </c>
      <c r="AJ2380">
        <f t="shared" si="1183"/>
        <v>11.909999999999854</v>
      </c>
      <c r="AK2380">
        <f t="shared" si="1184"/>
        <v>15.880000000000109</v>
      </c>
      <c r="AL2380">
        <f t="shared" si="1185"/>
        <v>20.320000000000164</v>
      </c>
      <c r="AM2380">
        <f t="shared" si="1186"/>
        <v>23.289999999999964</v>
      </c>
      <c r="AN2380">
        <f t="shared" si="1187"/>
        <v>26.119999999999891</v>
      </c>
      <c r="AO2380">
        <f t="shared" si="1188"/>
        <v>28.519999999999982</v>
      </c>
      <c r="AP2380">
        <f t="shared" si="1189"/>
        <v>38.840000000000146</v>
      </c>
      <c r="AQ2380">
        <f t="shared" si="1190"/>
        <v>21.849999999999909</v>
      </c>
      <c r="AR2380">
        <f t="shared" si="1191"/>
        <v>10.019999999999982</v>
      </c>
      <c r="AS2380">
        <f t="shared" si="1192"/>
        <v>3.5199999999999818</v>
      </c>
      <c r="AT2380">
        <f t="shared" si="1193"/>
        <v>-5.8400000000001455</v>
      </c>
      <c r="AU2380">
        <f t="shared" si="1194"/>
        <v>-13.319999999999709</v>
      </c>
      <c r="AV2380">
        <f t="shared" si="1195"/>
        <v>-19.539999999999964</v>
      </c>
      <c r="AW2380">
        <f t="shared" si="1196"/>
        <v>-25.320000000000164</v>
      </c>
      <c r="AX2380">
        <f t="shared" si="1197"/>
        <v>-22.480000000000018</v>
      </c>
      <c r="AY2380">
        <f t="shared" si="1198"/>
        <v>-25.809999999999945</v>
      </c>
      <c r="AZ2380">
        <f t="shared" si="1199"/>
        <v>-27.960000000000036</v>
      </c>
      <c r="BA2380">
        <f t="shared" si="1200"/>
        <v>-28.159999999999854</v>
      </c>
      <c r="BB2380">
        <f t="shared" si="1201"/>
        <v>18.119999999999891</v>
      </c>
      <c r="BC2380">
        <f t="shared" si="1202"/>
        <v>-34.559999999999945</v>
      </c>
      <c r="BD2380">
        <f t="shared" si="1203"/>
        <v>-31.139999999999873</v>
      </c>
      <c r="BE2380">
        <f t="shared" si="1204"/>
        <v>-27.730000000000018</v>
      </c>
      <c r="BF2380">
        <f t="shared" si="1205"/>
        <v>-22.130000000000109</v>
      </c>
      <c r="BG2380">
        <f t="shared" si="1206"/>
        <v>-15.690000000000055</v>
      </c>
      <c r="BH2380">
        <f t="shared" si="1207"/>
        <v>-9.7899999999999636</v>
      </c>
      <c r="BI2380">
        <f t="shared" si="1208"/>
        <v>-1.9800000000000182</v>
      </c>
      <c r="BJ2380">
        <f t="shared" si="1209"/>
        <v>46.079999999999927</v>
      </c>
    </row>
    <row r="2381" spans="1:62" x14ac:dyDescent="0.3">
      <c r="A2381" s="1">
        <v>10.8567</v>
      </c>
      <c r="B2381" s="1">
        <v>2953.28</v>
      </c>
      <c r="C2381" s="1">
        <v>2988.03</v>
      </c>
      <c r="D2381" s="1">
        <v>2993.83</v>
      </c>
      <c r="E2381" s="1">
        <v>3000.26</v>
      </c>
      <c r="F2381" s="1">
        <v>3012.17</v>
      </c>
      <c r="G2381" s="1">
        <v>3028.06</v>
      </c>
      <c r="H2381" s="1">
        <v>3048.38</v>
      </c>
      <c r="I2381" s="1">
        <v>3071.68</v>
      </c>
      <c r="J2381" s="1">
        <v>3097.8</v>
      </c>
      <c r="K2381" s="1">
        <v>3126.32</v>
      </c>
      <c r="L2381" s="1">
        <v>3165.17</v>
      </c>
      <c r="M2381" s="1">
        <v>3187.02</v>
      </c>
      <c r="N2381" s="1">
        <v>3197.05</v>
      </c>
      <c r="O2381" s="1">
        <v>3200.57</v>
      </c>
      <c r="P2381" s="1">
        <v>3194.73</v>
      </c>
      <c r="Q2381" s="1">
        <v>3181.42</v>
      </c>
      <c r="R2381" s="1">
        <v>3161.89</v>
      </c>
      <c r="S2381" s="1">
        <v>3136.56</v>
      </c>
      <c r="T2381" s="1">
        <v>3114.07</v>
      </c>
      <c r="U2381" s="1">
        <v>3088.24</v>
      </c>
      <c r="V2381" s="1">
        <v>3060.27</v>
      </c>
      <c r="W2381" s="1">
        <v>3032.1</v>
      </c>
      <c r="X2381" s="1">
        <v>3050.22</v>
      </c>
      <c r="Y2381" s="1">
        <v>3015.65</v>
      </c>
      <c r="Z2381" s="1">
        <v>2984.51</v>
      </c>
      <c r="AA2381" s="1">
        <v>2956.78</v>
      </c>
      <c r="AB2381" s="1">
        <v>2934.65</v>
      </c>
      <c r="AC2381" s="1">
        <v>2918.97</v>
      </c>
      <c r="AD2381" s="1">
        <v>2909.18</v>
      </c>
      <c r="AE2381" s="1">
        <v>2907.2</v>
      </c>
      <c r="AF2381" s="1">
        <f t="shared" si="1179"/>
        <v>2953.28</v>
      </c>
      <c r="AG2381">
        <f t="shared" si="1180"/>
        <v>34.75</v>
      </c>
      <c r="AH2381">
        <f t="shared" si="1181"/>
        <v>5.7999999999997272</v>
      </c>
      <c r="AI2381">
        <f t="shared" si="1182"/>
        <v>6.430000000000291</v>
      </c>
      <c r="AJ2381">
        <f t="shared" si="1183"/>
        <v>11.909999999999854</v>
      </c>
      <c r="AK2381">
        <f t="shared" si="1184"/>
        <v>15.889999999999873</v>
      </c>
      <c r="AL2381">
        <f t="shared" si="1185"/>
        <v>20.320000000000164</v>
      </c>
      <c r="AM2381">
        <f t="shared" si="1186"/>
        <v>23.299999999999727</v>
      </c>
      <c r="AN2381">
        <f t="shared" si="1187"/>
        <v>26.120000000000346</v>
      </c>
      <c r="AO2381">
        <f t="shared" si="1188"/>
        <v>28.519999999999982</v>
      </c>
      <c r="AP2381">
        <f t="shared" si="1189"/>
        <v>38.849999999999909</v>
      </c>
      <c r="AQ2381">
        <f t="shared" si="1190"/>
        <v>21.849999999999909</v>
      </c>
      <c r="AR2381">
        <f t="shared" si="1191"/>
        <v>10.0300000000002</v>
      </c>
      <c r="AS2381">
        <f t="shared" si="1192"/>
        <v>3.5199999999999818</v>
      </c>
      <c r="AT2381">
        <f t="shared" si="1193"/>
        <v>-5.8400000000001455</v>
      </c>
      <c r="AU2381">
        <f t="shared" si="1194"/>
        <v>-13.309999999999945</v>
      </c>
      <c r="AV2381">
        <f t="shared" si="1195"/>
        <v>-19.5300000000002</v>
      </c>
      <c r="AW2381">
        <f t="shared" si="1196"/>
        <v>-25.329999999999927</v>
      </c>
      <c r="AX2381">
        <f t="shared" si="1197"/>
        <v>-22.489999999999782</v>
      </c>
      <c r="AY2381">
        <f t="shared" si="1198"/>
        <v>-25.830000000000382</v>
      </c>
      <c r="AZ2381">
        <f t="shared" si="1199"/>
        <v>-27.9699999999998</v>
      </c>
      <c r="BA2381">
        <f t="shared" si="1200"/>
        <v>-28.170000000000073</v>
      </c>
      <c r="BB2381">
        <f t="shared" si="1201"/>
        <v>18.119999999999891</v>
      </c>
      <c r="BC2381">
        <f t="shared" si="1202"/>
        <v>-34.569999999999709</v>
      </c>
      <c r="BD2381">
        <f t="shared" si="1203"/>
        <v>-31.139999999999873</v>
      </c>
      <c r="BE2381">
        <f t="shared" si="1204"/>
        <v>-27.730000000000018</v>
      </c>
      <c r="BF2381">
        <f t="shared" si="1205"/>
        <v>-22.130000000000109</v>
      </c>
      <c r="BG2381">
        <f t="shared" si="1206"/>
        <v>-15.680000000000291</v>
      </c>
      <c r="BH2381">
        <f t="shared" si="1207"/>
        <v>-9.7899999999999636</v>
      </c>
      <c r="BI2381">
        <f t="shared" si="1208"/>
        <v>-1.9800000000000182</v>
      </c>
      <c r="BJ2381">
        <f t="shared" si="1209"/>
        <v>46.080000000000382</v>
      </c>
    </row>
    <row r="2382" spans="1:62" x14ac:dyDescent="0.3">
      <c r="A2382" s="1">
        <v>10.857699999999999</v>
      </c>
      <c r="B2382" s="1">
        <v>2953.62</v>
      </c>
      <c r="C2382" s="1">
        <v>2988.36</v>
      </c>
      <c r="D2382" s="1">
        <v>2994.16</v>
      </c>
      <c r="E2382" s="1">
        <v>3000.59</v>
      </c>
      <c r="F2382" s="1">
        <v>3012.5</v>
      </c>
      <c r="G2382" s="1">
        <v>3028.4</v>
      </c>
      <c r="H2382" s="1">
        <v>3048.72</v>
      </c>
      <c r="I2382" s="1">
        <v>3072.03</v>
      </c>
      <c r="J2382" s="1">
        <v>3098.15</v>
      </c>
      <c r="K2382" s="1">
        <v>3126.68</v>
      </c>
      <c r="L2382" s="1">
        <v>3165.55</v>
      </c>
      <c r="M2382" s="1">
        <v>3187.4</v>
      </c>
      <c r="N2382" s="1">
        <v>3197.44</v>
      </c>
      <c r="O2382" s="1">
        <v>3200.97</v>
      </c>
      <c r="P2382" s="1">
        <v>3195.13</v>
      </c>
      <c r="Q2382" s="1">
        <v>3181.83</v>
      </c>
      <c r="R2382" s="1">
        <v>3162.29</v>
      </c>
      <c r="S2382" s="1">
        <v>3136.96</v>
      </c>
      <c r="T2382" s="1">
        <v>3114.46</v>
      </c>
      <c r="U2382" s="1">
        <v>3088.61</v>
      </c>
      <c r="V2382" s="1">
        <v>3060.61</v>
      </c>
      <c r="W2382" s="1">
        <v>3032.44</v>
      </c>
      <c r="X2382" s="1">
        <v>3050.55</v>
      </c>
      <c r="Y2382" s="1">
        <v>3015.96</v>
      </c>
      <c r="Z2382" s="1">
        <v>2984.81</v>
      </c>
      <c r="AA2382" s="1">
        <v>2957.09</v>
      </c>
      <c r="AB2382" s="1">
        <v>2934.97</v>
      </c>
      <c r="AC2382" s="1">
        <v>2919.29</v>
      </c>
      <c r="AD2382" s="1">
        <v>2909.5</v>
      </c>
      <c r="AE2382" s="1">
        <v>2907.53</v>
      </c>
      <c r="AF2382" s="1">
        <f t="shared" ref="AF2382:AF2445" si="1210">B2382</f>
        <v>2953.62</v>
      </c>
      <c r="AG2382">
        <f t="shared" ref="AG2382:AG2445" si="1211">C2382-B2382</f>
        <v>34.740000000000236</v>
      </c>
      <c r="AH2382">
        <f t="shared" ref="AH2382:AH2445" si="1212">D2382-C2382</f>
        <v>5.7999999999997272</v>
      </c>
      <c r="AI2382">
        <f t="shared" ref="AI2382:AI2445" si="1213">E2382-D2382</f>
        <v>6.430000000000291</v>
      </c>
      <c r="AJ2382">
        <f t="shared" ref="AJ2382:AJ2445" si="1214">F2382-E2382</f>
        <v>11.909999999999854</v>
      </c>
      <c r="AK2382">
        <f t="shared" ref="AK2382:AK2445" si="1215">G2382-F2382</f>
        <v>15.900000000000091</v>
      </c>
      <c r="AL2382">
        <f t="shared" ref="AL2382:AL2445" si="1216">H2382-G2382</f>
        <v>20.319999999999709</v>
      </c>
      <c r="AM2382">
        <f t="shared" ref="AM2382:AM2445" si="1217">I2382-H2382</f>
        <v>23.3100000000004</v>
      </c>
      <c r="AN2382">
        <f t="shared" ref="AN2382:AN2445" si="1218">J2382-I2382</f>
        <v>26.119999999999891</v>
      </c>
      <c r="AO2382">
        <f t="shared" ref="AO2382:AO2445" si="1219">K2382-J2382</f>
        <v>28.529999999999745</v>
      </c>
      <c r="AP2382">
        <f t="shared" ref="AP2382:AP2445" si="1220">L2382-K2382</f>
        <v>38.870000000000346</v>
      </c>
      <c r="AQ2382">
        <f t="shared" ref="AQ2382:AQ2445" si="1221">M2382-L2382</f>
        <v>21.849999999999909</v>
      </c>
      <c r="AR2382">
        <f t="shared" ref="AR2382:AR2445" si="1222">N2382-M2382</f>
        <v>10.039999999999964</v>
      </c>
      <c r="AS2382">
        <f t="shared" ref="AS2382:AS2445" si="1223">O2382-N2382</f>
        <v>3.5299999999997453</v>
      </c>
      <c r="AT2382">
        <f t="shared" ref="AT2382:AT2445" si="1224">P2382-O2382</f>
        <v>-5.8399999999996908</v>
      </c>
      <c r="AU2382">
        <f t="shared" ref="AU2382:AU2445" si="1225">Q2382-P2382</f>
        <v>-13.300000000000182</v>
      </c>
      <c r="AV2382">
        <f t="shared" ref="AV2382:AV2445" si="1226">R2382-Q2382</f>
        <v>-19.539999999999964</v>
      </c>
      <c r="AW2382">
        <f t="shared" ref="AW2382:AW2445" si="1227">S2382-R2382</f>
        <v>-25.329999999999927</v>
      </c>
      <c r="AX2382">
        <f t="shared" ref="AX2382:AX2445" si="1228">T2382-S2382</f>
        <v>-22.5</v>
      </c>
      <c r="AY2382">
        <f t="shared" ref="AY2382:AY2445" si="1229">U2382-T2382</f>
        <v>-25.849999999999909</v>
      </c>
      <c r="AZ2382">
        <f t="shared" ref="AZ2382:AZ2445" si="1230">V2382-U2382</f>
        <v>-28</v>
      </c>
      <c r="BA2382">
        <f t="shared" ref="BA2382:BA2445" si="1231">W2382-V2382</f>
        <v>-28.170000000000073</v>
      </c>
      <c r="BB2382">
        <f t="shared" ref="BB2382:BB2445" si="1232">X2382-W2382</f>
        <v>18.110000000000127</v>
      </c>
      <c r="BC2382">
        <f t="shared" ref="BC2382:BC2445" si="1233">Y2382-X2382</f>
        <v>-34.590000000000146</v>
      </c>
      <c r="BD2382">
        <f t="shared" ref="BD2382:BD2445" si="1234">Z2382-Y2382</f>
        <v>-31.150000000000091</v>
      </c>
      <c r="BE2382">
        <f t="shared" ref="BE2382:BE2445" si="1235">AA2382-Z2382</f>
        <v>-27.7199999999998</v>
      </c>
      <c r="BF2382">
        <f t="shared" ref="BF2382:BF2445" si="1236">AB2382-AA2382</f>
        <v>-22.120000000000346</v>
      </c>
      <c r="BG2382">
        <f t="shared" ref="BG2382:BG2445" si="1237">AC2382-AB2382</f>
        <v>-15.679999999999836</v>
      </c>
      <c r="BH2382">
        <f t="shared" ref="BH2382:BH2445" si="1238">AD2382-AC2382</f>
        <v>-9.7899999999999636</v>
      </c>
      <c r="BI2382">
        <f t="shared" ref="BI2382:BI2445" si="1239">AE2382-AD2382</f>
        <v>-1.9699999999997999</v>
      </c>
      <c r="BJ2382">
        <f t="shared" ref="BJ2382:BJ2445" si="1240">AF2382-AE2382</f>
        <v>46.089999999999691</v>
      </c>
    </row>
    <row r="2383" spans="1:62" x14ac:dyDescent="0.3">
      <c r="A2383" s="1">
        <v>10.859299999999999</v>
      </c>
      <c r="B2383" s="1">
        <v>2954.11</v>
      </c>
      <c r="C2383" s="1">
        <v>2988.86</v>
      </c>
      <c r="D2383" s="1">
        <v>2994.65</v>
      </c>
      <c r="E2383" s="1">
        <v>3001.09</v>
      </c>
      <c r="F2383" s="1">
        <v>3013</v>
      </c>
      <c r="G2383" s="1">
        <v>3028.91</v>
      </c>
      <c r="H2383" s="1">
        <v>3049.24</v>
      </c>
      <c r="I2383" s="1">
        <v>3072.56</v>
      </c>
      <c r="J2383" s="1">
        <v>3098.69</v>
      </c>
      <c r="K2383" s="1">
        <v>3127.23</v>
      </c>
      <c r="L2383" s="1">
        <v>3166.11</v>
      </c>
      <c r="M2383" s="1">
        <v>3187.97</v>
      </c>
      <c r="N2383" s="1">
        <v>3198.02</v>
      </c>
      <c r="O2383" s="1">
        <v>3201.56</v>
      </c>
      <c r="P2383" s="1">
        <v>3195.73</v>
      </c>
      <c r="Q2383" s="1">
        <v>3182.44</v>
      </c>
      <c r="R2383" s="1">
        <v>3162.91</v>
      </c>
      <c r="S2383" s="1">
        <v>3137.57</v>
      </c>
      <c r="T2383" s="1">
        <v>3115.04</v>
      </c>
      <c r="U2383" s="1">
        <v>3089.17</v>
      </c>
      <c r="V2383" s="1">
        <v>3061.13</v>
      </c>
      <c r="W2383" s="1">
        <v>3032.93</v>
      </c>
      <c r="X2383" s="1">
        <v>3051.05</v>
      </c>
      <c r="Y2383" s="1">
        <v>3016.44</v>
      </c>
      <c r="Z2383" s="1">
        <v>2985.27</v>
      </c>
      <c r="AA2383" s="1">
        <v>2957.55</v>
      </c>
      <c r="AB2383" s="1">
        <v>2935.44</v>
      </c>
      <c r="AC2383" s="1">
        <v>2919.78</v>
      </c>
      <c r="AD2383" s="1">
        <v>2909.99</v>
      </c>
      <c r="AE2383" s="1">
        <v>2908.02</v>
      </c>
      <c r="AF2383" s="1">
        <f t="shared" si="1210"/>
        <v>2954.11</v>
      </c>
      <c r="AG2383">
        <f t="shared" si="1211"/>
        <v>34.75</v>
      </c>
      <c r="AH2383">
        <f t="shared" si="1212"/>
        <v>5.7899999999999636</v>
      </c>
      <c r="AI2383">
        <f t="shared" si="1213"/>
        <v>6.4400000000000546</v>
      </c>
      <c r="AJ2383">
        <f t="shared" si="1214"/>
        <v>11.909999999999854</v>
      </c>
      <c r="AK2383">
        <f t="shared" si="1215"/>
        <v>15.909999999999854</v>
      </c>
      <c r="AL2383">
        <f t="shared" si="1216"/>
        <v>20.329999999999927</v>
      </c>
      <c r="AM2383">
        <f t="shared" si="1217"/>
        <v>23.320000000000164</v>
      </c>
      <c r="AN2383">
        <f t="shared" si="1218"/>
        <v>26.130000000000109</v>
      </c>
      <c r="AO2383">
        <f t="shared" si="1219"/>
        <v>28.539999999999964</v>
      </c>
      <c r="AP2383">
        <f t="shared" si="1220"/>
        <v>38.880000000000109</v>
      </c>
      <c r="AQ2383">
        <f t="shared" si="1221"/>
        <v>21.859999999999673</v>
      </c>
      <c r="AR2383">
        <f t="shared" si="1222"/>
        <v>10.050000000000182</v>
      </c>
      <c r="AS2383">
        <f t="shared" si="1223"/>
        <v>3.5399999999999636</v>
      </c>
      <c r="AT2383">
        <f t="shared" si="1224"/>
        <v>-5.8299999999999272</v>
      </c>
      <c r="AU2383">
        <f t="shared" si="1225"/>
        <v>-13.289999999999964</v>
      </c>
      <c r="AV2383">
        <f t="shared" si="1226"/>
        <v>-19.5300000000002</v>
      </c>
      <c r="AW2383">
        <f t="shared" si="1227"/>
        <v>-25.339999999999691</v>
      </c>
      <c r="AX2383">
        <f t="shared" si="1228"/>
        <v>-22.5300000000002</v>
      </c>
      <c r="AY2383">
        <f t="shared" si="1229"/>
        <v>-25.869999999999891</v>
      </c>
      <c r="AZ2383">
        <f t="shared" si="1230"/>
        <v>-28.039999999999964</v>
      </c>
      <c r="BA2383">
        <f t="shared" si="1231"/>
        <v>-28.200000000000273</v>
      </c>
      <c r="BB2383">
        <f t="shared" si="1232"/>
        <v>18.120000000000346</v>
      </c>
      <c r="BC2383">
        <f t="shared" si="1233"/>
        <v>-34.610000000000127</v>
      </c>
      <c r="BD2383">
        <f t="shared" si="1234"/>
        <v>-31.170000000000073</v>
      </c>
      <c r="BE2383">
        <f t="shared" si="1235"/>
        <v>-27.7199999999998</v>
      </c>
      <c r="BF2383">
        <f t="shared" si="1236"/>
        <v>-22.110000000000127</v>
      </c>
      <c r="BG2383">
        <f t="shared" si="1237"/>
        <v>-15.659999999999854</v>
      </c>
      <c r="BH2383">
        <f t="shared" si="1238"/>
        <v>-9.7900000000004184</v>
      </c>
      <c r="BI2383">
        <f t="shared" si="1239"/>
        <v>-1.9699999999997999</v>
      </c>
      <c r="BJ2383">
        <f t="shared" si="1240"/>
        <v>46.090000000000146</v>
      </c>
    </row>
    <row r="2384" spans="1:62" x14ac:dyDescent="0.3">
      <c r="A2384" s="1">
        <v>10.861700000000001</v>
      </c>
      <c r="B2384" s="1">
        <v>2954.86</v>
      </c>
      <c r="C2384" s="1">
        <v>2989.61</v>
      </c>
      <c r="D2384" s="1">
        <v>2995.4</v>
      </c>
      <c r="E2384" s="1">
        <v>3001.84</v>
      </c>
      <c r="F2384" s="1">
        <v>3013.75</v>
      </c>
      <c r="G2384" s="1">
        <v>3029.67</v>
      </c>
      <c r="H2384" s="1">
        <v>3050.02</v>
      </c>
      <c r="I2384" s="1">
        <v>3073.35</v>
      </c>
      <c r="J2384" s="1">
        <v>3099.48</v>
      </c>
      <c r="K2384" s="1">
        <v>3128.05</v>
      </c>
      <c r="L2384" s="1">
        <v>3166.95</v>
      </c>
      <c r="M2384" s="1">
        <v>3188.82</v>
      </c>
      <c r="N2384" s="1">
        <v>3198.91</v>
      </c>
      <c r="O2384" s="1">
        <v>3202.45</v>
      </c>
      <c r="P2384" s="1">
        <v>3196.64</v>
      </c>
      <c r="Q2384" s="1">
        <v>3183.35</v>
      </c>
      <c r="R2384" s="1">
        <v>3163.84</v>
      </c>
      <c r="S2384" s="1">
        <v>3138.47</v>
      </c>
      <c r="T2384" s="1">
        <v>3115.91</v>
      </c>
      <c r="U2384" s="1">
        <v>3090</v>
      </c>
      <c r="V2384" s="1">
        <v>3061.92</v>
      </c>
      <c r="W2384" s="1">
        <v>3033.66</v>
      </c>
      <c r="X2384" s="1">
        <v>3051.78</v>
      </c>
      <c r="Y2384" s="1">
        <v>3017.17</v>
      </c>
      <c r="Z2384" s="1">
        <v>2985.97</v>
      </c>
      <c r="AA2384" s="1">
        <v>2958.24</v>
      </c>
      <c r="AB2384" s="1">
        <v>2936.15</v>
      </c>
      <c r="AC2384" s="1">
        <v>2920.5</v>
      </c>
      <c r="AD2384" s="1">
        <v>2910.73</v>
      </c>
      <c r="AE2384" s="1">
        <v>2908.76</v>
      </c>
      <c r="AF2384" s="1">
        <f t="shared" si="1210"/>
        <v>2954.86</v>
      </c>
      <c r="AG2384">
        <f t="shared" si="1211"/>
        <v>34.75</v>
      </c>
      <c r="AH2384">
        <f t="shared" si="1212"/>
        <v>5.7899999999999636</v>
      </c>
      <c r="AI2384">
        <f t="shared" si="1213"/>
        <v>6.4400000000000546</v>
      </c>
      <c r="AJ2384">
        <f t="shared" si="1214"/>
        <v>11.909999999999854</v>
      </c>
      <c r="AK2384">
        <f t="shared" si="1215"/>
        <v>15.920000000000073</v>
      </c>
      <c r="AL2384">
        <f t="shared" si="1216"/>
        <v>20.349999999999909</v>
      </c>
      <c r="AM2384">
        <f t="shared" si="1217"/>
        <v>23.329999999999927</v>
      </c>
      <c r="AN2384">
        <f t="shared" si="1218"/>
        <v>26.130000000000109</v>
      </c>
      <c r="AO2384">
        <f t="shared" si="1219"/>
        <v>28.570000000000164</v>
      </c>
      <c r="AP2384">
        <f t="shared" si="1220"/>
        <v>38.899999999999636</v>
      </c>
      <c r="AQ2384">
        <f t="shared" si="1221"/>
        <v>21.870000000000346</v>
      </c>
      <c r="AR2384">
        <f t="shared" si="1222"/>
        <v>10.089999999999691</v>
      </c>
      <c r="AS2384">
        <f t="shared" si="1223"/>
        <v>3.5399999999999636</v>
      </c>
      <c r="AT2384">
        <f t="shared" si="1224"/>
        <v>-5.8099999999999454</v>
      </c>
      <c r="AU2384">
        <f t="shared" si="1225"/>
        <v>-13.289999999999964</v>
      </c>
      <c r="AV2384">
        <f t="shared" si="1226"/>
        <v>-19.509999999999764</v>
      </c>
      <c r="AW2384">
        <f t="shared" si="1227"/>
        <v>-25.370000000000346</v>
      </c>
      <c r="AX2384">
        <f t="shared" si="1228"/>
        <v>-22.559999999999945</v>
      </c>
      <c r="AY2384">
        <f t="shared" si="1229"/>
        <v>-25.909999999999854</v>
      </c>
      <c r="AZ2384">
        <f t="shared" si="1230"/>
        <v>-28.079999999999927</v>
      </c>
      <c r="BA2384">
        <f t="shared" si="1231"/>
        <v>-28.260000000000218</v>
      </c>
      <c r="BB2384">
        <f t="shared" si="1232"/>
        <v>18.120000000000346</v>
      </c>
      <c r="BC2384">
        <f t="shared" si="1233"/>
        <v>-34.610000000000127</v>
      </c>
      <c r="BD2384">
        <f t="shared" si="1234"/>
        <v>-31.200000000000273</v>
      </c>
      <c r="BE2384">
        <f t="shared" si="1235"/>
        <v>-27.730000000000018</v>
      </c>
      <c r="BF2384">
        <f t="shared" si="1236"/>
        <v>-22.089999999999691</v>
      </c>
      <c r="BG2384">
        <f t="shared" si="1237"/>
        <v>-15.650000000000091</v>
      </c>
      <c r="BH2384">
        <f t="shared" si="1238"/>
        <v>-9.7699999999999818</v>
      </c>
      <c r="BI2384">
        <f t="shared" si="1239"/>
        <v>-1.9699999999997999</v>
      </c>
      <c r="BJ2384">
        <f t="shared" si="1240"/>
        <v>46.099999999999909</v>
      </c>
    </row>
    <row r="2385" spans="1:62" x14ac:dyDescent="0.3">
      <c r="A2385" s="1">
        <v>10.8652</v>
      </c>
      <c r="B2385" s="1">
        <v>2955.98</v>
      </c>
      <c r="C2385" s="1">
        <v>2990.73</v>
      </c>
      <c r="D2385" s="1">
        <v>2996.53</v>
      </c>
      <c r="E2385" s="1">
        <v>3002.98</v>
      </c>
      <c r="F2385" s="1">
        <v>3014.89</v>
      </c>
      <c r="G2385" s="1">
        <v>3030.82</v>
      </c>
      <c r="H2385" s="1">
        <v>3051.19</v>
      </c>
      <c r="I2385" s="1">
        <v>3074.53</v>
      </c>
      <c r="J2385" s="1">
        <v>3100.69</v>
      </c>
      <c r="K2385" s="1">
        <v>3129.31</v>
      </c>
      <c r="L2385" s="1">
        <v>3168.23</v>
      </c>
      <c r="M2385" s="1">
        <v>3190.12</v>
      </c>
      <c r="N2385" s="1">
        <v>3200.23</v>
      </c>
      <c r="O2385" s="1">
        <v>3203.8</v>
      </c>
      <c r="P2385" s="1">
        <v>3198</v>
      </c>
      <c r="Q2385" s="1">
        <v>3184.72</v>
      </c>
      <c r="R2385" s="1">
        <v>3165.21</v>
      </c>
      <c r="S2385" s="1">
        <v>3139.82</v>
      </c>
      <c r="T2385" s="1">
        <v>3117.21</v>
      </c>
      <c r="U2385" s="1">
        <v>3091.24</v>
      </c>
      <c r="V2385" s="1">
        <v>3063.11</v>
      </c>
      <c r="W2385" s="1">
        <v>3034.79</v>
      </c>
      <c r="X2385" s="1">
        <v>3052.87</v>
      </c>
      <c r="Y2385" s="1">
        <v>3018.25</v>
      </c>
      <c r="Z2385" s="1">
        <v>2987.05</v>
      </c>
      <c r="AA2385" s="1">
        <v>2959.31</v>
      </c>
      <c r="AB2385" s="1">
        <v>2937.2</v>
      </c>
      <c r="AC2385" s="1">
        <v>2921.57</v>
      </c>
      <c r="AD2385" s="1">
        <v>2911.81</v>
      </c>
      <c r="AE2385" s="1">
        <v>2909.86</v>
      </c>
      <c r="AF2385" s="1">
        <f t="shared" si="1210"/>
        <v>2955.98</v>
      </c>
      <c r="AG2385">
        <f t="shared" si="1211"/>
        <v>34.75</v>
      </c>
      <c r="AH2385">
        <f t="shared" si="1212"/>
        <v>5.8000000000001819</v>
      </c>
      <c r="AI2385">
        <f t="shared" si="1213"/>
        <v>6.4499999999998181</v>
      </c>
      <c r="AJ2385">
        <f t="shared" si="1214"/>
        <v>11.909999999999854</v>
      </c>
      <c r="AK2385">
        <f t="shared" si="1215"/>
        <v>15.930000000000291</v>
      </c>
      <c r="AL2385">
        <f t="shared" si="1216"/>
        <v>20.369999999999891</v>
      </c>
      <c r="AM2385">
        <f t="shared" si="1217"/>
        <v>23.340000000000146</v>
      </c>
      <c r="AN2385">
        <f t="shared" si="1218"/>
        <v>26.159999999999854</v>
      </c>
      <c r="AO2385">
        <f t="shared" si="1219"/>
        <v>28.619999999999891</v>
      </c>
      <c r="AP2385">
        <f t="shared" si="1220"/>
        <v>38.920000000000073</v>
      </c>
      <c r="AQ2385">
        <f t="shared" si="1221"/>
        <v>21.889999999999873</v>
      </c>
      <c r="AR2385">
        <f t="shared" si="1222"/>
        <v>10.110000000000127</v>
      </c>
      <c r="AS2385">
        <f t="shared" si="1223"/>
        <v>3.5700000000001637</v>
      </c>
      <c r="AT2385">
        <f t="shared" si="1224"/>
        <v>-5.8000000000001819</v>
      </c>
      <c r="AU2385">
        <f t="shared" si="1225"/>
        <v>-13.2800000000002</v>
      </c>
      <c r="AV2385">
        <f t="shared" si="1226"/>
        <v>-19.509999999999764</v>
      </c>
      <c r="AW2385">
        <f t="shared" si="1227"/>
        <v>-25.389999999999873</v>
      </c>
      <c r="AX2385">
        <f t="shared" si="1228"/>
        <v>-22.610000000000127</v>
      </c>
      <c r="AY2385">
        <f t="shared" si="1229"/>
        <v>-25.970000000000255</v>
      </c>
      <c r="AZ2385">
        <f t="shared" si="1230"/>
        <v>-28.129999999999654</v>
      </c>
      <c r="BA2385">
        <f t="shared" si="1231"/>
        <v>-28.320000000000164</v>
      </c>
      <c r="BB2385">
        <f t="shared" si="1232"/>
        <v>18.079999999999927</v>
      </c>
      <c r="BC2385">
        <f t="shared" si="1233"/>
        <v>-34.619999999999891</v>
      </c>
      <c r="BD2385">
        <f t="shared" si="1234"/>
        <v>-31.199999999999818</v>
      </c>
      <c r="BE2385">
        <f t="shared" si="1235"/>
        <v>-27.740000000000236</v>
      </c>
      <c r="BF2385">
        <f t="shared" si="1236"/>
        <v>-22.110000000000127</v>
      </c>
      <c r="BG2385">
        <f t="shared" si="1237"/>
        <v>-15.629999999999654</v>
      </c>
      <c r="BH2385">
        <f t="shared" si="1238"/>
        <v>-9.7600000000002183</v>
      </c>
      <c r="BI2385">
        <f t="shared" si="1239"/>
        <v>-1.9499999999998181</v>
      </c>
      <c r="BJ2385">
        <f t="shared" si="1240"/>
        <v>46.119999999999891</v>
      </c>
    </row>
    <row r="2386" spans="1:62" x14ac:dyDescent="0.3">
      <c r="A2386" s="1">
        <v>10.8665</v>
      </c>
      <c r="B2386" s="1">
        <v>2956.37</v>
      </c>
      <c r="C2386" s="1">
        <v>2991.13</v>
      </c>
      <c r="D2386" s="1">
        <v>2996.93</v>
      </c>
      <c r="E2386" s="1">
        <v>3003.38</v>
      </c>
      <c r="F2386" s="1">
        <v>3015.29</v>
      </c>
      <c r="G2386" s="1">
        <v>3031.22</v>
      </c>
      <c r="H2386" s="1">
        <v>3051.6</v>
      </c>
      <c r="I2386" s="1">
        <v>3074.94</v>
      </c>
      <c r="J2386" s="1">
        <v>3101.12</v>
      </c>
      <c r="K2386" s="1">
        <v>3129.75</v>
      </c>
      <c r="L2386" s="1">
        <v>3168.67</v>
      </c>
      <c r="M2386" s="1">
        <v>3190.57</v>
      </c>
      <c r="N2386" s="1">
        <v>3200.69</v>
      </c>
      <c r="O2386" s="1">
        <v>3204.27</v>
      </c>
      <c r="P2386" s="1">
        <v>3198.48</v>
      </c>
      <c r="Q2386" s="1">
        <v>3185.2</v>
      </c>
      <c r="R2386" s="1">
        <v>3165.68</v>
      </c>
      <c r="S2386" s="1">
        <v>3140.28</v>
      </c>
      <c r="T2386" s="1">
        <v>3117.66</v>
      </c>
      <c r="U2386" s="1">
        <v>3091.67</v>
      </c>
      <c r="V2386" s="1">
        <v>3063.52</v>
      </c>
      <c r="W2386" s="1">
        <v>3035.2</v>
      </c>
      <c r="X2386" s="1">
        <v>3053.26</v>
      </c>
      <c r="Y2386" s="1">
        <v>3018.63</v>
      </c>
      <c r="Z2386" s="1">
        <v>2987.44</v>
      </c>
      <c r="AA2386" s="1">
        <v>2959.69</v>
      </c>
      <c r="AB2386" s="1">
        <v>2937.58</v>
      </c>
      <c r="AC2386" s="1">
        <v>2921.94</v>
      </c>
      <c r="AD2386" s="1">
        <v>2912.19</v>
      </c>
      <c r="AE2386" s="1">
        <v>2910.25</v>
      </c>
      <c r="AF2386" s="1">
        <f t="shared" si="1210"/>
        <v>2956.37</v>
      </c>
      <c r="AG2386">
        <f t="shared" si="1211"/>
        <v>34.760000000000218</v>
      </c>
      <c r="AH2386">
        <f t="shared" si="1212"/>
        <v>5.7999999999997272</v>
      </c>
      <c r="AI2386">
        <f t="shared" si="1213"/>
        <v>6.4500000000002728</v>
      </c>
      <c r="AJ2386">
        <f t="shared" si="1214"/>
        <v>11.909999999999854</v>
      </c>
      <c r="AK2386">
        <f t="shared" si="1215"/>
        <v>15.929999999999836</v>
      </c>
      <c r="AL2386">
        <f t="shared" si="1216"/>
        <v>20.380000000000109</v>
      </c>
      <c r="AM2386">
        <f t="shared" si="1217"/>
        <v>23.340000000000146</v>
      </c>
      <c r="AN2386">
        <f t="shared" si="1218"/>
        <v>26.179999999999836</v>
      </c>
      <c r="AO2386">
        <f t="shared" si="1219"/>
        <v>28.630000000000109</v>
      </c>
      <c r="AP2386">
        <f t="shared" si="1220"/>
        <v>38.920000000000073</v>
      </c>
      <c r="AQ2386">
        <f t="shared" si="1221"/>
        <v>21.900000000000091</v>
      </c>
      <c r="AR2386">
        <f t="shared" si="1222"/>
        <v>10.119999999999891</v>
      </c>
      <c r="AS2386">
        <f t="shared" si="1223"/>
        <v>3.5799999999999272</v>
      </c>
      <c r="AT2386">
        <f t="shared" si="1224"/>
        <v>-5.7899999999999636</v>
      </c>
      <c r="AU2386">
        <f t="shared" si="1225"/>
        <v>-13.2800000000002</v>
      </c>
      <c r="AV2386">
        <f t="shared" si="1226"/>
        <v>-19.519999999999982</v>
      </c>
      <c r="AW2386">
        <f t="shared" si="1227"/>
        <v>-25.399999999999636</v>
      </c>
      <c r="AX2386">
        <f t="shared" si="1228"/>
        <v>-22.620000000000346</v>
      </c>
      <c r="AY2386">
        <f t="shared" si="1229"/>
        <v>-25.989999999999782</v>
      </c>
      <c r="AZ2386">
        <f t="shared" si="1230"/>
        <v>-28.150000000000091</v>
      </c>
      <c r="BA2386">
        <f t="shared" si="1231"/>
        <v>-28.320000000000164</v>
      </c>
      <c r="BB2386">
        <f t="shared" si="1232"/>
        <v>18.0600000000004</v>
      </c>
      <c r="BC2386">
        <f t="shared" si="1233"/>
        <v>-34.630000000000109</v>
      </c>
      <c r="BD2386">
        <f t="shared" si="1234"/>
        <v>-31.190000000000055</v>
      </c>
      <c r="BE2386">
        <f t="shared" si="1235"/>
        <v>-27.75</v>
      </c>
      <c r="BF2386">
        <f t="shared" si="1236"/>
        <v>-22.110000000000127</v>
      </c>
      <c r="BG2386">
        <f t="shared" si="1237"/>
        <v>-15.639999999999873</v>
      </c>
      <c r="BH2386">
        <f t="shared" si="1238"/>
        <v>-9.75</v>
      </c>
      <c r="BI2386">
        <f t="shared" si="1239"/>
        <v>-1.9400000000000546</v>
      </c>
      <c r="BJ2386">
        <f t="shared" si="1240"/>
        <v>46.119999999999891</v>
      </c>
    </row>
    <row r="2387" spans="1:62" x14ac:dyDescent="0.3">
      <c r="A2387" s="1">
        <v>10.868399999999999</v>
      </c>
      <c r="B2387" s="1">
        <v>2956.96</v>
      </c>
      <c r="C2387" s="1">
        <v>2991.72</v>
      </c>
      <c r="D2387" s="1">
        <v>2997.53</v>
      </c>
      <c r="E2387" s="1">
        <v>3003.99</v>
      </c>
      <c r="F2387" s="1">
        <v>3015.91</v>
      </c>
      <c r="G2387" s="1">
        <v>3031.84</v>
      </c>
      <c r="H2387" s="1">
        <v>3052.21</v>
      </c>
      <c r="I2387" s="1">
        <v>3075.56</v>
      </c>
      <c r="J2387" s="1">
        <v>3101.76</v>
      </c>
      <c r="K2387" s="1">
        <v>3130.41</v>
      </c>
      <c r="L2387" s="1">
        <v>3169.35</v>
      </c>
      <c r="M2387" s="1">
        <v>3191.26</v>
      </c>
      <c r="N2387" s="1">
        <v>3201.39</v>
      </c>
      <c r="O2387" s="1">
        <v>3204.99</v>
      </c>
      <c r="P2387" s="1">
        <v>3199.2</v>
      </c>
      <c r="Q2387" s="1">
        <v>3185.92</v>
      </c>
      <c r="R2387" s="1">
        <v>3166.38</v>
      </c>
      <c r="S2387" s="1">
        <v>3140.96</v>
      </c>
      <c r="T2387" s="1">
        <v>3118.32</v>
      </c>
      <c r="U2387" s="1">
        <v>3092.3</v>
      </c>
      <c r="V2387" s="1">
        <v>3064.15</v>
      </c>
      <c r="W2387" s="1">
        <v>3035.82</v>
      </c>
      <c r="X2387" s="1">
        <v>3053.84</v>
      </c>
      <c r="Y2387" s="1">
        <v>3019.21</v>
      </c>
      <c r="Z2387" s="1">
        <v>2988.01</v>
      </c>
      <c r="AA2387" s="1">
        <v>2960.26</v>
      </c>
      <c r="AB2387" s="1">
        <v>2938.14</v>
      </c>
      <c r="AC2387" s="1">
        <v>2922.49</v>
      </c>
      <c r="AD2387" s="1">
        <v>2912.75</v>
      </c>
      <c r="AE2387" s="1">
        <v>2910.83</v>
      </c>
      <c r="AF2387" s="1">
        <f t="shared" si="1210"/>
        <v>2956.96</v>
      </c>
      <c r="AG2387">
        <f t="shared" si="1211"/>
        <v>34.759999999999764</v>
      </c>
      <c r="AH2387">
        <f t="shared" si="1212"/>
        <v>5.8100000000004002</v>
      </c>
      <c r="AI2387">
        <f t="shared" si="1213"/>
        <v>6.4599999999995816</v>
      </c>
      <c r="AJ2387">
        <f t="shared" si="1214"/>
        <v>11.920000000000073</v>
      </c>
      <c r="AK2387">
        <f t="shared" si="1215"/>
        <v>15.930000000000291</v>
      </c>
      <c r="AL2387">
        <f t="shared" si="1216"/>
        <v>20.369999999999891</v>
      </c>
      <c r="AM2387">
        <f t="shared" si="1217"/>
        <v>23.349999999999909</v>
      </c>
      <c r="AN2387">
        <f t="shared" si="1218"/>
        <v>26.200000000000273</v>
      </c>
      <c r="AO2387">
        <f t="shared" si="1219"/>
        <v>28.649999999999636</v>
      </c>
      <c r="AP2387">
        <f t="shared" si="1220"/>
        <v>38.940000000000055</v>
      </c>
      <c r="AQ2387">
        <f t="shared" si="1221"/>
        <v>21.910000000000309</v>
      </c>
      <c r="AR2387">
        <f t="shared" si="1222"/>
        <v>10.129999999999654</v>
      </c>
      <c r="AS2387">
        <f t="shared" si="1223"/>
        <v>3.5999999999999091</v>
      </c>
      <c r="AT2387">
        <f t="shared" si="1224"/>
        <v>-5.7899999999999636</v>
      </c>
      <c r="AU2387">
        <f t="shared" si="1225"/>
        <v>-13.279999999999745</v>
      </c>
      <c r="AV2387">
        <f t="shared" si="1226"/>
        <v>-19.539999999999964</v>
      </c>
      <c r="AW2387">
        <f t="shared" si="1227"/>
        <v>-25.420000000000073</v>
      </c>
      <c r="AX2387">
        <f t="shared" si="1228"/>
        <v>-22.639999999999873</v>
      </c>
      <c r="AY2387">
        <f t="shared" si="1229"/>
        <v>-26.019999999999982</v>
      </c>
      <c r="AZ2387">
        <f t="shared" si="1230"/>
        <v>-28.150000000000091</v>
      </c>
      <c r="BA2387">
        <f t="shared" si="1231"/>
        <v>-28.329999999999927</v>
      </c>
      <c r="BB2387">
        <f t="shared" si="1232"/>
        <v>18.019999999999982</v>
      </c>
      <c r="BC2387">
        <f t="shared" si="1233"/>
        <v>-34.630000000000109</v>
      </c>
      <c r="BD2387">
        <f t="shared" si="1234"/>
        <v>-31.199999999999818</v>
      </c>
      <c r="BE2387">
        <f t="shared" si="1235"/>
        <v>-27.75</v>
      </c>
      <c r="BF2387">
        <f t="shared" si="1236"/>
        <v>-22.120000000000346</v>
      </c>
      <c r="BG2387">
        <f t="shared" si="1237"/>
        <v>-15.650000000000091</v>
      </c>
      <c r="BH2387">
        <f t="shared" si="1238"/>
        <v>-9.7399999999997817</v>
      </c>
      <c r="BI2387">
        <f t="shared" si="1239"/>
        <v>-1.9200000000000728</v>
      </c>
      <c r="BJ2387">
        <f t="shared" si="1240"/>
        <v>46.130000000000109</v>
      </c>
    </row>
    <row r="2388" spans="1:62" x14ac:dyDescent="0.3">
      <c r="A2388" s="1">
        <v>10.8691</v>
      </c>
      <c r="B2388" s="1">
        <v>2957.18</v>
      </c>
      <c r="C2388" s="1">
        <v>2991.94</v>
      </c>
      <c r="D2388" s="1">
        <v>2997.75</v>
      </c>
      <c r="E2388" s="1">
        <v>3004.21</v>
      </c>
      <c r="F2388" s="1">
        <v>3016.14</v>
      </c>
      <c r="G2388" s="1">
        <v>3032.07</v>
      </c>
      <c r="H2388" s="1">
        <v>3052.44</v>
      </c>
      <c r="I2388" s="1">
        <v>3075.79</v>
      </c>
      <c r="J2388" s="1">
        <v>3102</v>
      </c>
      <c r="K2388" s="1">
        <v>3130.65</v>
      </c>
      <c r="L2388" s="1">
        <v>3169.61</v>
      </c>
      <c r="M2388" s="1">
        <v>3191.51</v>
      </c>
      <c r="N2388" s="1">
        <v>3201.66</v>
      </c>
      <c r="O2388" s="1">
        <v>3205.25</v>
      </c>
      <c r="P2388" s="1">
        <v>3199.47</v>
      </c>
      <c r="Q2388" s="1">
        <v>3186.19</v>
      </c>
      <c r="R2388" s="1">
        <v>3166.64</v>
      </c>
      <c r="S2388" s="1">
        <v>3141.21</v>
      </c>
      <c r="T2388" s="1">
        <v>3118.56</v>
      </c>
      <c r="U2388" s="1">
        <v>3092.54</v>
      </c>
      <c r="V2388" s="1">
        <v>3064.39</v>
      </c>
      <c r="W2388" s="1">
        <v>3036.05</v>
      </c>
      <c r="X2388" s="1">
        <v>3054.07</v>
      </c>
      <c r="Y2388" s="1">
        <v>3019.42</v>
      </c>
      <c r="Z2388" s="1">
        <v>2988.23</v>
      </c>
      <c r="AA2388" s="1">
        <v>2960.48</v>
      </c>
      <c r="AB2388" s="1">
        <v>2938.35</v>
      </c>
      <c r="AC2388" s="1">
        <v>2922.71</v>
      </c>
      <c r="AD2388" s="1">
        <v>2912.97</v>
      </c>
      <c r="AE2388" s="1">
        <v>2911.04</v>
      </c>
      <c r="AF2388" s="1">
        <f t="shared" si="1210"/>
        <v>2957.18</v>
      </c>
      <c r="AG2388">
        <f t="shared" si="1211"/>
        <v>34.760000000000218</v>
      </c>
      <c r="AH2388">
        <f t="shared" si="1212"/>
        <v>5.8099999999999454</v>
      </c>
      <c r="AI2388">
        <f t="shared" si="1213"/>
        <v>6.4600000000000364</v>
      </c>
      <c r="AJ2388">
        <f t="shared" si="1214"/>
        <v>11.929999999999836</v>
      </c>
      <c r="AK2388">
        <f t="shared" si="1215"/>
        <v>15.930000000000291</v>
      </c>
      <c r="AL2388">
        <f t="shared" si="1216"/>
        <v>20.369999999999891</v>
      </c>
      <c r="AM2388">
        <f t="shared" si="1217"/>
        <v>23.349999999999909</v>
      </c>
      <c r="AN2388">
        <f t="shared" si="1218"/>
        <v>26.210000000000036</v>
      </c>
      <c r="AO2388">
        <f t="shared" si="1219"/>
        <v>28.650000000000091</v>
      </c>
      <c r="AP2388">
        <f t="shared" si="1220"/>
        <v>38.960000000000036</v>
      </c>
      <c r="AQ2388">
        <f t="shared" si="1221"/>
        <v>21.900000000000091</v>
      </c>
      <c r="AR2388">
        <f t="shared" si="1222"/>
        <v>10.149999999999636</v>
      </c>
      <c r="AS2388">
        <f t="shared" si="1223"/>
        <v>3.5900000000001455</v>
      </c>
      <c r="AT2388">
        <f t="shared" si="1224"/>
        <v>-5.7800000000002001</v>
      </c>
      <c r="AU2388">
        <f t="shared" si="1225"/>
        <v>-13.279999999999745</v>
      </c>
      <c r="AV2388">
        <f t="shared" si="1226"/>
        <v>-19.550000000000182</v>
      </c>
      <c r="AW2388">
        <f t="shared" si="1227"/>
        <v>-25.429999999999836</v>
      </c>
      <c r="AX2388">
        <f t="shared" si="1228"/>
        <v>-22.650000000000091</v>
      </c>
      <c r="AY2388">
        <f t="shared" si="1229"/>
        <v>-26.019999999999982</v>
      </c>
      <c r="AZ2388">
        <f t="shared" si="1230"/>
        <v>-28.150000000000091</v>
      </c>
      <c r="BA2388">
        <f t="shared" si="1231"/>
        <v>-28.339999999999691</v>
      </c>
      <c r="BB2388">
        <f t="shared" si="1232"/>
        <v>18.019999999999982</v>
      </c>
      <c r="BC2388">
        <f t="shared" si="1233"/>
        <v>-34.650000000000091</v>
      </c>
      <c r="BD2388">
        <f t="shared" si="1234"/>
        <v>-31.190000000000055</v>
      </c>
      <c r="BE2388">
        <f t="shared" si="1235"/>
        <v>-27.75</v>
      </c>
      <c r="BF2388">
        <f t="shared" si="1236"/>
        <v>-22.130000000000109</v>
      </c>
      <c r="BG2388">
        <f t="shared" si="1237"/>
        <v>-15.639999999999873</v>
      </c>
      <c r="BH2388">
        <f t="shared" si="1238"/>
        <v>-9.7400000000002365</v>
      </c>
      <c r="BI2388">
        <f t="shared" si="1239"/>
        <v>-1.9299999999998363</v>
      </c>
      <c r="BJ2388">
        <f t="shared" si="1240"/>
        <v>46.139999999999873</v>
      </c>
    </row>
    <row r="2389" spans="1:62" x14ac:dyDescent="0.3">
      <c r="A2389" s="1">
        <v>10.870100000000001</v>
      </c>
      <c r="B2389" s="1">
        <v>2957.51</v>
      </c>
      <c r="C2389" s="1">
        <v>2992.27</v>
      </c>
      <c r="D2389" s="1">
        <v>2998.09</v>
      </c>
      <c r="E2389" s="1">
        <v>3004.55</v>
      </c>
      <c r="F2389" s="1">
        <v>3016.48</v>
      </c>
      <c r="G2389" s="1">
        <v>3032.42</v>
      </c>
      <c r="H2389" s="1">
        <v>3052.79</v>
      </c>
      <c r="I2389" s="1">
        <v>3076.15</v>
      </c>
      <c r="J2389" s="1">
        <v>3102.36</v>
      </c>
      <c r="K2389" s="1">
        <v>3131.02</v>
      </c>
      <c r="L2389" s="1">
        <v>3169.99</v>
      </c>
      <c r="M2389" s="1">
        <v>3191.9</v>
      </c>
      <c r="N2389" s="1">
        <v>3202.05</v>
      </c>
      <c r="O2389" s="1">
        <v>3205.65</v>
      </c>
      <c r="P2389" s="1">
        <v>3199.87</v>
      </c>
      <c r="Q2389" s="1">
        <v>3186.59</v>
      </c>
      <c r="R2389" s="1">
        <v>3167.03</v>
      </c>
      <c r="S2389" s="1">
        <v>3141.59</v>
      </c>
      <c r="T2389" s="1">
        <v>3118.91</v>
      </c>
      <c r="U2389" s="1">
        <v>3092.9</v>
      </c>
      <c r="V2389" s="1">
        <v>3064.74</v>
      </c>
      <c r="W2389" s="1">
        <v>3036.41</v>
      </c>
      <c r="X2389" s="1">
        <v>3054.41</v>
      </c>
      <c r="Y2389" s="1">
        <v>3019.75</v>
      </c>
      <c r="Z2389" s="1">
        <v>2988.55</v>
      </c>
      <c r="AA2389" s="1">
        <v>2960.8</v>
      </c>
      <c r="AB2389" s="1">
        <v>2938.68</v>
      </c>
      <c r="AC2389" s="1">
        <v>2923.03</v>
      </c>
      <c r="AD2389" s="1">
        <v>2913.29</v>
      </c>
      <c r="AE2389" s="1">
        <v>2911.37</v>
      </c>
      <c r="AF2389" s="1">
        <f t="shared" si="1210"/>
        <v>2957.51</v>
      </c>
      <c r="AG2389">
        <f t="shared" si="1211"/>
        <v>34.759999999999764</v>
      </c>
      <c r="AH2389">
        <f t="shared" si="1212"/>
        <v>5.8200000000001637</v>
      </c>
      <c r="AI2389">
        <f t="shared" si="1213"/>
        <v>6.4600000000000364</v>
      </c>
      <c r="AJ2389">
        <f t="shared" si="1214"/>
        <v>11.929999999999836</v>
      </c>
      <c r="AK2389">
        <f t="shared" si="1215"/>
        <v>15.940000000000055</v>
      </c>
      <c r="AL2389">
        <f t="shared" si="1216"/>
        <v>20.369999999999891</v>
      </c>
      <c r="AM2389">
        <f t="shared" si="1217"/>
        <v>23.360000000000127</v>
      </c>
      <c r="AN2389">
        <f t="shared" si="1218"/>
        <v>26.210000000000036</v>
      </c>
      <c r="AO2389">
        <f t="shared" si="1219"/>
        <v>28.659999999999854</v>
      </c>
      <c r="AP2389">
        <f t="shared" si="1220"/>
        <v>38.9699999999998</v>
      </c>
      <c r="AQ2389">
        <f t="shared" si="1221"/>
        <v>21.910000000000309</v>
      </c>
      <c r="AR2389">
        <f t="shared" si="1222"/>
        <v>10.150000000000091</v>
      </c>
      <c r="AS2389">
        <f t="shared" si="1223"/>
        <v>3.5999999999999091</v>
      </c>
      <c r="AT2389">
        <f t="shared" si="1224"/>
        <v>-5.7800000000002001</v>
      </c>
      <c r="AU2389">
        <f t="shared" si="1225"/>
        <v>-13.279999999999745</v>
      </c>
      <c r="AV2389">
        <f t="shared" si="1226"/>
        <v>-19.559999999999945</v>
      </c>
      <c r="AW2389">
        <f t="shared" si="1227"/>
        <v>-25.440000000000055</v>
      </c>
      <c r="AX2389">
        <f t="shared" si="1228"/>
        <v>-22.680000000000291</v>
      </c>
      <c r="AY2389">
        <f t="shared" si="1229"/>
        <v>-26.009999999999764</v>
      </c>
      <c r="AZ2389">
        <f t="shared" si="1230"/>
        <v>-28.160000000000309</v>
      </c>
      <c r="BA2389">
        <f t="shared" si="1231"/>
        <v>-28.329999999999927</v>
      </c>
      <c r="BB2389">
        <f t="shared" si="1232"/>
        <v>18</v>
      </c>
      <c r="BC2389">
        <f t="shared" si="1233"/>
        <v>-34.659999999999854</v>
      </c>
      <c r="BD2389">
        <f t="shared" si="1234"/>
        <v>-31.199999999999818</v>
      </c>
      <c r="BE2389">
        <f t="shared" si="1235"/>
        <v>-27.75</v>
      </c>
      <c r="BF2389">
        <f t="shared" si="1236"/>
        <v>-22.120000000000346</v>
      </c>
      <c r="BG2389">
        <f t="shared" si="1237"/>
        <v>-15.649999999999636</v>
      </c>
      <c r="BH2389">
        <f t="shared" si="1238"/>
        <v>-9.7400000000002365</v>
      </c>
      <c r="BI2389">
        <f t="shared" si="1239"/>
        <v>-1.9200000000000728</v>
      </c>
      <c r="BJ2389">
        <f t="shared" si="1240"/>
        <v>46.140000000000327</v>
      </c>
    </row>
    <row r="2390" spans="1:62" x14ac:dyDescent="0.3">
      <c r="A2390" s="1">
        <v>10.871700000000001</v>
      </c>
      <c r="B2390" s="1">
        <v>2958</v>
      </c>
      <c r="C2390" s="1">
        <v>2992.76</v>
      </c>
      <c r="D2390" s="1">
        <v>2998.58</v>
      </c>
      <c r="E2390" s="1">
        <v>3005.06</v>
      </c>
      <c r="F2390" s="1">
        <v>3017</v>
      </c>
      <c r="G2390" s="1">
        <v>3032.94</v>
      </c>
      <c r="H2390" s="1">
        <v>3053.31</v>
      </c>
      <c r="I2390" s="1">
        <v>3076.68</v>
      </c>
      <c r="J2390" s="1">
        <v>3102.9</v>
      </c>
      <c r="K2390" s="1">
        <v>3131.58</v>
      </c>
      <c r="L2390" s="1">
        <v>3170.56</v>
      </c>
      <c r="M2390" s="1">
        <v>3192.49</v>
      </c>
      <c r="N2390" s="1">
        <v>3202.65</v>
      </c>
      <c r="O2390" s="1">
        <v>3206.25</v>
      </c>
      <c r="P2390" s="1">
        <v>3200.48</v>
      </c>
      <c r="Q2390" s="1">
        <v>3187.2</v>
      </c>
      <c r="R2390" s="1">
        <v>3167.62</v>
      </c>
      <c r="S2390" s="1">
        <v>3142.15</v>
      </c>
      <c r="T2390" s="1">
        <v>3119.44</v>
      </c>
      <c r="U2390" s="1">
        <v>3093.42</v>
      </c>
      <c r="V2390" s="1">
        <v>3065.26</v>
      </c>
      <c r="W2390" s="1">
        <v>3036.93</v>
      </c>
      <c r="X2390" s="1">
        <v>3054.92</v>
      </c>
      <c r="Y2390" s="1">
        <v>3020.25</v>
      </c>
      <c r="Z2390" s="1">
        <v>2989.03</v>
      </c>
      <c r="AA2390" s="1">
        <v>2961.28</v>
      </c>
      <c r="AB2390" s="1">
        <v>2939.16</v>
      </c>
      <c r="AC2390" s="1">
        <v>2923.52</v>
      </c>
      <c r="AD2390" s="1">
        <v>2913.79</v>
      </c>
      <c r="AE2390" s="1">
        <v>2911.87</v>
      </c>
      <c r="AF2390" s="1">
        <f t="shared" si="1210"/>
        <v>2958</v>
      </c>
      <c r="AG2390">
        <f t="shared" si="1211"/>
        <v>34.760000000000218</v>
      </c>
      <c r="AH2390">
        <f t="shared" si="1212"/>
        <v>5.819999999999709</v>
      </c>
      <c r="AI2390">
        <f t="shared" si="1213"/>
        <v>6.4800000000000182</v>
      </c>
      <c r="AJ2390">
        <f t="shared" si="1214"/>
        <v>11.940000000000055</v>
      </c>
      <c r="AK2390">
        <f t="shared" si="1215"/>
        <v>15.940000000000055</v>
      </c>
      <c r="AL2390">
        <f t="shared" si="1216"/>
        <v>20.369999999999891</v>
      </c>
      <c r="AM2390">
        <f t="shared" si="1217"/>
        <v>23.369999999999891</v>
      </c>
      <c r="AN2390">
        <f t="shared" si="1218"/>
        <v>26.220000000000255</v>
      </c>
      <c r="AO2390">
        <f t="shared" si="1219"/>
        <v>28.679999999999836</v>
      </c>
      <c r="AP2390">
        <f t="shared" si="1220"/>
        <v>38.980000000000018</v>
      </c>
      <c r="AQ2390">
        <f t="shared" si="1221"/>
        <v>21.929999999999836</v>
      </c>
      <c r="AR2390">
        <f t="shared" si="1222"/>
        <v>10.160000000000309</v>
      </c>
      <c r="AS2390">
        <f t="shared" si="1223"/>
        <v>3.5999999999999091</v>
      </c>
      <c r="AT2390">
        <f t="shared" si="1224"/>
        <v>-5.7699999999999818</v>
      </c>
      <c r="AU2390">
        <f t="shared" si="1225"/>
        <v>-13.2800000000002</v>
      </c>
      <c r="AV2390">
        <f t="shared" si="1226"/>
        <v>-19.579999999999927</v>
      </c>
      <c r="AW2390">
        <f t="shared" si="1227"/>
        <v>-25.4699999999998</v>
      </c>
      <c r="AX2390">
        <f t="shared" si="1228"/>
        <v>-22.710000000000036</v>
      </c>
      <c r="AY2390">
        <f t="shared" si="1229"/>
        <v>-26.019999999999982</v>
      </c>
      <c r="AZ2390">
        <f t="shared" si="1230"/>
        <v>-28.159999999999854</v>
      </c>
      <c r="BA2390">
        <f t="shared" si="1231"/>
        <v>-28.330000000000382</v>
      </c>
      <c r="BB2390">
        <f t="shared" si="1232"/>
        <v>17.990000000000236</v>
      </c>
      <c r="BC2390">
        <f t="shared" si="1233"/>
        <v>-34.670000000000073</v>
      </c>
      <c r="BD2390">
        <f t="shared" si="1234"/>
        <v>-31.2199999999998</v>
      </c>
      <c r="BE2390">
        <f t="shared" si="1235"/>
        <v>-27.75</v>
      </c>
      <c r="BF2390">
        <f t="shared" si="1236"/>
        <v>-22.120000000000346</v>
      </c>
      <c r="BG2390">
        <f t="shared" si="1237"/>
        <v>-15.639999999999873</v>
      </c>
      <c r="BH2390">
        <f t="shared" si="1238"/>
        <v>-9.7300000000000182</v>
      </c>
      <c r="BI2390">
        <f t="shared" si="1239"/>
        <v>-1.9200000000000728</v>
      </c>
      <c r="BJ2390">
        <f t="shared" si="1240"/>
        <v>46.130000000000109</v>
      </c>
    </row>
    <row r="2391" spans="1:62" x14ac:dyDescent="0.3">
      <c r="A2391" s="1">
        <v>10.8741</v>
      </c>
      <c r="B2391" s="1">
        <v>2958.74</v>
      </c>
      <c r="C2391" s="1">
        <v>2993.5</v>
      </c>
      <c r="D2391" s="1">
        <v>2999.33</v>
      </c>
      <c r="E2391" s="1">
        <v>3005.81</v>
      </c>
      <c r="F2391" s="1">
        <v>3017.77</v>
      </c>
      <c r="G2391" s="1">
        <v>3033.72</v>
      </c>
      <c r="H2391" s="1">
        <v>3054.11</v>
      </c>
      <c r="I2391" s="1">
        <v>3077.5</v>
      </c>
      <c r="J2391" s="1">
        <v>3103.73</v>
      </c>
      <c r="K2391" s="1">
        <v>3132.43</v>
      </c>
      <c r="L2391" s="1">
        <v>3171.44</v>
      </c>
      <c r="M2391" s="1">
        <v>3193.37</v>
      </c>
      <c r="N2391" s="1">
        <v>3203.53</v>
      </c>
      <c r="O2391" s="1">
        <v>3207.14</v>
      </c>
      <c r="P2391" s="1">
        <v>3201.37</v>
      </c>
      <c r="Q2391" s="1">
        <v>3188.08</v>
      </c>
      <c r="R2391" s="1">
        <v>3168.49</v>
      </c>
      <c r="S2391" s="1">
        <v>3142.98</v>
      </c>
      <c r="T2391" s="1">
        <v>3120.26</v>
      </c>
      <c r="U2391" s="1">
        <v>3094.2</v>
      </c>
      <c r="V2391" s="1">
        <v>3066.03</v>
      </c>
      <c r="W2391" s="1">
        <v>3037.7</v>
      </c>
      <c r="X2391" s="1">
        <v>3055.69</v>
      </c>
      <c r="Y2391" s="1">
        <v>3021</v>
      </c>
      <c r="Z2391" s="1">
        <v>2989.77</v>
      </c>
      <c r="AA2391" s="1">
        <v>2962.02</v>
      </c>
      <c r="AB2391" s="1">
        <v>2939.91</v>
      </c>
      <c r="AC2391" s="1">
        <v>2924.27</v>
      </c>
      <c r="AD2391" s="1">
        <v>2914.54</v>
      </c>
      <c r="AE2391" s="1">
        <v>2912.62</v>
      </c>
      <c r="AF2391" s="1">
        <f t="shared" si="1210"/>
        <v>2958.74</v>
      </c>
      <c r="AG2391">
        <f t="shared" si="1211"/>
        <v>34.760000000000218</v>
      </c>
      <c r="AH2391">
        <f t="shared" si="1212"/>
        <v>5.8299999999999272</v>
      </c>
      <c r="AI2391">
        <f t="shared" si="1213"/>
        <v>6.4800000000000182</v>
      </c>
      <c r="AJ2391">
        <f t="shared" si="1214"/>
        <v>11.960000000000036</v>
      </c>
      <c r="AK2391">
        <f t="shared" si="1215"/>
        <v>15.949999999999818</v>
      </c>
      <c r="AL2391">
        <f t="shared" si="1216"/>
        <v>20.390000000000327</v>
      </c>
      <c r="AM2391">
        <f t="shared" si="1217"/>
        <v>23.389999999999873</v>
      </c>
      <c r="AN2391">
        <f t="shared" si="1218"/>
        <v>26.230000000000018</v>
      </c>
      <c r="AO2391">
        <f t="shared" si="1219"/>
        <v>28.699999999999818</v>
      </c>
      <c r="AP2391">
        <f t="shared" si="1220"/>
        <v>39.010000000000218</v>
      </c>
      <c r="AQ2391">
        <f t="shared" si="1221"/>
        <v>21.929999999999836</v>
      </c>
      <c r="AR2391">
        <f t="shared" si="1222"/>
        <v>10.160000000000309</v>
      </c>
      <c r="AS2391">
        <f t="shared" si="1223"/>
        <v>3.6099999999996726</v>
      </c>
      <c r="AT2391">
        <f t="shared" si="1224"/>
        <v>-5.7699999999999818</v>
      </c>
      <c r="AU2391">
        <f t="shared" si="1225"/>
        <v>-13.289999999999964</v>
      </c>
      <c r="AV2391">
        <f t="shared" si="1226"/>
        <v>-19.590000000000146</v>
      </c>
      <c r="AW2391">
        <f t="shared" si="1227"/>
        <v>-25.509999999999764</v>
      </c>
      <c r="AX2391">
        <f t="shared" si="1228"/>
        <v>-22.7199999999998</v>
      </c>
      <c r="AY2391">
        <f t="shared" si="1229"/>
        <v>-26.0600000000004</v>
      </c>
      <c r="AZ2391">
        <f t="shared" si="1230"/>
        <v>-28.169999999999618</v>
      </c>
      <c r="BA2391">
        <f t="shared" si="1231"/>
        <v>-28.330000000000382</v>
      </c>
      <c r="BB2391">
        <f t="shared" si="1232"/>
        <v>17.990000000000236</v>
      </c>
      <c r="BC2391">
        <f t="shared" si="1233"/>
        <v>-34.690000000000055</v>
      </c>
      <c r="BD2391">
        <f t="shared" si="1234"/>
        <v>-31.230000000000018</v>
      </c>
      <c r="BE2391">
        <f t="shared" si="1235"/>
        <v>-27.75</v>
      </c>
      <c r="BF2391">
        <f t="shared" si="1236"/>
        <v>-22.110000000000127</v>
      </c>
      <c r="BG2391">
        <f t="shared" si="1237"/>
        <v>-15.639999999999873</v>
      </c>
      <c r="BH2391">
        <f t="shared" si="1238"/>
        <v>-9.7300000000000182</v>
      </c>
      <c r="BI2391">
        <f t="shared" si="1239"/>
        <v>-1.9200000000000728</v>
      </c>
      <c r="BJ2391">
        <f t="shared" si="1240"/>
        <v>46.119999999999891</v>
      </c>
    </row>
    <row r="2392" spans="1:62" x14ac:dyDescent="0.3">
      <c r="A2392" s="1">
        <v>10.877599999999999</v>
      </c>
      <c r="B2392" s="1">
        <v>2959.85</v>
      </c>
      <c r="C2392" s="1">
        <v>2994.61</v>
      </c>
      <c r="D2392" s="1">
        <v>3000.45</v>
      </c>
      <c r="E2392" s="1">
        <v>3006.95</v>
      </c>
      <c r="F2392" s="1">
        <v>3018.92</v>
      </c>
      <c r="G2392" s="1">
        <v>3034.9</v>
      </c>
      <c r="H2392" s="1">
        <v>3055.32</v>
      </c>
      <c r="I2392" s="1">
        <v>3078.73</v>
      </c>
      <c r="J2392" s="1">
        <v>3105</v>
      </c>
      <c r="K2392" s="1">
        <v>3133.75</v>
      </c>
      <c r="L2392" s="1">
        <v>3172.78</v>
      </c>
      <c r="M2392" s="1">
        <v>3194.7</v>
      </c>
      <c r="N2392" s="1">
        <v>3204.85</v>
      </c>
      <c r="O2392" s="1">
        <v>3208.46</v>
      </c>
      <c r="P2392" s="1">
        <v>3202.67</v>
      </c>
      <c r="Q2392" s="1">
        <v>3189.38</v>
      </c>
      <c r="R2392" s="1">
        <v>3169.76</v>
      </c>
      <c r="S2392" s="1">
        <v>3144.24</v>
      </c>
      <c r="T2392" s="1">
        <v>3121.48</v>
      </c>
      <c r="U2392" s="1">
        <v>3095.38</v>
      </c>
      <c r="V2392" s="1">
        <v>3067.16</v>
      </c>
      <c r="W2392" s="1">
        <v>3038.82</v>
      </c>
      <c r="X2392" s="1">
        <v>3056.83</v>
      </c>
      <c r="Y2392" s="1">
        <v>3022.14</v>
      </c>
      <c r="Z2392" s="1">
        <v>2990.91</v>
      </c>
      <c r="AA2392" s="1">
        <v>2963.15</v>
      </c>
      <c r="AB2392" s="1">
        <v>2941.04</v>
      </c>
      <c r="AC2392" s="1">
        <v>2925.41</v>
      </c>
      <c r="AD2392" s="1">
        <v>2915.67</v>
      </c>
      <c r="AE2392" s="1">
        <v>2913.74</v>
      </c>
      <c r="AF2392" s="1">
        <f t="shared" si="1210"/>
        <v>2959.85</v>
      </c>
      <c r="AG2392">
        <f t="shared" si="1211"/>
        <v>34.760000000000218</v>
      </c>
      <c r="AH2392">
        <f t="shared" si="1212"/>
        <v>5.8399999999996908</v>
      </c>
      <c r="AI2392">
        <f t="shared" si="1213"/>
        <v>6.5</v>
      </c>
      <c r="AJ2392">
        <f t="shared" si="1214"/>
        <v>11.970000000000255</v>
      </c>
      <c r="AK2392">
        <f t="shared" si="1215"/>
        <v>15.980000000000018</v>
      </c>
      <c r="AL2392">
        <f t="shared" si="1216"/>
        <v>20.420000000000073</v>
      </c>
      <c r="AM2392">
        <f t="shared" si="1217"/>
        <v>23.409999999999854</v>
      </c>
      <c r="AN2392">
        <f t="shared" si="1218"/>
        <v>26.269999999999982</v>
      </c>
      <c r="AO2392">
        <f t="shared" si="1219"/>
        <v>28.75</v>
      </c>
      <c r="AP2392">
        <f t="shared" si="1220"/>
        <v>39.0300000000002</v>
      </c>
      <c r="AQ2392">
        <f t="shared" si="1221"/>
        <v>21.919999999999618</v>
      </c>
      <c r="AR2392">
        <f t="shared" si="1222"/>
        <v>10.150000000000091</v>
      </c>
      <c r="AS2392">
        <f t="shared" si="1223"/>
        <v>3.6100000000001273</v>
      </c>
      <c r="AT2392">
        <f t="shared" si="1224"/>
        <v>-5.7899999999999636</v>
      </c>
      <c r="AU2392">
        <f t="shared" si="1225"/>
        <v>-13.289999999999964</v>
      </c>
      <c r="AV2392">
        <f t="shared" si="1226"/>
        <v>-19.619999999999891</v>
      </c>
      <c r="AW2392">
        <f t="shared" si="1227"/>
        <v>-25.520000000000437</v>
      </c>
      <c r="AX2392">
        <f t="shared" si="1228"/>
        <v>-22.759999999999764</v>
      </c>
      <c r="AY2392">
        <f t="shared" si="1229"/>
        <v>-26.099999999999909</v>
      </c>
      <c r="AZ2392">
        <f t="shared" si="1230"/>
        <v>-28.220000000000255</v>
      </c>
      <c r="BA2392">
        <f t="shared" si="1231"/>
        <v>-28.339999999999691</v>
      </c>
      <c r="BB2392">
        <f t="shared" si="1232"/>
        <v>18.009999999999764</v>
      </c>
      <c r="BC2392">
        <f t="shared" si="1233"/>
        <v>-34.690000000000055</v>
      </c>
      <c r="BD2392">
        <f t="shared" si="1234"/>
        <v>-31.230000000000018</v>
      </c>
      <c r="BE2392">
        <f t="shared" si="1235"/>
        <v>-27.759999999999764</v>
      </c>
      <c r="BF2392">
        <f t="shared" si="1236"/>
        <v>-22.110000000000127</v>
      </c>
      <c r="BG2392">
        <f t="shared" si="1237"/>
        <v>-15.630000000000109</v>
      </c>
      <c r="BH2392">
        <f t="shared" si="1238"/>
        <v>-9.7399999999997817</v>
      </c>
      <c r="BI2392">
        <f t="shared" si="1239"/>
        <v>-1.930000000000291</v>
      </c>
      <c r="BJ2392">
        <f t="shared" si="1240"/>
        <v>46.110000000000127</v>
      </c>
    </row>
    <row r="2393" spans="1:62" x14ac:dyDescent="0.3">
      <c r="A2393" s="1">
        <v>10.8826</v>
      </c>
      <c r="B2393" s="1">
        <v>2961.4</v>
      </c>
      <c r="C2393" s="1">
        <v>2996.18</v>
      </c>
      <c r="D2393" s="1">
        <v>3002.03</v>
      </c>
      <c r="E2393" s="1">
        <v>3008.55</v>
      </c>
      <c r="F2393" s="1">
        <v>3020.54</v>
      </c>
      <c r="G2393" s="1">
        <v>3036.56</v>
      </c>
      <c r="H2393" s="1">
        <v>3057.02</v>
      </c>
      <c r="I2393" s="1">
        <v>3080.48</v>
      </c>
      <c r="J2393" s="1">
        <v>3106.82</v>
      </c>
      <c r="K2393" s="1">
        <v>3135.64</v>
      </c>
      <c r="L2393" s="1">
        <v>3174.69</v>
      </c>
      <c r="M2393" s="1">
        <v>3196.57</v>
      </c>
      <c r="N2393" s="1">
        <v>3206.68</v>
      </c>
      <c r="O2393" s="1">
        <v>3210.26</v>
      </c>
      <c r="P2393" s="1">
        <v>3204.47</v>
      </c>
      <c r="Q2393" s="1">
        <v>3191.18</v>
      </c>
      <c r="R2393" s="1">
        <v>3171.53</v>
      </c>
      <c r="S2393" s="1">
        <v>3145.97</v>
      </c>
      <c r="T2393" s="1">
        <v>3123.17</v>
      </c>
      <c r="U2393" s="1">
        <v>3097.04</v>
      </c>
      <c r="V2393" s="1">
        <v>3068.8</v>
      </c>
      <c r="W2393" s="1">
        <v>3040.42</v>
      </c>
      <c r="X2393" s="1">
        <v>3058.41</v>
      </c>
      <c r="Y2393" s="1">
        <v>3023.74</v>
      </c>
      <c r="Z2393" s="1">
        <v>2992.53</v>
      </c>
      <c r="AA2393" s="1">
        <v>2964.77</v>
      </c>
      <c r="AB2393" s="1">
        <v>2942.65</v>
      </c>
      <c r="AC2393" s="1">
        <v>2927.01</v>
      </c>
      <c r="AD2393" s="1">
        <v>2917.25</v>
      </c>
      <c r="AE2393" s="1">
        <v>2915.3</v>
      </c>
      <c r="AF2393" s="1">
        <f t="shared" si="1210"/>
        <v>2961.4</v>
      </c>
      <c r="AG2393">
        <f t="shared" si="1211"/>
        <v>34.779999999999745</v>
      </c>
      <c r="AH2393">
        <f t="shared" si="1212"/>
        <v>5.8500000000003638</v>
      </c>
      <c r="AI2393">
        <f t="shared" si="1213"/>
        <v>6.5199999999999818</v>
      </c>
      <c r="AJ2393">
        <f t="shared" si="1214"/>
        <v>11.989999999999782</v>
      </c>
      <c r="AK2393">
        <f t="shared" si="1215"/>
        <v>16.019999999999982</v>
      </c>
      <c r="AL2393">
        <f t="shared" si="1216"/>
        <v>20.460000000000036</v>
      </c>
      <c r="AM2393">
        <f t="shared" si="1217"/>
        <v>23.460000000000036</v>
      </c>
      <c r="AN2393">
        <f t="shared" si="1218"/>
        <v>26.340000000000146</v>
      </c>
      <c r="AO2393">
        <f t="shared" si="1219"/>
        <v>28.819999999999709</v>
      </c>
      <c r="AP2393">
        <f t="shared" si="1220"/>
        <v>39.050000000000182</v>
      </c>
      <c r="AQ2393">
        <f t="shared" si="1221"/>
        <v>21.880000000000109</v>
      </c>
      <c r="AR2393">
        <f t="shared" si="1222"/>
        <v>10.109999999999673</v>
      </c>
      <c r="AS2393">
        <f t="shared" si="1223"/>
        <v>3.580000000000382</v>
      </c>
      <c r="AT2393">
        <f t="shared" si="1224"/>
        <v>-5.7900000000004184</v>
      </c>
      <c r="AU2393">
        <f t="shared" si="1225"/>
        <v>-13.289999999999964</v>
      </c>
      <c r="AV2393">
        <f t="shared" si="1226"/>
        <v>-19.649999999999636</v>
      </c>
      <c r="AW2393">
        <f t="shared" si="1227"/>
        <v>-25.5600000000004</v>
      </c>
      <c r="AX2393">
        <f t="shared" si="1228"/>
        <v>-22.799999999999727</v>
      </c>
      <c r="AY2393">
        <f t="shared" si="1229"/>
        <v>-26.130000000000109</v>
      </c>
      <c r="AZ2393">
        <f t="shared" si="1230"/>
        <v>-28.239999999999782</v>
      </c>
      <c r="BA2393">
        <f t="shared" si="1231"/>
        <v>-28.380000000000109</v>
      </c>
      <c r="BB2393">
        <f t="shared" si="1232"/>
        <v>17.989999999999782</v>
      </c>
      <c r="BC2393">
        <f t="shared" si="1233"/>
        <v>-34.670000000000073</v>
      </c>
      <c r="BD2393">
        <f t="shared" si="1234"/>
        <v>-31.209999999999582</v>
      </c>
      <c r="BE2393">
        <f t="shared" si="1235"/>
        <v>-27.760000000000218</v>
      </c>
      <c r="BF2393">
        <f t="shared" si="1236"/>
        <v>-22.119999999999891</v>
      </c>
      <c r="BG2393">
        <f t="shared" si="1237"/>
        <v>-15.639999999999873</v>
      </c>
      <c r="BH2393">
        <f t="shared" si="1238"/>
        <v>-9.7600000000002183</v>
      </c>
      <c r="BI2393">
        <f t="shared" si="1239"/>
        <v>-1.9499999999998181</v>
      </c>
      <c r="BJ2393">
        <f t="shared" si="1240"/>
        <v>46.099999999999909</v>
      </c>
    </row>
    <row r="2394" spans="1:62" x14ac:dyDescent="0.3">
      <c r="A2394" s="1">
        <v>10.887600000000001</v>
      </c>
      <c r="B2394" s="1">
        <v>2962.94</v>
      </c>
      <c r="C2394" s="1">
        <v>2997.75</v>
      </c>
      <c r="D2394" s="1">
        <v>3003.63</v>
      </c>
      <c r="E2394" s="1">
        <v>3010.17</v>
      </c>
      <c r="F2394" s="1">
        <v>3022.19</v>
      </c>
      <c r="G2394" s="1">
        <v>3038.23</v>
      </c>
      <c r="H2394" s="1">
        <v>3058.74</v>
      </c>
      <c r="I2394" s="1">
        <v>3082.24</v>
      </c>
      <c r="J2394" s="1">
        <v>3108.64</v>
      </c>
      <c r="K2394" s="1">
        <v>3137.51</v>
      </c>
      <c r="L2394" s="1">
        <v>3176.59</v>
      </c>
      <c r="M2394" s="1">
        <v>3198.45</v>
      </c>
      <c r="N2394" s="1">
        <v>3208.53</v>
      </c>
      <c r="O2394" s="1">
        <v>3212.07</v>
      </c>
      <c r="P2394" s="1">
        <v>3206.26</v>
      </c>
      <c r="Q2394" s="1">
        <v>3192.95</v>
      </c>
      <c r="R2394" s="1">
        <v>3173.27</v>
      </c>
      <c r="S2394" s="1">
        <v>3147.66</v>
      </c>
      <c r="T2394" s="1">
        <v>3124.82</v>
      </c>
      <c r="U2394" s="1">
        <v>3098.7</v>
      </c>
      <c r="V2394" s="1">
        <v>3070.46</v>
      </c>
      <c r="W2394" s="1">
        <v>3042.09</v>
      </c>
      <c r="X2394" s="1">
        <v>3060.05</v>
      </c>
      <c r="Y2394" s="1">
        <v>3025.36</v>
      </c>
      <c r="Z2394" s="1">
        <v>2994.14</v>
      </c>
      <c r="AA2394" s="1">
        <v>2966.38</v>
      </c>
      <c r="AB2394" s="1">
        <v>2944.25</v>
      </c>
      <c r="AC2394" s="1">
        <v>2928.59</v>
      </c>
      <c r="AD2394" s="1">
        <v>2918.82</v>
      </c>
      <c r="AE2394" s="1">
        <v>2916.85</v>
      </c>
      <c r="AF2394" s="1">
        <f t="shared" si="1210"/>
        <v>2962.94</v>
      </c>
      <c r="AG2394">
        <f t="shared" si="1211"/>
        <v>34.809999999999945</v>
      </c>
      <c r="AH2394">
        <f t="shared" si="1212"/>
        <v>5.8800000000001091</v>
      </c>
      <c r="AI2394">
        <f t="shared" si="1213"/>
        <v>6.5399999999999636</v>
      </c>
      <c r="AJ2394">
        <f t="shared" si="1214"/>
        <v>12.019999999999982</v>
      </c>
      <c r="AK2394">
        <f t="shared" si="1215"/>
        <v>16.039999999999964</v>
      </c>
      <c r="AL2394">
        <f t="shared" si="1216"/>
        <v>20.509999999999764</v>
      </c>
      <c r="AM2394">
        <f t="shared" si="1217"/>
        <v>23.5</v>
      </c>
      <c r="AN2394">
        <f t="shared" si="1218"/>
        <v>26.400000000000091</v>
      </c>
      <c r="AO2394">
        <f t="shared" si="1219"/>
        <v>28.870000000000346</v>
      </c>
      <c r="AP2394">
        <f t="shared" si="1220"/>
        <v>39.079999999999927</v>
      </c>
      <c r="AQ2394">
        <f t="shared" si="1221"/>
        <v>21.859999999999673</v>
      </c>
      <c r="AR2394">
        <f t="shared" si="1222"/>
        <v>10.080000000000382</v>
      </c>
      <c r="AS2394">
        <f t="shared" si="1223"/>
        <v>3.5399999999999636</v>
      </c>
      <c r="AT2394">
        <f t="shared" si="1224"/>
        <v>-5.8099999999999454</v>
      </c>
      <c r="AU2394">
        <f t="shared" si="1225"/>
        <v>-13.3100000000004</v>
      </c>
      <c r="AV2394">
        <f t="shared" si="1226"/>
        <v>-19.679999999999836</v>
      </c>
      <c r="AW2394">
        <f t="shared" si="1227"/>
        <v>-25.610000000000127</v>
      </c>
      <c r="AX2394">
        <f t="shared" si="1228"/>
        <v>-22.839999999999691</v>
      </c>
      <c r="AY2394">
        <f t="shared" si="1229"/>
        <v>-26.120000000000346</v>
      </c>
      <c r="AZ2394">
        <f t="shared" si="1230"/>
        <v>-28.239999999999782</v>
      </c>
      <c r="BA2394">
        <f t="shared" si="1231"/>
        <v>-28.369999999999891</v>
      </c>
      <c r="BB2394">
        <f t="shared" si="1232"/>
        <v>17.960000000000036</v>
      </c>
      <c r="BC2394">
        <f t="shared" si="1233"/>
        <v>-34.690000000000055</v>
      </c>
      <c r="BD2394">
        <f t="shared" si="1234"/>
        <v>-31.220000000000255</v>
      </c>
      <c r="BE2394">
        <f t="shared" si="1235"/>
        <v>-27.759999999999764</v>
      </c>
      <c r="BF2394">
        <f t="shared" si="1236"/>
        <v>-22.130000000000109</v>
      </c>
      <c r="BG2394">
        <f t="shared" si="1237"/>
        <v>-15.659999999999854</v>
      </c>
      <c r="BH2394">
        <f t="shared" si="1238"/>
        <v>-9.7699999999999818</v>
      </c>
      <c r="BI2394">
        <f t="shared" si="1239"/>
        <v>-1.9700000000002547</v>
      </c>
      <c r="BJ2394">
        <f t="shared" si="1240"/>
        <v>46.090000000000146</v>
      </c>
    </row>
    <row r="2395" spans="1:62" x14ac:dyDescent="0.3">
      <c r="A2395" s="1">
        <v>10.8889</v>
      </c>
      <c r="B2395" s="1">
        <v>2963.33</v>
      </c>
      <c r="C2395" s="1">
        <v>2998.14</v>
      </c>
      <c r="D2395" s="1">
        <v>3004.02</v>
      </c>
      <c r="E2395" s="1">
        <v>3010.57</v>
      </c>
      <c r="F2395" s="1">
        <v>3022.61</v>
      </c>
      <c r="G2395" s="1">
        <v>3038.66</v>
      </c>
      <c r="H2395" s="1">
        <v>3059.17</v>
      </c>
      <c r="I2395" s="1">
        <v>3082.69</v>
      </c>
      <c r="J2395" s="1">
        <v>3109.09</v>
      </c>
      <c r="K2395" s="1">
        <v>3137.97</v>
      </c>
      <c r="L2395" s="1">
        <v>3177.06</v>
      </c>
      <c r="M2395" s="1">
        <v>3198.92</v>
      </c>
      <c r="N2395" s="1">
        <v>3208.99</v>
      </c>
      <c r="O2395" s="1">
        <v>3212.53</v>
      </c>
      <c r="P2395" s="1">
        <v>3206.71</v>
      </c>
      <c r="Q2395" s="1">
        <v>3193.4</v>
      </c>
      <c r="R2395" s="1">
        <v>3173.7</v>
      </c>
      <c r="S2395" s="1">
        <v>3148.08</v>
      </c>
      <c r="T2395" s="1">
        <v>3125.22</v>
      </c>
      <c r="U2395" s="1">
        <v>3099.11</v>
      </c>
      <c r="V2395" s="1">
        <v>3070.88</v>
      </c>
      <c r="W2395" s="1">
        <v>3042.52</v>
      </c>
      <c r="X2395" s="1">
        <v>3060.47</v>
      </c>
      <c r="Y2395" s="1">
        <v>3025.77</v>
      </c>
      <c r="Z2395" s="1">
        <v>2994.54</v>
      </c>
      <c r="AA2395" s="1">
        <v>2966.78</v>
      </c>
      <c r="AB2395" s="1">
        <v>2944.64</v>
      </c>
      <c r="AC2395" s="1">
        <v>2928.98</v>
      </c>
      <c r="AD2395" s="1">
        <v>2919.21</v>
      </c>
      <c r="AE2395" s="1">
        <v>2917.24</v>
      </c>
      <c r="AF2395" s="1">
        <f t="shared" si="1210"/>
        <v>2963.33</v>
      </c>
      <c r="AG2395">
        <f t="shared" si="1211"/>
        <v>34.809999999999945</v>
      </c>
      <c r="AH2395">
        <f t="shared" si="1212"/>
        <v>5.8800000000001091</v>
      </c>
      <c r="AI2395">
        <f t="shared" si="1213"/>
        <v>6.5500000000001819</v>
      </c>
      <c r="AJ2395">
        <f t="shared" si="1214"/>
        <v>12.039999999999964</v>
      </c>
      <c r="AK2395">
        <f t="shared" si="1215"/>
        <v>16.049999999999727</v>
      </c>
      <c r="AL2395">
        <f t="shared" si="1216"/>
        <v>20.510000000000218</v>
      </c>
      <c r="AM2395">
        <f t="shared" si="1217"/>
        <v>23.519999999999982</v>
      </c>
      <c r="AN2395">
        <f t="shared" si="1218"/>
        <v>26.400000000000091</v>
      </c>
      <c r="AO2395">
        <f t="shared" si="1219"/>
        <v>28.879999999999654</v>
      </c>
      <c r="AP2395">
        <f t="shared" si="1220"/>
        <v>39.090000000000146</v>
      </c>
      <c r="AQ2395">
        <f t="shared" si="1221"/>
        <v>21.860000000000127</v>
      </c>
      <c r="AR2395">
        <f t="shared" si="1222"/>
        <v>10.069999999999709</v>
      </c>
      <c r="AS2395">
        <f t="shared" si="1223"/>
        <v>3.5400000000004184</v>
      </c>
      <c r="AT2395">
        <f t="shared" si="1224"/>
        <v>-5.8200000000001637</v>
      </c>
      <c r="AU2395">
        <f t="shared" si="1225"/>
        <v>-13.309999999999945</v>
      </c>
      <c r="AV2395">
        <f t="shared" si="1226"/>
        <v>-19.700000000000273</v>
      </c>
      <c r="AW2395">
        <f t="shared" si="1227"/>
        <v>-25.619999999999891</v>
      </c>
      <c r="AX2395">
        <f t="shared" si="1228"/>
        <v>-22.860000000000127</v>
      </c>
      <c r="AY2395">
        <f t="shared" si="1229"/>
        <v>-26.109999999999673</v>
      </c>
      <c r="AZ2395">
        <f t="shared" si="1230"/>
        <v>-28.230000000000018</v>
      </c>
      <c r="BA2395">
        <f t="shared" si="1231"/>
        <v>-28.360000000000127</v>
      </c>
      <c r="BB2395">
        <f t="shared" si="1232"/>
        <v>17.949999999999818</v>
      </c>
      <c r="BC2395">
        <f t="shared" si="1233"/>
        <v>-34.699999999999818</v>
      </c>
      <c r="BD2395">
        <f t="shared" si="1234"/>
        <v>-31.230000000000018</v>
      </c>
      <c r="BE2395">
        <f t="shared" si="1235"/>
        <v>-27.759999999999764</v>
      </c>
      <c r="BF2395">
        <f t="shared" si="1236"/>
        <v>-22.140000000000327</v>
      </c>
      <c r="BG2395">
        <f t="shared" si="1237"/>
        <v>-15.659999999999854</v>
      </c>
      <c r="BH2395">
        <f t="shared" si="1238"/>
        <v>-9.7699999999999818</v>
      </c>
      <c r="BI2395">
        <f t="shared" si="1239"/>
        <v>-1.9700000000002547</v>
      </c>
      <c r="BJ2395">
        <f t="shared" si="1240"/>
        <v>46.090000000000146</v>
      </c>
    </row>
    <row r="2396" spans="1:62" x14ac:dyDescent="0.3">
      <c r="A2396" s="1">
        <v>10.8908</v>
      </c>
      <c r="B2396" s="1">
        <v>2963.91</v>
      </c>
      <c r="C2396" s="1">
        <v>2998.73</v>
      </c>
      <c r="D2396" s="1">
        <v>3004.62</v>
      </c>
      <c r="E2396" s="1">
        <v>3011.18</v>
      </c>
      <c r="F2396" s="1">
        <v>3023.23</v>
      </c>
      <c r="G2396" s="1">
        <v>3039.3</v>
      </c>
      <c r="H2396" s="1">
        <v>3059.83</v>
      </c>
      <c r="I2396" s="1">
        <v>3083.35</v>
      </c>
      <c r="J2396" s="1">
        <v>3109.76</v>
      </c>
      <c r="K2396" s="1">
        <v>3138.66</v>
      </c>
      <c r="L2396" s="1">
        <v>3177.75</v>
      </c>
      <c r="M2396" s="1">
        <v>3199.62</v>
      </c>
      <c r="N2396" s="1">
        <v>3209.69</v>
      </c>
      <c r="O2396" s="1">
        <v>3213.22</v>
      </c>
      <c r="P2396" s="1">
        <v>3207.38</v>
      </c>
      <c r="Q2396" s="1">
        <v>3194.05</v>
      </c>
      <c r="R2396" s="1">
        <v>3174.34</v>
      </c>
      <c r="S2396" s="1">
        <v>3148.7</v>
      </c>
      <c r="T2396" s="1">
        <v>3125.84</v>
      </c>
      <c r="U2396" s="1">
        <v>3099.73</v>
      </c>
      <c r="V2396" s="1">
        <v>3071.51</v>
      </c>
      <c r="W2396" s="1">
        <v>3043.16</v>
      </c>
      <c r="X2396" s="1">
        <v>3061.1</v>
      </c>
      <c r="Y2396" s="1">
        <v>3026.39</v>
      </c>
      <c r="Z2396" s="1">
        <v>2995.15</v>
      </c>
      <c r="AA2396" s="1">
        <v>2967.37</v>
      </c>
      <c r="AB2396" s="1">
        <v>2945.23</v>
      </c>
      <c r="AC2396" s="1">
        <v>2929.57</v>
      </c>
      <c r="AD2396" s="1">
        <v>2919.79</v>
      </c>
      <c r="AE2396" s="1">
        <v>2917.82</v>
      </c>
      <c r="AF2396" s="1">
        <f t="shared" si="1210"/>
        <v>2963.91</v>
      </c>
      <c r="AG2396">
        <f t="shared" si="1211"/>
        <v>34.820000000000164</v>
      </c>
      <c r="AH2396">
        <f t="shared" si="1212"/>
        <v>5.8899999999998727</v>
      </c>
      <c r="AI2396">
        <f t="shared" si="1213"/>
        <v>6.5599999999999454</v>
      </c>
      <c r="AJ2396">
        <f t="shared" si="1214"/>
        <v>12.050000000000182</v>
      </c>
      <c r="AK2396">
        <f t="shared" si="1215"/>
        <v>16.070000000000164</v>
      </c>
      <c r="AL2396">
        <f t="shared" si="1216"/>
        <v>20.529999999999745</v>
      </c>
      <c r="AM2396">
        <f t="shared" si="1217"/>
        <v>23.519999999999982</v>
      </c>
      <c r="AN2396">
        <f t="shared" si="1218"/>
        <v>26.410000000000309</v>
      </c>
      <c r="AO2396">
        <f t="shared" si="1219"/>
        <v>28.899999999999636</v>
      </c>
      <c r="AP2396">
        <f t="shared" si="1220"/>
        <v>39.090000000000146</v>
      </c>
      <c r="AQ2396">
        <f t="shared" si="1221"/>
        <v>21.869999999999891</v>
      </c>
      <c r="AR2396">
        <f t="shared" si="1222"/>
        <v>10.070000000000164</v>
      </c>
      <c r="AS2396">
        <f t="shared" si="1223"/>
        <v>3.5299999999997453</v>
      </c>
      <c r="AT2396">
        <f t="shared" si="1224"/>
        <v>-5.8399999999996908</v>
      </c>
      <c r="AU2396">
        <f t="shared" si="1225"/>
        <v>-13.329999999999927</v>
      </c>
      <c r="AV2396">
        <f t="shared" si="1226"/>
        <v>-19.710000000000036</v>
      </c>
      <c r="AW2396">
        <f t="shared" si="1227"/>
        <v>-25.640000000000327</v>
      </c>
      <c r="AX2396">
        <f t="shared" si="1228"/>
        <v>-22.859999999999673</v>
      </c>
      <c r="AY2396">
        <f t="shared" si="1229"/>
        <v>-26.110000000000127</v>
      </c>
      <c r="AZ2396">
        <f t="shared" si="1230"/>
        <v>-28.2199999999998</v>
      </c>
      <c r="BA2396">
        <f t="shared" si="1231"/>
        <v>-28.350000000000364</v>
      </c>
      <c r="BB2396">
        <f t="shared" si="1232"/>
        <v>17.940000000000055</v>
      </c>
      <c r="BC2396">
        <f t="shared" si="1233"/>
        <v>-34.710000000000036</v>
      </c>
      <c r="BD2396">
        <f t="shared" si="1234"/>
        <v>-31.239999999999782</v>
      </c>
      <c r="BE2396">
        <f t="shared" si="1235"/>
        <v>-27.7800000000002</v>
      </c>
      <c r="BF2396">
        <f t="shared" si="1236"/>
        <v>-22.139999999999873</v>
      </c>
      <c r="BG2396">
        <f t="shared" si="1237"/>
        <v>-15.659999999999854</v>
      </c>
      <c r="BH2396">
        <f t="shared" si="1238"/>
        <v>-9.7800000000002001</v>
      </c>
      <c r="BI2396">
        <f t="shared" si="1239"/>
        <v>-1.9699999999997999</v>
      </c>
      <c r="BJ2396">
        <f t="shared" si="1240"/>
        <v>46.089999999999691</v>
      </c>
    </row>
    <row r="2397" spans="1:62" x14ac:dyDescent="0.3">
      <c r="A2397" s="1">
        <v>10.893599999999999</v>
      </c>
      <c r="B2397" s="1">
        <v>2964.78</v>
      </c>
      <c r="C2397" s="1">
        <v>2999.61</v>
      </c>
      <c r="D2397" s="1">
        <v>3005.52</v>
      </c>
      <c r="E2397" s="1">
        <v>3012.1</v>
      </c>
      <c r="F2397" s="1">
        <v>3024.17</v>
      </c>
      <c r="G2397" s="1">
        <v>3040.26</v>
      </c>
      <c r="H2397" s="1">
        <v>3060.81</v>
      </c>
      <c r="I2397" s="1">
        <v>3084.36</v>
      </c>
      <c r="J2397" s="1">
        <v>3110.78</v>
      </c>
      <c r="K2397" s="1">
        <v>3139.68</v>
      </c>
      <c r="L2397" s="1">
        <v>3178.77</v>
      </c>
      <c r="M2397" s="1">
        <v>3200.65</v>
      </c>
      <c r="N2397" s="1">
        <v>3210.72</v>
      </c>
      <c r="O2397" s="1">
        <v>3214.24</v>
      </c>
      <c r="P2397" s="1">
        <v>3208.39</v>
      </c>
      <c r="Q2397" s="1">
        <v>3195.03</v>
      </c>
      <c r="R2397" s="1">
        <v>3175.29</v>
      </c>
      <c r="S2397" s="1">
        <v>3149.63</v>
      </c>
      <c r="T2397" s="1">
        <v>3126.75</v>
      </c>
      <c r="U2397" s="1">
        <v>3100.66</v>
      </c>
      <c r="V2397" s="1">
        <v>3072.45</v>
      </c>
      <c r="W2397" s="1">
        <v>3044.1</v>
      </c>
      <c r="X2397" s="1">
        <v>3062.04</v>
      </c>
      <c r="Y2397" s="1">
        <v>3027.32</v>
      </c>
      <c r="Z2397" s="1">
        <v>2996.06</v>
      </c>
      <c r="AA2397" s="1">
        <v>2968.27</v>
      </c>
      <c r="AB2397" s="1">
        <v>2946.12</v>
      </c>
      <c r="AC2397" s="1">
        <v>2930.45</v>
      </c>
      <c r="AD2397" s="1">
        <v>2920.67</v>
      </c>
      <c r="AE2397" s="1">
        <v>2918.69</v>
      </c>
      <c r="AF2397" s="1">
        <f t="shared" si="1210"/>
        <v>2964.78</v>
      </c>
      <c r="AG2397">
        <f t="shared" si="1211"/>
        <v>34.829999999999927</v>
      </c>
      <c r="AH2397">
        <f t="shared" si="1212"/>
        <v>5.9099999999998545</v>
      </c>
      <c r="AI2397">
        <f t="shared" si="1213"/>
        <v>6.5799999999999272</v>
      </c>
      <c r="AJ2397">
        <f t="shared" si="1214"/>
        <v>12.070000000000164</v>
      </c>
      <c r="AK2397">
        <f t="shared" si="1215"/>
        <v>16.090000000000146</v>
      </c>
      <c r="AL2397">
        <f t="shared" si="1216"/>
        <v>20.549999999999727</v>
      </c>
      <c r="AM2397">
        <f t="shared" si="1217"/>
        <v>23.550000000000182</v>
      </c>
      <c r="AN2397">
        <f t="shared" si="1218"/>
        <v>26.420000000000073</v>
      </c>
      <c r="AO2397">
        <f t="shared" si="1219"/>
        <v>28.899999999999636</v>
      </c>
      <c r="AP2397">
        <f t="shared" si="1220"/>
        <v>39.090000000000146</v>
      </c>
      <c r="AQ2397">
        <f t="shared" si="1221"/>
        <v>21.880000000000109</v>
      </c>
      <c r="AR2397">
        <f t="shared" si="1222"/>
        <v>10.069999999999709</v>
      </c>
      <c r="AS2397">
        <f t="shared" si="1223"/>
        <v>3.5199999999999818</v>
      </c>
      <c r="AT2397">
        <f t="shared" si="1224"/>
        <v>-5.8499999999999091</v>
      </c>
      <c r="AU2397">
        <f t="shared" si="1225"/>
        <v>-13.359999999999673</v>
      </c>
      <c r="AV2397">
        <f t="shared" si="1226"/>
        <v>-19.740000000000236</v>
      </c>
      <c r="AW2397">
        <f t="shared" si="1227"/>
        <v>-25.659999999999854</v>
      </c>
      <c r="AX2397">
        <f t="shared" si="1228"/>
        <v>-22.880000000000109</v>
      </c>
      <c r="AY2397">
        <f t="shared" si="1229"/>
        <v>-26.090000000000146</v>
      </c>
      <c r="AZ2397">
        <f t="shared" si="1230"/>
        <v>-28.210000000000036</v>
      </c>
      <c r="BA2397">
        <f t="shared" si="1231"/>
        <v>-28.349999999999909</v>
      </c>
      <c r="BB2397">
        <f t="shared" si="1232"/>
        <v>17.940000000000055</v>
      </c>
      <c r="BC2397">
        <f t="shared" si="1233"/>
        <v>-34.7199999999998</v>
      </c>
      <c r="BD2397">
        <f t="shared" si="1234"/>
        <v>-31.260000000000218</v>
      </c>
      <c r="BE2397">
        <f t="shared" si="1235"/>
        <v>-27.789999999999964</v>
      </c>
      <c r="BF2397">
        <f t="shared" si="1236"/>
        <v>-22.150000000000091</v>
      </c>
      <c r="BG2397">
        <f t="shared" si="1237"/>
        <v>-15.670000000000073</v>
      </c>
      <c r="BH2397">
        <f t="shared" si="1238"/>
        <v>-9.7799999999997453</v>
      </c>
      <c r="BI2397">
        <f t="shared" si="1239"/>
        <v>-1.9800000000000182</v>
      </c>
      <c r="BJ2397">
        <f t="shared" si="1240"/>
        <v>46.090000000000146</v>
      </c>
    </row>
    <row r="2398" spans="1:62" x14ac:dyDescent="0.3">
      <c r="A2398" s="1">
        <v>10.894600000000001</v>
      </c>
      <c r="B2398" s="1">
        <v>2965.1</v>
      </c>
      <c r="C2398" s="1">
        <v>2999.94</v>
      </c>
      <c r="D2398" s="1">
        <v>3005.85</v>
      </c>
      <c r="E2398" s="1">
        <v>3012.44</v>
      </c>
      <c r="F2398" s="1">
        <v>3024.52</v>
      </c>
      <c r="G2398" s="1">
        <v>3040.62</v>
      </c>
      <c r="H2398" s="1">
        <v>3061.18</v>
      </c>
      <c r="I2398" s="1">
        <v>3084.74</v>
      </c>
      <c r="J2398" s="1">
        <v>3111.17</v>
      </c>
      <c r="K2398" s="1">
        <v>3140.07</v>
      </c>
      <c r="L2398" s="1">
        <v>3179.15</v>
      </c>
      <c r="M2398" s="1">
        <v>3201.04</v>
      </c>
      <c r="N2398" s="1">
        <v>3211.1</v>
      </c>
      <c r="O2398" s="1">
        <v>3214.62</v>
      </c>
      <c r="P2398" s="1">
        <v>3208.77</v>
      </c>
      <c r="Q2398" s="1">
        <v>3195.39</v>
      </c>
      <c r="R2398" s="1">
        <v>3175.64</v>
      </c>
      <c r="S2398" s="1">
        <v>3149.99</v>
      </c>
      <c r="T2398" s="1">
        <v>3127.1</v>
      </c>
      <c r="U2398" s="1">
        <v>3101.01</v>
      </c>
      <c r="V2398" s="1">
        <v>3072.8</v>
      </c>
      <c r="W2398" s="1">
        <v>3044.45</v>
      </c>
      <c r="X2398" s="1">
        <v>3062.38</v>
      </c>
      <c r="Y2398" s="1">
        <v>3027.67</v>
      </c>
      <c r="Z2398" s="1">
        <v>2996.41</v>
      </c>
      <c r="AA2398" s="1">
        <v>2968.61</v>
      </c>
      <c r="AB2398" s="1">
        <v>2946.45</v>
      </c>
      <c r="AC2398" s="1">
        <v>2930.78</v>
      </c>
      <c r="AD2398" s="1">
        <v>2921</v>
      </c>
      <c r="AE2398" s="1">
        <v>2919.02</v>
      </c>
      <c r="AF2398" s="1">
        <f t="shared" si="1210"/>
        <v>2965.1</v>
      </c>
      <c r="AG2398">
        <f t="shared" si="1211"/>
        <v>34.840000000000146</v>
      </c>
      <c r="AH2398">
        <f t="shared" si="1212"/>
        <v>5.9099999999998545</v>
      </c>
      <c r="AI2398">
        <f t="shared" si="1213"/>
        <v>6.5900000000001455</v>
      </c>
      <c r="AJ2398">
        <f t="shared" si="1214"/>
        <v>12.079999999999927</v>
      </c>
      <c r="AK2398">
        <f t="shared" si="1215"/>
        <v>16.099999999999909</v>
      </c>
      <c r="AL2398">
        <f t="shared" si="1216"/>
        <v>20.559999999999945</v>
      </c>
      <c r="AM2398">
        <f t="shared" si="1217"/>
        <v>23.559999999999945</v>
      </c>
      <c r="AN2398">
        <f t="shared" si="1218"/>
        <v>26.430000000000291</v>
      </c>
      <c r="AO2398">
        <f t="shared" si="1219"/>
        <v>28.900000000000091</v>
      </c>
      <c r="AP2398">
        <f t="shared" si="1220"/>
        <v>39.079999999999927</v>
      </c>
      <c r="AQ2398">
        <f t="shared" si="1221"/>
        <v>21.889999999999873</v>
      </c>
      <c r="AR2398">
        <f t="shared" si="1222"/>
        <v>10.059999999999945</v>
      </c>
      <c r="AS2398">
        <f t="shared" si="1223"/>
        <v>3.5199999999999818</v>
      </c>
      <c r="AT2398">
        <f t="shared" si="1224"/>
        <v>-5.8499999999999091</v>
      </c>
      <c r="AU2398">
        <f t="shared" si="1225"/>
        <v>-13.380000000000109</v>
      </c>
      <c r="AV2398">
        <f t="shared" si="1226"/>
        <v>-19.75</v>
      </c>
      <c r="AW2398">
        <f t="shared" si="1227"/>
        <v>-25.650000000000091</v>
      </c>
      <c r="AX2398">
        <f t="shared" si="1228"/>
        <v>-22.889999999999873</v>
      </c>
      <c r="AY2398">
        <f t="shared" si="1229"/>
        <v>-26.089999999999691</v>
      </c>
      <c r="AZ2398">
        <f t="shared" si="1230"/>
        <v>-28.210000000000036</v>
      </c>
      <c r="BA2398">
        <f t="shared" si="1231"/>
        <v>-28.350000000000364</v>
      </c>
      <c r="BB2398">
        <f t="shared" si="1232"/>
        <v>17.930000000000291</v>
      </c>
      <c r="BC2398">
        <f t="shared" si="1233"/>
        <v>-34.710000000000036</v>
      </c>
      <c r="BD2398">
        <f t="shared" si="1234"/>
        <v>-31.260000000000218</v>
      </c>
      <c r="BE2398">
        <f t="shared" si="1235"/>
        <v>-27.799999999999727</v>
      </c>
      <c r="BF2398">
        <f t="shared" si="1236"/>
        <v>-22.160000000000309</v>
      </c>
      <c r="BG2398">
        <f t="shared" si="1237"/>
        <v>-15.669999999999618</v>
      </c>
      <c r="BH2398">
        <f t="shared" si="1238"/>
        <v>-9.7800000000002001</v>
      </c>
      <c r="BI2398">
        <f t="shared" si="1239"/>
        <v>-1.9800000000000182</v>
      </c>
      <c r="BJ2398">
        <f t="shared" si="1240"/>
        <v>46.079999999999927</v>
      </c>
    </row>
    <row r="2399" spans="1:62" x14ac:dyDescent="0.3">
      <c r="A2399" s="1">
        <v>10.8962</v>
      </c>
      <c r="B2399" s="1">
        <v>2965.59</v>
      </c>
      <c r="C2399" s="1">
        <v>3000.44</v>
      </c>
      <c r="D2399" s="1">
        <v>3006.36</v>
      </c>
      <c r="E2399" s="1">
        <v>3012.95</v>
      </c>
      <c r="F2399" s="1">
        <v>3025.04</v>
      </c>
      <c r="G2399" s="1">
        <v>3041.16</v>
      </c>
      <c r="H2399" s="1">
        <v>3061.73</v>
      </c>
      <c r="I2399" s="1">
        <v>3085.31</v>
      </c>
      <c r="J2399" s="1">
        <v>3111.74</v>
      </c>
      <c r="K2399" s="1">
        <v>3140.64</v>
      </c>
      <c r="L2399" s="1">
        <v>3179.73</v>
      </c>
      <c r="M2399" s="1">
        <v>3201.61</v>
      </c>
      <c r="N2399" s="1">
        <v>3211.68</v>
      </c>
      <c r="O2399" s="1">
        <v>3215.2</v>
      </c>
      <c r="P2399" s="1">
        <v>3209.33</v>
      </c>
      <c r="Q2399" s="1">
        <v>3195.94</v>
      </c>
      <c r="R2399" s="1">
        <v>3176.17</v>
      </c>
      <c r="S2399" s="1">
        <v>3150.54</v>
      </c>
      <c r="T2399" s="1">
        <v>3127.61</v>
      </c>
      <c r="U2399" s="1">
        <v>3101.53</v>
      </c>
      <c r="V2399" s="1">
        <v>3073.33</v>
      </c>
      <c r="W2399" s="1">
        <v>3044.98</v>
      </c>
      <c r="X2399" s="1">
        <v>3062.91</v>
      </c>
      <c r="Y2399" s="1">
        <v>3028.2</v>
      </c>
      <c r="Z2399" s="1">
        <v>2996.93</v>
      </c>
      <c r="AA2399" s="1">
        <v>2969.13</v>
      </c>
      <c r="AB2399" s="1">
        <v>2946.96</v>
      </c>
      <c r="AC2399" s="1">
        <v>2931.28</v>
      </c>
      <c r="AD2399" s="1">
        <v>2921.49</v>
      </c>
      <c r="AE2399" s="1">
        <v>2919.51</v>
      </c>
      <c r="AF2399" s="1">
        <f t="shared" si="1210"/>
        <v>2965.59</v>
      </c>
      <c r="AG2399">
        <f t="shared" si="1211"/>
        <v>34.849999999999909</v>
      </c>
      <c r="AH2399">
        <f t="shared" si="1212"/>
        <v>5.9200000000000728</v>
      </c>
      <c r="AI2399">
        <f t="shared" si="1213"/>
        <v>6.5899999999996908</v>
      </c>
      <c r="AJ2399">
        <f t="shared" si="1214"/>
        <v>12.090000000000146</v>
      </c>
      <c r="AK2399">
        <f t="shared" si="1215"/>
        <v>16.119999999999891</v>
      </c>
      <c r="AL2399">
        <f t="shared" si="1216"/>
        <v>20.570000000000164</v>
      </c>
      <c r="AM2399">
        <f t="shared" si="1217"/>
        <v>23.579999999999927</v>
      </c>
      <c r="AN2399">
        <f t="shared" si="1218"/>
        <v>26.429999999999836</v>
      </c>
      <c r="AO2399">
        <f t="shared" si="1219"/>
        <v>28.900000000000091</v>
      </c>
      <c r="AP2399">
        <f t="shared" si="1220"/>
        <v>39.090000000000146</v>
      </c>
      <c r="AQ2399">
        <f t="shared" si="1221"/>
        <v>21.880000000000109</v>
      </c>
      <c r="AR2399">
        <f t="shared" si="1222"/>
        <v>10.069999999999709</v>
      </c>
      <c r="AS2399">
        <f t="shared" si="1223"/>
        <v>3.5199999999999818</v>
      </c>
      <c r="AT2399">
        <f t="shared" si="1224"/>
        <v>-5.8699999999998909</v>
      </c>
      <c r="AU2399">
        <f t="shared" si="1225"/>
        <v>-13.389999999999873</v>
      </c>
      <c r="AV2399">
        <f t="shared" si="1226"/>
        <v>-19.769999999999982</v>
      </c>
      <c r="AW2399">
        <f t="shared" si="1227"/>
        <v>-25.630000000000109</v>
      </c>
      <c r="AX2399">
        <f t="shared" si="1228"/>
        <v>-22.929999999999836</v>
      </c>
      <c r="AY2399">
        <f t="shared" si="1229"/>
        <v>-26.079999999999927</v>
      </c>
      <c r="AZ2399">
        <f t="shared" si="1230"/>
        <v>-28.200000000000273</v>
      </c>
      <c r="BA2399">
        <f t="shared" si="1231"/>
        <v>-28.349999999999909</v>
      </c>
      <c r="BB2399">
        <f t="shared" si="1232"/>
        <v>17.929999999999836</v>
      </c>
      <c r="BC2399">
        <f t="shared" si="1233"/>
        <v>-34.710000000000036</v>
      </c>
      <c r="BD2399">
        <f t="shared" si="1234"/>
        <v>-31.269999999999982</v>
      </c>
      <c r="BE2399">
        <f t="shared" si="1235"/>
        <v>-27.799999999999727</v>
      </c>
      <c r="BF2399">
        <f t="shared" si="1236"/>
        <v>-22.170000000000073</v>
      </c>
      <c r="BG2399">
        <f t="shared" si="1237"/>
        <v>-15.679999999999836</v>
      </c>
      <c r="BH2399">
        <f t="shared" si="1238"/>
        <v>-9.7900000000004184</v>
      </c>
      <c r="BI2399">
        <f t="shared" si="1239"/>
        <v>-1.9799999999995634</v>
      </c>
      <c r="BJ2399">
        <f t="shared" si="1240"/>
        <v>46.079999999999927</v>
      </c>
    </row>
    <row r="2400" spans="1:62" x14ac:dyDescent="0.3">
      <c r="A2400" s="1">
        <v>10.896800000000001</v>
      </c>
      <c r="B2400" s="1">
        <v>2965.78</v>
      </c>
      <c r="C2400" s="1">
        <v>3000.62</v>
      </c>
      <c r="D2400" s="1">
        <v>3006.55</v>
      </c>
      <c r="E2400" s="1">
        <v>3013.15</v>
      </c>
      <c r="F2400" s="1">
        <v>3025.24</v>
      </c>
      <c r="G2400" s="1">
        <v>3041.37</v>
      </c>
      <c r="H2400" s="1">
        <v>3061.94</v>
      </c>
      <c r="I2400" s="1">
        <v>3085.52</v>
      </c>
      <c r="J2400" s="1">
        <v>3111.96</v>
      </c>
      <c r="K2400" s="1">
        <v>3140.86</v>
      </c>
      <c r="L2400" s="1">
        <v>3179.94</v>
      </c>
      <c r="M2400" s="1">
        <v>3201.82</v>
      </c>
      <c r="N2400" s="1">
        <v>3211.89</v>
      </c>
      <c r="O2400" s="1">
        <v>3215.41</v>
      </c>
      <c r="P2400" s="1">
        <v>3209.54</v>
      </c>
      <c r="Q2400" s="1">
        <v>3196.14</v>
      </c>
      <c r="R2400" s="1">
        <v>3176.36</v>
      </c>
      <c r="S2400" s="1">
        <v>3150.74</v>
      </c>
      <c r="T2400" s="1">
        <v>3127.81</v>
      </c>
      <c r="U2400" s="1">
        <v>3101.72</v>
      </c>
      <c r="V2400" s="1">
        <v>3073.52</v>
      </c>
      <c r="W2400" s="1">
        <v>3045.17</v>
      </c>
      <c r="X2400" s="1">
        <v>3063.1</v>
      </c>
      <c r="Y2400" s="1">
        <v>3028.39</v>
      </c>
      <c r="Z2400" s="1">
        <v>2997.13</v>
      </c>
      <c r="AA2400" s="1">
        <v>2969.32</v>
      </c>
      <c r="AB2400" s="1">
        <v>2947.15</v>
      </c>
      <c r="AC2400" s="1">
        <v>2931.47</v>
      </c>
      <c r="AD2400" s="1">
        <v>2921.68</v>
      </c>
      <c r="AE2400" s="1">
        <v>2919.69</v>
      </c>
      <c r="AF2400" s="1">
        <f t="shared" si="1210"/>
        <v>2965.78</v>
      </c>
      <c r="AG2400">
        <f t="shared" si="1211"/>
        <v>34.839999999999691</v>
      </c>
      <c r="AH2400">
        <f t="shared" si="1212"/>
        <v>5.930000000000291</v>
      </c>
      <c r="AI2400">
        <f t="shared" si="1213"/>
        <v>6.5999999999999091</v>
      </c>
      <c r="AJ2400">
        <f t="shared" si="1214"/>
        <v>12.089999999999691</v>
      </c>
      <c r="AK2400">
        <f t="shared" si="1215"/>
        <v>16.130000000000109</v>
      </c>
      <c r="AL2400">
        <f t="shared" si="1216"/>
        <v>20.570000000000164</v>
      </c>
      <c r="AM2400">
        <f t="shared" si="1217"/>
        <v>23.579999999999927</v>
      </c>
      <c r="AN2400">
        <f t="shared" si="1218"/>
        <v>26.440000000000055</v>
      </c>
      <c r="AO2400">
        <f t="shared" si="1219"/>
        <v>28.900000000000091</v>
      </c>
      <c r="AP2400">
        <f t="shared" si="1220"/>
        <v>39.079999999999927</v>
      </c>
      <c r="AQ2400">
        <f t="shared" si="1221"/>
        <v>21.880000000000109</v>
      </c>
      <c r="AR2400">
        <f t="shared" si="1222"/>
        <v>10.069999999999709</v>
      </c>
      <c r="AS2400">
        <f t="shared" si="1223"/>
        <v>3.5199999999999818</v>
      </c>
      <c r="AT2400">
        <f t="shared" si="1224"/>
        <v>-5.8699999999998909</v>
      </c>
      <c r="AU2400">
        <f t="shared" si="1225"/>
        <v>-13.400000000000091</v>
      </c>
      <c r="AV2400">
        <f t="shared" si="1226"/>
        <v>-19.779999999999745</v>
      </c>
      <c r="AW2400">
        <f t="shared" si="1227"/>
        <v>-25.620000000000346</v>
      </c>
      <c r="AX2400">
        <f t="shared" si="1228"/>
        <v>-22.929999999999836</v>
      </c>
      <c r="AY2400">
        <f t="shared" si="1229"/>
        <v>-26.090000000000146</v>
      </c>
      <c r="AZ2400">
        <f t="shared" si="1230"/>
        <v>-28.199999999999818</v>
      </c>
      <c r="BA2400">
        <f t="shared" si="1231"/>
        <v>-28.349999999999909</v>
      </c>
      <c r="BB2400">
        <f t="shared" si="1232"/>
        <v>17.929999999999836</v>
      </c>
      <c r="BC2400">
        <f t="shared" si="1233"/>
        <v>-34.710000000000036</v>
      </c>
      <c r="BD2400">
        <f t="shared" si="1234"/>
        <v>-31.259999999999764</v>
      </c>
      <c r="BE2400">
        <f t="shared" si="1235"/>
        <v>-27.809999999999945</v>
      </c>
      <c r="BF2400">
        <f t="shared" si="1236"/>
        <v>-22.170000000000073</v>
      </c>
      <c r="BG2400">
        <f t="shared" si="1237"/>
        <v>-15.680000000000291</v>
      </c>
      <c r="BH2400">
        <f t="shared" si="1238"/>
        <v>-9.7899999999999636</v>
      </c>
      <c r="BI2400">
        <f t="shared" si="1239"/>
        <v>-1.9899999999997817</v>
      </c>
      <c r="BJ2400">
        <f t="shared" si="1240"/>
        <v>46.090000000000146</v>
      </c>
    </row>
    <row r="2401" spans="1:62" x14ac:dyDescent="0.3">
      <c r="A2401" s="1">
        <v>10.8977</v>
      </c>
      <c r="B2401" s="1">
        <v>2966.05</v>
      </c>
      <c r="C2401" s="1">
        <v>3000.9</v>
      </c>
      <c r="D2401" s="1">
        <v>3006.83</v>
      </c>
      <c r="E2401" s="1">
        <v>3013.44</v>
      </c>
      <c r="F2401" s="1">
        <v>3025.54</v>
      </c>
      <c r="G2401" s="1">
        <v>3041.67</v>
      </c>
      <c r="H2401" s="1">
        <v>3062.26</v>
      </c>
      <c r="I2401" s="1">
        <v>3085.84</v>
      </c>
      <c r="J2401" s="1">
        <v>3112.28</v>
      </c>
      <c r="K2401" s="1">
        <v>3141.18</v>
      </c>
      <c r="L2401" s="1">
        <v>3180.26</v>
      </c>
      <c r="M2401" s="1">
        <v>3202.14</v>
      </c>
      <c r="N2401" s="1">
        <v>3212.21</v>
      </c>
      <c r="O2401" s="1">
        <v>3215.73</v>
      </c>
      <c r="P2401" s="1">
        <v>3209.85</v>
      </c>
      <c r="Q2401" s="1">
        <v>3196.45</v>
      </c>
      <c r="R2401" s="1">
        <v>3176.66</v>
      </c>
      <c r="S2401" s="1">
        <v>3151.05</v>
      </c>
      <c r="T2401" s="1">
        <v>3128.1</v>
      </c>
      <c r="U2401" s="1">
        <v>3102.01</v>
      </c>
      <c r="V2401" s="1">
        <v>3073.82</v>
      </c>
      <c r="W2401" s="1">
        <v>3045.47</v>
      </c>
      <c r="X2401" s="1">
        <v>3063.39</v>
      </c>
      <c r="Y2401" s="1">
        <v>3028.68</v>
      </c>
      <c r="Z2401" s="1">
        <v>2997.42</v>
      </c>
      <c r="AA2401" s="1">
        <v>2969.61</v>
      </c>
      <c r="AB2401" s="1">
        <v>2947.44</v>
      </c>
      <c r="AC2401" s="1">
        <v>2931.75</v>
      </c>
      <c r="AD2401" s="1">
        <v>2921.96</v>
      </c>
      <c r="AE2401" s="1">
        <v>2919.97</v>
      </c>
      <c r="AF2401" s="1">
        <f t="shared" si="1210"/>
        <v>2966.05</v>
      </c>
      <c r="AG2401">
        <f t="shared" si="1211"/>
        <v>34.849999999999909</v>
      </c>
      <c r="AH2401">
        <f t="shared" si="1212"/>
        <v>5.9299999999998363</v>
      </c>
      <c r="AI2401">
        <f t="shared" si="1213"/>
        <v>6.6100000000001273</v>
      </c>
      <c r="AJ2401">
        <f t="shared" si="1214"/>
        <v>12.099999999999909</v>
      </c>
      <c r="AK2401">
        <f t="shared" si="1215"/>
        <v>16.130000000000109</v>
      </c>
      <c r="AL2401">
        <f t="shared" si="1216"/>
        <v>20.590000000000146</v>
      </c>
      <c r="AM2401">
        <f t="shared" si="1217"/>
        <v>23.579999999999927</v>
      </c>
      <c r="AN2401">
        <f t="shared" si="1218"/>
        <v>26.440000000000055</v>
      </c>
      <c r="AO2401">
        <f t="shared" si="1219"/>
        <v>28.899999999999636</v>
      </c>
      <c r="AP2401">
        <f t="shared" si="1220"/>
        <v>39.080000000000382</v>
      </c>
      <c r="AQ2401">
        <f t="shared" si="1221"/>
        <v>21.879999999999654</v>
      </c>
      <c r="AR2401">
        <f t="shared" si="1222"/>
        <v>10.070000000000164</v>
      </c>
      <c r="AS2401">
        <f t="shared" si="1223"/>
        <v>3.5199999999999818</v>
      </c>
      <c r="AT2401">
        <f t="shared" si="1224"/>
        <v>-5.8800000000001091</v>
      </c>
      <c r="AU2401">
        <f t="shared" si="1225"/>
        <v>-13.400000000000091</v>
      </c>
      <c r="AV2401">
        <f t="shared" si="1226"/>
        <v>-19.789999999999964</v>
      </c>
      <c r="AW2401">
        <f t="shared" si="1227"/>
        <v>-25.609999999999673</v>
      </c>
      <c r="AX2401">
        <f t="shared" si="1228"/>
        <v>-22.950000000000273</v>
      </c>
      <c r="AY2401">
        <f t="shared" si="1229"/>
        <v>-26.089999999999691</v>
      </c>
      <c r="AZ2401">
        <f t="shared" si="1230"/>
        <v>-28.190000000000055</v>
      </c>
      <c r="BA2401">
        <f t="shared" si="1231"/>
        <v>-28.350000000000364</v>
      </c>
      <c r="BB2401">
        <f t="shared" si="1232"/>
        <v>17.920000000000073</v>
      </c>
      <c r="BC2401">
        <f t="shared" si="1233"/>
        <v>-34.710000000000036</v>
      </c>
      <c r="BD2401">
        <f t="shared" si="1234"/>
        <v>-31.259999999999764</v>
      </c>
      <c r="BE2401">
        <f t="shared" si="1235"/>
        <v>-27.809999999999945</v>
      </c>
      <c r="BF2401">
        <f t="shared" si="1236"/>
        <v>-22.170000000000073</v>
      </c>
      <c r="BG2401">
        <f t="shared" si="1237"/>
        <v>-15.690000000000055</v>
      </c>
      <c r="BH2401">
        <f t="shared" si="1238"/>
        <v>-9.7899999999999636</v>
      </c>
      <c r="BI2401">
        <f t="shared" si="1239"/>
        <v>-1.9900000000002365</v>
      </c>
      <c r="BJ2401">
        <f t="shared" si="1240"/>
        <v>46.080000000000382</v>
      </c>
    </row>
    <row r="2402" spans="1:62" x14ac:dyDescent="0.3">
      <c r="A2402" s="1">
        <v>10.898999999999999</v>
      </c>
      <c r="B2402" s="1">
        <v>2966.46</v>
      </c>
      <c r="C2402" s="1">
        <v>3001.33</v>
      </c>
      <c r="D2402" s="1">
        <v>3007.25</v>
      </c>
      <c r="E2402" s="1">
        <v>3013.87</v>
      </c>
      <c r="F2402" s="1">
        <v>3025.98</v>
      </c>
      <c r="G2402" s="1">
        <v>3042.13</v>
      </c>
      <c r="H2402" s="1">
        <v>3062.72</v>
      </c>
      <c r="I2402" s="1">
        <v>3086.32</v>
      </c>
      <c r="J2402" s="1">
        <v>3112.76</v>
      </c>
      <c r="K2402" s="1">
        <v>3141.67</v>
      </c>
      <c r="L2402" s="1">
        <v>3180.75</v>
      </c>
      <c r="M2402" s="1">
        <v>3202.62</v>
      </c>
      <c r="N2402" s="1">
        <v>3212.69</v>
      </c>
      <c r="O2402" s="1">
        <v>3216.21</v>
      </c>
      <c r="P2402" s="1">
        <v>3210.32</v>
      </c>
      <c r="Q2402" s="1">
        <v>3196.91</v>
      </c>
      <c r="R2402" s="1">
        <v>3177.12</v>
      </c>
      <c r="S2402" s="1">
        <v>3151.5</v>
      </c>
      <c r="T2402" s="1">
        <v>3128.54</v>
      </c>
      <c r="U2402" s="1">
        <v>3102.43</v>
      </c>
      <c r="V2402" s="1">
        <v>3074.25</v>
      </c>
      <c r="W2402" s="1">
        <v>3045.91</v>
      </c>
      <c r="X2402" s="1">
        <v>3063.83</v>
      </c>
      <c r="Y2402" s="1">
        <v>3029.12</v>
      </c>
      <c r="Z2402" s="1">
        <v>2997.86</v>
      </c>
      <c r="AA2402" s="1">
        <v>2970.04</v>
      </c>
      <c r="AB2402" s="1">
        <v>2947.86</v>
      </c>
      <c r="AC2402" s="1">
        <v>2932.17</v>
      </c>
      <c r="AD2402" s="1">
        <v>2922.38</v>
      </c>
      <c r="AE2402" s="1">
        <v>2920.39</v>
      </c>
      <c r="AF2402" s="1">
        <f t="shared" si="1210"/>
        <v>2966.46</v>
      </c>
      <c r="AG2402">
        <f t="shared" si="1211"/>
        <v>34.869999999999891</v>
      </c>
      <c r="AH2402">
        <f t="shared" si="1212"/>
        <v>5.9200000000000728</v>
      </c>
      <c r="AI2402">
        <f t="shared" si="1213"/>
        <v>6.6199999999998909</v>
      </c>
      <c r="AJ2402">
        <f t="shared" si="1214"/>
        <v>12.110000000000127</v>
      </c>
      <c r="AK2402">
        <f t="shared" si="1215"/>
        <v>16.150000000000091</v>
      </c>
      <c r="AL2402">
        <f t="shared" si="1216"/>
        <v>20.589999999999691</v>
      </c>
      <c r="AM2402">
        <f t="shared" si="1217"/>
        <v>23.600000000000364</v>
      </c>
      <c r="AN2402">
        <f t="shared" si="1218"/>
        <v>26.440000000000055</v>
      </c>
      <c r="AO2402">
        <f t="shared" si="1219"/>
        <v>28.909999999999854</v>
      </c>
      <c r="AP2402">
        <f t="shared" si="1220"/>
        <v>39.079999999999927</v>
      </c>
      <c r="AQ2402">
        <f t="shared" si="1221"/>
        <v>21.869999999999891</v>
      </c>
      <c r="AR2402">
        <f t="shared" si="1222"/>
        <v>10.070000000000164</v>
      </c>
      <c r="AS2402">
        <f t="shared" si="1223"/>
        <v>3.5199999999999818</v>
      </c>
      <c r="AT2402">
        <f t="shared" si="1224"/>
        <v>-5.8899999999998727</v>
      </c>
      <c r="AU2402">
        <f t="shared" si="1225"/>
        <v>-13.410000000000309</v>
      </c>
      <c r="AV2402">
        <f t="shared" si="1226"/>
        <v>-19.789999999999964</v>
      </c>
      <c r="AW2402">
        <f t="shared" si="1227"/>
        <v>-25.619999999999891</v>
      </c>
      <c r="AX2402">
        <f t="shared" si="1228"/>
        <v>-22.960000000000036</v>
      </c>
      <c r="AY2402">
        <f t="shared" si="1229"/>
        <v>-26.110000000000127</v>
      </c>
      <c r="AZ2402">
        <f t="shared" si="1230"/>
        <v>-28.179999999999836</v>
      </c>
      <c r="BA2402">
        <f t="shared" si="1231"/>
        <v>-28.340000000000146</v>
      </c>
      <c r="BB2402">
        <f t="shared" si="1232"/>
        <v>17.920000000000073</v>
      </c>
      <c r="BC2402">
        <f t="shared" si="1233"/>
        <v>-34.710000000000036</v>
      </c>
      <c r="BD2402">
        <f t="shared" si="1234"/>
        <v>-31.259999999999764</v>
      </c>
      <c r="BE2402">
        <f t="shared" si="1235"/>
        <v>-27.820000000000164</v>
      </c>
      <c r="BF2402">
        <f t="shared" si="1236"/>
        <v>-22.179999999999836</v>
      </c>
      <c r="BG2402">
        <f t="shared" si="1237"/>
        <v>-15.690000000000055</v>
      </c>
      <c r="BH2402">
        <f t="shared" si="1238"/>
        <v>-9.7899999999999636</v>
      </c>
      <c r="BI2402">
        <f t="shared" si="1239"/>
        <v>-1.9900000000002365</v>
      </c>
      <c r="BJ2402">
        <f t="shared" si="1240"/>
        <v>46.070000000000164</v>
      </c>
    </row>
    <row r="2403" spans="1:62" x14ac:dyDescent="0.3">
      <c r="A2403" s="1">
        <v>10.901</v>
      </c>
      <c r="B2403" s="1">
        <v>2967.08</v>
      </c>
      <c r="C2403" s="1">
        <v>3001.96</v>
      </c>
      <c r="D2403" s="1">
        <v>3007.89</v>
      </c>
      <c r="E2403" s="1">
        <v>3014.51</v>
      </c>
      <c r="F2403" s="1">
        <v>3026.65</v>
      </c>
      <c r="G2403" s="1">
        <v>3042.81</v>
      </c>
      <c r="H2403" s="1">
        <v>3063.42</v>
      </c>
      <c r="I2403" s="1">
        <v>3087.03</v>
      </c>
      <c r="J2403" s="1">
        <v>3113.48</v>
      </c>
      <c r="K2403" s="1">
        <v>3142.4</v>
      </c>
      <c r="L2403" s="1">
        <v>3181.47</v>
      </c>
      <c r="M2403" s="1">
        <v>3203.33</v>
      </c>
      <c r="N2403" s="1">
        <v>3213.4</v>
      </c>
      <c r="O2403" s="1">
        <v>3216.93</v>
      </c>
      <c r="P2403" s="1">
        <v>3211.03</v>
      </c>
      <c r="Q2403" s="1">
        <v>3197.6</v>
      </c>
      <c r="R2403" s="1">
        <v>3177.8</v>
      </c>
      <c r="S2403" s="1">
        <v>3152.16</v>
      </c>
      <c r="T2403" s="1">
        <v>3129.21</v>
      </c>
      <c r="U2403" s="1">
        <v>3103.07</v>
      </c>
      <c r="V2403" s="1">
        <v>3074.9</v>
      </c>
      <c r="W2403" s="1">
        <v>3046.57</v>
      </c>
      <c r="X2403" s="1">
        <v>3064.5</v>
      </c>
      <c r="Y2403" s="1">
        <v>3029.78</v>
      </c>
      <c r="Z2403" s="1">
        <v>2998.51</v>
      </c>
      <c r="AA2403" s="1">
        <v>2970.69</v>
      </c>
      <c r="AB2403" s="1">
        <v>2948.51</v>
      </c>
      <c r="AC2403" s="1">
        <v>2932.81</v>
      </c>
      <c r="AD2403" s="1">
        <v>2923.01</v>
      </c>
      <c r="AE2403" s="1">
        <v>2921.01</v>
      </c>
      <c r="AF2403" s="1">
        <f t="shared" si="1210"/>
        <v>2967.08</v>
      </c>
      <c r="AG2403">
        <f t="shared" si="1211"/>
        <v>34.880000000000109</v>
      </c>
      <c r="AH2403">
        <f t="shared" si="1212"/>
        <v>5.9299999999998363</v>
      </c>
      <c r="AI2403">
        <f t="shared" si="1213"/>
        <v>6.6200000000003456</v>
      </c>
      <c r="AJ2403">
        <f t="shared" si="1214"/>
        <v>12.139999999999873</v>
      </c>
      <c r="AK2403">
        <f t="shared" si="1215"/>
        <v>16.159999999999854</v>
      </c>
      <c r="AL2403">
        <f t="shared" si="1216"/>
        <v>20.610000000000127</v>
      </c>
      <c r="AM2403">
        <f t="shared" si="1217"/>
        <v>23.610000000000127</v>
      </c>
      <c r="AN2403">
        <f t="shared" si="1218"/>
        <v>26.449999999999818</v>
      </c>
      <c r="AO2403">
        <f t="shared" si="1219"/>
        <v>28.920000000000073</v>
      </c>
      <c r="AP2403">
        <f t="shared" si="1220"/>
        <v>39.069999999999709</v>
      </c>
      <c r="AQ2403">
        <f t="shared" si="1221"/>
        <v>21.860000000000127</v>
      </c>
      <c r="AR2403">
        <f t="shared" si="1222"/>
        <v>10.070000000000164</v>
      </c>
      <c r="AS2403">
        <f t="shared" si="1223"/>
        <v>3.5299999999997453</v>
      </c>
      <c r="AT2403">
        <f t="shared" si="1224"/>
        <v>-5.8999999999996362</v>
      </c>
      <c r="AU2403">
        <f t="shared" si="1225"/>
        <v>-13.430000000000291</v>
      </c>
      <c r="AV2403">
        <f t="shared" si="1226"/>
        <v>-19.799999999999727</v>
      </c>
      <c r="AW2403">
        <f t="shared" si="1227"/>
        <v>-25.640000000000327</v>
      </c>
      <c r="AX2403">
        <f t="shared" si="1228"/>
        <v>-22.949999999999818</v>
      </c>
      <c r="AY2403">
        <f t="shared" si="1229"/>
        <v>-26.139999999999873</v>
      </c>
      <c r="AZ2403">
        <f t="shared" si="1230"/>
        <v>-28.170000000000073</v>
      </c>
      <c r="BA2403">
        <f t="shared" si="1231"/>
        <v>-28.329999999999927</v>
      </c>
      <c r="BB2403">
        <f t="shared" si="1232"/>
        <v>17.929999999999836</v>
      </c>
      <c r="BC2403">
        <f t="shared" si="1233"/>
        <v>-34.7199999999998</v>
      </c>
      <c r="BD2403">
        <f t="shared" si="1234"/>
        <v>-31.269999999999982</v>
      </c>
      <c r="BE2403">
        <f t="shared" si="1235"/>
        <v>-27.820000000000164</v>
      </c>
      <c r="BF2403">
        <f t="shared" si="1236"/>
        <v>-22.179999999999836</v>
      </c>
      <c r="BG2403">
        <f t="shared" si="1237"/>
        <v>-15.700000000000273</v>
      </c>
      <c r="BH2403">
        <f t="shared" si="1238"/>
        <v>-9.7999999999997272</v>
      </c>
      <c r="BI2403">
        <f t="shared" si="1239"/>
        <v>-2</v>
      </c>
      <c r="BJ2403">
        <f t="shared" si="1240"/>
        <v>46.069999999999709</v>
      </c>
    </row>
    <row r="2404" spans="1:62" x14ac:dyDescent="0.3">
      <c r="A2404" s="1">
        <v>10.9018</v>
      </c>
      <c r="B2404" s="1">
        <v>2967.31</v>
      </c>
      <c r="C2404" s="1">
        <v>3002.2</v>
      </c>
      <c r="D2404" s="1">
        <v>3008.12</v>
      </c>
      <c r="E2404" s="1">
        <v>3014.75</v>
      </c>
      <c r="F2404" s="1">
        <v>3026.89</v>
      </c>
      <c r="G2404" s="1">
        <v>3043.06</v>
      </c>
      <c r="H2404" s="1">
        <v>3063.68</v>
      </c>
      <c r="I2404" s="1">
        <v>3087.3</v>
      </c>
      <c r="J2404" s="1">
        <v>3113.75</v>
      </c>
      <c r="K2404" s="1">
        <v>3142.67</v>
      </c>
      <c r="L2404" s="1">
        <v>3181.75</v>
      </c>
      <c r="M2404" s="1">
        <v>3203.6</v>
      </c>
      <c r="N2404" s="1">
        <v>3213.67</v>
      </c>
      <c r="O2404" s="1">
        <v>3217.2</v>
      </c>
      <c r="P2404" s="1">
        <v>3211.3</v>
      </c>
      <c r="Q2404" s="1">
        <v>3197.86</v>
      </c>
      <c r="R2404" s="1">
        <v>3178.06</v>
      </c>
      <c r="S2404" s="1">
        <v>3152.41</v>
      </c>
      <c r="T2404" s="1">
        <v>3129.46</v>
      </c>
      <c r="U2404" s="1">
        <v>3103.31</v>
      </c>
      <c r="V2404" s="1">
        <v>3075.14</v>
      </c>
      <c r="W2404" s="1">
        <v>3046.82</v>
      </c>
      <c r="X2404" s="1">
        <v>3064.75</v>
      </c>
      <c r="Y2404" s="1">
        <v>3030.02</v>
      </c>
      <c r="Z2404" s="1">
        <v>2998.76</v>
      </c>
      <c r="AA2404" s="1">
        <v>2970.94</v>
      </c>
      <c r="AB2404" s="1">
        <v>2948.75</v>
      </c>
      <c r="AC2404" s="1">
        <v>2933.05</v>
      </c>
      <c r="AD2404" s="1">
        <v>2923.25</v>
      </c>
      <c r="AE2404" s="1">
        <v>2921.25</v>
      </c>
      <c r="AF2404" s="1">
        <f t="shared" si="1210"/>
        <v>2967.31</v>
      </c>
      <c r="AG2404">
        <f t="shared" si="1211"/>
        <v>34.889999999999873</v>
      </c>
      <c r="AH2404">
        <f t="shared" si="1212"/>
        <v>5.9200000000000728</v>
      </c>
      <c r="AI2404">
        <f t="shared" si="1213"/>
        <v>6.6300000000001091</v>
      </c>
      <c r="AJ2404">
        <f t="shared" si="1214"/>
        <v>12.139999999999873</v>
      </c>
      <c r="AK2404">
        <f t="shared" si="1215"/>
        <v>16.170000000000073</v>
      </c>
      <c r="AL2404">
        <f t="shared" si="1216"/>
        <v>20.619999999999891</v>
      </c>
      <c r="AM2404">
        <f t="shared" si="1217"/>
        <v>23.620000000000346</v>
      </c>
      <c r="AN2404">
        <f t="shared" si="1218"/>
        <v>26.449999999999818</v>
      </c>
      <c r="AO2404">
        <f t="shared" si="1219"/>
        <v>28.920000000000073</v>
      </c>
      <c r="AP2404">
        <f t="shared" si="1220"/>
        <v>39.079999999999927</v>
      </c>
      <c r="AQ2404">
        <f t="shared" si="1221"/>
        <v>21.849999999999909</v>
      </c>
      <c r="AR2404">
        <f t="shared" si="1222"/>
        <v>10.070000000000164</v>
      </c>
      <c r="AS2404">
        <f t="shared" si="1223"/>
        <v>3.5299999999997453</v>
      </c>
      <c r="AT2404">
        <f t="shared" si="1224"/>
        <v>-5.8999999999996362</v>
      </c>
      <c r="AU2404">
        <f t="shared" si="1225"/>
        <v>-13.440000000000055</v>
      </c>
      <c r="AV2404">
        <f t="shared" si="1226"/>
        <v>-19.800000000000182</v>
      </c>
      <c r="AW2404">
        <f t="shared" si="1227"/>
        <v>-25.650000000000091</v>
      </c>
      <c r="AX2404">
        <f t="shared" si="1228"/>
        <v>-22.949999999999818</v>
      </c>
      <c r="AY2404">
        <f t="shared" si="1229"/>
        <v>-26.150000000000091</v>
      </c>
      <c r="AZ2404">
        <f t="shared" si="1230"/>
        <v>-28.170000000000073</v>
      </c>
      <c r="BA2404">
        <f t="shared" si="1231"/>
        <v>-28.319999999999709</v>
      </c>
      <c r="BB2404">
        <f t="shared" si="1232"/>
        <v>17.929999999999836</v>
      </c>
      <c r="BC2404">
        <f t="shared" si="1233"/>
        <v>-34.730000000000018</v>
      </c>
      <c r="BD2404">
        <f t="shared" si="1234"/>
        <v>-31.259999999999764</v>
      </c>
      <c r="BE2404">
        <f t="shared" si="1235"/>
        <v>-27.820000000000164</v>
      </c>
      <c r="BF2404">
        <f t="shared" si="1236"/>
        <v>-22.190000000000055</v>
      </c>
      <c r="BG2404">
        <f t="shared" si="1237"/>
        <v>-15.699999999999818</v>
      </c>
      <c r="BH2404">
        <f t="shared" si="1238"/>
        <v>-9.8000000000001819</v>
      </c>
      <c r="BI2404">
        <f t="shared" si="1239"/>
        <v>-2</v>
      </c>
      <c r="BJ2404">
        <f t="shared" si="1240"/>
        <v>46.059999999999945</v>
      </c>
    </row>
    <row r="2405" spans="1:62" x14ac:dyDescent="0.3">
      <c r="A2405" s="1">
        <v>10.902900000000001</v>
      </c>
      <c r="B2405" s="1">
        <v>2967.66</v>
      </c>
      <c r="C2405" s="1">
        <v>3002.56</v>
      </c>
      <c r="D2405" s="1">
        <v>3008.48</v>
      </c>
      <c r="E2405" s="1">
        <v>3015.12</v>
      </c>
      <c r="F2405" s="1">
        <v>3027.26</v>
      </c>
      <c r="G2405" s="1">
        <v>3043.45</v>
      </c>
      <c r="H2405" s="1">
        <v>3064.07</v>
      </c>
      <c r="I2405" s="1">
        <v>3087.7</v>
      </c>
      <c r="J2405" s="1">
        <v>3114.16</v>
      </c>
      <c r="K2405" s="1">
        <v>3143.08</v>
      </c>
      <c r="L2405" s="1">
        <v>3182.15</v>
      </c>
      <c r="M2405" s="1">
        <v>3204</v>
      </c>
      <c r="N2405" s="1">
        <v>3214.07</v>
      </c>
      <c r="O2405" s="1">
        <v>3217.6</v>
      </c>
      <c r="P2405" s="1">
        <v>3211.69</v>
      </c>
      <c r="Q2405" s="1">
        <v>3198.25</v>
      </c>
      <c r="R2405" s="1">
        <v>3178.45</v>
      </c>
      <c r="S2405" s="1">
        <v>3152.79</v>
      </c>
      <c r="T2405" s="1">
        <v>3129.84</v>
      </c>
      <c r="U2405" s="1">
        <v>3103.67</v>
      </c>
      <c r="V2405" s="1">
        <v>3075.49</v>
      </c>
      <c r="W2405" s="1">
        <v>3047.18</v>
      </c>
      <c r="X2405" s="1">
        <v>3065.12</v>
      </c>
      <c r="Y2405" s="1">
        <v>3030.39</v>
      </c>
      <c r="Z2405" s="1">
        <v>2999.12</v>
      </c>
      <c r="AA2405" s="1">
        <v>2971.3</v>
      </c>
      <c r="AB2405" s="1">
        <v>2949.11</v>
      </c>
      <c r="AC2405" s="1">
        <v>2933.41</v>
      </c>
      <c r="AD2405" s="1">
        <v>2923.6</v>
      </c>
      <c r="AE2405" s="1">
        <v>2921.6</v>
      </c>
      <c r="AF2405" s="1">
        <f t="shared" si="1210"/>
        <v>2967.66</v>
      </c>
      <c r="AG2405">
        <f t="shared" si="1211"/>
        <v>34.900000000000091</v>
      </c>
      <c r="AH2405">
        <f t="shared" si="1212"/>
        <v>5.9200000000000728</v>
      </c>
      <c r="AI2405">
        <f t="shared" si="1213"/>
        <v>6.6399999999998727</v>
      </c>
      <c r="AJ2405">
        <f t="shared" si="1214"/>
        <v>12.140000000000327</v>
      </c>
      <c r="AK2405">
        <f t="shared" si="1215"/>
        <v>16.1899999999996</v>
      </c>
      <c r="AL2405">
        <f t="shared" si="1216"/>
        <v>20.620000000000346</v>
      </c>
      <c r="AM2405">
        <f t="shared" si="1217"/>
        <v>23.629999999999654</v>
      </c>
      <c r="AN2405">
        <f t="shared" si="1218"/>
        <v>26.460000000000036</v>
      </c>
      <c r="AO2405">
        <f t="shared" si="1219"/>
        <v>28.920000000000073</v>
      </c>
      <c r="AP2405">
        <f t="shared" si="1220"/>
        <v>39.070000000000164</v>
      </c>
      <c r="AQ2405">
        <f t="shared" si="1221"/>
        <v>21.849999999999909</v>
      </c>
      <c r="AR2405">
        <f t="shared" si="1222"/>
        <v>10.070000000000164</v>
      </c>
      <c r="AS2405">
        <f t="shared" si="1223"/>
        <v>3.5299999999997453</v>
      </c>
      <c r="AT2405">
        <f t="shared" si="1224"/>
        <v>-5.9099999999998545</v>
      </c>
      <c r="AU2405">
        <f t="shared" si="1225"/>
        <v>-13.440000000000055</v>
      </c>
      <c r="AV2405">
        <f t="shared" si="1226"/>
        <v>-19.800000000000182</v>
      </c>
      <c r="AW2405">
        <f t="shared" si="1227"/>
        <v>-25.659999999999854</v>
      </c>
      <c r="AX2405">
        <f t="shared" si="1228"/>
        <v>-22.949999999999818</v>
      </c>
      <c r="AY2405">
        <f t="shared" si="1229"/>
        <v>-26.170000000000073</v>
      </c>
      <c r="AZ2405">
        <f t="shared" si="1230"/>
        <v>-28.180000000000291</v>
      </c>
      <c r="BA2405">
        <f t="shared" si="1231"/>
        <v>-28.309999999999945</v>
      </c>
      <c r="BB2405">
        <f t="shared" si="1232"/>
        <v>17.940000000000055</v>
      </c>
      <c r="BC2405">
        <f t="shared" si="1233"/>
        <v>-34.730000000000018</v>
      </c>
      <c r="BD2405">
        <f t="shared" si="1234"/>
        <v>-31.269999999999982</v>
      </c>
      <c r="BE2405">
        <f t="shared" si="1235"/>
        <v>-27.819999999999709</v>
      </c>
      <c r="BF2405">
        <f t="shared" si="1236"/>
        <v>-22.190000000000055</v>
      </c>
      <c r="BG2405">
        <f t="shared" si="1237"/>
        <v>-15.700000000000273</v>
      </c>
      <c r="BH2405">
        <f t="shared" si="1238"/>
        <v>-9.8099999999999454</v>
      </c>
      <c r="BI2405">
        <f t="shared" si="1239"/>
        <v>-2</v>
      </c>
      <c r="BJ2405">
        <f t="shared" si="1240"/>
        <v>46.059999999999945</v>
      </c>
    </row>
    <row r="2406" spans="1:62" x14ac:dyDescent="0.3">
      <c r="A2406" s="1">
        <v>10.9046</v>
      </c>
      <c r="B2406" s="1">
        <v>2968.18</v>
      </c>
      <c r="C2406" s="1">
        <v>3003.09</v>
      </c>
      <c r="D2406" s="1">
        <v>3009.01</v>
      </c>
      <c r="E2406" s="1">
        <v>3015.67</v>
      </c>
      <c r="F2406" s="1">
        <v>3027.82</v>
      </c>
      <c r="G2406" s="1">
        <v>3044.02</v>
      </c>
      <c r="H2406" s="1">
        <v>3064.66</v>
      </c>
      <c r="I2406" s="1">
        <v>3088.29</v>
      </c>
      <c r="J2406" s="1">
        <v>3114.76</v>
      </c>
      <c r="K2406" s="1">
        <v>3143.69</v>
      </c>
      <c r="L2406" s="1">
        <v>3182.76</v>
      </c>
      <c r="M2406" s="1">
        <v>3204.6</v>
      </c>
      <c r="N2406" s="1">
        <v>3214.67</v>
      </c>
      <c r="O2406" s="1">
        <v>3218.22</v>
      </c>
      <c r="P2406" s="1">
        <v>3212.28</v>
      </c>
      <c r="Q2406" s="1">
        <v>3198.83</v>
      </c>
      <c r="R2406" s="1">
        <v>3179.03</v>
      </c>
      <c r="S2406" s="1">
        <v>3153.36</v>
      </c>
      <c r="T2406" s="1">
        <v>3130.4</v>
      </c>
      <c r="U2406" s="1">
        <v>3104.22</v>
      </c>
      <c r="V2406" s="1">
        <v>3076.03</v>
      </c>
      <c r="W2406" s="1">
        <v>3047.72</v>
      </c>
      <c r="X2406" s="1">
        <v>3065.67</v>
      </c>
      <c r="Y2406" s="1">
        <v>3030.95</v>
      </c>
      <c r="Z2406" s="1">
        <v>2999.68</v>
      </c>
      <c r="AA2406" s="1">
        <v>2971.84</v>
      </c>
      <c r="AB2406" s="1">
        <v>2949.65</v>
      </c>
      <c r="AC2406" s="1">
        <v>2933.95</v>
      </c>
      <c r="AD2406" s="1">
        <v>2924.14</v>
      </c>
      <c r="AE2406" s="1">
        <v>2922.12</v>
      </c>
      <c r="AF2406" s="1">
        <f t="shared" si="1210"/>
        <v>2968.18</v>
      </c>
      <c r="AG2406">
        <f t="shared" si="1211"/>
        <v>34.910000000000309</v>
      </c>
      <c r="AH2406">
        <f t="shared" si="1212"/>
        <v>5.9200000000000728</v>
      </c>
      <c r="AI2406">
        <f t="shared" si="1213"/>
        <v>6.6599999999998545</v>
      </c>
      <c r="AJ2406">
        <f t="shared" si="1214"/>
        <v>12.150000000000091</v>
      </c>
      <c r="AK2406">
        <f t="shared" si="1215"/>
        <v>16.199999999999818</v>
      </c>
      <c r="AL2406">
        <f t="shared" si="1216"/>
        <v>20.639999999999873</v>
      </c>
      <c r="AM2406">
        <f t="shared" si="1217"/>
        <v>23.630000000000109</v>
      </c>
      <c r="AN2406">
        <f t="shared" si="1218"/>
        <v>26.470000000000255</v>
      </c>
      <c r="AO2406">
        <f t="shared" si="1219"/>
        <v>28.929999999999836</v>
      </c>
      <c r="AP2406">
        <f t="shared" si="1220"/>
        <v>39.070000000000164</v>
      </c>
      <c r="AQ2406">
        <f t="shared" si="1221"/>
        <v>21.839999999999691</v>
      </c>
      <c r="AR2406">
        <f t="shared" si="1222"/>
        <v>10.070000000000164</v>
      </c>
      <c r="AS2406">
        <f t="shared" si="1223"/>
        <v>3.5499999999997272</v>
      </c>
      <c r="AT2406">
        <f t="shared" si="1224"/>
        <v>-5.9399999999995998</v>
      </c>
      <c r="AU2406">
        <f t="shared" si="1225"/>
        <v>-13.450000000000273</v>
      </c>
      <c r="AV2406">
        <f t="shared" si="1226"/>
        <v>-19.799999999999727</v>
      </c>
      <c r="AW2406">
        <f t="shared" si="1227"/>
        <v>-25.670000000000073</v>
      </c>
      <c r="AX2406">
        <f t="shared" si="1228"/>
        <v>-22.960000000000036</v>
      </c>
      <c r="AY2406">
        <f t="shared" si="1229"/>
        <v>-26.180000000000291</v>
      </c>
      <c r="AZ2406">
        <f t="shared" si="1230"/>
        <v>-28.1899999999996</v>
      </c>
      <c r="BA2406">
        <f t="shared" si="1231"/>
        <v>-28.3100000000004</v>
      </c>
      <c r="BB2406">
        <f t="shared" si="1232"/>
        <v>17.950000000000273</v>
      </c>
      <c r="BC2406">
        <f t="shared" si="1233"/>
        <v>-34.720000000000255</v>
      </c>
      <c r="BD2406">
        <f t="shared" si="1234"/>
        <v>-31.269999999999982</v>
      </c>
      <c r="BE2406">
        <f t="shared" si="1235"/>
        <v>-27.839999999999691</v>
      </c>
      <c r="BF2406">
        <f t="shared" si="1236"/>
        <v>-22.190000000000055</v>
      </c>
      <c r="BG2406">
        <f t="shared" si="1237"/>
        <v>-15.700000000000273</v>
      </c>
      <c r="BH2406">
        <f t="shared" si="1238"/>
        <v>-9.8099999999999454</v>
      </c>
      <c r="BI2406">
        <f t="shared" si="1239"/>
        <v>-2.0199999999999818</v>
      </c>
      <c r="BJ2406">
        <f t="shared" si="1240"/>
        <v>46.059999999999945</v>
      </c>
    </row>
    <row r="2407" spans="1:62" x14ac:dyDescent="0.3">
      <c r="A2407" s="1">
        <v>10.9071</v>
      </c>
      <c r="B2407" s="1">
        <v>2968.96</v>
      </c>
      <c r="C2407" s="1">
        <v>3003.88</v>
      </c>
      <c r="D2407" s="1">
        <v>3009.82</v>
      </c>
      <c r="E2407" s="1">
        <v>3016.49</v>
      </c>
      <c r="F2407" s="1">
        <v>3028.65</v>
      </c>
      <c r="G2407" s="1">
        <v>3044.86</v>
      </c>
      <c r="H2407" s="1">
        <v>3065.52</v>
      </c>
      <c r="I2407" s="1">
        <v>3089.16</v>
      </c>
      <c r="J2407" s="1">
        <v>3115.65</v>
      </c>
      <c r="K2407" s="1">
        <v>3144.6</v>
      </c>
      <c r="L2407" s="1">
        <v>3183.68</v>
      </c>
      <c r="M2407" s="1">
        <v>3205.54</v>
      </c>
      <c r="N2407" s="1">
        <v>3215.6</v>
      </c>
      <c r="O2407" s="1">
        <v>3219.13</v>
      </c>
      <c r="P2407" s="1">
        <v>3213.18</v>
      </c>
      <c r="Q2407" s="1">
        <v>3199.71</v>
      </c>
      <c r="R2407" s="1">
        <v>3179.9</v>
      </c>
      <c r="S2407" s="1">
        <v>3154.21</v>
      </c>
      <c r="T2407" s="1">
        <v>3131.23</v>
      </c>
      <c r="U2407" s="1">
        <v>3105.04</v>
      </c>
      <c r="V2407" s="1">
        <v>3076.84</v>
      </c>
      <c r="W2407" s="1">
        <v>3048.51</v>
      </c>
      <c r="X2407" s="1">
        <v>3066.49</v>
      </c>
      <c r="Y2407" s="1">
        <v>3031.77</v>
      </c>
      <c r="Z2407" s="1">
        <v>3000.5</v>
      </c>
      <c r="AA2407" s="1">
        <v>2972.66</v>
      </c>
      <c r="AB2407" s="1">
        <v>2950.45</v>
      </c>
      <c r="AC2407" s="1">
        <v>2934.74</v>
      </c>
      <c r="AD2407" s="1">
        <v>2924.93</v>
      </c>
      <c r="AE2407" s="1">
        <v>2922.91</v>
      </c>
      <c r="AF2407" s="1">
        <f t="shared" si="1210"/>
        <v>2968.96</v>
      </c>
      <c r="AG2407">
        <f t="shared" si="1211"/>
        <v>34.920000000000073</v>
      </c>
      <c r="AH2407">
        <f t="shared" si="1212"/>
        <v>5.9400000000000546</v>
      </c>
      <c r="AI2407">
        <f t="shared" si="1213"/>
        <v>6.669999999999618</v>
      </c>
      <c r="AJ2407">
        <f t="shared" si="1214"/>
        <v>12.160000000000309</v>
      </c>
      <c r="AK2407">
        <f t="shared" si="1215"/>
        <v>16.210000000000036</v>
      </c>
      <c r="AL2407">
        <f t="shared" si="1216"/>
        <v>20.659999999999854</v>
      </c>
      <c r="AM2407">
        <f t="shared" si="1217"/>
        <v>23.639999999999873</v>
      </c>
      <c r="AN2407">
        <f t="shared" si="1218"/>
        <v>26.490000000000236</v>
      </c>
      <c r="AO2407">
        <f t="shared" si="1219"/>
        <v>28.949999999999818</v>
      </c>
      <c r="AP2407">
        <f t="shared" si="1220"/>
        <v>39.079999999999927</v>
      </c>
      <c r="AQ2407">
        <f t="shared" si="1221"/>
        <v>21.860000000000127</v>
      </c>
      <c r="AR2407">
        <f t="shared" si="1222"/>
        <v>10.059999999999945</v>
      </c>
      <c r="AS2407">
        <f t="shared" si="1223"/>
        <v>3.5300000000002001</v>
      </c>
      <c r="AT2407">
        <f t="shared" si="1224"/>
        <v>-5.9500000000002728</v>
      </c>
      <c r="AU2407">
        <f t="shared" si="1225"/>
        <v>-13.4699999999998</v>
      </c>
      <c r="AV2407">
        <f t="shared" si="1226"/>
        <v>-19.809999999999945</v>
      </c>
      <c r="AW2407">
        <f t="shared" si="1227"/>
        <v>-25.690000000000055</v>
      </c>
      <c r="AX2407">
        <f t="shared" si="1228"/>
        <v>-22.980000000000018</v>
      </c>
      <c r="AY2407">
        <f t="shared" si="1229"/>
        <v>-26.190000000000055</v>
      </c>
      <c r="AZ2407">
        <f t="shared" si="1230"/>
        <v>-28.199999999999818</v>
      </c>
      <c r="BA2407">
        <f t="shared" si="1231"/>
        <v>-28.329999999999927</v>
      </c>
      <c r="BB2407">
        <f t="shared" si="1232"/>
        <v>17.979999999999563</v>
      </c>
      <c r="BC2407">
        <f t="shared" si="1233"/>
        <v>-34.7199999999998</v>
      </c>
      <c r="BD2407">
        <f t="shared" si="1234"/>
        <v>-31.269999999999982</v>
      </c>
      <c r="BE2407">
        <f t="shared" si="1235"/>
        <v>-27.840000000000146</v>
      </c>
      <c r="BF2407">
        <f t="shared" si="1236"/>
        <v>-22.210000000000036</v>
      </c>
      <c r="BG2407">
        <f t="shared" si="1237"/>
        <v>-15.710000000000036</v>
      </c>
      <c r="BH2407">
        <f t="shared" si="1238"/>
        <v>-9.8099999999999454</v>
      </c>
      <c r="BI2407">
        <f t="shared" si="1239"/>
        <v>-2.0199999999999818</v>
      </c>
      <c r="BJ2407">
        <f t="shared" si="1240"/>
        <v>46.050000000000182</v>
      </c>
    </row>
    <row r="2408" spans="1:62" x14ac:dyDescent="0.3">
      <c r="A2408" s="1">
        <v>10.9109</v>
      </c>
      <c r="B2408" s="1">
        <v>2970.13</v>
      </c>
      <c r="C2408" s="1">
        <v>3005.06</v>
      </c>
      <c r="D2408" s="1">
        <v>3011.04</v>
      </c>
      <c r="E2408" s="1">
        <v>3017.72</v>
      </c>
      <c r="F2408" s="1">
        <v>3029.9</v>
      </c>
      <c r="G2408" s="1">
        <v>3046.11</v>
      </c>
      <c r="H2408" s="1">
        <v>3066.77</v>
      </c>
      <c r="I2408" s="1">
        <v>3090.43</v>
      </c>
      <c r="J2408" s="1">
        <v>3116.96</v>
      </c>
      <c r="K2408" s="1">
        <v>3145.95</v>
      </c>
      <c r="L2408" s="1">
        <v>3185.08</v>
      </c>
      <c r="M2408" s="1">
        <v>3206.96</v>
      </c>
      <c r="N2408" s="1">
        <v>3217.01</v>
      </c>
      <c r="O2408" s="1">
        <v>3220.51</v>
      </c>
      <c r="P2408" s="1">
        <v>3214.55</v>
      </c>
      <c r="Q2408" s="1">
        <v>3201.05</v>
      </c>
      <c r="R2408" s="1">
        <v>3181.2</v>
      </c>
      <c r="S2408" s="1">
        <v>3155.48</v>
      </c>
      <c r="T2408" s="1">
        <v>3132.48</v>
      </c>
      <c r="U2408" s="1">
        <v>3106.28</v>
      </c>
      <c r="V2408" s="1">
        <v>3078.07</v>
      </c>
      <c r="W2408" s="1">
        <v>3049.74</v>
      </c>
      <c r="X2408" s="1">
        <v>3067.69</v>
      </c>
      <c r="Y2408" s="1">
        <v>3032.98</v>
      </c>
      <c r="Z2408" s="1">
        <v>3001.69</v>
      </c>
      <c r="AA2408" s="1">
        <v>2973.86</v>
      </c>
      <c r="AB2408" s="1">
        <v>2951.66</v>
      </c>
      <c r="AC2408" s="1">
        <v>2935.94</v>
      </c>
      <c r="AD2408" s="1">
        <v>2926.11</v>
      </c>
      <c r="AE2408" s="1">
        <v>2924.08</v>
      </c>
      <c r="AF2408" s="1">
        <f t="shared" si="1210"/>
        <v>2970.13</v>
      </c>
      <c r="AG2408">
        <f t="shared" si="1211"/>
        <v>34.929999999999836</v>
      </c>
      <c r="AH2408">
        <f t="shared" si="1212"/>
        <v>5.9800000000000182</v>
      </c>
      <c r="AI2408">
        <f t="shared" si="1213"/>
        <v>6.6799999999998363</v>
      </c>
      <c r="AJ2408">
        <f t="shared" si="1214"/>
        <v>12.180000000000291</v>
      </c>
      <c r="AK2408">
        <f t="shared" si="1215"/>
        <v>16.210000000000036</v>
      </c>
      <c r="AL2408">
        <f t="shared" si="1216"/>
        <v>20.659999999999854</v>
      </c>
      <c r="AM2408">
        <f t="shared" si="1217"/>
        <v>23.659999999999854</v>
      </c>
      <c r="AN2408">
        <f t="shared" si="1218"/>
        <v>26.5300000000002</v>
      </c>
      <c r="AO2408">
        <f t="shared" si="1219"/>
        <v>28.989999999999782</v>
      </c>
      <c r="AP2408">
        <f t="shared" si="1220"/>
        <v>39.130000000000109</v>
      </c>
      <c r="AQ2408">
        <f t="shared" si="1221"/>
        <v>21.880000000000109</v>
      </c>
      <c r="AR2408">
        <f t="shared" si="1222"/>
        <v>10.050000000000182</v>
      </c>
      <c r="AS2408">
        <f t="shared" si="1223"/>
        <v>3.5</v>
      </c>
      <c r="AT2408">
        <f t="shared" si="1224"/>
        <v>-5.9600000000000364</v>
      </c>
      <c r="AU2408">
        <f t="shared" si="1225"/>
        <v>-13.5</v>
      </c>
      <c r="AV2408">
        <f t="shared" si="1226"/>
        <v>-19.850000000000364</v>
      </c>
      <c r="AW2408">
        <f t="shared" si="1227"/>
        <v>-25.7199999999998</v>
      </c>
      <c r="AX2408">
        <f t="shared" si="1228"/>
        <v>-23</v>
      </c>
      <c r="AY2408">
        <f t="shared" si="1229"/>
        <v>-26.199999999999818</v>
      </c>
      <c r="AZ2408">
        <f t="shared" si="1230"/>
        <v>-28.210000000000036</v>
      </c>
      <c r="BA2408">
        <f t="shared" si="1231"/>
        <v>-28.330000000000382</v>
      </c>
      <c r="BB2408">
        <f t="shared" si="1232"/>
        <v>17.950000000000273</v>
      </c>
      <c r="BC2408">
        <f t="shared" si="1233"/>
        <v>-34.710000000000036</v>
      </c>
      <c r="BD2408">
        <f t="shared" si="1234"/>
        <v>-31.289999999999964</v>
      </c>
      <c r="BE2408">
        <f t="shared" si="1235"/>
        <v>-27.829999999999927</v>
      </c>
      <c r="BF2408">
        <f t="shared" si="1236"/>
        <v>-22.200000000000273</v>
      </c>
      <c r="BG2408">
        <f t="shared" si="1237"/>
        <v>-15.7199999999998</v>
      </c>
      <c r="BH2408">
        <f t="shared" si="1238"/>
        <v>-9.8299999999999272</v>
      </c>
      <c r="BI2408">
        <f t="shared" si="1239"/>
        <v>-2.0300000000002001</v>
      </c>
      <c r="BJ2408">
        <f t="shared" si="1240"/>
        <v>46.050000000000182</v>
      </c>
    </row>
    <row r="2409" spans="1:62" x14ac:dyDescent="0.3">
      <c r="A2409" s="1">
        <v>10.9122</v>
      </c>
      <c r="B2409" s="1">
        <v>2970.52</v>
      </c>
      <c r="C2409" s="1">
        <v>3005.45</v>
      </c>
      <c r="D2409" s="1">
        <v>3011.44</v>
      </c>
      <c r="E2409" s="1">
        <v>3018.12</v>
      </c>
      <c r="F2409" s="1">
        <v>3030.31</v>
      </c>
      <c r="G2409" s="1">
        <v>3046.52</v>
      </c>
      <c r="H2409" s="1">
        <v>3067.18</v>
      </c>
      <c r="I2409" s="1">
        <v>3090.84</v>
      </c>
      <c r="J2409" s="1">
        <v>3117.38</v>
      </c>
      <c r="K2409" s="1">
        <v>3146.39</v>
      </c>
      <c r="L2409" s="1">
        <v>3185.55</v>
      </c>
      <c r="M2409" s="1">
        <v>3207.42</v>
      </c>
      <c r="N2409" s="1">
        <v>3217.48</v>
      </c>
      <c r="O2409" s="1">
        <v>3220.97</v>
      </c>
      <c r="P2409" s="1">
        <v>3215</v>
      </c>
      <c r="Q2409" s="1">
        <v>3201.49</v>
      </c>
      <c r="R2409" s="1">
        <v>3181.63</v>
      </c>
      <c r="S2409" s="1">
        <v>3155.9</v>
      </c>
      <c r="T2409" s="1">
        <v>3132.89</v>
      </c>
      <c r="U2409" s="1">
        <v>3106.68</v>
      </c>
      <c r="V2409" s="1">
        <v>3078.48</v>
      </c>
      <c r="W2409" s="1">
        <v>3050.15</v>
      </c>
      <c r="X2409" s="1">
        <v>3068.09</v>
      </c>
      <c r="Y2409" s="1">
        <v>3033.36</v>
      </c>
      <c r="Z2409" s="1">
        <v>3002.07</v>
      </c>
      <c r="AA2409" s="1">
        <v>2974.24</v>
      </c>
      <c r="AB2409" s="1">
        <v>2952.05</v>
      </c>
      <c r="AC2409" s="1">
        <v>2936.33</v>
      </c>
      <c r="AD2409" s="1">
        <v>2926.5</v>
      </c>
      <c r="AE2409" s="1">
        <v>2924.47</v>
      </c>
      <c r="AF2409" s="1">
        <f t="shared" si="1210"/>
        <v>2970.52</v>
      </c>
      <c r="AG2409">
        <f t="shared" si="1211"/>
        <v>34.929999999999836</v>
      </c>
      <c r="AH2409">
        <f t="shared" si="1212"/>
        <v>5.9900000000002365</v>
      </c>
      <c r="AI2409">
        <f t="shared" si="1213"/>
        <v>6.6799999999998363</v>
      </c>
      <c r="AJ2409">
        <f t="shared" si="1214"/>
        <v>12.190000000000055</v>
      </c>
      <c r="AK2409">
        <f t="shared" si="1215"/>
        <v>16.210000000000036</v>
      </c>
      <c r="AL2409">
        <f t="shared" si="1216"/>
        <v>20.659999999999854</v>
      </c>
      <c r="AM2409">
        <f t="shared" si="1217"/>
        <v>23.660000000000309</v>
      </c>
      <c r="AN2409">
        <f t="shared" si="1218"/>
        <v>26.539999999999964</v>
      </c>
      <c r="AO2409">
        <f t="shared" si="1219"/>
        <v>29.009999999999764</v>
      </c>
      <c r="AP2409">
        <f t="shared" si="1220"/>
        <v>39.160000000000309</v>
      </c>
      <c r="AQ2409">
        <f t="shared" si="1221"/>
        <v>21.869999999999891</v>
      </c>
      <c r="AR2409">
        <f t="shared" si="1222"/>
        <v>10.059999999999945</v>
      </c>
      <c r="AS2409">
        <f t="shared" si="1223"/>
        <v>3.4899999999997817</v>
      </c>
      <c r="AT2409">
        <f t="shared" si="1224"/>
        <v>-5.9699999999997999</v>
      </c>
      <c r="AU2409">
        <f t="shared" si="1225"/>
        <v>-13.510000000000218</v>
      </c>
      <c r="AV2409">
        <f t="shared" si="1226"/>
        <v>-19.859999999999673</v>
      </c>
      <c r="AW2409">
        <f t="shared" si="1227"/>
        <v>-25.730000000000018</v>
      </c>
      <c r="AX2409">
        <f t="shared" si="1228"/>
        <v>-23.010000000000218</v>
      </c>
      <c r="AY2409">
        <f t="shared" si="1229"/>
        <v>-26.210000000000036</v>
      </c>
      <c r="AZ2409">
        <f t="shared" si="1230"/>
        <v>-28.199999999999818</v>
      </c>
      <c r="BA2409">
        <f t="shared" si="1231"/>
        <v>-28.329999999999927</v>
      </c>
      <c r="BB2409">
        <f t="shared" si="1232"/>
        <v>17.940000000000055</v>
      </c>
      <c r="BC2409">
        <f t="shared" si="1233"/>
        <v>-34.730000000000018</v>
      </c>
      <c r="BD2409">
        <f t="shared" si="1234"/>
        <v>-31.289999999999964</v>
      </c>
      <c r="BE2409">
        <f t="shared" si="1235"/>
        <v>-27.830000000000382</v>
      </c>
      <c r="BF2409">
        <f t="shared" si="1236"/>
        <v>-22.1899999999996</v>
      </c>
      <c r="BG2409">
        <f t="shared" si="1237"/>
        <v>-15.720000000000255</v>
      </c>
      <c r="BH2409">
        <f t="shared" si="1238"/>
        <v>-9.8299999999999272</v>
      </c>
      <c r="BI2409">
        <f t="shared" si="1239"/>
        <v>-2.0300000000002001</v>
      </c>
      <c r="BJ2409">
        <f t="shared" si="1240"/>
        <v>46.050000000000182</v>
      </c>
    </row>
    <row r="2410" spans="1:62" x14ac:dyDescent="0.3">
      <c r="A2410" s="1">
        <v>10.914099999999999</v>
      </c>
      <c r="B2410" s="1">
        <v>2971.1</v>
      </c>
      <c r="C2410" s="1">
        <v>3006.03</v>
      </c>
      <c r="D2410" s="1">
        <v>3012.02</v>
      </c>
      <c r="E2410" s="1">
        <v>3018.71</v>
      </c>
      <c r="F2410" s="1">
        <v>3030.91</v>
      </c>
      <c r="G2410" s="1">
        <v>3047.14</v>
      </c>
      <c r="H2410" s="1">
        <v>3067.79</v>
      </c>
      <c r="I2410" s="1">
        <v>3091.45</v>
      </c>
      <c r="J2410" s="1">
        <v>3118.02</v>
      </c>
      <c r="K2410" s="1">
        <v>3147.06</v>
      </c>
      <c r="L2410" s="1">
        <v>3186.23</v>
      </c>
      <c r="M2410" s="1">
        <v>3208.12</v>
      </c>
      <c r="N2410" s="1">
        <v>3218.17</v>
      </c>
      <c r="O2410" s="1">
        <v>3221.66</v>
      </c>
      <c r="P2410" s="1">
        <v>3215.66</v>
      </c>
      <c r="Q2410" s="1">
        <v>3202.15</v>
      </c>
      <c r="R2410" s="1">
        <v>3182.28</v>
      </c>
      <c r="S2410" s="1">
        <v>3156.53</v>
      </c>
      <c r="T2410" s="1">
        <v>3133.51</v>
      </c>
      <c r="U2410" s="1">
        <v>3107.3</v>
      </c>
      <c r="V2410" s="1">
        <v>3079.09</v>
      </c>
      <c r="W2410" s="1">
        <v>3050.76</v>
      </c>
      <c r="X2410" s="1">
        <v>3068.68</v>
      </c>
      <c r="Y2410" s="1">
        <v>3033.93</v>
      </c>
      <c r="Z2410" s="1">
        <v>3002.64</v>
      </c>
      <c r="AA2410" s="1">
        <v>2974.82</v>
      </c>
      <c r="AB2410" s="1">
        <v>2952.63</v>
      </c>
      <c r="AC2410" s="1">
        <v>2936.91</v>
      </c>
      <c r="AD2410" s="1">
        <v>2927.08</v>
      </c>
      <c r="AE2410" s="1">
        <v>2925.05</v>
      </c>
      <c r="AF2410" s="1">
        <f t="shared" si="1210"/>
        <v>2971.1</v>
      </c>
      <c r="AG2410">
        <f t="shared" si="1211"/>
        <v>34.930000000000291</v>
      </c>
      <c r="AH2410">
        <f t="shared" si="1212"/>
        <v>5.9899999999997817</v>
      </c>
      <c r="AI2410">
        <f t="shared" si="1213"/>
        <v>6.6900000000000546</v>
      </c>
      <c r="AJ2410">
        <f t="shared" si="1214"/>
        <v>12.199999999999818</v>
      </c>
      <c r="AK2410">
        <f t="shared" si="1215"/>
        <v>16.230000000000018</v>
      </c>
      <c r="AL2410">
        <f t="shared" si="1216"/>
        <v>20.650000000000091</v>
      </c>
      <c r="AM2410">
        <f t="shared" si="1217"/>
        <v>23.659999999999854</v>
      </c>
      <c r="AN2410">
        <f t="shared" si="1218"/>
        <v>26.570000000000164</v>
      </c>
      <c r="AO2410">
        <f t="shared" si="1219"/>
        <v>29.039999999999964</v>
      </c>
      <c r="AP2410">
        <f t="shared" si="1220"/>
        <v>39.170000000000073</v>
      </c>
      <c r="AQ2410">
        <f t="shared" si="1221"/>
        <v>21.889999999999873</v>
      </c>
      <c r="AR2410">
        <f t="shared" si="1222"/>
        <v>10.050000000000182</v>
      </c>
      <c r="AS2410">
        <f t="shared" si="1223"/>
        <v>3.4899999999997817</v>
      </c>
      <c r="AT2410">
        <f t="shared" si="1224"/>
        <v>-6</v>
      </c>
      <c r="AU2410">
        <f t="shared" si="1225"/>
        <v>-13.509999999999764</v>
      </c>
      <c r="AV2410">
        <f t="shared" si="1226"/>
        <v>-19.869999999999891</v>
      </c>
      <c r="AW2410">
        <f t="shared" si="1227"/>
        <v>-25.75</v>
      </c>
      <c r="AX2410">
        <f t="shared" si="1228"/>
        <v>-23.019999999999982</v>
      </c>
      <c r="AY2410">
        <f t="shared" si="1229"/>
        <v>-26.210000000000036</v>
      </c>
      <c r="AZ2410">
        <f t="shared" si="1230"/>
        <v>-28.210000000000036</v>
      </c>
      <c r="BA2410">
        <f t="shared" si="1231"/>
        <v>-28.329999999999927</v>
      </c>
      <c r="BB2410">
        <f t="shared" si="1232"/>
        <v>17.919999999999618</v>
      </c>
      <c r="BC2410">
        <f t="shared" si="1233"/>
        <v>-34.75</v>
      </c>
      <c r="BD2410">
        <f t="shared" si="1234"/>
        <v>-31.289999999999964</v>
      </c>
      <c r="BE2410">
        <f t="shared" si="1235"/>
        <v>-27.819999999999709</v>
      </c>
      <c r="BF2410">
        <f t="shared" si="1236"/>
        <v>-22.190000000000055</v>
      </c>
      <c r="BG2410">
        <f t="shared" si="1237"/>
        <v>-15.720000000000255</v>
      </c>
      <c r="BH2410">
        <f t="shared" si="1238"/>
        <v>-9.8299999999999272</v>
      </c>
      <c r="BI2410">
        <f t="shared" si="1239"/>
        <v>-2.0299999999997453</v>
      </c>
      <c r="BJ2410">
        <f t="shared" si="1240"/>
        <v>46.049999999999727</v>
      </c>
    </row>
    <row r="2411" spans="1:62" x14ac:dyDescent="0.3">
      <c r="A2411" s="1">
        <v>10.9169</v>
      </c>
      <c r="B2411" s="1">
        <v>2971.97</v>
      </c>
      <c r="C2411" s="1">
        <v>3006.9</v>
      </c>
      <c r="D2411" s="1">
        <v>3012.89</v>
      </c>
      <c r="E2411" s="1">
        <v>3019.58</v>
      </c>
      <c r="F2411" s="1">
        <v>3031.81</v>
      </c>
      <c r="G2411" s="1">
        <v>3048.05</v>
      </c>
      <c r="H2411" s="1">
        <v>3068.72</v>
      </c>
      <c r="I2411" s="1">
        <v>3092.38</v>
      </c>
      <c r="J2411" s="1">
        <v>3118.97</v>
      </c>
      <c r="K2411" s="1">
        <v>3148.05</v>
      </c>
      <c r="L2411" s="1">
        <v>3187.24</v>
      </c>
      <c r="M2411" s="1">
        <v>3209.14</v>
      </c>
      <c r="N2411" s="1">
        <v>3219.2</v>
      </c>
      <c r="O2411" s="1">
        <v>3222.69</v>
      </c>
      <c r="P2411" s="1">
        <v>3216.65</v>
      </c>
      <c r="Q2411" s="1">
        <v>3203.13</v>
      </c>
      <c r="R2411" s="1">
        <v>3183.25</v>
      </c>
      <c r="S2411" s="1">
        <v>3157.49</v>
      </c>
      <c r="T2411" s="1">
        <v>3134.44</v>
      </c>
      <c r="U2411" s="1">
        <v>3108.21</v>
      </c>
      <c r="V2411" s="1">
        <v>3080.01</v>
      </c>
      <c r="W2411" s="1">
        <v>3051.67</v>
      </c>
      <c r="X2411" s="1">
        <v>3069.56</v>
      </c>
      <c r="Y2411" s="1">
        <v>3034.79</v>
      </c>
      <c r="Z2411" s="1">
        <v>3003.49</v>
      </c>
      <c r="AA2411" s="1">
        <v>2975.67</v>
      </c>
      <c r="AB2411" s="1">
        <v>2953.49</v>
      </c>
      <c r="AC2411" s="1">
        <v>2937.78</v>
      </c>
      <c r="AD2411" s="1">
        <v>2927.96</v>
      </c>
      <c r="AE2411" s="1">
        <v>2925.93</v>
      </c>
      <c r="AF2411" s="1">
        <f t="shared" si="1210"/>
        <v>2971.97</v>
      </c>
      <c r="AG2411">
        <f t="shared" si="1211"/>
        <v>34.930000000000291</v>
      </c>
      <c r="AH2411">
        <f t="shared" si="1212"/>
        <v>5.9899999999997817</v>
      </c>
      <c r="AI2411">
        <f t="shared" si="1213"/>
        <v>6.6900000000000546</v>
      </c>
      <c r="AJ2411">
        <f t="shared" si="1214"/>
        <v>12.230000000000018</v>
      </c>
      <c r="AK2411">
        <f t="shared" si="1215"/>
        <v>16.240000000000236</v>
      </c>
      <c r="AL2411">
        <f t="shared" si="1216"/>
        <v>20.669999999999618</v>
      </c>
      <c r="AM2411">
        <f t="shared" si="1217"/>
        <v>23.660000000000309</v>
      </c>
      <c r="AN2411">
        <f t="shared" si="1218"/>
        <v>26.589999999999691</v>
      </c>
      <c r="AO2411">
        <f t="shared" si="1219"/>
        <v>29.080000000000382</v>
      </c>
      <c r="AP2411">
        <f t="shared" si="1220"/>
        <v>39.1899999999996</v>
      </c>
      <c r="AQ2411">
        <f t="shared" si="1221"/>
        <v>21.900000000000091</v>
      </c>
      <c r="AR2411">
        <f t="shared" si="1222"/>
        <v>10.059999999999945</v>
      </c>
      <c r="AS2411">
        <f t="shared" si="1223"/>
        <v>3.4900000000002365</v>
      </c>
      <c r="AT2411">
        <f t="shared" si="1224"/>
        <v>-6.0399999999999636</v>
      </c>
      <c r="AU2411">
        <f t="shared" si="1225"/>
        <v>-13.519999999999982</v>
      </c>
      <c r="AV2411">
        <f t="shared" si="1226"/>
        <v>-19.880000000000109</v>
      </c>
      <c r="AW2411">
        <f t="shared" si="1227"/>
        <v>-25.760000000000218</v>
      </c>
      <c r="AX2411">
        <f t="shared" si="1228"/>
        <v>-23.049999999999727</v>
      </c>
      <c r="AY2411">
        <f t="shared" si="1229"/>
        <v>-26.230000000000018</v>
      </c>
      <c r="AZ2411">
        <f t="shared" si="1230"/>
        <v>-28.199999999999818</v>
      </c>
      <c r="BA2411">
        <f t="shared" si="1231"/>
        <v>-28.340000000000146</v>
      </c>
      <c r="BB2411">
        <f t="shared" si="1232"/>
        <v>17.889999999999873</v>
      </c>
      <c r="BC2411">
        <f t="shared" si="1233"/>
        <v>-34.769999999999982</v>
      </c>
      <c r="BD2411">
        <f t="shared" si="1234"/>
        <v>-31.300000000000182</v>
      </c>
      <c r="BE2411">
        <f t="shared" si="1235"/>
        <v>-27.819999999999709</v>
      </c>
      <c r="BF2411">
        <f t="shared" si="1236"/>
        <v>-22.180000000000291</v>
      </c>
      <c r="BG2411">
        <f t="shared" si="1237"/>
        <v>-15.709999999999582</v>
      </c>
      <c r="BH2411">
        <f t="shared" si="1238"/>
        <v>-9.8200000000001637</v>
      </c>
      <c r="BI2411">
        <f t="shared" si="1239"/>
        <v>-2.0300000000002001</v>
      </c>
      <c r="BJ2411">
        <f t="shared" si="1240"/>
        <v>46.039999999999964</v>
      </c>
    </row>
    <row r="2412" spans="1:62" x14ac:dyDescent="0.3">
      <c r="A2412" s="1">
        <v>10.921099999999999</v>
      </c>
      <c r="B2412" s="1">
        <v>2973.28</v>
      </c>
      <c r="C2412" s="1">
        <v>3008.21</v>
      </c>
      <c r="D2412" s="1">
        <v>3014.18</v>
      </c>
      <c r="E2412" s="1">
        <v>3020.9</v>
      </c>
      <c r="F2412" s="1">
        <v>3033.14</v>
      </c>
      <c r="G2412" s="1">
        <v>3049.4</v>
      </c>
      <c r="H2412" s="1">
        <v>3070.09</v>
      </c>
      <c r="I2412" s="1">
        <v>3093.78</v>
      </c>
      <c r="J2412" s="1">
        <v>3120.4</v>
      </c>
      <c r="K2412" s="1">
        <v>3149.5</v>
      </c>
      <c r="L2412" s="1">
        <v>3188.72</v>
      </c>
      <c r="M2412" s="1">
        <v>3210.64</v>
      </c>
      <c r="N2412" s="1">
        <v>3220.72</v>
      </c>
      <c r="O2412" s="1">
        <v>3224.21</v>
      </c>
      <c r="P2412" s="1">
        <v>3218.13</v>
      </c>
      <c r="Q2412" s="1">
        <v>3204.6</v>
      </c>
      <c r="R2412" s="1">
        <v>3184.7</v>
      </c>
      <c r="S2412" s="1">
        <v>3158.92</v>
      </c>
      <c r="T2412" s="1">
        <v>3135.86</v>
      </c>
      <c r="U2412" s="1">
        <v>3109.6</v>
      </c>
      <c r="V2412" s="1">
        <v>3081.38</v>
      </c>
      <c r="W2412" s="1">
        <v>3053.03</v>
      </c>
      <c r="X2412" s="1">
        <v>3070.87</v>
      </c>
      <c r="Y2412" s="1">
        <v>3036.08</v>
      </c>
      <c r="Z2412" s="1">
        <v>3004.77</v>
      </c>
      <c r="AA2412" s="1">
        <v>2976.95</v>
      </c>
      <c r="AB2412" s="1">
        <v>2954.77</v>
      </c>
      <c r="AC2412" s="1">
        <v>2939.07</v>
      </c>
      <c r="AD2412" s="1">
        <v>2929.25</v>
      </c>
      <c r="AE2412" s="1">
        <v>2927.23</v>
      </c>
      <c r="AF2412" s="1">
        <f t="shared" si="1210"/>
        <v>2973.28</v>
      </c>
      <c r="AG2412">
        <f t="shared" si="1211"/>
        <v>34.929999999999836</v>
      </c>
      <c r="AH2412">
        <f t="shared" si="1212"/>
        <v>5.9699999999997999</v>
      </c>
      <c r="AI2412">
        <f t="shared" si="1213"/>
        <v>6.7200000000002547</v>
      </c>
      <c r="AJ2412">
        <f t="shared" si="1214"/>
        <v>12.239999999999782</v>
      </c>
      <c r="AK2412">
        <f t="shared" si="1215"/>
        <v>16.260000000000218</v>
      </c>
      <c r="AL2412">
        <f t="shared" si="1216"/>
        <v>20.690000000000055</v>
      </c>
      <c r="AM2412">
        <f t="shared" si="1217"/>
        <v>23.690000000000055</v>
      </c>
      <c r="AN2412">
        <f t="shared" si="1218"/>
        <v>26.619999999999891</v>
      </c>
      <c r="AO2412">
        <f t="shared" si="1219"/>
        <v>29.099999999999909</v>
      </c>
      <c r="AP2412">
        <f t="shared" si="1220"/>
        <v>39.2199999999998</v>
      </c>
      <c r="AQ2412">
        <f t="shared" si="1221"/>
        <v>21.920000000000073</v>
      </c>
      <c r="AR2412">
        <f t="shared" si="1222"/>
        <v>10.079999999999927</v>
      </c>
      <c r="AS2412">
        <f t="shared" si="1223"/>
        <v>3.4900000000002365</v>
      </c>
      <c r="AT2412">
        <f t="shared" si="1224"/>
        <v>-6.0799999999999272</v>
      </c>
      <c r="AU2412">
        <f t="shared" si="1225"/>
        <v>-13.5300000000002</v>
      </c>
      <c r="AV2412">
        <f t="shared" si="1226"/>
        <v>-19.900000000000091</v>
      </c>
      <c r="AW2412">
        <f t="shared" si="1227"/>
        <v>-25.779999999999745</v>
      </c>
      <c r="AX2412">
        <f t="shared" si="1228"/>
        <v>-23.059999999999945</v>
      </c>
      <c r="AY2412">
        <f t="shared" si="1229"/>
        <v>-26.260000000000218</v>
      </c>
      <c r="AZ2412">
        <f t="shared" si="1230"/>
        <v>-28.2199999999998</v>
      </c>
      <c r="BA2412">
        <f t="shared" si="1231"/>
        <v>-28.349999999999909</v>
      </c>
      <c r="BB2412">
        <f t="shared" si="1232"/>
        <v>17.839999999999691</v>
      </c>
      <c r="BC2412">
        <f t="shared" si="1233"/>
        <v>-34.789999999999964</v>
      </c>
      <c r="BD2412">
        <f t="shared" si="1234"/>
        <v>-31.309999999999945</v>
      </c>
      <c r="BE2412">
        <f t="shared" si="1235"/>
        <v>-27.820000000000164</v>
      </c>
      <c r="BF2412">
        <f t="shared" si="1236"/>
        <v>-22.179999999999836</v>
      </c>
      <c r="BG2412">
        <f t="shared" si="1237"/>
        <v>-15.699999999999818</v>
      </c>
      <c r="BH2412">
        <f t="shared" si="1238"/>
        <v>-9.8200000000001637</v>
      </c>
      <c r="BI2412">
        <f t="shared" si="1239"/>
        <v>-2.0199999999999818</v>
      </c>
      <c r="BJ2412">
        <f t="shared" si="1240"/>
        <v>46.050000000000182</v>
      </c>
    </row>
    <row r="2413" spans="1:62" x14ac:dyDescent="0.3">
      <c r="A2413" s="1">
        <v>10.9223</v>
      </c>
      <c r="B2413" s="1">
        <v>2973.67</v>
      </c>
      <c r="C2413" s="1">
        <v>3008.61</v>
      </c>
      <c r="D2413" s="1">
        <v>3014.56</v>
      </c>
      <c r="E2413" s="1">
        <v>3021.29</v>
      </c>
      <c r="F2413" s="1">
        <v>3033.53</v>
      </c>
      <c r="G2413" s="1">
        <v>3049.79</v>
      </c>
      <c r="H2413" s="1">
        <v>3070.49</v>
      </c>
      <c r="I2413" s="1">
        <v>3094.2</v>
      </c>
      <c r="J2413" s="1">
        <v>3120.82</v>
      </c>
      <c r="K2413" s="1">
        <v>3149.93</v>
      </c>
      <c r="L2413" s="1">
        <v>3189.15</v>
      </c>
      <c r="M2413" s="1">
        <v>3211.07</v>
      </c>
      <c r="N2413" s="1">
        <v>3221.16</v>
      </c>
      <c r="O2413" s="1">
        <v>3224.66</v>
      </c>
      <c r="P2413" s="1">
        <v>3218.57</v>
      </c>
      <c r="Q2413" s="1">
        <v>3205.03</v>
      </c>
      <c r="R2413" s="1">
        <v>3185.13</v>
      </c>
      <c r="S2413" s="1">
        <v>3159.35</v>
      </c>
      <c r="T2413" s="1">
        <v>3136.28</v>
      </c>
      <c r="U2413" s="1">
        <v>3110.01</v>
      </c>
      <c r="V2413" s="1">
        <v>3081.78</v>
      </c>
      <c r="W2413" s="1">
        <v>3053.43</v>
      </c>
      <c r="X2413" s="1">
        <v>3071.26</v>
      </c>
      <c r="Y2413" s="1">
        <v>3036.46</v>
      </c>
      <c r="Z2413" s="1">
        <v>3005.15</v>
      </c>
      <c r="AA2413" s="1">
        <v>2977.33</v>
      </c>
      <c r="AB2413" s="1">
        <v>2955.15</v>
      </c>
      <c r="AC2413" s="1">
        <v>2939.45</v>
      </c>
      <c r="AD2413" s="1">
        <v>2929.64</v>
      </c>
      <c r="AE2413" s="1">
        <v>2927.62</v>
      </c>
      <c r="AF2413" s="1">
        <f t="shared" si="1210"/>
        <v>2973.67</v>
      </c>
      <c r="AG2413">
        <f t="shared" si="1211"/>
        <v>34.940000000000055</v>
      </c>
      <c r="AH2413">
        <f t="shared" si="1212"/>
        <v>5.9499999999998181</v>
      </c>
      <c r="AI2413">
        <f t="shared" si="1213"/>
        <v>6.7300000000000182</v>
      </c>
      <c r="AJ2413">
        <f t="shared" si="1214"/>
        <v>12.240000000000236</v>
      </c>
      <c r="AK2413">
        <f t="shared" si="1215"/>
        <v>16.259999999999764</v>
      </c>
      <c r="AL2413">
        <f t="shared" si="1216"/>
        <v>20.699999999999818</v>
      </c>
      <c r="AM2413">
        <f t="shared" si="1217"/>
        <v>23.710000000000036</v>
      </c>
      <c r="AN2413">
        <f t="shared" si="1218"/>
        <v>26.620000000000346</v>
      </c>
      <c r="AO2413">
        <f t="shared" si="1219"/>
        <v>29.109999999999673</v>
      </c>
      <c r="AP2413">
        <f t="shared" si="1220"/>
        <v>39.220000000000255</v>
      </c>
      <c r="AQ2413">
        <f t="shared" si="1221"/>
        <v>21.920000000000073</v>
      </c>
      <c r="AR2413">
        <f t="shared" si="1222"/>
        <v>10.089999999999691</v>
      </c>
      <c r="AS2413">
        <f t="shared" si="1223"/>
        <v>3.5</v>
      </c>
      <c r="AT2413">
        <f t="shared" si="1224"/>
        <v>-6.0899999999996908</v>
      </c>
      <c r="AU2413">
        <f t="shared" si="1225"/>
        <v>-13.539999999999964</v>
      </c>
      <c r="AV2413">
        <f t="shared" si="1226"/>
        <v>-19.900000000000091</v>
      </c>
      <c r="AW2413">
        <f t="shared" si="1227"/>
        <v>-25.7800000000002</v>
      </c>
      <c r="AX2413">
        <f t="shared" si="1228"/>
        <v>-23.069999999999709</v>
      </c>
      <c r="AY2413">
        <f t="shared" si="1229"/>
        <v>-26.269999999999982</v>
      </c>
      <c r="AZ2413">
        <f t="shared" si="1230"/>
        <v>-28.230000000000018</v>
      </c>
      <c r="BA2413">
        <f t="shared" si="1231"/>
        <v>-28.350000000000364</v>
      </c>
      <c r="BB2413">
        <f t="shared" si="1232"/>
        <v>17.830000000000382</v>
      </c>
      <c r="BC2413">
        <f t="shared" si="1233"/>
        <v>-34.800000000000182</v>
      </c>
      <c r="BD2413">
        <f t="shared" si="1234"/>
        <v>-31.309999999999945</v>
      </c>
      <c r="BE2413">
        <f t="shared" si="1235"/>
        <v>-27.820000000000164</v>
      </c>
      <c r="BF2413">
        <f t="shared" si="1236"/>
        <v>-22.179999999999836</v>
      </c>
      <c r="BG2413">
        <f t="shared" si="1237"/>
        <v>-15.700000000000273</v>
      </c>
      <c r="BH2413">
        <f t="shared" si="1238"/>
        <v>-9.8099999999999454</v>
      </c>
      <c r="BI2413">
        <f t="shared" si="1239"/>
        <v>-2.0199999999999818</v>
      </c>
      <c r="BJ2413">
        <f t="shared" si="1240"/>
        <v>46.050000000000182</v>
      </c>
    </row>
    <row r="2414" spans="1:62" x14ac:dyDescent="0.3">
      <c r="A2414" s="1">
        <v>10.924200000000001</v>
      </c>
      <c r="B2414" s="1">
        <v>2974.26</v>
      </c>
      <c r="C2414" s="1">
        <v>3009.2</v>
      </c>
      <c r="D2414" s="1">
        <v>3015.14</v>
      </c>
      <c r="E2414" s="1">
        <v>3021.88</v>
      </c>
      <c r="F2414" s="1">
        <v>3034.12</v>
      </c>
      <c r="G2414" s="1">
        <v>3050.38</v>
      </c>
      <c r="H2414" s="1">
        <v>3071.08</v>
      </c>
      <c r="I2414" s="1">
        <v>3094.82</v>
      </c>
      <c r="J2414" s="1">
        <v>3121.45</v>
      </c>
      <c r="K2414" s="1">
        <v>3150.57</v>
      </c>
      <c r="L2414" s="1">
        <v>3189.79</v>
      </c>
      <c r="M2414" s="1">
        <v>3211.73</v>
      </c>
      <c r="N2414" s="1">
        <v>3221.82</v>
      </c>
      <c r="O2414" s="1">
        <v>3225.32</v>
      </c>
      <c r="P2414" s="1">
        <v>3219.23</v>
      </c>
      <c r="Q2414" s="1">
        <v>3205.67</v>
      </c>
      <c r="R2414" s="1">
        <v>3185.77</v>
      </c>
      <c r="S2414" s="1">
        <v>3159.98</v>
      </c>
      <c r="T2414" s="1">
        <v>3136.92</v>
      </c>
      <c r="U2414" s="1">
        <v>3110.63</v>
      </c>
      <c r="V2414" s="1">
        <v>3082.38</v>
      </c>
      <c r="W2414" s="1">
        <v>3054.03</v>
      </c>
      <c r="X2414" s="1">
        <v>3071.85</v>
      </c>
      <c r="Y2414" s="1">
        <v>3037.04</v>
      </c>
      <c r="Z2414" s="1">
        <v>3005.72</v>
      </c>
      <c r="AA2414" s="1">
        <v>2977.89</v>
      </c>
      <c r="AB2414" s="1">
        <v>2955.72</v>
      </c>
      <c r="AC2414" s="1">
        <v>2940.01</v>
      </c>
      <c r="AD2414" s="1">
        <v>2930.21</v>
      </c>
      <c r="AE2414" s="1">
        <v>2928.2</v>
      </c>
      <c r="AF2414" s="1">
        <f t="shared" si="1210"/>
        <v>2974.26</v>
      </c>
      <c r="AG2414">
        <f t="shared" si="1211"/>
        <v>34.9399999999996</v>
      </c>
      <c r="AH2414">
        <f t="shared" si="1212"/>
        <v>5.9400000000000546</v>
      </c>
      <c r="AI2414">
        <f t="shared" si="1213"/>
        <v>6.7400000000002365</v>
      </c>
      <c r="AJ2414">
        <f t="shared" si="1214"/>
        <v>12.239999999999782</v>
      </c>
      <c r="AK2414">
        <f t="shared" si="1215"/>
        <v>16.260000000000218</v>
      </c>
      <c r="AL2414">
        <f t="shared" si="1216"/>
        <v>20.699999999999818</v>
      </c>
      <c r="AM2414">
        <f t="shared" si="1217"/>
        <v>23.740000000000236</v>
      </c>
      <c r="AN2414">
        <f t="shared" si="1218"/>
        <v>26.629999999999654</v>
      </c>
      <c r="AO2414">
        <f t="shared" si="1219"/>
        <v>29.120000000000346</v>
      </c>
      <c r="AP2414">
        <f t="shared" si="1220"/>
        <v>39.2199999999998</v>
      </c>
      <c r="AQ2414">
        <f t="shared" si="1221"/>
        <v>21.940000000000055</v>
      </c>
      <c r="AR2414">
        <f t="shared" si="1222"/>
        <v>10.090000000000146</v>
      </c>
      <c r="AS2414">
        <f t="shared" si="1223"/>
        <v>3.5</v>
      </c>
      <c r="AT2414">
        <f t="shared" si="1224"/>
        <v>-6.0900000000001455</v>
      </c>
      <c r="AU2414">
        <f t="shared" si="1225"/>
        <v>-13.559999999999945</v>
      </c>
      <c r="AV2414">
        <f t="shared" si="1226"/>
        <v>-19.900000000000091</v>
      </c>
      <c r="AW2414">
        <f t="shared" si="1227"/>
        <v>-25.789999999999964</v>
      </c>
      <c r="AX2414">
        <f t="shared" si="1228"/>
        <v>-23.059999999999945</v>
      </c>
      <c r="AY2414">
        <f t="shared" si="1229"/>
        <v>-26.289999999999964</v>
      </c>
      <c r="AZ2414">
        <f t="shared" si="1230"/>
        <v>-28.25</v>
      </c>
      <c r="BA2414">
        <f t="shared" si="1231"/>
        <v>-28.349999999999909</v>
      </c>
      <c r="BB2414">
        <f t="shared" si="1232"/>
        <v>17.819999999999709</v>
      </c>
      <c r="BC2414">
        <f t="shared" si="1233"/>
        <v>-34.809999999999945</v>
      </c>
      <c r="BD2414">
        <f t="shared" si="1234"/>
        <v>-31.320000000000164</v>
      </c>
      <c r="BE2414">
        <f t="shared" si="1235"/>
        <v>-27.829999999999927</v>
      </c>
      <c r="BF2414">
        <f t="shared" si="1236"/>
        <v>-22.170000000000073</v>
      </c>
      <c r="BG2414">
        <f t="shared" si="1237"/>
        <v>-15.709999999999582</v>
      </c>
      <c r="BH2414">
        <f t="shared" si="1238"/>
        <v>-9.8000000000001819</v>
      </c>
      <c r="BI2414">
        <f t="shared" si="1239"/>
        <v>-2.0100000000002183</v>
      </c>
      <c r="BJ2414">
        <f t="shared" si="1240"/>
        <v>46.0600000000004</v>
      </c>
    </row>
    <row r="2415" spans="1:62" x14ac:dyDescent="0.3">
      <c r="A2415" s="1">
        <v>10.927</v>
      </c>
      <c r="B2415" s="1">
        <v>2975.14</v>
      </c>
      <c r="C2415" s="1">
        <v>3010.1</v>
      </c>
      <c r="D2415" s="1">
        <v>3016.02</v>
      </c>
      <c r="E2415" s="1">
        <v>3022.75</v>
      </c>
      <c r="F2415" s="1">
        <v>3035.01</v>
      </c>
      <c r="G2415" s="1">
        <v>3051.27</v>
      </c>
      <c r="H2415" s="1">
        <v>3071.97</v>
      </c>
      <c r="I2415" s="1">
        <v>3095.72</v>
      </c>
      <c r="J2415" s="1">
        <v>3122.39</v>
      </c>
      <c r="K2415" s="1">
        <v>3151.53</v>
      </c>
      <c r="L2415" s="1">
        <v>3190.76</v>
      </c>
      <c r="M2415" s="1">
        <v>3212.7</v>
      </c>
      <c r="N2415" s="1">
        <v>3222.81</v>
      </c>
      <c r="O2415" s="1">
        <v>3226.31</v>
      </c>
      <c r="P2415" s="1">
        <v>3220.2</v>
      </c>
      <c r="Q2415" s="1">
        <v>3206.64</v>
      </c>
      <c r="R2415" s="1">
        <v>3186.72</v>
      </c>
      <c r="S2415" s="1">
        <v>3160.94</v>
      </c>
      <c r="T2415" s="1">
        <v>3137.87</v>
      </c>
      <c r="U2415" s="1">
        <v>3111.56</v>
      </c>
      <c r="V2415" s="1">
        <v>3083.27</v>
      </c>
      <c r="W2415" s="1">
        <v>3054.9</v>
      </c>
      <c r="X2415" s="1">
        <v>3072.73</v>
      </c>
      <c r="Y2415" s="1">
        <v>3037.91</v>
      </c>
      <c r="Z2415" s="1">
        <v>3006.58</v>
      </c>
      <c r="AA2415" s="1">
        <v>2978.74</v>
      </c>
      <c r="AB2415" s="1">
        <v>2956.57</v>
      </c>
      <c r="AC2415" s="1">
        <v>2940.87</v>
      </c>
      <c r="AD2415" s="1">
        <v>2931.07</v>
      </c>
      <c r="AE2415" s="1">
        <v>2929.08</v>
      </c>
      <c r="AF2415" s="1">
        <f t="shared" si="1210"/>
        <v>2975.14</v>
      </c>
      <c r="AG2415">
        <f t="shared" si="1211"/>
        <v>34.960000000000036</v>
      </c>
      <c r="AH2415">
        <f t="shared" si="1212"/>
        <v>5.9200000000000728</v>
      </c>
      <c r="AI2415">
        <f t="shared" si="1213"/>
        <v>6.7300000000000182</v>
      </c>
      <c r="AJ2415">
        <f t="shared" si="1214"/>
        <v>12.260000000000218</v>
      </c>
      <c r="AK2415">
        <f t="shared" si="1215"/>
        <v>16.259999999999764</v>
      </c>
      <c r="AL2415">
        <f t="shared" si="1216"/>
        <v>20.699999999999818</v>
      </c>
      <c r="AM2415">
        <f t="shared" si="1217"/>
        <v>23.75</v>
      </c>
      <c r="AN2415">
        <f t="shared" si="1218"/>
        <v>26.670000000000073</v>
      </c>
      <c r="AO2415">
        <f t="shared" si="1219"/>
        <v>29.140000000000327</v>
      </c>
      <c r="AP2415">
        <f t="shared" si="1220"/>
        <v>39.230000000000018</v>
      </c>
      <c r="AQ2415">
        <f t="shared" si="1221"/>
        <v>21.9399999999996</v>
      </c>
      <c r="AR2415">
        <f t="shared" si="1222"/>
        <v>10.110000000000127</v>
      </c>
      <c r="AS2415">
        <f t="shared" si="1223"/>
        <v>3.5</v>
      </c>
      <c r="AT2415">
        <f t="shared" si="1224"/>
        <v>-6.1100000000001273</v>
      </c>
      <c r="AU2415">
        <f t="shared" si="1225"/>
        <v>-13.559999999999945</v>
      </c>
      <c r="AV2415">
        <f t="shared" si="1226"/>
        <v>-19.920000000000073</v>
      </c>
      <c r="AW2415">
        <f t="shared" si="1227"/>
        <v>-25.779999999999745</v>
      </c>
      <c r="AX2415">
        <f t="shared" si="1228"/>
        <v>-23.070000000000164</v>
      </c>
      <c r="AY2415">
        <f t="shared" si="1229"/>
        <v>-26.309999999999945</v>
      </c>
      <c r="AZ2415">
        <f t="shared" si="1230"/>
        <v>-28.289999999999964</v>
      </c>
      <c r="BA2415">
        <f t="shared" si="1231"/>
        <v>-28.369999999999891</v>
      </c>
      <c r="BB2415">
        <f t="shared" si="1232"/>
        <v>17.829999999999927</v>
      </c>
      <c r="BC2415">
        <f t="shared" si="1233"/>
        <v>-34.820000000000164</v>
      </c>
      <c r="BD2415">
        <f t="shared" si="1234"/>
        <v>-31.329999999999927</v>
      </c>
      <c r="BE2415">
        <f t="shared" si="1235"/>
        <v>-27.840000000000146</v>
      </c>
      <c r="BF2415">
        <f t="shared" si="1236"/>
        <v>-22.169999999999618</v>
      </c>
      <c r="BG2415">
        <f t="shared" si="1237"/>
        <v>-15.700000000000273</v>
      </c>
      <c r="BH2415">
        <f t="shared" si="1238"/>
        <v>-9.7999999999997272</v>
      </c>
      <c r="BI2415">
        <f t="shared" si="1239"/>
        <v>-1.9900000000002365</v>
      </c>
      <c r="BJ2415">
        <f t="shared" si="1240"/>
        <v>46.059999999999945</v>
      </c>
    </row>
    <row r="2416" spans="1:62" x14ac:dyDescent="0.3">
      <c r="A2416" s="1">
        <v>10.9312</v>
      </c>
      <c r="B2416" s="1">
        <v>2976.48</v>
      </c>
      <c r="C2416" s="1">
        <v>3011.46</v>
      </c>
      <c r="D2416" s="1">
        <v>3017.39</v>
      </c>
      <c r="E2416" s="1">
        <v>3024.09</v>
      </c>
      <c r="F2416" s="1">
        <v>3036.33</v>
      </c>
      <c r="G2416" s="1">
        <v>3052.59</v>
      </c>
      <c r="H2416" s="1">
        <v>3073.28</v>
      </c>
      <c r="I2416" s="1">
        <v>3097.07</v>
      </c>
      <c r="J2416" s="1">
        <v>3123.77</v>
      </c>
      <c r="K2416" s="1">
        <v>3152.94</v>
      </c>
      <c r="L2416" s="1">
        <v>3192.21</v>
      </c>
      <c r="M2416" s="1">
        <v>3214.16</v>
      </c>
      <c r="N2416" s="1">
        <v>3224.27</v>
      </c>
      <c r="O2416" s="1">
        <v>3227.76</v>
      </c>
      <c r="P2416" s="1">
        <v>3221.66</v>
      </c>
      <c r="Q2416" s="1">
        <v>3208.1</v>
      </c>
      <c r="R2416" s="1">
        <v>3188.18</v>
      </c>
      <c r="S2416" s="1">
        <v>3162.39</v>
      </c>
      <c r="T2416" s="1">
        <v>3139.28</v>
      </c>
      <c r="U2416" s="1">
        <v>3112.96</v>
      </c>
      <c r="V2416" s="1">
        <v>3084.63</v>
      </c>
      <c r="W2416" s="1">
        <v>3056.22</v>
      </c>
      <c r="X2416" s="1">
        <v>3074.04</v>
      </c>
      <c r="Y2416" s="1">
        <v>3039.21</v>
      </c>
      <c r="Z2416" s="1">
        <v>3007.86</v>
      </c>
      <c r="AA2416" s="1">
        <v>2980.02</v>
      </c>
      <c r="AB2416" s="1">
        <v>2957.85</v>
      </c>
      <c r="AC2416" s="1">
        <v>2942.16</v>
      </c>
      <c r="AD2416" s="1">
        <v>2932.38</v>
      </c>
      <c r="AE2416" s="1">
        <v>2930.4</v>
      </c>
      <c r="AF2416" s="1">
        <f t="shared" si="1210"/>
        <v>2976.48</v>
      </c>
      <c r="AG2416">
        <f t="shared" si="1211"/>
        <v>34.980000000000018</v>
      </c>
      <c r="AH2416">
        <f t="shared" si="1212"/>
        <v>5.9299999999998363</v>
      </c>
      <c r="AI2416">
        <f t="shared" si="1213"/>
        <v>6.7000000000002728</v>
      </c>
      <c r="AJ2416">
        <f t="shared" si="1214"/>
        <v>12.239999999999782</v>
      </c>
      <c r="AK2416">
        <f t="shared" si="1215"/>
        <v>16.260000000000218</v>
      </c>
      <c r="AL2416">
        <f t="shared" si="1216"/>
        <v>20.690000000000055</v>
      </c>
      <c r="AM2416">
        <f t="shared" si="1217"/>
        <v>23.789999999999964</v>
      </c>
      <c r="AN2416">
        <f t="shared" si="1218"/>
        <v>26.699999999999818</v>
      </c>
      <c r="AO2416">
        <f t="shared" si="1219"/>
        <v>29.170000000000073</v>
      </c>
      <c r="AP2416">
        <f t="shared" si="1220"/>
        <v>39.269999999999982</v>
      </c>
      <c r="AQ2416">
        <f t="shared" si="1221"/>
        <v>21.949999999999818</v>
      </c>
      <c r="AR2416">
        <f t="shared" si="1222"/>
        <v>10.110000000000127</v>
      </c>
      <c r="AS2416">
        <f t="shared" si="1223"/>
        <v>3.4900000000002365</v>
      </c>
      <c r="AT2416">
        <f t="shared" si="1224"/>
        <v>-6.1000000000003638</v>
      </c>
      <c r="AU2416">
        <f t="shared" si="1225"/>
        <v>-13.559999999999945</v>
      </c>
      <c r="AV2416">
        <f t="shared" si="1226"/>
        <v>-19.920000000000073</v>
      </c>
      <c r="AW2416">
        <f t="shared" si="1227"/>
        <v>-25.789999999999964</v>
      </c>
      <c r="AX2416">
        <f t="shared" si="1228"/>
        <v>-23.109999999999673</v>
      </c>
      <c r="AY2416">
        <f t="shared" si="1229"/>
        <v>-26.320000000000164</v>
      </c>
      <c r="AZ2416">
        <f t="shared" si="1230"/>
        <v>-28.329999999999927</v>
      </c>
      <c r="BA2416">
        <f t="shared" si="1231"/>
        <v>-28.410000000000309</v>
      </c>
      <c r="BB2416">
        <f t="shared" si="1232"/>
        <v>17.820000000000164</v>
      </c>
      <c r="BC2416">
        <f t="shared" si="1233"/>
        <v>-34.829999999999927</v>
      </c>
      <c r="BD2416">
        <f t="shared" si="1234"/>
        <v>-31.349999999999909</v>
      </c>
      <c r="BE2416">
        <f t="shared" si="1235"/>
        <v>-27.840000000000146</v>
      </c>
      <c r="BF2416">
        <f t="shared" si="1236"/>
        <v>-22.170000000000073</v>
      </c>
      <c r="BG2416">
        <f t="shared" si="1237"/>
        <v>-15.690000000000055</v>
      </c>
      <c r="BH2416">
        <f t="shared" si="1238"/>
        <v>-9.7799999999997453</v>
      </c>
      <c r="BI2416">
        <f t="shared" si="1239"/>
        <v>-1.9800000000000182</v>
      </c>
      <c r="BJ2416">
        <f t="shared" si="1240"/>
        <v>46.079999999999927</v>
      </c>
    </row>
    <row r="2417" spans="1:62" x14ac:dyDescent="0.3">
      <c r="A2417" s="1">
        <v>10.936199999999999</v>
      </c>
      <c r="B2417" s="1">
        <v>2978.08</v>
      </c>
      <c r="C2417" s="1">
        <v>3013.06</v>
      </c>
      <c r="D2417" s="1">
        <v>3019.02</v>
      </c>
      <c r="E2417" s="1">
        <v>3025.71</v>
      </c>
      <c r="F2417" s="1">
        <v>3037.91</v>
      </c>
      <c r="G2417" s="1">
        <v>3054.14</v>
      </c>
      <c r="H2417" s="1">
        <v>3074.86</v>
      </c>
      <c r="I2417" s="1">
        <v>3098.67</v>
      </c>
      <c r="J2417" s="1">
        <v>3125.39</v>
      </c>
      <c r="K2417" s="1">
        <v>3154.59</v>
      </c>
      <c r="L2417" s="1">
        <v>3193.89</v>
      </c>
      <c r="M2417" s="1">
        <v>3215.85</v>
      </c>
      <c r="N2417" s="1">
        <v>3225.96</v>
      </c>
      <c r="O2417" s="1">
        <v>3229.45</v>
      </c>
      <c r="P2417" s="1">
        <v>3223.37</v>
      </c>
      <c r="Q2417" s="1">
        <v>3209.83</v>
      </c>
      <c r="R2417" s="1">
        <v>3189.92</v>
      </c>
      <c r="S2417" s="1">
        <v>3164.1</v>
      </c>
      <c r="T2417" s="1">
        <v>3140.95</v>
      </c>
      <c r="U2417" s="1">
        <v>3114.57</v>
      </c>
      <c r="V2417" s="1">
        <v>3086.21</v>
      </c>
      <c r="W2417" s="1">
        <v>3057.79</v>
      </c>
      <c r="X2417" s="1">
        <v>3075.6</v>
      </c>
      <c r="Y2417" s="1">
        <v>3040.75</v>
      </c>
      <c r="Z2417" s="1">
        <v>3009.39</v>
      </c>
      <c r="AA2417" s="1">
        <v>2981.55</v>
      </c>
      <c r="AB2417" s="1">
        <v>2959.39</v>
      </c>
      <c r="AC2417" s="1">
        <v>2943.72</v>
      </c>
      <c r="AD2417" s="1">
        <v>2933.95</v>
      </c>
      <c r="AE2417" s="1">
        <v>2931.99</v>
      </c>
      <c r="AF2417" s="1">
        <f t="shared" si="1210"/>
        <v>2978.08</v>
      </c>
      <c r="AG2417">
        <f t="shared" si="1211"/>
        <v>34.980000000000018</v>
      </c>
      <c r="AH2417">
        <f t="shared" si="1212"/>
        <v>5.9600000000000364</v>
      </c>
      <c r="AI2417">
        <f t="shared" si="1213"/>
        <v>6.6900000000000546</v>
      </c>
      <c r="AJ2417">
        <f t="shared" si="1214"/>
        <v>12.199999999999818</v>
      </c>
      <c r="AK2417">
        <f t="shared" si="1215"/>
        <v>16.230000000000018</v>
      </c>
      <c r="AL2417">
        <f t="shared" si="1216"/>
        <v>20.720000000000255</v>
      </c>
      <c r="AM2417">
        <f t="shared" si="1217"/>
        <v>23.809999999999945</v>
      </c>
      <c r="AN2417">
        <f t="shared" si="1218"/>
        <v>26.7199999999998</v>
      </c>
      <c r="AO2417">
        <f t="shared" si="1219"/>
        <v>29.200000000000273</v>
      </c>
      <c r="AP2417">
        <f t="shared" si="1220"/>
        <v>39.299999999999727</v>
      </c>
      <c r="AQ2417">
        <f t="shared" si="1221"/>
        <v>21.960000000000036</v>
      </c>
      <c r="AR2417">
        <f t="shared" si="1222"/>
        <v>10.110000000000127</v>
      </c>
      <c r="AS2417">
        <f t="shared" si="1223"/>
        <v>3.4899999999997817</v>
      </c>
      <c r="AT2417">
        <f t="shared" si="1224"/>
        <v>-6.0799999999999272</v>
      </c>
      <c r="AU2417">
        <f t="shared" si="1225"/>
        <v>-13.539999999999964</v>
      </c>
      <c r="AV2417">
        <f t="shared" si="1226"/>
        <v>-19.909999999999854</v>
      </c>
      <c r="AW2417">
        <f t="shared" si="1227"/>
        <v>-25.820000000000164</v>
      </c>
      <c r="AX2417">
        <f t="shared" si="1228"/>
        <v>-23.150000000000091</v>
      </c>
      <c r="AY2417">
        <f t="shared" si="1229"/>
        <v>-26.379999999999654</v>
      </c>
      <c r="AZ2417">
        <f t="shared" si="1230"/>
        <v>-28.360000000000127</v>
      </c>
      <c r="BA2417">
        <f t="shared" si="1231"/>
        <v>-28.420000000000073</v>
      </c>
      <c r="BB2417">
        <f t="shared" si="1232"/>
        <v>17.809999999999945</v>
      </c>
      <c r="BC2417">
        <f t="shared" si="1233"/>
        <v>-34.849999999999909</v>
      </c>
      <c r="BD2417">
        <f t="shared" si="1234"/>
        <v>-31.360000000000127</v>
      </c>
      <c r="BE2417">
        <f t="shared" si="1235"/>
        <v>-27.839999999999691</v>
      </c>
      <c r="BF2417">
        <f t="shared" si="1236"/>
        <v>-22.160000000000309</v>
      </c>
      <c r="BG2417">
        <f t="shared" si="1237"/>
        <v>-15.670000000000073</v>
      </c>
      <c r="BH2417">
        <f t="shared" si="1238"/>
        <v>-9.7699999999999818</v>
      </c>
      <c r="BI2417">
        <f t="shared" si="1239"/>
        <v>-1.9600000000000364</v>
      </c>
      <c r="BJ2417">
        <f t="shared" si="1240"/>
        <v>46.090000000000146</v>
      </c>
    </row>
    <row r="2418" spans="1:62" x14ac:dyDescent="0.3">
      <c r="A2418" s="1">
        <v>10.9412</v>
      </c>
      <c r="B2418" s="1">
        <v>2979.7</v>
      </c>
      <c r="C2418" s="1">
        <v>3014.67</v>
      </c>
      <c r="D2418" s="1">
        <v>3020.64</v>
      </c>
      <c r="E2418" s="1">
        <v>3027.33</v>
      </c>
      <c r="F2418" s="1">
        <v>3039.51</v>
      </c>
      <c r="G2418" s="1">
        <v>3055.74</v>
      </c>
      <c r="H2418" s="1">
        <v>3076.47</v>
      </c>
      <c r="I2418" s="1">
        <v>3100.28</v>
      </c>
      <c r="J2418" s="1">
        <v>3127.01</v>
      </c>
      <c r="K2418" s="1">
        <v>3156.2</v>
      </c>
      <c r="L2418" s="1">
        <v>3195.51</v>
      </c>
      <c r="M2418" s="1">
        <v>3217.49</v>
      </c>
      <c r="N2418" s="1">
        <v>3227.62</v>
      </c>
      <c r="O2418" s="1">
        <v>3231.12</v>
      </c>
      <c r="P2418" s="1">
        <v>3225.06</v>
      </c>
      <c r="Q2418" s="1">
        <v>3211.53</v>
      </c>
      <c r="R2418" s="1">
        <v>3191.61</v>
      </c>
      <c r="S2418" s="1">
        <v>3165.77</v>
      </c>
      <c r="T2418" s="1">
        <v>3142.59</v>
      </c>
      <c r="U2418" s="1">
        <v>3116.18</v>
      </c>
      <c r="V2418" s="1">
        <v>3087.8</v>
      </c>
      <c r="W2418" s="1">
        <v>3059.37</v>
      </c>
      <c r="X2418" s="1">
        <v>3077.17</v>
      </c>
      <c r="Y2418" s="1">
        <v>3042.31</v>
      </c>
      <c r="Z2418" s="1">
        <v>3010.94</v>
      </c>
      <c r="AA2418" s="1">
        <v>2983.11</v>
      </c>
      <c r="AB2418" s="1">
        <v>2960.96</v>
      </c>
      <c r="AC2418" s="1">
        <v>2945.31</v>
      </c>
      <c r="AD2418" s="1">
        <v>2935.56</v>
      </c>
      <c r="AE2418" s="1">
        <v>2933.61</v>
      </c>
      <c r="AF2418" s="1">
        <f t="shared" si="1210"/>
        <v>2979.7</v>
      </c>
      <c r="AG2418">
        <f t="shared" si="1211"/>
        <v>34.970000000000255</v>
      </c>
      <c r="AH2418">
        <f t="shared" si="1212"/>
        <v>5.9699999999997999</v>
      </c>
      <c r="AI2418">
        <f t="shared" si="1213"/>
        <v>6.6900000000000546</v>
      </c>
      <c r="AJ2418">
        <f t="shared" si="1214"/>
        <v>12.180000000000291</v>
      </c>
      <c r="AK2418">
        <f t="shared" si="1215"/>
        <v>16.229999999999563</v>
      </c>
      <c r="AL2418">
        <f t="shared" si="1216"/>
        <v>20.730000000000018</v>
      </c>
      <c r="AM2418">
        <f t="shared" si="1217"/>
        <v>23.8100000000004</v>
      </c>
      <c r="AN2418">
        <f t="shared" si="1218"/>
        <v>26.730000000000018</v>
      </c>
      <c r="AO2418">
        <f t="shared" si="1219"/>
        <v>29.1899999999996</v>
      </c>
      <c r="AP2418">
        <f t="shared" si="1220"/>
        <v>39.3100000000004</v>
      </c>
      <c r="AQ2418">
        <f t="shared" si="1221"/>
        <v>21.979999999999563</v>
      </c>
      <c r="AR2418">
        <f t="shared" si="1222"/>
        <v>10.130000000000109</v>
      </c>
      <c r="AS2418">
        <f t="shared" si="1223"/>
        <v>3.5</v>
      </c>
      <c r="AT2418">
        <f t="shared" si="1224"/>
        <v>-6.0599999999999454</v>
      </c>
      <c r="AU2418">
        <f t="shared" si="1225"/>
        <v>-13.529999999999745</v>
      </c>
      <c r="AV2418">
        <f t="shared" si="1226"/>
        <v>-19.920000000000073</v>
      </c>
      <c r="AW2418">
        <f t="shared" si="1227"/>
        <v>-25.840000000000146</v>
      </c>
      <c r="AX2418">
        <f t="shared" si="1228"/>
        <v>-23.179999999999836</v>
      </c>
      <c r="AY2418">
        <f t="shared" si="1229"/>
        <v>-26.410000000000309</v>
      </c>
      <c r="AZ2418">
        <f t="shared" si="1230"/>
        <v>-28.379999999999654</v>
      </c>
      <c r="BA2418">
        <f t="shared" si="1231"/>
        <v>-28.430000000000291</v>
      </c>
      <c r="BB2418">
        <f t="shared" si="1232"/>
        <v>17.800000000000182</v>
      </c>
      <c r="BC2418">
        <f t="shared" si="1233"/>
        <v>-34.860000000000127</v>
      </c>
      <c r="BD2418">
        <f t="shared" si="1234"/>
        <v>-31.369999999999891</v>
      </c>
      <c r="BE2418">
        <f t="shared" si="1235"/>
        <v>-27.829999999999927</v>
      </c>
      <c r="BF2418">
        <f t="shared" si="1236"/>
        <v>-22.150000000000091</v>
      </c>
      <c r="BG2418">
        <f t="shared" si="1237"/>
        <v>-15.650000000000091</v>
      </c>
      <c r="BH2418">
        <f t="shared" si="1238"/>
        <v>-9.75</v>
      </c>
      <c r="BI2418">
        <f t="shared" si="1239"/>
        <v>-1.9499999999998181</v>
      </c>
      <c r="BJ2418">
        <f t="shared" si="1240"/>
        <v>46.089999999999691</v>
      </c>
    </row>
    <row r="2419" spans="1:62" x14ac:dyDescent="0.3">
      <c r="A2419" s="1">
        <v>10.946199999999999</v>
      </c>
      <c r="B2419" s="1">
        <v>2981.34</v>
      </c>
      <c r="C2419" s="1">
        <v>3016.31</v>
      </c>
      <c r="D2419" s="1">
        <v>3022.29</v>
      </c>
      <c r="E2419" s="1">
        <v>3028.97</v>
      </c>
      <c r="F2419" s="1">
        <v>3041.15</v>
      </c>
      <c r="G2419" s="1">
        <v>3057.39</v>
      </c>
      <c r="H2419" s="1">
        <v>3078.1</v>
      </c>
      <c r="I2419" s="1">
        <v>3101.91</v>
      </c>
      <c r="J2419" s="1">
        <v>3128.62</v>
      </c>
      <c r="K2419" s="1">
        <v>3157.79</v>
      </c>
      <c r="L2419" s="1">
        <v>3197.11</v>
      </c>
      <c r="M2419" s="1">
        <v>3219.09</v>
      </c>
      <c r="N2419" s="1">
        <v>3229.23</v>
      </c>
      <c r="O2419" s="1">
        <v>3232.75</v>
      </c>
      <c r="P2419" s="1">
        <v>3226.7</v>
      </c>
      <c r="Q2419" s="1">
        <v>3213.16</v>
      </c>
      <c r="R2419" s="1">
        <v>3193.23</v>
      </c>
      <c r="S2419" s="1">
        <v>3167.38</v>
      </c>
      <c r="T2419" s="1">
        <v>3144.2</v>
      </c>
      <c r="U2419" s="1">
        <v>3117.79</v>
      </c>
      <c r="V2419" s="1">
        <v>3089.4</v>
      </c>
      <c r="W2419" s="1">
        <v>3060.98</v>
      </c>
      <c r="X2419" s="1">
        <v>3078.76</v>
      </c>
      <c r="Y2419" s="1">
        <v>3043.9</v>
      </c>
      <c r="Z2419" s="1">
        <v>3012.53</v>
      </c>
      <c r="AA2419" s="1">
        <v>2984.71</v>
      </c>
      <c r="AB2419" s="1">
        <v>2962.57</v>
      </c>
      <c r="AC2419" s="1">
        <v>2946.93</v>
      </c>
      <c r="AD2419" s="1">
        <v>2937.19</v>
      </c>
      <c r="AE2419" s="1">
        <v>2935.25</v>
      </c>
      <c r="AF2419" s="1">
        <f t="shared" si="1210"/>
        <v>2981.34</v>
      </c>
      <c r="AG2419">
        <f t="shared" si="1211"/>
        <v>34.9699999999998</v>
      </c>
      <c r="AH2419">
        <f t="shared" si="1212"/>
        <v>5.9800000000000182</v>
      </c>
      <c r="AI2419">
        <f t="shared" si="1213"/>
        <v>6.6799999999998363</v>
      </c>
      <c r="AJ2419">
        <f t="shared" si="1214"/>
        <v>12.180000000000291</v>
      </c>
      <c r="AK2419">
        <f t="shared" si="1215"/>
        <v>16.239999999999782</v>
      </c>
      <c r="AL2419">
        <f t="shared" si="1216"/>
        <v>20.710000000000036</v>
      </c>
      <c r="AM2419">
        <f t="shared" si="1217"/>
        <v>23.809999999999945</v>
      </c>
      <c r="AN2419">
        <f t="shared" si="1218"/>
        <v>26.710000000000036</v>
      </c>
      <c r="AO2419">
        <f t="shared" si="1219"/>
        <v>29.170000000000073</v>
      </c>
      <c r="AP2419">
        <f t="shared" si="1220"/>
        <v>39.320000000000164</v>
      </c>
      <c r="AQ2419">
        <f t="shared" si="1221"/>
        <v>21.980000000000018</v>
      </c>
      <c r="AR2419">
        <f t="shared" si="1222"/>
        <v>10.139999999999873</v>
      </c>
      <c r="AS2419">
        <f t="shared" si="1223"/>
        <v>3.5199999999999818</v>
      </c>
      <c r="AT2419">
        <f t="shared" si="1224"/>
        <v>-6.0500000000001819</v>
      </c>
      <c r="AU2419">
        <f t="shared" si="1225"/>
        <v>-13.539999999999964</v>
      </c>
      <c r="AV2419">
        <f t="shared" si="1226"/>
        <v>-19.929999999999836</v>
      </c>
      <c r="AW2419">
        <f t="shared" si="1227"/>
        <v>-25.849999999999909</v>
      </c>
      <c r="AX2419">
        <f t="shared" si="1228"/>
        <v>-23.180000000000291</v>
      </c>
      <c r="AY2419">
        <f t="shared" si="1229"/>
        <v>-26.409999999999854</v>
      </c>
      <c r="AZ2419">
        <f t="shared" si="1230"/>
        <v>-28.389999999999873</v>
      </c>
      <c r="BA2419">
        <f t="shared" si="1231"/>
        <v>-28.420000000000073</v>
      </c>
      <c r="BB2419">
        <f t="shared" si="1232"/>
        <v>17.7800000000002</v>
      </c>
      <c r="BC2419">
        <f t="shared" si="1233"/>
        <v>-34.860000000000127</v>
      </c>
      <c r="BD2419">
        <f t="shared" si="1234"/>
        <v>-31.369999999999891</v>
      </c>
      <c r="BE2419">
        <f t="shared" si="1235"/>
        <v>-27.820000000000164</v>
      </c>
      <c r="BF2419">
        <f t="shared" si="1236"/>
        <v>-22.139999999999873</v>
      </c>
      <c r="BG2419">
        <f t="shared" si="1237"/>
        <v>-15.640000000000327</v>
      </c>
      <c r="BH2419">
        <f t="shared" si="1238"/>
        <v>-9.7399999999997817</v>
      </c>
      <c r="BI2419">
        <f t="shared" si="1239"/>
        <v>-1.9400000000000546</v>
      </c>
      <c r="BJ2419">
        <f t="shared" si="1240"/>
        <v>46.090000000000146</v>
      </c>
    </row>
    <row r="2420" spans="1:62" x14ac:dyDescent="0.3">
      <c r="A2420" s="1">
        <v>10.9512</v>
      </c>
      <c r="B2420" s="1">
        <v>2983.01</v>
      </c>
      <c r="C2420" s="1">
        <v>3017.97</v>
      </c>
      <c r="D2420" s="1">
        <v>3023.94</v>
      </c>
      <c r="E2420" s="1">
        <v>3030.64</v>
      </c>
      <c r="F2420" s="1">
        <v>3042.81</v>
      </c>
      <c r="G2420" s="1">
        <v>3059.04</v>
      </c>
      <c r="H2420" s="1">
        <v>3079.75</v>
      </c>
      <c r="I2420" s="1">
        <v>3103.53</v>
      </c>
      <c r="J2420" s="1">
        <v>3130.21</v>
      </c>
      <c r="K2420" s="1">
        <v>3159.37</v>
      </c>
      <c r="L2420" s="1">
        <v>3198.71</v>
      </c>
      <c r="M2420" s="1">
        <v>3220.69</v>
      </c>
      <c r="N2420" s="1">
        <v>3230.81</v>
      </c>
      <c r="O2420" s="1">
        <v>3234.33</v>
      </c>
      <c r="P2420" s="1">
        <v>3228.28</v>
      </c>
      <c r="Q2420" s="1">
        <v>3214.74</v>
      </c>
      <c r="R2420" s="1">
        <v>3194.81</v>
      </c>
      <c r="S2420" s="1">
        <v>3168.96</v>
      </c>
      <c r="T2420" s="1">
        <v>3145.79</v>
      </c>
      <c r="U2420" s="1">
        <v>3119.39</v>
      </c>
      <c r="V2420" s="1">
        <v>3091.02</v>
      </c>
      <c r="W2420" s="1">
        <v>3062.61</v>
      </c>
      <c r="X2420" s="1">
        <v>3080.38</v>
      </c>
      <c r="Y2420" s="1">
        <v>3045.52</v>
      </c>
      <c r="Z2420" s="1">
        <v>3014.17</v>
      </c>
      <c r="AA2420" s="1">
        <v>2986.35</v>
      </c>
      <c r="AB2420" s="1">
        <v>2964.22</v>
      </c>
      <c r="AC2420" s="1">
        <v>2948.59</v>
      </c>
      <c r="AD2420" s="1">
        <v>2938.85</v>
      </c>
      <c r="AE2420" s="1">
        <v>2936.91</v>
      </c>
      <c r="AF2420" s="1">
        <f t="shared" si="1210"/>
        <v>2983.01</v>
      </c>
      <c r="AG2420">
        <f t="shared" si="1211"/>
        <v>34.959999999999582</v>
      </c>
      <c r="AH2420">
        <f t="shared" si="1212"/>
        <v>5.9700000000002547</v>
      </c>
      <c r="AI2420">
        <f t="shared" si="1213"/>
        <v>6.6999999999998181</v>
      </c>
      <c r="AJ2420">
        <f t="shared" si="1214"/>
        <v>12.170000000000073</v>
      </c>
      <c r="AK2420">
        <f t="shared" si="1215"/>
        <v>16.230000000000018</v>
      </c>
      <c r="AL2420">
        <f t="shared" si="1216"/>
        <v>20.710000000000036</v>
      </c>
      <c r="AM2420">
        <f t="shared" si="1217"/>
        <v>23.7800000000002</v>
      </c>
      <c r="AN2420">
        <f t="shared" si="1218"/>
        <v>26.679999999999836</v>
      </c>
      <c r="AO2420">
        <f t="shared" si="1219"/>
        <v>29.159999999999854</v>
      </c>
      <c r="AP2420">
        <f t="shared" si="1220"/>
        <v>39.340000000000146</v>
      </c>
      <c r="AQ2420">
        <f t="shared" si="1221"/>
        <v>21.980000000000018</v>
      </c>
      <c r="AR2420">
        <f t="shared" si="1222"/>
        <v>10.119999999999891</v>
      </c>
      <c r="AS2420">
        <f t="shared" si="1223"/>
        <v>3.5199999999999818</v>
      </c>
      <c r="AT2420">
        <f t="shared" si="1224"/>
        <v>-6.0499999999997272</v>
      </c>
      <c r="AU2420">
        <f t="shared" si="1225"/>
        <v>-13.540000000000418</v>
      </c>
      <c r="AV2420">
        <f t="shared" si="1226"/>
        <v>-19.929999999999836</v>
      </c>
      <c r="AW2420">
        <f t="shared" si="1227"/>
        <v>-25.849999999999909</v>
      </c>
      <c r="AX2420">
        <f t="shared" si="1228"/>
        <v>-23.170000000000073</v>
      </c>
      <c r="AY2420">
        <f t="shared" si="1229"/>
        <v>-26.400000000000091</v>
      </c>
      <c r="AZ2420">
        <f t="shared" si="1230"/>
        <v>-28.369999999999891</v>
      </c>
      <c r="BA2420">
        <f t="shared" si="1231"/>
        <v>-28.409999999999854</v>
      </c>
      <c r="BB2420">
        <f t="shared" si="1232"/>
        <v>17.769999999999982</v>
      </c>
      <c r="BC2420">
        <f t="shared" si="1233"/>
        <v>-34.860000000000127</v>
      </c>
      <c r="BD2420">
        <f t="shared" si="1234"/>
        <v>-31.349999999999909</v>
      </c>
      <c r="BE2420">
        <f t="shared" si="1235"/>
        <v>-27.820000000000164</v>
      </c>
      <c r="BF2420">
        <f t="shared" si="1236"/>
        <v>-22.130000000000109</v>
      </c>
      <c r="BG2420">
        <f t="shared" si="1237"/>
        <v>-15.629999999999654</v>
      </c>
      <c r="BH2420">
        <f t="shared" si="1238"/>
        <v>-9.7400000000002365</v>
      </c>
      <c r="BI2420">
        <f t="shared" si="1239"/>
        <v>-1.9400000000000546</v>
      </c>
      <c r="BJ2420">
        <f t="shared" si="1240"/>
        <v>46.100000000000364</v>
      </c>
    </row>
    <row r="2421" spans="1:62" x14ac:dyDescent="0.3">
      <c r="A2421" s="1">
        <v>10.956200000000001</v>
      </c>
      <c r="B2421" s="1">
        <v>2984.7</v>
      </c>
      <c r="C2421" s="1">
        <v>3019.67</v>
      </c>
      <c r="D2421" s="1">
        <v>3025.62</v>
      </c>
      <c r="E2421" s="1">
        <v>3032.31</v>
      </c>
      <c r="F2421" s="1">
        <v>3044.49</v>
      </c>
      <c r="G2421" s="1">
        <v>3060.69</v>
      </c>
      <c r="H2421" s="1">
        <v>3081.38</v>
      </c>
      <c r="I2421" s="1">
        <v>3105.12</v>
      </c>
      <c r="J2421" s="1">
        <v>3131.8</v>
      </c>
      <c r="K2421" s="1">
        <v>3160.97</v>
      </c>
      <c r="L2421" s="1">
        <v>3200.3</v>
      </c>
      <c r="M2421" s="1">
        <v>3222.27</v>
      </c>
      <c r="N2421" s="1">
        <v>3232.37</v>
      </c>
      <c r="O2421" s="1">
        <v>3235.88</v>
      </c>
      <c r="P2421" s="1">
        <v>3229.82</v>
      </c>
      <c r="Q2421" s="1">
        <v>3216.28</v>
      </c>
      <c r="R2421" s="1">
        <v>3196.35</v>
      </c>
      <c r="S2421" s="1">
        <v>3170.51</v>
      </c>
      <c r="T2421" s="1">
        <v>3147.35</v>
      </c>
      <c r="U2421" s="1">
        <v>3120.98</v>
      </c>
      <c r="V2421" s="1">
        <v>3092.64</v>
      </c>
      <c r="W2421" s="1">
        <v>3064.25</v>
      </c>
      <c r="X2421" s="1">
        <v>3082.01</v>
      </c>
      <c r="Y2421" s="1">
        <v>3047.17</v>
      </c>
      <c r="Z2421" s="1">
        <v>3015.83</v>
      </c>
      <c r="AA2421" s="1">
        <v>2988.02</v>
      </c>
      <c r="AB2421" s="1">
        <v>2965.9</v>
      </c>
      <c r="AC2421" s="1">
        <v>2950.27</v>
      </c>
      <c r="AD2421" s="1">
        <v>2940.54</v>
      </c>
      <c r="AE2421" s="1">
        <v>2938.6</v>
      </c>
      <c r="AF2421" s="1">
        <f t="shared" si="1210"/>
        <v>2984.7</v>
      </c>
      <c r="AG2421">
        <f t="shared" si="1211"/>
        <v>34.970000000000255</v>
      </c>
      <c r="AH2421">
        <f t="shared" si="1212"/>
        <v>5.9499999999998181</v>
      </c>
      <c r="AI2421">
        <f t="shared" si="1213"/>
        <v>6.6900000000000546</v>
      </c>
      <c r="AJ2421">
        <f t="shared" si="1214"/>
        <v>12.179999999999836</v>
      </c>
      <c r="AK2421">
        <f t="shared" si="1215"/>
        <v>16.200000000000273</v>
      </c>
      <c r="AL2421">
        <f t="shared" si="1216"/>
        <v>20.690000000000055</v>
      </c>
      <c r="AM2421">
        <f t="shared" si="1217"/>
        <v>23.739999999999782</v>
      </c>
      <c r="AN2421">
        <f t="shared" si="1218"/>
        <v>26.680000000000291</v>
      </c>
      <c r="AO2421">
        <f t="shared" si="1219"/>
        <v>29.169999999999618</v>
      </c>
      <c r="AP2421">
        <f t="shared" si="1220"/>
        <v>39.330000000000382</v>
      </c>
      <c r="AQ2421">
        <f t="shared" si="1221"/>
        <v>21.9699999999998</v>
      </c>
      <c r="AR2421">
        <f t="shared" si="1222"/>
        <v>10.099999999999909</v>
      </c>
      <c r="AS2421">
        <f t="shared" si="1223"/>
        <v>3.5100000000002183</v>
      </c>
      <c r="AT2421">
        <f t="shared" si="1224"/>
        <v>-6.0599999999999454</v>
      </c>
      <c r="AU2421">
        <f t="shared" si="1225"/>
        <v>-13.539999999999964</v>
      </c>
      <c r="AV2421">
        <f t="shared" si="1226"/>
        <v>-19.930000000000291</v>
      </c>
      <c r="AW2421">
        <f t="shared" si="1227"/>
        <v>-25.839999999999691</v>
      </c>
      <c r="AX2421">
        <f t="shared" si="1228"/>
        <v>-23.160000000000309</v>
      </c>
      <c r="AY2421">
        <f t="shared" si="1229"/>
        <v>-26.369999999999891</v>
      </c>
      <c r="AZ2421">
        <f t="shared" si="1230"/>
        <v>-28.340000000000146</v>
      </c>
      <c r="BA2421">
        <f t="shared" si="1231"/>
        <v>-28.389999999999873</v>
      </c>
      <c r="BB2421">
        <f t="shared" si="1232"/>
        <v>17.760000000000218</v>
      </c>
      <c r="BC2421">
        <f t="shared" si="1233"/>
        <v>-34.840000000000146</v>
      </c>
      <c r="BD2421">
        <f t="shared" si="1234"/>
        <v>-31.340000000000146</v>
      </c>
      <c r="BE2421">
        <f t="shared" si="1235"/>
        <v>-27.809999999999945</v>
      </c>
      <c r="BF2421">
        <f t="shared" si="1236"/>
        <v>-22.119999999999891</v>
      </c>
      <c r="BG2421">
        <f t="shared" si="1237"/>
        <v>-15.630000000000109</v>
      </c>
      <c r="BH2421">
        <f t="shared" si="1238"/>
        <v>-9.7300000000000182</v>
      </c>
      <c r="BI2421">
        <f t="shared" si="1239"/>
        <v>-1.9400000000000546</v>
      </c>
      <c r="BJ2421">
        <f t="shared" si="1240"/>
        <v>46.099999999999909</v>
      </c>
    </row>
    <row r="2422" spans="1:62" x14ac:dyDescent="0.3">
      <c r="A2422" s="1">
        <v>10.9612</v>
      </c>
      <c r="B2422" s="1">
        <v>2986.42</v>
      </c>
      <c r="C2422" s="1">
        <v>3021.37</v>
      </c>
      <c r="D2422" s="1">
        <v>3027.31</v>
      </c>
      <c r="E2422" s="1">
        <v>3033.98</v>
      </c>
      <c r="F2422" s="1">
        <v>3046.16</v>
      </c>
      <c r="G2422" s="1">
        <v>3062.35</v>
      </c>
      <c r="H2422" s="1">
        <v>3082.99</v>
      </c>
      <c r="I2422" s="1">
        <v>3106.73</v>
      </c>
      <c r="J2422" s="1">
        <v>3133.4</v>
      </c>
      <c r="K2422" s="1">
        <v>3162.56</v>
      </c>
      <c r="L2422" s="1">
        <v>3201.88</v>
      </c>
      <c r="M2422" s="1">
        <v>3223.83</v>
      </c>
      <c r="N2422" s="1">
        <v>3233.92</v>
      </c>
      <c r="O2422" s="1">
        <v>3237.4</v>
      </c>
      <c r="P2422" s="1">
        <v>3231.33</v>
      </c>
      <c r="Q2422" s="1">
        <v>3217.79</v>
      </c>
      <c r="R2422" s="1">
        <v>3197.87</v>
      </c>
      <c r="S2422" s="1">
        <v>3172.05</v>
      </c>
      <c r="T2422" s="1">
        <v>3148.91</v>
      </c>
      <c r="U2422" s="1">
        <v>3122.56</v>
      </c>
      <c r="V2422" s="1">
        <v>3094.25</v>
      </c>
      <c r="W2422" s="1">
        <v>3065.91</v>
      </c>
      <c r="X2422" s="1">
        <v>3083.67</v>
      </c>
      <c r="Y2422" s="1">
        <v>3048.84</v>
      </c>
      <c r="Z2422" s="1">
        <v>3017.52</v>
      </c>
      <c r="AA2422" s="1">
        <v>2989.71</v>
      </c>
      <c r="AB2422" s="1">
        <v>2967.6</v>
      </c>
      <c r="AC2422" s="1">
        <v>2951.98</v>
      </c>
      <c r="AD2422" s="1">
        <v>2942.25</v>
      </c>
      <c r="AE2422" s="1">
        <v>2940.32</v>
      </c>
      <c r="AF2422" s="1">
        <f t="shared" si="1210"/>
        <v>2986.42</v>
      </c>
      <c r="AG2422">
        <f t="shared" si="1211"/>
        <v>34.949999999999818</v>
      </c>
      <c r="AH2422">
        <f t="shared" si="1212"/>
        <v>5.9400000000000546</v>
      </c>
      <c r="AI2422">
        <f t="shared" si="1213"/>
        <v>6.6700000000000728</v>
      </c>
      <c r="AJ2422">
        <f t="shared" si="1214"/>
        <v>12.179999999999836</v>
      </c>
      <c r="AK2422">
        <f t="shared" si="1215"/>
        <v>16.190000000000055</v>
      </c>
      <c r="AL2422">
        <f t="shared" si="1216"/>
        <v>20.639999999999873</v>
      </c>
      <c r="AM2422">
        <f t="shared" si="1217"/>
        <v>23.740000000000236</v>
      </c>
      <c r="AN2422">
        <f t="shared" si="1218"/>
        <v>26.670000000000073</v>
      </c>
      <c r="AO2422">
        <f t="shared" si="1219"/>
        <v>29.159999999999854</v>
      </c>
      <c r="AP2422">
        <f t="shared" si="1220"/>
        <v>39.320000000000164</v>
      </c>
      <c r="AQ2422">
        <f t="shared" si="1221"/>
        <v>21.949999999999818</v>
      </c>
      <c r="AR2422">
        <f t="shared" si="1222"/>
        <v>10.090000000000146</v>
      </c>
      <c r="AS2422">
        <f t="shared" si="1223"/>
        <v>3.4800000000000182</v>
      </c>
      <c r="AT2422">
        <f t="shared" si="1224"/>
        <v>-6.0700000000001637</v>
      </c>
      <c r="AU2422">
        <f t="shared" si="1225"/>
        <v>-13.539999999999964</v>
      </c>
      <c r="AV2422">
        <f t="shared" si="1226"/>
        <v>-19.920000000000073</v>
      </c>
      <c r="AW2422">
        <f t="shared" si="1227"/>
        <v>-25.819999999999709</v>
      </c>
      <c r="AX2422">
        <f t="shared" si="1228"/>
        <v>-23.140000000000327</v>
      </c>
      <c r="AY2422">
        <f t="shared" si="1229"/>
        <v>-26.349999999999909</v>
      </c>
      <c r="AZ2422">
        <f t="shared" si="1230"/>
        <v>-28.309999999999945</v>
      </c>
      <c r="BA2422">
        <f t="shared" si="1231"/>
        <v>-28.340000000000146</v>
      </c>
      <c r="BB2422">
        <f t="shared" si="1232"/>
        <v>17.760000000000218</v>
      </c>
      <c r="BC2422">
        <f t="shared" si="1233"/>
        <v>-34.829999999999927</v>
      </c>
      <c r="BD2422">
        <f t="shared" si="1234"/>
        <v>-31.320000000000164</v>
      </c>
      <c r="BE2422">
        <f t="shared" si="1235"/>
        <v>-27.809999999999945</v>
      </c>
      <c r="BF2422">
        <f t="shared" si="1236"/>
        <v>-22.110000000000127</v>
      </c>
      <c r="BG2422">
        <f t="shared" si="1237"/>
        <v>-15.619999999999891</v>
      </c>
      <c r="BH2422">
        <f t="shared" si="1238"/>
        <v>-9.7300000000000182</v>
      </c>
      <c r="BI2422">
        <f t="shared" si="1239"/>
        <v>-1.9299999999998363</v>
      </c>
      <c r="BJ2422">
        <f t="shared" si="1240"/>
        <v>46.099999999999909</v>
      </c>
    </row>
    <row r="2423" spans="1:62" x14ac:dyDescent="0.3">
      <c r="A2423" s="1">
        <v>10.966200000000001</v>
      </c>
      <c r="B2423" s="1">
        <v>2988.18</v>
      </c>
      <c r="C2423" s="1">
        <v>3023.1</v>
      </c>
      <c r="D2423" s="1">
        <v>3029.02</v>
      </c>
      <c r="E2423" s="1">
        <v>3035.68</v>
      </c>
      <c r="F2423" s="1">
        <v>3047.83</v>
      </c>
      <c r="G2423" s="1">
        <v>3064</v>
      </c>
      <c r="H2423" s="1">
        <v>3084.61</v>
      </c>
      <c r="I2423" s="1">
        <v>3108.35</v>
      </c>
      <c r="J2423" s="1">
        <v>3135.01</v>
      </c>
      <c r="K2423" s="1">
        <v>3164.16</v>
      </c>
      <c r="L2423" s="1">
        <v>3203.46</v>
      </c>
      <c r="M2423" s="1">
        <v>3225.38</v>
      </c>
      <c r="N2423" s="1">
        <v>3235.44</v>
      </c>
      <c r="O2423" s="1">
        <v>3238.88</v>
      </c>
      <c r="P2423" s="1">
        <v>3232.8</v>
      </c>
      <c r="Q2423" s="1">
        <v>3219.26</v>
      </c>
      <c r="R2423" s="1">
        <v>3199.35</v>
      </c>
      <c r="S2423" s="1">
        <v>3173.55</v>
      </c>
      <c r="T2423" s="1">
        <v>3150.44</v>
      </c>
      <c r="U2423" s="1">
        <v>3124.13</v>
      </c>
      <c r="V2423" s="1">
        <v>3095.88</v>
      </c>
      <c r="W2423" s="1">
        <v>3067.6</v>
      </c>
      <c r="X2423" s="1">
        <v>3085.36</v>
      </c>
      <c r="Y2423" s="1">
        <v>3050.53</v>
      </c>
      <c r="Z2423" s="1">
        <v>3019.22</v>
      </c>
      <c r="AA2423" s="1">
        <v>2991.43</v>
      </c>
      <c r="AB2423" s="1">
        <v>2969.33</v>
      </c>
      <c r="AC2423" s="1">
        <v>2953.71</v>
      </c>
      <c r="AD2423" s="1">
        <v>2944</v>
      </c>
      <c r="AE2423" s="1">
        <v>2942.07</v>
      </c>
      <c r="AF2423" s="1">
        <f t="shared" si="1210"/>
        <v>2988.18</v>
      </c>
      <c r="AG2423">
        <f t="shared" si="1211"/>
        <v>34.920000000000073</v>
      </c>
      <c r="AH2423">
        <f t="shared" si="1212"/>
        <v>5.9200000000000728</v>
      </c>
      <c r="AI2423">
        <f t="shared" si="1213"/>
        <v>6.6599999999998545</v>
      </c>
      <c r="AJ2423">
        <f t="shared" si="1214"/>
        <v>12.150000000000091</v>
      </c>
      <c r="AK2423">
        <f t="shared" si="1215"/>
        <v>16.170000000000073</v>
      </c>
      <c r="AL2423">
        <f t="shared" si="1216"/>
        <v>20.610000000000127</v>
      </c>
      <c r="AM2423">
        <f t="shared" si="1217"/>
        <v>23.739999999999782</v>
      </c>
      <c r="AN2423">
        <f t="shared" si="1218"/>
        <v>26.660000000000309</v>
      </c>
      <c r="AO2423">
        <f t="shared" si="1219"/>
        <v>29.149999999999636</v>
      </c>
      <c r="AP2423">
        <f t="shared" si="1220"/>
        <v>39.300000000000182</v>
      </c>
      <c r="AQ2423">
        <f t="shared" si="1221"/>
        <v>21.920000000000073</v>
      </c>
      <c r="AR2423">
        <f t="shared" si="1222"/>
        <v>10.059999999999945</v>
      </c>
      <c r="AS2423">
        <f t="shared" si="1223"/>
        <v>3.4400000000000546</v>
      </c>
      <c r="AT2423">
        <f t="shared" si="1224"/>
        <v>-6.0799999999999272</v>
      </c>
      <c r="AU2423">
        <f t="shared" si="1225"/>
        <v>-13.539999999999964</v>
      </c>
      <c r="AV2423">
        <f t="shared" si="1226"/>
        <v>-19.910000000000309</v>
      </c>
      <c r="AW2423">
        <f t="shared" si="1227"/>
        <v>-25.799999999999727</v>
      </c>
      <c r="AX2423">
        <f t="shared" si="1228"/>
        <v>-23.110000000000127</v>
      </c>
      <c r="AY2423">
        <f t="shared" si="1229"/>
        <v>-26.309999999999945</v>
      </c>
      <c r="AZ2423">
        <f t="shared" si="1230"/>
        <v>-28.25</v>
      </c>
      <c r="BA2423">
        <f t="shared" si="1231"/>
        <v>-28.2800000000002</v>
      </c>
      <c r="BB2423">
        <f t="shared" si="1232"/>
        <v>17.760000000000218</v>
      </c>
      <c r="BC2423">
        <f t="shared" si="1233"/>
        <v>-34.829999999999927</v>
      </c>
      <c r="BD2423">
        <f t="shared" si="1234"/>
        <v>-31.3100000000004</v>
      </c>
      <c r="BE2423">
        <f t="shared" si="1235"/>
        <v>-27.789999999999964</v>
      </c>
      <c r="BF2423">
        <f t="shared" si="1236"/>
        <v>-22.099999999999909</v>
      </c>
      <c r="BG2423">
        <f t="shared" si="1237"/>
        <v>-15.619999999999891</v>
      </c>
      <c r="BH2423">
        <f t="shared" si="1238"/>
        <v>-9.7100000000000364</v>
      </c>
      <c r="BI2423">
        <f t="shared" si="1239"/>
        <v>-1.9299999999998363</v>
      </c>
      <c r="BJ2423">
        <f t="shared" si="1240"/>
        <v>46.109999999999673</v>
      </c>
    </row>
    <row r="2424" spans="1:62" x14ac:dyDescent="0.3">
      <c r="A2424" s="1">
        <v>10.9712</v>
      </c>
      <c r="B2424" s="1">
        <v>2989.97</v>
      </c>
      <c r="C2424" s="1">
        <v>3024.88</v>
      </c>
      <c r="D2424" s="1">
        <v>3030.78</v>
      </c>
      <c r="E2424" s="1">
        <v>3037.41</v>
      </c>
      <c r="F2424" s="1">
        <v>3049.53</v>
      </c>
      <c r="G2424" s="1">
        <v>3065.68</v>
      </c>
      <c r="H2424" s="1">
        <v>3086.27</v>
      </c>
      <c r="I2424" s="1">
        <v>3109.98</v>
      </c>
      <c r="J2424" s="1">
        <v>3136.62</v>
      </c>
      <c r="K2424" s="1">
        <v>3165.75</v>
      </c>
      <c r="L2424" s="1">
        <v>3205.02</v>
      </c>
      <c r="M2424" s="1">
        <v>3226.91</v>
      </c>
      <c r="N2424" s="1">
        <v>3236.93</v>
      </c>
      <c r="O2424" s="1">
        <v>3240.34</v>
      </c>
      <c r="P2424" s="1">
        <v>3234.24</v>
      </c>
      <c r="Q2424" s="1">
        <v>3220.7</v>
      </c>
      <c r="R2424" s="1">
        <v>3200.8</v>
      </c>
      <c r="S2424" s="1">
        <v>3175.03</v>
      </c>
      <c r="T2424" s="1">
        <v>3151.95</v>
      </c>
      <c r="U2424" s="1">
        <v>3125.7</v>
      </c>
      <c r="V2424" s="1">
        <v>3097.51</v>
      </c>
      <c r="W2424" s="1">
        <v>3069.3</v>
      </c>
      <c r="X2424" s="1">
        <v>3087.08</v>
      </c>
      <c r="Y2424" s="1">
        <v>3052.25</v>
      </c>
      <c r="Z2424" s="1">
        <v>3020.95</v>
      </c>
      <c r="AA2424" s="1">
        <v>2993.18</v>
      </c>
      <c r="AB2424" s="1">
        <v>2971.09</v>
      </c>
      <c r="AC2424" s="1">
        <v>2955.48</v>
      </c>
      <c r="AD2424" s="1">
        <v>2945.78</v>
      </c>
      <c r="AE2424" s="1">
        <v>2943.86</v>
      </c>
      <c r="AF2424" s="1">
        <f t="shared" si="1210"/>
        <v>2989.97</v>
      </c>
      <c r="AG2424">
        <f t="shared" si="1211"/>
        <v>34.910000000000309</v>
      </c>
      <c r="AH2424">
        <f t="shared" si="1212"/>
        <v>5.9000000000000909</v>
      </c>
      <c r="AI2424">
        <f t="shared" si="1213"/>
        <v>6.6299999999996544</v>
      </c>
      <c r="AJ2424">
        <f t="shared" si="1214"/>
        <v>12.120000000000346</v>
      </c>
      <c r="AK2424">
        <f t="shared" si="1215"/>
        <v>16.149999999999636</v>
      </c>
      <c r="AL2424">
        <f t="shared" si="1216"/>
        <v>20.590000000000146</v>
      </c>
      <c r="AM2424">
        <f t="shared" si="1217"/>
        <v>23.710000000000036</v>
      </c>
      <c r="AN2424">
        <f t="shared" si="1218"/>
        <v>26.639999999999873</v>
      </c>
      <c r="AO2424">
        <f t="shared" si="1219"/>
        <v>29.130000000000109</v>
      </c>
      <c r="AP2424">
        <f t="shared" si="1220"/>
        <v>39.269999999999982</v>
      </c>
      <c r="AQ2424">
        <f t="shared" si="1221"/>
        <v>21.889999999999873</v>
      </c>
      <c r="AR2424">
        <f t="shared" si="1222"/>
        <v>10.019999999999982</v>
      </c>
      <c r="AS2424">
        <f t="shared" si="1223"/>
        <v>3.4100000000003092</v>
      </c>
      <c r="AT2424">
        <f t="shared" si="1224"/>
        <v>-6.1000000000003638</v>
      </c>
      <c r="AU2424">
        <f t="shared" si="1225"/>
        <v>-13.539999999999964</v>
      </c>
      <c r="AV2424">
        <f t="shared" si="1226"/>
        <v>-19.899999999999636</v>
      </c>
      <c r="AW2424">
        <f t="shared" si="1227"/>
        <v>-25.769999999999982</v>
      </c>
      <c r="AX2424">
        <f t="shared" si="1228"/>
        <v>-23.080000000000382</v>
      </c>
      <c r="AY2424">
        <f t="shared" si="1229"/>
        <v>-26.25</v>
      </c>
      <c r="AZ2424">
        <f t="shared" si="1230"/>
        <v>-28.1899999999996</v>
      </c>
      <c r="BA2424">
        <f t="shared" si="1231"/>
        <v>-28.210000000000036</v>
      </c>
      <c r="BB2424">
        <f t="shared" si="1232"/>
        <v>17.779999999999745</v>
      </c>
      <c r="BC2424">
        <f t="shared" si="1233"/>
        <v>-34.829999999999927</v>
      </c>
      <c r="BD2424">
        <f t="shared" si="1234"/>
        <v>-31.300000000000182</v>
      </c>
      <c r="BE2424">
        <f t="shared" si="1235"/>
        <v>-27.769999999999982</v>
      </c>
      <c r="BF2424">
        <f t="shared" si="1236"/>
        <v>-22.089999999999691</v>
      </c>
      <c r="BG2424">
        <f t="shared" si="1237"/>
        <v>-15.610000000000127</v>
      </c>
      <c r="BH2424">
        <f t="shared" si="1238"/>
        <v>-9.6999999999998181</v>
      </c>
      <c r="BI2424">
        <f t="shared" si="1239"/>
        <v>-1.9200000000000728</v>
      </c>
      <c r="BJ2424">
        <f t="shared" si="1240"/>
        <v>46.109999999999673</v>
      </c>
    </row>
    <row r="2425" spans="1:62" x14ac:dyDescent="0.3">
      <c r="A2425" s="1">
        <v>10.9762</v>
      </c>
      <c r="B2425" s="1">
        <v>2991.8</v>
      </c>
      <c r="C2425" s="1">
        <v>3026.72</v>
      </c>
      <c r="D2425" s="1">
        <v>3032.58</v>
      </c>
      <c r="E2425" s="1">
        <v>3039.19</v>
      </c>
      <c r="F2425" s="1">
        <v>3051.28</v>
      </c>
      <c r="G2425" s="1">
        <v>3067.39</v>
      </c>
      <c r="H2425" s="1">
        <v>3087.96</v>
      </c>
      <c r="I2425" s="1">
        <v>3111.63</v>
      </c>
      <c r="J2425" s="1">
        <v>3138.24</v>
      </c>
      <c r="K2425" s="1">
        <v>3167.32</v>
      </c>
      <c r="L2425" s="1">
        <v>3206.55</v>
      </c>
      <c r="M2425" s="1">
        <v>3228.41</v>
      </c>
      <c r="N2425" s="1">
        <v>3238.4</v>
      </c>
      <c r="O2425" s="1">
        <v>3241.78</v>
      </c>
      <c r="P2425" s="1">
        <v>3235.66</v>
      </c>
      <c r="Q2425" s="1">
        <v>3222.12</v>
      </c>
      <c r="R2425" s="1">
        <v>3202.24</v>
      </c>
      <c r="S2425" s="1">
        <v>3176.49</v>
      </c>
      <c r="T2425" s="1">
        <v>3153.46</v>
      </c>
      <c r="U2425" s="1">
        <v>3127.27</v>
      </c>
      <c r="V2425" s="1">
        <v>3099.15</v>
      </c>
      <c r="W2425" s="1">
        <v>3071.02</v>
      </c>
      <c r="X2425" s="1">
        <v>3088.82</v>
      </c>
      <c r="Y2425" s="1">
        <v>3054</v>
      </c>
      <c r="Z2425" s="1">
        <v>3022.71</v>
      </c>
      <c r="AA2425" s="1">
        <v>2994.95</v>
      </c>
      <c r="AB2425" s="1">
        <v>2972.87</v>
      </c>
      <c r="AC2425" s="1">
        <v>2957.29</v>
      </c>
      <c r="AD2425" s="1">
        <v>2947.6</v>
      </c>
      <c r="AE2425" s="1">
        <v>2945.7</v>
      </c>
      <c r="AF2425" s="1">
        <f t="shared" si="1210"/>
        <v>2991.8</v>
      </c>
      <c r="AG2425">
        <f t="shared" si="1211"/>
        <v>34.919999999999618</v>
      </c>
      <c r="AH2425">
        <f t="shared" si="1212"/>
        <v>5.8600000000001273</v>
      </c>
      <c r="AI2425">
        <f t="shared" si="1213"/>
        <v>6.6100000000001273</v>
      </c>
      <c r="AJ2425">
        <f t="shared" si="1214"/>
        <v>12.090000000000146</v>
      </c>
      <c r="AK2425">
        <f t="shared" si="1215"/>
        <v>16.109999999999673</v>
      </c>
      <c r="AL2425">
        <f t="shared" si="1216"/>
        <v>20.570000000000164</v>
      </c>
      <c r="AM2425">
        <f t="shared" si="1217"/>
        <v>23.670000000000073</v>
      </c>
      <c r="AN2425">
        <f t="shared" si="1218"/>
        <v>26.609999999999673</v>
      </c>
      <c r="AO2425">
        <f t="shared" si="1219"/>
        <v>29.080000000000382</v>
      </c>
      <c r="AP2425">
        <f t="shared" si="1220"/>
        <v>39.230000000000018</v>
      </c>
      <c r="AQ2425">
        <f t="shared" si="1221"/>
        <v>21.859999999999673</v>
      </c>
      <c r="AR2425">
        <f t="shared" si="1222"/>
        <v>9.9900000000002365</v>
      </c>
      <c r="AS2425">
        <f t="shared" si="1223"/>
        <v>3.3800000000001091</v>
      </c>
      <c r="AT2425">
        <f t="shared" si="1224"/>
        <v>-6.1200000000003456</v>
      </c>
      <c r="AU2425">
        <f t="shared" si="1225"/>
        <v>-13.539999999999964</v>
      </c>
      <c r="AV2425">
        <f t="shared" si="1226"/>
        <v>-19.880000000000109</v>
      </c>
      <c r="AW2425">
        <f t="shared" si="1227"/>
        <v>-25.75</v>
      </c>
      <c r="AX2425">
        <f t="shared" si="1228"/>
        <v>-23.029999999999745</v>
      </c>
      <c r="AY2425">
        <f t="shared" si="1229"/>
        <v>-26.190000000000055</v>
      </c>
      <c r="AZ2425">
        <f t="shared" si="1230"/>
        <v>-28.119999999999891</v>
      </c>
      <c r="BA2425">
        <f t="shared" si="1231"/>
        <v>-28.130000000000109</v>
      </c>
      <c r="BB2425">
        <f t="shared" si="1232"/>
        <v>17.800000000000182</v>
      </c>
      <c r="BC2425">
        <f t="shared" si="1233"/>
        <v>-34.820000000000164</v>
      </c>
      <c r="BD2425">
        <f t="shared" si="1234"/>
        <v>-31.289999999999964</v>
      </c>
      <c r="BE2425">
        <f t="shared" si="1235"/>
        <v>-27.760000000000218</v>
      </c>
      <c r="BF2425">
        <f t="shared" si="1236"/>
        <v>-22.079999999999927</v>
      </c>
      <c r="BG2425">
        <f t="shared" si="1237"/>
        <v>-15.579999999999927</v>
      </c>
      <c r="BH2425">
        <f t="shared" si="1238"/>
        <v>-9.6900000000000546</v>
      </c>
      <c r="BI2425">
        <f t="shared" si="1239"/>
        <v>-1.9000000000000909</v>
      </c>
      <c r="BJ2425">
        <f t="shared" si="1240"/>
        <v>46.100000000000364</v>
      </c>
    </row>
    <row r="2426" spans="1:62" x14ac:dyDescent="0.3">
      <c r="A2426" s="1">
        <v>10.981199999999999</v>
      </c>
      <c r="B2426" s="1">
        <v>2993.68</v>
      </c>
      <c r="C2426" s="1">
        <v>3028.59</v>
      </c>
      <c r="D2426" s="1">
        <v>3034.43</v>
      </c>
      <c r="E2426" s="1">
        <v>3041.02</v>
      </c>
      <c r="F2426" s="1">
        <v>3053.07</v>
      </c>
      <c r="G2426" s="1">
        <v>3069.14</v>
      </c>
      <c r="H2426" s="1">
        <v>3089.66</v>
      </c>
      <c r="I2426" s="1">
        <v>3113.29</v>
      </c>
      <c r="J2426" s="1">
        <v>3139.86</v>
      </c>
      <c r="K2426" s="1">
        <v>3168.9</v>
      </c>
      <c r="L2426" s="1">
        <v>3208.08</v>
      </c>
      <c r="M2426" s="1">
        <v>3229.89</v>
      </c>
      <c r="N2426" s="1">
        <v>3239.85</v>
      </c>
      <c r="O2426" s="1">
        <v>3243.21</v>
      </c>
      <c r="P2426" s="1">
        <v>3237.08</v>
      </c>
      <c r="Q2426" s="1">
        <v>3223.54</v>
      </c>
      <c r="R2426" s="1">
        <v>3203.68</v>
      </c>
      <c r="S2426" s="1">
        <v>3177.96</v>
      </c>
      <c r="T2426" s="1">
        <v>3154.97</v>
      </c>
      <c r="U2426" s="1">
        <v>3128.83</v>
      </c>
      <c r="V2426" s="1">
        <v>3100.78</v>
      </c>
      <c r="W2426" s="1">
        <v>3072.73</v>
      </c>
      <c r="X2426" s="1">
        <v>3090.56</v>
      </c>
      <c r="Y2426" s="1">
        <v>3055.76</v>
      </c>
      <c r="Z2426" s="1">
        <v>3024.49</v>
      </c>
      <c r="AA2426" s="1">
        <v>2996.75</v>
      </c>
      <c r="AB2426" s="1">
        <v>2974.69</v>
      </c>
      <c r="AC2426" s="1">
        <v>2959.13</v>
      </c>
      <c r="AD2426" s="1">
        <v>2949.46</v>
      </c>
      <c r="AE2426" s="1">
        <v>2947.57</v>
      </c>
      <c r="AF2426" s="1">
        <f t="shared" si="1210"/>
        <v>2993.68</v>
      </c>
      <c r="AG2426">
        <f t="shared" si="1211"/>
        <v>34.910000000000309</v>
      </c>
      <c r="AH2426">
        <f t="shared" si="1212"/>
        <v>5.8399999999996908</v>
      </c>
      <c r="AI2426">
        <f t="shared" si="1213"/>
        <v>6.5900000000001455</v>
      </c>
      <c r="AJ2426">
        <f t="shared" si="1214"/>
        <v>12.050000000000182</v>
      </c>
      <c r="AK2426">
        <f t="shared" si="1215"/>
        <v>16.069999999999709</v>
      </c>
      <c r="AL2426">
        <f t="shared" si="1216"/>
        <v>20.519999999999982</v>
      </c>
      <c r="AM2426">
        <f t="shared" si="1217"/>
        <v>23.630000000000109</v>
      </c>
      <c r="AN2426">
        <f t="shared" si="1218"/>
        <v>26.570000000000164</v>
      </c>
      <c r="AO2426">
        <f t="shared" si="1219"/>
        <v>29.039999999999964</v>
      </c>
      <c r="AP2426">
        <f t="shared" si="1220"/>
        <v>39.179999999999836</v>
      </c>
      <c r="AQ2426">
        <f t="shared" si="1221"/>
        <v>21.809999999999945</v>
      </c>
      <c r="AR2426">
        <f t="shared" si="1222"/>
        <v>9.9600000000000364</v>
      </c>
      <c r="AS2426">
        <f t="shared" si="1223"/>
        <v>3.3600000000001273</v>
      </c>
      <c r="AT2426">
        <f t="shared" si="1224"/>
        <v>-6.1300000000001091</v>
      </c>
      <c r="AU2426">
        <f t="shared" si="1225"/>
        <v>-13.539999999999964</v>
      </c>
      <c r="AV2426">
        <f t="shared" si="1226"/>
        <v>-19.860000000000127</v>
      </c>
      <c r="AW2426">
        <f t="shared" si="1227"/>
        <v>-25.7199999999998</v>
      </c>
      <c r="AX2426">
        <f t="shared" si="1228"/>
        <v>-22.990000000000236</v>
      </c>
      <c r="AY2426">
        <f t="shared" si="1229"/>
        <v>-26.139999999999873</v>
      </c>
      <c r="AZ2426">
        <f t="shared" si="1230"/>
        <v>-28.049999999999727</v>
      </c>
      <c r="BA2426">
        <f t="shared" si="1231"/>
        <v>-28.050000000000182</v>
      </c>
      <c r="BB2426">
        <f t="shared" si="1232"/>
        <v>17.829999999999927</v>
      </c>
      <c r="BC2426">
        <f t="shared" si="1233"/>
        <v>-34.799999999999727</v>
      </c>
      <c r="BD2426">
        <f t="shared" si="1234"/>
        <v>-31.270000000000437</v>
      </c>
      <c r="BE2426">
        <f t="shared" si="1235"/>
        <v>-27.739999999999782</v>
      </c>
      <c r="BF2426">
        <f t="shared" si="1236"/>
        <v>-22.059999999999945</v>
      </c>
      <c r="BG2426">
        <f t="shared" si="1237"/>
        <v>-15.559999999999945</v>
      </c>
      <c r="BH2426">
        <f t="shared" si="1238"/>
        <v>-9.6700000000000728</v>
      </c>
      <c r="BI2426">
        <f t="shared" si="1239"/>
        <v>-1.8899999999998727</v>
      </c>
      <c r="BJ2426">
        <f t="shared" si="1240"/>
        <v>46.109999999999673</v>
      </c>
    </row>
    <row r="2427" spans="1:62" x14ac:dyDescent="0.3">
      <c r="A2427" s="1">
        <v>10.9862</v>
      </c>
      <c r="B2427" s="1">
        <v>2995.6</v>
      </c>
      <c r="C2427" s="1">
        <v>3030.49</v>
      </c>
      <c r="D2427" s="1">
        <v>3036.32</v>
      </c>
      <c r="E2427" s="1">
        <v>3042.88</v>
      </c>
      <c r="F2427" s="1">
        <v>3054.9</v>
      </c>
      <c r="G2427" s="1">
        <v>3070.93</v>
      </c>
      <c r="H2427" s="1">
        <v>3091.4</v>
      </c>
      <c r="I2427" s="1">
        <v>3114.97</v>
      </c>
      <c r="J2427" s="1">
        <v>3141.49</v>
      </c>
      <c r="K2427" s="1">
        <v>3170.47</v>
      </c>
      <c r="L2427" s="1">
        <v>3209.61</v>
      </c>
      <c r="M2427" s="1">
        <v>3231.37</v>
      </c>
      <c r="N2427" s="1">
        <v>3241.29</v>
      </c>
      <c r="O2427" s="1">
        <v>3244.62</v>
      </c>
      <c r="P2427" s="1">
        <v>3238.5</v>
      </c>
      <c r="Q2427" s="1">
        <v>3224.97</v>
      </c>
      <c r="R2427" s="1">
        <v>3205.13</v>
      </c>
      <c r="S2427" s="1">
        <v>3179.44</v>
      </c>
      <c r="T2427" s="1">
        <v>3156.49</v>
      </c>
      <c r="U2427" s="1">
        <v>3130.41</v>
      </c>
      <c r="V2427" s="1">
        <v>3102.42</v>
      </c>
      <c r="W2427" s="1">
        <v>3074.44</v>
      </c>
      <c r="X2427" s="1">
        <v>3092.31</v>
      </c>
      <c r="Y2427" s="1">
        <v>3057.53</v>
      </c>
      <c r="Z2427" s="1">
        <v>3026.29</v>
      </c>
      <c r="AA2427" s="1">
        <v>2998.58</v>
      </c>
      <c r="AB2427" s="1">
        <v>2976.55</v>
      </c>
      <c r="AC2427" s="1">
        <v>2961.01</v>
      </c>
      <c r="AD2427" s="1">
        <v>2951.36</v>
      </c>
      <c r="AE2427" s="1">
        <v>2949.49</v>
      </c>
      <c r="AF2427" s="1">
        <f t="shared" si="1210"/>
        <v>2995.6</v>
      </c>
      <c r="AG2427">
        <f t="shared" si="1211"/>
        <v>34.889999999999873</v>
      </c>
      <c r="AH2427">
        <f t="shared" si="1212"/>
        <v>5.830000000000382</v>
      </c>
      <c r="AI2427">
        <f t="shared" si="1213"/>
        <v>6.5599999999999454</v>
      </c>
      <c r="AJ2427">
        <f t="shared" si="1214"/>
        <v>12.019999999999982</v>
      </c>
      <c r="AK2427">
        <f t="shared" si="1215"/>
        <v>16.029999999999745</v>
      </c>
      <c r="AL2427">
        <f t="shared" si="1216"/>
        <v>20.470000000000255</v>
      </c>
      <c r="AM2427">
        <f t="shared" si="1217"/>
        <v>23.569999999999709</v>
      </c>
      <c r="AN2427">
        <f t="shared" si="1218"/>
        <v>26.519999999999982</v>
      </c>
      <c r="AO2427">
        <f t="shared" si="1219"/>
        <v>28.980000000000018</v>
      </c>
      <c r="AP2427">
        <f t="shared" si="1220"/>
        <v>39.140000000000327</v>
      </c>
      <c r="AQ2427">
        <f t="shared" si="1221"/>
        <v>21.759999999999764</v>
      </c>
      <c r="AR2427">
        <f t="shared" si="1222"/>
        <v>9.9200000000000728</v>
      </c>
      <c r="AS2427">
        <f t="shared" si="1223"/>
        <v>3.3299999999999272</v>
      </c>
      <c r="AT2427">
        <f t="shared" si="1224"/>
        <v>-6.1199999999998909</v>
      </c>
      <c r="AU2427">
        <f t="shared" si="1225"/>
        <v>-13.5300000000002</v>
      </c>
      <c r="AV2427">
        <f t="shared" si="1226"/>
        <v>-19.839999999999691</v>
      </c>
      <c r="AW2427">
        <f t="shared" si="1227"/>
        <v>-25.690000000000055</v>
      </c>
      <c r="AX2427">
        <f t="shared" si="1228"/>
        <v>-22.950000000000273</v>
      </c>
      <c r="AY2427">
        <f t="shared" si="1229"/>
        <v>-26.079999999999927</v>
      </c>
      <c r="AZ2427">
        <f t="shared" si="1230"/>
        <v>-27.989999999999782</v>
      </c>
      <c r="BA2427">
        <f t="shared" si="1231"/>
        <v>-27.980000000000018</v>
      </c>
      <c r="BB2427">
        <f t="shared" si="1232"/>
        <v>17.869999999999891</v>
      </c>
      <c r="BC2427">
        <f t="shared" si="1233"/>
        <v>-34.779999999999745</v>
      </c>
      <c r="BD2427">
        <f t="shared" si="1234"/>
        <v>-31.240000000000236</v>
      </c>
      <c r="BE2427">
        <f t="shared" si="1235"/>
        <v>-27.710000000000036</v>
      </c>
      <c r="BF2427">
        <f t="shared" si="1236"/>
        <v>-22.029999999999745</v>
      </c>
      <c r="BG2427">
        <f t="shared" si="1237"/>
        <v>-15.539999999999964</v>
      </c>
      <c r="BH2427">
        <f t="shared" si="1238"/>
        <v>-9.6500000000000909</v>
      </c>
      <c r="BI2427">
        <f t="shared" si="1239"/>
        <v>-1.8700000000003456</v>
      </c>
      <c r="BJ2427">
        <f t="shared" si="1240"/>
        <v>46.110000000000127</v>
      </c>
    </row>
    <row r="2428" spans="1:62" x14ac:dyDescent="0.3">
      <c r="A2428" s="1">
        <v>10.991199999999999</v>
      </c>
      <c r="B2428" s="1">
        <v>2997.57</v>
      </c>
      <c r="C2428" s="1">
        <v>3032.46</v>
      </c>
      <c r="D2428" s="1">
        <v>3038.24</v>
      </c>
      <c r="E2428" s="1">
        <v>3044.77</v>
      </c>
      <c r="F2428" s="1">
        <v>3056.76</v>
      </c>
      <c r="G2428" s="1">
        <v>3072.75</v>
      </c>
      <c r="H2428" s="1">
        <v>3093.17</v>
      </c>
      <c r="I2428" s="1">
        <v>3116.69</v>
      </c>
      <c r="J2428" s="1">
        <v>3143.14</v>
      </c>
      <c r="K2428" s="1">
        <v>3172.06</v>
      </c>
      <c r="L2428" s="1">
        <v>3211.14</v>
      </c>
      <c r="M2428" s="1">
        <v>3232.85</v>
      </c>
      <c r="N2428" s="1">
        <v>3242.74</v>
      </c>
      <c r="O2428" s="1">
        <v>3246.04</v>
      </c>
      <c r="P2428" s="1">
        <v>3239.91</v>
      </c>
      <c r="Q2428" s="1">
        <v>3226.4</v>
      </c>
      <c r="R2428" s="1">
        <v>3206.58</v>
      </c>
      <c r="S2428" s="1">
        <v>3180.93</v>
      </c>
      <c r="T2428" s="1">
        <v>3158.02</v>
      </c>
      <c r="U2428" s="1">
        <v>3132</v>
      </c>
      <c r="V2428" s="1">
        <v>3104.08</v>
      </c>
      <c r="W2428" s="1">
        <v>3076.17</v>
      </c>
      <c r="X2428" s="1">
        <v>3094.07</v>
      </c>
      <c r="Y2428" s="1">
        <v>3059.32</v>
      </c>
      <c r="Z2428" s="1">
        <v>3028.11</v>
      </c>
      <c r="AA2428" s="1">
        <v>3000.43</v>
      </c>
      <c r="AB2428" s="1">
        <v>2978.44</v>
      </c>
      <c r="AC2428" s="1">
        <v>2962.93</v>
      </c>
      <c r="AD2428" s="1">
        <v>2953.31</v>
      </c>
      <c r="AE2428" s="1">
        <v>2951.44</v>
      </c>
      <c r="AF2428" s="1">
        <f t="shared" si="1210"/>
        <v>2997.57</v>
      </c>
      <c r="AG2428">
        <f t="shared" si="1211"/>
        <v>34.889999999999873</v>
      </c>
      <c r="AH2428">
        <f t="shared" si="1212"/>
        <v>5.7799999999997453</v>
      </c>
      <c r="AI2428">
        <f t="shared" si="1213"/>
        <v>6.5300000000002001</v>
      </c>
      <c r="AJ2428">
        <f t="shared" si="1214"/>
        <v>11.990000000000236</v>
      </c>
      <c r="AK2428">
        <f t="shared" si="1215"/>
        <v>15.989999999999782</v>
      </c>
      <c r="AL2428">
        <f t="shared" si="1216"/>
        <v>20.420000000000073</v>
      </c>
      <c r="AM2428">
        <f t="shared" si="1217"/>
        <v>23.519999999999982</v>
      </c>
      <c r="AN2428">
        <f t="shared" si="1218"/>
        <v>26.449999999999818</v>
      </c>
      <c r="AO2428">
        <f t="shared" si="1219"/>
        <v>28.920000000000073</v>
      </c>
      <c r="AP2428">
        <f t="shared" si="1220"/>
        <v>39.079999999999927</v>
      </c>
      <c r="AQ2428">
        <f t="shared" si="1221"/>
        <v>21.710000000000036</v>
      </c>
      <c r="AR2428">
        <f t="shared" si="1222"/>
        <v>9.8899999999998727</v>
      </c>
      <c r="AS2428">
        <f t="shared" si="1223"/>
        <v>3.3000000000001819</v>
      </c>
      <c r="AT2428">
        <f t="shared" si="1224"/>
        <v>-6.1300000000001091</v>
      </c>
      <c r="AU2428">
        <f t="shared" si="1225"/>
        <v>-13.509999999999764</v>
      </c>
      <c r="AV2428">
        <f t="shared" si="1226"/>
        <v>-19.820000000000164</v>
      </c>
      <c r="AW2428">
        <f t="shared" si="1227"/>
        <v>-25.650000000000091</v>
      </c>
      <c r="AX2428">
        <f t="shared" si="1228"/>
        <v>-22.909999999999854</v>
      </c>
      <c r="AY2428">
        <f t="shared" si="1229"/>
        <v>-26.019999999999982</v>
      </c>
      <c r="AZ2428">
        <f t="shared" si="1230"/>
        <v>-27.920000000000073</v>
      </c>
      <c r="BA2428">
        <f t="shared" si="1231"/>
        <v>-27.909999999999854</v>
      </c>
      <c r="BB2428">
        <f t="shared" si="1232"/>
        <v>17.900000000000091</v>
      </c>
      <c r="BC2428">
        <f t="shared" si="1233"/>
        <v>-34.75</v>
      </c>
      <c r="BD2428">
        <f t="shared" si="1234"/>
        <v>-31.210000000000036</v>
      </c>
      <c r="BE2428">
        <f t="shared" si="1235"/>
        <v>-27.680000000000291</v>
      </c>
      <c r="BF2428">
        <f t="shared" si="1236"/>
        <v>-21.989999999999782</v>
      </c>
      <c r="BG2428">
        <f t="shared" si="1237"/>
        <v>-15.510000000000218</v>
      </c>
      <c r="BH2428">
        <f t="shared" si="1238"/>
        <v>-9.6199999999998909</v>
      </c>
      <c r="BI2428">
        <f t="shared" si="1239"/>
        <v>-1.8699999999998909</v>
      </c>
      <c r="BJ2428">
        <f t="shared" si="1240"/>
        <v>46.130000000000109</v>
      </c>
    </row>
    <row r="2429" spans="1:62" x14ac:dyDescent="0.3">
      <c r="A2429" s="1">
        <v>10.9962</v>
      </c>
      <c r="B2429" s="1">
        <v>2999.59</v>
      </c>
      <c r="C2429" s="1">
        <v>3034.47</v>
      </c>
      <c r="D2429" s="1">
        <v>3040.22</v>
      </c>
      <c r="E2429" s="1">
        <v>3046.71</v>
      </c>
      <c r="F2429" s="1">
        <v>3058.66</v>
      </c>
      <c r="G2429" s="1">
        <v>3074.61</v>
      </c>
      <c r="H2429" s="1">
        <v>3094.97</v>
      </c>
      <c r="I2429" s="1">
        <v>3118.43</v>
      </c>
      <c r="J2429" s="1">
        <v>3144.82</v>
      </c>
      <c r="K2429" s="1">
        <v>3173.68</v>
      </c>
      <c r="L2429" s="1">
        <v>3212.69</v>
      </c>
      <c r="M2429" s="1">
        <v>3234.35</v>
      </c>
      <c r="N2429" s="1">
        <v>3244.19</v>
      </c>
      <c r="O2429" s="1">
        <v>3247.47</v>
      </c>
      <c r="P2429" s="1">
        <v>3241.34</v>
      </c>
      <c r="Q2429" s="1">
        <v>3227.84</v>
      </c>
      <c r="R2429" s="1">
        <v>3208.04</v>
      </c>
      <c r="S2429" s="1">
        <v>3182.42</v>
      </c>
      <c r="T2429" s="1">
        <v>3159.57</v>
      </c>
      <c r="U2429" s="1">
        <v>3133.6</v>
      </c>
      <c r="V2429" s="1">
        <v>3105.76</v>
      </c>
      <c r="W2429" s="1">
        <v>3077.92</v>
      </c>
      <c r="X2429" s="1">
        <v>3095.85</v>
      </c>
      <c r="Y2429" s="1">
        <v>3061.12</v>
      </c>
      <c r="Z2429" s="1">
        <v>3029.94</v>
      </c>
      <c r="AA2429" s="1">
        <v>3002.3</v>
      </c>
      <c r="AB2429" s="1">
        <v>2980.35</v>
      </c>
      <c r="AC2429" s="1">
        <v>2964.89</v>
      </c>
      <c r="AD2429" s="1">
        <v>2955.31</v>
      </c>
      <c r="AE2429" s="1">
        <v>2953.45</v>
      </c>
      <c r="AF2429" s="1">
        <f t="shared" si="1210"/>
        <v>2999.59</v>
      </c>
      <c r="AG2429">
        <f t="shared" si="1211"/>
        <v>34.879999999999654</v>
      </c>
      <c r="AH2429">
        <f t="shared" si="1212"/>
        <v>5.75</v>
      </c>
      <c r="AI2429">
        <f t="shared" si="1213"/>
        <v>6.4900000000002365</v>
      </c>
      <c r="AJ2429">
        <f t="shared" si="1214"/>
        <v>11.949999999999818</v>
      </c>
      <c r="AK2429">
        <f t="shared" si="1215"/>
        <v>15.950000000000273</v>
      </c>
      <c r="AL2429">
        <f t="shared" si="1216"/>
        <v>20.359999999999673</v>
      </c>
      <c r="AM2429">
        <f t="shared" si="1217"/>
        <v>23.460000000000036</v>
      </c>
      <c r="AN2429">
        <f t="shared" si="1218"/>
        <v>26.390000000000327</v>
      </c>
      <c r="AO2429">
        <f t="shared" si="1219"/>
        <v>28.859999999999673</v>
      </c>
      <c r="AP2429">
        <f t="shared" si="1220"/>
        <v>39.010000000000218</v>
      </c>
      <c r="AQ2429">
        <f t="shared" si="1221"/>
        <v>21.659999999999854</v>
      </c>
      <c r="AR2429">
        <f t="shared" si="1222"/>
        <v>9.8400000000001455</v>
      </c>
      <c r="AS2429">
        <f t="shared" si="1223"/>
        <v>3.2799999999997453</v>
      </c>
      <c r="AT2429">
        <f t="shared" si="1224"/>
        <v>-6.1299999999996544</v>
      </c>
      <c r="AU2429">
        <f t="shared" si="1225"/>
        <v>-13.5</v>
      </c>
      <c r="AV2429">
        <f t="shared" si="1226"/>
        <v>-19.800000000000182</v>
      </c>
      <c r="AW2429">
        <f t="shared" si="1227"/>
        <v>-25.619999999999891</v>
      </c>
      <c r="AX2429">
        <f t="shared" si="1228"/>
        <v>-22.849999999999909</v>
      </c>
      <c r="AY2429">
        <f t="shared" si="1229"/>
        <v>-25.970000000000255</v>
      </c>
      <c r="AZ2429">
        <f t="shared" si="1230"/>
        <v>-27.839999999999691</v>
      </c>
      <c r="BA2429">
        <f t="shared" si="1231"/>
        <v>-27.840000000000146</v>
      </c>
      <c r="BB2429">
        <f t="shared" si="1232"/>
        <v>17.929999999999836</v>
      </c>
      <c r="BC2429">
        <f t="shared" si="1233"/>
        <v>-34.730000000000018</v>
      </c>
      <c r="BD2429">
        <f t="shared" si="1234"/>
        <v>-31.179999999999836</v>
      </c>
      <c r="BE2429">
        <f t="shared" si="1235"/>
        <v>-27.639999999999873</v>
      </c>
      <c r="BF2429">
        <f t="shared" si="1236"/>
        <v>-21.950000000000273</v>
      </c>
      <c r="BG2429">
        <f t="shared" si="1237"/>
        <v>-15.460000000000036</v>
      </c>
      <c r="BH2429">
        <f t="shared" si="1238"/>
        <v>-9.5799999999999272</v>
      </c>
      <c r="BI2429">
        <f t="shared" si="1239"/>
        <v>-1.8600000000001273</v>
      </c>
      <c r="BJ2429">
        <f t="shared" si="1240"/>
        <v>46.140000000000327</v>
      </c>
    </row>
    <row r="2430" spans="1:62" x14ac:dyDescent="0.3">
      <c r="A2430" s="1">
        <v>11.001200000000001</v>
      </c>
      <c r="B2430" s="1">
        <v>3001.66</v>
      </c>
      <c r="C2430" s="1">
        <v>3036.52</v>
      </c>
      <c r="D2430" s="1">
        <v>3042.24</v>
      </c>
      <c r="E2430" s="1">
        <v>3048.7</v>
      </c>
      <c r="F2430" s="1">
        <v>3060.61</v>
      </c>
      <c r="G2430" s="1">
        <v>3076.5</v>
      </c>
      <c r="H2430" s="1">
        <v>3096.81</v>
      </c>
      <c r="I2430" s="1">
        <v>3120.21</v>
      </c>
      <c r="J2430" s="1">
        <v>3146.54</v>
      </c>
      <c r="K2430" s="1">
        <v>3175.33</v>
      </c>
      <c r="L2430" s="1">
        <v>3214.26</v>
      </c>
      <c r="M2430" s="1">
        <v>3235.86</v>
      </c>
      <c r="N2430" s="1">
        <v>3245.66</v>
      </c>
      <c r="O2430" s="1">
        <v>3248.92</v>
      </c>
      <c r="P2430" s="1">
        <v>3242.78</v>
      </c>
      <c r="Q2430" s="1">
        <v>3229.28</v>
      </c>
      <c r="R2430" s="1">
        <v>3209.5</v>
      </c>
      <c r="S2430" s="1">
        <v>3183.93</v>
      </c>
      <c r="T2430" s="1">
        <v>3161.13</v>
      </c>
      <c r="U2430" s="1">
        <v>3135.24</v>
      </c>
      <c r="V2430" s="1">
        <v>3107.44</v>
      </c>
      <c r="W2430" s="1">
        <v>3079.67</v>
      </c>
      <c r="X2430" s="1">
        <v>3097.64</v>
      </c>
      <c r="Y2430" s="1">
        <v>3062.95</v>
      </c>
      <c r="Z2430" s="1">
        <v>3031.81</v>
      </c>
      <c r="AA2430" s="1">
        <v>3004.21</v>
      </c>
      <c r="AB2430" s="1">
        <v>2982.3</v>
      </c>
      <c r="AC2430" s="1">
        <v>2966.88</v>
      </c>
      <c r="AD2430" s="1">
        <v>2957.34</v>
      </c>
      <c r="AE2430" s="1">
        <v>2955.48</v>
      </c>
      <c r="AF2430" s="1">
        <f t="shared" si="1210"/>
        <v>3001.66</v>
      </c>
      <c r="AG2430">
        <f t="shared" si="1211"/>
        <v>34.860000000000127</v>
      </c>
      <c r="AH2430">
        <f t="shared" si="1212"/>
        <v>5.7199999999997999</v>
      </c>
      <c r="AI2430">
        <f t="shared" si="1213"/>
        <v>6.4600000000000364</v>
      </c>
      <c r="AJ2430">
        <f t="shared" si="1214"/>
        <v>11.910000000000309</v>
      </c>
      <c r="AK2430">
        <f t="shared" si="1215"/>
        <v>15.889999999999873</v>
      </c>
      <c r="AL2430">
        <f t="shared" si="1216"/>
        <v>20.309999999999945</v>
      </c>
      <c r="AM2430">
        <f t="shared" si="1217"/>
        <v>23.400000000000091</v>
      </c>
      <c r="AN2430">
        <f t="shared" si="1218"/>
        <v>26.329999999999927</v>
      </c>
      <c r="AO2430">
        <f t="shared" si="1219"/>
        <v>28.789999999999964</v>
      </c>
      <c r="AP2430">
        <f t="shared" si="1220"/>
        <v>38.930000000000291</v>
      </c>
      <c r="AQ2430">
        <f t="shared" si="1221"/>
        <v>21.599999999999909</v>
      </c>
      <c r="AR2430">
        <f t="shared" si="1222"/>
        <v>9.7999999999997272</v>
      </c>
      <c r="AS2430">
        <f t="shared" si="1223"/>
        <v>3.2600000000002183</v>
      </c>
      <c r="AT2430">
        <f t="shared" si="1224"/>
        <v>-6.1399999999998727</v>
      </c>
      <c r="AU2430">
        <f t="shared" si="1225"/>
        <v>-13.5</v>
      </c>
      <c r="AV2430">
        <f t="shared" si="1226"/>
        <v>-19.7800000000002</v>
      </c>
      <c r="AW2430">
        <f t="shared" si="1227"/>
        <v>-25.570000000000164</v>
      </c>
      <c r="AX2430">
        <f t="shared" si="1228"/>
        <v>-22.799999999999727</v>
      </c>
      <c r="AY2430">
        <f t="shared" si="1229"/>
        <v>-25.890000000000327</v>
      </c>
      <c r="AZ2430">
        <f t="shared" si="1230"/>
        <v>-27.799999999999727</v>
      </c>
      <c r="BA2430">
        <f t="shared" si="1231"/>
        <v>-27.769999999999982</v>
      </c>
      <c r="BB2430">
        <f t="shared" si="1232"/>
        <v>17.9699999999998</v>
      </c>
      <c r="BC2430">
        <f t="shared" si="1233"/>
        <v>-34.690000000000055</v>
      </c>
      <c r="BD2430">
        <f t="shared" si="1234"/>
        <v>-31.139999999999873</v>
      </c>
      <c r="BE2430">
        <f t="shared" si="1235"/>
        <v>-27.599999999999909</v>
      </c>
      <c r="BF2430">
        <f t="shared" si="1236"/>
        <v>-21.909999999999854</v>
      </c>
      <c r="BG2430">
        <f t="shared" si="1237"/>
        <v>-15.420000000000073</v>
      </c>
      <c r="BH2430">
        <f t="shared" si="1238"/>
        <v>-9.5399999999999636</v>
      </c>
      <c r="BI2430">
        <f t="shared" si="1239"/>
        <v>-1.8600000000001273</v>
      </c>
      <c r="BJ2430">
        <f t="shared" si="1240"/>
        <v>46.179999999999836</v>
      </c>
    </row>
    <row r="2431" spans="1:62" x14ac:dyDescent="0.3">
      <c r="A2431" s="1">
        <v>11.0062</v>
      </c>
      <c r="B2431" s="1">
        <v>3003.78</v>
      </c>
      <c r="C2431" s="1">
        <v>3038.61</v>
      </c>
      <c r="D2431" s="1">
        <v>3044.31</v>
      </c>
      <c r="E2431" s="1">
        <v>3050.74</v>
      </c>
      <c r="F2431" s="1">
        <v>3062.61</v>
      </c>
      <c r="G2431" s="1">
        <v>3078.45</v>
      </c>
      <c r="H2431" s="1">
        <v>3098.69</v>
      </c>
      <c r="I2431" s="1">
        <v>3122.02</v>
      </c>
      <c r="J2431" s="1">
        <v>3148.28</v>
      </c>
      <c r="K2431" s="1">
        <v>3177</v>
      </c>
      <c r="L2431" s="1">
        <v>3215.85</v>
      </c>
      <c r="M2431" s="1">
        <v>3237.4</v>
      </c>
      <c r="N2431" s="1">
        <v>3247.16</v>
      </c>
      <c r="O2431" s="1">
        <v>3250.38</v>
      </c>
      <c r="P2431" s="1">
        <v>3244.23</v>
      </c>
      <c r="Q2431" s="1">
        <v>3230.74</v>
      </c>
      <c r="R2431" s="1">
        <v>3210.98</v>
      </c>
      <c r="S2431" s="1">
        <v>3185.45</v>
      </c>
      <c r="T2431" s="1">
        <v>3162.7</v>
      </c>
      <c r="U2431" s="1">
        <v>3136.87</v>
      </c>
      <c r="V2431" s="1">
        <v>3109.13</v>
      </c>
      <c r="W2431" s="1">
        <v>3081.43</v>
      </c>
      <c r="X2431" s="1">
        <v>3099.45</v>
      </c>
      <c r="Y2431" s="1">
        <v>3064.81</v>
      </c>
      <c r="Z2431" s="1">
        <v>3033.73</v>
      </c>
      <c r="AA2431" s="1">
        <v>3006.18</v>
      </c>
      <c r="AB2431" s="1">
        <v>2984.31</v>
      </c>
      <c r="AC2431" s="1">
        <v>2968.93</v>
      </c>
      <c r="AD2431" s="1">
        <v>2959.39</v>
      </c>
      <c r="AE2431" s="1">
        <v>2957.56</v>
      </c>
      <c r="AF2431" s="1">
        <f t="shared" si="1210"/>
        <v>3003.78</v>
      </c>
      <c r="AG2431">
        <f t="shared" si="1211"/>
        <v>34.829999999999927</v>
      </c>
      <c r="AH2431">
        <f t="shared" si="1212"/>
        <v>5.6999999999998181</v>
      </c>
      <c r="AI2431">
        <f t="shared" si="1213"/>
        <v>6.4299999999998363</v>
      </c>
      <c r="AJ2431">
        <f t="shared" si="1214"/>
        <v>11.870000000000346</v>
      </c>
      <c r="AK2431">
        <f t="shared" si="1215"/>
        <v>15.839999999999691</v>
      </c>
      <c r="AL2431">
        <f t="shared" si="1216"/>
        <v>20.240000000000236</v>
      </c>
      <c r="AM2431">
        <f t="shared" si="1217"/>
        <v>23.329999999999927</v>
      </c>
      <c r="AN2431">
        <f t="shared" si="1218"/>
        <v>26.260000000000218</v>
      </c>
      <c r="AO2431">
        <f t="shared" si="1219"/>
        <v>28.7199999999998</v>
      </c>
      <c r="AP2431">
        <f t="shared" si="1220"/>
        <v>38.849999999999909</v>
      </c>
      <c r="AQ2431">
        <f t="shared" si="1221"/>
        <v>21.550000000000182</v>
      </c>
      <c r="AR2431">
        <f t="shared" si="1222"/>
        <v>9.7599999999997635</v>
      </c>
      <c r="AS2431">
        <f t="shared" si="1223"/>
        <v>3.2200000000002547</v>
      </c>
      <c r="AT2431">
        <f t="shared" si="1224"/>
        <v>-6.1500000000000909</v>
      </c>
      <c r="AU2431">
        <f t="shared" si="1225"/>
        <v>-13.490000000000236</v>
      </c>
      <c r="AV2431">
        <f t="shared" si="1226"/>
        <v>-19.759999999999764</v>
      </c>
      <c r="AW2431">
        <f t="shared" si="1227"/>
        <v>-25.5300000000002</v>
      </c>
      <c r="AX2431">
        <f t="shared" si="1228"/>
        <v>-22.75</v>
      </c>
      <c r="AY2431">
        <f t="shared" si="1229"/>
        <v>-25.829999999999927</v>
      </c>
      <c r="AZ2431">
        <f t="shared" si="1230"/>
        <v>-27.739999999999782</v>
      </c>
      <c r="BA2431">
        <f t="shared" si="1231"/>
        <v>-27.700000000000273</v>
      </c>
      <c r="BB2431">
        <f t="shared" si="1232"/>
        <v>18.019999999999982</v>
      </c>
      <c r="BC2431">
        <f t="shared" si="1233"/>
        <v>-34.639999999999873</v>
      </c>
      <c r="BD2431">
        <f t="shared" si="1234"/>
        <v>-31.079999999999927</v>
      </c>
      <c r="BE2431">
        <f t="shared" si="1235"/>
        <v>-27.550000000000182</v>
      </c>
      <c r="BF2431">
        <f t="shared" si="1236"/>
        <v>-21.869999999999891</v>
      </c>
      <c r="BG2431">
        <f t="shared" si="1237"/>
        <v>-15.380000000000109</v>
      </c>
      <c r="BH2431">
        <f t="shared" si="1238"/>
        <v>-9.5399999999999636</v>
      </c>
      <c r="BI2431">
        <f t="shared" si="1239"/>
        <v>-1.8299999999999272</v>
      </c>
      <c r="BJ2431">
        <f t="shared" si="1240"/>
        <v>46.220000000000255</v>
      </c>
    </row>
    <row r="2432" spans="1:62" x14ac:dyDescent="0.3">
      <c r="A2432" s="1">
        <v>11.011200000000001</v>
      </c>
      <c r="B2432" s="1">
        <v>3005.94</v>
      </c>
      <c r="C2432" s="1">
        <v>3040.74</v>
      </c>
      <c r="D2432" s="1">
        <v>3046.42</v>
      </c>
      <c r="E2432" s="1">
        <v>3052.82</v>
      </c>
      <c r="F2432" s="1">
        <v>3064.65</v>
      </c>
      <c r="G2432" s="1">
        <v>3080.43</v>
      </c>
      <c r="H2432" s="1">
        <v>3100.61</v>
      </c>
      <c r="I2432" s="1">
        <v>3123.87</v>
      </c>
      <c r="J2432" s="1">
        <v>3150.05</v>
      </c>
      <c r="K2432" s="1">
        <v>3178.71</v>
      </c>
      <c r="L2432" s="1">
        <v>3217.47</v>
      </c>
      <c r="M2432" s="1">
        <v>3238.97</v>
      </c>
      <c r="N2432" s="1">
        <v>3248.67</v>
      </c>
      <c r="O2432" s="1">
        <v>3251.86</v>
      </c>
      <c r="P2432" s="1">
        <v>3245.7</v>
      </c>
      <c r="Q2432" s="1">
        <v>3232.22</v>
      </c>
      <c r="R2432" s="1">
        <v>3212.49</v>
      </c>
      <c r="S2432" s="1">
        <v>3187</v>
      </c>
      <c r="T2432" s="1">
        <v>3164.29</v>
      </c>
      <c r="U2432" s="1">
        <v>3138.5</v>
      </c>
      <c r="V2432" s="1">
        <v>3110.83</v>
      </c>
      <c r="W2432" s="1">
        <v>3083.21</v>
      </c>
      <c r="X2432" s="1">
        <v>3101.28</v>
      </c>
      <c r="Y2432" s="1">
        <v>3066.71</v>
      </c>
      <c r="Z2432" s="1">
        <v>3035.69</v>
      </c>
      <c r="AA2432" s="1">
        <v>3008.2</v>
      </c>
      <c r="AB2432" s="1">
        <v>2986.39</v>
      </c>
      <c r="AC2432" s="1">
        <v>2971.03</v>
      </c>
      <c r="AD2432" s="1">
        <v>2961.46</v>
      </c>
      <c r="AE2432" s="1">
        <v>2959.64</v>
      </c>
      <c r="AF2432" s="1">
        <f t="shared" si="1210"/>
        <v>3005.94</v>
      </c>
      <c r="AG2432">
        <f t="shared" si="1211"/>
        <v>34.799999999999727</v>
      </c>
      <c r="AH2432">
        <f t="shared" si="1212"/>
        <v>5.680000000000291</v>
      </c>
      <c r="AI2432">
        <f t="shared" si="1213"/>
        <v>6.4000000000000909</v>
      </c>
      <c r="AJ2432">
        <f t="shared" si="1214"/>
        <v>11.829999999999927</v>
      </c>
      <c r="AK2432">
        <f t="shared" si="1215"/>
        <v>15.779999999999745</v>
      </c>
      <c r="AL2432">
        <f t="shared" si="1216"/>
        <v>20.180000000000291</v>
      </c>
      <c r="AM2432">
        <f t="shared" si="1217"/>
        <v>23.259999999999764</v>
      </c>
      <c r="AN2432">
        <f t="shared" si="1218"/>
        <v>26.180000000000291</v>
      </c>
      <c r="AO2432">
        <f t="shared" si="1219"/>
        <v>28.659999999999854</v>
      </c>
      <c r="AP2432">
        <f t="shared" si="1220"/>
        <v>38.759999999999764</v>
      </c>
      <c r="AQ2432">
        <f t="shared" si="1221"/>
        <v>21.5</v>
      </c>
      <c r="AR2432">
        <f t="shared" si="1222"/>
        <v>9.7000000000002728</v>
      </c>
      <c r="AS2432">
        <f t="shared" si="1223"/>
        <v>3.1900000000000546</v>
      </c>
      <c r="AT2432">
        <f t="shared" si="1224"/>
        <v>-6.1600000000003092</v>
      </c>
      <c r="AU2432">
        <f t="shared" si="1225"/>
        <v>-13.480000000000018</v>
      </c>
      <c r="AV2432">
        <f t="shared" si="1226"/>
        <v>-19.730000000000018</v>
      </c>
      <c r="AW2432">
        <f t="shared" si="1227"/>
        <v>-25.489999999999782</v>
      </c>
      <c r="AX2432">
        <f t="shared" si="1228"/>
        <v>-22.710000000000036</v>
      </c>
      <c r="AY2432">
        <f t="shared" si="1229"/>
        <v>-25.789999999999964</v>
      </c>
      <c r="AZ2432">
        <f t="shared" si="1230"/>
        <v>-27.670000000000073</v>
      </c>
      <c r="BA2432">
        <f t="shared" si="1231"/>
        <v>-27.619999999999891</v>
      </c>
      <c r="BB2432">
        <f t="shared" si="1232"/>
        <v>18.070000000000164</v>
      </c>
      <c r="BC2432">
        <f t="shared" si="1233"/>
        <v>-34.570000000000164</v>
      </c>
      <c r="BD2432">
        <f t="shared" si="1234"/>
        <v>-31.019999999999982</v>
      </c>
      <c r="BE2432">
        <f t="shared" si="1235"/>
        <v>-27.490000000000236</v>
      </c>
      <c r="BF2432">
        <f t="shared" si="1236"/>
        <v>-21.809999999999945</v>
      </c>
      <c r="BG2432">
        <f t="shared" si="1237"/>
        <v>-15.359999999999673</v>
      </c>
      <c r="BH2432">
        <f t="shared" si="1238"/>
        <v>-9.5700000000001637</v>
      </c>
      <c r="BI2432">
        <f t="shared" si="1239"/>
        <v>-1.8200000000001637</v>
      </c>
      <c r="BJ2432">
        <f t="shared" si="1240"/>
        <v>46.300000000000182</v>
      </c>
    </row>
    <row r="2433" spans="1:62" x14ac:dyDescent="0.3">
      <c r="A2433" s="1">
        <v>11.0162</v>
      </c>
      <c r="B2433" s="1">
        <v>3008.14</v>
      </c>
      <c r="C2433" s="1">
        <v>3042.91</v>
      </c>
      <c r="D2433" s="1">
        <v>3048.56</v>
      </c>
      <c r="E2433" s="1">
        <v>3054.94</v>
      </c>
      <c r="F2433" s="1">
        <v>3066.73</v>
      </c>
      <c r="G2433" s="1">
        <v>3082.46</v>
      </c>
      <c r="H2433" s="1">
        <v>3102.57</v>
      </c>
      <c r="I2433" s="1">
        <v>3125.76</v>
      </c>
      <c r="J2433" s="1">
        <v>3151.87</v>
      </c>
      <c r="K2433" s="1">
        <v>3180.45</v>
      </c>
      <c r="L2433" s="1">
        <v>3219.11</v>
      </c>
      <c r="M2433" s="1">
        <v>3240.54</v>
      </c>
      <c r="N2433" s="1">
        <v>3250.2</v>
      </c>
      <c r="O2433" s="1">
        <v>3253.37</v>
      </c>
      <c r="P2433" s="1">
        <v>3247.21</v>
      </c>
      <c r="Q2433" s="1">
        <v>3233.74</v>
      </c>
      <c r="R2433" s="1">
        <v>3214.04</v>
      </c>
      <c r="S2433" s="1">
        <v>3188.56</v>
      </c>
      <c r="T2433" s="1">
        <v>3165.89</v>
      </c>
      <c r="U2433" s="1">
        <v>3140.15</v>
      </c>
      <c r="V2433" s="1">
        <v>3112.56</v>
      </c>
      <c r="W2433" s="1">
        <v>3085.01</v>
      </c>
      <c r="X2433" s="1">
        <v>3103.14</v>
      </c>
      <c r="Y2433" s="1">
        <v>3068.64</v>
      </c>
      <c r="Z2433" s="1">
        <v>3037.69</v>
      </c>
      <c r="AA2433" s="1">
        <v>3010.27</v>
      </c>
      <c r="AB2433" s="1">
        <v>2988.48</v>
      </c>
      <c r="AC2433" s="1">
        <v>2973.13</v>
      </c>
      <c r="AD2433" s="1">
        <v>2963.58</v>
      </c>
      <c r="AE2433" s="1">
        <v>2961.8</v>
      </c>
      <c r="AF2433" s="1">
        <f t="shared" si="1210"/>
        <v>3008.14</v>
      </c>
      <c r="AG2433">
        <f t="shared" si="1211"/>
        <v>34.769999999999982</v>
      </c>
      <c r="AH2433">
        <f t="shared" si="1212"/>
        <v>5.6500000000000909</v>
      </c>
      <c r="AI2433">
        <f t="shared" si="1213"/>
        <v>6.3800000000001091</v>
      </c>
      <c r="AJ2433">
        <f t="shared" si="1214"/>
        <v>11.789999999999964</v>
      </c>
      <c r="AK2433">
        <f t="shared" si="1215"/>
        <v>15.730000000000018</v>
      </c>
      <c r="AL2433">
        <f t="shared" si="1216"/>
        <v>20.110000000000127</v>
      </c>
      <c r="AM2433">
        <f t="shared" si="1217"/>
        <v>23.190000000000055</v>
      </c>
      <c r="AN2433">
        <f t="shared" si="1218"/>
        <v>26.109999999999673</v>
      </c>
      <c r="AO2433">
        <f t="shared" si="1219"/>
        <v>28.579999999999927</v>
      </c>
      <c r="AP2433">
        <f t="shared" si="1220"/>
        <v>38.660000000000309</v>
      </c>
      <c r="AQ2433">
        <f t="shared" si="1221"/>
        <v>21.429999999999836</v>
      </c>
      <c r="AR2433">
        <f t="shared" si="1222"/>
        <v>9.6599999999998545</v>
      </c>
      <c r="AS2433">
        <f t="shared" si="1223"/>
        <v>3.1700000000000728</v>
      </c>
      <c r="AT2433">
        <f t="shared" si="1224"/>
        <v>-6.1599999999998545</v>
      </c>
      <c r="AU2433">
        <f t="shared" si="1225"/>
        <v>-13.470000000000255</v>
      </c>
      <c r="AV2433">
        <f t="shared" si="1226"/>
        <v>-19.699999999999818</v>
      </c>
      <c r="AW2433">
        <f t="shared" si="1227"/>
        <v>-25.480000000000018</v>
      </c>
      <c r="AX2433">
        <f t="shared" si="1228"/>
        <v>-22.670000000000073</v>
      </c>
      <c r="AY2433">
        <f t="shared" si="1229"/>
        <v>-25.739999999999782</v>
      </c>
      <c r="AZ2433">
        <f t="shared" si="1230"/>
        <v>-27.590000000000146</v>
      </c>
      <c r="BA2433">
        <f t="shared" si="1231"/>
        <v>-27.549999999999727</v>
      </c>
      <c r="BB2433">
        <f t="shared" si="1232"/>
        <v>18.129999999999654</v>
      </c>
      <c r="BC2433">
        <f t="shared" si="1233"/>
        <v>-34.5</v>
      </c>
      <c r="BD2433">
        <f t="shared" si="1234"/>
        <v>-30.949999999999818</v>
      </c>
      <c r="BE2433">
        <f t="shared" si="1235"/>
        <v>-27.420000000000073</v>
      </c>
      <c r="BF2433">
        <f t="shared" si="1236"/>
        <v>-21.789999999999964</v>
      </c>
      <c r="BG2433">
        <f t="shared" si="1237"/>
        <v>-15.349999999999909</v>
      </c>
      <c r="BH2433">
        <f t="shared" si="1238"/>
        <v>-9.5500000000001819</v>
      </c>
      <c r="BI2433">
        <f t="shared" si="1239"/>
        <v>-1.7799999999997453</v>
      </c>
      <c r="BJ2433">
        <f t="shared" si="1240"/>
        <v>46.339999999999691</v>
      </c>
    </row>
    <row r="2434" spans="1:62" x14ac:dyDescent="0.3">
      <c r="A2434" s="1">
        <v>11.0212</v>
      </c>
      <c r="B2434" s="1">
        <v>3010.37</v>
      </c>
      <c r="C2434" s="1">
        <v>3045.11</v>
      </c>
      <c r="D2434" s="1">
        <v>3050.74</v>
      </c>
      <c r="E2434" s="1">
        <v>3057.09</v>
      </c>
      <c r="F2434" s="1">
        <v>3068.84</v>
      </c>
      <c r="G2434" s="1">
        <v>3084.52</v>
      </c>
      <c r="H2434" s="1">
        <v>3104.57</v>
      </c>
      <c r="I2434" s="1">
        <v>3127.69</v>
      </c>
      <c r="J2434" s="1">
        <v>3153.73</v>
      </c>
      <c r="K2434" s="1">
        <v>3182.22</v>
      </c>
      <c r="L2434" s="1">
        <v>3220.75</v>
      </c>
      <c r="M2434" s="1">
        <v>3242.13</v>
      </c>
      <c r="N2434" s="1">
        <v>3251.75</v>
      </c>
      <c r="O2434" s="1">
        <v>3254.91</v>
      </c>
      <c r="P2434" s="1">
        <v>3248.76</v>
      </c>
      <c r="Q2434" s="1">
        <v>3235.3</v>
      </c>
      <c r="R2434" s="1">
        <v>3215.6</v>
      </c>
      <c r="S2434" s="1">
        <v>3190.15</v>
      </c>
      <c r="T2434" s="1">
        <v>3167.51</v>
      </c>
      <c r="U2434" s="1">
        <v>3141.83</v>
      </c>
      <c r="V2434" s="1">
        <v>3114.32</v>
      </c>
      <c r="W2434" s="1">
        <v>3086.86</v>
      </c>
      <c r="X2434" s="1">
        <v>3105.01</v>
      </c>
      <c r="Y2434" s="1">
        <v>3070.61</v>
      </c>
      <c r="Z2434" s="1">
        <v>3039.73</v>
      </c>
      <c r="AA2434" s="1">
        <v>3012.35</v>
      </c>
      <c r="AB2434" s="1">
        <v>2990.6</v>
      </c>
      <c r="AC2434" s="1">
        <v>2975.3</v>
      </c>
      <c r="AD2434" s="1">
        <v>2965.83</v>
      </c>
      <c r="AE2434" s="1">
        <v>2964.09</v>
      </c>
      <c r="AF2434" s="1">
        <f t="shared" si="1210"/>
        <v>3010.37</v>
      </c>
      <c r="AG2434">
        <f t="shared" si="1211"/>
        <v>34.740000000000236</v>
      </c>
      <c r="AH2434">
        <f t="shared" si="1212"/>
        <v>5.6299999999996544</v>
      </c>
      <c r="AI2434">
        <f t="shared" si="1213"/>
        <v>6.3500000000003638</v>
      </c>
      <c r="AJ2434">
        <f t="shared" si="1214"/>
        <v>11.75</v>
      </c>
      <c r="AK2434">
        <f t="shared" si="1215"/>
        <v>15.679999999999836</v>
      </c>
      <c r="AL2434">
        <f t="shared" si="1216"/>
        <v>20.050000000000182</v>
      </c>
      <c r="AM2434">
        <f t="shared" si="1217"/>
        <v>23.119999999999891</v>
      </c>
      <c r="AN2434">
        <f t="shared" si="1218"/>
        <v>26.039999999999964</v>
      </c>
      <c r="AO2434">
        <f t="shared" si="1219"/>
        <v>28.489999999999782</v>
      </c>
      <c r="AP2434">
        <f t="shared" si="1220"/>
        <v>38.5300000000002</v>
      </c>
      <c r="AQ2434">
        <f t="shared" si="1221"/>
        <v>21.380000000000109</v>
      </c>
      <c r="AR2434">
        <f t="shared" si="1222"/>
        <v>9.6199999999998909</v>
      </c>
      <c r="AS2434">
        <f t="shared" si="1223"/>
        <v>3.1599999999998545</v>
      </c>
      <c r="AT2434">
        <f t="shared" si="1224"/>
        <v>-6.1499999999996362</v>
      </c>
      <c r="AU2434">
        <f t="shared" si="1225"/>
        <v>-13.460000000000036</v>
      </c>
      <c r="AV2434">
        <f t="shared" si="1226"/>
        <v>-19.700000000000273</v>
      </c>
      <c r="AW2434">
        <f t="shared" si="1227"/>
        <v>-25.449999999999818</v>
      </c>
      <c r="AX2434">
        <f t="shared" si="1228"/>
        <v>-22.639999999999873</v>
      </c>
      <c r="AY2434">
        <f t="shared" si="1229"/>
        <v>-25.680000000000291</v>
      </c>
      <c r="AZ2434">
        <f t="shared" si="1230"/>
        <v>-27.509999999999764</v>
      </c>
      <c r="BA2434">
        <f t="shared" si="1231"/>
        <v>-27.460000000000036</v>
      </c>
      <c r="BB2434">
        <f t="shared" si="1232"/>
        <v>18.150000000000091</v>
      </c>
      <c r="BC2434">
        <f t="shared" si="1233"/>
        <v>-34.400000000000091</v>
      </c>
      <c r="BD2434">
        <f t="shared" si="1234"/>
        <v>-30.880000000000109</v>
      </c>
      <c r="BE2434">
        <f t="shared" si="1235"/>
        <v>-27.380000000000109</v>
      </c>
      <c r="BF2434">
        <f t="shared" si="1236"/>
        <v>-21.75</v>
      </c>
      <c r="BG2434">
        <f t="shared" si="1237"/>
        <v>-15.299999999999727</v>
      </c>
      <c r="BH2434">
        <f t="shared" si="1238"/>
        <v>-9.4700000000002547</v>
      </c>
      <c r="BI2434">
        <f t="shared" si="1239"/>
        <v>-1.7399999999997817</v>
      </c>
      <c r="BJ2434">
        <f t="shared" si="1240"/>
        <v>46.279999999999745</v>
      </c>
    </row>
    <row r="2435" spans="1:62" x14ac:dyDescent="0.3">
      <c r="A2435" s="1">
        <v>11.022500000000001</v>
      </c>
      <c r="B2435" s="1">
        <v>3010.93</v>
      </c>
      <c r="C2435" s="1">
        <v>3045.66</v>
      </c>
      <c r="D2435" s="1">
        <v>3051.29</v>
      </c>
      <c r="E2435" s="1">
        <v>3057.63</v>
      </c>
      <c r="F2435" s="1">
        <v>3069.38</v>
      </c>
      <c r="G2435" s="1">
        <v>3085.04</v>
      </c>
      <c r="H2435" s="1">
        <v>3105.08</v>
      </c>
      <c r="I2435" s="1">
        <v>3128.17</v>
      </c>
      <c r="J2435" s="1">
        <v>3154.19</v>
      </c>
      <c r="K2435" s="1">
        <v>3182.67</v>
      </c>
      <c r="L2435" s="1">
        <v>3221.17</v>
      </c>
      <c r="M2435" s="1">
        <v>3242.53</v>
      </c>
      <c r="N2435" s="1">
        <v>3252.15</v>
      </c>
      <c r="O2435" s="1">
        <v>3255.3</v>
      </c>
      <c r="P2435" s="1">
        <v>3249.16</v>
      </c>
      <c r="Q2435" s="1">
        <v>3235.7</v>
      </c>
      <c r="R2435" s="1">
        <v>3215.99</v>
      </c>
      <c r="S2435" s="1">
        <v>3190.54</v>
      </c>
      <c r="T2435" s="1">
        <v>3167.92</v>
      </c>
      <c r="U2435" s="1">
        <v>3142.26</v>
      </c>
      <c r="V2435" s="1">
        <v>3114.76</v>
      </c>
      <c r="W2435" s="1">
        <v>3087.33</v>
      </c>
      <c r="X2435" s="1">
        <v>3105.48</v>
      </c>
      <c r="Y2435" s="1">
        <v>3071.1</v>
      </c>
      <c r="Z2435" s="1">
        <v>3040.24</v>
      </c>
      <c r="AA2435" s="1">
        <v>3012.87</v>
      </c>
      <c r="AB2435" s="1">
        <v>2991.14</v>
      </c>
      <c r="AC2435" s="1">
        <v>2975.85</v>
      </c>
      <c r="AD2435" s="1">
        <v>2966.4</v>
      </c>
      <c r="AE2435" s="1">
        <v>2964.67</v>
      </c>
      <c r="AF2435" s="1">
        <f t="shared" si="1210"/>
        <v>3010.93</v>
      </c>
      <c r="AG2435">
        <f t="shared" si="1211"/>
        <v>34.730000000000018</v>
      </c>
      <c r="AH2435">
        <f t="shared" si="1212"/>
        <v>5.6300000000001091</v>
      </c>
      <c r="AI2435">
        <f t="shared" si="1213"/>
        <v>6.3400000000001455</v>
      </c>
      <c r="AJ2435">
        <f t="shared" si="1214"/>
        <v>11.75</v>
      </c>
      <c r="AK2435">
        <f t="shared" si="1215"/>
        <v>15.659999999999854</v>
      </c>
      <c r="AL2435">
        <f t="shared" si="1216"/>
        <v>20.039999999999964</v>
      </c>
      <c r="AM2435">
        <f t="shared" si="1217"/>
        <v>23.090000000000146</v>
      </c>
      <c r="AN2435">
        <f t="shared" si="1218"/>
        <v>26.019999999999982</v>
      </c>
      <c r="AO2435">
        <f t="shared" si="1219"/>
        <v>28.480000000000018</v>
      </c>
      <c r="AP2435">
        <f t="shared" si="1220"/>
        <v>38.5</v>
      </c>
      <c r="AQ2435">
        <f t="shared" si="1221"/>
        <v>21.360000000000127</v>
      </c>
      <c r="AR2435">
        <f t="shared" si="1222"/>
        <v>9.6199999999998909</v>
      </c>
      <c r="AS2435">
        <f t="shared" si="1223"/>
        <v>3.1500000000000909</v>
      </c>
      <c r="AT2435">
        <f t="shared" si="1224"/>
        <v>-6.1400000000003274</v>
      </c>
      <c r="AU2435">
        <f t="shared" si="1225"/>
        <v>-13.460000000000036</v>
      </c>
      <c r="AV2435">
        <f t="shared" si="1226"/>
        <v>-19.710000000000036</v>
      </c>
      <c r="AW2435">
        <f t="shared" si="1227"/>
        <v>-25.449999999999818</v>
      </c>
      <c r="AX2435">
        <f t="shared" si="1228"/>
        <v>-22.619999999999891</v>
      </c>
      <c r="AY2435">
        <f t="shared" si="1229"/>
        <v>-25.659999999999854</v>
      </c>
      <c r="AZ2435">
        <f t="shared" si="1230"/>
        <v>-27.5</v>
      </c>
      <c r="BA2435">
        <f t="shared" si="1231"/>
        <v>-27.430000000000291</v>
      </c>
      <c r="BB2435">
        <f t="shared" si="1232"/>
        <v>18.150000000000091</v>
      </c>
      <c r="BC2435">
        <f t="shared" si="1233"/>
        <v>-34.380000000000109</v>
      </c>
      <c r="BD2435">
        <f t="shared" si="1234"/>
        <v>-30.860000000000127</v>
      </c>
      <c r="BE2435">
        <f t="shared" si="1235"/>
        <v>-27.369999999999891</v>
      </c>
      <c r="BF2435">
        <f t="shared" si="1236"/>
        <v>-21.730000000000018</v>
      </c>
      <c r="BG2435">
        <f t="shared" si="1237"/>
        <v>-15.289999999999964</v>
      </c>
      <c r="BH2435">
        <f t="shared" si="1238"/>
        <v>-9.4499999999998181</v>
      </c>
      <c r="BI2435">
        <f t="shared" si="1239"/>
        <v>-1.7300000000000182</v>
      </c>
      <c r="BJ2435">
        <f t="shared" si="1240"/>
        <v>46.259999999999764</v>
      </c>
    </row>
    <row r="2436" spans="1:62" x14ac:dyDescent="0.3">
      <c r="A2436" s="1">
        <v>11.0244</v>
      </c>
      <c r="B2436" s="1">
        <v>3011.77</v>
      </c>
      <c r="C2436" s="1">
        <v>3046.49</v>
      </c>
      <c r="D2436" s="1">
        <v>3052.11</v>
      </c>
      <c r="E2436" s="1">
        <v>3058.45</v>
      </c>
      <c r="F2436" s="1">
        <v>3070.18</v>
      </c>
      <c r="G2436" s="1">
        <v>3085.83</v>
      </c>
      <c r="H2436" s="1">
        <v>3105.84</v>
      </c>
      <c r="I2436" s="1">
        <v>3128.91</v>
      </c>
      <c r="J2436" s="1">
        <v>3154.9</v>
      </c>
      <c r="K2436" s="1">
        <v>3183.35</v>
      </c>
      <c r="L2436" s="1">
        <v>3221.79</v>
      </c>
      <c r="M2436" s="1">
        <v>3243.14</v>
      </c>
      <c r="N2436" s="1">
        <v>3252.74</v>
      </c>
      <c r="O2436" s="1">
        <v>3255.9</v>
      </c>
      <c r="P2436" s="1">
        <v>3249.75</v>
      </c>
      <c r="Q2436" s="1">
        <v>3236.28</v>
      </c>
      <c r="R2436" s="1">
        <v>3216.58</v>
      </c>
      <c r="S2436" s="1">
        <v>3191.14</v>
      </c>
      <c r="T2436" s="1">
        <v>3168.54</v>
      </c>
      <c r="U2436" s="1">
        <v>3142.9</v>
      </c>
      <c r="V2436" s="1">
        <v>3115.43</v>
      </c>
      <c r="W2436" s="1">
        <v>3088.04</v>
      </c>
      <c r="X2436" s="1">
        <v>3106.19</v>
      </c>
      <c r="Y2436" s="1">
        <v>3071.85</v>
      </c>
      <c r="Z2436" s="1">
        <v>3041.01</v>
      </c>
      <c r="AA2436" s="1">
        <v>3013.66</v>
      </c>
      <c r="AB2436" s="1">
        <v>2991.94</v>
      </c>
      <c r="AC2436" s="1">
        <v>2976.68</v>
      </c>
      <c r="AD2436" s="1">
        <v>2967.26</v>
      </c>
      <c r="AE2436" s="1">
        <v>2965.55</v>
      </c>
      <c r="AF2436" s="1">
        <f t="shared" si="1210"/>
        <v>3011.77</v>
      </c>
      <c r="AG2436">
        <f t="shared" si="1211"/>
        <v>34.7199999999998</v>
      </c>
      <c r="AH2436">
        <f t="shared" si="1212"/>
        <v>5.6200000000003456</v>
      </c>
      <c r="AI2436">
        <f t="shared" si="1213"/>
        <v>6.3399999999996908</v>
      </c>
      <c r="AJ2436">
        <f t="shared" si="1214"/>
        <v>11.730000000000018</v>
      </c>
      <c r="AK2436">
        <f t="shared" si="1215"/>
        <v>15.650000000000091</v>
      </c>
      <c r="AL2436">
        <f t="shared" si="1216"/>
        <v>20.010000000000218</v>
      </c>
      <c r="AM2436">
        <f t="shared" si="1217"/>
        <v>23.069999999999709</v>
      </c>
      <c r="AN2436">
        <f t="shared" si="1218"/>
        <v>25.990000000000236</v>
      </c>
      <c r="AO2436">
        <f t="shared" si="1219"/>
        <v>28.449999999999818</v>
      </c>
      <c r="AP2436">
        <f t="shared" si="1220"/>
        <v>38.440000000000055</v>
      </c>
      <c r="AQ2436">
        <f t="shared" si="1221"/>
        <v>21.349999999999909</v>
      </c>
      <c r="AR2436">
        <f t="shared" si="1222"/>
        <v>9.5999999999999091</v>
      </c>
      <c r="AS2436">
        <f t="shared" si="1223"/>
        <v>3.1600000000003092</v>
      </c>
      <c r="AT2436">
        <f t="shared" si="1224"/>
        <v>-6.1500000000000909</v>
      </c>
      <c r="AU2436">
        <f t="shared" si="1225"/>
        <v>-13.4699999999998</v>
      </c>
      <c r="AV2436">
        <f t="shared" si="1226"/>
        <v>-19.700000000000273</v>
      </c>
      <c r="AW2436">
        <f t="shared" si="1227"/>
        <v>-25.440000000000055</v>
      </c>
      <c r="AX2436">
        <f t="shared" si="1228"/>
        <v>-22.599999999999909</v>
      </c>
      <c r="AY2436">
        <f t="shared" si="1229"/>
        <v>-25.639999999999873</v>
      </c>
      <c r="AZ2436">
        <f t="shared" si="1230"/>
        <v>-27.470000000000255</v>
      </c>
      <c r="BA2436">
        <f t="shared" si="1231"/>
        <v>-27.389999999999873</v>
      </c>
      <c r="BB2436">
        <f t="shared" si="1232"/>
        <v>18.150000000000091</v>
      </c>
      <c r="BC2436">
        <f t="shared" si="1233"/>
        <v>-34.340000000000146</v>
      </c>
      <c r="BD2436">
        <f t="shared" si="1234"/>
        <v>-30.839999999999691</v>
      </c>
      <c r="BE2436">
        <f t="shared" si="1235"/>
        <v>-27.350000000000364</v>
      </c>
      <c r="BF2436">
        <f t="shared" si="1236"/>
        <v>-21.7199999999998</v>
      </c>
      <c r="BG2436">
        <f t="shared" si="1237"/>
        <v>-15.260000000000218</v>
      </c>
      <c r="BH2436">
        <f t="shared" si="1238"/>
        <v>-9.419999999999618</v>
      </c>
      <c r="BI2436">
        <f t="shared" si="1239"/>
        <v>-1.7100000000000364</v>
      </c>
      <c r="BJ2436">
        <f t="shared" si="1240"/>
        <v>46.2199999999998</v>
      </c>
    </row>
    <row r="2437" spans="1:62" x14ac:dyDescent="0.3">
      <c r="A2437" s="1">
        <v>11.027200000000001</v>
      </c>
      <c r="B2437" s="1">
        <v>3013.05</v>
      </c>
      <c r="C2437" s="1">
        <v>3047.74</v>
      </c>
      <c r="D2437" s="1">
        <v>3053.36</v>
      </c>
      <c r="E2437" s="1">
        <v>3059.68</v>
      </c>
      <c r="F2437" s="1">
        <v>3071.4</v>
      </c>
      <c r="G2437" s="1">
        <v>3087.02</v>
      </c>
      <c r="H2437" s="1">
        <v>3107</v>
      </c>
      <c r="I2437" s="1">
        <v>3130.02</v>
      </c>
      <c r="J2437" s="1">
        <v>3155.97</v>
      </c>
      <c r="K2437" s="1">
        <v>3184.37</v>
      </c>
      <c r="L2437" s="1">
        <v>3222.74</v>
      </c>
      <c r="M2437" s="1">
        <v>3244.06</v>
      </c>
      <c r="N2437" s="1">
        <v>3253.65</v>
      </c>
      <c r="O2437" s="1">
        <v>3256.8</v>
      </c>
      <c r="P2437" s="1">
        <v>3250.65</v>
      </c>
      <c r="Q2437" s="1">
        <v>3237.16</v>
      </c>
      <c r="R2437" s="1">
        <v>3217.47</v>
      </c>
      <c r="S2437" s="1">
        <v>3192.05</v>
      </c>
      <c r="T2437" s="1">
        <v>3169.47</v>
      </c>
      <c r="U2437" s="1">
        <v>3143.87</v>
      </c>
      <c r="V2437" s="1">
        <v>3116.45</v>
      </c>
      <c r="W2437" s="1">
        <v>3089.12</v>
      </c>
      <c r="X2437" s="1">
        <v>3107.24</v>
      </c>
      <c r="Y2437" s="1">
        <v>3072.96</v>
      </c>
      <c r="Z2437" s="1">
        <v>3042.16</v>
      </c>
      <c r="AA2437" s="1">
        <v>3014.84</v>
      </c>
      <c r="AB2437" s="1">
        <v>2993.15</v>
      </c>
      <c r="AC2437" s="1">
        <v>2977.94</v>
      </c>
      <c r="AD2437" s="1">
        <v>2968.54</v>
      </c>
      <c r="AE2437" s="1">
        <v>2966.86</v>
      </c>
      <c r="AF2437" s="1">
        <f t="shared" si="1210"/>
        <v>3013.05</v>
      </c>
      <c r="AG2437">
        <f t="shared" si="1211"/>
        <v>34.6899999999996</v>
      </c>
      <c r="AH2437">
        <f t="shared" si="1212"/>
        <v>5.6200000000003456</v>
      </c>
      <c r="AI2437">
        <f t="shared" si="1213"/>
        <v>6.319999999999709</v>
      </c>
      <c r="AJ2437">
        <f t="shared" si="1214"/>
        <v>11.720000000000255</v>
      </c>
      <c r="AK2437">
        <f t="shared" si="1215"/>
        <v>15.619999999999891</v>
      </c>
      <c r="AL2437">
        <f t="shared" si="1216"/>
        <v>19.980000000000018</v>
      </c>
      <c r="AM2437">
        <f t="shared" si="1217"/>
        <v>23.019999999999982</v>
      </c>
      <c r="AN2437">
        <f t="shared" si="1218"/>
        <v>25.949999999999818</v>
      </c>
      <c r="AO2437">
        <f t="shared" si="1219"/>
        <v>28.400000000000091</v>
      </c>
      <c r="AP2437">
        <f t="shared" si="1220"/>
        <v>38.369999999999891</v>
      </c>
      <c r="AQ2437">
        <f t="shared" si="1221"/>
        <v>21.320000000000164</v>
      </c>
      <c r="AR2437">
        <f t="shared" si="1222"/>
        <v>9.5900000000001455</v>
      </c>
      <c r="AS2437">
        <f t="shared" si="1223"/>
        <v>3.1500000000000909</v>
      </c>
      <c r="AT2437">
        <f t="shared" si="1224"/>
        <v>-6.1500000000000909</v>
      </c>
      <c r="AU2437">
        <f t="shared" si="1225"/>
        <v>-13.490000000000236</v>
      </c>
      <c r="AV2437">
        <f t="shared" si="1226"/>
        <v>-19.690000000000055</v>
      </c>
      <c r="AW2437">
        <f t="shared" si="1227"/>
        <v>-25.419999999999618</v>
      </c>
      <c r="AX2437">
        <f t="shared" si="1228"/>
        <v>-22.580000000000382</v>
      </c>
      <c r="AY2437">
        <f t="shared" si="1229"/>
        <v>-25.599999999999909</v>
      </c>
      <c r="AZ2437">
        <f t="shared" si="1230"/>
        <v>-27.420000000000073</v>
      </c>
      <c r="BA2437">
        <f t="shared" si="1231"/>
        <v>-27.329999999999927</v>
      </c>
      <c r="BB2437">
        <f t="shared" si="1232"/>
        <v>18.119999999999891</v>
      </c>
      <c r="BC2437">
        <f t="shared" si="1233"/>
        <v>-34.279999999999745</v>
      </c>
      <c r="BD2437">
        <f t="shared" si="1234"/>
        <v>-30.800000000000182</v>
      </c>
      <c r="BE2437">
        <f t="shared" si="1235"/>
        <v>-27.319999999999709</v>
      </c>
      <c r="BF2437">
        <f t="shared" si="1236"/>
        <v>-21.690000000000055</v>
      </c>
      <c r="BG2437">
        <f t="shared" si="1237"/>
        <v>-15.210000000000036</v>
      </c>
      <c r="BH2437">
        <f t="shared" si="1238"/>
        <v>-9.4000000000000909</v>
      </c>
      <c r="BI2437">
        <f t="shared" si="1239"/>
        <v>-1.6799999999998363</v>
      </c>
      <c r="BJ2437">
        <f t="shared" si="1240"/>
        <v>46.190000000000055</v>
      </c>
    </row>
    <row r="2438" spans="1:62" x14ac:dyDescent="0.3">
      <c r="A2438" s="1">
        <v>11.0314</v>
      </c>
      <c r="B2438" s="1">
        <v>3014.96</v>
      </c>
      <c r="C2438" s="1">
        <v>3049.63</v>
      </c>
      <c r="D2438" s="1">
        <v>3055.24</v>
      </c>
      <c r="E2438" s="1">
        <v>3061.55</v>
      </c>
      <c r="F2438" s="1">
        <v>3073.25</v>
      </c>
      <c r="G2438" s="1">
        <v>3088.84</v>
      </c>
      <c r="H2438" s="1">
        <v>3108.75</v>
      </c>
      <c r="I2438" s="1">
        <v>3131.7</v>
      </c>
      <c r="J2438" s="1">
        <v>3157.59</v>
      </c>
      <c r="K2438" s="1">
        <v>3185.93</v>
      </c>
      <c r="L2438" s="1">
        <v>3224.19</v>
      </c>
      <c r="M2438" s="1">
        <v>3245.47</v>
      </c>
      <c r="N2438" s="1">
        <v>3255.04</v>
      </c>
      <c r="O2438" s="1">
        <v>3258.16</v>
      </c>
      <c r="P2438" s="1">
        <v>3252</v>
      </c>
      <c r="Q2438" s="1">
        <v>3238.49</v>
      </c>
      <c r="R2438" s="1">
        <v>3218.8</v>
      </c>
      <c r="S2438" s="1">
        <v>3193.41</v>
      </c>
      <c r="T2438" s="1">
        <v>3170.87</v>
      </c>
      <c r="U2438" s="1">
        <v>3145.33</v>
      </c>
      <c r="V2438" s="1">
        <v>3117.98</v>
      </c>
      <c r="W2438" s="1">
        <v>3090.74</v>
      </c>
      <c r="X2438" s="1">
        <v>3108.83</v>
      </c>
      <c r="Y2438" s="1">
        <v>3074.63</v>
      </c>
      <c r="Z2438" s="1">
        <v>3043.92</v>
      </c>
      <c r="AA2438" s="1">
        <v>3016.65</v>
      </c>
      <c r="AB2438" s="1">
        <v>2994.99</v>
      </c>
      <c r="AC2438" s="1">
        <v>2979.85</v>
      </c>
      <c r="AD2438" s="1">
        <v>2970.46</v>
      </c>
      <c r="AE2438" s="1">
        <v>2968.79</v>
      </c>
      <c r="AF2438" s="1">
        <f t="shared" si="1210"/>
        <v>3014.96</v>
      </c>
      <c r="AG2438">
        <f t="shared" si="1211"/>
        <v>34.670000000000073</v>
      </c>
      <c r="AH2438">
        <f t="shared" si="1212"/>
        <v>5.6099999999996726</v>
      </c>
      <c r="AI2438">
        <f t="shared" si="1213"/>
        <v>6.3100000000004002</v>
      </c>
      <c r="AJ2438">
        <f t="shared" si="1214"/>
        <v>11.699999999999818</v>
      </c>
      <c r="AK2438">
        <f t="shared" si="1215"/>
        <v>15.590000000000146</v>
      </c>
      <c r="AL2438">
        <f t="shared" si="1216"/>
        <v>19.909999999999854</v>
      </c>
      <c r="AM2438">
        <f t="shared" si="1217"/>
        <v>22.949999999999818</v>
      </c>
      <c r="AN2438">
        <f t="shared" si="1218"/>
        <v>25.890000000000327</v>
      </c>
      <c r="AO2438">
        <f t="shared" si="1219"/>
        <v>28.339999999999691</v>
      </c>
      <c r="AP2438">
        <f t="shared" si="1220"/>
        <v>38.260000000000218</v>
      </c>
      <c r="AQ2438">
        <f t="shared" si="1221"/>
        <v>21.279999999999745</v>
      </c>
      <c r="AR2438">
        <f t="shared" si="1222"/>
        <v>9.5700000000001637</v>
      </c>
      <c r="AS2438">
        <f t="shared" si="1223"/>
        <v>3.1199999999998909</v>
      </c>
      <c r="AT2438">
        <f t="shared" si="1224"/>
        <v>-6.1599999999998545</v>
      </c>
      <c r="AU2438">
        <f t="shared" si="1225"/>
        <v>-13.510000000000218</v>
      </c>
      <c r="AV2438">
        <f t="shared" si="1226"/>
        <v>-19.6899999999996</v>
      </c>
      <c r="AW2438">
        <f t="shared" si="1227"/>
        <v>-25.390000000000327</v>
      </c>
      <c r="AX2438">
        <f t="shared" si="1228"/>
        <v>-22.539999999999964</v>
      </c>
      <c r="AY2438">
        <f t="shared" si="1229"/>
        <v>-25.539999999999964</v>
      </c>
      <c r="AZ2438">
        <f t="shared" si="1230"/>
        <v>-27.349999999999909</v>
      </c>
      <c r="BA2438">
        <f t="shared" si="1231"/>
        <v>-27.240000000000236</v>
      </c>
      <c r="BB2438">
        <f t="shared" si="1232"/>
        <v>18.090000000000146</v>
      </c>
      <c r="BC2438">
        <f t="shared" si="1233"/>
        <v>-34.199999999999818</v>
      </c>
      <c r="BD2438">
        <f t="shared" si="1234"/>
        <v>-30.710000000000036</v>
      </c>
      <c r="BE2438">
        <f t="shared" si="1235"/>
        <v>-27.269999999999982</v>
      </c>
      <c r="BF2438">
        <f t="shared" si="1236"/>
        <v>-21.660000000000309</v>
      </c>
      <c r="BG2438">
        <f t="shared" si="1237"/>
        <v>-15.139999999999873</v>
      </c>
      <c r="BH2438">
        <f t="shared" si="1238"/>
        <v>-9.3899999999998727</v>
      </c>
      <c r="BI2438">
        <f t="shared" si="1239"/>
        <v>-1.6700000000000728</v>
      </c>
      <c r="BJ2438">
        <f t="shared" si="1240"/>
        <v>46.170000000000073</v>
      </c>
    </row>
    <row r="2439" spans="1:62" x14ac:dyDescent="0.3">
      <c r="A2439" s="1">
        <v>11.0364</v>
      </c>
      <c r="B2439" s="1">
        <v>3017.24</v>
      </c>
      <c r="C2439" s="1">
        <v>3051.88</v>
      </c>
      <c r="D2439" s="1">
        <v>3057.49</v>
      </c>
      <c r="E2439" s="1">
        <v>3063.8</v>
      </c>
      <c r="F2439" s="1">
        <v>3075.47</v>
      </c>
      <c r="G2439" s="1">
        <v>3091.01</v>
      </c>
      <c r="H2439" s="1">
        <v>3110.85</v>
      </c>
      <c r="I2439" s="1">
        <v>3133.72</v>
      </c>
      <c r="J2439" s="1">
        <v>3159.54</v>
      </c>
      <c r="K2439" s="1">
        <v>3187.82</v>
      </c>
      <c r="L2439" s="1">
        <v>3225.93</v>
      </c>
      <c r="M2439" s="1">
        <v>3247.17</v>
      </c>
      <c r="N2439" s="1">
        <v>3256.7</v>
      </c>
      <c r="O2439" s="1">
        <v>3259.79</v>
      </c>
      <c r="P2439" s="1">
        <v>3253.6</v>
      </c>
      <c r="Q2439" s="1">
        <v>3240.1</v>
      </c>
      <c r="R2439" s="1">
        <v>3220.42</v>
      </c>
      <c r="S2439" s="1">
        <v>3195.05</v>
      </c>
      <c r="T2439" s="1">
        <v>3172.56</v>
      </c>
      <c r="U2439" s="1">
        <v>3147.08</v>
      </c>
      <c r="V2439" s="1">
        <v>3119.81</v>
      </c>
      <c r="W2439" s="1">
        <v>3092.67</v>
      </c>
      <c r="X2439" s="1">
        <v>3110.74</v>
      </c>
      <c r="Y2439" s="1">
        <v>3076.66</v>
      </c>
      <c r="Z2439" s="1">
        <v>3046.03</v>
      </c>
      <c r="AA2439" s="1">
        <v>3018.83</v>
      </c>
      <c r="AB2439" s="1">
        <v>2997.21</v>
      </c>
      <c r="AC2439" s="1">
        <v>2982.08</v>
      </c>
      <c r="AD2439" s="1">
        <v>2972.73</v>
      </c>
      <c r="AE2439" s="1">
        <v>2971.08</v>
      </c>
      <c r="AF2439" s="1">
        <f t="shared" si="1210"/>
        <v>3017.24</v>
      </c>
      <c r="AG2439">
        <f t="shared" si="1211"/>
        <v>34.640000000000327</v>
      </c>
      <c r="AH2439">
        <f t="shared" si="1212"/>
        <v>5.6099999999996726</v>
      </c>
      <c r="AI2439">
        <f t="shared" si="1213"/>
        <v>6.3100000000004002</v>
      </c>
      <c r="AJ2439">
        <f t="shared" si="1214"/>
        <v>11.669999999999618</v>
      </c>
      <c r="AK2439">
        <f t="shared" si="1215"/>
        <v>15.540000000000418</v>
      </c>
      <c r="AL2439">
        <f t="shared" si="1216"/>
        <v>19.839999999999691</v>
      </c>
      <c r="AM2439">
        <f t="shared" si="1217"/>
        <v>22.869999999999891</v>
      </c>
      <c r="AN2439">
        <f t="shared" si="1218"/>
        <v>25.820000000000164</v>
      </c>
      <c r="AO2439">
        <f t="shared" si="1219"/>
        <v>28.2800000000002</v>
      </c>
      <c r="AP2439">
        <f t="shared" si="1220"/>
        <v>38.109999999999673</v>
      </c>
      <c r="AQ2439">
        <f t="shared" si="1221"/>
        <v>21.240000000000236</v>
      </c>
      <c r="AR2439">
        <f t="shared" si="1222"/>
        <v>9.5299999999997453</v>
      </c>
      <c r="AS2439">
        <f t="shared" si="1223"/>
        <v>3.0900000000001455</v>
      </c>
      <c r="AT2439">
        <f t="shared" si="1224"/>
        <v>-6.1900000000000546</v>
      </c>
      <c r="AU2439">
        <f t="shared" si="1225"/>
        <v>-13.5</v>
      </c>
      <c r="AV2439">
        <f t="shared" si="1226"/>
        <v>-19.679999999999836</v>
      </c>
      <c r="AW2439">
        <f t="shared" si="1227"/>
        <v>-25.369999999999891</v>
      </c>
      <c r="AX2439">
        <f t="shared" si="1228"/>
        <v>-22.490000000000236</v>
      </c>
      <c r="AY2439">
        <f t="shared" si="1229"/>
        <v>-25.480000000000018</v>
      </c>
      <c r="AZ2439">
        <f t="shared" si="1230"/>
        <v>-27.269999999999982</v>
      </c>
      <c r="BA2439">
        <f t="shared" si="1231"/>
        <v>-27.139999999999873</v>
      </c>
      <c r="BB2439">
        <f t="shared" si="1232"/>
        <v>18.069999999999709</v>
      </c>
      <c r="BC2439">
        <f t="shared" si="1233"/>
        <v>-34.079999999999927</v>
      </c>
      <c r="BD2439">
        <f t="shared" si="1234"/>
        <v>-30.629999999999654</v>
      </c>
      <c r="BE2439">
        <f t="shared" si="1235"/>
        <v>-27.200000000000273</v>
      </c>
      <c r="BF2439">
        <f t="shared" si="1236"/>
        <v>-21.619999999999891</v>
      </c>
      <c r="BG2439">
        <f t="shared" si="1237"/>
        <v>-15.130000000000109</v>
      </c>
      <c r="BH2439">
        <f t="shared" si="1238"/>
        <v>-9.3499999999999091</v>
      </c>
      <c r="BI2439">
        <f t="shared" si="1239"/>
        <v>-1.6500000000000909</v>
      </c>
      <c r="BJ2439">
        <f t="shared" si="1240"/>
        <v>46.159999999999854</v>
      </c>
    </row>
    <row r="2440" spans="1:62" x14ac:dyDescent="0.3">
      <c r="A2440" s="1">
        <v>11.041399999999999</v>
      </c>
      <c r="B2440" s="1">
        <v>3019.52</v>
      </c>
      <c r="C2440" s="1">
        <v>3054.13</v>
      </c>
      <c r="D2440" s="1">
        <v>3059.75</v>
      </c>
      <c r="E2440" s="1">
        <v>3066.05</v>
      </c>
      <c r="F2440" s="1">
        <v>3077.71</v>
      </c>
      <c r="G2440" s="1">
        <v>3093.2</v>
      </c>
      <c r="H2440" s="1">
        <v>3112.99</v>
      </c>
      <c r="I2440" s="1">
        <v>3135.78</v>
      </c>
      <c r="J2440" s="1">
        <v>3161.52</v>
      </c>
      <c r="K2440" s="1">
        <v>3189.72</v>
      </c>
      <c r="L2440" s="1">
        <v>3227.71</v>
      </c>
      <c r="M2440" s="1">
        <v>3248.89</v>
      </c>
      <c r="N2440" s="1">
        <v>3258.37</v>
      </c>
      <c r="O2440" s="1">
        <v>3261.46</v>
      </c>
      <c r="P2440" s="1">
        <v>3255.24</v>
      </c>
      <c r="Q2440" s="1">
        <v>3241.73</v>
      </c>
      <c r="R2440" s="1">
        <v>3222.07</v>
      </c>
      <c r="S2440" s="1">
        <v>3196.73</v>
      </c>
      <c r="T2440" s="1">
        <v>3174.28</v>
      </c>
      <c r="U2440" s="1">
        <v>3148.85</v>
      </c>
      <c r="V2440" s="1">
        <v>3121.65</v>
      </c>
      <c r="W2440" s="1">
        <v>3094.61</v>
      </c>
      <c r="X2440" s="1">
        <v>3112.71</v>
      </c>
      <c r="Y2440" s="1">
        <v>3078.72</v>
      </c>
      <c r="Z2440" s="1">
        <v>3048.16</v>
      </c>
      <c r="AA2440" s="1">
        <v>3021.02</v>
      </c>
      <c r="AB2440" s="1">
        <v>2999.45</v>
      </c>
      <c r="AC2440" s="1">
        <v>2984.31</v>
      </c>
      <c r="AD2440" s="1">
        <v>2975.01</v>
      </c>
      <c r="AE2440" s="1">
        <v>2973.4</v>
      </c>
      <c r="AF2440" s="1">
        <f t="shared" si="1210"/>
        <v>3019.52</v>
      </c>
      <c r="AG2440">
        <f t="shared" si="1211"/>
        <v>34.610000000000127</v>
      </c>
      <c r="AH2440">
        <f t="shared" si="1212"/>
        <v>5.6199999999998909</v>
      </c>
      <c r="AI2440">
        <f t="shared" si="1213"/>
        <v>6.3000000000001819</v>
      </c>
      <c r="AJ2440">
        <f t="shared" si="1214"/>
        <v>11.659999999999854</v>
      </c>
      <c r="AK2440">
        <f t="shared" si="1215"/>
        <v>15.489999999999782</v>
      </c>
      <c r="AL2440">
        <f t="shared" si="1216"/>
        <v>19.789999999999964</v>
      </c>
      <c r="AM2440">
        <f t="shared" si="1217"/>
        <v>22.790000000000418</v>
      </c>
      <c r="AN2440">
        <f t="shared" si="1218"/>
        <v>25.739999999999782</v>
      </c>
      <c r="AO2440">
        <f t="shared" si="1219"/>
        <v>28.199999999999818</v>
      </c>
      <c r="AP2440">
        <f t="shared" si="1220"/>
        <v>37.990000000000236</v>
      </c>
      <c r="AQ2440">
        <f t="shared" si="1221"/>
        <v>21.179999999999836</v>
      </c>
      <c r="AR2440">
        <f t="shared" si="1222"/>
        <v>9.4800000000000182</v>
      </c>
      <c r="AS2440">
        <f t="shared" si="1223"/>
        <v>3.0900000000001455</v>
      </c>
      <c r="AT2440">
        <f t="shared" si="1224"/>
        <v>-6.2200000000002547</v>
      </c>
      <c r="AU2440">
        <f t="shared" si="1225"/>
        <v>-13.509999999999764</v>
      </c>
      <c r="AV2440">
        <f t="shared" si="1226"/>
        <v>-19.659999999999854</v>
      </c>
      <c r="AW2440">
        <f t="shared" si="1227"/>
        <v>-25.340000000000146</v>
      </c>
      <c r="AX2440">
        <f t="shared" si="1228"/>
        <v>-22.449999999999818</v>
      </c>
      <c r="AY2440">
        <f t="shared" si="1229"/>
        <v>-25.430000000000291</v>
      </c>
      <c r="AZ2440">
        <f t="shared" si="1230"/>
        <v>-27.199999999999818</v>
      </c>
      <c r="BA2440">
        <f t="shared" si="1231"/>
        <v>-27.039999999999964</v>
      </c>
      <c r="BB2440">
        <f t="shared" si="1232"/>
        <v>18.099999999999909</v>
      </c>
      <c r="BC2440">
        <f t="shared" si="1233"/>
        <v>-33.990000000000236</v>
      </c>
      <c r="BD2440">
        <f t="shared" si="1234"/>
        <v>-30.559999999999945</v>
      </c>
      <c r="BE2440">
        <f t="shared" si="1235"/>
        <v>-27.139999999999873</v>
      </c>
      <c r="BF2440">
        <f t="shared" si="1236"/>
        <v>-21.570000000000164</v>
      </c>
      <c r="BG2440">
        <f t="shared" si="1237"/>
        <v>-15.139999999999873</v>
      </c>
      <c r="BH2440">
        <f t="shared" si="1238"/>
        <v>-9.2999999999997272</v>
      </c>
      <c r="BI2440">
        <f t="shared" si="1239"/>
        <v>-1.6100000000001273</v>
      </c>
      <c r="BJ2440">
        <f t="shared" si="1240"/>
        <v>46.119999999999891</v>
      </c>
    </row>
    <row r="2441" spans="1:62" x14ac:dyDescent="0.3">
      <c r="A2441" s="1">
        <v>11.0464</v>
      </c>
      <c r="B2441" s="1">
        <v>3021.8</v>
      </c>
      <c r="C2441" s="1">
        <v>3056.36</v>
      </c>
      <c r="D2441" s="1">
        <v>3061.99</v>
      </c>
      <c r="E2441" s="1">
        <v>3068.3</v>
      </c>
      <c r="F2441" s="1">
        <v>3079.96</v>
      </c>
      <c r="G2441" s="1">
        <v>3095.42</v>
      </c>
      <c r="H2441" s="1">
        <v>3115.15</v>
      </c>
      <c r="I2441" s="1">
        <v>3137.89</v>
      </c>
      <c r="J2441" s="1">
        <v>3163.54</v>
      </c>
      <c r="K2441" s="1">
        <v>3191.68</v>
      </c>
      <c r="L2441" s="1">
        <v>3229.51</v>
      </c>
      <c r="M2441" s="1">
        <v>3250.63</v>
      </c>
      <c r="N2441" s="1">
        <v>3260.07</v>
      </c>
      <c r="O2441" s="1">
        <v>3263.13</v>
      </c>
      <c r="P2441" s="1">
        <v>3256.9</v>
      </c>
      <c r="Q2441" s="1">
        <v>3243.39</v>
      </c>
      <c r="R2441" s="1">
        <v>3223.74</v>
      </c>
      <c r="S2441" s="1">
        <v>3198.42</v>
      </c>
      <c r="T2441" s="1">
        <v>3176.01</v>
      </c>
      <c r="U2441" s="1">
        <v>3150.64</v>
      </c>
      <c r="V2441" s="1">
        <v>3123.5</v>
      </c>
      <c r="W2441" s="1">
        <v>3096.56</v>
      </c>
      <c r="X2441" s="1">
        <v>3114.67</v>
      </c>
      <c r="Y2441" s="1">
        <v>3080.77</v>
      </c>
      <c r="Z2441" s="1">
        <v>3050.29</v>
      </c>
      <c r="AA2441" s="1">
        <v>3023.21</v>
      </c>
      <c r="AB2441" s="1">
        <v>3001.7</v>
      </c>
      <c r="AC2441" s="1">
        <v>2986.6</v>
      </c>
      <c r="AD2441" s="1">
        <v>2977.36</v>
      </c>
      <c r="AE2441" s="1">
        <v>2975.71</v>
      </c>
      <c r="AF2441" s="1">
        <f t="shared" si="1210"/>
        <v>3021.8</v>
      </c>
      <c r="AG2441">
        <f t="shared" si="1211"/>
        <v>34.559999999999945</v>
      </c>
      <c r="AH2441">
        <f t="shared" si="1212"/>
        <v>5.6299999999996544</v>
      </c>
      <c r="AI2441">
        <f t="shared" si="1213"/>
        <v>6.3100000000004002</v>
      </c>
      <c r="AJ2441">
        <f t="shared" si="1214"/>
        <v>11.659999999999854</v>
      </c>
      <c r="AK2441">
        <f t="shared" si="1215"/>
        <v>15.460000000000036</v>
      </c>
      <c r="AL2441">
        <f t="shared" si="1216"/>
        <v>19.730000000000018</v>
      </c>
      <c r="AM2441">
        <f t="shared" si="1217"/>
        <v>22.739999999999782</v>
      </c>
      <c r="AN2441">
        <f t="shared" si="1218"/>
        <v>25.650000000000091</v>
      </c>
      <c r="AO2441">
        <f t="shared" si="1219"/>
        <v>28.139999999999873</v>
      </c>
      <c r="AP2441">
        <f t="shared" si="1220"/>
        <v>37.830000000000382</v>
      </c>
      <c r="AQ2441">
        <f t="shared" si="1221"/>
        <v>21.119999999999891</v>
      </c>
      <c r="AR2441">
        <f t="shared" si="1222"/>
        <v>9.4400000000000546</v>
      </c>
      <c r="AS2441">
        <f t="shared" si="1223"/>
        <v>3.0599999999999454</v>
      </c>
      <c r="AT2441">
        <f t="shared" si="1224"/>
        <v>-6.2300000000000182</v>
      </c>
      <c r="AU2441">
        <f t="shared" si="1225"/>
        <v>-13.510000000000218</v>
      </c>
      <c r="AV2441">
        <f t="shared" si="1226"/>
        <v>-19.650000000000091</v>
      </c>
      <c r="AW2441">
        <f t="shared" si="1227"/>
        <v>-25.319999999999709</v>
      </c>
      <c r="AX2441">
        <f t="shared" si="1228"/>
        <v>-22.409999999999854</v>
      </c>
      <c r="AY2441">
        <f t="shared" si="1229"/>
        <v>-25.370000000000346</v>
      </c>
      <c r="AZ2441">
        <f t="shared" si="1230"/>
        <v>-27.139999999999873</v>
      </c>
      <c r="BA2441">
        <f t="shared" si="1231"/>
        <v>-26.940000000000055</v>
      </c>
      <c r="BB2441">
        <f t="shared" si="1232"/>
        <v>18.110000000000127</v>
      </c>
      <c r="BC2441">
        <f t="shared" si="1233"/>
        <v>-33.900000000000091</v>
      </c>
      <c r="BD2441">
        <f t="shared" si="1234"/>
        <v>-30.480000000000018</v>
      </c>
      <c r="BE2441">
        <f t="shared" si="1235"/>
        <v>-27.079999999999927</v>
      </c>
      <c r="BF2441">
        <f t="shared" si="1236"/>
        <v>-21.510000000000218</v>
      </c>
      <c r="BG2441">
        <f t="shared" si="1237"/>
        <v>-15.099999999999909</v>
      </c>
      <c r="BH2441">
        <f t="shared" si="1238"/>
        <v>-9.2399999999997817</v>
      </c>
      <c r="BI2441">
        <f t="shared" si="1239"/>
        <v>-1.6500000000000909</v>
      </c>
      <c r="BJ2441">
        <f t="shared" si="1240"/>
        <v>46.090000000000146</v>
      </c>
    </row>
    <row r="2442" spans="1:62" x14ac:dyDescent="0.3">
      <c r="A2442" s="1">
        <v>11.051399999999999</v>
      </c>
      <c r="B2442" s="1">
        <v>3024.07</v>
      </c>
      <c r="C2442" s="1">
        <v>3058.6</v>
      </c>
      <c r="D2442" s="1">
        <v>3064.23</v>
      </c>
      <c r="E2442" s="1">
        <v>3070.55</v>
      </c>
      <c r="F2442" s="1">
        <v>3082.2</v>
      </c>
      <c r="G2442" s="1">
        <v>3097.65</v>
      </c>
      <c r="H2442" s="1">
        <v>3117.35</v>
      </c>
      <c r="I2442" s="1">
        <v>3140.03</v>
      </c>
      <c r="J2442" s="1">
        <v>3165.6</v>
      </c>
      <c r="K2442" s="1">
        <v>3193.69</v>
      </c>
      <c r="L2442" s="1">
        <v>3231.32</v>
      </c>
      <c r="M2442" s="1">
        <v>3252.38</v>
      </c>
      <c r="N2442" s="1">
        <v>3261.77</v>
      </c>
      <c r="O2442" s="1">
        <v>3264.81</v>
      </c>
      <c r="P2442" s="1">
        <v>3258.57</v>
      </c>
      <c r="Q2442" s="1">
        <v>3245.08</v>
      </c>
      <c r="R2442" s="1">
        <v>3225.43</v>
      </c>
      <c r="S2442" s="1">
        <v>3200.14</v>
      </c>
      <c r="T2442" s="1">
        <v>3177.76</v>
      </c>
      <c r="U2442" s="1">
        <v>3152.44</v>
      </c>
      <c r="V2442" s="1">
        <v>3125.38</v>
      </c>
      <c r="W2442" s="1">
        <v>3098.52</v>
      </c>
      <c r="X2442" s="1">
        <v>3116.63</v>
      </c>
      <c r="Y2442" s="1">
        <v>3082.83</v>
      </c>
      <c r="Z2442" s="1">
        <v>3052.43</v>
      </c>
      <c r="AA2442" s="1">
        <v>3025.42</v>
      </c>
      <c r="AB2442" s="1">
        <v>3003.96</v>
      </c>
      <c r="AC2442" s="1">
        <v>2988.93</v>
      </c>
      <c r="AD2442" s="1">
        <v>2979.71</v>
      </c>
      <c r="AE2442" s="1">
        <v>2978.01</v>
      </c>
      <c r="AF2442" s="1">
        <f t="shared" si="1210"/>
        <v>3024.07</v>
      </c>
      <c r="AG2442">
        <f t="shared" si="1211"/>
        <v>34.529999999999745</v>
      </c>
      <c r="AH2442">
        <f t="shared" si="1212"/>
        <v>5.6300000000001091</v>
      </c>
      <c r="AI2442">
        <f t="shared" si="1213"/>
        <v>6.3200000000001637</v>
      </c>
      <c r="AJ2442">
        <f t="shared" si="1214"/>
        <v>11.649999999999636</v>
      </c>
      <c r="AK2442">
        <f t="shared" si="1215"/>
        <v>15.450000000000273</v>
      </c>
      <c r="AL2442">
        <f t="shared" si="1216"/>
        <v>19.699999999999818</v>
      </c>
      <c r="AM2442">
        <f t="shared" si="1217"/>
        <v>22.680000000000291</v>
      </c>
      <c r="AN2442">
        <f t="shared" si="1218"/>
        <v>25.569999999999709</v>
      </c>
      <c r="AO2442">
        <f t="shared" si="1219"/>
        <v>28.090000000000146</v>
      </c>
      <c r="AP2442">
        <f t="shared" si="1220"/>
        <v>37.630000000000109</v>
      </c>
      <c r="AQ2442">
        <f t="shared" si="1221"/>
        <v>21.059999999999945</v>
      </c>
      <c r="AR2442">
        <f t="shared" si="1222"/>
        <v>9.3899999999998727</v>
      </c>
      <c r="AS2442">
        <f t="shared" si="1223"/>
        <v>3.0399999999999636</v>
      </c>
      <c r="AT2442">
        <f t="shared" si="1224"/>
        <v>-6.2399999999997817</v>
      </c>
      <c r="AU2442">
        <f t="shared" si="1225"/>
        <v>-13.490000000000236</v>
      </c>
      <c r="AV2442">
        <f t="shared" si="1226"/>
        <v>-19.650000000000091</v>
      </c>
      <c r="AW2442">
        <f t="shared" si="1227"/>
        <v>-25.289999999999964</v>
      </c>
      <c r="AX2442">
        <f t="shared" si="1228"/>
        <v>-22.379999999999654</v>
      </c>
      <c r="AY2442">
        <f t="shared" si="1229"/>
        <v>-25.320000000000164</v>
      </c>
      <c r="AZ2442">
        <f t="shared" si="1230"/>
        <v>-27.059999999999945</v>
      </c>
      <c r="BA2442">
        <f t="shared" si="1231"/>
        <v>-26.860000000000127</v>
      </c>
      <c r="BB2442">
        <f t="shared" si="1232"/>
        <v>18.110000000000127</v>
      </c>
      <c r="BC2442">
        <f t="shared" si="1233"/>
        <v>-33.800000000000182</v>
      </c>
      <c r="BD2442">
        <f t="shared" si="1234"/>
        <v>-30.400000000000091</v>
      </c>
      <c r="BE2442">
        <f t="shared" si="1235"/>
        <v>-27.009999999999764</v>
      </c>
      <c r="BF2442">
        <f t="shared" si="1236"/>
        <v>-21.460000000000036</v>
      </c>
      <c r="BG2442">
        <f t="shared" si="1237"/>
        <v>-15.0300000000002</v>
      </c>
      <c r="BH2442">
        <f t="shared" si="1238"/>
        <v>-9.2199999999997999</v>
      </c>
      <c r="BI2442">
        <f t="shared" si="1239"/>
        <v>-1.6999999999998181</v>
      </c>
      <c r="BJ2442">
        <f t="shared" si="1240"/>
        <v>46.059999999999945</v>
      </c>
    </row>
    <row r="2443" spans="1:62" x14ac:dyDescent="0.3">
      <c r="A2443" s="1">
        <v>11.0564</v>
      </c>
      <c r="B2443" s="1">
        <v>3026.34</v>
      </c>
      <c r="C2443" s="1">
        <v>3060.85</v>
      </c>
      <c r="D2443" s="1">
        <v>3066.49</v>
      </c>
      <c r="E2443" s="1">
        <v>3072.81</v>
      </c>
      <c r="F2443" s="1">
        <v>3084.45</v>
      </c>
      <c r="G2443" s="1">
        <v>3099.89</v>
      </c>
      <c r="H2443" s="1">
        <v>3119.56</v>
      </c>
      <c r="I2443" s="1">
        <v>3142.19</v>
      </c>
      <c r="J2443" s="1">
        <v>3167.7</v>
      </c>
      <c r="K2443" s="1">
        <v>3195.73</v>
      </c>
      <c r="L2443" s="1">
        <v>3233.14</v>
      </c>
      <c r="M2443" s="1">
        <v>3254.11</v>
      </c>
      <c r="N2443" s="1">
        <v>3263.45</v>
      </c>
      <c r="O2443" s="1">
        <v>3266.48</v>
      </c>
      <c r="P2443" s="1">
        <v>3260.26</v>
      </c>
      <c r="Q2443" s="1">
        <v>3246.8</v>
      </c>
      <c r="R2443" s="1">
        <v>3227.17</v>
      </c>
      <c r="S2443" s="1">
        <v>3201.89</v>
      </c>
      <c r="T2443" s="1">
        <v>3179.54</v>
      </c>
      <c r="U2443" s="1">
        <v>3154.27</v>
      </c>
      <c r="V2443" s="1">
        <v>3127.27</v>
      </c>
      <c r="W2443" s="1">
        <v>3100.5</v>
      </c>
      <c r="X2443" s="1">
        <v>3118.62</v>
      </c>
      <c r="Y2443" s="1">
        <v>3084.89</v>
      </c>
      <c r="Z2443" s="1">
        <v>3054.59</v>
      </c>
      <c r="AA2443" s="1">
        <v>3027.64</v>
      </c>
      <c r="AB2443" s="1">
        <v>3006.23</v>
      </c>
      <c r="AC2443" s="1">
        <v>2991.22</v>
      </c>
      <c r="AD2443" s="1">
        <v>2981.99</v>
      </c>
      <c r="AE2443" s="1">
        <v>2980.27</v>
      </c>
      <c r="AF2443" s="1">
        <f t="shared" si="1210"/>
        <v>3026.34</v>
      </c>
      <c r="AG2443">
        <f t="shared" si="1211"/>
        <v>34.509999999999764</v>
      </c>
      <c r="AH2443">
        <f t="shared" si="1212"/>
        <v>5.6399999999998727</v>
      </c>
      <c r="AI2443">
        <f t="shared" si="1213"/>
        <v>6.3200000000001637</v>
      </c>
      <c r="AJ2443">
        <f t="shared" si="1214"/>
        <v>11.639999999999873</v>
      </c>
      <c r="AK2443">
        <f t="shared" si="1215"/>
        <v>15.440000000000055</v>
      </c>
      <c r="AL2443">
        <f t="shared" si="1216"/>
        <v>19.670000000000073</v>
      </c>
      <c r="AM2443">
        <f t="shared" si="1217"/>
        <v>22.630000000000109</v>
      </c>
      <c r="AN2443">
        <f t="shared" si="1218"/>
        <v>25.509999999999764</v>
      </c>
      <c r="AO2443">
        <f t="shared" si="1219"/>
        <v>28.0300000000002</v>
      </c>
      <c r="AP2443">
        <f t="shared" si="1220"/>
        <v>37.409999999999854</v>
      </c>
      <c r="AQ2443">
        <f t="shared" si="1221"/>
        <v>20.970000000000255</v>
      </c>
      <c r="AR2443">
        <f t="shared" si="1222"/>
        <v>9.3399999999996908</v>
      </c>
      <c r="AS2443">
        <f t="shared" si="1223"/>
        <v>3.0300000000002001</v>
      </c>
      <c r="AT2443">
        <f t="shared" si="1224"/>
        <v>-6.2199999999997999</v>
      </c>
      <c r="AU2443">
        <f t="shared" si="1225"/>
        <v>-13.460000000000036</v>
      </c>
      <c r="AV2443">
        <f t="shared" si="1226"/>
        <v>-19.630000000000109</v>
      </c>
      <c r="AW2443">
        <f t="shared" si="1227"/>
        <v>-25.2800000000002</v>
      </c>
      <c r="AX2443">
        <f t="shared" si="1228"/>
        <v>-22.349999999999909</v>
      </c>
      <c r="AY2443">
        <f t="shared" si="1229"/>
        <v>-25.269999999999982</v>
      </c>
      <c r="AZ2443">
        <f t="shared" si="1230"/>
        <v>-27</v>
      </c>
      <c r="BA2443">
        <f t="shared" si="1231"/>
        <v>-26.769999999999982</v>
      </c>
      <c r="BB2443">
        <f t="shared" si="1232"/>
        <v>18.119999999999891</v>
      </c>
      <c r="BC2443">
        <f t="shared" si="1233"/>
        <v>-33.730000000000018</v>
      </c>
      <c r="BD2443">
        <f t="shared" si="1234"/>
        <v>-30.299999999999727</v>
      </c>
      <c r="BE2443">
        <f t="shared" si="1235"/>
        <v>-26.950000000000273</v>
      </c>
      <c r="BF2443">
        <f t="shared" si="1236"/>
        <v>-21.409999999999854</v>
      </c>
      <c r="BG2443">
        <f t="shared" si="1237"/>
        <v>-15.010000000000218</v>
      </c>
      <c r="BH2443">
        <f t="shared" si="1238"/>
        <v>-9.2300000000000182</v>
      </c>
      <c r="BI2443">
        <f t="shared" si="1239"/>
        <v>-1.7199999999997999</v>
      </c>
      <c r="BJ2443">
        <f t="shared" si="1240"/>
        <v>46.070000000000164</v>
      </c>
    </row>
    <row r="2444" spans="1:62" x14ac:dyDescent="0.3">
      <c r="A2444" s="1">
        <v>11.061400000000001</v>
      </c>
      <c r="B2444" s="1">
        <v>3028.59</v>
      </c>
      <c r="C2444" s="1">
        <v>3063.13</v>
      </c>
      <c r="D2444" s="1">
        <v>3068.77</v>
      </c>
      <c r="E2444" s="1">
        <v>3075.09</v>
      </c>
      <c r="F2444" s="1">
        <v>3086.71</v>
      </c>
      <c r="G2444" s="1">
        <v>3102.13</v>
      </c>
      <c r="H2444" s="1">
        <v>3121.77</v>
      </c>
      <c r="I2444" s="1">
        <v>3144.37</v>
      </c>
      <c r="J2444" s="1">
        <v>3169.83</v>
      </c>
      <c r="K2444" s="1">
        <v>3197.78</v>
      </c>
      <c r="L2444" s="1">
        <v>3234.95</v>
      </c>
      <c r="M2444" s="1">
        <v>3255.84</v>
      </c>
      <c r="N2444" s="1">
        <v>3265.13</v>
      </c>
      <c r="O2444" s="1">
        <v>3268.16</v>
      </c>
      <c r="P2444" s="1">
        <v>3261.95</v>
      </c>
      <c r="Q2444" s="1">
        <v>3248.51</v>
      </c>
      <c r="R2444" s="1">
        <v>3228.91</v>
      </c>
      <c r="S2444" s="1">
        <v>3203.66</v>
      </c>
      <c r="T2444" s="1">
        <v>3181.34</v>
      </c>
      <c r="U2444" s="1">
        <v>3156.13</v>
      </c>
      <c r="V2444" s="1">
        <v>3129.2</v>
      </c>
      <c r="W2444" s="1">
        <v>3102.53</v>
      </c>
      <c r="X2444" s="1">
        <v>3120.66</v>
      </c>
      <c r="Y2444" s="1">
        <v>3086.98</v>
      </c>
      <c r="Z2444" s="1">
        <v>3056.74</v>
      </c>
      <c r="AA2444" s="1">
        <v>3029.85</v>
      </c>
      <c r="AB2444" s="1">
        <v>3008.48</v>
      </c>
      <c r="AC2444" s="1">
        <v>2993.47</v>
      </c>
      <c r="AD2444" s="1">
        <v>2984.21</v>
      </c>
      <c r="AE2444" s="1">
        <v>2982.49</v>
      </c>
      <c r="AF2444" s="1">
        <f t="shared" si="1210"/>
        <v>3028.59</v>
      </c>
      <c r="AG2444">
        <f t="shared" si="1211"/>
        <v>34.539999999999964</v>
      </c>
      <c r="AH2444">
        <f t="shared" si="1212"/>
        <v>5.6399999999998727</v>
      </c>
      <c r="AI2444">
        <f t="shared" si="1213"/>
        <v>6.3200000000001637</v>
      </c>
      <c r="AJ2444">
        <f t="shared" si="1214"/>
        <v>11.619999999999891</v>
      </c>
      <c r="AK2444">
        <f t="shared" si="1215"/>
        <v>15.420000000000073</v>
      </c>
      <c r="AL2444">
        <f t="shared" si="1216"/>
        <v>19.639999999999873</v>
      </c>
      <c r="AM2444">
        <f t="shared" si="1217"/>
        <v>22.599999999999909</v>
      </c>
      <c r="AN2444">
        <f t="shared" si="1218"/>
        <v>25.460000000000036</v>
      </c>
      <c r="AO2444">
        <f t="shared" si="1219"/>
        <v>27.950000000000273</v>
      </c>
      <c r="AP2444">
        <f t="shared" si="1220"/>
        <v>37.169999999999618</v>
      </c>
      <c r="AQ2444">
        <f t="shared" si="1221"/>
        <v>20.890000000000327</v>
      </c>
      <c r="AR2444">
        <f t="shared" si="1222"/>
        <v>9.2899999999999636</v>
      </c>
      <c r="AS2444">
        <f t="shared" si="1223"/>
        <v>3.0299999999997453</v>
      </c>
      <c r="AT2444">
        <f t="shared" si="1224"/>
        <v>-6.2100000000000364</v>
      </c>
      <c r="AU2444">
        <f t="shared" si="1225"/>
        <v>-13.4399999999996</v>
      </c>
      <c r="AV2444">
        <f t="shared" si="1226"/>
        <v>-19.600000000000364</v>
      </c>
      <c r="AW2444">
        <f t="shared" si="1227"/>
        <v>-25.25</v>
      </c>
      <c r="AX2444">
        <f t="shared" si="1228"/>
        <v>-22.319999999999709</v>
      </c>
      <c r="AY2444">
        <f t="shared" si="1229"/>
        <v>-25.210000000000036</v>
      </c>
      <c r="AZ2444">
        <f t="shared" si="1230"/>
        <v>-26.930000000000291</v>
      </c>
      <c r="BA2444">
        <f t="shared" si="1231"/>
        <v>-26.669999999999618</v>
      </c>
      <c r="BB2444">
        <f t="shared" si="1232"/>
        <v>18.129999999999654</v>
      </c>
      <c r="BC2444">
        <f t="shared" si="1233"/>
        <v>-33.679999999999836</v>
      </c>
      <c r="BD2444">
        <f t="shared" si="1234"/>
        <v>-30.240000000000236</v>
      </c>
      <c r="BE2444">
        <f t="shared" si="1235"/>
        <v>-26.889999999999873</v>
      </c>
      <c r="BF2444">
        <f t="shared" si="1236"/>
        <v>-21.369999999999891</v>
      </c>
      <c r="BG2444">
        <f t="shared" si="1237"/>
        <v>-15.010000000000218</v>
      </c>
      <c r="BH2444">
        <f t="shared" si="1238"/>
        <v>-9.2599999999997635</v>
      </c>
      <c r="BI2444">
        <f t="shared" si="1239"/>
        <v>-1.7200000000002547</v>
      </c>
      <c r="BJ2444">
        <f t="shared" si="1240"/>
        <v>46.100000000000364</v>
      </c>
    </row>
    <row r="2445" spans="1:62" x14ac:dyDescent="0.3">
      <c r="A2445" s="1">
        <v>11.0664</v>
      </c>
      <c r="B2445" s="1">
        <v>3030.82</v>
      </c>
      <c r="C2445" s="1">
        <v>3065.4</v>
      </c>
      <c r="D2445" s="1">
        <v>3071.05</v>
      </c>
      <c r="E2445" s="1">
        <v>3077.37</v>
      </c>
      <c r="F2445" s="1">
        <v>3088.98</v>
      </c>
      <c r="G2445" s="1">
        <v>3104.38</v>
      </c>
      <c r="H2445" s="1">
        <v>3123.99</v>
      </c>
      <c r="I2445" s="1">
        <v>3146.55</v>
      </c>
      <c r="J2445" s="1">
        <v>3171.96</v>
      </c>
      <c r="K2445" s="1">
        <v>3199.85</v>
      </c>
      <c r="L2445" s="1">
        <v>3236.79</v>
      </c>
      <c r="M2445" s="1">
        <v>3257.58</v>
      </c>
      <c r="N2445" s="1">
        <v>3266.83</v>
      </c>
      <c r="O2445" s="1">
        <v>3269.85</v>
      </c>
      <c r="P2445" s="1">
        <v>3263.63</v>
      </c>
      <c r="Q2445" s="1">
        <v>3250.2</v>
      </c>
      <c r="R2445" s="1">
        <v>3230.62</v>
      </c>
      <c r="S2445" s="1">
        <v>3205.42</v>
      </c>
      <c r="T2445" s="1">
        <v>3183.17</v>
      </c>
      <c r="U2445" s="1">
        <v>3158.04</v>
      </c>
      <c r="V2445" s="1">
        <v>3131.2</v>
      </c>
      <c r="W2445" s="1">
        <v>3104.61</v>
      </c>
      <c r="X2445" s="1">
        <v>3122.76</v>
      </c>
      <c r="Y2445" s="1">
        <v>3089.12</v>
      </c>
      <c r="Z2445" s="1">
        <v>3058.89</v>
      </c>
      <c r="AA2445" s="1">
        <v>3032.02</v>
      </c>
      <c r="AB2445" s="1">
        <v>3010.67</v>
      </c>
      <c r="AC2445" s="1">
        <v>2995.68</v>
      </c>
      <c r="AD2445" s="1">
        <v>2986.43</v>
      </c>
      <c r="AE2445" s="1">
        <v>2984.73</v>
      </c>
      <c r="AF2445" s="1">
        <f t="shared" si="1210"/>
        <v>3030.82</v>
      </c>
      <c r="AG2445">
        <f t="shared" si="1211"/>
        <v>34.579999999999927</v>
      </c>
      <c r="AH2445">
        <f t="shared" si="1212"/>
        <v>5.6500000000000909</v>
      </c>
      <c r="AI2445">
        <f t="shared" si="1213"/>
        <v>6.319999999999709</v>
      </c>
      <c r="AJ2445">
        <f t="shared" si="1214"/>
        <v>11.610000000000127</v>
      </c>
      <c r="AK2445">
        <f t="shared" si="1215"/>
        <v>15.400000000000091</v>
      </c>
      <c r="AL2445">
        <f t="shared" si="1216"/>
        <v>19.609999999999673</v>
      </c>
      <c r="AM2445">
        <f t="shared" si="1217"/>
        <v>22.5600000000004</v>
      </c>
      <c r="AN2445">
        <f t="shared" si="1218"/>
        <v>25.409999999999854</v>
      </c>
      <c r="AO2445">
        <f t="shared" si="1219"/>
        <v>27.889999999999873</v>
      </c>
      <c r="AP2445">
        <f t="shared" si="1220"/>
        <v>36.940000000000055</v>
      </c>
      <c r="AQ2445">
        <f t="shared" si="1221"/>
        <v>20.789999999999964</v>
      </c>
      <c r="AR2445">
        <f t="shared" si="1222"/>
        <v>9.25</v>
      </c>
      <c r="AS2445">
        <f t="shared" si="1223"/>
        <v>3.0199999999999818</v>
      </c>
      <c r="AT2445">
        <f t="shared" si="1224"/>
        <v>-6.2199999999997999</v>
      </c>
      <c r="AU2445">
        <f t="shared" si="1225"/>
        <v>-13.430000000000291</v>
      </c>
      <c r="AV2445">
        <f t="shared" si="1226"/>
        <v>-19.579999999999927</v>
      </c>
      <c r="AW2445">
        <f t="shared" si="1227"/>
        <v>-25.199999999999818</v>
      </c>
      <c r="AX2445">
        <f t="shared" si="1228"/>
        <v>-22.25</v>
      </c>
      <c r="AY2445">
        <f t="shared" si="1229"/>
        <v>-25.130000000000109</v>
      </c>
      <c r="AZ2445">
        <f t="shared" si="1230"/>
        <v>-26.840000000000146</v>
      </c>
      <c r="BA2445">
        <f t="shared" si="1231"/>
        <v>-26.589999999999691</v>
      </c>
      <c r="BB2445">
        <f t="shared" si="1232"/>
        <v>18.150000000000091</v>
      </c>
      <c r="BC2445">
        <f t="shared" si="1233"/>
        <v>-33.640000000000327</v>
      </c>
      <c r="BD2445">
        <f t="shared" si="1234"/>
        <v>-30.230000000000018</v>
      </c>
      <c r="BE2445">
        <f t="shared" si="1235"/>
        <v>-26.869999999999891</v>
      </c>
      <c r="BF2445">
        <f t="shared" si="1236"/>
        <v>-21.349999999999909</v>
      </c>
      <c r="BG2445">
        <f t="shared" si="1237"/>
        <v>-14.990000000000236</v>
      </c>
      <c r="BH2445">
        <f t="shared" si="1238"/>
        <v>-9.25</v>
      </c>
      <c r="BI2445">
        <f t="shared" si="1239"/>
        <v>-1.6999999999998181</v>
      </c>
      <c r="BJ2445">
        <f t="shared" si="1240"/>
        <v>46.090000000000146</v>
      </c>
    </row>
    <row r="2446" spans="1:62" x14ac:dyDescent="0.3">
      <c r="A2446" s="1">
        <v>11.071400000000001</v>
      </c>
      <c r="B2446" s="1">
        <v>3033.02</v>
      </c>
      <c r="C2446" s="1">
        <v>3067.62</v>
      </c>
      <c r="D2446" s="1">
        <v>3073.3</v>
      </c>
      <c r="E2446" s="1">
        <v>3079.63</v>
      </c>
      <c r="F2446" s="1">
        <v>3091.24</v>
      </c>
      <c r="G2446" s="1">
        <v>3106.63</v>
      </c>
      <c r="H2446" s="1">
        <v>3126.21</v>
      </c>
      <c r="I2446" s="1">
        <v>3148.72</v>
      </c>
      <c r="J2446" s="1">
        <v>3174.09</v>
      </c>
      <c r="K2446" s="1">
        <v>3201.92</v>
      </c>
      <c r="L2446" s="1">
        <v>3238.7</v>
      </c>
      <c r="M2446" s="1">
        <v>3259.39</v>
      </c>
      <c r="N2446" s="1">
        <v>3268.56</v>
      </c>
      <c r="O2446" s="1">
        <v>3271.54</v>
      </c>
      <c r="P2446" s="1">
        <v>3265.31</v>
      </c>
      <c r="Q2446" s="1">
        <v>3251.88</v>
      </c>
      <c r="R2446" s="1">
        <v>3232.33</v>
      </c>
      <c r="S2446" s="1">
        <v>3207.19</v>
      </c>
      <c r="T2446" s="1">
        <v>3185.03</v>
      </c>
      <c r="U2446" s="1">
        <v>3159.98</v>
      </c>
      <c r="V2446" s="1">
        <v>3133.22</v>
      </c>
      <c r="W2446" s="1">
        <v>3106.7</v>
      </c>
      <c r="X2446" s="1">
        <v>3124.9</v>
      </c>
      <c r="Y2446" s="1">
        <v>3091.27</v>
      </c>
      <c r="Z2446" s="1">
        <v>3061.06</v>
      </c>
      <c r="AA2446" s="1">
        <v>3034.18</v>
      </c>
      <c r="AB2446" s="1">
        <v>3012.85</v>
      </c>
      <c r="AC2446" s="1">
        <v>2997.86</v>
      </c>
      <c r="AD2446" s="1">
        <v>2988.63</v>
      </c>
      <c r="AE2446" s="1">
        <v>2986.96</v>
      </c>
      <c r="AF2446" s="1">
        <f t="shared" ref="AF2446:AF2509" si="1241">B2446</f>
        <v>3033.02</v>
      </c>
      <c r="AG2446">
        <f t="shared" ref="AG2446:AG2509" si="1242">C2446-B2446</f>
        <v>34.599999999999909</v>
      </c>
      <c r="AH2446">
        <f t="shared" ref="AH2446:AH2509" si="1243">D2446-C2446</f>
        <v>5.680000000000291</v>
      </c>
      <c r="AI2446">
        <f t="shared" ref="AI2446:AI2509" si="1244">E2446-D2446</f>
        <v>6.3299999999999272</v>
      </c>
      <c r="AJ2446">
        <f t="shared" ref="AJ2446:AJ2509" si="1245">F2446-E2446</f>
        <v>11.609999999999673</v>
      </c>
      <c r="AK2446">
        <f t="shared" ref="AK2446:AK2509" si="1246">G2446-F2446</f>
        <v>15.390000000000327</v>
      </c>
      <c r="AL2446">
        <f t="shared" ref="AL2446:AL2509" si="1247">H2446-G2446</f>
        <v>19.579999999999927</v>
      </c>
      <c r="AM2446">
        <f t="shared" ref="AM2446:AM2509" si="1248">I2446-H2446</f>
        <v>22.509999999999764</v>
      </c>
      <c r="AN2446">
        <f t="shared" ref="AN2446:AN2509" si="1249">J2446-I2446</f>
        <v>25.370000000000346</v>
      </c>
      <c r="AO2446">
        <f t="shared" ref="AO2446:AO2509" si="1250">K2446-J2446</f>
        <v>27.829999999999927</v>
      </c>
      <c r="AP2446">
        <f t="shared" ref="AP2446:AP2509" si="1251">L2446-K2446</f>
        <v>36.779999999999745</v>
      </c>
      <c r="AQ2446">
        <f t="shared" ref="AQ2446:AQ2509" si="1252">M2446-L2446</f>
        <v>20.690000000000055</v>
      </c>
      <c r="AR2446">
        <f t="shared" ref="AR2446:AR2509" si="1253">N2446-M2446</f>
        <v>9.1700000000000728</v>
      </c>
      <c r="AS2446">
        <f t="shared" ref="AS2446:AS2509" si="1254">O2446-N2446</f>
        <v>2.9800000000000182</v>
      </c>
      <c r="AT2446">
        <f t="shared" ref="AT2446:AT2509" si="1255">P2446-O2446</f>
        <v>-6.2300000000000182</v>
      </c>
      <c r="AU2446">
        <f t="shared" ref="AU2446:AU2509" si="1256">Q2446-P2446</f>
        <v>-13.429999999999836</v>
      </c>
      <c r="AV2446">
        <f t="shared" ref="AV2446:AV2509" si="1257">R2446-Q2446</f>
        <v>-19.550000000000182</v>
      </c>
      <c r="AW2446">
        <f t="shared" ref="AW2446:AW2509" si="1258">S2446-R2446</f>
        <v>-25.139999999999873</v>
      </c>
      <c r="AX2446">
        <f t="shared" ref="AX2446:AX2509" si="1259">T2446-S2446</f>
        <v>-22.159999999999854</v>
      </c>
      <c r="AY2446">
        <f t="shared" ref="AY2446:AY2509" si="1260">U2446-T2446</f>
        <v>-25.050000000000182</v>
      </c>
      <c r="AZ2446">
        <f t="shared" ref="AZ2446:AZ2509" si="1261">V2446-U2446</f>
        <v>-26.760000000000218</v>
      </c>
      <c r="BA2446">
        <f t="shared" ref="BA2446:BA2509" si="1262">W2446-V2446</f>
        <v>-26.519999999999982</v>
      </c>
      <c r="BB2446">
        <f t="shared" ref="BB2446:BB2509" si="1263">X2446-W2446</f>
        <v>18.200000000000273</v>
      </c>
      <c r="BC2446">
        <f t="shared" ref="BC2446:BC2509" si="1264">Y2446-X2446</f>
        <v>-33.630000000000109</v>
      </c>
      <c r="BD2446">
        <f t="shared" ref="BD2446:BD2509" si="1265">Z2446-Y2446</f>
        <v>-30.210000000000036</v>
      </c>
      <c r="BE2446">
        <f t="shared" ref="BE2446:BE2509" si="1266">AA2446-Z2446</f>
        <v>-26.880000000000109</v>
      </c>
      <c r="BF2446">
        <f t="shared" ref="BF2446:BF2509" si="1267">AB2446-AA2446</f>
        <v>-21.329999999999927</v>
      </c>
      <c r="BG2446">
        <f t="shared" ref="BG2446:BG2509" si="1268">AC2446-AB2446</f>
        <v>-14.989999999999782</v>
      </c>
      <c r="BH2446">
        <f t="shared" ref="BH2446:BH2509" si="1269">AD2446-AC2446</f>
        <v>-9.2300000000000182</v>
      </c>
      <c r="BI2446">
        <f t="shared" ref="BI2446:BI2509" si="1270">AE2446-AD2446</f>
        <v>-1.6700000000000728</v>
      </c>
      <c r="BJ2446">
        <f t="shared" ref="BJ2446:BJ2509" si="1271">AF2446-AE2446</f>
        <v>46.059999999999945</v>
      </c>
    </row>
    <row r="2447" spans="1:62" x14ac:dyDescent="0.3">
      <c r="A2447" s="1">
        <v>11.0764</v>
      </c>
      <c r="B2447" s="1">
        <v>3035.19</v>
      </c>
      <c r="C2447" s="1">
        <v>3069.8</v>
      </c>
      <c r="D2447" s="1">
        <v>3075.51</v>
      </c>
      <c r="E2447" s="1">
        <v>3081.85</v>
      </c>
      <c r="F2447" s="1">
        <v>3093.47</v>
      </c>
      <c r="G2447" s="1">
        <v>3108.85</v>
      </c>
      <c r="H2447" s="1">
        <v>3128.41</v>
      </c>
      <c r="I2447" s="1">
        <v>3150.89</v>
      </c>
      <c r="J2447" s="1">
        <v>3176.2</v>
      </c>
      <c r="K2447" s="1">
        <v>3203.99</v>
      </c>
      <c r="L2447" s="1">
        <v>3240.69</v>
      </c>
      <c r="M2447" s="1">
        <v>3261.27</v>
      </c>
      <c r="N2447" s="1">
        <v>3270.34</v>
      </c>
      <c r="O2447" s="1">
        <v>3273.26</v>
      </c>
      <c r="P2447" s="1">
        <v>3267</v>
      </c>
      <c r="Q2447" s="1">
        <v>3253.58</v>
      </c>
      <c r="R2447" s="1">
        <v>3234.07</v>
      </c>
      <c r="S2447" s="1">
        <v>3208.98</v>
      </c>
      <c r="T2447" s="1">
        <v>3186.88</v>
      </c>
      <c r="U2447" s="1">
        <v>3161.91</v>
      </c>
      <c r="V2447" s="1">
        <v>3135.23</v>
      </c>
      <c r="W2447" s="1">
        <v>3108.79</v>
      </c>
      <c r="X2447" s="1">
        <v>3127.04</v>
      </c>
      <c r="Y2447" s="1">
        <v>3093.41</v>
      </c>
      <c r="Z2447" s="1">
        <v>3063.23</v>
      </c>
      <c r="AA2447" s="1">
        <v>3036.35</v>
      </c>
      <c r="AB2447" s="1">
        <v>3015.03</v>
      </c>
      <c r="AC2447" s="1">
        <v>3000.04</v>
      </c>
      <c r="AD2447" s="1">
        <v>2990.8</v>
      </c>
      <c r="AE2447" s="1">
        <v>2989.14</v>
      </c>
      <c r="AF2447" s="1">
        <f t="shared" si="1241"/>
        <v>3035.19</v>
      </c>
      <c r="AG2447">
        <f t="shared" si="1242"/>
        <v>34.610000000000127</v>
      </c>
      <c r="AH2447">
        <f t="shared" si="1243"/>
        <v>5.7100000000000364</v>
      </c>
      <c r="AI2447">
        <f t="shared" si="1244"/>
        <v>6.3399999999996908</v>
      </c>
      <c r="AJ2447">
        <f t="shared" si="1245"/>
        <v>11.619999999999891</v>
      </c>
      <c r="AK2447">
        <f t="shared" si="1246"/>
        <v>15.380000000000109</v>
      </c>
      <c r="AL2447">
        <f t="shared" si="1247"/>
        <v>19.559999999999945</v>
      </c>
      <c r="AM2447">
        <f t="shared" si="1248"/>
        <v>22.480000000000018</v>
      </c>
      <c r="AN2447">
        <f t="shared" si="1249"/>
        <v>25.309999999999945</v>
      </c>
      <c r="AO2447">
        <f t="shared" si="1250"/>
        <v>27.789999999999964</v>
      </c>
      <c r="AP2447">
        <f t="shared" si="1251"/>
        <v>36.700000000000273</v>
      </c>
      <c r="AQ2447">
        <f t="shared" si="1252"/>
        <v>20.579999999999927</v>
      </c>
      <c r="AR2447">
        <f t="shared" si="1253"/>
        <v>9.0700000000001637</v>
      </c>
      <c r="AS2447">
        <f t="shared" si="1254"/>
        <v>2.9200000000000728</v>
      </c>
      <c r="AT2447">
        <f t="shared" si="1255"/>
        <v>-6.2600000000002183</v>
      </c>
      <c r="AU2447">
        <f t="shared" si="1256"/>
        <v>-13.420000000000073</v>
      </c>
      <c r="AV2447">
        <f t="shared" si="1257"/>
        <v>-19.509999999999764</v>
      </c>
      <c r="AW2447">
        <f t="shared" si="1258"/>
        <v>-25.090000000000146</v>
      </c>
      <c r="AX2447">
        <f t="shared" si="1259"/>
        <v>-22.099999999999909</v>
      </c>
      <c r="AY2447">
        <f t="shared" si="1260"/>
        <v>-24.970000000000255</v>
      </c>
      <c r="AZ2447">
        <f t="shared" si="1261"/>
        <v>-26.679999999999836</v>
      </c>
      <c r="BA2447">
        <f t="shared" si="1262"/>
        <v>-26.440000000000055</v>
      </c>
      <c r="BB2447">
        <f t="shared" si="1263"/>
        <v>18.25</v>
      </c>
      <c r="BC2447">
        <f t="shared" si="1264"/>
        <v>-33.630000000000109</v>
      </c>
      <c r="BD2447">
        <f t="shared" si="1265"/>
        <v>-30.179999999999836</v>
      </c>
      <c r="BE2447">
        <f t="shared" si="1266"/>
        <v>-26.880000000000109</v>
      </c>
      <c r="BF2447">
        <f t="shared" si="1267"/>
        <v>-21.319999999999709</v>
      </c>
      <c r="BG2447">
        <f t="shared" si="1268"/>
        <v>-14.990000000000236</v>
      </c>
      <c r="BH2447">
        <f t="shared" si="1269"/>
        <v>-9.2399999999997817</v>
      </c>
      <c r="BI2447">
        <f t="shared" si="1270"/>
        <v>-1.6600000000003092</v>
      </c>
      <c r="BJ2447">
        <f t="shared" si="1271"/>
        <v>46.050000000000182</v>
      </c>
    </row>
    <row r="2448" spans="1:62" x14ac:dyDescent="0.3">
      <c r="A2448" s="1">
        <v>11.0814</v>
      </c>
      <c r="B2448" s="1">
        <v>3037.33</v>
      </c>
      <c r="C2448" s="1">
        <v>3071.95</v>
      </c>
      <c r="D2448" s="1">
        <v>3077.67</v>
      </c>
      <c r="E2448" s="1">
        <v>3084.03</v>
      </c>
      <c r="F2448" s="1">
        <v>3095.65</v>
      </c>
      <c r="G2448" s="1">
        <v>3111.03</v>
      </c>
      <c r="H2448" s="1">
        <v>3130.58</v>
      </c>
      <c r="I2448" s="1">
        <v>3153.03</v>
      </c>
      <c r="J2448" s="1">
        <v>3178.32</v>
      </c>
      <c r="K2448" s="1">
        <v>3206.09</v>
      </c>
      <c r="L2448" s="1">
        <v>3242.73</v>
      </c>
      <c r="M2448" s="1">
        <v>3263.2</v>
      </c>
      <c r="N2448" s="1">
        <v>3272.16</v>
      </c>
      <c r="O2448" s="1">
        <v>3275.01</v>
      </c>
      <c r="P2448" s="1">
        <v>3268.72</v>
      </c>
      <c r="Q2448" s="1">
        <v>3255.31</v>
      </c>
      <c r="R2448" s="1">
        <v>3235.82</v>
      </c>
      <c r="S2448" s="1">
        <v>3210.79</v>
      </c>
      <c r="T2448" s="1">
        <v>3188.75</v>
      </c>
      <c r="U2448" s="1">
        <v>3163.84</v>
      </c>
      <c r="V2448" s="1">
        <v>3137.23</v>
      </c>
      <c r="W2448" s="1">
        <v>3110.87</v>
      </c>
      <c r="X2448" s="1">
        <v>3129.17</v>
      </c>
      <c r="Y2448" s="1">
        <v>3095.54</v>
      </c>
      <c r="Z2448" s="1">
        <v>3065.37</v>
      </c>
      <c r="AA2448" s="1">
        <v>3038.52</v>
      </c>
      <c r="AB2448" s="1">
        <v>3017.22</v>
      </c>
      <c r="AC2448" s="1">
        <v>3002.22</v>
      </c>
      <c r="AD2448" s="1">
        <v>2992.94</v>
      </c>
      <c r="AE2448" s="1">
        <v>2991.26</v>
      </c>
      <c r="AF2448" s="1">
        <f t="shared" si="1241"/>
        <v>3037.33</v>
      </c>
      <c r="AG2448">
        <f t="shared" si="1242"/>
        <v>34.619999999999891</v>
      </c>
      <c r="AH2448">
        <f t="shared" si="1243"/>
        <v>5.7200000000002547</v>
      </c>
      <c r="AI2448">
        <f t="shared" si="1244"/>
        <v>6.3600000000001273</v>
      </c>
      <c r="AJ2448">
        <f t="shared" si="1245"/>
        <v>11.619999999999891</v>
      </c>
      <c r="AK2448">
        <f t="shared" si="1246"/>
        <v>15.380000000000109</v>
      </c>
      <c r="AL2448">
        <f t="shared" si="1247"/>
        <v>19.549999999999727</v>
      </c>
      <c r="AM2448">
        <f t="shared" si="1248"/>
        <v>22.450000000000273</v>
      </c>
      <c r="AN2448">
        <f t="shared" si="1249"/>
        <v>25.289999999999964</v>
      </c>
      <c r="AO2448">
        <f t="shared" si="1250"/>
        <v>27.769999999999982</v>
      </c>
      <c r="AP2448">
        <f t="shared" si="1251"/>
        <v>36.639999999999873</v>
      </c>
      <c r="AQ2448">
        <f t="shared" si="1252"/>
        <v>20.4699999999998</v>
      </c>
      <c r="AR2448">
        <f t="shared" si="1253"/>
        <v>8.9600000000000364</v>
      </c>
      <c r="AS2448">
        <f t="shared" si="1254"/>
        <v>2.8500000000003638</v>
      </c>
      <c r="AT2448">
        <f t="shared" si="1255"/>
        <v>-6.2900000000004184</v>
      </c>
      <c r="AU2448">
        <f t="shared" si="1256"/>
        <v>-13.409999999999854</v>
      </c>
      <c r="AV2448">
        <f t="shared" si="1257"/>
        <v>-19.489999999999782</v>
      </c>
      <c r="AW2448">
        <f t="shared" si="1258"/>
        <v>-25.0300000000002</v>
      </c>
      <c r="AX2448">
        <f t="shared" si="1259"/>
        <v>-22.039999999999964</v>
      </c>
      <c r="AY2448">
        <f t="shared" si="1260"/>
        <v>-24.909999999999854</v>
      </c>
      <c r="AZ2448">
        <f t="shared" si="1261"/>
        <v>-26.610000000000127</v>
      </c>
      <c r="BA2448">
        <f t="shared" si="1262"/>
        <v>-26.360000000000127</v>
      </c>
      <c r="BB2448">
        <f t="shared" si="1263"/>
        <v>18.300000000000182</v>
      </c>
      <c r="BC2448">
        <f t="shared" si="1264"/>
        <v>-33.630000000000109</v>
      </c>
      <c r="BD2448">
        <f t="shared" si="1265"/>
        <v>-30.170000000000073</v>
      </c>
      <c r="BE2448">
        <f t="shared" si="1266"/>
        <v>-26.849999999999909</v>
      </c>
      <c r="BF2448">
        <f t="shared" si="1267"/>
        <v>-21.300000000000182</v>
      </c>
      <c r="BG2448">
        <f t="shared" si="1268"/>
        <v>-15</v>
      </c>
      <c r="BH2448">
        <f t="shared" si="1269"/>
        <v>-9.2799999999997453</v>
      </c>
      <c r="BI2448">
        <f t="shared" si="1270"/>
        <v>-1.6799999999998363</v>
      </c>
      <c r="BJ2448">
        <f t="shared" si="1271"/>
        <v>46.069999999999709</v>
      </c>
    </row>
    <row r="2449" spans="1:62" x14ac:dyDescent="0.3">
      <c r="A2449" s="1">
        <v>11.086399999999999</v>
      </c>
      <c r="B2449" s="1">
        <v>3039.43</v>
      </c>
      <c r="C2449" s="1">
        <v>3074.06</v>
      </c>
      <c r="D2449" s="1">
        <v>3079.79</v>
      </c>
      <c r="E2449" s="1">
        <v>3086.15</v>
      </c>
      <c r="F2449" s="1">
        <v>3097.79</v>
      </c>
      <c r="G2449" s="1">
        <v>3113.18</v>
      </c>
      <c r="H2449" s="1">
        <v>3132.72</v>
      </c>
      <c r="I2449" s="1">
        <v>3155.16</v>
      </c>
      <c r="J2449" s="1">
        <v>3180.43</v>
      </c>
      <c r="K2449" s="1">
        <v>3208.19</v>
      </c>
      <c r="L2449" s="1">
        <v>3244.78</v>
      </c>
      <c r="M2449" s="1">
        <v>3265.16</v>
      </c>
      <c r="N2449" s="1">
        <v>3274.03</v>
      </c>
      <c r="O2449" s="1">
        <v>3276.79</v>
      </c>
      <c r="P2449" s="1">
        <v>3270.48</v>
      </c>
      <c r="Q2449" s="1">
        <v>3257.07</v>
      </c>
      <c r="R2449" s="1">
        <v>3237.61</v>
      </c>
      <c r="S2449" s="1">
        <v>3212.61</v>
      </c>
      <c r="T2449" s="1">
        <v>3190.62</v>
      </c>
      <c r="U2449" s="1">
        <v>3165.79</v>
      </c>
      <c r="V2449" s="1">
        <v>3139.25</v>
      </c>
      <c r="W2449" s="1">
        <v>3112.95</v>
      </c>
      <c r="X2449" s="1">
        <v>3131.25</v>
      </c>
      <c r="Y2449" s="1">
        <v>3097.66</v>
      </c>
      <c r="Z2449" s="1">
        <v>3067.51</v>
      </c>
      <c r="AA2449" s="1">
        <v>3040.69</v>
      </c>
      <c r="AB2449" s="1">
        <v>3019.39</v>
      </c>
      <c r="AC2449" s="1">
        <v>3004.38</v>
      </c>
      <c r="AD2449" s="1">
        <v>2995.08</v>
      </c>
      <c r="AE2449" s="1">
        <v>2993.37</v>
      </c>
      <c r="AF2449" s="1">
        <f t="shared" si="1241"/>
        <v>3039.43</v>
      </c>
      <c r="AG2449">
        <f t="shared" si="1242"/>
        <v>34.630000000000109</v>
      </c>
      <c r="AH2449">
        <f t="shared" si="1243"/>
        <v>5.7300000000000182</v>
      </c>
      <c r="AI2449">
        <f t="shared" si="1244"/>
        <v>6.3600000000001273</v>
      </c>
      <c r="AJ2449">
        <f t="shared" si="1245"/>
        <v>11.639999999999873</v>
      </c>
      <c r="AK2449">
        <f t="shared" si="1246"/>
        <v>15.389999999999873</v>
      </c>
      <c r="AL2449">
        <f t="shared" si="1247"/>
        <v>19.539999999999964</v>
      </c>
      <c r="AM2449">
        <f t="shared" si="1248"/>
        <v>22.440000000000055</v>
      </c>
      <c r="AN2449">
        <f t="shared" si="1249"/>
        <v>25.269999999999982</v>
      </c>
      <c r="AO2449">
        <f t="shared" si="1250"/>
        <v>27.760000000000218</v>
      </c>
      <c r="AP2449">
        <f t="shared" si="1251"/>
        <v>36.590000000000146</v>
      </c>
      <c r="AQ2449">
        <f t="shared" si="1252"/>
        <v>20.379999999999654</v>
      </c>
      <c r="AR2449">
        <f t="shared" si="1253"/>
        <v>8.8700000000003456</v>
      </c>
      <c r="AS2449">
        <f t="shared" si="1254"/>
        <v>2.7599999999997635</v>
      </c>
      <c r="AT2449">
        <f t="shared" si="1255"/>
        <v>-6.3099999999999454</v>
      </c>
      <c r="AU2449">
        <f t="shared" si="1256"/>
        <v>-13.409999999999854</v>
      </c>
      <c r="AV2449">
        <f t="shared" si="1257"/>
        <v>-19.460000000000036</v>
      </c>
      <c r="AW2449">
        <f t="shared" si="1258"/>
        <v>-25</v>
      </c>
      <c r="AX2449">
        <f t="shared" si="1259"/>
        <v>-21.990000000000236</v>
      </c>
      <c r="AY2449">
        <f t="shared" si="1260"/>
        <v>-24.829999999999927</v>
      </c>
      <c r="AZ2449">
        <f t="shared" si="1261"/>
        <v>-26.539999999999964</v>
      </c>
      <c r="BA2449">
        <f t="shared" si="1262"/>
        <v>-26.300000000000182</v>
      </c>
      <c r="BB2449">
        <f t="shared" si="1263"/>
        <v>18.300000000000182</v>
      </c>
      <c r="BC2449">
        <f t="shared" si="1264"/>
        <v>-33.590000000000146</v>
      </c>
      <c r="BD2449">
        <f t="shared" si="1265"/>
        <v>-30.149999999999636</v>
      </c>
      <c r="BE2449">
        <f t="shared" si="1266"/>
        <v>-26.820000000000164</v>
      </c>
      <c r="BF2449">
        <f t="shared" si="1267"/>
        <v>-21.300000000000182</v>
      </c>
      <c r="BG2449">
        <f t="shared" si="1268"/>
        <v>-15.009999999999764</v>
      </c>
      <c r="BH2449">
        <f t="shared" si="1269"/>
        <v>-9.3000000000001819</v>
      </c>
      <c r="BI2449">
        <f t="shared" si="1270"/>
        <v>-1.7100000000000364</v>
      </c>
      <c r="BJ2449">
        <f t="shared" si="1271"/>
        <v>46.059999999999945</v>
      </c>
    </row>
    <row r="2450" spans="1:62" x14ac:dyDescent="0.3">
      <c r="A2450" s="1">
        <v>11.0914</v>
      </c>
      <c r="B2450" s="1">
        <v>3041.48</v>
      </c>
      <c r="C2450" s="1">
        <v>3076.11</v>
      </c>
      <c r="D2450" s="1">
        <v>3081.84</v>
      </c>
      <c r="E2450" s="1">
        <v>3088.23</v>
      </c>
      <c r="F2450" s="1">
        <v>3099.88</v>
      </c>
      <c r="G2450" s="1">
        <v>3115.27</v>
      </c>
      <c r="H2450" s="1">
        <v>3134.83</v>
      </c>
      <c r="I2450" s="1">
        <v>3157.28</v>
      </c>
      <c r="J2450" s="1">
        <v>3182.54</v>
      </c>
      <c r="K2450" s="1">
        <v>3210.27</v>
      </c>
      <c r="L2450" s="1">
        <v>3246.82</v>
      </c>
      <c r="M2450" s="1">
        <v>3267.14</v>
      </c>
      <c r="N2450" s="1">
        <v>3275.94</v>
      </c>
      <c r="O2450" s="1">
        <v>3278.65</v>
      </c>
      <c r="P2450" s="1">
        <v>3272.3</v>
      </c>
      <c r="Q2450" s="1">
        <v>3258.89</v>
      </c>
      <c r="R2450" s="1">
        <v>3239.43</v>
      </c>
      <c r="S2450" s="1">
        <v>3214.46</v>
      </c>
      <c r="T2450" s="1">
        <v>3192.52</v>
      </c>
      <c r="U2450" s="1">
        <v>3167.75</v>
      </c>
      <c r="V2450" s="1">
        <v>3141.27</v>
      </c>
      <c r="W2450" s="1">
        <v>3115</v>
      </c>
      <c r="X2450" s="1">
        <v>3133.33</v>
      </c>
      <c r="Y2450" s="1">
        <v>3099.77</v>
      </c>
      <c r="Z2450" s="1">
        <v>3069.65</v>
      </c>
      <c r="AA2450" s="1">
        <v>3042.83</v>
      </c>
      <c r="AB2450" s="1">
        <v>3021.53</v>
      </c>
      <c r="AC2450" s="1">
        <v>3006.52</v>
      </c>
      <c r="AD2450" s="1">
        <v>2997.22</v>
      </c>
      <c r="AE2450" s="1">
        <v>2995.46</v>
      </c>
      <c r="AF2450" s="1">
        <f t="shared" si="1241"/>
        <v>3041.48</v>
      </c>
      <c r="AG2450">
        <f t="shared" si="1242"/>
        <v>34.630000000000109</v>
      </c>
      <c r="AH2450">
        <f t="shared" si="1243"/>
        <v>5.7300000000000182</v>
      </c>
      <c r="AI2450">
        <f t="shared" si="1244"/>
        <v>6.3899999999998727</v>
      </c>
      <c r="AJ2450">
        <f t="shared" si="1245"/>
        <v>11.650000000000091</v>
      </c>
      <c r="AK2450">
        <f t="shared" si="1246"/>
        <v>15.389999999999873</v>
      </c>
      <c r="AL2450">
        <f t="shared" si="1247"/>
        <v>19.559999999999945</v>
      </c>
      <c r="AM2450">
        <f t="shared" si="1248"/>
        <v>22.450000000000273</v>
      </c>
      <c r="AN2450">
        <f t="shared" si="1249"/>
        <v>25.259999999999764</v>
      </c>
      <c r="AO2450">
        <f t="shared" si="1250"/>
        <v>27.730000000000018</v>
      </c>
      <c r="AP2450">
        <f t="shared" si="1251"/>
        <v>36.550000000000182</v>
      </c>
      <c r="AQ2450">
        <f t="shared" si="1252"/>
        <v>20.319999999999709</v>
      </c>
      <c r="AR2450">
        <f t="shared" si="1253"/>
        <v>8.8000000000001819</v>
      </c>
      <c r="AS2450">
        <f t="shared" si="1254"/>
        <v>2.7100000000000364</v>
      </c>
      <c r="AT2450">
        <f t="shared" si="1255"/>
        <v>-6.3499999999999091</v>
      </c>
      <c r="AU2450">
        <f t="shared" si="1256"/>
        <v>-13.410000000000309</v>
      </c>
      <c r="AV2450">
        <f t="shared" si="1257"/>
        <v>-19.460000000000036</v>
      </c>
      <c r="AW2450">
        <f t="shared" si="1258"/>
        <v>-24.9699999999998</v>
      </c>
      <c r="AX2450">
        <f t="shared" si="1259"/>
        <v>-21.940000000000055</v>
      </c>
      <c r="AY2450">
        <f t="shared" si="1260"/>
        <v>-24.769999999999982</v>
      </c>
      <c r="AZ2450">
        <f t="shared" si="1261"/>
        <v>-26.480000000000018</v>
      </c>
      <c r="BA2450">
        <f t="shared" si="1262"/>
        <v>-26.269999999999982</v>
      </c>
      <c r="BB2450">
        <f t="shared" si="1263"/>
        <v>18.329999999999927</v>
      </c>
      <c r="BC2450">
        <f t="shared" si="1264"/>
        <v>-33.559999999999945</v>
      </c>
      <c r="BD2450">
        <f t="shared" si="1265"/>
        <v>-30.119999999999891</v>
      </c>
      <c r="BE2450">
        <f t="shared" si="1266"/>
        <v>-26.820000000000164</v>
      </c>
      <c r="BF2450">
        <f t="shared" si="1267"/>
        <v>-21.299999999999727</v>
      </c>
      <c r="BG2450">
        <f t="shared" si="1268"/>
        <v>-15.010000000000218</v>
      </c>
      <c r="BH2450">
        <f t="shared" si="1269"/>
        <v>-9.3000000000001819</v>
      </c>
      <c r="BI2450">
        <f t="shared" si="1270"/>
        <v>-1.7599999999997635</v>
      </c>
      <c r="BJ2450">
        <f t="shared" si="1271"/>
        <v>46.019999999999982</v>
      </c>
    </row>
    <row r="2451" spans="1:62" x14ac:dyDescent="0.3">
      <c r="A2451" s="1">
        <v>11.096399999999999</v>
      </c>
      <c r="B2451" s="1">
        <v>3043.49</v>
      </c>
      <c r="C2451" s="1">
        <v>3078.1</v>
      </c>
      <c r="D2451" s="1">
        <v>3083.85</v>
      </c>
      <c r="E2451" s="1">
        <v>3090.25</v>
      </c>
      <c r="F2451" s="1">
        <v>3101.92</v>
      </c>
      <c r="G2451" s="1">
        <v>3117.32</v>
      </c>
      <c r="H2451" s="1">
        <v>3136.89</v>
      </c>
      <c r="I2451" s="1">
        <v>3159.34</v>
      </c>
      <c r="J2451" s="1">
        <v>3184.61</v>
      </c>
      <c r="K2451" s="1">
        <v>3212.33</v>
      </c>
      <c r="L2451" s="1">
        <v>3248.82</v>
      </c>
      <c r="M2451" s="1">
        <v>3269.12</v>
      </c>
      <c r="N2451" s="1">
        <v>3277.91</v>
      </c>
      <c r="O2451" s="1">
        <v>3280.6</v>
      </c>
      <c r="P2451" s="1">
        <v>3274.22</v>
      </c>
      <c r="Q2451" s="1">
        <v>3260.79</v>
      </c>
      <c r="R2451" s="1">
        <v>3241.32</v>
      </c>
      <c r="S2451" s="1">
        <v>3216.35</v>
      </c>
      <c r="T2451" s="1">
        <v>3194.45</v>
      </c>
      <c r="U2451" s="1">
        <v>3169.71</v>
      </c>
      <c r="V2451" s="1">
        <v>3143.27</v>
      </c>
      <c r="W2451" s="1">
        <v>3117.04</v>
      </c>
      <c r="X2451" s="1">
        <v>3135.4</v>
      </c>
      <c r="Y2451" s="1">
        <v>3101.87</v>
      </c>
      <c r="Z2451" s="1">
        <v>3071.75</v>
      </c>
      <c r="AA2451" s="1">
        <v>3044.94</v>
      </c>
      <c r="AB2451" s="1">
        <v>3023.62</v>
      </c>
      <c r="AC2451" s="1">
        <v>3008.61</v>
      </c>
      <c r="AD2451" s="1">
        <v>2999.29</v>
      </c>
      <c r="AE2451" s="1">
        <v>2997.5</v>
      </c>
      <c r="AF2451" s="1">
        <f t="shared" si="1241"/>
        <v>3043.49</v>
      </c>
      <c r="AG2451">
        <f t="shared" si="1242"/>
        <v>34.610000000000127</v>
      </c>
      <c r="AH2451">
        <f t="shared" si="1243"/>
        <v>5.75</v>
      </c>
      <c r="AI2451">
        <f t="shared" si="1244"/>
        <v>6.4000000000000909</v>
      </c>
      <c r="AJ2451">
        <f t="shared" si="1245"/>
        <v>11.670000000000073</v>
      </c>
      <c r="AK2451">
        <f t="shared" si="1246"/>
        <v>15.400000000000091</v>
      </c>
      <c r="AL2451">
        <f t="shared" si="1247"/>
        <v>19.569999999999709</v>
      </c>
      <c r="AM2451">
        <f t="shared" si="1248"/>
        <v>22.450000000000273</v>
      </c>
      <c r="AN2451">
        <f t="shared" si="1249"/>
        <v>25.269999999999982</v>
      </c>
      <c r="AO2451">
        <f t="shared" si="1250"/>
        <v>27.7199999999998</v>
      </c>
      <c r="AP2451">
        <f t="shared" si="1251"/>
        <v>36.490000000000236</v>
      </c>
      <c r="AQ2451">
        <f t="shared" si="1252"/>
        <v>20.299999999999727</v>
      </c>
      <c r="AR2451">
        <f t="shared" si="1253"/>
        <v>8.7899999999999636</v>
      </c>
      <c r="AS2451">
        <f t="shared" si="1254"/>
        <v>2.6900000000000546</v>
      </c>
      <c r="AT2451">
        <f t="shared" si="1255"/>
        <v>-6.3800000000001091</v>
      </c>
      <c r="AU2451">
        <f t="shared" si="1256"/>
        <v>-13.429999999999836</v>
      </c>
      <c r="AV2451">
        <f t="shared" si="1257"/>
        <v>-19.4699999999998</v>
      </c>
      <c r="AW2451">
        <f t="shared" si="1258"/>
        <v>-24.970000000000255</v>
      </c>
      <c r="AX2451">
        <f t="shared" si="1259"/>
        <v>-21.900000000000091</v>
      </c>
      <c r="AY2451">
        <f t="shared" si="1260"/>
        <v>-24.739999999999782</v>
      </c>
      <c r="AZ2451">
        <f t="shared" si="1261"/>
        <v>-26.440000000000055</v>
      </c>
      <c r="BA2451">
        <f t="shared" si="1262"/>
        <v>-26.230000000000018</v>
      </c>
      <c r="BB2451">
        <f t="shared" si="1263"/>
        <v>18.360000000000127</v>
      </c>
      <c r="BC2451">
        <f t="shared" si="1264"/>
        <v>-33.5300000000002</v>
      </c>
      <c r="BD2451">
        <f t="shared" si="1265"/>
        <v>-30.119999999999891</v>
      </c>
      <c r="BE2451">
        <f t="shared" si="1266"/>
        <v>-26.809999999999945</v>
      </c>
      <c r="BF2451">
        <f t="shared" si="1267"/>
        <v>-21.320000000000164</v>
      </c>
      <c r="BG2451">
        <f t="shared" si="1268"/>
        <v>-15.009999999999764</v>
      </c>
      <c r="BH2451">
        <f t="shared" si="1269"/>
        <v>-9.3200000000001637</v>
      </c>
      <c r="BI2451">
        <f t="shared" si="1270"/>
        <v>-1.7899999999999636</v>
      </c>
      <c r="BJ2451">
        <f t="shared" si="1271"/>
        <v>45.989999999999782</v>
      </c>
    </row>
    <row r="2452" spans="1:62" x14ac:dyDescent="0.3">
      <c r="A2452" s="1">
        <v>11.1014</v>
      </c>
      <c r="B2452" s="1">
        <v>3045.43</v>
      </c>
      <c r="C2452" s="1">
        <v>3080.05</v>
      </c>
      <c r="D2452" s="1">
        <v>3085.81</v>
      </c>
      <c r="E2452" s="1">
        <v>3092.22</v>
      </c>
      <c r="F2452" s="1">
        <v>3103.89</v>
      </c>
      <c r="G2452" s="1">
        <v>3119.31</v>
      </c>
      <c r="H2452" s="1">
        <v>3138.88</v>
      </c>
      <c r="I2452" s="1">
        <v>3161.35</v>
      </c>
      <c r="J2452" s="1">
        <v>3186.62</v>
      </c>
      <c r="K2452" s="1">
        <v>3214.35</v>
      </c>
      <c r="L2452" s="1">
        <v>3250.8</v>
      </c>
      <c r="M2452" s="1">
        <v>3271.1</v>
      </c>
      <c r="N2452" s="1">
        <v>3279.91</v>
      </c>
      <c r="O2452" s="1">
        <v>3282.61</v>
      </c>
      <c r="P2452" s="1">
        <v>3276.24</v>
      </c>
      <c r="Q2452" s="1">
        <v>3262.79</v>
      </c>
      <c r="R2452" s="1">
        <v>3243.3</v>
      </c>
      <c r="S2452" s="1">
        <v>3218.32</v>
      </c>
      <c r="T2452" s="1">
        <v>3196.42</v>
      </c>
      <c r="U2452" s="1">
        <v>3171.69</v>
      </c>
      <c r="V2452" s="1">
        <v>3145.27</v>
      </c>
      <c r="W2452" s="1">
        <v>3119.07</v>
      </c>
      <c r="X2452" s="1">
        <v>3137.46</v>
      </c>
      <c r="Y2452" s="1">
        <v>3103.93</v>
      </c>
      <c r="Z2452" s="1">
        <v>3073.82</v>
      </c>
      <c r="AA2452" s="1">
        <v>3046.98</v>
      </c>
      <c r="AB2452" s="1">
        <v>3025.65</v>
      </c>
      <c r="AC2452" s="1">
        <v>3010.61</v>
      </c>
      <c r="AD2452" s="1">
        <v>3001.27</v>
      </c>
      <c r="AE2452" s="1">
        <v>2999.46</v>
      </c>
      <c r="AF2452" s="1">
        <f t="shared" si="1241"/>
        <v>3045.43</v>
      </c>
      <c r="AG2452">
        <f t="shared" si="1242"/>
        <v>34.620000000000346</v>
      </c>
      <c r="AH2452">
        <f t="shared" si="1243"/>
        <v>5.7599999999997635</v>
      </c>
      <c r="AI2452">
        <f t="shared" si="1244"/>
        <v>6.4099999999998545</v>
      </c>
      <c r="AJ2452">
        <f t="shared" si="1245"/>
        <v>11.670000000000073</v>
      </c>
      <c r="AK2452">
        <f t="shared" si="1246"/>
        <v>15.420000000000073</v>
      </c>
      <c r="AL2452">
        <f t="shared" si="1247"/>
        <v>19.570000000000164</v>
      </c>
      <c r="AM2452">
        <f t="shared" si="1248"/>
        <v>22.4699999999998</v>
      </c>
      <c r="AN2452">
        <f t="shared" si="1249"/>
        <v>25.269999999999982</v>
      </c>
      <c r="AO2452">
        <f t="shared" si="1250"/>
        <v>27.730000000000018</v>
      </c>
      <c r="AP2452">
        <f t="shared" si="1251"/>
        <v>36.450000000000273</v>
      </c>
      <c r="AQ2452">
        <f t="shared" si="1252"/>
        <v>20.299999999999727</v>
      </c>
      <c r="AR2452">
        <f t="shared" si="1253"/>
        <v>8.8099999999999454</v>
      </c>
      <c r="AS2452">
        <f t="shared" si="1254"/>
        <v>2.7000000000002728</v>
      </c>
      <c r="AT2452">
        <f t="shared" si="1255"/>
        <v>-6.3700000000003456</v>
      </c>
      <c r="AU2452">
        <f t="shared" si="1256"/>
        <v>-13.449999999999818</v>
      </c>
      <c r="AV2452">
        <f t="shared" si="1257"/>
        <v>-19.489999999999782</v>
      </c>
      <c r="AW2452">
        <f t="shared" si="1258"/>
        <v>-24.980000000000018</v>
      </c>
      <c r="AX2452">
        <f t="shared" si="1259"/>
        <v>-21.900000000000091</v>
      </c>
      <c r="AY2452">
        <f t="shared" si="1260"/>
        <v>-24.730000000000018</v>
      </c>
      <c r="AZ2452">
        <f t="shared" si="1261"/>
        <v>-26.420000000000073</v>
      </c>
      <c r="BA2452">
        <f t="shared" si="1262"/>
        <v>-26.199999999999818</v>
      </c>
      <c r="BB2452">
        <f t="shared" si="1263"/>
        <v>18.389999999999873</v>
      </c>
      <c r="BC2452">
        <f t="shared" si="1264"/>
        <v>-33.5300000000002</v>
      </c>
      <c r="BD2452">
        <f t="shared" si="1265"/>
        <v>-30.109999999999673</v>
      </c>
      <c r="BE2452">
        <f t="shared" si="1266"/>
        <v>-26.840000000000146</v>
      </c>
      <c r="BF2452">
        <f t="shared" si="1267"/>
        <v>-21.329999999999927</v>
      </c>
      <c r="BG2452">
        <f t="shared" si="1268"/>
        <v>-15.039999999999964</v>
      </c>
      <c r="BH2452">
        <f t="shared" si="1269"/>
        <v>-9.3400000000001455</v>
      </c>
      <c r="BI2452">
        <f t="shared" si="1270"/>
        <v>-1.8099999999999454</v>
      </c>
      <c r="BJ2452">
        <f t="shared" si="1271"/>
        <v>45.9699999999998</v>
      </c>
    </row>
    <row r="2453" spans="1:62" x14ac:dyDescent="0.3">
      <c r="A2453" s="1">
        <v>11.106400000000001</v>
      </c>
      <c r="B2453" s="1">
        <v>3047.31</v>
      </c>
      <c r="C2453" s="1">
        <v>3081.95</v>
      </c>
      <c r="D2453" s="1">
        <v>3087.71</v>
      </c>
      <c r="E2453" s="1">
        <v>3094.13</v>
      </c>
      <c r="F2453" s="1">
        <v>3105.82</v>
      </c>
      <c r="G2453" s="1">
        <v>3121.24</v>
      </c>
      <c r="H2453" s="1">
        <v>3140.82</v>
      </c>
      <c r="I2453" s="1">
        <v>3163.3</v>
      </c>
      <c r="J2453" s="1">
        <v>3188.6</v>
      </c>
      <c r="K2453" s="1">
        <v>3216.35</v>
      </c>
      <c r="L2453" s="1">
        <v>3252.79</v>
      </c>
      <c r="M2453" s="1">
        <v>3273.1</v>
      </c>
      <c r="N2453" s="1">
        <v>3281.93</v>
      </c>
      <c r="O2453" s="1">
        <v>3284.66</v>
      </c>
      <c r="P2453" s="1">
        <v>3278.32</v>
      </c>
      <c r="Q2453" s="1">
        <v>3264.88</v>
      </c>
      <c r="R2453" s="1">
        <v>3245.36</v>
      </c>
      <c r="S2453" s="1">
        <v>3220.38</v>
      </c>
      <c r="T2453" s="1">
        <v>3198.45</v>
      </c>
      <c r="U2453" s="1">
        <v>3173.71</v>
      </c>
      <c r="V2453" s="1">
        <v>3147.29</v>
      </c>
      <c r="W2453" s="1">
        <v>3121.1</v>
      </c>
      <c r="X2453" s="1">
        <v>3139.48</v>
      </c>
      <c r="Y2453" s="1">
        <v>3105.95</v>
      </c>
      <c r="Z2453" s="1">
        <v>3075.82</v>
      </c>
      <c r="AA2453" s="1">
        <v>3048.95</v>
      </c>
      <c r="AB2453" s="1">
        <v>3027.6</v>
      </c>
      <c r="AC2453" s="1">
        <v>3012.54</v>
      </c>
      <c r="AD2453" s="1">
        <v>3003.18</v>
      </c>
      <c r="AE2453" s="1">
        <v>3001.36</v>
      </c>
      <c r="AF2453" s="1">
        <f t="shared" si="1241"/>
        <v>3047.31</v>
      </c>
      <c r="AG2453">
        <f t="shared" si="1242"/>
        <v>34.639999999999873</v>
      </c>
      <c r="AH2453">
        <f t="shared" si="1243"/>
        <v>5.7600000000002183</v>
      </c>
      <c r="AI2453">
        <f t="shared" si="1244"/>
        <v>6.4200000000000728</v>
      </c>
      <c r="AJ2453">
        <f t="shared" si="1245"/>
        <v>11.690000000000055</v>
      </c>
      <c r="AK2453">
        <f t="shared" si="1246"/>
        <v>15.419999999999618</v>
      </c>
      <c r="AL2453">
        <f t="shared" si="1247"/>
        <v>19.580000000000382</v>
      </c>
      <c r="AM2453">
        <f t="shared" si="1248"/>
        <v>22.480000000000018</v>
      </c>
      <c r="AN2453">
        <f t="shared" si="1249"/>
        <v>25.299999999999727</v>
      </c>
      <c r="AO2453">
        <f t="shared" si="1250"/>
        <v>27.75</v>
      </c>
      <c r="AP2453">
        <f t="shared" si="1251"/>
        <v>36.440000000000055</v>
      </c>
      <c r="AQ2453">
        <f t="shared" si="1252"/>
        <v>20.309999999999945</v>
      </c>
      <c r="AR2453">
        <f t="shared" si="1253"/>
        <v>8.8299999999999272</v>
      </c>
      <c r="AS2453">
        <f t="shared" si="1254"/>
        <v>2.7300000000000182</v>
      </c>
      <c r="AT2453">
        <f t="shared" si="1255"/>
        <v>-6.3399999999996908</v>
      </c>
      <c r="AU2453">
        <f t="shared" si="1256"/>
        <v>-13.440000000000055</v>
      </c>
      <c r="AV2453">
        <f t="shared" si="1257"/>
        <v>-19.519999999999982</v>
      </c>
      <c r="AW2453">
        <f t="shared" si="1258"/>
        <v>-24.980000000000018</v>
      </c>
      <c r="AX2453">
        <f t="shared" si="1259"/>
        <v>-21.930000000000291</v>
      </c>
      <c r="AY2453">
        <f t="shared" si="1260"/>
        <v>-24.739999999999782</v>
      </c>
      <c r="AZ2453">
        <f t="shared" si="1261"/>
        <v>-26.420000000000073</v>
      </c>
      <c r="BA2453">
        <f t="shared" si="1262"/>
        <v>-26.190000000000055</v>
      </c>
      <c r="BB2453">
        <f t="shared" si="1263"/>
        <v>18.380000000000109</v>
      </c>
      <c r="BC2453">
        <f t="shared" si="1264"/>
        <v>-33.5300000000002</v>
      </c>
      <c r="BD2453">
        <f t="shared" si="1265"/>
        <v>-30.129999999999654</v>
      </c>
      <c r="BE2453">
        <f t="shared" si="1266"/>
        <v>-26.870000000000346</v>
      </c>
      <c r="BF2453">
        <f t="shared" si="1267"/>
        <v>-21.349999999999909</v>
      </c>
      <c r="BG2453">
        <f t="shared" si="1268"/>
        <v>-15.059999999999945</v>
      </c>
      <c r="BH2453">
        <f t="shared" si="1269"/>
        <v>-9.3600000000001273</v>
      </c>
      <c r="BI2453">
        <f t="shared" si="1270"/>
        <v>-1.819999999999709</v>
      </c>
      <c r="BJ2453">
        <f t="shared" si="1271"/>
        <v>45.949999999999818</v>
      </c>
    </row>
    <row r="2454" spans="1:62" x14ac:dyDescent="0.3">
      <c r="A2454" s="1">
        <v>11.1114</v>
      </c>
      <c r="B2454" s="1">
        <v>3049.14</v>
      </c>
      <c r="C2454" s="1">
        <v>3083.78</v>
      </c>
      <c r="D2454" s="1">
        <v>3089.56</v>
      </c>
      <c r="E2454" s="1">
        <v>3095.99</v>
      </c>
      <c r="F2454" s="1">
        <v>3107.69</v>
      </c>
      <c r="G2454" s="1">
        <v>3123.12</v>
      </c>
      <c r="H2454" s="1">
        <v>3142.72</v>
      </c>
      <c r="I2454" s="1">
        <v>3165.22</v>
      </c>
      <c r="J2454" s="1">
        <v>3190.55</v>
      </c>
      <c r="K2454" s="1">
        <v>3218.34</v>
      </c>
      <c r="L2454" s="1">
        <v>3254.8</v>
      </c>
      <c r="M2454" s="1">
        <v>3275.11</v>
      </c>
      <c r="N2454" s="1">
        <v>3283.96</v>
      </c>
      <c r="O2454" s="1">
        <v>3286.74</v>
      </c>
      <c r="P2454" s="1">
        <v>3280.44</v>
      </c>
      <c r="Q2454" s="1">
        <v>3267.01</v>
      </c>
      <c r="R2454" s="1">
        <v>3247.49</v>
      </c>
      <c r="S2454" s="1">
        <v>3222.49</v>
      </c>
      <c r="T2454" s="1">
        <v>3200.55</v>
      </c>
      <c r="U2454" s="1">
        <v>3175.79</v>
      </c>
      <c r="V2454" s="1">
        <v>3149.34</v>
      </c>
      <c r="W2454" s="1">
        <v>3123.12</v>
      </c>
      <c r="X2454" s="1">
        <v>3141.47</v>
      </c>
      <c r="Y2454" s="1">
        <v>3107.9</v>
      </c>
      <c r="Z2454" s="1">
        <v>3077.74</v>
      </c>
      <c r="AA2454" s="1">
        <v>3050.85</v>
      </c>
      <c r="AB2454" s="1">
        <v>3029.47</v>
      </c>
      <c r="AC2454" s="1">
        <v>3014.4</v>
      </c>
      <c r="AD2454" s="1">
        <v>3005.03</v>
      </c>
      <c r="AE2454" s="1">
        <v>3003.18</v>
      </c>
      <c r="AF2454" s="1">
        <f t="shared" si="1241"/>
        <v>3049.14</v>
      </c>
      <c r="AG2454">
        <f t="shared" si="1242"/>
        <v>34.640000000000327</v>
      </c>
      <c r="AH2454">
        <f t="shared" si="1243"/>
        <v>5.7799999999997453</v>
      </c>
      <c r="AI2454">
        <f t="shared" si="1244"/>
        <v>6.4299999999998363</v>
      </c>
      <c r="AJ2454">
        <f t="shared" si="1245"/>
        <v>11.700000000000273</v>
      </c>
      <c r="AK2454">
        <f t="shared" si="1246"/>
        <v>15.429999999999836</v>
      </c>
      <c r="AL2454">
        <f t="shared" si="1247"/>
        <v>19.599999999999909</v>
      </c>
      <c r="AM2454">
        <f t="shared" si="1248"/>
        <v>22.5</v>
      </c>
      <c r="AN2454">
        <f t="shared" si="1249"/>
        <v>25.330000000000382</v>
      </c>
      <c r="AO2454">
        <f t="shared" si="1250"/>
        <v>27.789999999999964</v>
      </c>
      <c r="AP2454">
        <f t="shared" si="1251"/>
        <v>36.460000000000036</v>
      </c>
      <c r="AQ2454">
        <f t="shared" si="1252"/>
        <v>20.309999999999945</v>
      </c>
      <c r="AR2454">
        <f t="shared" si="1253"/>
        <v>8.8499999999999091</v>
      </c>
      <c r="AS2454">
        <f t="shared" si="1254"/>
        <v>2.7799999999997453</v>
      </c>
      <c r="AT2454">
        <f t="shared" si="1255"/>
        <v>-6.2999999999997272</v>
      </c>
      <c r="AU2454">
        <f t="shared" si="1256"/>
        <v>-13.429999999999836</v>
      </c>
      <c r="AV2454">
        <f t="shared" si="1257"/>
        <v>-19.520000000000437</v>
      </c>
      <c r="AW2454">
        <f t="shared" si="1258"/>
        <v>-25</v>
      </c>
      <c r="AX2454">
        <f t="shared" si="1259"/>
        <v>-21.9399999999996</v>
      </c>
      <c r="AY2454">
        <f t="shared" si="1260"/>
        <v>-24.760000000000218</v>
      </c>
      <c r="AZ2454">
        <f t="shared" si="1261"/>
        <v>-26.449999999999818</v>
      </c>
      <c r="BA2454">
        <f t="shared" si="1262"/>
        <v>-26.220000000000255</v>
      </c>
      <c r="BB2454">
        <f t="shared" si="1263"/>
        <v>18.349999999999909</v>
      </c>
      <c r="BC2454">
        <f t="shared" si="1264"/>
        <v>-33.569999999999709</v>
      </c>
      <c r="BD2454">
        <f t="shared" si="1265"/>
        <v>-30.160000000000309</v>
      </c>
      <c r="BE2454">
        <f t="shared" si="1266"/>
        <v>-26.889999999999873</v>
      </c>
      <c r="BF2454">
        <f t="shared" si="1267"/>
        <v>-21.380000000000109</v>
      </c>
      <c r="BG2454">
        <f t="shared" si="1268"/>
        <v>-15.069999999999709</v>
      </c>
      <c r="BH2454">
        <f t="shared" si="1269"/>
        <v>-9.3699999999998909</v>
      </c>
      <c r="BI2454">
        <f t="shared" si="1270"/>
        <v>-1.8500000000003638</v>
      </c>
      <c r="BJ2454">
        <f t="shared" si="1271"/>
        <v>45.960000000000036</v>
      </c>
    </row>
    <row r="2455" spans="1:62" x14ac:dyDescent="0.3">
      <c r="A2455" s="1">
        <v>11.116400000000001</v>
      </c>
      <c r="B2455" s="1">
        <v>3050.9</v>
      </c>
      <c r="C2455" s="1">
        <v>3085.55</v>
      </c>
      <c r="D2455" s="1">
        <v>3091.34</v>
      </c>
      <c r="E2455" s="1">
        <v>3097.79</v>
      </c>
      <c r="F2455" s="1">
        <v>3109.5</v>
      </c>
      <c r="G2455" s="1">
        <v>3124.96</v>
      </c>
      <c r="H2455" s="1">
        <v>3144.59</v>
      </c>
      <c r="I2455" s="1">
        <v>3167.11</v>
      </c>
      <c r="J2455" s="1">
        <v>3192.48</v>
      </c>
      <c r="K2455" s="1">
        <v>3220.31</v>
      </c>
      <c r="L2455" s="1">
        <v>3256.81</v>
      </c>
      <c r="M2455" s="1">
        <v>3277.13</v>
      </c>
      <c r="N2455" s="1">
        <v>3286.04</v>
      </c>
      <c r="O2455" s="1">
        <v>3288.86</v>
      </c>
      <c r="P2455" s="1">
        <v>3282.59</v>
      </c>
      <c r="Q2455" s="1">
        <v>3269.16</v>
      </c>
      <c r="R2455" s="1">
        <v>3249.65</v>
      </c>
      <c r="S2455" s="1">
        <v>3224.65</v>
      </c>
      <c r="T2455" s="1">
        <v>3202.69</v>
      </c>
      <c r="U2455" s="1">
        <v>3177.91</v>
      </c>
      <c r="V2455" s="1">
        <v>3151.42</v>
      </c>
      <c r="W2455" s="1">
        <v>3125.15</v>
      </c>
      <c r="X2455" s="1">
        <v>3143.44</v>
      </c>
      <c r="Y2455" s="1">
        <v>3109.81</v>
      </c>
      <c r="Z2455" s="1">
        <v>3079.6</v>
      </c>
      <c r="AA2455" s="1">
        <v>3052.68</v>
      </c>
      <c r="AB2455" s="1">
        <v>3031.27</v>
      </c>
      <c r="AC2455" s="1">
        <v>3016.18</v>
      </c>
      <c r="AD2455" s="1">
        <v>3006.8</v>
      </c>
      <c r="AE2455" s="1">
        <v>3004.94</v>
      </c>
      <c r="AF2455" s="1">
        <f t="shared" si="1241"/>
        <v>3050.9</v>
      </c>
      <c r="AG2455">
        <f t="shared" si="1242"/>
        <v>34.650000000000091</v>
      </c>
      <c r="AH2455">
        <f t="shared" si="1243"/>
        <v>5.7899999999999636</v>
      </c>
      <c r="AI2455">
        <f t="shared" si="1244"/>
        <v>6.4499999999998181</v>
      </c>
      <c r="AJ2455">
        <f t="shared" si="1245"/>
        <v>11.710000000000036</v>
      </c>
      <c r="AK2455">
        <f t="shared" si="1246"/>
        <v>15.460000000000036</v>
      </c>
      <c r="AL2455">
        <f t="shared" si="1247"/>
        <v>19.630000000000109</v>
      </c>
      <c r="AM2455">
        <f t="shared" si="1248"/>
        <v>22.519999999999982</v>
      </c>
      <c r="AN2455">
        <f t="shared" si="1249"/>
        <v>25.369999999999891</v>
      </c>
      <c r="AO2455">
        <f t="shared" si="1250"/>
        <v>27.829999999999927</v>
      </c>
      <c r="AP2455">
        <f t="shared" si="1251"/>
        <v>36.5</v>
      </c>
      <c r="AQ2455">
        <f t="shared" si="1252"/>
        <v>20.320000000000164</v>
      </c>
      <c r="AR2455">
        <f t="shared" si="1253"/>
        <v>8.9099999999998545</v>
      </c>
      <c r="AS2455">
        <f t="shared" si="1254"/>
        <v>2.8200000000001637</v>
      </c>
      <c r="AT2455">
        <f t="shared" si="1255"/>
        <v>-6.2699999999999818</v>
      </c>
      <c r="AU2455">
        <f t="shared" si="1256"/>
        <v>-13.430000000000291</v>
      </c>
      <c r="AV2455">
        <f t="shared" si="1257"/>
        <v>-19.509999999999764</v>
      </c>
      <c r="AW2455">
        <f t="shared" si="1258"/>
        <v>-25</v>
      </c>
      <c r="AX2455">
        <f t="shared" si="1259"/>
        <v>-21.960000000000036</v>
      </c>
      <c r="AY2455">
        <f t="shared" si="1260"/>
        <v>-24.7800000000002</v>
      </c>
      <c r="AZ2455">
        <f t="shared" si="1261"/>
        <v>-26.489999999999782</v>
      </c>
      <c r="BA2455">
        <f t="shared" si="1262"/>
        <v>-26.269999999999982</v>
      </c>
      <c r="BB2455">
        <f t="shared" si="1263"/>
        <v>18.289999999999964</v>
      </c>
      <c r="BC2455">
        <f t="shared" si="1264"/>
        <v>-33.630000000000109</v>
      </c>
      <c r="BD2455">
        <f t="shared" si="1265"/>
        <v>-30.210000000000036</v>
      </c>
      <c r="BE2455">
        <f t="shared" si="1266"/>
        <v>-26.920000000000073</v>
      </c>
      <c r="BF2455">
        <f t="shared" si="1267"/>
        <v>-21.409999999999854</v>
      </c>
      <c r="BG2455">
        <f t="shared" si="1268"/>
        <v>-15.090000000000146</v>
      </c>
      <c r="BH2455">
        <f t="shared" si="1269"/>
        <v>-9.3799999999996544</v>
      </c>
      <c r="BI2455">
        <f t="shared" si="1270"/>
        <v>-1.8600000000001273</v>
      </c>
      <c r="BJ2455">
        <f t="shared" si="1271"/>
        <v>45.960000000000036</v>
      </c>
    </row>
    <row r="2456" spans="1:62" x14ac:dyDescent="0.3">
      <c r="A2456" s="1">
        <v>11.117599999999999</v>
      </c>
      <c r="B2456" s="1">
        <v>3051.34</v>
      </c>
      <c r="C2456" s="1">
        <v>3085.98</v>
      </c>
      <c r="D2456" s="1">
        <v>3091.77</v>
      </c>
      <c r="E2456" s="1">
        <v>3098.22</v>
      </c>
      <c r="F2456" s="1">
        <v>3109.94</v>
      </c>
      <c r="G2456" s="1">
        <v>3125.41</v>
      </c>
      <c r="H2456" s="1">
        <v>3145.05</v>
      </c>
      <c r="I2456" s="1">
        <v>3167.58</v>
      </c>
      <c r="J2456" s="1">
        <v>3192.95</v>
      </c>
      <c r="K2456" s="1">
        <v>3220.8</v>
      </c>
      <c r="L2456" s="1">
        <v>3257.3</v>
      </c>
      <c r="M2456" s="1">
        <v>3277.64</v>
      </c>
      <c r="N2456" s="1">
        <v>3286.56</v>
      </c>
      <c r="O2456" s="1">
        <v>3289.4</v>
      </c>
      <c r="P2456" s="1">
        <v>3283.13</v>
      </c>
      <c r="Q2456" s="1">
        <v>3269.7</v>
      </c>
      <c r="R2456" s="1">
        <v>3250.19</v>
      </c>
      <c r="S2456" s="1">
        <v>3225.19</v>
      </c>
      <c r="T2456" s="1">
        <v>3203.24</v>
      </c>
      <c r="U2456" s="1">
        <v>3178.45</v>
      </c>
      <c r="V2456" s="1">
        <v>3151.95</v>
      </c>
      <c r="W2456" s="1">
        <v>3125.66</v>
      </c>
      <c r="X2456" s="1">
        <v>3143.93</v>
      </c>
      <c r="Y2456" s="1">
        <v>3110.28</v>
      </c>
      <c r="Z2456" s="1">
        <v>3080.06</v>
      </c>
      <c r="AA2456" s="1">
        <v>3053.13</v>
      </c>
      <c r="AB2456" s="1">
        <v>3031.7</v>
      </c>
      <c r="AC2456" s="1">
        <v>3016.61</v>
      </c>
      <c r="AD2456" s="1">
        <v>3007.23</v>
      </c>
      <c r="AE2456" s="1">
        <v>3005.37</v>
      </c>
      <c r="AF2456" s="1">
        <f t="shared" si="1241"/>
        <v>3051.34</v>
      </c>
      <c r="AG2456">
        <f t="shared" si="1242"/>
        <v>34.639999999999873</v>
      </c>
      <c r="AH2456">
        <f t="shared" si="1243"/>
        <v>5.7899999999999636</v>
      </c>
      <c r="AI2456">
        <f t="shared" si="1244"/>
        <v>6.4499999999998181</v>
      </c>
      <c r="AJ2456">
        <f t="shared" si="1245"/>
        <v>11.720000000000255</v>
      </c>
      <c r="AK2456">
        <f t="shared" si="1246"/>
        <v>15.4699999999998</v>
      </c>
      <c r="AL2456">
        <f t="shared" si="1247"/>
        <v>19.640000000000327</v>
      </c>
      <c r="AM2456">
        <f t="shared" si="1248"/>
        <v>22.529999999999745</v>
      </c>
      <c r="AN2456">
        <f t="shared" si="1249"/>
        <v>25.369999999999891</v>
      </c>
      <c r="AO2456">
        <f t="shared" si="1250"/>
        <v>27.850000000000364</v>
      </c>
      <c r="AP2456">
        <f t="shared" si="1251"/>
        <v>36.5</v>
      </c>
      <c r="AQ2456">
        <f t="shared" si="1252"/>
        <v>20.339999999999691</v>
      </c>
      <c r="AR2456">
        <f t="shared" si="1253"/>
        <v>8.9200000000000728</v>
      </c>
      <c r="AS2456">
        <f t="shared" si="1254"/>
        <v>2.8400000000001455</v>
      </c>
      <c r="AT2456">
        <f t="shared" si="1255"/>
        <v>-6.2699999999999818</v>
      </c>
      <c r="AU2456">
        <f t="shared" si="1256"/>
        <v>-13.430000000000291</v>
      </c>
      <c r="AV2456">
        <f t="shared" si="1257"/>
        <v>-19.509999999999764</v>
      </c>
      <c r="AW2456">
        <f t="shared" si="1258"/>
        <v>-25</v>
      </c>
      <c r="AX2456">
        <f t="shared" si="1259"/>
        <v>-21.950000000000273</v>
      </c>
      <c r="AY2456">
        <f t="shared" si="1260"/>
        <v>-24.789999999999964</v>
      </c>
      <c r="AZ2456">
        <f t="shared" si="1261"/>
        <v>-26.5</v>
      </c>
      <c r="BA2456">
        <f t="shared" si="1262"/>
        <v>-26.289999999999964</v>
      </c>
      <c r="BB2456">
        <f t="shared" si="1263"/>
        <v>18.269999999999982</v>
      </c>
      <c r="BC2456">
        <f t="shared" si="1264"/>
        <v>-33.649999999999636</v>
      </c>
      <c r="BD2456">
        <f t="shared" si="1265"/>
        <v>-30.220000000000255</v>
      </c>
      <c r="BE2456">
        <f t="shared" si="1266"/>
        <v>-26.929999999999836</v>
      </c>
      <c r="BF2456">
        <f t="shared" si="1267"/>
        <v>-21.430000000000291</v>
      </c>
      <c r="BG2456">
        <f t="shared" si="1268"/>
        <v>-15.089999999999691</v>
      </c>
      <c r="BH2456">
        <f t="shared" si="1269"/>
        <v>-9.3800000000001091</v>
      </c>
      <c r="BI2456">
        <f t="shared" si="1270"/>
        <v>-1.8600000000001273</v>
      </c>
      <c r="BJ2456">
        <f t="shared" si="1271"/>
        <v>45.970000000000255</v>
      </c>
    </row>
    <row r="2457" spans="1:62" x14ac:dyDescent="0.3">
      <c r="A2457" s="1">
        <v>11.1195</v>
      </c>
      <c r="B2457" s="1">
        <v>3051.98</v>
      </c>
      <c r="C2457" s="1">
        <v>3086.63</v>
      </c>
      <c r="D2457" s="1">
        <v>3092.42</v>
      </c>
      <c r="E2457" s="1">
        <v>3098.88</v>
      </c>
      <c r="F2457" s="1">
        <v>3110.6</v>
      </c>
      <c r="G2457" s="1">
        <v>3126.09</v>
      </c>
      <c r="H2457" s="1">
        <v>3145.74</v>
      </c>
      <c r="I2457" s="1">
        <v>3168.28</v>
      </c>
      <c r="J2457" s="1">
        <v>3193.67</v>
      </c>
      <c r="K2457" s="1">
        <v>3221.54</v>
      </c>
      <c r="L2457" s="1">
        <v>3258.04</v>
      </c>
      <c r="M2457" s="1">
        <v>3278.41</v>
      </c>
      <c r="N2457" s="1">
        <v>3287.35</v>
      </c>
      <c r="O2457" s="1">
        <v>3290.2</v>
      </c>
      <c r="P2457" s="1">
        <v>3283.95</v>
      </c>
      <c r="Q2457" s="1">
        <v>3270.52</v>
      </c>
      <c r="R2457" s="1">
        <v>3251.01</v>
      </c>
      <c r="S2457" s="1">
        <v>3226.01</v>
      </c>
      <c r="T2457" s="1">
        <v>3204.05</v>
      </c>
      <c r="U2457" s="1">
        <v>3179.25</v>
      </c>
      <c r="V2457" s="1">
        <v>3152.73</v>
      </c>
      <c r="W2457" s="1">
        <v>3126.42</v>
      </c>
      <c r="X2457" s="1">
        <v>3144.67</v>
      </c>
      <c r="Y2457" s="1">
        <v>3110.99</v>
      </c>
      <c r="Z2457" s="1">
        <v>3080.75</v>
      </c>
      <c r="AA2457" s="1">
        <v>3053.79</v>
      </c>
      <c r="AB2457" s="1">
        <v>3032.35</v>
      </c>
      <c r="AC2457" s="1">
        <v>3017.25</v>
      </c>
      <c r="AD2457" s="1">
        <v>3007.85</v>
      </c>
      <c r="AE2457" s="1">
        <v>3006.01</v>
      </c>
      <c r="AF2457" s="1">
        <f t="shared" si="1241"/>
        <v>3051.98</v>
      </c>
      <c r="AG2457">
        <f t="shared" si="1242"/>
        <v>34.650000000000091</v>
      </c>
      <c r="AH2457">
        <f t="shared" si="1243"/>
        <v>5.7899999999999636</v>
      </c>
      <c r="AI2457">
        <f t="shared" si="1244"/>
        <v>6.4600000000000364</v>
      </c>
      <c r="AJ2457">
        <f t="shared" si="1245"/>
        <v>11.7199999999998</v>
      </c>
      <c r="AK2457">
        <f t="shared" si="1246"/>
        <v>15.490000000000236</v>
      </c>
      <c r="AL2457">
        <f t="shared" si="1247"/>
        <v>19.649999999999636</v>
      </c>
      <c r="AM2457">
        <f t="shared" si="1248"/>
        <v>22.540000000000418</v>
      </c>
      <c r="AN2457">
        <f t="shared" si="1249"/>
        <v>25.389999999999873</v>
      </c>
      <c r="AO2457">
        <f t="shared" si="1250"/>
        <v>27.869999999999891</v>
      </c>
      <c r="AP2457">
        <f t="shared" si="1251"/>
        <v>36.5</v>
      </c>
      <c r="AQ2457">
        <f t="shared" si="1252"/>
        <v>20.369999999999891</v>
      </c>
      <c r="AR2457">
        <f t="shared" si="1253"/>
        <v>8.9400000000000546</v>
      </c>
      <c r="AS2457">
        <f t="shared" si="1254"/>
        <v>2.8499999999999091</v>
      </c>
      <c r="AT2457">
        <f t="shared" si="1255"/>
        <v>-6.25</v>
      </c>
      <c r="AU2457">
        <f t="shared" si="1256"/>
        <v>-13.429999999999836</v>
      </c>
      <c r="AV2457">
        <f t="shared" si="1257"/>
        <v>-19.509999999999764</v>
      </c>
      <c r="AW2457">
        <f t="shared" si="1258"/>
        <v>-25</v>
      </c>
      <c r="AX2457">
        <f t="shared" si="1259"/>
        <v>-21.960000000000036</v>
      </c>
      <c r="AY2457">
        <f t="shared" si="1260"/>
        <v>-24.800000000000182</v>
      </c>
      <c r="AZ2457">
        <f t="shared" si="1261"/>
        <v>-26.519999999999982</v>
      </c>
      <c r="BA2457">
        <f t="shared" si="1262"/>
        <v>-26.309999999999945</v>
      </c>
      <c r="BB2457">
        <f t="shared" si="1263"/>
        <v>18.25</v>
      </c>
      <c r="BC2457">
        <f t="shared" si="1264"/>
        <v>-33.680000000000291</v>
      </c>
      <c r="BD2457">
        <f t="shared" si="1265"/>
        <v>-30.239999999999782</v>
      </c>
      <c r="BE2457">
        <f t="shared" si="1266"/>
        <v>-26.960000000000036</v>
      </c>
      <c r="BF2457">
        <f t="shared" si="1267"/>
        <v>-21.440000000000055</v>
      </c>
      <c r="BG2457">
        <f t="shared" si="1268"/>
        <v>-15.099999999999909</v>
      </c>
      <c r="BH2457">
        <f t="shared" si="1269"/>
        <v>-9.4000000000000909</v>
      </c>
      <c r="BI2457">
        <f t="shared" si="1270"/>
        <v>-1.8399999999996908</v>
      </c>
      <c r="BJ2457">
        <f t="shared" si="1271"/>
        <v>45.9699999999998</v>
      </c>
    </row>
    <row r="2458" spans="1:62" x14ac:dyDescent="0.3">
      <c r="A2458" s="1">
        <v>11.122299999999999</v>
      </c>
      <c r="B2458" s="1">
        <v>3052.93</v>
      </c>
      <c r="C2458" s="1">
        <v>3087.58</v>
      </c>
      <c r="D2458" s="1">
        <v>3093.38</v>
      </c>
      <c r="E2458" s="1">
        <v>3099.84</v>
      </c>
      <c r="F2458" s="1">
        <v>3111.59</v>
      </c>
      <c r="G2458" s="1">
        <v>3127.09</v>
      </c>
      <c r="H2458" s="1">
        <v>3146.77</v>
      </c>
      <c r="I2458" s="1">
        <v>3169.32</v>
      </c>
      <c r="J2458" s="1">
        <v>3194.74</v>
      </c>
      <c r="K2458" s="1">
        <v>3222.62</v>
      </c>
      <c r="L2458" s="1">
        <v>3259.13</v>
      </c>
      <c r="M2458" s="1">
        <v>3279.56</v>
      </c>
      <c r="N2458" s="1">
        <v>3288.54</v>
      </c>
      <c r="O2458" s="1">
        <v>3291.41</v>
      </c>
      <c r="P2458" s="1">
        <v>3285.17</v>
      </c>
      <c r="Q2458" s="1">
        <v>3271.76</v>
      </c>
      <c r="R2458" s="1">
        <v>3252.25</v>
      </c>
      <c r="S2458" s="1">
        <v>3227.25</v>
      </c>
      <c r="T2458" s="1">
        <v>3205.27</v>
      </c>
      <c r="U2458" s="1">
        <v>3180.46</v>
      </c>
      <c r="V2458" s="1">
        <v>3153.91</v>
      </c>
      <c r="W2458" s="1">
        <v>3127.57</v>
      </c>
      <c r="X2458" s="1">
        <v>3145.77</v>
      </c>
      <c r="Y2458" s="1">
        <v>3112.05</v>
      </c>
      <c r="Z2458" s="1">
        <v>3081.78</v>
      </c>
      <c r="AA2458" s="1">
        <v>3054.78</v>
      </c>
      <c r="AB2458" s="1">
        <v>3033.3</v>
      </c>
      <c r="AC2458" s="1">
        <v>3018.18</v>
      </c>
      <c r="AD2458" s="1">
        <v>3008.76</v>
      </c>
      <c r="AE2458" s="1">
        <v>3006.94</v>
      </c>
      <c r="AF2458" s="1">
        <f t="shared" si="1241"/>
        <v>3052.93</v>
      </c>
      <c r="AG2458">
        <f t="shared" si="1242"/>
        <v>34.650000000000091</v>
      </c>
      <c r="AH2458">
        <f t="shared" si="1243"/>
        <v>5.8000000000001819</v>
      </c>
      <c r="AI2458">
        <f t="shared" si="1244"/>
        <v>6.4600000000000364</v>
      </c>
      <c r="AJ2458">
        <f t="shared" si="1245"/>
        <v>11.75</v>
      </c>
      <c r="AK2458">
        <f t="shared" si="1246"/>
        <v>15.5</v>
      </c>
      <c r="AL2458">
        <f t="shared" si="1247"/>
        <v>19.679999999999836</v>
      </c>
      <c r="AM2458">
        <f t="shared" si="1248"/>
        <v>22.550000000000182</v>
      </c>
      <c r="AN2458">
        <f t="shared" si="1249"/>
        <v>25.419999999999618</v>
      </c>
      <c r="AO2458">
        <f t="shared" si="1250"/>
        <v>27.880000000000109</v>
      </c>
      <c r="AP2458">
        <f t="shared" si="1251"/>
        <v>36.510000000000218</v>
      </c>
      <c r="AQ2458">
        <f t="shared" si="1252"/>
        <v>20.429999999999836</v>
      </c>
      <c r="AR2458">
        <f t="shared" si="1253"/>
        <v>8.9800000000000182</v>
      </c>
      <c r="AS2458">
        <f t="shared" si="1254"/>
        <v>2.8699999999998909</v>
      </c>
      <c r="AT2458">
        <f t="shared" si="1255"/>
        <v>-6.2399999999997817</v>
      </c>
      <c r="AU2458">
        <f t="shared" si="1256"/>
        <v>-13.409999999999854</v>
      </c>
      <c r="AV2458">
        <f t="shared" si="1257"/>
        <v>-19.510000000000218</v>
      </c>
      <c r="AW2458">
        <f t="shared" si="1258"/>
        <v>-25</v>
      </c>
      <c r="AX2458">
        <f t="shared" si="1259"/>
        <v>-21.980000000000018</v>
      </c>
      <c r="AY2458">
        <f t="shared" si="1260"/>
        <v>-24.809999999999945</v>
      </c>
      <c r="AZ2458">
        <f t="shared" si="1261"/>
        <v>-26.550000000000182</v>
      </c>
      <c r="BA2458">
        <f t="shared" si="1262"/>
        <v>-26.339999999999691</v>
      </c>
      <c r="BB2458">
        <f t="shared" si="1263"/>
        <v>18.199999999999818</v>
      </c>
      <c r="BC2458">
        <f t="shared" si="1264"/>
        <v>-33.7199999999998</v>
      </c>
      <c r="BD2458">
        <f t="shared" si="1265"/>
        <v>-30.269999999999982</v>
      </c>
      <c r="BE2458">
        <f t="shared" si="1266"/>
        <v>-27</v>
      </c>
      <c r="BF2458">
        <f t="shared" si="1267"/>
        <v>-21.480000000000018</v>
      </c>
      <c r="BG2458">
        <f t="shared" si="1268"/>
        <v>-15.120000000000346</v>
      </c>
      <c r="BH2458">
        <f t="shared" si="1269"/>
        <v>-9.419999999999618</v>
      </c>
      <c r="BI2458">
        <f t="shared" si="1270"/>
        <v>-1.8200000000001637</v>
      </c>
      <c r="BJ2458">
        <f t="shared" si="1271"/>
        <v>45.989999999999782</v>
      </c>
    </row>
    <row r="2459" spans="1:62" x14ac:dyDescent="0.3">
      <c r="A2459" s="1">
        <v>11.1265</v>
      </c>
      <c r="B2459" s="1">
        <v>3054.33</v>
      </c>
      <c r="C2459" s="1">
        <v>3088.99</v>
      </c>
      <c r="D2459" s="1">
        <v>3094.81</v>
      </c>
      <c r="E2459" s="1">
        <v>3101.28</v>
      </c>
      <c r="F2459" s="1">
        <v>3113.04</v>
      </c>
      <c r="G2459" s="1">
        <v>3128.57</v>
      </c>
      <c r="H2459" s="1">
        <v>3148.27</v>
      </c>
      <c r="I2459" s="1">
        <v>3170.86</v>
      </c>
      <c r="J2459" s="1">
        <v>3196.31</v>
      </c>
      <c r="K2459" s="1">
        <v>3224.23</v>
      </c>
      <c r="L2459" s="1">
        <v>3260.8</v>
      </c>
      <c r="M2459" s="1">
        <v>3281.28</v>
      </c>
      <c r="N2459" s="1">
        <v>3290.32</v>
      </c>
      <c r="O2459" s="1">
        <v>3293.22</v>
      </c>
      <c r="P2459" s="1">
        <v>3287.01</v>
      </c>
      <c r="Q2459" s="1">
        <v>3273.62</v>
      </c>
      <c r="R2459" s="1">
        <v>3254.13</v>
      </c>
      <c r="S2459" s="1">
        <v>3229.12</v>
      </c>
      <c r="T2459" s="1">
        <v>3207.12</v>
      </c>
      <c r="U2459" s="1">
        <v>3182.26</v>
      </c>
      <c r="V2459" s="1">
        <v>3155.67</v>
      </c>
      <c r="W2459" s="1">
        <v>3129.28</v>
      </c>
      <c r="X2459" s="1">
        <v>3147.44</v>
      </c>
      <c r="Y2459" s="1">
        <v>3113.65</v>
      </c>
      <c r="Z2459" s="1">
        <v>3083.3</v>
      </c>
      <c r="AA2459" s="1">
        <v>3056.25</v>
      </c>
      <c r="AB2459" s="1">
        <v>3034.72</v>
      </c>
      <c r="AC2459" s="1">
        <v>3019.55</v>
      </c>
      <c r="AD2459" s="1">
        <v>3010.11</v>
      </c>
      <c r="AE2459" s="1">
        <v>3008.3</v>
      </c>
      <c r="AF2459" s="1">
        <f t="shared" si="1241"/>
        <v>3054.33</v>
      </c>
      <c r="AG2459">
        <f t="shared" si="1242"/>
        <v>34.659999999999854</v>
      </c>
      <c r="AH2459">
        <f t="shared" si="1243"/>
        <v>5.8200000000001637</v>
      </c>
      <c r="AI2459">
        <f t="shared" si="1244"/>
        <v>6.4700000000002547</v>
      </c>
      <c r="AJ2459">
        <f t="shared" si="1245"/>
        <v>11.759999999999764</v>
      </c>
      <c r="AK2459">
        <f t="shared" si="1246"/>
        <v>15.5300000000002</v>
      </c>
      <c r="AL2459">
        <f t="shared" si="1247"/>
        <v>19.699999999999818</v>
      </c>
      <c r="AM2459">
        <f t="shared" si="1248"/>
        <v>22.590000000000146</v>
      </c>
      <c r="AN2459">
        <f t="shared" si="1249"/>
        <v>25.449999999999818</v>
      </c>
      <c r="AO2459">
        <f t="shared" si="1250"/>
        <v>27.920000000000073</v>
      </c>
      <c r="AP2459">
        <f t="shared" si="1251"/>
        <v>36.570000000000164</v>
      </c>
      <c r="AQ2459">
        <f t="shared" si="1252"/>
        <v>20.480000000000018</v>
      </c>
      <c r="AR2459">
        <f t="shared" si="1253"/>
        <v>9.0399999999999636</v>
      </c>
      <c r="AS2459">
        <f t="shared" si="1254"/>
        <v>2.8999999999996362</v>
      </c>
      <c r="AT2459">
        <f t="shared" si="1255"/>
        <v>-6.2099999999995816</v>
      </c>
      <c r="AU2459">
        <f t="shared" si="1256"/>
        <v>-13.390000000000327</v>
      </c>
      <c r="AV2459">
        <f t="shared" si="1257"/>
        <v>-19.489999999999782</v>
      </c>
      <c r="AW2459">
        <f t="shared" si="1258"/>
        <v>-25.010000000000218</v>
      </c>
      <c r="AX2459">
        <f t="shared" si="1259"/>
        <v>-22</v>
      </c>
      <c r="AY2459">
        <f t="shared" si="1260"/>
        <v>-24.859999999999673</v>
      </c>
      <c r="AZ2459">
        <f t="shared" si="1261"/>
        <v>-26.590000000000146</v>
      </c>
      <c r="BA2459">
        <f t="shared" si="1262"/>
        <v>-26.389999999999873</v>
      </c>
      <c r="BB2459">
        <f t="shared" si="1263"/>
        <v>18.159999999999854</v>
      </c>
      <c r="BC2459">
        <f t="shared" si="1264"/>
        <v>-33.789999999999964</v>
      </c>
      <c r="BD2459">
        <f t="shared" si="1265"/>
        <v>-30.349999999999909</v>
      </c>
      <c r="BE2459">
        <f t="shared" si="1266"/>
        <v>-27.050000000000182</v>
      </c>
      <c r="BF2459">
        <f t="shared" si="1267"/>
        <v>-21.5300000000002</v>
      </c>
      <c r="BG2459">
        <f t="shared" si="1268"/>
        <v>-15.169999999999618</v>
      </c>
      <c r="BH2459">
        <f t="shared" si="1269"/>
        <v>-9.4400000000000546</v>
      </c>
      <c r="BI2459">
        <f t="shared" si="1270"/>
        <v>-1.8099999999999454</v>
      </c>
      <c r="BJ2459">
        <f t="shared" si="1271"/>
        <v>46.029999999999745</v>
      </c>
    </row>
    <row r="2460" spans="1:62" x14ac:dyDescent="0.3">
      <c r="A2460" s="1">
        <v>11.131500000000001</v>
      </c>
      <c r="B2460" s="1">
        <v>3055.96</v>
      </c>
      <c r="C2460" s="1">
        <v>3090.61</v>
      </c>
      <c r="D2460" s="1">
        <v>3096.47</v>
      </c>
      <c r="E2460" s="1">
        <v>3102.96</v>
      </c>
      <c r="F2460" s="1">
        <v>3114.73</v>
      </c>
      <c r="G2460" s="1">
        <v>3130.28</v>
      </c>
      <c r="H2460" s="1">
        <v>3150.02</v>
      </c>
      <c r="I2460" s="1">
        <v>3172.65</v>
      </c>
      <c r="J2460" s="1">
        <v>3198.15</v>
      </c>
      <c r="K2460" s="1">
        <v>3226.14</v>
      </c>
      <c r="L2460" s="1">
        <v>3262.78</v>
      </c>
      <c r="M2460" s="1">
        <v>3283.31</v>
      </c>
      <c r="N2460" s="1">
        <v>3292.4</v>
      </c>
      <c r="O2460" s="1">
        <v>3295.37</v>
      </c>
      <c r="P2460" s="1">
        <v>3289.2</v>
      </c>
      <c r="Q2460" s="1">
        <v>3275.85</v>
      </c>
      <c r="R2460" s="1">
        <v>3256.37</v>
      </c>
      <c r="S2460" s="1">
        <v>3231.34</v>
      </c>
      <c r="T2460" s="1">
        <v>3209.29</v>
      </c>
      <c r="U2460" s="1">
        <v>3184.38</v>
      </c>
      <c r="V2460" s="1">
        <v>3157.74</v>
      </c>
      <c r="W2460" s="1">
        <v>3131.29</v>
      </c>
      <c r="X2460" s="1">
        <v>3149.39</v>
      </c>
      <c r="Y2460" s="1">
        <v>3115.52</v>
      </c>
      <c r="Z2460" s="1">
        <v>3085.09</v>
      </c>
      <c r="AA2460" s="1">
        <v>3057.97</v>
      </c>
      <c r="AB2460" s="1">
        <v>3036.37</v>
      </c>
      <c r="AC2460" s="1">
        <v>3021.16</v>
      </c>
      <c r="AD2460" s="1">
        <v>3011.71</v>
      </c>
      <c r="AE2460" s="1">
        <v>3009.9</v>
      </c>
      <c r="AF2460" s="1">
        <f t="shared" si="1241"/>
        <v>3055.96</v>
      </c>
      <c r="AG2460">
        <f t="shared" si="1242"/>
        <v>34.650000000000091</v>
      </c>
      <c r="AH2460">
        <f t="shared" si="1243"/>
        <v>5.8599999999996726</v>
      </c>
      <c r="AI2460">
        <f t="shared" si="1244"/>
        <v>6.4900000000002365</v>
      </c>
      <c r="AJ2460">
        <f t="shared" si="1245"/>
        <v>11.769999999999982</v>
      </c>
      <c r="AK2460">
        <f t="shared" si="1246"/>
        <v>15.550000000000182</v>
      </c>
      <c r="AL2460">
        <f t="shared" si="1247"/>
        <v>19.739999999999782</v>
      </c>
      <c r="AM2460">
        <f t="shared" si="1248"/>
        <v>22.630000000000109</v>
      </c>
      <c r="AN2460">
        <f t="shared" si="1249"/>
        <v>25.5</v>
      </c>
      <c r="AO2460">
        <f t="shared" si="1250"/>
        <v>27.989999999999782</v>
      </c>
      <c r="AP2460">
        <f t="shared" si="1251"/>
        <v>36.640000000000327</v>
      </c>
      <c r="AQ2460">
        <f t="shared" si="1252"/>
        <v>20.529999999999745</v>
      </c>
      <c r="AR2460">
        <f t="shared" si="1253"/>
        <v>9.0900000000001455</v>
      </c>
      <c r="AS2460">
        <f t="shared" si="1254"/>
        <v>2.9699999999997999</v>
      </c>
      <c r="AT2460">
        <f t="shared" si="1255"/>
        <v>-6.1700000000000728</v>
      </c>
      <c r="AU2460">
        <f t="shared" si="1256"/>
        <v>-13.349999999999909</v>
      </c>
      <c r="AV2460">
        <f t="shared" si="1257"/>
        <v>-19.480000000000018</v>
      </c>
      <c r="AW2460">
        <f t="shared" si="1258"/>
        <v>-25.029999999999745</v>
      </c>
      <c r="AX2460">
        <f t="shared" si="1259"/>
        <v>-22.050000000000182</v>
      </c>
      <c r="AY2460">
        <f t="shared" si="1260"/>
        <v>-24.909999999999854</v>
      </c>
      <c r="AZ2460">
        <f t="shared" si="1261"/>
        <v>-26.640000000000327</v>
      </c>
      <c r="BA2460">
        <f t="shared" si="1262"/>
        <v>-26.449999999999818</v>
      </c>
      <c r="BB2460">
        <f t="shared" si="1263"/>
        <v>18.099999999999909</v>
      </c>
      <c r="BC2460">
        <f t="shared" si="1264"/>
        <v>-33.869999999999891</v>
      </c>
      <c r="BD2460">
        <f t="shared" si="1265"/>
        <v>-30.429999999999836</v>
      </c>
      <c r="BE2460">
        <f t="shared" si="1266"/>
        <v>-27.120000000000346</v>
      </c>
      <c r="BF2460">
        <f t="shared" si="1267"/>
        <v>-21.599999999999909</v>
      </c>
      <c r="BG2460">
        <f t="shared" si="1268"/>
        <v>-15.210000000000036</v>
      </c>
      <c r="BH2460">
        <f t="shared" si="1269"/>
        <v>-9.4499999999998181</v>
      </c>
      <c r="BI2460">
        <f t="shared" si="1270"/>
        <v>-1.8099999999999454</v>
      </c>
      <c r="BJ2460">
        <f t="shared" si="1271"/>
        <v>46.059999999999945</v>
      </c>
    </row>
    <row r="2461" spans="1:62" x14ac:dyDescent="0.3">
      <c r="A2461" s="1">
        <v>11.1365</v>
      </c>
      <c r="B2461" s="1">
        <v>3057.55</v>
      </c>
      <c r="C2461" s="1">
        <v>3092.21</v>
      </c>
      <c r="D2461" s="1">
        <v>3098.09</v>
      </c>
      <c r="E2461" s="1">
        <v>3104.6</v>
      </c>
      <c r="F2461" s="1">
        <v>3116.39</v>
      </c>
      <c r="G2461" s="1">
        <v>3131.97</v>
      </c>
      <c r="H2461" s="1">
        <v>3151.75</v>
      </c>
      <c r="I2461" s="1">
        <v>3174.43</v>
      </c>
      <c r="J2461" s="1">
        <v>3199.99</v>
      </c>
      <c r="K2461" s="1">
        <v>3228.05</v>
      </c>
      <c r="L2461" s="1">
        <v>3264.75</v>
      </c>
      <c r="M2461" s="1">
        <v>3285.32</v>
      </c>
      <c r="N2461" s="1">
        <v>3294.48</v>
      </c>
      <c r="O2461" s="1">
        <v>3297.52</v>
      </c>
      <c r="P2461" s="1">
        <v>3291.4</v>
      </c>
      <c r="Q2461" s="1">
        <v>3278.07</v>
      </c>
      <c r="R2461" s="1">
        <v>3258.6</v>
      </c>
      <c r="S2461" s="1">
        <v>3233.54</v>
      </c>
      <c r="T2461" s="1">
        <v>3211.45</v>
      </c>
      <c r="U2461" s="1">
        <v>3186.49</v>
      </c>
      <c r="V2461" s="1">
        <v>3159.78</v>
      </c>
      <c r="W2461" s="1">
        <v>3133.28</v>
      </c>
      <c r="X2461" s="1">
        <v>3151.32</v>
      </c>
      <c r="Y2461" s="1">
        <v>3117.37</v>
      </c>
      <c r="Z2461" s="1">
        <v>3086.87</v>
      </c>
      <c r="AA2461" s="1">
        <v>3059.66</v>
      </c>
      <c r="AB2461" s="1">
        <v>3038.01</v>
      </c>
      <c r="AC2461" s="1">
        <v>3022.77</v>
      </c>
      <c r="AD2461" s="1">
        <v>3013.3</v>
      </c>
      <c r="AE2461" s="1">
        <v>3011.49</v>
      </c>
      <c r="AF2461" s="1">
        <f t="shared" si="1241"/>
        <v>3057.55</v>
      </c>
      <c r="AG2461">
        <f t="shared" si="1242"/>
        <v>34.659999999999854</v>
      </c>
      <c r="AH2461">
        <f t="shared" si="1243"/>
        <v>5.8800000000001091</v>
      </c>
      <c r="AI2461">
        <f t="shared" si="1244"/>
        <v>6.5099999999997635</v>
      </c>
      <c r="AJ2461">
        <f t="shared" si="1245"/>
        <v>11.789999999999964</v>
      </c>
      <c r="AK2461">
        <f t="shared" si="1246"/>
        <v>15.579999999999927</v>
      </c>
      <c r="AL2461">
        <f t="shared" si="1247"/>
        <v>19.7800000000002</v>
      </c>
      <c r="AM2461">
        <f t="shared" si="1248"/>
        <v>22.679999999999836</v>
      </c>
      <c r="AN2461">
        <f t="shared" si="1249"/>
        <v>25.559999999999945</v>
      </c>
      <c r="AO2461">
        <f t="shared" si="1250"/>
        <v>28.0600000000004</v>
      </c>
      <c r="AP2461">
        <f t="shared" si="1251"/>
        <v>36.699999999999818</v>
      </c>
      <c r="AQ2461">
        <f t="shared" si="1252"/>
        <v>20.570000000000164</v>
      </c>
      <c r="AR2461">
        <f t="shared" si="1253"/>
        <v>9.1599999999998545</v>
      </c>
      <c r="AS2461">
        <f t="shared" si="1254"/>
        <v>3.0399999999999636</v>
      </c>
      <c r="AT2461">
        <f t="shared" si="1255"/>
        <v>-6.1199999999998909</v>
      </c>
      <c r="AU2461">
        <f t="shared" si="1256"/>
        <v>-13.329999999999927</v>
      </c>
      <c r="AV2461">
        <f t="shared" si="1257"/>
        <v>-19.470000000000255</v>
      </c>
      <c r="AW2461">
        <f t="shared" si="1258"/>
        <v>-25.059999999999945</v>
      </c>
      <c r="AX2461">
        <f t="shared" si="1259"/>
        <v>-22.090000000000146</v>
      </c>
      <c r="AY2461">
        <f t="shared" si="1260"/>
        <v>-24.960000000000036</v>
      </c>
      <c r="AZ2461">
        <f t="shared" si="1261"/>
        <v>-26.709999999999582</v>
      </c>
      <c r="BA2461">
        <f t="shared" si="1262"/>
        <v>-26.5</v>
      </c>
      <c r="BB2461">
        <f t="shared" si="1263"/>
        <v>18.039999999999964</v>
      </c>
      <c r="BC2461">
        <f t="shared" si="1264"/>
        <v>-33.950000000000273</v>
      </c>
      <c r="BD2461">
        <f t="shared" si="1265"/>
        <v>-30.5</v>
      </c>
      <c r="BE2461">
        <f t="shared" si="1266"/>
        <v>-27.210000000000036</v>
      </c>
      <c r="BF2461">
        <f t="shared" si="1267"/>
        <v>-21.649999999999636</v>
      </c>
      <c r="BG2461">
        <f t="shared" si="1268"/>
        <v>-15.240000000000236</v>
      </c>
      <c r="BH2461">
        <f t="shared" si="1269"/>
        <v>-9.4699999999997999</v>
      </c>
      <c r="BI2461">
        <f t="shared" si="1270"/>
        <v>-1.8100000000004002</v>
      </c>
      <c r="BJ2461">
        <f t="shared" si="1271"/>
        <v>46.0600000000004</v>
      </c>
    </row>
    <row r="2462" spans="1:62" x14ac:dyDescent="0.3">
      <c r="A2462" s="1">
        <v>11.1416</v>
      </c>
      <c r="B2462" s="1">
        <v>3059.12</v>
      </c>
      <c r="C2462" s="1">
        <v>3093.79</v>
      </c>
      <c r="D2462" s="1">
        <v>3099.66</v>
      </c>
      <c r="E2462" s="1">
        <v>3106.21</v>
      </c>
      <c r="F2462" s="1">
        <v>3118.03</v>
      </c>
      <c r="G2462" s="1">
        <v>3133.64</v>
      </c>
      <c r="H2462" s="1">
        <v>3153.47</v>
      </c>
      <c r="I2462" s="1">
        <v>3176.2</v>
      </c>
      <c r="J2462" s="1">
        <v>3201.83</v>
      </c>
      <c r="K2462" s="1">
        <v>3229.95</v>
      </c>
      <c r="L2462" s="1">
        <v>3266.71</v>
      </c>
      <c r="M2462" s="1">
        <v>3287.35</v>
      </c>
      <c r="N2462" s="1">
        <v>3296.57</v>
      </c>
      <c r="O2462" s="1">
        <v>3299.67</v>
      </c>
      <c r="P2462" s="1">
        <v>3293.6</v>
      </c>
      <c r="Q2462" s="1">
        <v>3280.28</v>
      </c>
      <c r="R2462" s="1">
        <v>3260.79</v>
      </c>
      <c r="S2462" s="1">
        <v>3235.7</v>
      </c>
      <c r="T2462" s="1">
        <v>3213.57</v>
      </c>
      <c r="U2462" s="1">
        <v>3188.56</v>
      </c>
      <c r="V2462" s="1">
        <v>3161.8</v>
      </c>
      <c r="W2462" s="1">
        <v>3135.24</v>
      </c>
      <c r="X2462" s="1">
        <v>3153.2</v>
      </c>
      <c r="Y2462" s="1">
        <v>3119.18</v>
      </c>
      <c r="Z2462" s="1">
        <v>3088.61</v>
      </c>
      <c r="AA2462" s="1">
        <v>3061.33</v>
      </c>
      <c r="AB2462" s="1">
        <v>3039.63</v>
      </c>
      <c r="AC2462" s="1">
        <v>3024.36</v>
      </c>
      <c r="AD2462" s="1">
        <v>3014.88</v>
      </c>
      <c r="AE2462" s="1">
        <v>3013.06</v>
      </c>
      <c r="AF2462" s="1">
        <f t="shared" si="1241"/>
        <v>3059.12</v>
      </c>
      <c r="AG2462">
        <f t="shared" si="1242"/>
        <v>34.670000000000073</v>
      </c>
      <c r="AH2462">
        <f t="shared" si="1243"/>
        <v>5.8699999999998909</v>
      </c>
      <c r="AI2462">
        <f t="shared" si="1244"/>
        <v>6.5500000000001819</v>
      </c>
      <c r="AJ2462">
        <f t="shared" si="1245"/>
        <v>11.820000000000164</v>
      </c>
      <c r="AK2462">
        <f t="shared" si="1246"/>
        <v>15.609999999999673</v>
      </c>
      <c r="AL2462">
        <f t="shared" si="1247"/>
        <v>19.829999999999927</v>
      </c>
      <c r="AM2462">
        <f t="shared" si="1248"/>
        <v>22.730000000000018</v>
      </c>
      <c r="AN2462">
        <f t="shared" si="1249"/>
        <v>25.630000000000109</v>
      </c>
      <c r="AO2462">
        <f t="shared" si="1250"/>
        <v>28.119999999999891</v>
      </c>
      <c r="AP2462">
        <f t="shared" si="1251"/>
        <v>36.760000000000218</v>
      </c>
      <c r="AQ2462">
        <f t="shared" si="1252"/>
        <v>20.639999999999873</v>
      </c>
      <c r="AR2462">
        <f t="shared" si="1253"/>
        <v>9.2200000000002547</v>
      </c>
      <c r="AS2462">
        <f t="shared" si="1254"/>
        <v>3.0999999999999091</v>
      </c>
      <c r="AT2462">
        <f t="shared" si="1255"/>
        <v>-6.0700000000001637</v>
      </c>
      <c r="AU2462">
        <f t="shared" si="1256"/>
        <v>-13.319999999999709</v>
      </c>
      <c r="AV2462">
        <f t="shared" si="1257"/>
        <v>-19.490000000000236</v>
      </c>
      <c r="AW2462">
        <f t="shared" si="1258"/>
        <v>-25.090000000000146</v>
      </c>
      <c r="AX2462">
        <f t="shared" si="1259"/>
        <v>-22.129999999999654</v>
      </c>
      <c r="AY2462">
        <f t="shared" si="1260"/>
        <v>-25.010000000000218</v>
      </c>
      <c r="AZ2462">
        <f t="shared" si="1261"/>
        <v>-26.759999999999764</v>
      </c>
      <c r="BA2462">
        <f t="shared" si="1262"/>
        <v>-26.5600000000004</v>
      </c>
      <c r="BB2462">
        <f t="shared" si="1263"/>
        <v>17.960000000000036</v>
      </c>
      <c r="BC2462">
        <f t="shared" si="1264"/>
        <v>-34.019999999999982</v>
      </c>
      <c r="BD2462">
        <f t="shared" si="1265"/>
        <v>-30.569999999999709</v>
      </c>
      <c r="BE2462">
        <f t="shared" si="1266"/>
        <v>-27.2800000000002</v>
      </c>
      <c r="BF2462">
        <f t="shared" si="1267"/>
        <v>-21.699999999999818</v>
      </c>
      <c r="BG2462">
        <f t="shared" si="1268"/>
        <v>-15.269999999999982</v>
      </c>
      <c r="BH2462">
        <f t="shared" si="1269"/>
        <v>-9.4800000000000182</v>
      </c>
      <c r="BI2462">
        <f t="shared" si="1270"/>
        <v>-1.8200000000001637</v>
      </c>
      <c r="BJ2462">
        <f t="shared" si="1271"/>
        <v>46.059999999999945</v>
      </c>
    </row>
    <row r="2463" spans="1:62" x14ac:dyDescent="0.3">
      <c r="A2463" s="1">
        <v>11.146599999999999</v>
      </c>
      <c r="B2463" s="1">
        <v>3060.66</v>
      </c>
      <c r="C2463" s="1">
        <v>3095.35</v>
      </c>
      <c r="D2463" s="1">
        <v>3101.23</v>
      </c>
      <c r="E2463" s="1">
        <v>3107.79</v>
      </c>
      <c r="F2463" s="1">
        <v>3119.65</v>
      </c>
      <c r="G2463" s="1">
        <v>3135.31</v>
      </c>
      <c r="H2463" s="1">
        <v>3155.17</v>
      </c>
      <c r="I2463" s="1">
        <v>3177.96</v>
      </c>
      <c r="J2463" s="1">
        <v>3203.65</v>
      </c>
      <c r="K2463" s="1">
        <v>3231.84</v>
      </c>
      <c r="L2463" s="1">
        <v>3268.68</v>
      </c>
      <c r="M2463" s="1">
        <v>3289.39</v>
      </c>
      <c r="N2463" s="1">
        <v>3298.67</v>
      </c>
      <c r="O2463" s="1">
        <v>3301.81</v>
      </c>
      <c r="P2463" s="1">
        <v>3295.77</v>
      </c>
      <c r="Q2463" s="1">
        <v>3282.46</v>
      </c>
      <c r="R2463" s="1">
        <v>3262.95</v>
      </c>
      <c r="S2463" s="1">
        <v>3237.83</v>
      </c>
      <c r="T2463" s="1">
        <v>3215.66</v>
      </c>
      <c r="U2463" s="1">
        <v>3190.61</v>
      </c>
      <c r="V2463" s="1">
        <v>3163.8</v>
      </c>
      <c r="W2463" s="1">
        <v>3137.17</v>
      </c>
      <c r="X2463" s="1">
        <v>3155.06</v>
      </c>
      <c r="Y2463" s="1">
        <v>3120.96</v>
      </c>
      <c r="Z2463" s="1">
        <v>3090.32</v>
      </c>
      <c r="AA2463" s="1">
        <v>3062.99</v>
      </c>
      <c r="AB2463" s="1">
        <v>3041.24</v>
      </c>
      <c r="AC2463" s="1">
        <v>3025.94</v>
      </c>
      <c r="AD2463" s="1">
        <v>3016.42</v>
      </c>
      <c r="AE2463" s="1">
        <v>3014.59</v>
      </c>
      <c r="AF2463" s="1">
        <f t="shared" si="1241"/>
        <v>3060.66</v>
      </c>
      <c r="AG2463">
        <f t="shared" si="1242"/>
        <v>34.690000000000055</v>
      </c>
      <c r="AH2463">
        <f t="shared" si="1243"/>
        <v>5.8800000000001091</v>
      </c>
      <c r="AI2463">
        <f t="shared" si="1244"/>
        <v>6.5599999999999454</v>
      </c>
      <c r="AJ2463">
        <f t="shared" si="1245"/>
        <v>11.860000000000127</v>
      </c>
      <c r="AK2463">
        <f t="shared" si="1246"/>
        <v>15.659999999999854</v>
      </c>
      <c r="AL2463">
        <f t="shared" si="1247"/>
        <v>19.860000000000127</v>
      </c>
      <c r="AM2463">
        <f t="shared" si="1248"/>
        <v>22.789999999999964</v>
      </c>
      <c r="AN2463">
        <f t="shared" si="1249"/>
        <v>25.690000000000055</v>
      </c>
      <c r="AO2463">
        <f t="shared" si="1250"/>
        <v>28.190000000000055</v>
      </c>
      <c r="AP2463">
        <f t="shared" si="1251"/>
        <v>36.839999999999691</v>
      </c>
      <c r="AQ2463">
        <f t="shared" si="1252"/>
        <v>20.710000000000036</v>
      </c>
      <c r="AR2463">
        <f t="shared" si="1253"/>
        <v>9.2800000000002001</v>
      </c>
      <c r="AS2463">
        <f t="shared" si="1254"/>
        <v>3.1399999999998727</v>
      </c>
      <c r="AT2463">
        <f t="shared" si="1255"/>
        <v>-6.0399999999999636</v>
      </c>
      <c r="AU2463">
        <f t="shared" si="1256"/>
        <v>-13.309999999999945</v>
      </c>
      <c r="AV2463">
        <f t="shared" si="1257"/>
        <v>-19.510000000000218</v>
      </c>
      <c r="AW2463">
        <f t="shared" si="1258"/>
        <v>-25.119999999999891</v>
      </c>
      <c r="AX2463">
        <f t="shared" si="1259"/>
        <v>-22.170000000000073</v>
      </c>
      <c r="AY2463">
        <f t="shared" si="1260"/>
        <v>-25.049999999999727</v>
      </c>
      <c r="AZ2463">
        <f t="shared" si="1261"/>
        <v>-26.809999999999945</v>
      </c>
      <c r="BA2463">
        <f t="shared" si="1262"/>
        <v>-26.630000000000109</v>
      </c>
      <c r="BB2463">
        <f t="shared" si="1263"/>
        <v>17.889999999999873</v>
      </c>
      <c r="BC2463">
        <f t="shared" si="1264"/>
        <v>-34.099999999999909</v>
      </c>
      <c r="BD2463">
        <f t="shared" si="1265"/>
        <v>-30.639999999999873</v>
      </c>
      <c r="BE2463">
        <f t="shared" si="1266"/>
        <v>-27.330000000000382</v>
      </c>
      <c r="BF2463">
        <f t="shared" si="1267"/>
        <v>-21.75</v>
      </c>
      <c r="BG2463">
        <f t="shared" si="1268"/>
        <v>-15.299999999999727</v>
      </c>
      <c r="BH2463">
        <f t="shared" si="1269"/>
        <v>-9.5199999999999818</v>
      </c>
      <c r="BI2463">
        <f t="shared" si="1270"/>
        <v>-1.8299999999999272</v>
      </c>
      <c r="BJ2463">
        <f t="shared" si="1271"/>
        <v>46.069999999999709</v>
      </c>
    </row>
    <row r="2464" spans="1:62" x14ac:dyDescent="0.3">
      <c r="A2464" s="1">
        <v>11.1516</v>
      </c>
      <c r="B2464" s="1">
        <v>3062.2</v>
      </c>
      <c r="C2464" s="1">
        <v>3096.91</v>
      </c>
      <c r="D2464" s="1">
        <v>3102.79</v>
      </c>
      <c r="E2464" s="1">
        <v>3109.37</v>
      </c>
      <c r="F2464" s="1">
        <v>3121.26</v>
      </c>
      <c r="G2464" s="1">
        <v>3136.96</v>
      </c>
      <c r="H2464" s="1">
        <v>3156.88</v>
      </c>
      <c r="I2464" s="1">
        <v>3179.72</v>
      </c>
      <c r="J2464" s="1">
        <v>3205.47</v>
      </c>
      <c r="K2464" s="1">
        <v>3233.73</v>
      </c>
      <c r="L2464" s="1">
        <v>3270.65</v>
      </c>
      <c r="M2464" s="1">
        <v>3291.42</v>
      </c>
      <c r="N2464" s="1">
        <v>3300.74</v>
      </c>
      <c r="O2464" s="1">
        <v>3303.91</v>
      </c>
      <c r="P2464" s="1">
        <v>3297.9</v>
      </c>
      <c r="Q2464" s="1">
        <v>3284.59</v>
      </c>
      <c r="R2464" s="1">
        <v>3265.07</v>
      </c>
      <c r="S2464" s="1">
        <v>3239.91</v>
      </c>
      <c r="T2464" s="1">
        <v>3217.71</v>
      </c>
      <c r="U2464" s="1">
        <v>3192.62</v>
      </c>
      <c r="V2464" s="1">
        <v>3165.77</v>
      </c>
      <c r="W2464" s="1">
        <v>3139.08</v>
      </c>
      <c r="X2464" s="1">
        <v>3156.9</v>
      </c>
      <c r="Y2464" s="1">
        <v>3122.71</v>
      </c>
      <c r="Z2464" s="1">
        <v>3092.01</v>
      </c>
      <c r="AA2464" s="1">
        <v>3064.65</v>
      </c>
      <c r="AB2464" s="1">
        <v>3042.86</v>
      </c>
      <c r="AC2464" s="1">
        <v>3027.51</v>
      </c>
      <c r="AD2464" s="1">
        <v>3017.95</v>
      </c>
      <c r="AE2464" s="1">
        <v>3016.1</v>
      </c>
      <c r="AF2464" s="1">
        <f t="shared" si="1241"/>
        <v>3062.2</v>
      </c>
      <c r="AG2464">
        <f t="shared" si="1242"/>
        <v>34.710000000000036</v>
      </c>
      <c r="AH2464">
        <f t="shared" si="1243"/>
        <v>5.8800000000001091</v>
      </c>
      <c r="AI2464">
        <f t="shared" si="1244"/>
        <v>6.5799999999999272</v>
      </c>
      <c r="AJ2464">
        <f t="shared" si="1245"/>
        <v>11.890000000000327</v>
      </c>
      <c r="AK2464">
        <f t="shared" si="1246"/>
        <v>15.699999999999818</v>
      </c>
      <c r="AL2464">
        <f t="shared" si="1247"/>
        <v>19.920000000000073</v>
      </c>
      <c r="AM2464">
        <f t="shared" si="1248"/>
        <v>22.839999999999691</v>
      </c>
      <c r="AN2464">
        <f t="shared" si="1249"/>
        <v>25.75</v>
      </c>
      <c r="AO2464">
        <f t="shared" si="1250"/>
        <v>28.260000000000218</v>
      </c>
      <c r="AP2464">
        <f t="shared" si="1251"/>
        <v>36.920000000000073</v>
      </c>
      <c r="AQ2464">
        <f t="shared" si="1252"/>
        <v>20.769999999999982</v>
      </c>
      <c r="AR2464">
        <f t="shared" si="1253"/>
        <v>9.319999999999709</v>
      </c>
      <c r="AS2464">
        <f t="shared" si="1254"/>
        <v>3.1700000000000728</v>
      </c>
      <c r="AT2464">
        <f t="shared" si="1255"/>
        <v>-6.0099999999997635</v>
      </c>
      <c r="AU2464">
        <f t="shared" si="1256"/>
        <v>-13.309999999999945</v>
      </c>
      <c r="AV2464">
        <f t="shared" si="1257"/>
        <v>-19.519999999999982</v>
      </c>
      <c r="AW2464">
        <f t="shared" si="1258"/>
        <v>-25.160000000000309</v>
      </c>
      <c r="AX2464">
        <f t="shared" si="1259"/>
        <v>-22.199999999999818</v>
      </c>
      <c r="AY2464">
        <f t="shared" si="1260"/>
        <v>-25.090000000000146</v>
      </c>
      <c r="AZ2464">
        <f t="shared" si="1261"/>
        <v>-26.849999999999909</v>
      </c>
      <c r="BA2464">
        <f t="shared" si="1262"/>
        <v>-26.690000000000055</v>
      </c>
      <c r="BB2464">
        <f t="shared" si="1263"/>
        <v>17.820000000000164</v>
      </c>
      <c r="BC2464">
        <f t="shared" si="1264"/>
        <v>-34.190000000000055</v>
      </c>
      <c r="BD2464">
        <f t="shared" si="1265"/>
        <v>-30.699999999999818</v>
      </c>
      <c r="BE2464">
        <f t="shared" si="1266"/>
        <v>-27.360000000000127</v>
      </c>
      <c r="BF2464">
        <f t="shared" si="1267"/>
        <v>-21.789999999999964</v>
      </c>
      <c r="BG2464">
        <f t="shared" si="1268"/>
        <v>-15.349999999999909</v>
      </c>
      <c r="BH2464">
        <f t="shared" si="1269"/>
        <v>-9.5600000000004002</v>
      </c>
      <c r="BI2464">
        <f t="shared" si="1270"/>
        <v>-1.8499999999999091</v>
      </c>
      <c r="BJ2464">
        <f t="shared" si="1271"/>
        <v>46.099999999999909</v>
      </c>
    </row>
    <row r="2465" spans="1:62" x14ac:dyDescent="0.3">
      <c r="A2465" s="1">
        <v>11.156599999999999</v>
      </c>
      <c r="B2465" s="1">
        <v>3063.71</v>
      </c>
      <c r="C2465" s="1">
        <v>3098.44</v>
      </c>
      <c r="D2465" s="1">
        <v>3104.36</v>
      </c>
      <c r="E2465" s="1">
        <v>3110.97</v>
      </c>
      <c r="F2465" s="1">
        <v>3122.88</v>
      </c>
      <c r="G2465" s="1">
        <v>3138.61</v>
      </c>
      <c r="H2465" s="1">
        <v>3158.59</v>
      </c>
      <c r="I2465" s="1">
        <v>3181.48</v>
      </c>
      <c r="J2465" s="1">
        <v>3207.29</v>
      </c>
      <c r="K2465" s="1">
        <v>3235.61</v>
      </c>
      <c r="L2465" s="1">
        <v>3272.6</v>
      </c>
      <c r="M2465" s="1">
        <v>3293.43</v>
      </c>
      <c r="N2465" s="1">
        <v>3302.77</v>
      </c>
      <c r="O2465" s="1">
        <v>3305.96</v>
      </c>
      <c r="P2465" s="1">
        <v>3299.97</v>
      </c>
      <c r="Q2465" s="1">
        <v>3286.67</v>
      </c>
      <c r="R2465" s="1">
        <v>3267.13</v>
      </c>
      <c r="S2465" s="1">
        <v>3241.95</v>
      </c>
      <c r="T2465" s="1">
        <v>3219.72</v>
      </c>
      <c r="U2465" s="1">
        <v>3194.59</v>
      </c>
      <c r="V2465" s="1">
        <v>3167.69</v>
      </c>
      <c r="W2465" s="1">
        <v>3140.95</v>
      </c>
      <c r="X2465" s="1">
        <v>3158.73</v>
      </c>
      <c r="Y2465" s="1">
        <v>3124.46</v>
      </c>
      <c r="Z2465" s="1">
        <v>3093.69</v>
      </c>
      <c r="AA2465" s="1">
        <v>3066.29</v>
      </c>
      <c r="AB2465" s="1">
        <v>3044.47</v>
      </c>
      <c r="AC2465" s="1">
        <v>3029.06</v>
      </c>
      <c r="AD2465" s="1">
        <v>3019.47</v>
      </c>
      <c r="AE2465" s="1">
        <v>3017.61</v>
      </c>
      <c r="AF2465" s="1">
        <f t="shared" si="1241"/>
        <v>3063.71</v>
      </c>
      <c r="AG2465">
        <f t="shared" si="1242"/>
        <v>34.730000000000018</v>
      </c>
      <c r="AH2465">
        <f t="shared" si="1243"/>
        <v>5.9200000000000728</v>
      </c>
      <c r="AI2465">
        <f t="shared" si="1244"/>
        <v>6.6099999999996726</v>
      </c>
      <c r="AJ2465">
        <f t="shared" si="1245"/>
        <v>11.910000000000309</v>
      </c>
      <c r="AK2465">
        <f t="shared" si="1246"/>
        <v>15.730000000000018</v>
      </c>
      <c r="AL2465">
        <f t="shared" si="1247"/>
        <v>19.980000000000018</v>
      </c>
      <c r="AM2465">
        <f t="shared" si="1248"/>
        <v>22.889999999999873</v>
      </c>
      <c r="AN2465">
        <f t="shared" si="1249"/>
        <v>25.809999999999945</v>
      </c>
      <c r="AO2465">
        <f t="shared" si="1250"/>
        <v>28.320000000000164</v>
      </c>
      <c r="AP2465">
        <f t="shared" si="1251"/>
        <v>36.989999999999782</v>
      </c>
      <c r="AQ2465">
        <f t="shared" si="1252"/>
        <v>20.829999999999927</v>
      </c>
      <c r="AR2465">
        <f t="shared" si="1253"/>
        <v>9.3400000000001455</v>
      </c>
      <c r="AS2465">
        <f t="shared" si="1254"/>
        <v>3.1900000000000546</v>
      </c>
      <c r="AT2465">
        <f t="shared" si="1255"/>
        <v>-5.9900000000002365</v>
      </c>
      <c r="AU2465">
        <f t="shared" si="1256"/>
        <v>-13.299999999999727</v>
      </c>
      <c r="AV2465">
        <f t="shared" si="1257"/>
        <v>-19.539999999999964</v>
      </c>
      <c r="AW2465">
        <f t="shared" si="1258"/>
        <v>-25.180000000000291</v>
      </c>
      <c r="AX2465">
        <f t="shared" si="1259"/>
        <v>-22.230000000000018</v>
      </c>
      <c r="AY2465">
        <f t="shared" si="1260"/>
        <v>-25.129999999999654</v>
      </c>
      <c r="AZ2465">
        <f t="shared" si="1261"/>
        <v>-26.900000000000091</v>
      </c>
      <c r="BA2465">
        <f t="shared" si="1262"/>
        <v>-26.740000000000236</v>
      </c>
      <c r="BB2465">
        <f t="shared" si="1263"/>
        <v>17.7800000000002</v>
      </c>
      <c r="BC2465">
        <f t="shared" si="1264"/>
        <v>-34.269999999999982</v>
      </c>
      <c r="BD2465">
        <f t="shared" si="1265"/>
        <v>-30.769999999999982</v>
      </c>
      <c r="BE2465">
        <f t="shared" si="1266"/>
        <v>-27.400000000000091</v>
      </c>
      <c r="BF2465">
        <f t="shared" si="1267"/>
        <v>-21.820000000000164</v>
      </c>
      <c r="BG2465">
        <f t="shared" si="1268"/>
        <v>-15.409999999999854</v>
      </c>
      <c r="BH2465">
        <f t="shared" si="1269"/>
        <v>-9.5900000000001455</v>
      </c>
      <c r="BI2465">
        <f t="shared" si="1270"/>
        <v>-1.8599999999996726</v>
      </c>
      <c r="BJ2465">
        <f t="shared" si="1271"/>
        <v>46.099999999999909</v>
      </c>
    </row>
    <row r="2466" spans="1:62" x14ac:dyDescent="0.3">
      <c r="A2466" s="1">
        <v>11.1616</v>
      </c>
      <c r="B2466" s="1">
        <v>3065.2</v>
      </c>
      <c r="C2466" s="1">
        <v>3099.95</v>
      </c>
      <c r="D2466" s="1">
        <v>3105.91</v>
      </c>
      <c r="E2466" s="1">
        <v>3112.55</v>
      </c>
      <c r="F2466" s="1">
        <v>3124.5</v>
      </c>
      <c r="G2466" s="1">
        <v>3140.28</v>
      </c>
      <c r="H2466" s="1">
        <v>3160.3</v>
      </c>
      <c r="I2466" s="1">
        <v>3183.25</v>
      </c>
      <c r="J2466" s="1">
        <v>3209.1</v>
      </c>
      <c r="K2466" s="1">
        <v>3237.47</v>
      </c>
      <c r="L2466" s="1">
        <v>3274.54</v>
      </c>
      <c r="M2466" s="1">
        <v>3295.39</v>
      </c>
      <c r="N2466" s="1">
        <v>3304.77</v>
      </c>
      <c r="O2466" s="1">
        <v>3307.96</v>
      </c>
      <c r="P2466" s="1">
        <v>3301.98</v>
      </c>
      <c r="Q2466" s="1">
        <v>3288.68</v>
      </c>
      <c r="R2466" s="1">
        <v>3269.15</v>
      </c>
      <c r="S2466" s="1">
        <v>3243.95</v>
      </c>
      <c r="T2466" s="1">
        <v>3221.69</v>
      </c>
      <c r="U2466" s="1">
        <v>3196.52</v>
      </c>
      <c r="V2466" s="1">
        <v>3169.58</v>
      </c>
      <c r="W2466" s="1">
        <v>3142.79</v>
      </c>
      <c r="X2466" s="1">
        <v>3160.54</v>
      </c>
      <c r="Y2466" s="1">
        <v>3126.2</v>
      </c>
      <c r="Z2466" s="1">
        <v>3095.37</v>
      </c>
      <c r="AA2466" s="1">
        <v>3067.92</v>
      </c>
      <c r="AB2466" s="1">
        <v>3046.05</v>
      </c>
      <c r="AC2466" s="1">
        <v>3030.59</v>
      </c>
      <c r="AD2466" s="1">
        <v>3020.95</v>
      </c>
      <c r="AE2466" s="1">
        <v>3019.07</v>
      </c>
      <c r="AF2466" s="1">
        <f t="shared" si="1241"/>
        <v>3065.2</v>
      </c>
      <c r="AG2466">
        <f t="shared" si="1242"/>
        <v>34.75</v>
      </c>
      <c r="AH2466">
        <f t="shared" si="1243"/>
        <v>5.9600000000000364</v>
      </c>
      <c r="AI2466">
        <f t="shared" si="1244"/>
        <v>6.6400000000003274</v>
      </c>
      <c r="AJ2466">
        <f t="shared" si="1245"/>
        <v>11.949999999999818</v>
      </c>
      <c r="AK2466">
        <f t="shared" si="1246"/>
        <v>15.7800000000002</v>
      </c>
      <c r="AL2466">
        <f t="shared" si="1247"/>
        <v>20.019999999999982</v>
      </c>
      <c r="AM2466">
        <f t="shared" si="1248"/>
        <v>22.949999999999818</v>
      </c>
      <c r="AN2466">
        <f t="shared" si="1249"/>
        <v>25.849999999999909</v>
      </c>
      <c r="AO2466">
        <f t="shared" si="1250"/>
        <v>28.369999999999891</v>
      </c>
      <c r="AP2466">
        <f t="shared" si="1251"/>
        <v>37.070000000000164</v>
      </c>
      <c r="AQ2466">
        <f t="shared" si="1252"/>
        <v>20.849999999999909</v>
      </c>
      <c r="AR2466">
        <f t="shared" si="1253"/>
        <v>9.3800000000001091</v>
      </c>
      <c r="AS2466">
        <f t="shared" si="1254"/>
        <v>3.1900000000000546</v>
      </c>
      <c r="AT2466">
        <f t="shared" si="1255"/>
        <v>-5.9800000000000182</v>
      </c>
      <c r="AU2466">
        <f t="shared" si="1256"/>
        <v>-13.300000000000182</v>
      </c>
      <c r="AV2466">
        <f t="shared" si="1257"/>
        <v>-19.529999999999745</v>
      </c>
      <c r="AW2466">
        <f t="shared" si="1258"/>
        <v>-25.200000000000273</v>
      </c>
      <c r="AX2466">
        <f t="shared" si="1259"/>
        <v>-22.259999999999764</v>
      </c>
      <c r="AY2466">
        <f t="shared" si="1260"/>
        <v>-25.170000000000073</v>
      </c>
      <c r="AZ2466">
        <f t="shared" si="1261"/>
        <v>-26.940000000000055</v>
      </c>
      <c r="BA2466">
        <f t="shared" si="1262"/>
        <v>-26.789999999999964</v>
      </c>
      <c r="BB2466">
        <f t="shared" si="1263"/>
        <v>17.75</v>
      </c>
      <c r="BC2466">
        <f t="shared" si="1264"/>
        <v>-34.340000000000146</v>
      </c>
      <c r="BD2466">
        <f t="shared" si="1265"/>
        <v>-30.829999999999927</v>
      </c>
      <c r="BE2466">
        <f t="shared" si="1266"/>
        <v>-27.449999999999818</v>
      </c>
      <c r="BF2466">
        <f t="shared" si="1267"/>
        <v>-21.869999999999891</v>
      </c>
      <c r="BG2466">
        <f t="shared" si="1268"/>
        <v>-15.460000000000036</v>
      </c>
      <c r="BH2466">
        <f t="shared" si="1269"/>
        <v>-9.6400000000003274</v>
      </c>
      <c r="BI2466">
        <f t="shared" si="1270"/>
        <v>-1.8799999999996544</v>
      </c>
      <c r="BJ2466">
        <f t="shared" si="1271"/>
        <v>46.129999999999654</v>
      </c>
    </row>
    <row r="2467" spans="1:62" x14ac:dyDescent="0.3">
      <c r="A2467" s="1">
        <v>11.166499999999999</v>
      </c>
      <c r="B2467" s="1">
        <v>3066.68</v>
      </c>
      <c r="C2467" s="1">
        <v>3101.44</v>
      </c>
      <c r="D2467" s="1">
        <v>3107.45</v>
      </c>
      <c r="E2467" s="1">
        <v>3114.12</v>
      </c>
      <c r="F2467" s="1">
        <v>3126.12</v>
      </c>
      <c r="G2467" s="1">
        <v>3141.94</v>
      </c>
      <c r="H2467" s="1">
        <v>3162.01</v>
      </c>
      <c r="I2467" s="1">
        <v>3185</v>
      </c>
      <c r="J2467" s="1">
        <v>3210.89</v>
      </c>
      <c r="K2467" s="1">
        <v>3239.3</v>
      </c>
      <c r="L2467" s="1">
        <v>3276.46</v>
      </c>
      <c r="M2467" s="1">
        <v>3297.33</v>
      </c>
      <c r="N2467" s="1">
        <v>3306.72</v>
      </c>
      <c r="O2467" s="1">
        <v>3309.92</v>
      </c>
      <c r="P2467" s="1">
        <v>3303.93</v>
      </c>
      <c r="Q2467" s="1">
        <v>3290.63</v>
      </c>
      <c r="R2467" s="1">
        <v>3271.1</v>
      </c>
      <c r="S2467" s="1">
        <v>3245.9</v>
      </c>
      <c r="T2467" s="1">
        <v>3223.62</v>
      </c>
      <c r="U2467" s="1">
        <v>3198.42</v>
      </c>
      <c r="V2467" s="1">
        <v>3171.45</v>
      </c>
      <c r="W2467" s="1">
        <v>3144.61</v>
      </c>
      <c r="X2467" s="1">
        <v>3162.35</v>
      </c>
      <c r="Y2467" s="1">
        <v>3127.95</v>
      </c>
      <c r="Z2467" s="1">
        <v>3097.05</v>
      </c>
      <c r="AA2467" s="1">
        <v>3069.52</v>
      </c>
      <c r="AB2467" s="1">
        <v>3047.59</v>
      </c>
      <c r="AC2467" s="1">
        <v>3032.07</v>
      </c>
      <c r="AD2467" s="1">
        <v>3022.39</v>
      </c>
      <c r="AE2467" s="1">
        <v>3020.5</v>
      </c>
      <c r="AF2467" s="1">
        <f t="shared" si="1241"/>
        <v>3066.68</v>
      </c>
      <c r="AG2467">
        <f t="shared" si="1242"/>
        <v>34.760000000000218</v>
      </c>
      <c r="AH2467">
        <f t="shared" si="1243"/>
        <v>6.0099999999997635</v>
      </c>
      <c r="AI2467">
        <f t="shared" si="1244"/>
        <v>6.6700000000000728</v>
      </c>
      <c r="AJ2467">
        <f t="shared" si="1245"/>
        <v>12</v>
      </c>
      <c r="AK2467">
        <f t="shared" si="1246"/>
        <v>15.820000000000164</v>
      </c>
      <c r="AL2467">
        <f t="shared" si="1247"/>
        <v>20.070000000000164</v>
      </c>
      <c r="AM2467">
        <f t="shared" si="1248"/>
        <v>22.989999999999782</v>
      </c>
      <c r="AN2467">
        <f t="shared" si="1249"/>
        <v>25.889999999999873</v>
      </c>
      <c r="AO2467">
        <f t="shared" si="1250"/>
        <v>28.410000000000309</v>
      </c>
      <c r="AP2467">
        <f t="shared" si="1251"/>
        <v>37.159999999999854</v>
      </c>
      <c r="AQ2467">
        <f t="shared" si="1252"/>
        <v>20.869999999999891</v>
      </c>
      <c r="AR2467">
        <f t="shared" si="1253"/>
        <v>9.3899999999998727</v>
      </c>
      <c r="AS2467">
        <f t="shared" si="1254"/>
        <v>3.2000000000002728</v>
      </c>
      <c r="AT2467">
        <f t="shared" si="1255"/>
        <v>-5.9900000000002365</v>
      </c>
      <c r="AU2467">
        <f t="shared" si="1256"/>
        <v>-13.299999999999727</v>
      </c>
      <c r="AV2467">
        <f t="shared" si="1257"/>
        <v>-19.5300000000002</v>
      </c>
      <c r="AW2467">
        <f t="shared" si="1258"/>
        <v>-25.199999999999818</v>
      </c>
      <c r="AX2467">
        <f t="shared" si="1259"/>
        <v>-22.2800000000002</v>
      </c>
      <c r="AY2467">
        <f t="shared" si="1260"/>
        <v>-25.199999999999818</v>
      </c>
      <c r="AZ2467">
        <f t="shared" si="1261"/>
        <v>-26.970000000000255</v>
      </c>
      <c r="BA2467">
        <f t="shared" si="1262"/>
        <v>-26.839999999999691</v>
      </c>
      <c r="BB2467">
        <f t="shared" si="1263"/>
        <v>17.739999999999782</v>
      </c>
      <c r="BC2467">
        <f t="shared" si="1264"/>
        <v>-34.400000000000091</v>
      </c>
      <c r="BD2467">
        <f t="shared" si="1265"/>
        <v>-30.899999999999636</v>
      </c>
      <c r="BE2467">
        <f t="shared" si="1266"/>
        <v>-27.5300000000002</v>
      </c>
      <c r="BF2467">
        <f t="shared" si="1267"/>
        <v>-21.929999999999836</v>
      </c>
      <c r="BG2467">
        <f t="shared" si="1268"/>
        <v>-15.519999999999982</v>
      </c>
      <c r="BH2467">
        <f t="shared" si="1269"/>
        <v>-9.680000000000291</v>
      </c>
      <c r="BI2467">
        <f t="shared" si="1270"/>
        <v>-1.8899999999998727</v>
      </c>
      <c r="BJ2467">
        <f t="shared" si="1271"/>
        <v>46.179999999999836</v>
      </c>
    </row>
    <row r="2468" spans="1:62" x14ac:dyDescent="0.3">
      <c r="A2468" s="1">
        <v>11.1715</v>
      </c>
      <c r="B2468" s="1">
        <v>3068.15</v>
      </c>
      <c r="C2468" s="1">
        <v>3102.94</v>
      </c>
      <c r="D2468" s="1">
        <v>3108.98</v>
      </c>
      <c r="E2468" s="1">
        <v>3115.69</v>
      </c>
      <c r="F2468" s="1">
        <v>3127.73</v>
      </c>
      <c r="G2468" s="1">
        <v>3143.59</v>
      </c>
      <c r="H2468" s="1">
        <v>3163.69</v>
      </c>
      <c r="I2468" s="1">
        <v>3186.72</v>
      </c>
      <c r="J2468" s="1">
        <v>3212.65</v>
      </c>
      <c r="K2468" s="1">
        <v>3241.1</v>
      </c>
      <c r="L2468" s="1">
        <v>3278.34</v>
      </c>
      <c r="M2468" s="1">
        <v>3299.26</v>
      </c>
      <c r="N2468" s="1">
        <v>3308.64</v>
      </c>
      <c r="O2468" s="1">
        <v>3311.84</v>
      </c>
      <c r="P2468" s="1">
        <v>3305.86</v>
      </c>
      <c r="Q2468" s="1">
        <v>3292.55</v>
      </c>
      <c r="R2468" s="1">
        <v>3273.01</v>
      </c>
      <c r="S2468" s="1">
        <v>3247.8</v>
      </c>
      <c r="T2468" s="1">
        <v>3225.51</v>
      </c>
      <c r="U2468" s="1">
        <v>3200.3</v>
      </c>
      <c r="V2468" s="1">
        <v>3173.29</v>
      </c>
      <c r="W2468" s="1">
        <v>3146.41</v>
      </c>
      <c r="X2468" s="1">
        <v>3164.15</v>
      </c>
      <c r="Y2468" s="1">
        <v>3129.67</v>
      </c>
      <c r="Z2468" s="1">
        <v>3098.7</v>
      </c>
      <c r="AA2468" s="1">
        <v>3071.09</v>
      </c>
      <c r="AB2468" s="1">
        <v>3049.07</v>
      </c>
      <c r="AC2468" s="1">
        <v>3033.5</v>
      </c>
      <c r="AD2468" s="1">
        <v>3023.8</v>
      </c>
      <c r="AE2468" s="1">
        <v>3021.89</v>
      </c>
      <c r="AF2468" s="1">
        <f t="shared" si="1241"/>
        <v>3068.15</v>
      </c>
      <c r="AG2468">
        <f t="shared" si="1242"/>
        <v>34.789999999999964</v>
      </c>
      <c r="AH2468">
        <f t="shared" si="1243"/>
        <v>6.0399999999999636</v>
      </c>
      <c r="AI2468">
        <f t="shared" si="1244"/>
        <v>6.7100000000000364</v>
      </c>
      <c r="AJ2468">
        <f t="shared" si="1245"/>
        <v>12.039999999999964</v>
      </c>
      <c r="AK2468">
        <f t="shared" si="1246"/>
        <v>15.860000000000127</v>
      </c>
      <c r="AL2468">
        <f t="shared" si="1247"/>
        <v>20.099999999999909</v>
      </c>
      <c r="AM2468">
        <f t="shared" si="1248"/>
        <v>23.029999999999745</v>
      </c>
      <c r="AN2468">
        <f t="shared" si="1249"/>
        <v>25.930000000000291</v>
      </c>
      <c r="AO2468">
        <f t="shared" si="1250"/>
        <v>28.449999999999818</v>
      </c>
      <c r="AP2468">
        <f t="shared" si="1251"/>
        <v>37.240000000000236</v>
      </c>
      <c r="AQ2468">
        <f t="shared" si="1252"/>
        <v>20.920000000000073</v>
      </c>
      <c r="AR2468">
        <f t="shared" si="1253"/>
        <v>9.3799999999996544</v>
      </c>
      <c r="AS2468">
        <f t="shared" si="1254"/>
        <v>3.2000000000002728</v>
      </c>
      <c r="AT2468">
        <f t="shared" si="1255"/>
        <v>-5.9800000000000182</v>
      </c>
      <c r="AU2468">
        <f t="shared" si="1256"/>
        <v>-13.309999999999945</v>
      </c>
      <c r="AV2468">
        <f t="shared" si="1257"/>
        <v>-19.539999999999964</v>
      </c>
      <c r="AW2468">
        <f t="shared" si="1258"/>
        <v>-25.210000000000036</v>
      </c>
      <c r="AX2468">
        <f t="shared" si="1259"/>
        <v>-22.289999999999964</v>
      </c>
      <c r="AY2468">
        <f t="shared" si="1260"/>
        <v>-25.210000000000036</v>
      </c>
      <c r="AZ2468">
        <f t="shared" si="1261"/>
        <v>-27.010000000000218</v>
      </c>
      <c r="BA2468">
        <f t="shared" si="1262"/>
        <v>-26.880000000000109</v>
      </c>
      <c r="BB2468">
        <f t="shared" si="1263"/>
        <v>17.740000000000236</v>
      </c>
      <c r="BC2468">
        <f t="shared" si="1264"/>
        <v>-34.480000000000018</v>
      </c>
      <c r="BD2468">
        <f t="shared" si="1265"/>
        <v>-30.970000000000255</v>
      </c>
      <c r="BE2468">
        <f t="shared" si="1266"/>
        <v>-27.609999999999673</v>
      </c>
      <c r="BF2468">
        <f t="shared" si="1267"/>
        <v>-22.019999999999982</v>
      </c>
      <c r="BG2468">
        <f t="shared" si="1268"/>
        <v>-15.570000000000164</v>
      </c>
      <c r="BH2468">
        <f t="shared" si="1269"/>
        <v>-9.6999999999998181</v>
      </c>
      <c r="BI2468">
        <f t="shared" si="1270"/>
        <v>-1.9100000000003092</v>
      </c>
      <c r="BJ2468">
        <f t="shared" si="1271"/>
        <v>46.260000000000218</v>
      </c>
    </row>
    <row r="2469" spans="1:62" x14ac:dyDescent="0.3">
      <c r="A2469" s="1">
        <v>11.176500000000001</v>
      </c>
      <c r="B2469" s="1">
        <v>3069.61</v>
      </c>
      <c r="C2469" s="1">
        <v>3104.46</v>
      </c>
      <c r="D2469" s="1">
        <v>3110.52</v>
      </c>
      <c r="E2469" s="1">
        <v>3117.26</v>
      </c>
      <c r="F2469" s="1">
        <v>3129.33</v>
      </c>
      <c r="G2469" s="1">
        <v>3145.23</v>
      </c>
      <c r="H2469" s="1">
        <v>3165.36</v>
      </c>
      <c r="I2469" s="1">
        <v>3188.42</v>
      </c>
      <c r="J2469" s="1">
        <v>3214.38</v>
      </c>
      <c r="K2469" s="1">
        <v>3242.87</v>
      </c>
      <c r="L2469" s="1">
        <v>3280.18</v>
      </c>
      <c r="M2469" s="1">
        <v>3301.15</v>
      </c>
      <c r="N2469" s="1">
        <v>3310.53</v>
      </c>
      <c r="O2469" s="1">
        <v>3313.74</v>
      </c>
      <c r="P2469" s="1">
        <v>3307.75</v>
      </c>
      <c r="Q2469" s="1">
        <v>3294.45</v>
      </c>
      <c r="R2469" s="1">
        <v>3274.9</v>
      </c>
      <c r="S2469" s="1">
        <v>3249.68</v>
      </c>
      <c r="T2469" s="1">
        <v>3227.38</v>
      </c>
      <c r="U2469" s="1">
        <v>3202.14</v>
      </c>
      <c r="V2469" s="1">
        <v>3175.1</v>
      </c>
      <c r="W2469" s="1">
        <v>3148.18</v>
      </c>
      <c r="X2469" s="1">
        <v>3165.91</v>
      </c>
      <c r="Y2469" s="1">
        <v>3131.35</v>
      </c>
      <c r="Z2469" s="1">
        <v>3100.3</v>
      </c>
      <c r="AA2469" s="1">
        <v>3072.61</v>
      </c>
      <c r="AB2469" s="1">
        <v>3050.53</v>
      </c>
      <c r="AC2469" s="1">
        <v>3034.93</v>
      </c>
      <c r="AD2469" s="1">
        <v>3025.2</v>
      </c>
      <c r="AE2469" s="1">
        <v>3023.3</v>
      </c>
      <c r="AF2469" s="1">
        <f t="shared" si="1241"/>
        <v>3069.61</v>
      </c>
      <c r="AG2469">
        <f t="shared" si="1242"/>
        <v>34.849999999999909</v>
      </c>
      <c r="AH2469">
        <f t="shared" si="1243"/>
        <v>6.0599999999999454</v>
      </c>
      <c r="AI2469">
        <f t="shared" si="1244"/>
        <v>6.7400000000002365</v>
      </c>
      <c r="AJ2469">
        <f t="shared" si="1245"/>
        <v>12.069999999999709</v>
      </c>
      <c r="AK2469">
        <f t="shared" si="1246"/>
        <v>15.900000000000091</v>
      </c>
      <c r="AL2469">
        <f t="shared" si="1247"/>
        <v>20.130000000000109</v>
      </c>
      <c r="AM2469">
        <f t="shared" si="1248"/>
        <v>23.059999999999945</v>
      </c>
      <c r="AN2469">
        <f t="shared" si="1249"/>
        <v>25.960000000000036</v>
      </c>
      <c r="AO2469">
        <f t="shared" si="1250"/>
        <v>28.489999999999782</v>
      </c>
      <c r="AP2469">
        <f t="shared" si="1251"/>
        <v>37.309999999999945</v>
      </c>
      <c r="AQ2469">
        <f t="shared" si="1252"/>
        <v>20.970000000000255</v>
      </c>
      <c r="AR2469">
        <f t="shared" si="1253"/>
        <v>9.3800000000001091</v>
      </c>
      <c r="AS2469">
        <f t="shared" si="1254"/>
        <v>3.2099999999995816</v>
      </c>
      <c r="AT2469">
        <f t="shared" si="1255"/>
        <v>-5.9899999999997817</v>
      </c>
      <c r="AU2469">
        <f t="shared" si="1256"/>
        <v>-13.300000000000182</v>
      </c>
      <c r="AV2469">
        <f t="shared" si="1257"/>
        <v>-19.549999999999727</v>
      </c>
      <c r="AW2469">
        <f t="shared" si="1258"/>
        <v>-25.220000000000255</v>
      </c>
      <c r="AX2469">
        <f t="shared" si="1259"/>
        <v>-22.299999999999727</v>
      </c>
      <c r="AY2469">
        <f t="shared" si="1260"/>
        <v>-25.240000000000236</v>
      </c>
      <c r="AZ2469">
        <f t="shared" si="1261"/>
        <v>-27.039999999999964</v>
      </c>
      <c r="BA2469">
        <f t="shared" si="1262"/>
        <v>-26.920000000000073</v>
      </c>
      <c r="BB2469">
        <f t="shared" si="1263"/>
        <v>17.730000000000018</v>
      </c>
      <c r="BC2469">
        <f t="shared" si="1264"/>
        <v>-34.559999999999945</v>
      </c>
      <c r="BD2469">
        <f t="shared" si="1265"/>
        <v>-31.049999999999727</v>
      </c>
      <c r="BE2469">
        <f t="shared" si="1266"/>
        <v>-27.690000000000055</v>
      </c>
      <c r="BF2469">
        <f t="shared" si="1267"/>
        <v>-22.079999999999927</v>
      </c>
      <c r="BG2469">
        <f t="shared" si="1268"/>
        <v>-15.600000000000364</v>
      </c>
      <c r="BH2469">
        <f t="shared" si="1269"/>
        <v>-9.7300000000000182</v>
      </c>
      <c r="BI2469">
        <f t="shared" si="1270"/>
        <v>-1.8999999999996362</v>
      </c>
      <c r="BJ2469">
        <f t="shared" si="1271"/>
        <v>46.309999999999945</v>
      </c>
    </row>
    <row r="2470" spans="1:62" x14ac:dyDescent="0.3">
      <c r="A2470" s="1">
        <v>11.1816</v>
      </c>
      <c r="B2470" s="1">
        <v>3071.07</v>
      </c>
      <c r="C2470" s="1">
        <v>3105.98</v>
      </c>
      <c r="D2470" s="1">
        <v>3112.05</v>
      </c>
      <c r="E2470" s="1">
        <v>3118.81</v>
      </c>
      <c r="F2470" s="1">
        <v>3130.91</v>
      </c>
      <c r="G2470" s="1">
        <v>3146.84</v>
      </c>
      <c r="H2470" s="1">
        <v>3167.02</v>
      </c>
      <c r="I2470" s="1">
        <v>3190.1</v>
      </c>
      <c r="J2470" s="1">
        <v>3216.1</v>
      </c>
      <c r="K2470" s="1">
        <v>3244.64</v>
      </c>
      <c r="L2470" s="1">
        <v>3282.01</v>
      </c>
      <c r="M2470" s="1">
        <v>3302.96</v>
      </c>
      <c r="N2470" s="1">
        <v>3312.37</v>
      </c>
      <c r="O2470" s="1">
        <v>3315.6</v>
      </c>
      <c r="P2470" s="1">
        <v>3309.63</v>
      </c>
      <c r="Q2470" s="1">
        <v>3296.33</v>
      </c>
      <c r="R2470" s="1">
        <v>3276.79</v>
      </c>
      <c r="S2470" s="1">
        <v>3251.55</v>
      </c>
      <c r="T2470" s="1">
        <v>3229.22</v>
      </c>
      <c r="U2470" s="1">
        <v>3203.94</v>
      </c>
      <c r="V2470" s="1">
        <v>3176.87</v>
      </c>
      <c r="W2470" s="1">
        <v>3149.91</v>
      </c>
      <c r="X2470" s="1">
        <v>3167.61</v>
      </c>
      <c r="Y2470" s="1">
        <v>3132.97</v>
      </c>
      <c r="Z2470" s="1">
        <v>3101.84</v>
      </c>
      <c r="AA2470" s="1">
        <v>3074.09</v>
      </c>
      <c r="AB2470" s="1">
        <v>3051.98</v>
      </c>
      <c r="AC2470" s="1">
        <v>3036.36</v>
      </c>
      <c r="AD2470" s="1">
        <v>3026.62</v>
      </c>
      <c r="AE2470" s="1">
        <v>3024.72</v>
      </c>
      <c r="AF2470" s="1">
        <f t="shared" si="1241"/>
        <v>3071.07</v>
      </c>
      <c r="AG2470">
        <f t="shared" si="1242"/>
        <v>34.909999999999854</v>
      </c>
      <c r="AH2470">
        <f t="shared" si="1243"/>
        <v>6.0700000000001637</v>
      </c>
      <c r="AI2470">
        <f t="shared" si="1244"/>
        <v>6.7599999999997635</v>
      </c>
      <c r="AJ2470">
        <f t="shared" si="1245"/>
        <v>12.099999999999909</v>
      </c>
      <c r="AK2470">
        <f t="shared" si="1246"/>
        <v>15.930000000000291</v>
      </c>
      <c r="AL2470">
        <f t="shared" si="1247"/>
        <v>20.179999999999836</v>
      </c>
      <c r="AM2470">
        <f t="shared" si="1248"/>
        <v>23.079999999999927</v>
      </c>
      <c r="AN2470">
        <f t="shared" si="1249"/>
        <v>26</v>
      </c>
      <c r="AO2470">
        <f t="shared" si="1250"/>
        <v>28.539999999999964</v>
      </c>
      <c r="AP2470">
        <f t="shared" si="1251"/>
        <v>37.370000000000346</v>
      </c>
      <c r="AQ2470">
        <f t="shared" si="1252"/>
        <v>20.949999999999818</v>
      </c>
      <c r="AR2470">
        <f t="shared" si="1253"/>
        <v>9.4099999999998545</v>
      </c>
      <c r="AS2470">
        <f t="shared" si="1254"/>
        <v>3.2300000000000182</v>
      </c>
      <c r="AT2470">
        <f t="shared" si="1255"/>
        <v>-5.9699999999997999</v>
      </c>
      <c r="AU2470">
        <f t="shared" si="1256"/>
        <v>-13.300000000000182</v>
      </c>
      <c r="AV2470">
        <f t="shared" si="1257"/>
        <v>-19.539999999999964</v>
      </c>
      <c r="AW2470">
        <f t="shared" si="1258"/>
        <v>-25.239999999999782</v>
      </c>
      <c r="AX2470">
        <f t="shared" si="1259"/>
        <v>-22.330000000000382</v>
      </c>
      <c r="AY2470">
        <f t="shared" si="1260"/>
        <v>-25.279999999999745</v>
      </c>
      <c r="AZ2470">
        <f t="shared" si="1261"/>
        <v>-27.070000000000164</v>
      </c>
      <c r="BA2470">
        <f t="shared" si="1262"/>
        <v>-26.960000000000036</v>
      </c>
      <c r="BB2470">
        <f t="shared" si="1263"/>
        <v>17.700000000000273</v>
      </c>
      <c r="BC2470">
        <f t="shared" si="1264"/>
        <v>-34.640000000000327</v>
      </c>
      <c r="BD2470">
        <f t="shared" si="1265"/>
        <v>-31.129999999999654</v>
      </c>
      <c r="BE2470">
        <f t="shared" si="1266"/>
        <v>-27.75</v>
      </c>
      <c r="BF2470">
        <f t="shared" si="1267"/>
        <v>-22.110000000000127</v>
      </c>
      <c r="BG2470">
        <f t="shared" si="1268"/>
        <v>-15.619999999999891</v>
      </c>
      <c r="BH2470">
        <f t="shared" si="1269"/>
        <v>-9.7400000000002365</v>
      </c>
      <c r="BI2470">
        <f t="shared" si="1270"/>
        <v>-1.9000000000000909</v>
      </c>
      <c r="BJ2470">
        <f t="shared" si="1271"/>
        <v>46.350000000000364</v>
      </c>
    </row>
    <row r="2471" spans="1:62" x14ac:dyDescent="0.3">
      <c r="A2471" s="1">
        <v>11.1866</v>
      </c>
      <c r="B2471" s="1">
        <v>3072.53</v>
      </c>
      <c r="C2471" s="1">
        <v>3107.5</v>
      </c>
      <c r="D2471" s="1">
        <v>3113.57</v>
      </c>
      <c r="E2471" s="1">
        <v>3120.34</v>
      </c>
      <c r="F2471" s="1">
        <v>3132.45</v>
      </c>
      <c r="G2471" s="1">
        <v>3148.42</v>
      </c>
      <c r="H2471" s="1">
        <v>3168.63</v>
      </c>
      <c r="I2471" s="1">
        <v>3191.77</v>
      </c>
      <c r="J2471" s="1">
        <v>3217.82</v>
      </c>
      <c r="K2471" s="1">
        <v>3246.43</v>
      </c>
      <c r="L2471" s="1">
        <v>3283.83</v>
      </c>
      <c r="M2471" s="1">
        <v>3304.76</v>
      </c>
      <c r="N2471" s="1">
        <v>3314.19</v>
      </c>
      <c r="O2471" s="1">
        <v>3317.44</v>
      </c>
      <c r="P2471" s="1">
        <v>3311.49</v>
      </c>
      <c r="Q2471" s="1">
        <v>3298.2</v>
      </c>
      <c r="R2471" s="1">
        <v>3278.64</v>
      </c>
      <c r="S2471" s="1">
        <v>3253.39</v>
      </c>
      <c r="T2471" s="1">
        <v>3231.02</v>
      </c>
      <c r="U2471" s="1">
        <v>3205.72</v>
      </c>
      <c r="V2471" s="1">
        <v>3178.61</v>
      </c>
      <c r="W2471" s="1">
        <v>3151.61</v>
      </c>
      <c r="X2471" s="1">
        <v>3169.24</v>
      </c>
      <c r="Y2471" s="1">
        <v>3134.53</v>
      </c>
      <c r="Z2471" s="1">
        <v>3103.35</v>
      </c>
      <c r="AA2471" s="1">
        <v>3075.56</v>
      </c>
      <c r="AB2471" s="1">
        <v>3053.43</v>
      </c>
      <c r="AC2471" s="1">
        <v>3037.79</v>
      </c>
      <c r="AD2471" s="1">
        <v>3028.05</v>
      </c>
      <c r="AE2471" s="1">
        <v>3026.16</v>
      </c>
      <c r="AF2471" s="1">
        <f t="shared" si="1241"/>
        <v>3072.53</v>
      </c>
      <c r="AG2471">
        <f t="shared" si="1242"/>
        <v>34.9699999999998</v>
      </c>
      <c r="AH2471">
        <f t="shared" si="1243"/>
        <v>6.0700000000001637</v>
      </c>
      <c r="AI2471">
        <f t="shared" si="1244"/>
        <v>6.7699999999999818</v>
      </c>
      <c r="AJ2471">
        <f t="shared" si="1245"/>
        <v>12.109999999999673</v>
      </c>
      <c r="AK2471">
        <f t="shared" si="1246"/>
        <v>15.970000000000255</v>
      </c>
      <c r="AL2471">
        <f t="shared" si="1247"/>
        <v>20.210000000000036</v>
      </c>
      <c r="AM2471">
        <f t="shared" si="1248"/>
        <v>23.139999999999873</v>
      </c>
      <c r="AN2471">
        <f t="shared" si="1249"/>
        <v>26.050000000000182</v>
      </c>
      <c r="AO2471">
        <f t="shared" si="1250"/>
        <v>28.609999999999673</v>
      </c>
      <c r="AP2471">
        <f t="shared" si="1251"/>
        <v>37.400000000000091</v>
      </c>
      <c r="AQ2471">
        <f t="shared" si="1252"/>
        <v>20.930000000000291</v>
      </c>
      <c r="AR2471">
        <f t="shared" si="1253"/>
        <v>9.4299999999998363</v>
      </c>
      <c r="AS2471">
        <f t="shared" si="1254"/>
        <v>3.25</v>
      </c>
      <c r="AT2471">
        <f t="shared" si="1255"/>
        <v>-5.9500000000002728</v>
      </c>
      <c r="AU2471">
        <f t="shared" si="1256"/>
        <v>-13.289999999999964</v>
      </c>
      <c r="AV2471">
        <f t="shared" si="1257"/>
        <v>-19.559999999999945</v>
      </c>
      <c r="AW2471">
        <f t="shared" si="1258"/>
        <v>-25.25</v>
      </c>
      <c r="AX2471">
        <f t="shared" si="1259"/>
        <v>-22.369999999999891</v>
      </c>
      <c r="AY2471">
        <f t="shared" si="1260"/>
        <v>-25.300000000000182</v>
      </c>
      <c r="AZ2471">
        <f t="shared" si="1261"/>
        <v>-27.109999999999673</v>
      </c>
      <c r="BA2471">
        <f t="shared" si="1262"/>
        <v>-27</v>
      </c>
      <c r="BB2471">
        <f t="shared" si="1263"/>
        <v>17.629999999999654</v>
      </c>
      <c r="BC2471">
        <f t="shared" si="1264"/>
        <v>-34.709999999999582</v>
      </c>
      <c r="BD2471">
        <f t="shared" si="1265"/>
        <v>-31.180000000000291</v>
      </c>
      <c r="BE2471">
        <f t="shared" si="1266"/>
        <v>-27.789999999999964</v>
      </c>
      <c r="BF2471">
        <f t="shared" si="1267"/>
        <v>-22.130000000000109</v>
      </c>
      <c r="BG2471">
        <f t="shared" si="1268"/>
        <v>-15.639999999999873</v>
      </c>
      <c r="BH2471">
        <f t="shared" si="1269"/>
        <v>-9.7399999999997817</v>
      </c>
      <c r="BI2471">
        <f t="shared" si="1270"/>
        <v>-1.8900000000003274</v>
      </c>
      <c r="BJ2471">
        <f t="shared" si="1271"/>
        <v>46.370000000000346</v>
      </c>
    </row>
    <row r="2472" spans="1:62" x14ac:dyDescent="0.3">
      <c r="A2472" s="1">
        <v>11.191599999999999</v>
      </c>
      <c r="B2472" s="1">
        <v>3073.99</v>
      </c>
      <c r="C2472" s="1">
        <v>3109.01</v>
      </c>
      <c r="D2472" s="1">
        <v>3115.07</v>
      </c>
      <c r="E2472" s="1">
        <v>3121.84</v>
      </c>
      <c r="F2472" s="1">
        <v>3133.95</v>
      </c>
      <c r="G2472" s="1">
        <v>3149.94</v>
      </c>
      <c r="H2472" s="1">
        <v>3170.21</v>
      </c>
      <c r="I2472" s="1">
        <v>3193.41</v>
      </c>
      <c r="J2472" s="1">
        <v>3219.53</v>
      </c>
      <c r="K2472" s="1">
        <v>3248.19</v>
      </c>
      <c r="L2472" s="1">
        <v>3285.64</v>
      </c>
      <c r="M2472" s="1">
        <v>3306.6</v>
      </c>
      <c r="N2472" s="1">
        <v>3316.01</v>
      </c>
      <c r="O2472" s="1">
        <v>3319.26</v>
      </c>
      <c r="P2472" s="1">
        <v>3313.32</v>
      </c>
      <c r="Q2472" s="1">
        <v>3300.03</v>
      </c>
      <c r="R2472" s="1">
        <v>3280.46</v>
      </c>
      <c r="S2472" s="1">
        <v>3255.19</v>
      </c>
      <c r="T2472" s="1">
        <v>3232.8</v>
      </c>
      <c r="U2472" s="1">
        <v>3207.46</v>
      </c>
      <c r="V2472" s="1">
        <v>3180.31</v>
      </c>
      <c r="W2472" s="1">
        <v>3153.25</v>
      </c>
      <c r="X2472" s="1">
        <v>3170.82</v>
      </c>
      <c r="Y2472" s="1">
        <v>3136.04</v>
      </c>
      <c r="Z2472" s="1">
        <v>3104.83</v>
      </c>
      <c r="AA2472" s="1">
        <v>3077.03</v>
      </c>
      <c r="AB2472" s="1">
        <v>3054.88</v>
      </c>
      <c r="AC2472" s="1">
        <v>3039.23</v>
      </c>
      <c r="AD2472" s="1">
        <v>3029.49</v>
      </c>
      <c r="AE2472" s="1">
        <v>3027.6</v>
      </c>
      <c r="AF2472" s="1">
        <f t="shared" si="1241"/>
        <v>3073.99</v>
      </c>
      <c r="AG2472">
        <f t="shared" si="1242"/>
        <v>35.020000000000437</v>
      </c>
      <c r="AH2472">
        <f t="shared" si="1243"/>
        <v>6.0599999999999454</v>
      </c>
      <c r="AI2472">
        <f t="shared" si="1244"/>
        <v>6.7699999999999818</v>
      </c>
      <c r="AJ2472">
        <f t="shared" si="1245"/>
        <v>12.109999999999673</v>
      </c>
      <c r="AK2472">
        <f t="shared" si="1246"/>
        <v>15.990000000000236</v>
      </c>
      <c r="AL2472">
        <f t="shared" si="1247"/>
        <v>20.269999999999982</v>
      </c>
      <c r="AM2472">
        <f t="shared" si="1248"/>
        <v>23.199999999999818</v>
      </c>
      <c r="AN2472">
        <f t="shared" si="1249"/>
        <v>26.120000000000346</v>
      </c>
      <c r="AO2472">
        <f t="shared" si="1250"/>
        <v>28.659999999999854</v>
      </c>
      <c r="AP2472">
        <f t="shared" si="1251"/>
        <v>37.449999999999818</v>
      </c>
      <c r="AQ2472">
        <f t="shared" si="1252"/>
        <v>20.960000000000036</v>
      </c>
      <c r="AR2472">
        <f t="shared" si="1253"/>
        <v>9.4100000000003092</v>
      </c>
      <c r="AS2472">
        <f t="shared" si="1254"/>
        <v>3.25</v>
      </c>
      <c r="AT2472">
        <f t="shared" si="1255"/>
        <v>-5.9400000000000546</v>
      </c>
      <c r="AU2472">
        <f t="shared" si="1256"/>
        <v>-13.289999999999964</v>
      </c>
      <c r="AV2472">
        <f t="shared" si="1257"/>
        <v>-19.570000000000164</v>
      </c>
      <c r="AW2472">
        <f t="shared" si="1258"/>
        <v>-25.269999999999982</v>
      </c>
      <c r="AX2472">
        <f t="shared" si="1259"/>
        <v>-22.389999999999873</v>
      </c>
      <c r="AY2472">
        <f t="shared" si="1260"/>
        <v>-25.340000000000146</v>
      </c>
      <c r="AZ2472">
        <f t="shared" si="1261"/>
        <v>-27.150000000000091</v>
      </c>
      <c r="BA2472">
        <f t="shared" si="1262"/>
        <v>-27.059999999999945</v>
      </c>
      <c r="BB2472">
        <f t="shared" si="1263"/>
        <v>17.570000000000164</v>
      </c>
      <c r="BC2472">
        <f t="shared" si="1264"/>
        <v>-34.7800000000002</v>
      </c>
      <c r="BD2472">
        <f t="shared" si="1265"/>
        <v>-31.210000000000036</v>
      </c>
      <c r="BE2472">
        <f t="shared" si="1266"/>
        <v>-27.799999999999727</v>
      </c>
      <c r="BF2472">
        <f t="shared" si="1267"/>
        <v>-22.150000000000091</v>
      </c>
      <c r="BG2472">
        <f t="shared" si="1268"/>
        <v>-15.650000000000091</v>
      </c>
      <c r="BH2472">
        <f t="shared" si="1269"/>
        <v>-9.7400000000002365</v>
      </c>
      <c r="BI2472">
        <f t="shared" si="1270"/>
        <v>-1.8899999999998727</v>
      </c>
      <c r="BJ2472">
        <f t="shared" si="1271"/>
        <v>46.389999999999873</v>
      </c>
    </row>
    <row r="2473" spans="1:62" x14ac:dyDescent="0.3">
      <c r="A2473" s="1">
        <v>11.1966</v>
      </c>
      <c r="B2473" s="1">
        <v>3075.45</v>
      </c>
      <c r="C2473" s="1">
        <v>3110.48</v>
      </c>
      <c r="D2473" s="1">
        <v>3116.54</v>
      </c>
      <c r="E2473" s="1">
        <v>3123.31</v>
      </c>
      <c r="F2473" s="1">
        <v>3135.43</v>
      </c>
      <c r="G2473" s="1">
        <v>3151.45</v>
      </c>
      <c r="H2473" s="1">
        <v>3171.77</v>
      </c>
      <c r="I2473" s="1">
        <v>3195.02</v>
      </c>
      <c r="J2473" s="1">
        <v>3221.2</v>
      </c>
      <c r="K2473" s="1">
        <v>3249.92</v>
      </c>
      <c r="L2473" s="1">
        <v>3287.43</v>
      </c>
      <c r="M2473" s="1">
        <v>3308.45</v>
      </c>
      <c r="N2473" s="1">
        <v>3317.85</v>
      </c>
      <c r="O2473" s="1">
        <v>3321.08</v>
      </c>
      <c r="P2473" s="1">
        <v>3315.13</v>
      </c>
      <c r="Q2473" s="1">
        <v>3301.83</v>
      </c>
      <c r="R2473" s="1">
        <v>3282.24</v>
      </c>
      <c r="S2473" s="1">
        <v>3256.94</v>
      </c>
      <c r="T2473" s="1">
        <v>3234.52</v>
      </c>
      <c r="U2473" s="1">
        <v>3209.15</v>
      </c>
      <c r="V2473" s="1">
        <v>3181.95</v>
      </c>
      <c r="W2473" s="1">
        <v>3154.85</v>
      </c>
      <c r="X2473" s="1">
        <v>3172.37</v>
      </c>
      <c r="Y2473" s="1">
        <v>3137.54</v>
      </c>
      <c r="Z2473" s="1">
        <v>3106.29</v>
      </c>
      <c r="AA2473" s="1">
        <v>3078.49</v>
      </c>
      <c r="AB2473" s="1">
        <v>3056.33</v>
      </c>
      <c r="AC2473" s="1">
        <v>3040.68</v>
      </c>
      <c r="AD2473" s="1">
        <v>3030.94</v>
      </c>
      <c r="AE2473" s="1">
        <v>3029.05</v>
      </c>
      <c r="AF2473" s="1">
        <f t="shared" si="1241"/>
        <v>3075.45</v>
      </c>
      <c r="AG2473">
        <f t="shared" si="1242"/>
        <v>35.0300000000002</v>
      </c>
      <c r="AH2473">
        <f t="shared" si="1243"/>
        <v>6.0599999999999454</v>
      </c>
      <c r="AI2473">
        <f t="shared" si="1244"/>
        <v>6.7699999999999818</v>
      </c>
      <c r="AJ2473">
        <f t="shared" si="1245"/>
        <v>12.119999999999891</v>
      </c>
      <c r="AK2473">
        <f t="shared" si="1246"/>
        <v>16.019999999999982</v>
      </c>
      <c r="AL2473">
        <f t="shared" si="1247"/>
        <v>20.320000000000164</v>
      </c>
      <c r="AM2473">
        <f t="shared" si="1248"/>
        <v>23.25</v>
      </c>
      <c r="AN2473">
        <f t="shared" si="1249"/>
        <v>26.179999999999836</v>
      </c>
      <c r="AO2473">
        <f t="shared" si="1250"/>
        <v>28.720000000000255</v>
      </c>
      <c r="AP2473">
        <f t="shared" si="1251"/>
        <v>37.509999999999764</v>
      </c>
      <c r="AQ2473">
        <f t="shared" si="1252"/>
        <v>21.019999999999982</v>
      </c>
      <c r="AR2473">
        <f t="shared" si="1253"/>
        <v>9.4000000000000909</v>
      </c>
      <c r="AS2473">
        <f t="shared" si="1254"/>
        <v>3.2300000000000182</v>
      </c>
      <c r="AT2473">
        <f t="shared" si="1255"/>
        <v>-5.9499999999998181</v>
      </c>
      <c r="AU2473">
        <f t="shared" si="1256"/>
        <v>-13.300000000000182</v>
      </c>
      <c r="AV2473">
        <f t="shared" si="1257"/>
        <v>-19.590000000000146</v>
      </c>
      <c r="AW2473">
        <f t="shared" si="1258"/>
        <v>-25.299999999999727</v>
      </c>
      <c r="AX2473">
        <f t="shared" si="1259"/>
        <v>-22.420000000000073</v>
      </c>
      <c r="AY2473">
        <f t="shared" si="1260"/>
        <v>-25.369999999999891</v>
      </c>
      <c r="AZ2473">
        <f t="shared" si="1261"/>
        <v>-27.200000000000273</v>
      </c>
      <c r="BA2473">
        <f t="shared" si="1262"/>
        <v>-27.099999999999909</v>
      </c>
      <c r="BB2473">
        <f t="shared" si="1263"/>
        <v>17.519999999999982</v>
      </c>
      <c r="BC2473">
        <f t="shared" si="1264"/>
        <v>-34.829999999999927</v>
      </c>
      <c r="BD2473">
        <f t="shared" si="1265"/>
        <v>-31.25</v>
      </c>
      <c r="BE2473">
        <f t="shared" si="1266"/>
        <v>-27.800000000000182</v>
      </c>
      <c r="BF2473">
        <f t="shared" si="1267"/>
        <v>-22.159999999999854</v>
      </c>
      <c r="BG2473">
        <f t="shared" si="1268"/>
        <v>-15.650000000000091</v>
      </c>
      <c r="BH2473">
        <f t="shared" si="1269"/>
        <v>-9.7399999999997817</v>
      </c>
      <c r="BI2473">
        <f t="shared" si="1270"/>
        <v>-1.8899999999998727</v>
      </c>
      <c r="BJ2473">
        <f t="shared" si="1271"/>
        <v>46.399999999999636</v>
      </c>
    </row>
    <row r="2474" spans="1:62" x14ac:dyDescent="0.3">
      <c r="A2474" s="1">
        <v>11.201599999999999</v>
      </c>
      <c r="B2474" s="1">
        <v>3076.9</v>
      </c>
      <c r="C2474" s="1">
        <v>3111.92</v>
      </c>
      <c r="D2474" s="1">
        <v>3117.99</v>
      </c>
      <c r="E2474" s="1">
        <v>3124.77</v>
      </c>
      <c r="F2474" s="1">
        <v>3136.91</v>
      </c>
      <c r="G2474" s="1">
        <v>3152.97</v>
      </c>
      <c r="H2474" s="1">
        <v>3173.32</v>
      </c>
      <c r="I2474" s="1">
        <v>3196.61</v>
      </c>
      <c r="J2474" s="1">
        <v>3222.84</v>
      </c>
      <c r="K2474" s="1">
        <v>3251.62</v>
      </c>
      <c r="L2474" s="1">
        <v>3289.19</v>
      </c>
      <c r="M2474" s="1">
        <v>3310.24</v>
      </c>
      <c r="N2474" s="1">
        <v>3319.68</v>
      </c>
      <c r="O2474" s="1">
        <v>3322.91</v>
      </c>
      <c r="P2474" s="1">
        <v>3316.94</v>
      </c>
      <c r="Q2474" s="1">
        <v>3303.6</v>
      </c>
      <c r="R2474" s="1">
        <v>3283.98</v>
      </c>
      <c r="S2474" s="1">
        <v>3258.64</v>
      </c>
      <c r="T2474" s="1">
        <v>3236.18</v>
      </c>
      <c r="U2474" s="1">
        <v>3210.76</v>
      </c>
      <c r="V2474" s="1">
        <v>3183.53</v>
      </c>
      <c r="W2474" s="1">
        <v>3156.4</v>
      </c>
      <c r="X2474" s="1">
        <v>3173.92</v>
      </c>
      <c r="Y2474" s="1">
        <v>3139.05</v>
      </c>
      <c r="Z2474" s="1">
        <v>3107.76</v>
      </c>
      <c r="AA2474" s="1">
        <v>3079.93</v>
      </c>
      <c r="AB2474" s="1">
        <v>3057.77</v>
      </c>
      <c r="AC2474" s="1">
        <v>3042.12</v>
      </c>
      <c r="AD2474" s="1">
        <v>3032.38</v>
      </c>
      <c r="AE2474" s="1">
        <v>3030.5</v>
      </c>
      <c r="AF2474" s="1">
        <f t="shared" si="1241"/>
        <v>3076.9</v>
      </c>
      <c r="AG2474">
        <f t="shared" si="1242"/>
        <v>35.019999999999982</v>
      </c>
      <c r="AH2474">
        <f t="shared" si="1243"/>
        <v>6.069999999999709</v>
      </c>
      <c r="AI2474">
        <f t="shared" si="1244"/>
        <v>6.7800000000002001</v>
      </c>
      <c r="AJ2474">
        <f t="shared" si="1245"/>
        <v>12.139999999999873</v>
      </c>
      <c r="AK2474">
        <f t="shared" si="1246"/>
        <v>16.059999999999945</v>
      </c>
      <c r="AL2474">
        <f t="shared" si="1247"/>
        <v>20.350000000000364</v>
      </c>
      <c r="AM2474">
        <f t="shared" si="1248"/>
        <v>23.289999999999964</v>
      </c>
      <c r="AN2474">
        <f t="shared" si="1249"/>
        <v>26.230000000000018</v>
      </c>
      <c r="AO2474">
        <f t="shared" si="1250"/>
        <v>28.779999999999745</v>
      </c>
      <c r="AP2474">
        <f t="shared" si="1251"/>
        <v>37.570000000000164</v>
      </c>
      <c r="AQ2474">
        <f t="shared" si="1252"/>
        <v>21.049999999999727</v>
      </c>
      <c r="AR2474">
        <f t="shared" si="1253"/>
        <v>9.4400000000000546</v>
      </c>
      <c r="AS2474">
        <f t="shared" si="1254"/>
        <v>3.2300000000000182</v>
      </c>
      <c r="AT2474">
        <f t="shared" si="1255"/>
        <v>-5.9699999999997999</v>
      </c>
      <c r="AU2474">
        <f t="shared" si="1256"/>
        <v>-13.340000000000146</v>
      </c>
      <c r="AV2474">
        <f t="shared" si="1257"/>
        <v>-19.619999999999891</v>
      </c>
      <c r="AW2474">
        <f t="shared" si="1258"/>
        <v>-25.340000000000146</v>
      </c>
      <c r="AX2474">
        <f t="shared" si="1259"/>
        <v>-22.460000000000036</v>
      </c>
      <c r="AY2474">
        <f t="shared" si="1260"/>
        <v>-25.419999999999618</v>
      </c>
      <c r="AZ2474">
        <f t="shared" si="1261"/>
        <v>-27.230000000000018</v>
      </c>
      <c r="BA2474">
        <f t="shared" si="1262"/>
        <v>-27.130000000000109</v>
      </c>
      <c r="BB2474">
        <f t="shared" si="1263"/>
        <v>17.519999999999982</v>
      </c>
      <c r="BC2474">
        <f t="shared" si="1264"/>
        <v>-34.869999999999891</v>
      </c>
      <c r="BD2474">
        <f t="shared" si="1265"/>
        <v>-31.289999999999964</v>
      </c>
      <c r="BE2474">
        <f t="shared" si="1266"/>
        <v>-27.830000000000382</v>
      </c>
      <c r="BF2474">
        <f t="shared" si="1267"/>
        <v>-22.159999999999854</v>
      </c>
      <c r="BG2474">
        <f t="shared" si="1268"/>
        <v>-15.650000000000091</v>
      </c>
      <c r="BH2474">
        <f t="shared" si="1269"/>
        <v>-9.7399999999997817</v>
      </c>
      <c r="BI2474">
        <f t="shared" si="1270"/>
        <v>-1.8800000000001091</v>
      </c>
      <c r="BJ2474">
        <f t="shared" si="1271"/>
        <v>46.400000000000091</v>
      </c>
    </row>
    <row r="2475" spans="1:62" x14ac:dyDescent="0.3">
      <c r="A2475" s="1">
        <v>11.2065</v>
      </c>
      <c r="B2475" s="1">
        <v>3078.33</v>
      </c>
      <c r="C2475" s="1">
        <v>3113.34</v>
      </c>
      <c r="D2475" s="1">
        <v>3119.42</v>
      </c>
      <c r="E2475" s="1">
        <v>3126.24</v>
      </c>
      <c r="F2475" s="1">
        <v>3138.4</v>
      </c>
      <c r="G2475" s="1">
        <v>3154.49</v>
      </c>
      <c r="H2475" s="1">
        <v>3174.87</v>
      </c>
      <c r="I2475" s="1">
        <v>3198.21</v>
      </c>
      <c r="J2475" s="1">
        <v>3224.48</v>
      </c>
      <c r="K2475" s="1">
        <v>3253.3</v>
      </c>
      <c r="L2475" s="1">
        <v>3290.89</v>
      </c>
      <c r="M2475" s="1">
        <v>3311.97</v>
      </c>
      <c r="N2475" s="1">
        <v>3321.46</v>
      </c>
      <c r="O2475" s="1">
        <v>3324.7</v>
      </c>
      <c r="P2475" s="1">
        <v>3318.7</v>
      </c>
      <c r="Q2475" s="1">
        <v>3305.33</v>
      </c>
      <c r="R2475" s="1">
        <v>3285.67</v>
      </c>
      <c r="S2475" s="1">
        <v>3260.28</v>
      </c>
      <c r="T2475" s="1">
        <v>3237.78</v>
      </c>
      <c r="U2475" s="1">
        <v>3212.33</v>
      </c>
      <c r="V2475" s="1">
        <v>3185.08</v>
      </c>
      <c r="W2475" s="1">
        <v>3157.92</v>
      </c>
      <c r="X2475" s="1">
        <v>3175.46</v>
      </c>
      <c r="Y2475" s="1">
        <v>3140.58</v>
      </c>
      <c r="Z2475" s="1">
        <v>3109.24</v>
      </c>
      <c r="AA2475" s="1">
        <v>3081.35</v>
      </c>
      <c r="AB2475" s="1">
        <v>3059.15</v>
      </c>
      <c r="AC2475" s="1">
        <v>3043.51</v>
      </c>
      <c r="AD2475" s="1">
        <v>3033.8</v>
      </c>
      <c r="AE2475" s="1">
        <v>3031.93</v>
      </c>
      <c r="AF2475" s="1">
        <f t="shared" si="1241"/>
        <v>3078.33</v>
      </c>
      <c r="AG2475">
        <f t="shared" si="1242"/>
        <v>35.010000000000218</v>
      </c>
      <c r="AH2475">
        <f t="shared" si="1243"/>
        <v>6.0799999999999272</v>
      </c>
      <c r="AI2475">
        <f t="shared" si="1244"/>
        <v>6.819999999999709</v>
      </c>
      <c r="AJ2475">
        <f t="shared" si="1245"/>
        <v>12.160000000000309</v>
      </c>
      <c r="AK2475">
        <f t="shared" si="1246"/>
        <v>16.089999999999691</v>
      </c>
      <c r="AL2475">
        <f t="shared" si="1247"/>
        <v>20.380000000000109</v>
      </c>
      <c r="AM2475">
        <f t="shared" si="1248"/>
        <v>23.340000000000146</v>
      </c>
      <c r="AN2475">
        <f t="shared" si="1249"/>
        <v>26.269999999999982</v>
      </c>
      <c r="AO2475">
        <f t="shared" si="1250"/>
        <v>28.820000000000164</v>
      </c>
      <c r="AP2475">
        <f t="shared" si="1251"/>
        <v>37.589999999999691</v>
      </c>
      <c r="AQ2475">
        <f t="shared" si="1252"/>
        <v>21.079999999999927</v>
      </c>
      <c r="AR2475">
        <f t="shared" si="1253"/>
        <v>9.4900000000002365</v>
      </c>
      <c r="AS2475">
        <f t="shared" si="1254"/>
        <v>3.2399999999997817</v>
      </c>
      <c r="AT2475">
        <f t="shared" si="1255"/>
        <v>-6</v>
      </c>
      <c r="AU2475">
        <f t="shared" si="1256"/>
        <v>-13.369999999999891</v>
      </c>
      <c r="AV2475">
        <f t="shared" si="1257"/>
        <v>-19.659999999999854</v>
      </c>
      <c r="AW2475">
        <f t="shared" si="1258"/>
        <v>-25.389999999999873</v>
      </c>
      <c r="AX2475">
        <f t="shared" si="1259"/>
        <v>-22.5</v>
      </c>
      <c r="AY2475">
        <f t="shared" si="1260"/>
        <v>-25.450000000000273</v>
      </c>
      <c r="AZ2475">
        <f t="shared" si="1261"/>
        <v>-27.25</v>
      </c>
      <c r="BA2475">
        <f t="shared" si="1262"/>
        <v>-27.159999999999854</v>
      </c>
      <c r="BB2475">
        <f t="shared" si="1263"/>
        <v>17.539999999999964</v>
      </c>
      <c r="BC2475">
        <f t="shared" si="1264"/>
        <v>-34.880000000000109</v>
      </c>
      <c r="BD2475">
        <f t="shared" si="1265"/>
        <v>-31.340000000000146</v>
      </c>
      <c r="BE2475">
        <f t="shared" si="1266"/>
        <v>-27.889999999999873</v>
      </c>
      <c r="BF2475">
        <f t="shared" si="1267"/>
        <v>-22.199999999999818</v>
      </c>
      <c r="BG2475">
        <f t="shared" si="1268"/>
        <v>-15.639999999999873</v>
      </c>
      <c r="BH2475">
        <f t="shared" si="1269"/>
        <v>-9.7100000000000364</v>
      </c>
      <c r="BI2475">
        <f t="shared" si="1270"/>
        <v>-1.8700000000003456</v>
      </c>
      <c r="BJ2475">
        <f t="shared" si="1271"/>
        <v>46.400000000000091</v>
      </c>
    </row>
    <row r="2476" spans="1:62" x14ac:dyDescent="0.3">
      <c r="A2476" s="1">
        <v>11.211499999999999</v>
      </c>
      <c r="B2476" s="1">
        <v>3079.74</v>
      </c>
      <c r="C2476" s="1">
        <v>3114.76</v>
      </c>
      <c r="D2476" s="1">
        <v>3120.86</v>
      </c>
      <c r="E2476" s="1">
        <v>3127.7</v>
      </c>
      <c r="F2476" s="1">
        <v>3139.9</v>
      </c>
      <c r="G2476" s="1">
        <v>3156.01</v>
      </c>
      <c r="H2476" s="1">
        <v>3176.43</v>
      </c>
      <c r="I2476" s="1">
        <v>3199.8</v>
      </c>
      <c r="J2476" s="1">
        <v>3226.12</v>
      </c>
      <c r="K2476" s="1">
        <v>3254.96</v>
      </c>
      <c r="L2476" s="1">
        <v>3292.56</v>
      </c>
      <c r="M2476" s="1">
        <v>3313.65</v>
      </c>
      <c r="N2476" s="1">
        <v>3323.15</v>
      </c>
      <c r="O2476" s="1">
        <v>3326.4</v>
      </c>
      <c r="P2476" s="1">
        <v>3320.4</v>
      </c>
      <c r="Q2476" s="1">
        <v>3307</v>
      </c>
      <c r="R2476" s="1">
        <v>3287.31</v>
      </c>
      <c r="S2476" s="1">
        <v>3261.9</v>
      </c>
      <c r="T2476" s="1">
        <v>3239.37</v>
      </c>
      <c r="U2476" s="1">
        <v>3213.89</v>
      </c>
      <c r="V2476" s="1">
        <v>3186.61</v>
      </c>
      <c r="W2476" s="1">
        <v>3159.4</v>
      </c>
      <c r="X2476" s="1">
        <v>3176.96</v>
      </c>
      <c r="Y2476" s="1">
        <v>3142.1</v>
      </c>
      <c r="Z2476" s="1">
        <v>3110.72</v>
      </c>
      <c r="AA2476" s="1">
        <v>3082.77</v>
      </c>
      <c r="AB2476" s="1">
        <v>3060.51</v>
      </c>
      <c r="AC2476" s="1">
        <v>3044.87</v>
      </c>
      <c r="AD2476" s="1">
        <v>3035.18</v>
      </c>
      <c r="AE2476" s="1">
        <v>3033.33</v>
      </c>
      <c r="AF2476" s="1">
        <f t="shared" si="1241"/>
        <v>3079.74</v>
      </c>
      <c r="AG2476">
        <f t="shared" si="1242"/>
        <v>35.020000000000437</v>
      </c>
      <c r="AH2476">
        <f t="shared" si="1243"/>
        <v>6.0999999999999091</v>
      </c>
      <c r="AI2476">
        <f t="shared" si="1244"/>
        <v>6.8399999999996908</v>
      </c>
      <c r="AJ2476">
        <f t="shared" si="1245"/>
        <v>12.200000000000273</v>
      </c>
      <c r="AK2476">
        <f t="shared" si="1246"/>
        <v>16.110000000000127</v>
      </c>
      <c r="AL2476">
        <f t="shared" si="1247"/>
        <v>20.419999999999618</v>
      </c>
      <c r="AM2476">
        <f t="shared" si="1248"/>
        <v>23.370000000000346</v>
      </c>
      <c r="AN2476">
        <f t="shared" si="1249"/>
        <v>26.319999999999709</v>
      </c>
      <c r="AO2476">
        <f t="shared" si="1250"/>
        <v>28.840000000000146</v>
      </c>
      <c r="AP2476">
        <f t="shared" si="1251"/>
        <v>37.599999999999909</v>
      </c>
      <c r="AQ2476">
        <f t="shared" si="1252"/>
        <v>21.090000000000146</v>
      </c>
      <c r="AR2476">
        <f t="shared" si="1253"/>
        <v>9.5</v>
      </c>
      <c r="AS2476">
        <f t="shared" si="1254"/>
        <v>3.25</v>
      </c>
      <c r="AT2476">
        <f t="shared" si="1255"/>
        <v>-6</v>
      </c>
      <c r="AU2476">
        <f t="shared" si="1256"/>
        <v>-13.400000000000091</v>
      </c>
      <c r="AV2476">
        <f t="shared" si="1257"/>
        <v>-19.690000000000055</v>
      </c>
      <c r="AW2476">
        <f t="shared" si="1258"/>
        <v>-25.409999999999854</v>
      </c>
      <c r="AX2476">
        <f t="shared" si="1259"/>
        <v>-22.5300000000002</v>
      </c>
      <c r="AY2476">
        <f t="shared" si="1260"/>
        <v>-25.480000000000018</v>
      </c>
      <c r="AZ2476">
        <f t="shared" si="1261"/>
        <v>-27.279999999999745</v>
      </c>
      <c r="BA2476">
        <f t="shared" si="1262"/>
        <v>-27.210000000000036</v>
      </c>
      <c r="BB2476">
        <f t="shared" si="1263"/>
        <v>17.559999999999945</v>
      </c>
      <c r="BC2476">
        <f t="shared" si="1264"/>
        <v>-34.860000000000127</v>
      </c>
      <c r="BD2476">
        <f t="shared" si="1265"/>
        <v>-31.380000000000109</v>
      </c>
      <c r="BE2476">
        <f t="shared" si="1266"/>
        <v>-27.949999999999818</v>
      </c>
      <c r="BF2476">
        <f t="shared" si="1267"/>
        <v>-22.259999999999764</v>
      </c>
      <c r="BG2476">
        <f t="shared" si="1268"/>
        <v>-15.640000000000327</v>
      </c>
      <c r="BH2476">
        <f t="shared" si="1269"/>
        <v>-9.6900000000000546</v>
      </c>
      <c r="BI2476">
        <f t="shared" si="1270"/>
        <v>-1.8499999999999091</v>
      </c>
      <c r="BJ2476">
        <f t="shared" si="1271"/>
        <v>46.409999999999854</v>
      </c>
    </row>
    <row r="2477" spans="1:62" x14ac:dyDescent="0.3">
      <c r="A2477" s="1">
        <v>11.2128</v>
      </c>
      <c r="B2477" s="1">
        <v>3080.08</v>
      </c>
      <c r="C2477" s="1">
        <v>3115.12</v>
      </c>
      <c r="D2477" s="1">
        <v>3121.23</v>
      </c>
      <c r="E2477" s="1">
        <v>3128.07</v>
      </c>
      <c r="F2477" s="1">
        <v>3140.27</v>
      </c>
      <c r="G2477" s="1">
        <v>3156.39</v>
      </c>
      <c r="H2477" s="1">
        <v>3176.82</v>
      </c>
      <c r="I2477" s="1">
        <v>3200.2</v>
      </c>
      <c r="J2477" s="1">
        <v>3226.52</v>
      </c>
      <c r="K2477" s="1">
        <v>3255.37</v>
      </c>
      <c r="L2477" s="1">
        <v>3292.97</v>
      </c>
      <c r="M2477" s="1">
        <v>3314.06</v>
      </c>
      <c r="N2477" s="1">
        <v>3323.56</v>
      </c>
      <c r="O2477" s="1">
        <v>3326.81</v>
      </c>
      <c r="P2477" s="1">
        <v>3320.81</v>
      </c>
      <c r="Q2477" s="1">
        <v>3307.41</v>
      </c>
      <c r="R2477" s="1">
        <v>3287.72</v>
      </c>
      <c r="S2477" s="1">
        <v>3262.3</v>
      </c>
      <c r="T2477" s="1">
        <v>3239.77</v>
      </c>
      <c r="U2477" s="1">
        <v>3214.29</v>
      </c>
      <c r="V2477" s="1">
        <v>3186.99</v>
      </c>
      <c r="W2477" s="1">
        <v>3159.77</v>
      </c>
      <c r="X2477" s="1">
        <v>3177.34</v>
      </c>
      <c r="Y2477" s="1">
        <v>3142.48</v>
      </c>
      <c r="Z2477" s="1">
        <v>3111.08</v>
      </c>
      <c r="AA2477" s="1">
        <v>3083.12</v>
      </c>
      <c r="AB2477" s="1">
        <v>3060.86</v>
      </c>
      <c r="AC2477" s="1">
        <v>3045.2</v>
      </c>
      <c r="AD2477" s="1">
        <v>3035.52</v>
      </c>
      <c r="AE2477" s="1">
        <v>3033.67</v>
      </c>
      <c r="AF2477" s="1">
        <f t="shared" si="1241"/>
        <v>3080.08</v>
      </c>
      <c r="AG2477">
        <f t="shared" si="1242"/>
        <v>35.039999999999964</v>
      </c>
      <c r="AH2477">
        <f t="shared" si="1243"/>
        <v>6.1100000000001273</v>
      </c>
      <c r="AI2477">
        <f t="shared" si="1244"/>
        <v>6.8400000000001455</v>
      </c>
      <c r="AJ2477">
        <f t="shared" si="1245"/>
        <v>12.199999999999818</v>
      </c>
      <c r="AK2477">
        <f t="shared" si="1246"/>
        <v>16.119999999999891</v>
      </c>
      <c r="AL2477">
        <f t="shared" si="1247"/>
        <v>20.430000000000291</v>
      </c>
      <c r="AM2477">
        <f t="shared" si="1248"/>
        <v>23.379999999999654</v>
      </c>
      <c r="AN2477">
        <f t="shared" si="1249"/>
        <v>26.320000000000164</v>
      </c>
      <c r="AO2477">
        <f t="shared" si="1250"/>
        <v>28.849999999999909</v>
      </c>
      <c r="AP2477">
        <f t="shared" si="1251"/>
        <v>37.599999999999909</v>
      </c>
      <c r="AQ2477">
        <f t="shared" si="1252"/>
        <v>21.090000000000146</v>
      </c>
      <c r="AR2477">
        <f t="shared" si="1253"/>
        <v>9.5</v>
      </c>
      <c r="AS2477">
        <f t="shared" si="1254"/>
        <v>3.25</v>
      </c>
      <c r="AT2477">
        <f t="shared" si="1255"/>
        <v>-6</v>
      </c>
      <c r="AU2477">
        <f t="shared" si="1256"/>
        <v>-13.400000000000091</v>
      </c>
      <c r="AV2477">
        <f t="shared" si="1257"/>
        <v>-19.690000000000055</v>
      </c>
      <c r="AW2477">
        <f t="shared" si="1258"/>
        <v>-25.419999999999618</v>
      </c>
      <c r="AX2477">
        <f t="shared" si="1259"/>
        <v>-22.5300000000002</v>
      </c>
      <c r="AY2477">
        <f t="shared" si="1260"/>
        <v>-25.480000000000018</v>
      </c>
      <c r="AZ2477">
        <f t="shared" si="1261"/>
        <v>-27.300000000000182</v>
      </c>
      <c r="BA2477">
        <f t="shared" si="1262"/>
        <v>-27.2199999999998</v>
      </c>
      <c r="BB2477">
        <f t="shared" si="1263"/>
        <v>17.570000000000164</v>
      </c>
      <c r="BC2477">
        <f t="shared" si="1264"/>
        <v>-34.860000000000127</v>
      </c>
      <c r="BD2477">
        <f t="shared" si="1265"/>
        <v>-31.400000000000091</v>
      </c>
      <c r="BE2477">
        <f t="shared" si="1266"/>
        <v>-27.960000000000036</v>
      </c>
      <c r="BF2477">
        <f t="shared" si="1267"/>
        <v>-22.259999999999764</v>
      </c>
      <c r="BG2477">
        <f t="shared" si="1268"/>
        <v>-15.660000000000309</v>
      </c>
      <c r="BH2477">
        <f t="shared" si="1269"/>
        <v>-9.6799999999998363</v>
      </c>
      <c r="BI2477">
        <f t="shared" si="1270"/>
        <v>-1.8499999999999091</v>
      </c>
      <c r="BJ2477">
        <f t="shared" si="1271"/>
        <v>46.409999999999854</v>
      </c>
    </row>
    <row r="2478" spans="1:62" x14ac:dyDescent="0.3">
      <c r="A2478" s="1">
        <v>11.214700000000001</v>
      </c>
      <c r="B2478" s="1">
        <v>3080.6</v>
      </c>
      <c r="C2478" s="1">
        <v>3115.65</v>
      </c>
      <c r="D2478" s="1">
        <v>3121.77</v>
      </c>
      <c r="E2478" s="1">
        <v>3128.62</v>
      </c>
      <c r="F2478" s="1">
        <v>3140.83</v>
      </c>
      <c r="G2478" s="1">
        <v>3156.96</v>
      </c>
      <c r="H2478" s="1">
        <v>3177.41</v>
      </c>
      <c r="I2478" s="1">
        <v>3200.8</v>
      </c>
      <c r="J2478" s="1">
        <v>3227.13</v>
      </c>
      <c r="K2478" s="1">
        <v>3255.98</v>
      </c>
      <c r="L2478" s="1">
        <v>3293.59</v>
      </c>
      <c r="M2478" s="1">
        <v>3314.67</v>
      </c>
      <c r="N2478" s="1">
        <v>3324.16</v>
      </c>
      <c r="O2478" s="1">
        <v>3327.42</v>
      </c>
      <c r="P2478" s="1">
        <v>3321.42</v>
      </c>
      <c r="Q2478" s="1">
        <v>3308.02</v>
      </c>
      <c r="R2478" s="1">
        <v>3288.33</v>
      </c>
      <c r="S2478" s="1">
        <v>3262.91</v>
      </c>
      <c r="T2478" s="1">
        <v>3240.36</v>
      </c>
      <c r="U2478" s="1">
        <v>3214.87</v>
      </c>
      <c r="V2478" s="1">
        <v>3187.56</v>
      </c>
      <c r="W2478" s="1">
        <v>3160.31</v>
      </c>
      <c r="X2478" s="1">
        <v>3177.89</v>
      </c>
      <c r="Y2478" s="1">
        <v>3143.03</v>
      </c>
      <c r="Z2478" s="1">
        <v>3111.64</v>
      </c>
      <c r="AA2478" s="1">
        <v>3083.66</v>
      </c>
      <c r="AB2478" s="1">
        <v>3061.37</v>
      </c>
      <c r="AC2478" s="1">
        <v>3045.71</v>
      </c>
      <c r="AD2478" s="1">
        <v>3036.02</v>
      </c>
      <c r="AE2478" s="1">
        <v>3034.19</v>
      </c>
      <c r="AF2478" s="1">
        <f t="shared" si="1241"/>
        <v>3080.6</v>
      </c>
      <c r="AG2478">
        <f t="shared" si="1242"/>
        <v>35.050000000000182</v>
      </c>
      <c r="AH2478">
        <f t="shared" si="1243"/>
        <v>6.1199999999998909</v>
      </c>
      <c r="AI2478">
        <f t="shared" si="1244"/>
        <v>6.8499999999999091</v>
      </c>
      <c r="AJ2478">
        <f t="shared" si="1245"/>
        <v>12.210000000000036</v>
      </c>
      <c r="AK2478">
        <f t="shared" si="1246"/>
        <v>16.130000000000109</v>
      </c>
      <c r="AL2478">
        <f t="shared" si="1247"/>
        <v>20.449999999999818</v>
      </c>
      <c r="AM2478">
        <f t="shared" si="1248"/>
        <v>23.390000000000327</v>
      </c>
      <c r="AN2478">
        <f t="shared" si="1249"/>
        <v>26.329999999999927</v>
      </c>
      <c r="AO2478">
        <f t="shared" si="1250"/>
        <v>28.849999999999909</v>
      </c>
      <c r="AP2478">
        <f t="shared" si="1251"/>
        <v>37.610000000000127</v>
      </c>
      <c r="AQ2478">
        <f t="shared" si="1252"/>
        <v>21.079999999999927</v>
      </c>
      <c r="AR2478">
        <f t="shared" si="1253"/>
        <v>9.4899999999997817</v>
      </c>
      <c r="AS2478">
        <f t="shared" si="1254"/>
        <v>3.2600000000002183</v>
      </c>
      <c r="AT2478">
        <f t="shared" si="1255"/>
        <v>-6</v>
      </c>
      <c r="AU2478">
        <f t="shared" si="1256"/>
        <v>-13.400000000000091</v>
      </c>
      <c r="AV2478">
        <f t="shared" si="1257"/>
        <v>-19.690000000000055</v>
      </c>
      <c r="AW2478">
        <f t="shared" si="1258"/>
        <v>-25.420000000000073</v>
      </c>
      <c r="AX2478">
        <f t="shared" si="1259"/>
        <v>-22.549999999999727</v>
      </c>
      <c r="AY2478">
        <f t="shared" si="1260"/>
        <v>-25.490000000000236</v>
      </c>
      <c r="AZ2478">
        <f t="shared" si="1261"/>
        <v>-27.309999999999945</v>
      </c>
      <c r="BA2478">
        <f t="shared" si="1262"/>
        <v>-27.25</v>
      </c>
      <c r="BB2478">
        <f t="shared" si="1263"/>
        <v>17.579999999999927</v>
      </c>
      <c r="BC2478">
        <f t="shared" si="1264"/>
        <v>-34.859999999999673</v>
      </c>
      <c r="BD2478">
        <f t="shared" si="1265"/>
        <v>-31.390000000000327</v>
      </c>
      <c r="BE2478">
        <f t="shared" si="1266"/>
        <v>-27.980000000000018</v>
      </c>
      <c r="BF2478">
        <f t="shared" si="1267"/>
        <v>-22.289999999999964</v>
      </c>
      <c r="BG2478">
        <f t="shared" si="1268"/>
        <v>-15.659999999999854</v>
      </c>
      <c r="BH2478">
        <f t="shared" si="1269"/>
        <v>-9.6900000000000546</v>
      </c>
      <c r="BI2478">
        <f t="shared" si="1270"/>
        <v>-1.8299999999999272</v>
      </c>
      <c r="BJ2478">
        <f t="shared" si="1271"/>
        <v>46.409999999999854</v>
      </c>
    </row>
    <row r="2479" spans="1:62" x14ac:dyDescent="0.3">
      <c r="A2479" s="1">
        <v>11.217499999999999</v>
      </c>
      <c r="B2479" s="1">
        <v>3081.36</v>
      </c>
      <c r="C2479" s="1">
        <v>3116.44</v>
      </c>
      <c r="D2479" s="1">
        <v>3122.58</v>
      </c>
      <c r="E2479" s="1">
        <v>3129.44</v>
      </c>
      <c r="F2479" s="1">
        <v>3141.67</v>
      </c>
      <c r="G2479" s="1">
        <v>3157.82</v>
      </c>
      <c r="H2479" s="1">
        <v>3178.28</v>
      </c>
      <c r="I2479" s="1">
        <v>3201.7</v>
      </c>
      <c r="J2479" s="1">
        <v>3228.03</v>
      </c>
      <c r="K2479" s="1">
        <v>3256.88</v>
      </c>
      <c r="L2479" s="1">
        <v>3294.5</v>
      </c>
      <c r="M2479" s="1">
        <v>3315.58</v>
      </c>
      <c r="N2479" s="1">
        <v>3325.06</v>
      </c>
      <c r="O2479" s="1">
        <v>3328.31</v>
      </c>
      <c r="P2479" s="1">
        <v>3322.31</v>
      </c>
      <c r="Q2479" s="1">
        <v>3308.92</v>
      </c>
      <c r="R2479" s="1">
        <v>3289.23</v>
      </c>
      <c r="S2479" s="1">
        <v>3263.81</v>
      </c>
      <c r="T2479" s="1">
        <v>3241.26</v>
      </c>
      <c r="U2479" s="1">
        <v>3215.75</v>
      </c>
      <c r="V2479" s="1">
        <v>3188.4</v>
      </c>
      <c r="W2479" s="1">
        <v>3161.11</v>
      </c>
      <c r="X2479" s="1">
        <v>3178.72</v>
      </c>
      <c r="Y2479" s="1">
        <v>3143.84</v>
      </c>
      <c r="Z2479" s="1">
        <v>3112.47</v>
      </c>
      <c r="AA2479" s="1">
        <v>3084.49</v>
      </c>
      <c r="AB2479" s="1">
        <v>3062.16</v>
      </c>
      <c r="AC2479" s="1">
        <v>3046.49</v>
      </c>
      <c r="AD2479" s="1">
        <v>3036.78</v>
      </c>
      <c r="AE2479" s="1">
        <v>3034.94</v>
      </c>
      <c r="AF2479" s="1">
        <f t="shared" si="1241"/>
        <v>3081.36</v>
      </c>
      <c r="AG2479">
        <f t="shared" si="1242"/>
        <v>35.079999999999927</v>
      </c>
      <c r="AH2479">
        <f t="shared" si="1243"/>
        <v>6.1399999999998727</v>
      </c>
      <c r="AI2479">
        <f t="shared" si="1244"/>
        <v>6.8600000000001273</v>
      </c>
      <c r="AJ2479">
        <f t="shared" si="1245"/>
        <v>12.230000000000018</v>
      </c>
      <c r="AK2479">
        <f t="shared" si="1246"/>
        <v>16.150000000000091</v>
      </c>
      <c r="AL2479">
        <f t="shared" si="1247"/>
        <v>20.460000000000036</v>
      </c>
      <c r="AM2479">
        <f t="shared" si="1248"/>
        <v>23.419999999999618</v>
      </c>
      <c r="AN2479">
        <f t="shared" si="1249"/>
        <v>26.330000000000382</v>
      </c>
      <c r="AO2479">
        <f t="shared" si="1250"/>
        <v>28.849999999999909</v>
      </c>
      <c r="AP2479">
        <f t="shared" si="1251"/>
        <v>37.619999999999891</v>
      </c>
      <c r="AQ2479">
        <f t="shared" si="1252"/>
        <v>21.079999999999927</v>
      </c>
      <c r="AR2479">
        <f t="shared" si="1253"/>
        <v>9.4800000000000182</v>
      </c>
      <c r="AS2479">
        <f t="shared" si="1254"/>
        <v>3.25</v>
      </c>
      <c r="AT2479">
        <f t="shared" si="1255"/>
        <v>-6</v>
      </c>
      <c r="AU2479">
        <f t="shared" si="1256"/>
        <v>-13.389999999999873</v>
      </c>
      <c r="AV2479">
        <f t="shared" si="1257"/>
        <v>-19.690000000000055</v>
      </c>
      <c r="AW2479">
        <f t="shared" si="1258"/>
        <v>-25.420000000000073</v>
      </c>
      <c r="AX2479">
        <f t="shared" si="1259"/>
        <v>-22.549999999999727</v>
      </c>
      <c r="AY2479">
        <f t="shared" si="1260"/>
        <v>-25.510000000000218</v>
      </c>
      <c r="AZ2479">
        <f t="shared" si="1261"/>
        <v>-27.349999999999909</v>
      </c>
      <c r="BA2479">
        <f t="shared" si="1262"/>
        <v>-27.289999999999964</v>
      </c>
      <c r="BB2479">
        <f t="shared" si="1263"/>
        <v>17.609999999999673</v>
      </c>
      <c r="BC2479">
        <f t="shared" si="1264"/>
        <v>-34.879999999999654</v>
      </c>
      <c r="BD2479">
        <f t="shared" si="1265"/>
        <v>-31.370000000000346</v>
      </c>
      <c r="BE2479">
        <f t="shared" si="1266"/>
        <v>-27.980000000000018</v>
      </c>
      <c r="BF2479">
        <f t="shared" si="1267"/>
        <v>-22.329999999999927</v>
      </c>
      <c r="BG2479">
        <f t="shared" si="1268"/>
        <v>-15.670000000000073</v>
      </c>
      <c r="BH2479">
        <f t="shared" si="1269"/>
        <v>-9.7099999999995816</v>
      </c>
      <c r="BI2479">
        <f t="shared" si="1270"/>
        <v>-1.8400000000001455</v>
      </c>
      <c r="BJ2479">
        <f t="shared" si="1271"/>
        <v>46.420000000000073</v>
      </c>
    </row>
    <row r="2480" spans="1:62" x14ac:dyDescent="0.3">
      <c r="A2480" s="1">
        <v>11.2217</v>
      </c>
      <c r="B2480" s="1">
        <v>3082.49</v>
      </c>
      <c r="C2480" s="1">
        <v>3117.59</v>
      </c>
      <c r="D2480" s="1">
        <v>3123.76</v>
      </c>
      <c r="E2480" s="1">
        <v>3130.66</v>
      </c>
      <c r="F2480" s="1">
        <v>3142.92</v>
      </c>
      <c r="G2480" s="1">
        <v>3159.1</v>
      </c>
      <c r="H2480" s="1">
        <v>3179.59</v>
      </c>
      <c r="I2480" s="1">
        <v>3203.03</v>
      </c>
      <c r="J2480" s="1">
        <v>3229.38</v>
      </c>
      <c r="K2480" s="1">
        <v>3258.23</v>
      </c>
      <c r="L2480" s="1">
        <v>3295.83</v>
      </c>
      <c r="M2480" s="1">
        <v>3316.9</v>
      </c>
      <c r="N2480" s="1">
        <v>3326.37</v>
      </c>
      <c r="O2480" s="1">
        <v>3329.61</v>
      </c>
      <c r="P2480" s="1">
        <v>3323.62</v>
      </c>
      <c r="Q2480" s="1">
        <v>3310.25</v>
      </c>
      <c r="R2480" s="1">
        <v>3290.58</v>
      </c>
      <c r="S2480" s="1">
        <v>3265.15</v>
      </c>
      <c r="T2480" s="1">
        <v>3242.59</v>
      </c>
      <c r="U2480" s="1">
        <v>3217.04</v>
      </c>
      <c r="V2480" s="1">
        <v>3189.64</v>
      </c>
      <c r="W2480" s="1">
        <v>3162.28</v>
      </c>
      <c r="X2480" s="1">
        <v>3179.93</v>
      </c>
      <c r="Y2480" s="1">
        <v>3145.04</v>
      </c>
      <c r="Z2480" s="1">
        <v>3113.68</v>
      </c>
      <c r="AA2480" s="1">
        <v>3085.72</v>
      </c>
      <c r="AB2480" s="1">
        <v>3063.37</v>
      </c>
      <c r="AC2480" s="1">
        <v>3047.68</v>
      </c>
      <c r="AD2480" s="1">
        <v>3037.94</v>
      </c>
      <c r="AE2480" s="1">
        <v>3036.08</v>
      </c>
      <c r="AF2480" s="1">
        <f t="shared" si="1241"/>
        <v>3082.49</v>
      </c>
      <c r="AG2480">
        <f t="shared" si="1242"/>
        <v>35.100000000000364</v>
      </c>
      <c r="AH2480">
        <f t="shared" si="1243"/>
        <v>6.1700000000000728</v>
      </c>
      <c r="AI2480">
        <f t="shared" si="1244"/>
        <v>6.8999999999996362</v>
      </c>
      <c r="AJ2480">
        <f t="shared" si="1245"/>
        <v>12.260000000000218</v>
      </c>
      <c r="AK2480">
        <f t="shared" si="1246"/>
        <v>16.179999999999836</v>
      </c>
      <c r="AL2480">
        <f t="shared" si="1247"/>
        <v>20.490000000000236</v>
      </c>
      <c r="AM2480">
        <f t="shared" si="1248"/>
        <v>23.440000000000055</v>
      </c>
      <c r="AN2480">
        <f t="shared" si="1249"/>
        <v>26.349999999999909</v>
      </c>
      <c r="AO2480">
        <f t="shared" si="1250"/>
        <v>28.849999999999909</v>
      </c>
      <c r="AP2480">
        <f t="shared" si="1251"/>
        <v>37.599999999999909</v>
      </c>
      <c r="AQ2480">
        <f t="shared" si="1252"/>
        <v>21.070000000000164</v>
      </c>
      <c r="AR2480">
        <f t="shared" si="1253"/>
        <v>9.4699999999997999</v>
      </c>
      <c r="AS2480">
        <f t="shared" si="1254"/>
        <v>3.2400000000002365</v>
      </c>
      <c r="AT2480">
        <f t="shared" si="1255"/>
        <v>-5.9900000000002365</v>
      </c>
      <c r="AU2480">
        <f t="shared" si="1256"/>
        <v>-13.369999999999891</v>
      </c>
      <c r="AV2480">
        <f t="shared" si="1257"/>
        <v>-19.670000000000073</v>
      </c>
      <c r="AW2480">
        <f t="shared" si="1258"/>
        <v>-25.429999999999836</v>
      </c>
      <c r="AX2480">
        <f t="shared" si="1259"/>
        <v>-22.559999999999945</v>
      </c>
      <c r="AY2480">
        <f t="shared" si="1260"/>
        <v>-25.550000000000182</v>
      </c>
      <c r="AZ2480">
        <f t="shared" si="1261"/>
        <v>-27.400000000000091</v>
      </c>
      <c r="BA2480">
        <f t="shared" si="1262"/>
        <v>-27.359999999999673</v>
      </c>
      <c r="BB2480">
        <f t="shared" si="1263"/>
        <v>17.649999999999636</v>
      </c>
      <c r="BC2480">
        <f t="shared" si="1264"/>
        <v>-34.889999999999873</v>
      </c>
      <c r="BD2480">
        <f t="shared" si="1265"/>
        <v>-31.360000000000127</v>
      </c>
      <c r="BE2480">
        <f t="shared" si="1266"/>
        <v>-27.960000000000036</v>
      </c>
      <c r="BF2480">
        <f t="shared" si="1267"/>
        <v>-22.349999999999909</v>
      </c>
      <c r="BG2480">
        <f t="shared" si="1268"/>
        <v>-15.690000000000055</v>
      </c>
      <c r="BH2480">
        <f t="shared" si="1269"/>
        <v>-9.7399999999997817</v>
      </c>
      <c r="BI2480">
        <f t="shared" si="1270"/>
        <v>-1.8600000000001273</v>
      </c>
      <c r="BJ2480">
        <f t="shared" si="1271"/>
        <v>46.409999999999854</v>
      </c>
    </row>
    <row r="2481" spans="1:62" x14ac:dyDescent="0.3">
      <c r="A2481" s="1">
        <v>11.226699999999999</v>
      </c>
      <c r="B2481" s="1">
        <v>3083.8</v>
      </c>
      <c r="C2481" s="1">
        <v>3118.92</v>
      </c>
      <c r="D2481" s="1">
        <v>3125.13</v>
      </c>
      <c r="E2481" s="1">
        <v>3132.06</v>
      </c>
      <c r="F2481" s="1">
        <v>3144.36</v>
      </c>
      <c r="G2481" s="1">
        <v>3160.59</v>
      </c>
      <c r="H2481" s="1">
        <v>3181.12</v>
      </c>
      <c r="I2481" s="1">
        <v>3204.58</v>
      </c>
      <c r="J2481" s="1">
        <v>3230.95</v>
      </c>
      <c r="K2481" s="1">
        <v>3259.78</v>
      </c>
      <c r="L2481" s="1">
        <v>3297.36</v>
      </c>
      <c r="M2481" s="1">
        <v>3318.41</v>
      </c>
      <c r="N2481" s="1">
        <v>3327.87</v>
      </c>
      <c r="O2481" s="1">
        <v>3331.13</v>
      </c>
      <c r="P2481" s="1">
        <v>3325.16</v>
      </c>
      <c r="Q2481" s="1">
        <v>3311.8</v>
      </c>
      <c r="R2481" s="1">
        <v>3292.14</v>
      </c>
      <c r="S2481" s="1">
        <v>3266.7</v>
      </c>
      <c r="T2481" s="1">
        <v>3244.11</v>
      </c>
      <c r="U2481" s="1">
        <v>3218.52</v>
      </c>
      <c r="V2481" s="1">
        <v>3191.07</v>
      </c>
      <c r="W2481" s="1">
        <v>3163.63</v>
      </c>
      <c r="X2481" s="1">
        <v>3181.37</v>
      </c>
      <c r="Y2481" s="1">
        <v>3146.46</v>
      </c>
      <c r="Z2481" s="1">
        <v>3115.09</v>
      </c>
      <c r="AA2481" s="1">
        <v>3087.14</v>
      </c>
      <c r="AB2481" s="1">
        <v>3064.79</v>
      </c>
      <c r="AC2481" s="1">
        <v>3049.1</v>
      </c>
      <c r="AD2481" s="1">
        <v>3039.35</v>
      </c>
      <c r="AE2481" s="1">
        <v>3037.45</v>
      </c>
      <c r="AF2481" s="1">
        <f t="shared" si="1241"/>
        <v>3083.8</v>
      </c>
      <c r="AG2481">
        <f t="shared" si="1242"/>
        <v>35.119999999999891</v>
      </c>
      <c r="AH2481">
        <f t="shared" si="1243"/>
        <v>6.2100000000000364</v>
      </c>
      <c r="AI2481">
        <f t="shared" si="1244"/>
        <v>6.9299999999998363</v>
      </c>
      <c r="AJ2481">
        <f t="shared" si="1245"/>
        <v>12.300000000000182</v>
      </c>
      <c r="AK2481">
        <f t="shared" si="1246"/>
        <v>16.230000000000018</v>
      </c>
      <c r="AL2481">
        <f t="shared" si="1247"/>
        <v>20.529999999999745</v>
      </c>
      <c r="AM2481">
        <f t="shared" si="1248"/>
        <v>23.460000000000036</v>
      </c>
      <c r="AN2481">
        <f t="shared" si="1249"/>
        <v>26.369999999999891</v>
      </c>
      <c r="AO2481">
        <f t="shared" si="1250"/>
        <v>28.830000000000382</v>
      </c>
      <c r="AP2481">
        <f t="shared" si="1251"/>
        <v>37.579999999999927</v>
      </c>
      <c r="AQ2481">
        <f t="shared" si="1252"/>
        <v>21.049999999999727</v>
      </c>
      <c r="AR2481">
        <f t="shared" si="1253"/>
        <v>9.4600000000000364</v>
      </c>
      <c r="AS2481">
        <f t="shared" si="1254"/>
        <v>3.2600000000002183</v>
      </c>
      <c r="AT2481">
        <f t="shared" si="1255"/>
        <v>-5.9700000000002547</v>
      </c>
      <c r="AU2481">
        <f t="shared" si="1256"/>
        <v>-13.359999999999673</v>
      </c>
      <c r="AV2481">
        <f t="shared" si="1257"/>
        <v>-19.660000000000309</v>
      </c>
      <c r="AW2481">
        <f t="shared" si="1258"/>
        <v>-25.440000000000055</v>
      </c>
      <c r="AX2481">
        <f t="shared" si="1259"/>
        <v>-22.589999999999691</v>
      </c>
      <c r="AY2481">
        <f t="shared" si="1260"/>
        <v>-25.590000000000146</v>
      </c>
      <c r="AZ2481">
        <f t="shared" si="1261"/>
        <v>-27.449999999999818</v>
      </c>
      <c r="BA2481">
        <f t="shared" si="1262"/>
        <v>-27.440000000000055</v>
      </c>
      <c r="BB2481">
        <f t="shared" si="1263"/>
        <v>17.739999999999782</v>
      </c>
      <c r="BC2481">
        <f t="shared" si="1264"/>
        <v>-34.909999999999854</v>
      </c>
      <c r="BD2481">
        <f t="shared" si="1265"/>
        <v>-31.369999999999891</v>
      </c>
      <c r="BE2481">
        <f t="shared" si="1266"/>
        <v>-27.950000000000273</v>
      </c>
      <c r="BF2481">
        <f t="shared" si="1267"/>
        <v>-22.349999999999909</v>
      </c>
      <c r="BG2481">
        <f t="shared" si="1268"/>
        <v>-15.690000000000055</v>
      </c>
      <c r="BH2481">
        <f t="shared" si="1269"/>
        <v>-9.75</v>
      </c>
      <c r="BI2481">
        <f t="shared" si="1270"/>
        <v>-1.9000000000000909</v>
      </c>
      <c r="BJ2481">
        <f t="shared" si="1271"/>
        <v>46.350000000000364</v>
      </c>
    </row>
    <row r="2482" spans="1:62" x14ac:dyDescent="0.3">
      <c r="A2482" s="1">
        <v>11.2317</v>
      </c>
      <c r="B2482" s="1">
        <v>3085.09</v>
      </c>
      <c r="C2482" s="1">
        <v>3120.22</v>
      </c>
      <c r="D2482" s="1">
        <v>3126.47</v>
      </c>
      <c r="E2482" s="1">
        <v>3133.44</v>
      </c>
      <c r="F2482" s="1">
        <v>3145.79</v>
      </c>
      <c r="G2482" s="1">
        <v>3162.05</v>
      </c>
      <c r="H2482" s="1">
        <v>3182.61</v>
      </c>
      <c r="I2482" s="1">
        <v>3206.09</v>
      </c>
      <c r="J2482" s="1">
        <v>3232.47</v>
      </c>
      <c r="K2482" s="1">
        <v>3261.28</v>
      </c>
      <c r="L2482" s="1">
        <v>3298.85</v>
      </c>
      <c r="M2482" s="1">
        <v>3319.88</v>
      </c>
      <c r="N2482" s="1">
        <v>3329.35</v>
      </c>
      <c r="O2482" s="1">
        <v>3332.63</v>
      </c>
      <c r="P2482" s="1">
        <v>3326.68</v>
      </c>
      <c r="Q2482" s="1">
        <v>3313.33</v>
      </c>
      <c r="R2482" s="1">
        <v>3293.66</v>
      </c>
      <c r="S2482" s="1">
        <v>3268.21</v>
      </c>
      <c r="T2482" s="1">
        <v>3245.59</v>
      </c>
      <c r="U2482" s="1">
        <v>3219.97</v>
      </c>
      <c r="V2482" s="1">
        <v>3192.47</v>
      </c>
      <c r="W2482" s="1">
        <v>3164.99</v>
      </c>
      <c r="X2482" s="1">
        <v>3182.81</v>
      </c>
      <c r="Y2482" s="1">
        <v>3147.87</v>
      </c>
      <c r="Z2482" s="1">
        <v>3116.47</v>
      </c>
      <c r="AA2482" s="1">
        <v>3088.49</v>
      </c>
      <c r="AB2482" s="1">
        <v>3066.14</v>
      </c>
      <c r="AC2482" s="1">
        <v>3050.44</v>
      </c>
      <c r="AD2482" s="1">
        <v>3040.7</v>
      </c>
      <c r="AE2482" s="1">
        <v>3038.79</v>
      </c>
      <c r="AF2482" s="1">
        <f t="shared" si="1241"/>
        <v>3085.09</v>
      </c>
      <c r="AG2482">
        <f t="shared" si="1242"/>
        <v>35.129999999999654</v>
      </c>
      <c r="AH2482">
        <f t="shared" si="1243"/>
        <v>6.25</v>
      </c>
      <c r="AI2482">
        <f t="shared" si="1244"/>
        <v>6.9700000000002547</v>
      </c>
      <c r="AJ2482">
        <f t="shared" si="1245"/>
        <v>12.349999999999909</v>
      </c>
      <c r="AK2482">
        <f t="shared" si="1246"/>
        <v>16.260000000000218</v>
      </c>
      <c r="AL2482">
        <f t="shared" si="1247"/>
        <v>20.559999999999945</v>
      </c>
      <c r="AM2482">
        <f t="shared" si="1248"/>
        <v>23.480000000000018</v>
      </c>
      <c r="AN2482">
        <f t="shared" si="1249"/>
        <v>26.379999999999654</v>
      </c>
      <c r="AO2482">
        <f t="shared" si="1250"/>
        <v>28.8100000000004</v>
      </c>
      <c r="AP2482">
        <f t="shared" si="1251"/>
        <v>37.569999999999709</v>
      </c>
      <c r="AQ2482">
        <f t="shared" si="1252"/>
        <v>21.0300000000002</v>
      </c>
      <c r="AR2482">
        <f t="shared" si="1253"/>
        <v>9.4699999999997999</v>
      </c>
      <c r="AS2482">
        <f t="shared" si="1254"/>
        <v>3.2800000000002001</v>
      </c>
      <c r="AT2482">
        <f t="shared" si="1255"/>
        <v>-5.9500000000002728</v>
      </c>
      <c r="AU2482">
        <f t="shared" si="1256"/>
        <v>-13.349999999999909</v>
      </c>
      <c r="AV2482">
        <f t="shared" si="1257"/>
        <v>-19.670000000000073</v>
      </c>
      <c r="AW2482">
        <f t="shared" si="1258"/>
        <v>-25.449999999999818</v>
      </c>
      <c r="AX2482">
        <f t="shared" si="1259"/>
        <v>-22.619999999999891</v>
      </c>
      <c r="AY2482">
        <f t="shared" si="1260"/>
        <v>-25.620000000000346</v>
      </c>
      <c r="AZ2482">
        <f t="shared" si="1261"/>
        <v>-27.5</v>
      </c>
      <c r="BA2482">
        <f t="shared" si="1262"/>
        <v>-27.480000000000018</v>
      </c>
      <c r="BB2482">
        <f t="shared" si="1263"/>
        <v>17.820000000000164</v>
      </c>
      <c r="BC2482">
        <f t="shared" si="1264"/>
        <v>-34.940000000000055</v>
      </c>
      <c r="BD2482">
        <f t="shared" si="1265"/>
        <v>-31.400000000000091</v>
      </c>
      <c r="BE2482">
        <f t="shared" si="1266"/>
        <v>-27.980000000000018</v>
      </c>
      <c r="BF2482">
        <f t="shared" si="1267"/>
        <v>-22.349999999999909</v>
      </c>
      <c r="BG2482">
        <f t="shared" si="1268"/>
        <v>-15.699999999999818</v>
      </c>
      <c r="BH2482">
        <f t="shared" si="1269"/>
        <v>-9.7400000000002365</v>
      </c>
      <c r="BI2482">
        <f t="shared" si="1270"/>
        <v>-1.9099999999998545</v>
      </c>
      <c r="BJ2482">
        <f t="shared" si="1271"/>
        <v>46.300000000000182</v>
      </c>
    </row>
    <row r="2483" spans="1:62" x14ac:dyDescent="0.3">
      <c r="A2483" s="1">
        <v>11.236700000000001</v>
      </c>
      <c r="B2483" s="1">
        <v>3086.35</v>
      </c>
      <c r="C2483" s="1">
        <v>3121.53</v>
      </c>
      <c r="D2483" s="1">
        <v>3127.8</v>
      </c>
      <c r="E2483" s="1">
        <v>3134.82</v>
      </c>
      <c r="F2483" s="1">
        <v>3147.19</v>
      </c>
      <c r="G2483" s="1">
        <v>3163.48</v>
      </c>
      <c r="H2483" s="1">
        <v>3184.06</v>
      </c>
      <c r="I2483" s="1">
        <v>3207.55</v>
      </c>
      <c r="J2483" s="1">
        <v>3233.93</v>
      </c>
      <c r="K2483" s="1">
        <v>3262.74</v>
      </c>
      <c r="L2483" s="1">
        <v>3300.29</v>
      </c>
      <c r="M2483" s="1">
        <v>3321.31</v>
      </c>
      <c r="N2483" s="1">
        <v>3330.79</v>
      </c>
      <c r="O2483" s="1">
        <v>3334.09</v>
      </c>
      <c r="P2483" s="1">
        <v>3328.15</v>
      </c>
      <c r="Q2483" s="1">
        <v>3314.81</v>
      </c>
      <c r="R2483" s="1">
        <v>3295.13</v>
      </c>
      <c r="S2483" s="1">
        <v>3269.68</v>
      </c>
      <c r="T2483" s="1">
        <v>3247.04</v>
      </c>
      <c r="U2483" s="1">
        <v>3221.4</v>
      </c>
      <c r="V2483" s="1">
        <v>3193.88</v>
      </c>
      <c r="W2483" s="1">
        <v>3166.37</v>
      </c>
      <c r="X2483" s="1">
        <v>3184.25</v>
      </c>
      <c r="Y2483" s="1">
        <v>3149.25</v>
      </c>
      <c r="Z2483" s="1">
        <v>3117.8</v>
      </c>
      <c r="AA2483" s="1">
        <v>3089.77</v>
      </c>
      <c r="AB2483" s="1">
        <v>3067.4</v>
      </c>
      <c r="AC2483" s="1">
        <v>3051.69</v>
      </c>
      <c r="AD2483" s="1">
        <v>3041.96</v>
      </c>
      <c r="AE2483" s="1">
        <v>3040.05</v>
      </c>
      <c r="AF2483" s="1">
        <f t="shared" si="1241"/>
        <v>3086.35</v>
      </c>
      <c r="AG2483">
        <f t="shared" si="1242"/>
        <v>35.180000000000291</v>
      </c>
      <c r="AH2483">
        <f t="shared" si="1243"/>
        <v>6.2699999999999818</v>
      </c>
      <c r="AI2483">
        <f t="shared" si="1244"/>
        <v>7.0199999999999818</v>
      </c>
      <c r="AJ2483">
        <f t="shared" si="1245"/>
        <v>12.369999999999891</v>
      </c>
      <c r="AK2483">
        <f t="shared" si="1246"/>
        <v>16.289999999999964</v>
      </c>
      <c r="AL2483">
        <f t="shared" si="1247"/>
        <v>20.579999999999927</v>
      </c>
      <c r="AM2483">
        <f t="shared" si="1248"/>
        <v>23.490000000000236</v>
      </c>
      <c r="AN2483">
        <f t="shared" si="1249"/>
        <v>26.379999999999654</v>
      </c>
      <c r="AO2483">
        <f t="shared" si="1250"/>
        <v>28.809999999999945</v>
      </c>
      <c r="AP2483">
        <f t="shared" si="1251"/>
        <v>37.550000000000182</v>
      </c>
      <c r="AQ2483">
        <f t="shared" si="1252"/>
        <v>21.019999999999982</v>
      </c>
      <c r="AR2483">
        <f t="shared" si="1253"/>
        <v>9.4800000000000182</v>
      </c>
      <c r="AS2483">
        <f t="shared" si="1254"/>
        <v>3.3000000000001819</v>
      </c>
      <c r="AT2483">
        <f t="shared" si="1255"/>
        <v>-5.9400000000000546</v>
      </c>
      <c r="AU2483">
        <f t="shared" si="1256"/>
        <v>-13.340000000000146</v>
      </c>
      <c r="AV2483">
        <f t="shared" si="1257"/>
        <v>-19.679999999999836</v>
      </c>
      <c r="AW2483">
        <f t="shared" si="1258"/>
        <v>-25.450000000000273</v>
      </c>
      <c r="AX2483">
        <f t="shared" si="1259"/>
        <v>-22.639999999999873</v>
      </c>
      <c r="AY2483">
        <f t="shared" si="1260"/>
        <v>-25.639999999999873</v>
      </c>
      <c r="AZ2483">
        <f t="shared" si="1261"/>
        <v>-27.519999999999982</v>
      </c>
      <c r="BA2483">
        <f t="shared" si="1262"/>
        <v>-27.510000000000218</v>
      </c>
      <c r="BB2483">
        <f t="shared" si="1263"/>
        <v>17.880000000000109</v>
      </c>
      <c r="BC2483">
        <f t="shared" si="1264"/>
        <v>-35</v>
      </c>
      <c r="BD2483">
        <f t="shared" si="1265"/>
        <v>-31.449999999999818</v>
      </c>
      <c r="BE2483">
        <f t="shared" si="1266"/>
        <v>-28.0300000000002</v>
      </c>
      <c r="BF2483">
        <f t="shared" si="1267"/>
        <v>-22.369999999999891</v>
      </c>
      <c r="BG2483">
        <f t="shared" si="1268"/>
        <v>-15.710000000000036</v>
      </c>
      <c r="BH2483">
        <f t="shared" si="1269"/>
        <v>-9.7300000000000182</v>
      </c>
      <c r="BI2483">
        <f t="shared" si="1270"/>
        <v>-1.9099999999998545</v>
      </c>
      <c r="BJ2483">
        <f t="shared" si="1271"/>
        <v>46.299999999999727</v>
      </c>
    </row>
    <row r="2484" spans="1:62" x14ac:dyDescent="0.3">
      <c r="A2484" s="1">
        <v>11.2417</v>
      </c>
      <c r="B2484" s="1">
        <v>3087.6</v>
      </c>
      <c r="C2484" s="1">
        <v>3122.85</v>
      </c>
      <c r="D2484" s="1">
        <v>3129.14</v>
      </c>
      <c r="E2484" s="1">
        <v>3136.16</v>
      </c>
      <c r="F2484" s="1">
        <v>3148.55</v>
      </c>
      <c r="G2484" s="1">
        <v>3164.87</v>
      </c>
      <c r="H2484" s="1">
        <v>3185.47</v>
      </c>
      <c r="I2484" s="1">
        <v>3208.98</v>
      </c>
      <c r="J2484" s="1">
        <v>3235.36</v>
      </c>
      <c r="K2484" s="1">
        <v>3264.15</v>
      </c>
      <c r="L2484" s="1">
        <v>3301.71</v>
      </c>
      <c r="M2484" s="1">
        <v>3322.72</v>
      </c>
      <c r="N2484" s="1">
        <v>3332.2</v>
      </c>
      <c r="O2484" s="1">
        <v>3335.52</v>
      </c>
      <c r="P2484" s="1">
        <v>3329.59</v>
      </c>
      <c r="Q2484" s="1">
        <v>3316.24</v>
      </c>
      <c r="R2484" s="1">
        <v>3296.58</v>
      </c>
      <c r="S2484" s="1">
        <v>3271.12</v>
      </c>
      <c r="T2484" s="1">
        <v>3248.49</v>
      </c>
      <c r="U2484" s="1">
        <v>3222.83</v>
      </c>
      <c r="V2484" s="1">
        <v>3195.3</v>
      </c>
      <c r="W2484" s="1">
        <v>3167.76</v>
      </c>
      <c r="X2484" s="1">
        <v>3185.64</v>
      </c>
      <c r="Y2484" s="1">
        <v>3150.59</v>
      </c>
      <c r="Z2484" s="1">
        <v>3119.07</v>
      </c>
      <c r="AA2484" s="1">
        <v>3090.99</v>
      </c>
      <c r="AB2484" s="1">
        <v>3068.61</v>
      </c>
      <c r="AC2484" s="1">
        <v>3052.89</v>
      </c>
      <c r="AD2484" s="1">
        <v>3043.14</v>
      </c>
      <c r="AE2484" s="1">
        <v>3041.24</v>
      </c>
      <c r="AF2484" s="1">
        <f t="shared" si="1241"/>
        <v>3087.6</v>
      </c>
      <c r="AG2484">
        <f t="shared" si="1242"/>
        <v>35.25</v>
      </c>
      <c r="AH2484">
        <f t="shared" si="1243"/>
        <v>6.2899999999999636</v>
      </c>
      <c r="AI2484">
        <f t="shared" si="1244"/>
        <v>7.0199999999999818</v>
      </c>
      <c r="AJ2484">
        <f t="shared" si="1245"/>
        <v>12.390000000000327</v>
      </c>
      <c r="AK2484">
        <f t="shared" si="1246"/>
        <v>16.319999999999709</v>
      </c>
      <c r="AL2484">
        <f t="shared" si="1247"/>
        <v>20.599999999999909</v>
      </c>
      <c r="AM2484">
        <f t="shared" si="1248"/>
        <v>23.510000000000218</v>
      </c>
      <c r="AN2484">
        <f t="shared" si="1249"/>
        <v>26.380000000000109</v>
      </c>
      <c r="AO2484">
        <f t="shared" si="1250"/>
        <v>28.789999999999964</v>
      </c>
      <c r="AP2484">
        <f t="shared" si="1251"/>
        <v>37.559999999999945</v>
      </c>
      <c r="AQ2484">
        <f t="shared" si="1252"/>
        <v>21.009999999999764</v>
      </c>
      <c r="AR2484">
        <f t="shared" si="1253"/>
        <v>9.4800000000000182</v>
      </c>
      <c r="AS2484">
        <f t="shared" si="1254"/>
        <v>3.3200000000001637</v>
      </c>
      <c r="AT2484">
        <f t="shared" si="1255"/>
        <v>-5.9299999999998363</v>
      </c>
      <c r="AU2484">
        <f t="shared" si="1256"/>
        <v>-13.350000000000364</v>
      </c>
      <c r="AV2484">
        <f t="shared" si="1257"/>
        <v>-19.659999999999854</v>
      </c>
      <c r="AW2484">
        <f t="shared" si="1258"/>
        <v>-25.460000000000036</v>
      </c>
      <c r="AX2484">
        <f t="shared" si="1259"/>
        <v>-22.630000000000109</v>
      </c>
      <c r="AY2484">
        <f t="shared" si="1260"/>
        <v>-25.659999999999854</v>
      </c>
      <c r="AZ2484">
        <f t="shared" si="1261"/>
        <v>-27.529999999999745</v>
      </c>
      <c r="BA2484">
        <f t="shared" si="1262"/>
        <v>-27.539999999999964</v>
      </c>
      <c r="BB2484">
        <f t="shared" si="1263"/>
        <v>17.879999999999654</v>
      </c>
      <c r="BC2484">
        <f t="shared" si="1264"/>
        <v>-35.049999999999727</v>
      </c>
      <c r="BD2484">
        <f t="shared" si="1265"/>
        <v>-31.519999999999982</v>
      </c>
      <c r="BE2484">
        <f t="shared" si="1266"/>
        <v>-28.080000000000382</v>
      </c>
      <c r="BF2484">
        <f t="shared" si="1267"/>
        <v>-22.379999999999654</v>
      </c>
      <c r="BG2484">
        <f t="shared" si="1268"/>
        <v>-15.720000000000255</v>
      </c>
      <c r="BH2484">
        <f t="shared" si="1269"/>
        <v>-9.75</v>
      </c>
      <c r="BI2484">
        <f t="shared" si="1270"/>
        <v>-1.9000000000000909</v>
      </c>
      <c r="BJ2484">
        <f t="shared" si="1271"/>
        <v>46.360000000000127</v>
      </c>
    </row>
    <row r="2485" spans="1:62" x14ac:dyDescent="0.3">
      <c r="A2485" s="1">
        <v>11.246700000000001</v>
      </c>
      <c r="B2485" s="1">
        <v>3088.84</v>
      </c>
      <c r="C2485" s="1">
        <v>3124.16</v>
      </c>
      <c r="D2485" s="1">
        <v>3130.44</v>
      </c>
      <c r="E2485" s="1">
        <v>3137.47</v>
      </c>
      <c r="F2485" s="1">
        <v>3149.86</v>
      </c>
      <c r="G2485" s="1">
        <v>3166.2</v>
      </c>
      <c r="H2485" s="1">
        <v>3186.82</v>
      </c>
      <c r="I2485" s="1">
        <v>3210.36</v>
      </c>
      <c r="J2485" s="1">
        <v>3236.76</v>
      </c>
      <c r="K2485" s="1">
        <v>3265.57</v>
      </c>
      <c r="L2485" s="1">
        <v>3303.13</v>
      </c>
      <c r="M2485" s="1">
        <v>3324.12</v>
      </c>
      <c r="N2485" s="1">
        <v>3333.6</v>
      </c>
      <c r="O2485" s="1">
        <v>3336.92</v>
      </c>
      <c r="P2485" s="1">
        <v>3330.99</v>
      </c>
      <c r="Q2485" s="1">
        <v>3317.66</v>
      </c>
      <c r="R2485" s="1">
        <v>3297.99</v>
      </c>
      <c r="S2485" s="1">
        <v>3272.54</v>
      </c>
      <c r="T2485" s="1">
        <v>3249.9</v>
      </c>
      <c r="U2485" s="1">
        <v>3224.25</v>
      </c>
      <c r="V2485" s="1">
        <v>3196.7</v>
      </c>
      <c r="W2485" s="1">
        <v>3169.14</v>
      </c>
      <c r="X2485" s="1">
        <v>3186.98</v>
      </c>
      <c r="Y2485" s="1">
        <v>3151.88</v>
      </c>
      <c r="Z2485" s="1">
        <v>3120.31</v>
      </c>
      <c r="AA2485" s="1">
        <v>3092.2</v>
      </c>
      <c r="AB2485" s="1">
        <v>3069.8</v>
      </c>
      <c r="AC2485" s="1">
        <v>3054.06</v>
      </c>
      <c r="AD2485" s="1">
        <v>3044.29</v>
      </c>
      <c r="AE2485" s="1">
        <v>3042.39</v>
      </c>
      <c r="AF2485" s="1">
        <f t="shared" si="1241"/>
        <v>3088.84</v>
      </c>
      <c r="AG2485">
        <f t="shared" si="1242"/>
        <v>35.319999999999709</v>
      </c>
      <c r="AH2485">
        <f t="shared" si="1243"/>
        <v>6.2800000000002001</v>
      </c>
      <c r="AI2485">
        <f t="shared" si="1244"/>
        <v>7.0299999999997453</v>
      </c>
      <c r="AJ2485">
        <f t="shared" si="1245"/>
        <v>12.390000000000327</v>
      </c>
      <c r="AK2485">
        <f t="shared" si="1246"/>
        <v>16.339999999999691</v>
      </c>
      <c r="AL2485">
        <f t="shared" si="1247"/>
        <v>20.620000000000346</v>
      </c>
      <c r="AM2485">
        <f t="shared" si="1248"/>
        <v>23.539999999999964</v>
      </c>
      <c r="AN2485">
        <f t="shared" si="1249"/>
        <v>26.400000000000091</v>
      </c>
      <c r="AO2485">
        <f t="shared" si="1250"/>
        <v>28.809999999999945</v>
      </c>
      <c r="AP2485">
        <f t="shared" si="1251"/>
        <v>37.559999999999945</v>
      </c>
      <c r="AQ2485">
        <f t="shared" si="1252"/>
        <v>20.989999999999782</v>
      </c>
      <c r="AR2485">
        <f t="shared" si="1253"/>
        <v>9.4800000000000182</v>
      </c>
      <c r="AS2485">
        <f t="shared" si="1254"/>
        <v>3.3200000000001637</v>
      </c>
      <c r="AT2485">
        <f t="shared" si="1255"/>
        <v>-5.930000000000291</v>
      </c>
      <c r="AU2485">
        <f t="shared" si="1256"/>
        <v>-13.329999999999927</v>
      </c>
      <c r="AV2485">
        <f t="shared" si="1257"/>
        <v>-19.670000000000073</v>
      </c>
      <c r="AW2485">
        <f t="shared" si="1258"/>
        <v>-25.449999999999818</v>
      </c>
      <c r="AX2485">
        <f t="shared" si="1259"/>
        <v>-22.639999999999873</v>
      </c>
      <c r="AY2485">
        <f t="shared" si="1260"/>
        <v>-25.650000000000091</v>
      </c>
      <c r="AZ2485">
        <f t="shared" si="1261"/>
        <v>-27.550000000000182</v>
      </c>
      <c r="BA2485">
        <f t="shared" si="1262"/>
        <v>-27.559999999999945</v>
      </c>
      <c r="BB2485">
        <f t="shared" si="1263"/>
        <v>17.840000000000146</v>
      </c>
      <c r="BC2485">
        <f t="shared" si="1264"/>
        <v>-35.099999999999909</v>
      </c>
      <c r="BD2485">
        <f t="shared" si="1265"/>
        <v>-31.570000000000164</v>
      </c>
      <c r="BE2485">
        <f t="shared" si="1266"/>
        <v>-28.110000000000127</v>
      </c>
      <c r="BF2485">
        <f t="shared" si="1267"/>
        <v>-22.399999999999636</v>
      </c>
      <c r="BG2485">
        <f t="shared" si="1268"/>
        <v>-15.740000000000236</v>
      </c>
      <c r="BH2485">
        <f t="shared" si="1269"/>
        <v>-9.7699999999999818</v>
      </c>
      <c r="BI2485">
        <f t="shared" si="1270"/>
        <v>-1.9000000000000909</v>
      </c>
      <c r="BJ2485">
        <f t="shared" si="1271"/>
        <v>46.450000000000273</v>
      </c>
    </row>
    <row r="2486" spans="1:62" x14ac:dyDescent="0.3">
      <c r="A2486" s="1">
        <v>11.2517</v>
      </c>
      <c r="B2486" s="1">
        <v>3090.06</v>
      </c>
      <c r="C2486" s="1">
        <v>3125.45</v>
      </c>
      <c r="D2486" s="1">
        <v>3131.71</v>
      </c>
      <c r="E2486" s="1">
        <v>3138.72</v>
      </c>
      <c r="F2486" s="1">
        <v>3151.1</v>
      </c>
      <c r="G2486" s="1">
        <v>3167.45</v>
      </c>
      <c r="H2486" s="1">
        <v>3188.11</v>
      </c>
      <c r="I2486" s="1">
        <v>3211.68</v>
      </c>
      <c r="J2486" s="1">
        <v>3238.13</v>
      </c>
      <c r="K2486" s="1">
        <v>3266.98</v>
      </c>
      <c r="L2486" s="1">
        <v>3304.56</v>
      </c>
      <c r="M2486" s="1">
        <v>3325.55</v>
      </c>
      <c r="N2486" s="1">
        <v>3335.01</v>
      </c>
      <c r="O2486" s="1">
        <v>3338.31</v>
      </c>
      <c r="P2486" s="1">
        <v>3332.39</v>
      </c>
      <c r="Q2486" s="1">
        <v>3319.05</v>
      </c>
      <c r="R2486" s="1">
        <v>3299.39</v>
      </c>
      <c r="S2486" s="1">
        <v>3273.93</v>
      </c>
      <c r="T2486" s="1">
        <v>3251.29</v>
      </c>
      <c r="U2486" s="1">
        <v>3225.62</v>
      </c>
      <c r="V2486" s="1">
        <v>3198.07</v>
      </c>
      <c r="W2486" s="1">
        <v>3170.49</v>
      </c>
      <c r="X2486" s="1">
        <v>3188.28</v>
      </c>
      <c r="Y2486" s="1">
        <v>3153.13</v>
      </c>
      <c r="Z2486" s="1">
        <v>3121.54</v>
      </c>
      <c r="AA2486" s="1">
        <v>3093.42</v>
      </c>
      <c r="AB2486" s="1">
        <v>3070.96</v>
      </c>
      <c r="AC2486" s="1">
        <v>3055.2</v>
      </c>
      <c r="AD2486" s="1">
        <v>3045.42</v>
      </c>
      <c r="AE2486" s="1">
        <v>3043.56</v>
      </c>
      <c r="AF2486" s="1">
        <f t="shared" si="1241"/>
        <v>3090.06</v>
      </c>
      <c r="AG2486">
        <f t="shared" si="1242"/>
        <v>35.389999999999873</v>
      </c>
      <c r="AH2486">
        <f t="shared" si="1243"/>
        <v>6.2600000000002183</v>
      </c>
      <c r="AI2486">
        <f t="shared" si="1244"/>
        <v>7.0099999999997635</v>
      </c>
      <c r="AJ2486">
        <f t="shared" si="1245"/>
        <v>12.380000000000109</v>
      </c>
      <c r="AK2486">
        <f t="shared" si="1246"/>
        <v>16.349999999999909</v>
      </c>
      <c r="AL2486">
        <f t="shared" si="1247"/>
        <v>20.660000000000309</v>
      </c>
      <c r="AM2486">
        <f t="shared" si="1248"/>
        <v>23.569999999999709</v>
      </c>
      <c r="AN2486">
        <f t="shared" si="1249"/>
        <v>26.450000000000273</v>
      </c>
      <c r="AO2486">
        <f t="shared" si="1250"/>
        <v>28.849999999999909</v>
      </c>
      <c r="AP2486">
        <f t="shared" si="1251"/>
        <v>37.579999999999927</v>
      </c>
      <c r="AQ2486">
        <f t="shared" si="1252"/>
        <v>20.990000000000236</v>
      </c>
      <c r="AR2486">
        <f t="shared" si="1253"/>
        <v>9.4600000000000364</v>
      </c>
      <c r="AS2486">
        <f t="shared" si="1254"/>
        <v>3.2999999999997272</v>
      </c>
      <c r="AT2486">
        <f t="shared" si="1255"/>
        <v>-5.9200000000000728</v>
      </c>
      <c r="AU2486">
        <f t="shared" si="1256"/>
        <v>-13.339999999999691</v>
      </c>
      <c r="AV2486">
        <f t="shared" si="1257"/>
        <v>-19.660000000000309</v>
      </c>
      <c r="AW2486">
        <f t="shared" si="1258"/>
        <v>-25.460000000000036</v>
      </c>
      <c r="AX2486">
        <f t="shared" si="1259"/>
        <v>-22.639999999999873</v>
      </c>
      <c r="AY2486">
        <f t="shared" si="1260"/>
        <v>-25.670000000000073</v>
      </c>
      <c r="AZ2486">
        <f t="shared" si="1261"/>
        <v>-27.549999999999727</v>
      </c>
      <c r="BA2486">
        <f t="shared" si="1262"/>
        <v>-27.580000000000382</v>
      </c>
      <c r="BB2486">
        <f t="shared" si="1263"/>
        <v>17.790000000000418</v>
      </c>
      <c r="BC2486">
        <f t="shared" si="1264"/>
        <v>-35.150000000000091</v>
      </c>
      <c r="BD2486">
        <f t="shared" si="1265"/>
        <v>-31.590000000000146</v>
      </c>
      <c r="BE2486">
        <f t="shared" si="1266"/>
        <v>-28.119999999999891</v>
      </c>
      <c r="BF2486">
        <f t="shared" si="1267"/>
        <v>-22.460000000000036</v>
      </c>
      <c r="BG2486">
        <f t="shared" si="1268"/>
        <v>-15.760000000000218</v>
      </c>
      <c r="BH2486">
        <f t="shared" si="1269"/>
        <v>-9.7799999999997453</v>
      </c>
      <c r="BI2486">
        <f t="shared" si="1270"/>
        <v>-1.8600000000001273</v>
      </c>
      <c r="BJ2486">
        <f t="shared" si="1271"/>
        <v>46.5</v>
      </c>
    </row>
    <row r="2487" spans="1:62" x14ac:dyDescent="0.3">
      <c r="A2487" s="1">
        <v>11.2567</v>
      </c>
      <c r="B2487" s="1">
        <v>3091.28</v>
      </c>
      <c r="C2487" s="1">
        <v>3126.72</v>
      </c>
      <c r="D2487" s="1">
        <v>3132.94</v>
      </c>
      <c r="E2487" s="1">
        <v>3139.92</v>
      </c>
      <c r="F2487" s="1">
        <v>3152.29</v>
      </c>
      <c r="G2487" s="1">
        <v>3168.65</v>
      </c>
      <c r="H2487" s="1">
        <v>3189.34</v>
      </c>
      <c r="I2487" s="1">
        <v>3212.96</v>
      </c>
      <c r="J2487" s="1">
        <v>3239.46</v>
      </c>
      <c r="K2487" s="1">
        <v>3268.36</v>
      </c>
      <c r="L2487" s="1">
        <v>3305.99</v>
      </c>
      <c r="M2487" s="1">
        <v>3326.99</v>
      </c>
      <c r="N2487" s="1">
        <v>3336.44</v>
      </c>
      <c r="O2487" s="1">
        <v>3339.72</v>
      </c>
      <c r="P2487" s="1">
        <v>3333.78</v>
      </c>
      <c r="Q2487" s="1">
        <v>3320.43</v>
      </c>
      <c r="R2487" s="1">
        <v>3300.76</v>
      </c>
      <c r="S2487" s="1">
        <v>3275.28</v>
      </c>
      <c r="T2487" s="1">
        <v>3252.63</v>
      </c>
      <c r="U2487" s="1">
        <v>3226.95</v>
      </c>
      <c r="V2487" s="1">
        <v>3199.39</v>
      </c>
      <c r="W2487" s="1">
        <v>3171.8</v>
      </c>
      <c r="X2487" s="1">
        <v>3189.57</v>
      </c>
      <c r="Y2487" s="1">
        <v>3154.37</v>
      </c>
      <c r="Z2487" s="1">
        <v>3122.76</v>
      </c>
      <c r="AA2487" s="1">
        <v>3094.61</v>
      </c>
      <c r="AB2487" s="1">
        <v>3072.11</v>
      </c>
      <c r="AC2487" s="1">
        <v>3056.33</v>
      </c>
      <c r="AD2487" s="1">
        <v>3046.57</v>
      </c>
      <c r="AE2487" s="1">
        <v>3044.74</v>
      </c>
      <c r="AF2487" s="1">
        <f t="shared" si="1241"/>
        <v>3091.28</v>
      </c>
      <c r="AG2487">
        <f t="shared" si="1242"/>
        <v>35.4399999999996</v>
      </c>
      <c r="AH2487">
        <f t="shared" si="1243"/>
        <v>6.2200000000002547</v>
      </c>
      <c r="AI2487">
        <f t="shared" si="1244"/>
        <v>6.9800000000000182</v>
      </c>
      <c r="AJ2487">
        <f t="shared" si="1245"/>
        <v>12.369999999999891</v>
      </c>
      <c r="AK2487">
        <f t="shared" si="1246"/>
        <v>16.360000000000127</v>
      </c>
      <c r="AL2487">
        <f t="shared" si="1247"/>
        <v>20.690000000000055</v>
      </c>
      <c r="AM2487">
        <f t="shared" si="1248"/>
        <v>23.619999999999891</v>
      </c>
      <c r="AN2487">
        <f t="shared" si="1249"/>
        <v>26.5</v>
      </c>
      <c r="AO2487">
        <f t="shared" si="1250"/>
        <v>28.900000000000091</v>
      </c>
      <c r="AP2487">
        <f t="shared" si="1251"/>
        <v>37.629999999999654</v>
      </c>
      <c r="AQ2487">
        <f t="shared" si="1252"/>
        <v>21</v>
      </c>
      <c r="AR2487">
        <f t="shared" si="1253"/>
        <v>9.4500000000002728</v>
      </c>
      <c r="AS2487">
        <f t="shared" si="1254"/>
        <v>3.2799999999997453</v>
      </c>
      <c r="AT2487">
        <f t="shared" si="1255"/>
        <v>-5.9399999999995998</v>
      </c>
      <c r="AU2487">
        <f t="shared" si="1256"/>
        <v>-13.350000000000364</v>
      </c>
      <c r="AV2487">
        <f t="shared" si="1257"/>
        <v>-19.669999999999618</v>
      </c>
      <c r="AW2487">
        <f t="shared" si="1258"/>
        <v>-25.480000000000018</v>
      </c>
      <c r="AX2487">
        <f t="shared" si="1259"/>
        <v>-22.650000000000091</v>
      </c>
      <c r="AY2487">
        <f t="shared" si="1260"/>
        <v>-25.680000000000291</v>
      </c>
      <c r="AZ2487">
        <f t="shared" si="1261"/>
        <v>-27.559999999999945</v>
      </c>
      <c r="BA2487">
        <f t="shared" si="1262"/>
        <v>-27.589999999999691</v>
      </c>
      <c r="BB2487">
        <f t="shared" si="1263"/>
        <v>17.769999999999982</v>
      </c>
      <c r="BC2487">
        <f t="shared" si="1264"/>
        <v>-35.200000000000273</v>
      </c>
      <c r="BD2487">
        <f t="shared" si="1265"/>
        <v>-31.609999999999673</v>
      </c>
      <c r="BE2487">
        <f t="shared" si="1266"/>
        <v>-28.150000000000091</v>
      </c>
      <c r="BF2487">
        <f t="shared" si="1267"/>
        <v>-22.5</v>
      </c>
      <c r="BG2487">
        <f t="shared" si="1268"/>
        <v>-15.7800000000002</v>
      </c>
      <c r="BH2487">
        <f t="shared" si="1269"/>
        <v>-9.7599999999997635</v>
      </c>
      <c r="BI2487">
        <f t="shared" si="1270"/>
        <v>-1.830000000000382</v>
      </c>
      <c r="BJ2487">
        <f t="shared" si="1271"/>
        <v>46.540000000000418</v>
      </c>
    </row>
    <row r="2488" spans="1:62" x14ac:dyDescent="0.3">
      <c r="A2488" s="1">
        <v>11.261699999999999</v>
      </c>
      <c r="B2488" s="1">
        <v>3092.51</v>
      </c>
      <c r="C2488" s="1">
        <v>3127.96</v>
      </c>
      <c r="D2488" s="1">
        <v>3134.16</v>
      </c>
      <c r="E2488" s="1">
        <v>3141.1</v>
      </c>
      <c r="F2488" s="1">
        <v>3153.46</v>
      </c>
      <c r="G2488" s="1">
        <v>3169.82</v>
      </c>
      <c r="H2488" s="1">
        <v>3190.53</v>
      </c>
      <c r="I2488" s="1">
        <v>3214.19</v>
      </c>
      <c r="J2488" s="1">
        <v>3240.73</v>
      </c>
      <c r="K2488" s="1">
        <v>3269.68</v>
      </c>
      <c r="L2488" s="1">
        <v>3307.4</v>
      </c>
      <c r="M2488" s="1">
        <v>3328.43</v>
      </c>
      <c r="N2488" s="1">
        <v>3337.88</v>
      </c>
      <c r="O2488" s="1">
        <v>3341.15</v>
      </c>
      <c r="P2488" s="1">
        <v>3335.19</v>
      </c>
      <c r="Q2488" s="1">
        <v>3321.81</v>
      </c>
      <c r="R2488" s="1">
        <v>3302.12</v>
      </c>
      <c r="S2488" s="1">
        <v>3276.62</v>
      </c>
      <c r="T2488" s="1">
        <v>3253.94</v>
      </c>
      <c r="U2488" s="1">
        <v>3228.24</v>
      </c>
      <c r="V2488" s="1">
        <v>3200.65</v>
      </c>
      <c r="W2488" s="1">
        <v>3173.03</v>
      </c>
      <c r="X2488" s="1">
        <v>3190.85</v>
      </c>
      <c r="Y2488" s="1">
        <v>3155.61</v>
      </c>
      <c r="Z2488" s="1">
        <v>3123.96</v>
      </c>
      <c r="AA2488" s="1">
        <v>3095.77</v>
      </c>
      <c r="AB2488" s="1">
        <v>3073.26</v>
      </c>
      <c r="AC2488" s="1">
        <v>3057.49</v>
      </c>
      <c r="AD2488" s="1">
        <v>3047.76</v>
      </c>
      <c r="AE2488" s="1">
        <v>3045.96</v>
      </c>
      <c r="AF2488" s="1">
        <f t="shared" si="1241"/>
        <v>3092.51</v>
      </c>
      <c r="AG2488">
        <f t="shared" si="1242"/>
        <v>35.449999999999818</v>
      </c>
      <c r="AH2488">
        <f t="shared" si="1243"/>
        <v>6.1999999999998181</v>
      </c>
      <c r="AI2488">
        <f t="shared" si="1244"/>
        <v>6.9400000000000546</v>
      </c>
      <c r="AJ2488">
        <f t="shared" si="1245"/>
        <v>12.360000000000127</v>
      </c>
      <c r="AK2488">
        <f t="shared" si="1246"/>
        <v>16.360000000000127</v>
      </c>
      <c r="AL2488">
        <f t="shared" si="1247"/>
        <v>20.710000000000036</v>
      </c>
      <c r="AM2488">
        <f t="shared" si="1248"/>
        <v>23.659999999999854</v>
      </c>
      <c r="AN2488">
        <f t="shared" si="1249"/>
        <v>26.539999999999964</v>
      </c>
      <c r="AO2488">
        <f t="shared" si="1250"/>
        <v>28.949999999999818</v>
      </c>
      <c r="AP2488">
        <f t="shared" si="1251"/>
        <v>37.720000000000255</v>
      </c>
      <c r="AQ2488">
        <f t="shared" si="1252"/>
        <v>21.029999999999745</v>
      </c>
      <c r="AR2488">
        <f t="shared" si="1253"/>
        <v>9.4500000000002728</v>
      </c>
      <c r="AS2488">
        <f t="shared" si="1254"/>
        <v>3.2699999999999818</v>
      </c>
      <c r="AT2488">
        <f t="shared" si="1255"/>
        <v>-5.9600000000000364</v>
      </c>
      <c r="AU2488">
        <f t="shared" si="1256"/>
        <v>-13.380000000000109</v>
      </c>
      <c r="AV2488">
        <f t="shared" si="1257"/>
        <v>-19.690000000000055</v>
      </c>
      <c r="AW2488">
        <f t="shared" si="1258"/>
        <v>-25.5</v>
      </c>
      <c r="AX2488">
        <f t="shared" si="1259"/>
        <v>-22.679999999999836</v>
      </c>
      <c r="AY2488">
        <f t="shared" si="1260"/>
        <v>-25.700000000000273</v>
      </c>
      <c r="AZ2488">
        <f t="shared" si="1261"/>
        <v>-27.589999999999691</v>
      </c>
      <c r="BA2488">
        <f t="shared" si="1262"/>
        <v>-27.619999999999891</v>
      </c>
      <c r="BB2488">
        <f t="shared" si="1263"/>
        <v>17.819999999999709</v>
      </c>
      <c r="BC2488">
        <f t="shared" si="1264"/>
        <v>-35.239999999999782</v>
      </c>
      <c r="BD2488">
        <f t="shared" si="1265"/>
        <v>-31.650000000000091</v>
      </c>
      <c r="BE2488">
        <f t="shared" si="1266"/>
        <v>-28.190000000000055</v>
      </c>
      <c r="BF2488">
        <f t="shared" si="1267"/>
        <v>-22.509999999999764</v>
      </c>
      <c r="BG2488">
        <f t="shared" si="1268"/>
        <v>-15.770000000000437</v>
      </c>
      <c r="BH2488">
        <f t="shared" si="1269"/>
        <v>-9.7299999999995634</v>
      </c>
      <c r="BI2488">
        <f t="shared" si="1270"/>
        <v>-1.8000000000001819</v>
      </c>
      <c r="BJ2488">
        <f t="shared" si="1271"/>
        <v>46.550000000000182</v>
      </c>
    </row>
    <row r="2489" spans="1:62" x14ac:dyDescent="0.3">
      <c r="A2489" s="1">
        <v>11.2667</v>
      </c>
      <c r="B2489" s="1">
        <v>3093.73</v>
      </c>
      <c r="C2489" s="1">
        <v>3129.18</v>
      </c>
      <c r="D2489" s="1">
        <v>3135.35</v>
      </c>
      <c r="E2489" s="1">
        <v>3142.29</v>
      </c>
      <c r="F2489" s="1">
        <v>3154.63</v>
      </c>
      <c r="G2489" s="1">
        <v>3170.99</v>
      </c>
      <c r="H2489" s="1">
        <v>3191.7</v>
      </c>
      <c r="I2489" s="1">
        <v>3215.38</v>
      </c>
      <c r="J2489" s="1">
        <v>3241.96</v>
      </c>
      <c r="K2489" s="1">
        <v>3270.96</v>
      </c>
      <c r="L2489" s="1">
        <v>3308.77</v>
      </c>
      <c r="M2489" s="1">
        <v>3329.83</v>
      </c>
      <c r="N2489" s="1">
        <v>3339.3</v>
      </c>
      <c r="O2489" s="1">
        <v>3342.58</v>
      </c>
      <c r="P2489" s="1">
        <v>3336.6</v>
      </c>
      <c r="Q2489" s="1">
        <v>3323.21</v>
      </c>
      <c r="R2489" s="1">
        <v>3303.48</v>
      </c>
      <c r="S2489" s="1">
        <v>3277.96</v>
      </c>
      <c r="T2489" s="1">
        <v>3255.24</v>
      </c>
      <c r="U2489" s="1">
        <v>3229.5</v>
      </c>
      <c r="V2489" s="1">
        <v>3201.87</v>
      </c>
      <c r="W2489" s="1">
        <v>3174.2</v>
      </c>
      <c r="X2489" s="1">
        <v>3192.08</v>
      </c>
      <c r="Y2489" s="1">
        <v>3156.81</v>
      </c>
      <c r="Z2489" s="1">
        <v>3125.13</v>
      </c>
      <c r="AA2489" s="1">
        <v>3096.93</v>
      </c>
      <c r="AB2489" s="1">
        <v>3074.42</v>
      </c>
      <c r="AC2489" s="1">
        <v>3058.69</v>
      </c>
      <c r="AD2489" s="1">
        <v>3048.98</v>
      </c>
      <c r="AE2489" s="1">
        <v>3047.19</v>
      </c>
      <c r="AF2489" s="1">
        <f t="shared" si="1241"/>
        <v>3093.73</v>
      </c>
      <c r="AG2489">
        <f t="shared" si="1242"/>
        <v>35.449999999999818</v>
      </c>
      <c r="AH2489">
        <f t="shared" si="1243"/>
        <v>6.1700000000000728</v>
      </c>
      <c r="AI2489">
        <f t="shared" si="1244"/>
        <v>6.9400000000000546</v>
      </c>
      <c r="AJ2489">
        <f t="shared" si="1245"/>
        <v>12.340000000000146</v>
      </c>
      <c r="AK2489">
        <f t="shared" si="1246"/>
        <v>16.359999999999673</v>
      </c>
      <c r="AL2489">
        <f t="shared" si="1247"/>
        <v>20.710000000000036</v>
      </c>
      <c r="AM2489">
        <f t="shared" si="1248"/>
        <v>23.680000000000291</v>
      </c>
      <c r="AN2489">
        <f t="shared" si="1249"/>
        <v>26.579999999999927</v>
      </c>
      <c r="AO2489">
        <f t="shared" si="1250"/>
        <v>29</v>
      </c>
      <c r="AP2489">
        <f t="shared" si="1251"/>
        <v>37.809999999999945</v>
      </c>
      <c r="AQ2489">
        <f t="shared" si="1252"/>
        <v>21.059999999999945</v>
      </c>
      <c r="AR2489">
        <f t="shared" si="1253"/>
        <v>9.4700000000002547</v>
      </c>
      <c r="AS2489">
        <f t="shared" si="1254"/>
        <v>3.2799999999997453</v>
      </c>
      <c r="AT2489">
        <f t="shared" si="1255"/>
        <v>-5.9800000000000182</v>
      </c>
      <c r="AU2489">
        <f t="shared" si="1256"/>
        <v>-13.389999999999873</v>
      </c>
      <c r="AV2489">
        <f t="shared" si="1257"/>
        <v>-19.730000000000018</v>
      </c>
      <c r="AW2489">
        <f t="shared" si="1258"/>
        <v>-25.519999999999982</v>
      </c>
      <c r="AX2489">
        <f t="shared" si="1259"/>
        <v>-22.720000000000255</v>
      </c>
      <c r="AY2489">
        <f t="shared" si="1260"/>
        <v>-25.739999999999782</v>
      </c>
      <c r="AZ2489">
        <f t="shared" si="1261"/>
        <v>-27.630000000000109</v>
      </c>
      <c r="BA2489">
        <f t="shared" si="1262"/>
        <v>-27.670000000000073</v>
      </c>
      <c r="BB2489">
        <f t="shared" si="1263"/>
        <v>17.880000000000109</v>
      </c>
      <c r="BC2489">
        <f t="shared" si="1264"/>
        <v>-35.269999999999982</v>
      </c>
      <c r="BD2489">
        <f t="shared" si="1265"/>
        <v>-31.679999999999836</v>
      </c>
      <c r="BE2489">
        <f t="shared" si="1266"/>
        <v>-28.200000000000273</v>
      </c>
      <c r="BF2489">
        <f t="shared" si="1267"/>
        <v>-22.509999999999764</v>
      </c>
      <c r="BG2489">
        <f t="shared" si="1268"/>
        <v>-15.730000000000018</v>
      </c>
      <c r="BH2489">
        <f t="shared" si="1269"/>
        <v>-9.7100000000000364</v>
      </c>
      <c r="BI2489">
        <f t="shared" si="1270"/>
        <v>-1.7899999999999636</v>
      </c>
      <c r="BJ2489">
        <f t="shared" si="1271"/>
        <v>46.539999999999964</v>
      </c>
    </row>
    <row r="2490" spans="1:62" x14ac:dyDescent="0.3">
      <c r="A2490" s="1">
        <v>11.271699999999999</v>
      </c>
      <c r="B2490" s="1">
        <v>3094.97</v>
      </c>
      <c r="C2490" s="1">
        <v>3130.4</v>
      </c>
      <c r="D2490" s="1">
        <v>3136.55</v>
      </c>
      <c r="E2490" s="1">
        <v>3143.48</v>
      </c>
      <c r="F2490" s="1">
        <v>3155.81</v>
      </c>
      <c r="G2490" s="1">
        <v>3172.17</v>
      </c>
      <c r="H2490" s="1">
        <v>3192.88</v>
      </c>
      <c r="I2490" s="1">
        <v>3216.56</v>
      </c>
      <c r="J2490" s="1">
        <v>3243.16</v>
      </c>
      <c r="K2490" s="1">
        <v>3272.2</v>
      </c>
      <c r="L2490" s="1">
        <v>3310.1</v>
      </c>
      <c r="M2490" s="1">
        <v>3331.18</v>
      </c>
      <c r="N2490" s="1">
        <v>3340.69</v>
      </c>
      <c r="O2490" s="1">
        <v>3343.98</v>
      </c>
      <c r="P2490" s="1">
        <v>3338.02</v>
      </c>
      <c r="Q2490" s="1">
        <v>3324.61</v>
      </c>
      <c r="R2490" s="1">
        <v>3304.86</v>
      </c>
      <c r="S2490" s="1">
        <v>3279.3</v>
      </c>
      <c r="T2490" s="1">
        <v>3256.54</v>
      </c>
      <c r="U2490" s="1">
        <v>3230.75</v>
      </c>
      <c r="V2490" s="1">
        <v>3203.05</v>
      </c>
      <c r="W2490" s="1">
        <v>3175.33</v>
      </c>
      <c r="X2490" s="1">
        <v>3193.24</v>
      </c>
      <c r="Y2490" s="1">
        <v>3157.98</v>
      </c>
      <c r="Z2490" s="1">
        <v>3126.3</v>
      </c>
      <c r="AA2490" s="1">
        <v>3098.11</v>
      </c>
      <c r="AB2490" s="1">
        <v>3075.63</v>
      </c>
      <c r="AC2490" s="1">
        <v>3059.92</v>
      </c>
      <c r="AD2490" s="1">
        <v>3050.22</v>
      </c>
      <c r="AE2490" s="1">
        <v>3048.43</v>
      </c>
      <c r="AF2490" s="1">
        <f t="shared" si="1241"/>
        <v>3094.97</v>
      </c>
      <c r="AG2490">
        <f t="shared" si="1242"/>
        <v>35.430000000000291</v>
      </c>
      <c r="AH2490">
        <f t="shared" si="1243"/>
        <v>6.1500000000000909</v>
      </c>
      <c r="AI2490">
        <f t="shared" si="1244"/>
        <v>6.9299999999998363</v>
      </c>
      <c r="AJ2490">
        <f t="shared" si="1245"/>
        <v>12.329999999999927</v>
      </c>
      <c r="AK2490">
        <f t="shared" si="1246"/>
        <v>16.360000000000127</v>
      </c>
      <c r="AL2490">
        <f t="shared" si="1247"/>
        <v>20.710000000000036</v>
      </c>
      <c r="AM2490">
        <f t="shared" si="1248"/>
        <v>23.679999999999836</v>
      </c>
      <c r="AN2490">
        <f t="shared" si="1249"/>
        <v>26.599999999999909</v>
      </c>
      <c r="AO2490">
        <f t="shared" si="1250"/>
        <v>29.039999999999964</v>
      </c>
      <c r="AP2490">
        <f t="shared" si="1251"/>
        <v>37.900000000000091</v>
      </c>
      <c r="AQ2490">
        <f t="shared" si="1252"/>
        <v>21.079999999999927</v>
      </c>
      <c r="AR2490">
        <f t="shared" si="1253"/>
        <v>9.5100000000002183</v>
      </c>
      <c r="AS2490">
        <f t="shared" si="1254"/>
        <v>3.2899999999999636</v>
      </c>
      <c r="AT2490">
        <f t="shared" si="1255"/>
        <v>-5.9600000000000364</v>
      </c>
      <c r="AU2490">
        <f t="shared" si="1256"/>
        <v>-13.409999999999854</v>
      </c>
      <c r="AV2490">
        <f t="shared" si="1257"/>
        <v>-19.75</v>
      </c>
      <c r="AW2490">
        <f t="shared" si="1258"/>
        <v>-25.559999999999945</v>
      </c>
      <c r="AX2490">
        <f t="shared" si="1259"/>
        <v>-22.760000000000218</v>
      </c>
      <c r="AY2490">
        <f t="shared" si="1260"/>
        <v>-25.789999999999964</v>
      </c>
      <c r="AZ2490">
        <f t="shared" si="1261"/>
        <v>-27.699999999999818</v>
      </c>
      <c r="BA2490">
        <f t="shared" si="1262"/>
        <v>-27.720000000000255</v>
      </c>
      <c r="BB2490">
        <f t="shared" si="1263"/>
        <v>17.909999999999854</v>
      </c>
      <c r="BC2490">
        <f t="shared" si="1264"/>
        <v>-35.259999999999764</v>
      </c>
      <c r="BD2490">
        <f t="shared" si="1265"/>
        <v>-31.679999999999836</v>
      </c>
      <c r="BE2490">
        <f t="shared" si="1266"/>
        <v>-28.190000000000055</v>
      </c>
      <c r="BF2490">
        <f t="shared" si="1267"/>
        <v>-22.480000000000018</v>
      </c>
      <c r="BG2490">
        <f t="shared" si="1268"/>
        <v>-15.710000000000036</v>
      </c>
      <c r="BH2490">
        <f t="shared" si="1269"/>
        <v>-9.7000000000002728</v>
      </c>
      <c r="BI2490">
        <f t="shared" si="1270"/>
        <v>-1.7899999999999636</v>
      </c>
      <c r="BJ2490">
        <f t="shared" si="1271"/>
        <v>46.539999999999964</v>
      </c>
    </row>
    <row r="2491" spans="1:62" x14ac:dyDescent="0.3">
      <c r="A2491" s="1">
        <v>11.2767</v>
      </c>
      <c r="B2491" s="1">
        <v>3096.22</v>
      </c>
      <c r="C2491" s="1">
        <v>3131.63</v>
      </c>
      <c r="D2491" s="1">
        <v>3137.77</v>
      </c>
      <c r="E2491" s="1">
        <v>3144.68</v>
      </c>
      <c r="F2491" s="1">
        <v>3157.01</v>
      </c>
      <c r="G2491" s="1">
        <v>3173.36</v>
      </c>
      <c r="H2491" s="1">
        <v>3194.06</v>
      </c>
      <c r="I2491" s="1">
        <v>3217.74</v>
      </c>
      <c r="J2491" s="1">
        <v>3244.35</v>
      </c>
      <c r="K2491" s="1">
        <v>3273.42</v>
      </c>
      <c r="L2491" s="1">
        <v>3311.38</v>
      </c>
      <c r="M2491" s="1">
        <v>3332.48</v>
      </c>
      <c r="N2491" s="1">
        <v>3342.02</v>
      </c>
      <c r="O2491" s="1">
        <v>3345.35</v>
      </c>
      <c r="P2491" s="1">
        <v>3339.4</v>
      </c>
      <c r="Q2491" s="1">
        <v>3326</v>
      </c>
      <c r="R2491" s="1">
        <v>3306.23</v>
      </c>
      <c r="S2491" s="1">
        <v>3280.64</v>
      </c>
      <c r="T2491" s="1">
        <v>3257.83</v>
      </c>
      <c r="U2491" s="1">
        <v>3231.98</v>
      </c>
      <c r="V2491" s="1">
        <v>3204.23</v>
      </c>
      <c r="W2491" s="1">
        <v>3176.44</v>
      </c>
      <c r="X2491" s="1">
        <v>3194.34</v>
      </c>
      <c r="Y2491" s="1">
        <v>3159.13</v>
      </c>
      <c r="Z2491" s="1">
        <v>3127.47</v>
      </c>
      <c r="AA2491" s="1">
        <v>3099.33</v>
      </c>
      <c r="AB2491" s="1">
        <v>3076.87</v>
      </c>
      <c r="AC2491" s="1">
        <v>3061.16</v>
      </c>
      <c r="AD2491" s="1">
        <v>3051.47</v>
      </c>
      <c r="AE2491" s="1">
        <v>3049.67</v>
      </c>
      <c r="AF2491" s="1">
        <f t="shared" si="1241"/>
        <v>3096.22</v>
      </c>
      <c r="AG2491">
        <f t="shared" si="1242"/>
        <v>35.410000000000309</v>
      </c>
      <c r="AH2491">
        <f t="shared" si="1243"/>
        <v>6.1399999999998727</v>
      </c>
      <c r="AI2491">
        <f t="shared" si="1244"/>
        <v>6.9099999999998545</v>
      </c>
      <c r="AJ2491">
        <f t="shared" si="1245"/>
        <v>12.330000000000382</v>
      </c>
      <c r="AK2491">
        <f t="shared" si="1246"/>
        <v>16.349999999999909</v>
      </c>
      <c r="AL2491">
        <f t="shared" si="1247"/>
        <v>20.699999999999818</v>
      </c>
      <c r="AM2491">
        <f t="shared" si="1248"/>
        <v>23.679999999999836</v>
      </c>
      <c r="AN2491">
        <f t="shared" si="1249"/>
        <v>26.610000000000127</v>
      </c>
      <c r="AO2491">
        <f t="shared" si="1250"/>
        <v>29.070000000000164</v>
      </c>
      <c r="AP2491">
        <f t="shared" si="1251"/>
        <v>37.960000000000036</v>
      </c>
      <c r="AQ2491">
        <f t="shared" si="1252"/>
        <v>21.099999999999909</v>
      </c>
      <c r="AR2491">
        <f t="shared" si="1253"/>
        <v>9.5399999999999636</v>
      </c>
      <c r="AS2491">
        <f t="shared" si="1254"/>
        <v>3.3299999999999272</v>
      </c>
      <c r="AT2491">
        <f t="shared" si="1255"/>
        <v>-5.9499999999998181</v>
      </c>
      <c r="AU2491">
        <f t="shared" si="1256"/>
        <v>-13.400000000000091</v>
      </c>
      <c r="AV2491">
        <f t="shared" si="1257"/>
        <v>-19.769999999999982</v>
      </c>
      <c r="AW2491">
        <f t="shared" si="1258"/>
        <v>-25.590000000000146</v>
      </c>
      <c r="AX2491">
        <f t="shared" si="1259"/>
        <v>-22.809999999999945</v>
      </c>
      <c r="AY2491">
        <f t="shared" si="1260"/>
        <v>-25.849999999999909</v>
      </c>
      <c r="AZ2491">
        <f t="shared" si="1261"/>
        <v>-27.75</v>
      </c>
      <c r="BA2491">
        <f t="shared" si="1262"/>
        <v>-27.789999999999964</v>
      </c>
      <c r="BB2491">
        <f t="shared" si="1263"/>
        <v>17.900000000000091</v>
      </c>
      <c r="BC2491">
        <f t="shared" si="1264"/>
        <v>-35.210000000000036</v>
      </c>
      <c r="BD2491">
        <f t="shared" si="1265"/>
        <v>-31.660000000000309</v>
      </c>
      <c r="BE2491">
        <f t="shared" si="1266"/>
        <v>-28.139999999999873</v>
      </c>
      <c r="BF2491">
        <f t="shared" si="1267"/>
        <v>-22.460000000000036</v>
      </c>
      <c r="BG2491">
        <f t="shared" si="1268"/>
        <v>-15.710000000000036</v>
      </c>
      <c r="BH2491">
        <f t="shared" si="1269"/>
        <v>-9.6900000000000546</v>
      </c>
      <c r="BI2491">
        <f t="shared" si="1270"/>
        <v>-1.7999999999997272</v>
      </c>
      <c r="BJ2491">
        <f t="shared" si="1271"/>
        <v>46.549999999999727</v>
      </c>
    </row>
    <row r="2492" spans="1:62" x14ac:dyDescent="0.3">
      <c r="A2492" s="1">
        <v>11.281700000000001</v>
      </c>
      <c r="B2492" s="1">
        <v>3097.5</v>
      </c>
      <c r="C2492" s="1">
        <v>3132.88</v>
      </c>
      <c r="D2492" s="1">
        <v>3139.01</v>
      </c>
      <c r="E2492" s="1">
        <v>3145.91</v>
      </c>
      <c r="F2492" s="1">
        <v>3158.23</v>
      </c>
      <c r="G2492" s="1">
        <v>3174.56</v>
      </c>
      <c r="H2492" s="1">
        <v>3195.26</v>
      </c>
      <c r="I2492" s="1">
        <v>3218.93</v>
      </c>
      <c r="J2492" s="1">
        <v>3245.54</v>
      </c>
      <c r="K2492" s="1">
        <v>3274.62</v>
      </c>
      <c r="L2492" s="1">
        <v>3312.63</v>
      </c>
      <c r="M2492" s="1">
        <v>3333.73</v>
      </c>
      <c r="N2492" s="1">
        <v>3343.3</v>
      </c>
      <c r="O2492" s="1">
        <v>3346.67</v>
      </c>
      <c r="P2492" s="1">
        <v>3340.74</v>
      </c>
      <c r="Q2492" s="1">
        <v>3327.35</v>
      </c>
      <c r="R2492" s="1">
        <v>3307.58</v>
      </c>
      <c r="S2492" s="1">
        <v>3281.96</v>
      </c>
      <c r="T2492" s="1">
        <v>3259.12</v>
      </c>
      <c r="U2492" s="1">
        <v>3233.23</v>
      </c>
      <c r="V2492" s="1">
        <v>3205.42</v>
      </c>
      <c r="W2492" s="1">
        <v>3177.56</v>
      </c>
      <c r="X2492" s="1">
        <v>3195.42</v>
      </c>
      <c r="Y2492" s="1">
        <v>3160.28</v>
      </c>
      <c r="Z2492" s="1">
        <v>3128.66</v>
      </c>
      <c r="AA2492" s="1">
        <v>3100.55</v>
      </c>
      <c r="AB2492" s="1">
        <v>3078.12</v>
      </c>
      <c r="AC2492" s="1">
        <v>3062.42</v>
      </c>
      <c r="AD2492" s="1">
        <v>3052.74</v>
      </c>
      <c r="AE2492" s="1">
        <v>3050.95</v>
      </c>
      <c r="AF2492" s="1">
        <f t="shared" si="1241"/>
        <v>3097.5</v>
      </c>
      <c r="AG2492">
        <f t="shared" si="1242"/>
        <v>35.380000000000109</v>
      </c>
      <c r="AH2492">
        <f t="shared" si="1243"/>
        <v>6.1300000000001091</v>
      </c>
      <c r="AI2492">
        <f t="shared" si="1244"/>
        <v>6.8999999999996362</v>
      </c>
      <c r="AJ2492">
        <f t="shared" si="1245"/>
        <v>12.320000000000164</v>
      </c>
      <c r="AK2492">
        <f t="shared" si="1246"/>
        <v>16.329999999999927</v>
      </c>
      <c r="AL2492">
        <f t="shared" si="1247"/>
        <v>20.700000000000273</v>
      </c>
      <c r="AM2492">
        <f t="shared" si="1248"/>
        <v>23.669999999999618</v>
      </c>
      <c r="AN2492">
        <f t="shared" si="1249"/>
        <v>26.610000000000127</v>
      </c>
      <c r="AO2492">
        <f t="shared" si="1250"/>
        <v>29.079999999999927</v>
      </c>
      <c r="AP2492">
        <f t="shared" si="1251"/>
        <v>38.010000000000218</v>
      </c>
      <c r="AQ2492">
        <f t="shared" si="1252"/>
        <v>21.099999999999909</v>
      </c>
      <c r="AR2492">
        <f t="shared" si="1253"/>
        <v>9.5700000000001637</v>
      </c>
      <c r="AS2492">
        <f t="shared" si="1254"/>
        <v>3.3699999999998909</v>
      </c>
      <c r="AT2492">
        <f t="shared" si="1255"/>
        <v>-5.930000000000291</v>
      </c>
      <c r="AU2492">
        <f t="shared" si="1256"/>
        <v>-13.389999999999873</v>
      </c>
      <c r="AV2492">
        <f t="shared" si="1257"/>
        <v>-19.769999999999982</v>
      </c>
      <c r="AW2492">
        <f t="shared" si="1258"/>
        <v>-25.619999999999891</v>
      </c>
      <c r="AX2492">
        <f t="shared" si="1259"/>
        <v>-22.840000000000146</v>
      </c>
      <c r="AY2492">
        <f t="shared" si="1260"/>
        <v>-25.889999999999873</v>
      </c>
      <c r="AZ2492">
        <f t="shared" si="1261"/>
        <v>-27.809999999999945</v>
      </c>
      <c r="BA2492">
        <f t="shared" si="1262"/>
        <v>-27.860000000000127</v>
      </c>
      <c r="BB2492">
        <f t="shared" si="1263"/>
        <v>17.860000000000127</v>
      </c>
      <c r="BC2492">
        <f t="shared" si="1264"/>
        <v>-35.139999999999873</v>
      </c>
      <c r="BD2492">
        <f t="shared" si="1265"/>
        <v>-31.620000000000346</v>
      </c>
      <c r="BE2492">
        <f t="shared" si="1266"/>
        <v>-28.109999999999673</v>
      </c>
      <c r="BF2492">
        <f t="shared" si="1267"/>
        <v>-22.430000000000291</v>
      </c>
      <c r="BG2492">
        <f t="shared" si="1268"/>
        <v>-15.699999999999818</v>
      </c>
      <c r="BH2492">
        <f t="shared" si="1269"/>
        <v>-9.680000000000291</v>
      </c>
      <c r="BI2492">
        <f t="shared" si="1270"/>
        <v>-1.7899999999999636</v>
      </c>
      <c r="BJ2492">
        <f t="shared" si="1271"/>
        <v>46.550000000000182</v>
      </c>
    </row>
    <row r="2493" spans="1:62" x14ac:dyDescent="0.3">
      <c r="A2493" s="1">
        <v>11.2867</v>
      </c>
      <c r="B2493" s="1">
        <v>3098.82</v>
      </c>
      <c r="C2493" s="1">
        <v>3134.18</v>
      </c>
      <c r="D2493" s="1">
        <v>3140.29</v>
      </c>
      <c r="E2493" s="1">
        <v>3147.17</v>
      </c>
      <c r="F2493" s="1">
        <v>3159.48</v>
      </c>
      <c r="G2493" s="1">
        <v>3175.79</v>
      </c>
      <c r="H2493" s="1">
        <v>3196.46</v>
      </c>
      <c r="I2493" s="1">
        <v>3220.12</v>
      </c>
      <c r="J2493" s="1">
        <v>3246.73</v>
      </c>
      <c r="K2493" s="1">
        <v>3275.82</v>
      </c>
      <c r="L2493" s="1">
        <v>3313.88</v>
      </c>
      <c r="M2493" s="1">
        <v>3334.96</v>
      </c>
      <c r="N2493" s="1">
        <v>3344.55</v>
      </c>
      <c r="O2493" s="1">
        <v>3347.93</v>
      </c>
      <c r="P2493" s="1">
        <v>3342.02</v>
      </c>
      <c r="Q2493" s="1">
        <v>3328.64</v>
      </c>
      <c r="R2493" s="1">
        <v>3308.87</v>
      </c>
      <c r="S2493" s="1">
        <v>3283.25</v>
      </c>
      <c r="T2493" s="1">
        <v>3260.39</v>
      </c>
      <c r="U2493" s="1">
        <v>3234.46</v>
      </c>
      <c r="V2493" s="1">
        <v>3206.6</v>
      </c>
      <c r="W2493" s="1">
        <v>3178.67</v>
      </c>
      <c r="X2493" s="1">
        <v>3196.51</v>
      </c>
      <c r="Y2493" s="1">
        <v>3161.43</v>
      </c>
      <c r="Z2493" s="1">
        <v>3129.88</v>
      </c>
      <c r="AA2493" s="1">
        <v>3101.8</v>
      </c>
      <c r="AB2493" s="1">
        <v>3079.38</v>
      </c>
      <c r="AC2493" s="1">
        <v>3063.71</v>
      </c>
      <c r="AD2493" s="1">
        <v>3054.04</v>
      </c>
      <c r="AE2493" s="1">
        <v>3052.25</v>
      </c>
      <c r="AF2493" s="1">
        <f t="shared" si="1241"/>
        <v>3098.82</v>
      </c>
      <c r="AG2493">
        <f t="shared" si="1242"/>
        <v>35.359999999999673</v>
      </c>
      <c r="AH2493">
        <f t="shared" si="1243"/>
        <v>6.1100000000001273</v>
      </c>
      <c r="AI2493">
        <f t="shared" si="1244"/>
        <v>6.8800000000001091</v>
      </c>
      <c r="AJ2493">
        <f t="shared" si="1245"/>
        <v>12.309999999999945</v>
      </c>
      <c r="AK2493">
        <f t="shared" si="1246"/>
        <v>16.309999999999945</v>
      </c>
      <c r="AL2493">
        <f t="shared" si="1247"/>
        <v>20.670000000000073</v>
      </c>
      <c r="AM2493">
        <f t="shared" si="1248"/>
        <v>23.659999999999854</v>
      </c>
      <c r="AN2493">
        <f t="shared" si="1249"/>
        <v>26.610000000000127</v>
      </c>
      <c r="AO2493">
        <f t="shared" si="1250"/>
        <v>29.090000000000146</v>
      </c>
      <c r="AP2493">
        <f t="shared" si="1251"/>
        <v>38.059999999999945</v>
      </c>
      <c r="AQ2493">
        <f t="shared" si="1252"/>
        <v>21.079999999999927</v>
      </c>
      <c r="AR2493">
        <f t="shared" si="1253"/>
        <v>9.5900000000001455</v>
      </c>
      <c r="AS2493">
        <f t="shared" si="1254"/>
        <v>3.3799999999996544</v>
      </c>
      <c r="AT2493">
        <f t="shared" si="1255"/>
        <v>-5.9099999999998545</v>
      </c>
      <c r="AU2493">
        <f t="shared" si="1256"/>
        <v>-13.380000000000109</v>
      </c>
      <c r="AV2493">
        <f t="shared" si="1257"/>
        <v>-19.769999999999982</v>
      </c>
      <c r="AW2493">
        <f t="shared" si="1258"/>
        <v>-25.619999999999891</v>
      </c>
      <c r="AX2493">
        <f t="shared" si="1259"/>
        <v>-22.860000000000127</v>
      </c>
      <c r="AY2493">
        <f t="shared" si="1260"/>
        <v>-25.929999999999836</v>
      </c>
      <c r="AZ2493">
        <f t="shared" si="1261"/>
        <v>-27.860000000000127</v>
      </c>
      <c r="BA2493">
        <f t="shared" si="1262"/>
        <v>-27.929999999999836</v>
      </c>
      <c r="BB2493">
        <f t="shared" si="1263"/>
        <v>17.840000000000146</v>
      </c>
      <c r="BC2493">
        <f t="shared" si="1264"/>
        <v>-35.080000000000382</v>
      </c>
      <c r="BD2493">
        <f t="shared" si="1265"/>
        <v>-31.549999999999727</v>
      </c>
      <c r="BE2493">
        <f t="shared" si="1266"/>
        <v>-28.079999999999927</v>
      </c>
      <c r="BF2493">
        <f t="shared" si="1267"/>
        <v>-22.420000000000073</v>
      </c>
      <c r="BG2493">
        <f t="shared" si="1268"/>
        <v>-15.670000000000073</v>
      </c>
      <c r="BH2493">
        <f t="shared" si="1269"/>
        <v>-9.6700000000000728</v>
      </c>
      <c r="BI2493">
        <f t="shared" si="1270"/>
        <v>-1.7899999999999636</v>
      </c>
      <c r="BJ2493">
        <f t="shared" si="1271"/>
        <v>46.570000000000164</v>
      </c>
    </row>
    <row r="2494" spans="1:62" x14ac:dyDescent="0.3">
      <c r="A2494" s="1">
        <v>11.291700000000001</v>
      </c>
      <c r="B2494" s="1">
        <v>3100.18</v>
      </c>
      <c r="C2494" s="1">
        <v>3135.54</v>
      </c>
      <c r="D2494" s="1">
        <v>3141.62</v>
      </c>
      <c r="E2494" s="1">
        <v>3148.47</v>
      </c>
      <c r="F2494" s="1">
        <v>3160.75</v>
      </c>
      <c r="G2494" s="1">
        <v>3177.04</v>
      </c>
      <c r="H2494" s="1">
        <v>3197.69</v>
      </c>
      <c r="I2494" s="1">
        <v>3221.33</v>
      </c>
      <c r="J2494" s="1">
        <v>3247.93</v>
      </c>
      <c r="K2494" s="1">
        <v>3277.03</v>
      </c>
      <c r="L2494" s="1">
        <v>3315.09</v>
      </c>
      <c r="M2494" s="1">
        <v>3336.18</v>
      </c>
      <c r="N2494" s="1">
        <v>3345.77</v>
      </c>
      <c r="O2494" s="1">
        <v>3349.16</v>
      </c>
      <c r="P2494" s="1">
        <v>3343.26</v>
      </c>
      <c r="Q2494" s="1">
        <v>3329.89</v>
      </c>
      <c r="R2494" s="1">
        <v>3310.13</v>
      </c>
      <c r="S2494" s="1">
        <v>3284.5</v>
      </c>
      <c r="T2494" s="1">
        <v>3261.63</v>
      </c>
      <c r="U2494" s="1">
        <v>3235.67</v>
      </c>
      <c r="V2494" s="1">
        <v>3207.77</v>
      </c>
      <c r="W2494" s="1">
        <v>3179.78</v>
      </c>
      <c r="X2494" s="1">
        <v>3197.63</v>
      </c>
      <c r="Y2494" s="1">
        <v>3162.6</v>
      </c>
      <c r="Z2494" s="1">
        <v>3131.11</v>
      </c>
      <c r="AA2494" s="1">
        <v>3103.09</v>
      </c>
      <c r="AB2494" s="1">
        <v>3080.71</v>
      </c>
      <c r="AC2494" s="1">
        <v>3065.05</v>
      </c>
      <c r="AD2494" s="1">
        <v>3055.38</v>
      </c>
      <c r="AE2494" s="1">
        <v>3053.61</v>
      </c>
      <c r="AF2494" s="1">
        <f t="shared" si="1241"/>
        <v>3100.18</v>
      </c>
      <c r="AG2494">
        <f t="shared" si="1242"/>
        <v>35.360000000000127</v>
      </c>
      <c r="AH2494">
        <f t="shared" si="1243"/>
        <v>6.0799999999999272</v>
      </c>
      <c r="AI2494">
        <f t="shared" si="1244"/>
        <v>6.8499999999999091</v>
      </c>
      <c r="AJ2494">
        <f t="shared" si="1245"/>
        <v>12.2800000000002</v>
      </c>
      <c r="AK2494">
        <f t="shared" si="1246"/>
        <v>16.289999999999964</v>
      </c>
      <c r="AL2494">
        <f t="shared" si="1247"/>
        <v>20.650000000000091</v>
      </c>
      <c r="AM2494">
        <f t="shared" si="1248"/>
        <v>23.639999999999873</v>
      </c>
      <c r="AN2494">
        <f t="shared" si="1249"/>
        <v>26.599999999999909</v>
      </c>
      <c r="AO2494">
        <f t="shared" si="1250"/>
        <v>29.100000000000364</v>
      </c>
      <c r="AP2494">
        <f t="shared" si="1251"/>
        <v>38.059999999999945</v>
      </c>
      <c r="AQ2494">
        <f t="shared" si="1252"/>
        <v>21.089999999999691</v>
      </c>
      <c r="AR2494">
        <f t="shared" si="1253"/>
        <v>9.5900000000001455</v>
      </c>
      <c r="AS2494">
        <f t="shared" si="1254"/>
        <v>3.3899999999998727</v>
      </c>
      <c r="AT2494">
        <f t="shared" si="1255"/>
        <v>-5.8999999999996362</v>
      </c>
      <c r="AU2494">
        <f t="shared" si="1256"/>
        <v>-13.370000000000346</v>
      </c>
      <c r="AV2494">
        <f t="shared" si="1257"/>
        <v>-19.759999999999764</v>
      </c>
      <c r="AW2494">
        <f t="shared" si="1258"/>
        <v>-25.630000000000109</v>
      </c>
      <c r="AX2494">
        <f t="shared" si="1259"/>
        <v>-22.869999999999891</v>
      </c>
      <c r="AY2494">
        <f t="shared" si="1260"/>
        <v>-25.960000000000036</v>
      </c>
      <c r="AZ2494">
        <f t="shared" si="1261"/>
        <v>-27.900000000000091</v>
      </c>
      <c r="BA2494">
        <f t="shared" si="1262"/>
        <v>-27.989999999999782</v>
      </c>
      <c r="BB2494">
        <f t="shared" si="1263"/>
        <v>17.849999999999909</v>
      </c>
      <c r="BC2494">
        <f t="shared" si="1264"/>
        <v>-35.0300000000002</v>
      </c>
      <c r="BD2494">
        <f t="shared" si="1265"/>
        <v>-31.489999999999782</v>
      </c>
      <c r="BE2494">
        <f t="shared" si="1266"/>
        <v>-28.019999999999982</v>
      </c>
      <c r="BF2494">
        <f t="shared" si="1267"/>
        <v>-22.380000000000109</v>
      </c>
      <c r="BG2494">
        <f t="shared" si="1268"/>
        <v>-15.659999999999854</v>
      </c>
      <c r="BH2494">
        <f t="shared" si="1269"/>
        <v>-9.6700000000000728</v>
      </c>
      <c r="BI2494">
        <f t="shared" si="1270"/>
        <v>-1.7699999999999818</v>
      </c>
      <c r="BJ2494">
        <f t="shared" si="1271"/>
        <v>46.569999999999709</v>
      </c>
    </row>
    <row r="2495" spans="1:62" x14ac:dyDescent="0.3">
      <c r="A2495" s="1">
        <v>11.2967</v>
      </c>
      <c r="B2495" s="1">
        <v>3101.6</v>
      </c>
      <c r="C2495" s="1">
        <v>3136.95</v>
      </c>
      <c r="D2495" s="1">
        <v>3143</v>
      </c>
      <c r="E2495" s="1">
        <v>3149.83</v>
      </c>
      <c r="F2495" s="1">
        <v>3162.08</v>
      </c>
      <c r="G2495" s="1">
        <v>3178.35</v>
      </c>
      <c r="H2495" s="1">
        <v>3198.97</v>
      </c>
      <c r="I2495" s="1">
        <v>3222.58</v>
      </c>
      <c r="J2495" s="1">
        <v>3249.16</v>
      </c>
      <c r="K2495" s="1">
        <v>3278.23</v>
      </c>
      <c r="L2495" s="1">
        <v>3316.27</v>
      </c>
      <c r="M2495" s="1">
        <v>3337.37</v>
      </c>
      <c r="N2495" s="1">
        <v>3346.97</v>
      </c>
      <c r="O2495" s="1">
        <v>3350.36</v>
      </c>
      <c r="P2495" s="1">
        <v>3344.46</v>
      </c>
      <c r="Q2495" s="1">
        <v>3331.1</v>
      </c>
      <c r="R2495" s="1">
        <v>3311.34</v>
      </c>
      <c r="S2495" s="1">
        <v>3285.71</v>
      </c>
      <c r="T2495" s="1">
        <v>3262.83</v>
      </c>
      <c r="U2495" s="1">
        <v>3236.86</v>
      </c>
      <c r="V2495" s="1">
        <v>3208.94</v>
      </c>
      <c r="W2495" s="1">
        <v>3180.91</v>
      </c>
      <c r="X2495" s="1">
        <v>3198.81</v>
      </c>
      <c r="Y2495" s="1">
        <v>3163.82</v>
      </c>
      <c r="Z2495" s="1">
        <v>3132.38</v>
      </c>
      <c r="AA2495" s="1">
        <v>3104.41</v>
      </c>
      <c r="AB2495" s="1">
        <v>3082.06</v>
      </c>
      <c r="AC2495" s="1">
        <v>3066.44</v>
      </c>
      <c r="AD2495" s="1">
        <v>3056.8</v>
      </c>
      <c r="AE2495" s="1">
        <v>3055.03</v>
      </c>
      <c r="AF2495" s="1">
        <f t="shared" si="1241"/>
        <v>3101.6</v>
      </c>
      <c r="AG2495">
        <f t="shared" si="1242"/>
        <v>35.349999999999909</v>
      </c>
      <c r="AH2495">
        <f t="shared" si="1243"/>
        <v>6.0500000000001819</v>
      </c>
      <c r="AI2495">
        <f t="shared" si="1244"/>
        <v>6.8299999999999272</v>
      </c>
      <c r="AJ2495">
        <f t="shared" si="1245"/>
        <v>12.25</v>
      </c>
      <c r="AK2495">
        <f t="shared" si="1246"/>
        <v>16.269999999999982</v>
      </c>
      <c r="AL2495">
        <f t="shared" si="1247"/>
        <v>20.619999999999891</v>
      </c>
      <c r="AM2495">
        <f t="shared" si="1248"/>
        <v>23.610000000000127</v>
      </c>
      <c r="AN2495">
        <f t="shared" si="1249"/>
        <v>26.579999999999927</v>
      </c>
      <c r="AO2495">
        <f t="shared" si="1250"/>
        <v>29.070000000000164</v>
      </c>
      <c r="AP2495">
        <f t="shared" si="1251"/>
        <v>38.039999999999964</v>
      </c>
      <c r="AQ2495">
        <f t="shared" si="1252"/>
        <v>21.099999999999909</v>
      </c>
      <c r="AR2495">
        <f t="shared" si="1253"/>
        <v>9.5999999999999091</v>
      </c>
      <c r="AS2495">
        <f t="shared" si="1254"/>
        <v>3.3900000000003274</v>
      </c>
      <c r="AT2495">
        <f t="shared" si="1255"/>
        <v>-5.9000000000000909</v>
      </c>
      <c r="AU2495">
        <f t="shared" si="1256"/>
        <v>-13.360000000000127</v>
      </c>
      <c r="AV2495">
        <f t="shared" si="1257"/>
        <v>-19.759999999999764</v>
      </c>
      <c r="AW2495">
        <f t="shared" si="1258"/>
        <v>-25.630000000000109</v>
      </c>
      <c r="AX2495">
        <f t="shared" si="1259"/>
        <v>-22.880000000000109</v>
      </c>
      <c r="AY2495">
        <f t="shared" si="1260"/>
        <v>-25.9699999999998</v>
      </c>
      <c r="AZ2495">
        <f t="shared" si="1261"/>
        <v>-27.920000000000073</v>
      </c>
      <c r="BA2495">
        <f t="shared" si="1262"/>
        <v>-28.0300000000002</v>
      </c>
      <c r="BB2495">
        <f t="shared" si="1263"/>
        <v>17.900000000000091</v>
      </c>
      <c r="BC2495">
        <f t="shared" si="1264"/>
        <v>-34.989999999999782</v>
      </c>
      <c r="BD2495">
        <f t="shared" si="1265"/>
        <v>-31.440000000000055</v>
      </c>
      <c r="BE2495">
        <f t="shared" si="1266"/>
        <v>-27.970000000000255</v>
      </c>
      <c r="BF2495">
        <f t="shared" si="1267"/>
        <v>-22.349999999999909</v>
      </c>
      <c r="BG2495">
        <f t="shared" si="1268"/>
        <v>-15.619999999999891</v>
      </c>
      <c r="BH2495">
        <f t="shared" si="1269"/>
        <v>-9.6399999999998727</v>
      </c>
      <c r="BI2495">
        <f t="shared" si="1270"/>
        <v>-1.7699999999999818</v>
      </c>
      <c r="BJ2495">
        <f t="shared" si="1271"/>
        <v>46.569999999999709</v>
      </c>
    </row>
    <row r="2496" spans="1:62" x14ac:dyDescent="0.3">
      <c r="A2496" s="1">
        <v>11.3017</v>
      </c>
      <c r="B2496" s="1">
        <v>3103.06</v>
      </c>
      <c r="C2496" s="1">
        <v>3138.41</v>
      </c>
      <c r="D2496" s="1">
        <v>3144.44</v>
      </c>
      <c r="E2496" s="1">
        <v>3151.24</v>
      </c>
      <c r="F2496" s="1">
        <v>3163.47</v>
      </c>
      <c r="G2496" s="1">
        <v>3179.71</v>
      </c>
      <c r="H2496" s="1">
        <v>3200.31</v>
      </c>
      <c r="I2496" s="1">
        <v>3223.89</v>
      </c>
      <c r="J2496" s="1">
        <v>3250.41</v>
      </c>
      <c r="K2496" s="1">
        <v>3279.42</v>
      </c>
      <c r="L2496" s="1">
        <v>3317.42</v>
      </c>
      <c r="M2496" s="1">
        <v>3338.52</v>
      </c>
      <c r="N2496" s="1">
        <v>3348.13</v>
      </c>
      <c r="O2496" s="1">
        <v>3351.52</v>
      </c>
      <c r="P2496" s="1">
        <v>3345.64</v>
      </c>
      <c r="Q2496" s="1">
        <v>3332.28</v>
      </c>
      <c r="R2496" s="1">
        <v>3312.53</v>
      </c>
      <c r="S2496" s="1">
        <v>3286.9</v>
      </c>
      <c r="T2496" s="1">
        <v>3264.02</v>
      </c>
      <c r="U2496" s="1">
        <v>3238.05</v>
      </c>
      <c r="V2496" s="1">
        <v>3210.12</v>
      </c>
      <c r="W2496" s="1">
        <v>3182.09</v>
      </c>
      <c r="X2496" s="1">
        <v>3200.03</v>
      </c>
      <c r="Y2496" s="1">
        <v>3165.1</v>
      </c>
      <c r="Z2496" s="1">
        <v>3133.71</v>
      </c>
      <c r="AA2496" s="1">
        <v>3105.78</v>
      </c>
      <c r="AB2496" s="1">
        <v>3083.45</v>
      </c>
      <c r="AC2496" s="1">
        <v>3067.88</v>
      </c>
      <c r="AD2496" s="1">
        <v>3058.27</v>
      </c>
      <c r="AE2496" s="1">
        <v>3056.5</v>
      </c>
      <c r="AF2496" s="1">
        <f t="shared" si="1241"/>
        <v>3103.06</v>
      </c>
      <c r="AG2496">
        <f t="shared" si="1242"/>
        <v>35.349999999999909</v>
      </c>
      <c r="AH2496">
        <f t="shared" si="1243"/>
        <v>6.0300000000002001</v>
      </c>
      <c r="AI2496">
        <f t="shared" si="1244"/>
        <v>6.7999999999997272</v>
      </c>
      <c r="AJ2496">
        <f t="shared" si="1245"/>
        <v>12.230000000000018</v>
      </c>
      <c r="AK2496">
        <f t="shared" si="1246"/>
        <v>16.240000000000236</v>
      </c>
      <c r="AL2496">
        <f t="shared" si="1247"/>
        <v>20.599999999999909</v>
      </c>
      <c r="AM2496">
        <f t="shared" si="1248"/>
        <v>23.579999999999927</v>
      </c>
      <c r="AN2496">
        <f t="shared" si="1249"/>
        <v>26.519999999999982</v>
      </c>
      <c r="AO2496">
        <f t="shared" si="1250"/>
        <v>29.010000000000218</v>
      </c>
      <c r="AP2496">
        <f t="shared" si="1251"/>
        <v>38</v>
      </c>
      <c r="AQ2496">
        <f t="shared" si="1252"/>
        <v>21.099999999999909</v>
      </c>
      <c r="AR2496">
        <f t="shared" si="1253"/>
        <v>9.6100000000001273</v>
      </c>
      <c r="AS2496">
        <f t="shared" si="1254"/>
        <v>3.3899999999998727</v>
      </c>
      <c r="AT2496">
        <f t="shared" si="1255"/>
        <v>-5.8800000000001091</v>
      </c>
      <c r="AU2496">
        <f t="shared" si="1256"/>
        <v>-13.359999999999673</v>
      </c>
      <c r="AV2496">
        <f t="shared" si="1257"/>
        <v>-19.75</v>
      </c>
      <c r="AW2496">
        <f t="shared" si="1258"/>
        <v>-25.630000000000109</v>
      </c>
      <c r="AX2496">
        <f t="shared" si="1259"/>
        <v>-22.880000000000109</v>
      </c>
      <c r="AY2496">
        <f t="shared" si="1260"/>
        <v>-25.9699999999998</v>
      </c>
      <c r="AZ2496">
        <f t="shared" si="1261"/>
        <v>-27.930000000000291</v>
      </c>
      <c r="BA2496">
        <f t="shared" si="1262"/>
        <v>-28.029999999999745</v>
      </c>
      <c r="BB2496">
        <f t="shared" si="1263"/>
        <v>17.940000000000055</v>
      </c>
      <c r="BC2496">
        <f t="shared" si="1264"/>
        <v>-34.930000000000291</v>
      </c>
      <c r="BD2496">
        <f t="shared" si="1265"/>
        <v>-31.389999999999873</v>
      </c>
      <c r="BE2496">
        <f t="shared" si="1266"/>
        <v>-27.929999999999836</v>
      </c>
      <c r="BF2496">
        <f t="shared" si="1267"/>
        <v>-22.330000000000382</v>
      </c>
      <c r="BG2496">
        <f t="shared" si="1268"/>
        <v>-15.569999999999709</v>
      </c>
      <c r="BH2496">
        <f t="shared" si="1269"/>
        <v>-9.6100000000001273</v>
      </c>
      <c r="BI2496">
        <f t="shared" si="1270"/>
        <v>-1.7699999999999818</v>
      </c>
      <c r="BJ2496">
        <f t="shared" si="1271"/>
        <v>46.559999999999945</v>
      </c>
    </row>
    <row r="2497" spans="1:62" x14ac:dyDescent="0.3">
      <c r="A2497" s="1">
        <v>11.306699999999999</v>
      </c>
      <c r="B2497" s="1">
        <v>3104.58</v>
      </c>
      <c r="C2497" s="1">
        <v>3139.92</v>
      </c>
      <c r="D2497" s="1">
        <v>3145.93</v>
      </c>
      <c r="E2497" s="1">
        <v>3152.71</v>
      </c>
      <c r="F2497" s="1">
        <v>3164.92</v>
      </c>
      <c r="G2497" s="1">
        <v>3181.14</v>
      </c>
      <c r="H2497" s="1">
        <v>3201.7</v>
      </c>
      <c r="I2497" s="1">
        <v>3225.23</v>
      </c>
      <c r="J2497" s="1">
        <v>3251.69</v>
      </c>
      <c r="K2497" s="1">
        <v>3280.63</v>
      </c>
      <c r="L2497" s="1">
        <v>3318.56</v>
      </c>
      <c r="M2497" s="1">
        <v>3339.66</v>
      </c>
      <c r="N2497" s="1">
        <v>3349.25</v>
      </c>
      <c r="O2497" s="1">
        <v>3352.65</v>
      </c>
      <c r="P2497" s="1">
        <v>3346.77</v>
      </c>
      <c r="Q2497" s="1">
        <v>3333.43</v>
      </c>
      <c r="R2497" s="1">
        <v>3313.69</v>
      </c>
      <c r="S2497" s="1">
        <v>3288.07</v>
      </c>
      <c r="T2497" s="1">
        <v>3265.21</v>
      </c>
      <c r="U2497" s="1">
        <v>3239.25</v>
      </c>
      <c r="V2497" s="1">
        <v>3211.34</v>
      </c>
      <c r="W2497" s="1">
        <v>3183.33</v>
      </c>
      <c r="X2497" s="1">
        <v>3201.27</v>
      </c>
      <c r="Y2497" s="1">
        <v>3166.41</v>
      </c>
      <c r="Z2497" s="1">
        <v>3135.07</v>
      </c>
      <c r="AA2497" s="1">
        <v>3107.17</v>
      </c>
      <c r="AB2497" s="1">
        <v>3084.88</v>
      </c>
      <c r="AC2497" s="1">
        <v>3069.33</v>
      </c>
      <c r="AD2497" s="1">
        <v>3059.73</v>
      </c>
      <c r="AE2497" s="1">
        <v>3057.97</v>
      </c>
      <c r="AF2497" s="1">
        <f t="shared" si="1241"/>
        <v>3104.58</v>
      </c>
      <c r="AG2497">
        <f t="shared" si="1242"/>
        <v>35.340000000000146</v>
      </c>
      <c r="AH2497">
        <f t="shared" si="1243"/>
        <v>6.0099999999997635</v>
      </c>
      <c r="AI2497">
        <f t="shared" si="1244"/>
        <v>6.7800000000002001</v>
      </c>
      <c r="AJ2497">
        <f t="shared" si="1245"/>
        <v>12.210000000000036</v>
      </c>
      <c r="AK2497">
        <f t="shared" si="1246"/>
        <v>16.2199999999998</v>
      </c>
      <c r="AL2497">
        <f t="shared" si="1247"/>
        <v>20.559999999999945</v>
      </c>
      <c r="AM2497">
        <f t="shared" si="1248"/>
        <v>23.5300000000002</v>
      </c>
      <c r="AN2497">
        <f t="shared" si="1249"/>
        <v>26.460000000000036</v>
      </c>
      <c r="AO2497">
        <f t="shared" si="1250"/>
        <v>28.940000000000055</v>
      </c>
      <c r="AP2497">
        <f t="shared" si="1251"/>
        <v>37.929999999999836</v>
      </c>
      <c r="AQ2497">
        <f t="shared" si="1252"/>
        <v>21.099999999999909</v>
      </c>
      <c r="AR2497">
        <f t="shared" si="1253"/>
        <v>9.5900000000001455</v>
      </c>
      <c r="AS2497">
        <f t="shared" si="1254"/>
        <v>3.4000000000000909</v>
      </c>
      <c r="AT2497">
        <f t="shared" si="1255"/>
        <v>-5.8800000000001091</v>
      </c>
      <c r="AU2497">
        <f t="shared" si="1256"/>
        <v>-13.340000000000146</v>
      </c>
      <c r="AV2497">
        <f t="shared" si="1257"/>
        <v>-19.739999999999782</v>
      </c>
      <c r="AW2497">
        <f t="shared" si="1258"/>
        <v>-25.619999999999891</v>
      </c>
      <c r="AX2497">
        <f t="shared" si="1259"/>
        <v>-22.860000000000127</v>
      </c>
      <c r="AY2497">
        <f t="shared" si="1260"/>
        <v>-25.960000000000036</v>
      </c>
      <c r="AZ2497">
        <f t="shared" si="1261"/>
        <v>-27.909999999999854</v>
      </c>
      <c r="BA2497">
        <f t="shared" si="1262"/>
        <v>-28.010000000000218</v>
      </c>
      <c r="BB2497">
        <f t="shared" si="1263"/>
        <v>17.940000000000055</v>
      </c>
      <c r="BC2497">
        <f t="shared" si="1264"/>
        <v>-34.860000000000127</v>
      </c>
      <c r="BD2497">
        <f t="shared" si="1265"/>
        <v>-31.339999999999691</v>
      </c>
      <c r="BE2497">
        <f t="shared" si="1266"/>
        <v>-27.900000000000091</v>
      </c>
      <c r="BF2497">
        <f t="shared" si="1267"/>
        <v>-22.289999999999964</v>
      </c>
      <c r="BG2497">
        <f t="shared" si="1268"/>
        <v>-15.550000000000182</v>
      </c>
      <c r="BH2497">
        <f t="shared" si="1269"/>
        <v>-9.5999999999999091</v>
      </c>
      <c r="BI2497">
        <f t="shared" si="1270"/>
        <v>-1.7600000000002183</v>
      </c>
      <c r="BJ2497">
        <f t="shared" si="1271"/>
        <v>46.610000000000127</v>
      </c>
    </row>
    <row r="2498" spans="1:62" x14ac:dyDescent="0.3">
      <c r="A2498" s="1">
        <v>11.3117</v>
      </c>
      <c r="B2498" s="1">
        <v>3106.15</v>
      </c>
      <c r="C2498" s="1">
        <v>3141.48</v>
      </c>
      <c r="D2498" s="1">
        <v>3147.47</v>
      </c>
      <c r="E2498" s="1">
        <v>3154.24</v>
      </c>
      <c r="F2498" s="1">
        <v>3166.42</v>
      </c>
      <c r="G2498" s="1">
        <v>3182.61</v>
      </c>
      <c r="H2498" s="1">
        <v>3203.12</v>
      </c>
      <c r="I2498" s="1">
        <v>3226.59</v>
      </c>
      <c r="J2498" s="1">
        <v>3252.99</v>
      </c>
      <c r="K2498" s="1">
        <v>3281.85</v>
      </c>
      <c r="L2498" s="1">
        <v>3319.73</v>
      </c>
      <c r="M2498" s="1">
        <v>3340.78</v>
      </c>
      <c r="N2498" s="1">
        <v>3350.37</v>
      </c>
      <c r="O2498" s="1">
        <v>3353.75</v>
      </c>
      <c r="P2498" s="1">
        <v>3347.88</v>
      </c>
      <c r="Q2498" s="1">
        <v>3334.55</v>
      </c>
      <c r="R2498" s="1">
        <v>3314.83</v>
      </c>
      <c r="S2498" s="1">
        <v>3289.24</v>
      </c>
      <c r="T2498" s="1">
        <v>3266.4</v>
      </c>
      <c r="U2498" s="1">
        <v>3240.47</v>
      </c>
      <c r="V2498" s="1">
        <v>3212.6</v>
      </c>
      <c r="W2498" s="1">
        <v>3184.62</v>
      </c>
      <c r="X2498" s="1">
        <v>3202.53</v>
      </c>
      <c r="Y2498" s="1">
        <v>3167.73</v>
      </c>
      <c r="Z2498" s="1">
        <v>3136.45</v>
      </c>
      <c r="AA2498" s="1">
        <v>3108.58</v>
      </c>
      <c r="AB2498" s="1">
        <v>3086.3</v>
      </c>
      <c r="AC2498" s="1">
        <v>3070.76</v>
      </c>
      <c r="AD2498" s="1">
        <v>3061.19</v>
      </c>
      <c r="AE2498" s="1">
        <v>3059.46</v>
      </c>
      <c r="AF2498" s="1">
        <f t="shared" si="1241"/>
        <v>3106.15</v>
      </c>
      <c r="AG2498">
        <f t="shared" si="1242"/>
        <v>35.329999999999927</v>
      </c>
      <c r="AH2498">
        <f t="shared" si="1243"/>
        <v>5.9899999999997817</v>
      </c>
      <c r="AI2498">
        <f t="shared" si="1244"/>
        <v>6.7699999999999818</v>
      </c>
      <c r="AJ2498">
        <f t="shared" si="1245"/>
        <v>12.180000000000291</v>
      </c>
      <c r="AK2498">
        <f t="shared" si="1246"/>
        <v>16.190000000000055</v>
      </c>
      <c r="AL2498">
        <f t="shared" si="1247"/>
        <v>20.509999999999764</v>
      </c>
      <c r="AM2498">
        <f t="shared" si="1248"/>
        <v>23.470000000000255</v>
      </c>
      <c r="AN2498">
        <f t="shared" si="1249"/>
        <v>26.399999999999636</v>
      </c>
      <c r="AO2498">
        <f t="shared" si="1250"/>
        <v>28.860000000000127</v>
      </c>
      <c r="AP2498">
        <f t="shared" si="1251"/>
        <v>37.880000000000109</v>
      </c>
      <c r="AQ2498">
        <f t="shared" si="1252"/>
        <v>21.050000000000182</v>
      </c>
      <c r="AR2498">
        <f t="shared" si="1253"/>
        <v>9.5899999999996908</v>
      </c>
      <c r="AS2498">
        <f t="shared" si="1254"/>
        <v>3.3800000000001091</v>
      </c>
      <c r="AT2498">
        <f t="shared" si="1255"/>
        <v>-5.8699999999998909</v>
      </c>
      <c r="AU2498">
        <f t="shared" si="1256"/>
        <v>-13.329999999999927</v>
      </c>
      <c r="AV2498">
        <f t="shared" si="1257"/>
        <v>-19.720000000000255</v>
      </c>
      <c r="AW2498">
        <f t="shared" si="1258"/>
        <v>-25.590000000000146</v>
      </c>
      <c r="AX2498">
        <f t="shared" si="1259"/>
        <v>-22.839999999999691</v>
      </c>
      <c r="AY2498">
        <f t="shared" si="1260"/>
        <v>-25.930000000000291</v>
      </c>
      <c r="AZ2498">
        <f t="shared" si="1261"/>
        <v>-27.869999999999891</v>
      </c>
      <c r="BA2498">
        <f t="shared" si="1262"/>
        <v>-27.980000000000018</v>
      </c>
      <c r="BB2498">
        <f t="shared" si="1263"/>
        <v>17.910000000000309</v>
      </c>
      <c r="BC2498">
        <f t="shared" si="1264"/>
        <v>-34.800000000000182</v>
      </c>
      <c r="BD2498">
        <f t="shared" si="1265"/>
        <v>-31.2800000000002</v>
      </c>
      <c r="BE2498">
        <f t="shared" si="1266"/>
        <v>-27.869999999999891</v>
      </c>
      <c r="BF2498">
        <f t="shared" si="1267"/>
        <v>-22.279999999999745</v>
      </c>
      <c r="BG2498">
        <f t="shared" si="1268"/>
        <v>-15.539999999999964</v>
      </c>
      <c r="BH2498">
        <f t="shared" si="1269"/>
        <v>-9.5700000000001637</v>
      </c>
      <c r="BI2498">
        <f t="shared" si="1270"/>
        <v>-1.7300000000000182</v>
      </c>
      <c r="BJ2498">
        <f t="shared" si="1271"/>
        <v>46.690000000000055</v>
      </c>
    </row>
    <row r="2499" spans="1:62" x14ac:dyDescent="0.3">
      <c r="A2499" s="1">
        <v>11.316700000000001</v>
      </c>
      <c r="B2499" s="1">
        <v>3107.77</v>
      </c>
      <c r="C2499" s="1">
        <v>3143.09</v>
      </c>
      <c r="D2499" s="1">
        <v>3149.06</v>
      </c>
      <c r="E2499" s="1">
        <v>3155.8</v>
      </c>
      <c r="F2499" s="1">
        <v>3167.97</v>
      </c>
      <c r="G2499" s="1">
        <v>3184.12</v>
      </c>
      <c r="H2499" s="1">
        <v>3204.58</v>
      </c>
      <c r="I2499" s="1">
        <v>3227.99</v>
      </c>
      <c r="J2499" s="1">
        <v>3254.31</v>
      </c>
      <c r="K2499" s="1">
        <v>3283.13</v>
      </c>
      <c r="L2499" s="1">
        <v>3320.95</v>
      </c>
      <c r="M2499" s="1">
        <v>3341.9</v>
      </c>
      <c r="N2499" s="1">
        <v>3351.46</v>
      </c>
      <c r="O2499" s="1">
        <v>3354.85</v>
      </c>
      <c r="P2499" s="1">
        <v>3348.99</v>
      </c>
      <c r="Q2499" s="1">
        <v>3335.66</v>
      </c>
      <c r="R2499" s="1">
        <v>3315.96</v>
      </c>
      <c r="S2499" s="1">
        <v>3290.4</v>
      </c>
      <c r="T2499" s="1">
        <v>3267.59</v>
      </c>
      <c r="U2499" s="1">
        <v>3241.71</v>
      </c>
      <c r="V2499" s="1">
        <v>3213.87</v>
      </c>
      <c r="W2499" s="1">
        <v>3185.92</v>
      </c>
      <c r="X2499" s="1">
        <v>3203.81</v>
      </c>
      <c r="Y2499" s="1">
        <v>3169.06</v>
      </c>
      <c r="Z2499" s="1">
        <v>3137.82</v>
      </c>
      <c r="AA2499" s="1">
        <v>3110.02</v>
      </c>
      <c r="AB2499" s="1">
        <v>3087.76</v>
      </c>
      <c r="AC2499" s="1">
        <v>3072.26</v>
      </c>
      <c r="AD2499" s="1">
        <v>3062.72</v>
      </c>
      <c r="AE2499" s="1">
        <v>3061.04</v>
      </c>
      <c r="AF2499" s="1">
        <f t="shared" si="1241"/>
        <v>3107.77</v>
      </c>
      <c r="AG2499">
        <f t="shared" si="1242"/>
        <v>35.320000000000164</v>
      </c>
      <c r="AH2499">
        <f t="shared" si="1243"/>
        <v>5.9699999999997999</v>
      </c>
      <c r="AI2499">
        <f t="shared" si="1244"/>
        <v>6.7400000000002365</v>
      </c>
      <c r="AJ2499">
        <f t="shared" si="1245"/>
        <v>12.169999999999618</v>
      </c>
      <c r="AK2499">
        <f t="shared" si="1246"/>
        <v>16.150000000000091</v>
      </c>
      <c r="AL2499">
        <f t="shared" si="1247"/>
        <v>20.460000000000036</v>
      </c>
      <c r="AM2499">
        <f t="shared" si="1248"/>
        <v>23.409999999999854</v>
      </c>
      <c r="AN2499">
        <f t="shared" si="1249"/>
        <v>26.320000000000164</v>
      </c>
      <c r="AO2499">
        <f t="shared" si="1250"/>
        <v>28.820000000000164</v>
      </c>
      <c r="AP2499">
        <f t="shared" si="1251"/>
        <v>37.819999999999709</v>
      </c>
      <c r="AQ2499">
        <f t="shared" si="1252"/>
        <v>20.950000000000273</v>
      </c>
      <c r="AR2499">
        <f t="shared" si="1253"/>
        <v>9.5599999999999454</v>
      </c>
      <c r="AS2499">
        <f t="shared" si="1254"/>
        <v>3.3899999999998727</v>
      </c>
      <c r="AT2499">
        <f t="shared" si="1255"/>
        <v>-5.8600000000001273</v>
      </c>
      <c r="AU2499">
        <f t="shared" si="1256"/>
        <v>-13.329999999999927</v>
      </c>
      <c r="AV2499">
        <f t="shared" si="1257"/>
        <v>-19.699999999999818</v>
      </c>
      <c r="AW2499">
        <f t="shared" si="1258"/>
        <v>-25.559999999999945</v>
      </c>
      <c r="AX2499">
        <f t="shared" si="1259"/>
        <v>-22.809999999999945</v>
      </c>
      <c r="AY2499">
        <f t="shared" si="1260"/>
        <v>-25.880000000000109</v>
      </c>
      <c r="AZ2499">
        <f t="shared" si="1261"/>
        <v>-27.840000000000146</v>
      </c>
      <c r="BA2499">
        <f t="shared" si="1262"/>
        <v>-27.949999999999818</v>
      </c>
      <c r="BB2499">
        <f t="shared" si="1263"/>
        <v>17.889999999999873</v>
      </c>
      <c r="BC2499">
        <f t="shared" si="1264"/>
        <v>-34.75</v>
      </c>
      <c r="BD2499">
        <f t="shared" si="1265"/>
        <v>-31.239999999999782</v>
      </c>
      <c r="BE2499">
        <f t="shared" si="1266"/>
        <v>-27.800000000000182</v>
      </c>
      <c r="BF2499">
        <f t="shared" si="1267"/>
        <v>-22.259999999999764</v>
      </c>
      <c r="BG2499">
        <f t="shared" si="1268"/>
        <v>-15.5</v>
      </c>
      <c r="BH2499">
        <f t="shared" si="1269"/>
        <v>-9.5400000000004184</v>
      </c>
      <c r="BI2499">
        <f t="shared" si="1270"/>
        <v>-1.6799999999998363</v>
      </c>
      <c r="BJ2499">
        <f t="shared" si="1271"/>
        <v>46.730000000000018</v>
      </c>
    </row>
    <row r="2500" spans="1:62" x14ac:dyDescent="0.3">
      <c r="A2500" s="1">
        <v>11.3217</v>
      </c>
      <c r="B2500" s="1">
        <v>3109.45</v>
      </c>
      <c r="C2500" s="1">
        <v>3144.74</v>
      </c>
      <c r="D2500" s="1">
        <v>3150.69</v>
      </c>
      <c r="E2500" s="1">
        <v>3157.41</v>
      </c>
      <c r="F2500" s="1">
        <v>3169.55</v>
      </c>
      <c r="G2500" s="1">
        <v>3185.66</v>
      </c>
      <c r="H2500" s="1">
        <v>3206.07</v>
      </c>
      <c r="I2500" s="1">
        <v>3229.42</v>
      </c>
      <c r="J2500" s="1">
        <v>3255.69</v>
      </c>
      <c r="K2500" s="1">
        <v>3284.45</v>
      </c>
      <c r="L2500" s="1">
        <v>3322.21</v>
      </c>
      <c r="M2500" s="1">
        <v>3343.07</v>
      </c>
      <c r="N2500" s="1">
        <v>3352.55</v>
      </c>
      <c r="O2500" s="1">
        <v>3355.95</v>
      </c>
      <c r="P2500" s="1">
        <v>3350.1</v>
      </c>
      <c r="Q2500" s="1">
        <v>3336.79</v>
      </c>
      <c r="R2500" s="1">
        <v>3317.09</v>
      </c>
      <c r="S2500" s="1">
        <v>3291.54</v>
      </c>
      <c r="T2500" s="1">
        <v>3268.76</v>
      </c>
      <c r="U2500" s="1">
        <v>3242.92</v>
      </c>
      <c r="V2500" s="1">
        <v>3215.12</v>
      </c>
      <c r="W2500" s="1">
        <v>3187.19</v>
      </c>
      <c r="X2500" s="1">
        <v>3205.09</v>
      </c>
      <c r="Y2500" s="1">
        <v>3170.4</v>
      </c>
      <c r="Z2500" s="1">
        <v>3139.23</v>
      </c>
      <c r="AA2500" s="1">
        <v>3111.5</v>
      </c>
      <c r="AB2500" s="1">
        <v>3089.3</v>
      </c>
      <c r="AC2500" s="1">
        <v>3073.85</v>
      </c>
      <c r="AD2500" s="1">
        <v>3064.35</v>
      </c>
      <c r="AE2500" s="1">
        <v>3062.71</v>
      </c>
      <c r="AF2500" s="1">
        <f t="shared" si="1241"/>
        <v>3109.45</v>
      </c>
      <c r="AG2500">
        <f t="shared" si="1242"/>
        <v>35.289999999999964</v>
      </c>
      <c r="AH2500">
        <f t="shared" si="1243"/>
        <v>5.9500000000002728</v>
      </c>
      <c r="AI2500">
        <f t="shared" si="1244"/>
        <v>6.7199999999997999</v>
      </c>
      <c r="AJ2500">
        <f t="shared" si="1245"/>
        <v>12.140000000000327</v>
      </c>
      <c r="AK2500">
        <f t="shared" si="1246"/>
        <v>16.109999999999673</v>
      </c>
      <c r="AL2500">
        <f t="shared" si="1247"/>
        <v>20.410000000000309</v>
      </c>
      <c r="AM2500">
        <f t="shared" si="1248"/>
        <v>23.349999999999909</v>
      </c>
      <c r="AN2500">
        <f t="shared" si="1249"/>
        <v>26.269999999999982</v>
      </c>
      <c r="AO2500">
        <f t="shared" si="1250"/>
        <v>28.759999999999764</v>
      </c>
      <c r="AP2500">
        <f t="shared" si="1251"/>
        <v>37.760000000000218</v>
      </c>
      <c r="AQ2500">
        <f t="shared" si="1252"/>
        <v>20.860000000000127</v>
      </c>
      <c r="AR2500">
        <f t="shared" si="1253"/>
        <v>9.4800000000000182</v>
      </c>
      <c r="AS2500">
        <f t="shared" si="1254"/>
        <v>3.3999999999996362</v>
      </c>
      <c r="AT2500">
        <f t="shared" si="1255"/>
        <v>-5.8499999999999091</v>
      </c>
      <c r="AU2500">
        <f t="shared" si="1256"/>
        <v>-13.309999999999945</v>
      </c>
      <c r="AV2500">
        <f t="shared" si="1257"/>
        <v>-19.699999999999818</v>
      </c>
      <c r="AW2500">
        <f t="shared" si="1258"/>
        <v>-25.550000000000182</v>
      </c>
      <c r="AX2500">
        <f t="shared" si="1259"/>
        <v>-22.779999999999745</v>
      </c>
      <c r="AY2500">
        <f t="shared" si="1260"/>
        <v>-25.840000000000146</v>
      </c>
      <c r="AZ2500">
        <f t="shared" si="1261"/>
        <v>-27.800000000000182</v>
      </c>
      <c r="BA2500">
        <f t="shared" si="1262"/>
        <v>-27.929999999999836</v>
      </c>
      <c r="BB2500">
        <f t="shared" si="1263"/>
        <v>17.900000000000091</v>
      </c>
      <c r="BC2500">
        <f t="shared" si="1264"/>
        <v>-34.690000000000055</v>
      </c>
      <c r="BD2500">
        <f t="shared" si="1265"/>
        <v>-31.170000000000073</v>
      </c>
      <c r="BE2500">
        <f t="shared" si="1266"/>
        <v>-27.730000000000018</v>
      </c>
      <c r="BF2500">
        <f t="shared" si="1267"/>
        <v>-22.199999999999818</v>
      </c>
      <c r="BG2500">
        <f t="shared" si="1268"/>
        <v>-15.450000000000273</v>
      </c>
      <c r="BH2500">
        <f t="shared" si="1269"/>
        <v>-9.5</v>
      </c>
      <c r="BI2500">
        <f t="shared" si="1270"/>
        <v>-1.6399999999998727</v>
      </c>
      <c r="BJ2500">
        <f t="shared" si="1271"/>
        <v>46.739999999999782</v>
      </c>
    </row>
    <row r="2501" spans="1:62" x14ac:dyDescent="0.3">
      <c r="A2501" s="1">
        <v>11.326700000000001</v>
      </c>
      <c r="B2501" s="1">
        <v>3111.19</v>
      </c>
      <c r="C2501" s="1">
        <v>3146.45</v>
      </c>
      <c r="D2501" s="1">
        <v>3152.37</v>
      </c>
      <c r="E2501" s="1">
        <v>3159.06</v>
      </c>
      <c r="F2501" s="1">
        <v>3171.16</v>
      </c>
      <c r="G2501" s="1">
        <v>3187.22</v>
      </c>
      <c r="H2501" s="1">
        <v>3207.59</v>
      </c>
      <c r="I2501" s="1">
        <v>3230.9</v>
      </c>
      <c r="J2501" s="1">
        <v>3257.11</v>
      </c>
      <c r="K2501" s="1">
        <v>3285.82</v>
      </c>
      <c r="L2501" s="1">
        <v>3323.49</v>
      </c>
      <c r="M2501" s="1">
        <v>3344.28</v>
      </c>
      <c r="N2501" s="1">
        <v>3353.7</v>
      </c>
      <c r="O2501" s="1">
        <v>3357.07</v>
      </c>
      <c r="P2501" s="1">
        <v>3351.22</v>
      </c>
      <c r="Q2501" s="1">
        <v>3337.92</v>
      </c>
      <c r="R2501" s="1">
        <v>3318.23</v>
      </c>
      <c r="S2501" s="1">
        <v>3292.68</v>
      </c>
      <c r="T2501" s="1">
        <v>3269.92</v>
      </c>
      <c r="U2501" s="1">
        <v>3244.09</v>
      </c>
      <c r="V2501" s="1">
        <v>3216.31</v>
      </c>
      <c r="W2501" s="1">
        <v>3188.4</v>
      </c>
      <c r="X2501" s="1">
        <v>3206.35</v>
      </c>
      <c r="Y2501" s="1">
        <v>3171.76</v>
      </c>
      <c r="Z2501" s="1">
        <v>3140.69</v>
      </c>
      <c r="AA2501" s="1">
        <v>3113.04</v>
      </c>
      <c r="AB2501" s="1">
        <v>3090.92</v>
      </c>
      <c r="AC2501" s="1">
        <v>3075.52</v>
      </c>
      <c r="AD2501" s="1">
        <v>3066.05</v>
      </c>
      <c r="AE2501" s="1">
        <v>3064.42</v>
      </c>
      <c r="AF2501" s="1">
        <f t="shared" si="1241"/>
        <v>3111.19</v>
      </c>
      <c r="AG2501">
        <f t="shared" si="1242"/>
        <v>35.259999999999764</v>
      </c>
      <c r="AH2501">
        <f t="shared" si="1243"/>
        <v>5.9200000000000728</v>
      </c>
      <c r="AI2501">
        <f t="shared" si="1244"/>
        <v>6.6900000000000546</v>
      </c>
      <c r="AJ2501">
        <f t="shared" si="1245"/>
        <v>12.099999999999909</v>
      </c>
      <c r="AK2501">
        <f t="shared" si="1246"/>
        <v>16.059999999999945</v>
      </c>
      <c r="AL2501">
        <f t="shared" si="1247"/>
        <v>20.370000000000346</v>
      </c>
      <c r="AM2501">
        <f t="shared" si="1248"/>
        <v>23.309999999999945</v>
      </c>
      <c r="AN2501">
        <f t="shared" si="1249"/>
        <v>26.210000000000036</v>
      </c>
      <c r="AO2501">
        <f t="shared" si="1250"/>
        <v>28.710000000000036</v>
      </c>
      <c r="AP2501">
        <f t="shared" si="1251"/>
        <v>37.669999999999618</v>
      </c>
      <c r="AQ2501">
        <f t="shared" si="1252"/>
        <v>20.790000000000418</v>
      </c>
      <c r="AR2501">
        <f t="shared" si="1253"/>
        <v>9.419999999999618</v>
      </c>
      <c r="AS2501">
        <f t="shared" si="1254"/>
        <v>3.3700000000003456</v>
      </c>
      <c r="AT2501">
        <f t="shared" si="1255"/>
        <v>-5.8500000000003638</v>
      </c>
      <c r="AU2501">
        <f t="shared" si="1256"/>
        <v>-13.299999999999727</v>
      </c>
      <c r="AV2501">
        <f t="shared" si="1257"/>
        <v>-19.690000000000055</v>
      </c>
      <c r="AW2501">
        <f t="shared" si="1258"/>
        <v>-25.550000000000182</v>
      </c>
      <c r="AX2501">
        <f t="shared" si="1259"/>
        <v>-22.759999999999764</v>
      </c>
      <c r="AY2501">
        <f t="shared" si="1260"/>
        <v>-25.829999999999927</v>
      </c>
      <c r="AZ2501">
        <f t="shared" si="1261"/>
        <v>-27.7800000000002</v>
      </c>
      <c r="BA2501">
        <f t="shared" si="1262"/>
        <v>-27.909999999999854</v>
      </c>
      <c r="BB2501">
        <f t="shared" si="1263"/>
        <v>17.949999999999818</v>
      </c>
      <c r="BC2501">
        <f t="shared" si="1264"/>
        <v>-34.589999999999691</v>
      </c>
      <c r="BD2501">
        <f t="shared" si="1265"/>
        <v>-31.070000000000164</v>
      </c>
      <c r="BE2501">
        <f t="shared" si="1266"/>
        <v>-27.650000000000091</v>
      </c>
      <c r="BF2501">
        <f t="shared" si="1267"/>
        <v>-22.119999999999891</v>
      </c>
      <c r="BG2501">
        <f t="shared" si="1268"/>
        <v>-15.400000000000091</v>
      </c>
      <c r="BH2501">
        <f t="shared" si="1269"/>
        <v>-9.4699999999997999</v>
      </c>
      <c r="BI2501">
        <f t="shared" si="1270"/>
        <v>-1.6300000000001091</v>
      </c>
      <c r="BJ2501">
        <f t="shared" si="1271"/>
        <v>46.769999999999982</v>
      </c>
    </row>
    <row r="2502" spans="1:62" x14ac:dyDescent="0.3">
      <c r="A2502" s="1">
        <v>11.3317</v>
      </c>
      <c r="B2502" s="1">
        <v>3112.97</v>
      </c>
      <c r="C2502" s="1">
        <v>3148.21</v>
      </c>
      <c r="D2502" s="1">
        <v>3154.1</v>
      </c>
      <c r="E2502" s="1">
        <v>3160.75</v>
      </c>
      <c r="F2502" s="1">
        <v>3172.81</v>
      </c>
      <c r="G2502" s="1">
        <v>3188.83</v>
      </c>
      <c r="H2502" s="1">
        <v>3209.16</v>
      </c>
      <c r="I2502" s="1">
        <v>3232.42</v>
      </c>
      <c r="J2502" s="1">
        <v>3258.58</v>
      </c>
      <c r="K2502" s="1">
        <v>3287.21</v>
      </c>
      <c r="L2502" s="1">
        <v>3324.8</v>
      </c>
      <c r="M2502" s="1">
        <v>3345.54</v>
      </c>
      <c r="N2502" s="1">
        <v>3354.91</v>
      </c>
      <c r="O2502" s="1">
        <v>3358.24</v>
      </c>
      <c r="P2502" s="1">
        <v>3352.36</v>
      </c>
      <c r="Q2502" s="1">
        <v>3339.06</v>
      </c>
      <c r="R2502" s="1">
        <v>3319.37</v>
      </c>
      <c r="S2502" s="1">
        <v>3293.83</v>
      </c>
      <c r="T2502" s="1">
        <v>3271.06</v>
      </c>
      <c r="U2502" s="1">
        <v>3245.24</v>
      </c>
      <c r="V2502" s="1">
        <v>3217.47</v>
      </c>
      <c r="W2502" s="1">
        <v>3189.57</v>
      </c>
      <c r="X2502" s="1">
        <v>3207.6</v>
      </c>
      <c r="Y2502" s="1">
        <v>3173.15</v>
      </c>
      <c r="Z2502" s="1">
        <v>3142.19</v>
      </c>
      <c r="AA2502" s="1">
        <v>3114.64</v>
      </c>
      <c r="AB2502" s="1">
        <v>3092.58</v>
      </c>
      <c r="AC2502" s="1">
        <v>3077.22</v>
      </c>
      <c r="AD2502" s="1">
        <v>3067.78</v>
      </c>
      <c r="AE2502" s="1">
        <v>3066.16</v>
      </c>
      <c r="AF2502" s="1">
        <f t="shared" si="1241"/>
        <v>3112.97</v>
      </c>
      <c r="AG2502">
        <f t="shared" si="1242"/>
        <v>35.240000000000236</v>
      </c>
      <c r="AH2502">
        <f t="shared" si="1243"/>
        <v>5.8899999999998727</v>
      </c>
      <c r="AI2502">
        <f t="shared" si="1244"/>
        <v>6.6500000000000909</v>
      </c>
      <c r="AJ2502">
        <f t="shared" si="1245"/>
        <v>12.059999999999945</v>
      </c>
      <c r="AK2502">
        <f t="shared" si="1246"/>
        <v>16.019999999999982</v>
      </c>
      <c r="AL2502">
        <f t="shared" si="1247"/>
        <v>20.329999999999927</v>
      </c>
      <c r="AM2502">
        <f t="shared" si="1248"/>
        <v>23.260000000000218</v>
      </c>
      <c r="AN2502">
        <f t="shared" si="1249"/>
        <v>26.159999999999854</v>
      </c>
      <c r="AO2502">
        <f t="shared" si="1250"/>
        <v>28.630000000000109</v>
      </c>
      <c r="AP2502">
        <f t="shared" si="1251"/>
        <v>37.590000000000146</v>
      </c>
      <c r="AQ2502">
        <f t="shared" si="1252"/>
        <v>20.739999999999782</v>
      </c>
      <c r="AR2502">
        <f t="shared" si="1253"/>
        <v>9.3699999999998909</v>
      </c>
      <c r="AS2502">
        <f t="shared" si="1254"/>
        <v>3.3299999999999272</v>
      </c>
      <c r="AT2502">
        <f t="shared" si="1255"/>
        <v>-5.8799999999996544</v>
      </c>
      <c r="AU2502">
        <f t="shared" si="1256"/>
        <v>-13.300000000000182</v>
      </c>
      <c r="AV2502">
        <f t="shared" si="1257"/>
        <v>-19.690000000000055</v>
      </c>
      <c r="AW2502">
        <f t="shared" si="1258"/>
        <v>-25.539999999999964</v>
      </c>
      <c r="AX2502">
        <f t="shared" si="1259"/>
        <v>-22.769999999999982</v>
      </c>
      <c r="AY2502">
        <f t="shared" si="1260"/>
        <v>-25.820000000000164</v>
      </c>
      <c r="AZ2502">
        <f t="shared" si="1261"/>
        <v>-27.769999999999982</v>
      </c>
      <c r="BA2502">
        <f t="shared" si="1262"/>
        <v>-27.899999999999636</v>
      </c>
      <c r="BB2502">
        <f t="shared" si="1263"/>
        <v>18.029999999999745</v>
      </c>
      <c r="BC2502">
        <f t="shared" si="1264"/>
        <v>-34.449999999999818</v>
      </c>
      <c r="BD2502">
        <f t="shared" si="1265"/>
        <v>-30.960000000000036</v>
      </c>
      <c r="BE2502">
        <f t="shared" si="1266"/>
        <v>-27.550000000000182</v>
      </c>
      <c r="BF2502">
        <f t="shared" si="1267"/>
        <v>-22.059999999999945</v>
      </c>
      <c r="BG2502">
        <f t="shared" si="1268"/>
        <v>-15.360000000000127</v>
      </c>
      <c r="BH2502">
        <f t="shared" si="1269"/>
        <v>-9.4399999999995998</v>
      </c>
      <c r="BI2502">
        <f t="shared" si="1270"/>
        <v>-1.6200000000003456</v>
      </c>
      <c r="BJ2502">
        <f t="shared" si="1271"/>
        <v>46.809999999999945</v>
      </c>
    </row>
    <row r="2503" spans="1:62" x14ac:dyDescent="0.3">
      <c r="A2503" s="1">
        <v>11.3367</v>
      </c>
      <c r="B2503" s="1">
        <v>3114.8</v>
      </c>
      <c r="C2503" s="1">
        <v>3150.01</v>
      </c>
      <c r="D2503" s="1">
        <v>3155.87</v>
      </c>
      <c r="E2503" s="1">
        <v>3162.49</v>
      </c>
      <c r="F2503" s="1">
        <v>3174.51</v>
      </c>
      <c r="G2503" s="1">
        <v>3190.49</v>
      </c>
      <c r="H2503" s="1">
        <v>3210.77</v>
      </c>
      <c r="I2503" s="1">
        <v>3233.97</v>
      </c>
      <c r="J2503" s="1">
        <v>3260.07</v>
      </c>
      <c r="K2503" s="1">
        <v>3288.64</v>
      </c>
      <c r="L2503" s="1">
        <v>3326.14</v>
      </c>
      <c r="M2503" s="1">
        <v>3346.83</v>
      </c>
      <c r="N2503" s="1">
        <v>3356.16</v>
      </c>
      <c r="O2503" s="1">
        <v>3359.44</v>
      </c>
      <c r="P2503" s="1">
        <v>3353.53</v>
      </c>
      <c r="Q2503" s="1">
        <v>3340.21</v>
      </c>
      <c r="R2503" s="1">
        <v>3320.52</v>
      </c>
      <c r="S2503" s="1">
        <v>3294.98</v>
      </c>
      <c r="T2503" s="1">
        <v>3272.22</v>
      </c>
      <c r="U2503" s="1">
        <v>3246.39</v>
      </c>
      <c r="V2503" s="1">
        <v>3218.63</v>
      </c>
      <c r="W2503" s="1">
        <v>3190.74</v>
      </c>
      <c r="X2503" s="1">
        <v>3208.85</v>
      </c>
      <c r="Y2503" s="1">
        <v>3174.55</v>
      </c>
      <c r="Z2503" s="1">
        <v>3143.7</v>
      </c>
      <c r="AA2503" s="1">
        <v>3116.24</v>
      </c>
      <c r="AB2503" s="1">
        <v>3094.25</v>
      </c>
      <c r="AC2503" s="1">
        <v>3078.94</v>
      </c>
      <c r="AD2503" s="1">
        <v>3069.54</v>
      </c>
      <c r="AE2503" s="1">
        <v>3067.94</v>
      </c>
      <c r="AF2503" s="1">
        <f t="shared" si="1241"/>
        <v>3114.8</v>
      </c>
      <c r="AG2503">
        <f t="shared" si="1242"/>
        <v>35.210000000000036</v>
      </c>
      <c r="AH2503">
        <f t="shared" si="1243"/>
        <v>5.8599999999996726</v>
      </c>
      <c r="AI2503">
        <f t="shared" si="1244"/>
        <v>6.6199999999998909</v>
      </c>
      <c r="AJ2503">
        <f t="shared" si="1245"/>
        <v>12.020000000000437</v>
      </c>
      <c r="AK2503">
        <f t="shared" si="1246"/>
        <v>15.979999999999563</v>
      </c>
      <c r="AL2503">
        <f t="shared" si="1247"/>
        <v>20.2800000000002</v>
      </c>
      <c r="AM2503">
        <f t="shared" si="1248"/>
        <v>23.199999999999818</v>
      </c>
      <c r="AN2503">
        <f t="shared" si="1249"/>
        <v>26.100000000000364</v>
      </c>
      <c r="AO2503">
        <f t="shared" si="1250"/>
        <v>28.569999999999709</v>
      </c>
      <c r="AP2503">
        <f t="shared" si="1251"/>
        <v>37.5</v>
      </c>
      <c r="AQ2503">
        <f t="shared" si="1252"/>
        <v>20.690000000000055</v>
      </c>
      <c r="AR2503">
        <f t="shared" si="1253"/>
        <v>9.3299999999999272</v>
      </c>
      <c r="AS2503">
        <f t="shared" si="1254"/>
        <v>3.2800000000002001</v>
      </c>
      <c r="AT2503">
        <f t="shared" si="1255"/>
        <v>-5.9099999999998545</v>
      </c>
      <c r="AU2503">
        <f t="shared" si="1256"/>
        <v>-13.320000000000164</v>
      </c>
      <c r="AV2503">
        <f t="shared" si="1257"/>
        <v>-19.690000000000055</v>
      </c>
      <c r="AW2503">
        <f t="shared" si="1258"/>
        <v>-25.539999999999964</v>
      </c>
      <c r="AX2503">
        <f t="shared" si="1259"/>
        <v>-22.760000000000218</v>
      </c>
      <c r="AY2503">
        <f t="shared" si="1260"/>
        <v>-25.829999999999927</v>
      </c>
      <c r="AZ2503">
        <f t="shared" si="1261"/>
        <v>-27.759999999999764</v>
      </c>
      <c r="BA2503">
        <f t="shared" si="1262"/>
        <v>-27.890000000000327</v>
      </c>
      <c r="BB2503">
        <f t="shared" si="1263"/>
        <v>18.110000000000127</v>
      </c>
      <c r="BC2503">
        <f t="shared" si="1264"/>
        <v>-34.299999999999727</v>
      </c>
      <c r="BD2503">
        <f t="shared" si="1265"/>
        <v>-30.850000000000364</v>
      </c>
      <c r="BE2503">
        <f t="shared" si="1266"/>
        <v>-27.460000000000036</v>
      </c>
      <c r="BF2503">
        <f t="shared" si="1267"/>
        <v>-21.989999999999782</v>
      </c>
      <c r="BG2503">
        <f t="shared" si="1268"/>
        <v>-15.309999999999945</v>
      </c>
      <c r="BH2503">
        <f t="shared" si="1269"/>
        <v>-9.4000000000000909</v>
      </c>
      <c r="BI2503">
        <f t="shared" si="1270"/>
        <v>-1.5999999999999091</v>
      </c>
      <c r="BJ2503">
        <f t="shared" si="1271"/>
        <v>46.860000000000127</v>
      </c>
    </row>
    <row r="2504" spans="1:62" x14ac:dyDescent="0.3">
      <c r="A2504" s="1">
        <v>11.341699999999999</v>
      </c>
      <c r="B2504" s="1">
        <v>3116.67</v>
      </c>
      <c r="C2504" s="1">
        <v>3151.83</v>
      </c>
      <c r="D2504" s="1">
        <v>3157.68</v>
      </c>
      <c r="E2504" s="1">
        <v>3164.27</v>
      </c>
      <c r="F2504" s="1">
        <v>3176.26</v>
      </c>
      <c r="G2504" s="1">
        <v>3192.2</v>
      </c>
      <c r="H2504" s="1">
        <v>3212.42</v>
      </c>
      <c r="I2504" s="1">
        <v>3235.56</v>
      </c>
      <c r="J2504" s="1">
        <v>3261.59</v>
      </c>
      <c r="K2504" s="1">
        <v>3290.09</v>
      </c>
      <c r="L2504" s="1">
        <v>3327.49</v>
      </c>
      <c r="M2504" s="1">
        <v>3348.13</v>
      </c>
      <c r="N2504" s="1">
        <v>3357.41</v>
      </c>
      <c r="O2504" s="1">
        <v>3360.66</v>
      </c>
      <c r="P2504" s="1">
        <v>3354.72</v>
      </c>
      <c r="Q2504" s="1">
        <v>3341.38</v>
      </c>
      <c r="R2504" s="1">
        <v>3321.69</v>
      </c>
      <c r="S2504" s="1">
        <v>3296.15</v>
      </c>
      <c r="T2504" s="1">
        <v>3273.39</v>
      </c>
      <c r="U2504" s="1">
        <v>3247.56</v>
      </c>
      <c r="V2504" s="1">
        <v>3219.81</v>
      </c>
      <c r="W2504" s="1">
        <v>3191.94</v>
      </c>
      <c r="X2504" s="1">
        <v>3210.1</v>
      </c>
      <c r="Y2504" s="1">
        <v>3175.94</v>
      </c>
      <c r="Z2504" s="1">
        <v>3145.21</v>
      </c>
      <c r="AA2504" s="1">
        <v>3117.84</v>
      </c>
      <c r="AB2504" s="1">
        <v>3095.93</v>
      </c>
      <c r="AC2504" s="1">
        <v>3080.68</v>
      </c>
      <c r="AD2504" s="1">
        <v>3071.32</v>
      </c>
      <c r="AE2504" s="1">
        <v>3069.76</v>
      </c>
      <c r="AF2504" s="1">
        <f t="shared" si="1241"/>
        <v>3116.67</v>
      </c>
      <c r="AG2504">
        <f t="shared" si="1242"/>
        <v>35.159999999999854</v>
      </c>
      <c r="AH2504">
        <f t="shared" si="1243"/>
        <v>5.8499999999999091</v>
      </c>
      <c r="AI2504">
        <f t="shared" si="1244"/>
        <v>6.5900000000001455</v>
      </c>
      <c r="AJ2504">
        <f t="shared" si="1245"/>
        <v>11.990000000000236</v>
      </c>
      <c r="AK2504">
        <f t="shared" si="1246"/>
        <v>15.9399999999996</v>
      </c>
      <c r="AL2504">
        <f t="shared" si="1247"/>
        <v>20.220000000000255</v>
      </c>
      <c r="AM2504">
        <f t="shared" si="1248"/>
        <v>23.139999999999873</v>
      </c>
      <c r="AN2504">
        <f t="shared" si="1249"/>
        <v>26.0300000000002</v>
      </c>
      <c r="AO2504">
        <f t="shared" si="1250"/>
        <v>28.5</v>
      </c>
      <c r="AP2504">
        <f t="shared" si="1251"/>
        <v>37.399999999999636</v>
      </c>
      <c r="AQ2504">
        <f t="shared" si="1252"/>
        <v>20.640000000000327</v>
      </c>
      <c r="AR2504">
        <f t="shared" si="1253"/>
        <v>9.2799999999997453</v>
      </c>
      <c r="AS2504">
        <f t="shared" si="1254"/>
        <v>3.25</v>
      </c>
      <c r="AT2504">
        <f t="shared" si="1255"/>
        <v>-5.9400000000000546</v>
      </c>
      <c r="AU2504">
        <f t="shared" si="1256"/>
        <v>-13.339999999999691</v>
      </c>
      <c r="AV2504">
        <f t="shared" si="1257"/>
        <v>-19.690000000000055</v>
      </c>
      <c r="AW2504">
        <f t="shared" si="1258"/>
        <v>-25.539999999999964</v>
      </c>
      <c r="AX2504">
        <f t="shared" si="1259"/>
        <v>-22.760000000000218</v>
      </c>
      <c r="AY2504">
        <f t="shared" si="1260"/>
        <v>-25.829999999999927</v>
      </c>
      <c r="AZ2504">
        <f t="shared" si="1261"/>
        <v>-27.75</v>
      </c>
      <c r="BA2504">
        <f t="shared" si="1262"/>
        <v>-27.869999999999891</v>
      </c>
      <c r="BB2504">
        <f t="shared" si="1263"/>
        <v>18.159999999999854</v>
      </c>
      <c r="BC2504">
        <f t="shared" si="1264"/>
        <v>-34.159999999999854</v>
      </c>
      <c r="BD2504">
        <f t="shared" si="1265"/>
        <v>-30.730000000000018</v>
      </c>
      <c r="BE2504">
        <f t="shared" si="1266"/>
        <v>-27.369999999999891</v>
      </c>
      <c r="BF2504">
        <f t="shared" si="1267"/>
        <v>-21.910000000000309</v>
      </c>
      <c r="BG2504">
        <f t="shared" si="1268"/>
        <v>-15.25</v>
      </c>
      <c r="BH2504">
        <f t="shared" si="1269"/>
        <v>-9.3599999999996726</v>
      </c>
      <c r="BI2504">
        <f t="shared" si="1270"/>
        <v>-1.5599999999999454</v>
      </c>
      <c r="BJ2504">
        <f t="shared" si="1271"/>
        <v>46.909999999999854</v>
      </c>
    </row>
    <row r="2505" spans="1:62" x14ac:dyDescent="0.3">
      <c r="A2505" s="1">
        <v>11.3467</v>
      </c>
      <c r="B2505" s="1">
        <v>3118.57</v>
      </c>
      <c r="C2505" s="1">
        <v>3153.68</v>
      </c>
      <c r="D2505" s="1">
        <v>3159.52</v>
      </c>
      <c r="E2505" s="1">
        <v>3166.1</v>
      </c>
      <c r="F2505" s="1">
        <v>3178.06</v>
      </c>
      <c r="G2505" s="1">
        <v>3193.95</v>
      </c>
      <c r="H2505" s="1">
        <v>3214.12</v>
      </c>
      <c r="I2505" s="1">
        <v>3237.19</v>
      </c>
      <c r="J2505" s="1">
        <v>3263.15</v>
      </c>
      <c r="K2505" s="1">
        <v>3291.57</v>
      </c>
      <c r="L2505" s="1">
        <v>3328.88</v>
      </c>
      <c r="M2505" s="1">
        <v>3349.45</v>
      </c>
      <c r="N2505" s="1">
        <v>3358.68</v>
      </c>
      <c r="O2505" s="1">
        <v>3361.9</v>
      </c>
      <c r="P2505" s="1">
        <v>3355.94</v>
      </c>
      <c r="Q2505" s="1">
        <v>3342.58</v>
      </c>
      <c r="R2505" s="1">
        <v>3322.87</v>
      </c>
      <c r="S2505" s="1">
        <v>3297.34</v>
      </c>
      <c r="T2505" s="1">
        <v>3274.59</v>
      </c>
      <c r="U2505" s="1">
        <v>3248.77</v>
      </c>
      <c r="V2505" s="1">
        <v>3221.01</v>
      </c>
      <c r="W2505" s="1">
        <v>3193.15</v>
      </c>
      <c r="X2505" s="1">
        <v>3211.34</v>
      </c>
      <c r="Y2505" s="1">
        <v>3177.32</v>
      </c>
      <c r="Z2505" s="1">
        <v>3146.71</v>
      </c>
      <c r="AA2505" s="1">
        <v>3119.44</v>
      </c>
      <c r="AB2505" s="1">
        <v>3097.62</v>
      </c>
      <c r="AC2505" s="1">
        <v>3082.44</v>
      </c>
      <c r="AD2505" s="1">
        <v>3073.12</v>
      </c>
      <c r="AE2505" s="1">
        <v>3071.59</v>
      </c>
      <c r="AF2505" s="1">
        <f t="shared" si="1241"/>
        <v>3118.57</v>
      </c>
      <c r="AG2505">
        <f t="shared" si="1242"/>
        <v>35.109999999999673</v>
      </c>
      <c r="AH2505">
        <f t="shared" si="1243"/>
        <v>5.8400000000001455</v>
      </c>
      <c r="AI2505">
        <f t="shared" si="1244"/>
        <v>6.5799999999999272</v>
      </c>
      <c r="AJ2505">
        <f t="shared" si="1245"/>
        <v>11.960000000000036</v>
      </c>
      <c r="AK2505">
        <f t="shared" si="1246"/>
        <v>15.889999999999873</v>
      </c>
      <c r="AL2505">
        <f t="shared" si="1247"/>
        <v>20.170000000000073</v>
      </c>
      <c r="AM2505">
        <f t="shared" si="1248"/>
        <v>23.070000000000164</v>
      </c>
      <c r="AN2505">
        <f t="shared" si="1249"/>
        <v>25.960000000000036</v>
      </c>
      <c r="AO2505">
        <f t="shared" si="1250"/>
        <v>28.420000000000073</v>
      </c>
      <c r="AP2505">
        <f t="shared" si="1251"/>
        <v>37.309999999999945</v>
      </c>
      <c r="AQ2505">
        <f t="shared" si="1252"/>
        <v>20.569999999999709</v>
      </c>
      <c r="AR2505">
        <f t="shared" si="1253"/>
        <v>9.2300000000000182</v>
      </c>
      <c r="AS2505">
        <f t="shared" si="1254"/>
        <v>3.2200000000002547</v>
      </c>
      <c r="AT2505">
        <f t="shared" si="1255"/>
        <v>-5.9600000000000364</v>
      </c>
      <c r="AU2505">
        <f t="shared" si="1256"/>
        <v>-13.360000000000127</v>
      </c>
      <c r="AV2505">
        <f t="shared" si="1257"/>
        <v>-19.710000000000036</v>
      </c>
      <c r="AW2505">
        <f t="shared" si="1258"/>
        <v>-25.529999999999745</v>
      </c>
      <c r="AX2505">
        <f t="shared" si="1259"/>
        <v>-22.75</v>
      </c>
      <c r="AY2505">
        <f t="shared" si="1260"/>
        <v>-25.820000000000164</v>
      </c>
      <c r="AZ2505">
        <f t="shared" si="1261"/>
        <v>-27.759999999999764</v>
      </c>
      <c r="BA2505">
        <f t="shared" si="1262"/>
        <v>-27.860000000000127</v>
      </c>
      <c r="BB2505">
        <f t="shared" si="1263"/>
        <v>18.190000000000055</v>
      </c>
      <c r="BC2505">
        <f t="shared" si="1264"/>
        <v>-34.019999999999982</v>
      </c>
      <c r="BD2505">
        <f t="shared" si="1265"/>
        <v>-30.610000000000127</v>
      </c>
      <c r="BE2505">
        <f t="shared" si="1266"/>
        <v>-27.269999999999982</v>
      </c>
      <c r="BF2505">
        <f t="shared" si="1267"/>
        <v>-21.820000000000164</v>
      </c>
      <c r="BG2505">
        <f t="shared" si="1268"/>
        <v>-15.179999999999836</v>
      </c>
      <c r="BH2505">
        <f t="shared" si="1269"/>
        <v>-9.3200000000001637</v>
      </c>
      <c r="BI2505">
        <f t="shared" si="1270"/>
        <v>-1.5299999999997453</v>
      </c>
      <c r="BJ2505">
        <f t="shared" si="1271"/>
        <v>46.980000000000018</v>
      </c>
    </row>
    <row r="2506" spans="1:62" x14ac:dyDescent="0.3">
      <c r="A2506" s="1">
        <v>11.351699999999999</v>
      </c>
      <c r="B2506" s="1">
        <v>3120.49</v>
      </c>
      <c r="C2506" s="1">
        <v>3155.56</v>
      </c>
      <c r="D2506" s="1">
        <v>3161.39</v>
      </c>
      <c r="E2506" s="1">
        <v>3167.95</v>
      </c>
      <c r="F2506" s="1">
        <v>3179.89</v>
      </c>
      <c r="G2506" s="1">
        <v>3195.74</v>
      </c>
      <c r="H2506" s="1">
        <v>3215.86</v>
      </c>
      <c r="I2506" s="1">
        <v>3238.86</v>
      </c>
      <c r="J2506" s="1">
        <v>3264.74</v>
      </c>
      <c r="K2506" s="1">
        <v>3293.07</v>
      </c>
      <c r="L2506" s="1">
        <v>3330.3</v>
      </c>
      <c r="M2506" s="1">
        <v>3350.8</v>
      </c>
      <c r="N2506" s="1">
        <v>3359.97</v>
      </c>
      <c r="O2506" s="1">
        <v>3363.16</v>
      </c>
      <c r="P2506" s="1">
        <v>3357.18</v>
      </c>
      <c r="Q2506" s="1">
        <v>3343.8</v>
      </c>
      <c r="R2506" s="1">
        <v>3324.09</v>
      </c>
      <c r="S2506" s="1">
        <v>3298.55</v>
      </c>
      <c r="T2506" s="1">
        <v>3275.81</v>
      </c>
      <c r="U2506" s="1">
        <v>3249.99</v>
      </c>
      <c r="V2506" s="1">
        <v>3222.23</v>
      </c>
      <c r="W2506" s="1">
        <v>3194.38</v>
      </c>
      <c r="X2506" s="1">
        <v>3212.58</v>
      </c>
      <c r="Y2506" s="1">
        <v>3178.7</v>
      </c>
      <c r="Z2506" s="1">
        <v>3148.21</v>
      </c>
      <c r="AA2506" s="1">
        <v>3121.06</v>
      </c>
      <c r="AB2506" s="1">
        <v>3099.32</v>
      </c>
      <c r="AC2506" s="1">
        <v>3084.2</v>
      </c>
      <c r="AD2506" s="1">
        <v>3074.94</v>
      </c>
      <c r="AE2506" s="1">
        <v>3073.44</v>
      </c>
      <c r="AF2506" s="1">
        <f t="shared" si="1241"/>
        <v>3120.49</v>
      </c>
      <c r="AG2506">
        <f t="shared" si="1242"/>
        <v>35.070000000000164</v>
      </c>
      <c r="AH2506">
        <f t="shared" si="1243"/>
        <v>5.8299999999999272</v>
      </c>
      <c r="AI2506">
        <f t="shared" si="1244"/>
        <v>6.5599999999999454</v>
      </c>
      <c r="AJ2506">
        <f t="shared" si="1245"/>
        <v>11.940000000000055</v>
      </c>
      <c r="AK2506">
        <f t="shared" si="1246"/>
        <v>15.849999999999909</v>
      </c>
      <c r="AL2506">
        <f t="shared" si="1247"/>
        <v>20.120000000000346</v>
      </c>
      <c r="AM2506">
        <f t="shared" si="1248"/>
        <v>23</v>
      </c>
      <c r="AN2506">
        <f t="shared" si="1249"/>
        <v>25.879999999999654</v>
      </c>
      <c r="AO2506">
        <f t="shared" si="1250"/>
        <v>28.330000000000382</v>
      </c>
      <c r="AP2506">
        <f t="shared" si="1251"/>
        <v>37.230000000000018</v>
      </c>
      <c r="AQ2506">
        <f t="shared" si="1252"/>
        <v>20.5</v>
      </c>
      <c r="AR2506">
        <f t="shared" si="1253"/>
        <v>9.169999999999618</v>
      </c>
      <c r="AS2506">
        <f t="shared" si="1254"/>
        <v>3.1900000000000546</v>
      </c>
      <c r="AT2506">
        <f t="shared" si="1255"/>
        <v>-5.9800000000000182</v>
      </c>
      <c r="AU2506">
        <f t="shared" si="1256"/>
        <v>-13.379999999999654</v>
      </c>
      <c r="AV2506">
        <f t="shared" si="1257"/>
        <v>-19.710000000000036</v>
      </c>
      <c r="AW2506">
        <f t="shared" si="1258"/>
        <v>-25.539999999999964</v>
      </c>
      <c r="AX2506">
        <f t="shared" si="1259"/>
        <v>-22.740000000000236</v>
      </c>
      <c r="AY2506">
        <f t="shared" si="1260"/>
        <v>-25.820000000000164</v>
      </c>
      <c r="AZ2506">
        <f t="shared" si="1261"/>
        <v>-27.759999999999764</v>
      </c>
      <c r="BA2506">
        <f t="shared" si="1262"/>
        <v>-27.849999999999909</v>
      </c>
      <c r="BB2506">
        <f t="shared" si="1263"/>
        <v>18.199999999999818</v>
      </c>
      <c r="BC2506">
        <f t="shared" si="1264"/>
        <v>-33.880000000000109</v>
      </c>
      <c r="BD2506">
        <f t="shared" si="1265"/>
        <v>-30.489999999999782</v>
      </c>
      <c r="BE2506">
        <f t="shared" si="1266"/>
        <v>-27.150000000000091</v>
      </c>
      <c r="BF2506">
        <f t="shared" si="1267"/>
        <v>-21.739999999999782</v>
      </c>
      <c r="BG2506">
        <f t="shared" si="1268"/>
        <v>-15.120000000000346</v>
      </c>
      <c r="BH2506">
        <f t="shared" si="1269"/>
        <v>-9.2599999999997635</v>
      </c>
      <c r="BI2506">
        <f t="shared" si="1270"/>
        <v>-1.5</v>
      </c>
      <c r="BJ2506">
        <f t="shared" si="1271"/>
        <v>47.049999999999727</v>
      </c>
    </row>
    <row r="2507" spans="1:62" x14ac:dyDescent="0.3">
      <c r="A2507" s="1">
        <v>11.3567</v>
      </c>
      <c r="B2507" s="1">
        <v>3122.43</v>
      </c>
      <c r="C2507" s="1">
        <v>3157.46</v>
      </c>
      <c r="D2507" s="1">
        <v>3163.28</v>
      </c>
      <c r="E2507" s="1">
        <v>3169.84</v>
      </c>
      <c r="F2507" s="1">
        <v>3181.75</v>
      </c>
      <c r="G2507" s="1">
        <v>3197.57</v>
      </c>
      <c r="H2507" s="1">
        <v>3217.63</v>
      </c>
      <c r="I2507" s="1">
        <v>3240.57</v>
      </c>
      <c r="J2507" s="1">
        <v>3266.37</v>
      </c>
      <c r="K2507" s="1">
        <v>3294.63</v>
      </c>
      <c r="L2507" s="1">
        <v>3331.76</v>
      </c>
      <c r="M2507" s="1">
        <v>3352.2</v>
      </c>
      <c r="N2507" s="1">
        <v>3361.31</v>
      </c>
      <c r="O2507" s="1">
        <v>3364.46</v>
      </c>
      <c r="P2507" s="1">
        <v>3358.44</v>
      </c>
      <c r="Q2507" s="1">
        <v>3345.05</v>
      </c>
      <c r="R2507" s="1">
        <v>3325.32</v>
      </c>
      <c r="S2507" s="1">
        <v>3299.78</v>
      </c>
      <c r="T2507" s="1">
        <v>3277.04</v>
      </c>
      <c r="U2507" s="1">
        <v>3251.22</v>
      </c>
      <c r="V2507" s="1">
        <v>3223.46</v>
      </c>
      <c r="W2507" s="1">
        <v>3195.62</v>
      </c>
      <c r="X2507" s="1">
        <v>3213.82</v>
      </c>
      <c r="Y2507" s="1">
        <v>3180.1</v>
      </c>
      <c r="Z2507" s="1">
        <v>3149.74</v>
      </c>
      <c r="AA2507" s="1">
        <v>3122.69</v>
      </c>
      <c r="AB2507" s="1">
        <v>3101.04</v>
      </c>
      <c r="AC2507" s="1">
        <v>3085.98</v>
      </c>
      <c r="AD2507" s="1">
        <v>3076.76</v>
      </c>
      <c r="AE2507" s="1">
        <v>3075.28</v>
      </c>
      <c r="AF2507" s="1">
        <f t="shared" si="1241"/>
        <v>3122.43</v>
      </c>
      <c r="AG2507">
        <f t="shared" si="1242"/>
        <v>35.0300000000002</v>
      </c>
      <c r="AH2507">
        <f t="shared" si="1243"/>
        <v>5.8200000000001637</v>
      </c>
      <c r="AI2507">
        <f t="shared" si="1244"/>
        <v>6.5599999999999454</v>
      </c>
      <c r="AJ2507">
        <f t="shared" si="1245"/>
        <v>11.909999999999854</v>
      </c>
      <c r="AK2507">
        <f t="shared" si="1246"/>
        <v>15.820000000000164</v>
      </c>
      <c r="AL2507">
        <f t="shared" si="1247"/>
        <v>20.059999999999945</v>
      </c>
      <c r="AM2507">
        <f t="shared" si="1248"/>
        <v>22.940000000000055</v>
      </c>
      <c r="AN2507">
        <f t="shared" si="1249"/>
        <v>25.799999999999727</v>
      </c>
      <c r="AO2507">
        <f t="shared" si="1250"/>
        <v>28.260000000000218</v>
      </c>
      <c r="AP2507">
        <f t="shared" si="1251"/>
        <v>37.130000000000109</v>
      </c>
      <c r="AQ2507">
        <f t="shared" si="1252"/>
        <v>20.4399999999996</v>
      </c>
      <c r="AR2507">
        <f t="shared" si="1253"/>
        <v>9.1100000000001273</v>
      </c>
      <c r="AS2507">
        <f t="shared" si="1254"/>
        <v>3.1500000000000909</v>
      </c>
      <c r="AT2507">
        <f t="shared" si="1255"/>
        <v>-6.0199999999999818</v>
      </c>
      <c r="AU2507">
        <f t="shared" si="1256"/>
        <v>-13.389999999999873</v>
      </c>
      <c r="AV2507">
        <f t="shared" si="1257"/>
        <v>-19.730000000000018</v>
      </c>
      <c r="AW2507">
        <f t="shared" si="1258"/>
        <v>-25.539999999999964</v>
      </c>
      <c r="AX2507">
        <f t="shared" si="1259"/>
        <v>-22.740000000000236</v>
      </c>
      <c r="AY2507">
        <f t="shared" si="1260"/>
        <v>-25.820000000000164</v>
      </c>
      <c r="AZ2507">
        <f t="shared" si="1261"/>
        <v>-27.759999999999764</v>
      </c>
      <c r="BA2507">
        <f t="shared" si="1262"/>
        <v>-27.840000000000146</v>
      </c>
      <c r="BB2507">
        <f t="shared" si="1263"/>
        <v>18.200000000000273</v>
      </c>
      <c r="BC2507">
        <f t="shared" si="1264"/>
        <v>-33.720000000000255</v>
      </c>
      <c r="BD2507">
        <f t="shared" si="1265"/>
        <v>-30.360000000000127</v>
      </c>
      <c r="BE2507">
        <f t="shared" si="1266"/>
        <v>-27.049999999999727</v>
      </c>
      <c r="BF2507">
        <f t="shared" si="1267"/>
        <v>-21.650000000000091</v>
      </c>
      <c r="BG2507">
        <f t="shared" si="1268"/>
        <v>-15.059999999999945</v>
      </c>
      <c r="BH2507">
        <f t="shared" si="1269"/>
        <v>-9.2199999999997999</v>
      </c>
      <c r="BI2507">
        <f t="shared" si="1270"/>
        <v>-1.4800000000000182</v>
      </c>
      <c r="BJ2507">
        <f t="shared" si="1271"/>
        <v>47.149999999999636</v>
      </c>
    </row>
    <row r="2508" spans="1:62" x14ac:dyDescent="0.3">
      <c r="A2508" s="1">
        <v>11.361700000000001</v>
      </c>
      <c r="B2508" s="1">
        <v>3124.36</v>
      </c>
      <c r="C2508" s="1">
        <v>3159.38</v>
      </c>
      <c r="D2508" s="1">
        <v>3165.19</v>
      </c>
      <c r="E2508" s="1">
        <v>3171.73</v>
      </c>
      <c r="F2508" s="1">
        <v>3183.62</v>
      </c>
      <c r="G2508" s="1">
        <v>3199.42</v>
      </c>
      <c r="H2508" s="1">
        <v>3219.43</v>
      </c>
      <c r="I2508" s="1">
        <v>3242.32</v>
      </c>
      <c r="J2508" s="1">
        <v>3268.06</v>
      </c>
      <c r="K2508" s="1">
        <v>3296.23</v>
      </c>
      <c r="L2508" s="1">
        <v>3333.28</v>
      </c>
      <c r="M2508" s="1">
        <v>3353.65</v>
      </c>
      <c r="N2508" s="1">
        <v>3362.7</v>
      </c>
      <c r="O2508" s="1">
        <v>3365.8</v>
      </c>
      <c r="P2508" s="1">
        <v>3359.75</v>
      </c>
      <c r="Q2508" s="1">
        <v>3346.32</v>
      </c>
      <c r="R2508" s="1">
        <v>3326.57</v>
      </c>
      <c r="S2508" s="1">
        <v>3301.01</v>
      </c>
      <c r="T2508" s="1">
        <v>3278.26</v>
      </c>
      <c r="U2508" s="1">
        <v>3252.45</v>
      </c>
      <c r="V2508" s="1">
        <v>3224.7</v>
      </c>
      <c r="W2508" s="1">
        <v>3196.9</v>
      </c>
      <c r="X2508" s="1">
        <v>3215.07</v>
      </c>
      <c r="Y2508" s="1">
        <v>3181.5</v>
      </c>
      <c r="Z2508" s="1">
        <v>3151.28</v>
      </c>
      <c r="AA2508" s="1">
        <v>3124.34</v>
      </c>
      <c r="AB2508" s="1">
        <v>3102.77</v>
      </c>
      <c r="AC2508" s="1">
        <v>3087.77</v>
      </c>
      <c r="AD2508" s="1">
        <v>3078.59</v>
      </c>
      <c r="AE2508" s="1">
        <v>3077.13</v>
      </c>
      <c r="AF2508" s="1">
        <f t="shared" si="1241"/>
        <v>3124.36</v>
      </c>
      <c r="AG2508">
        <f t="shared" si="1242"/>
        <v>35.019999999999982</v>
      </c>
      <c r="AH2508">
        <f t="shared" si="1243"/>
        <v>5.8099999999999454</v>
      </c>
      <c r="AI2508">
        <f t="shared" si="1244"/>
        <v>6.5399999999999636</v>
      </c>
      <c r="AJ2508">
        <f t="shared" si="1245"/>
        <v>11.889999999999873</v>
      </c>
      <c r="AK2508">
        <f t="shared" si="1246"/>
        <v>15.800000000000182</v>
      </c>
      <c r="AL2508">
        <f t="shared" si="1247"/>
        <v>20.009999999999764</v>
      </c>
      <c r="AM2508">
        <f t="shared" si="1248"/>
        <v>22.890000000000327</v>
      </c>
      <c r="AN2508">
        <f t="shared" si="1249"/>
        <v>25.739999999999782</v>
      </c>
      <c r="AO2508">
        <f t="shared" si="1250"/>
        <v>28.170000000000073</v>
      </c>
      <c r="AP2508">
        <f t="shared" si="1251"/>
        <v>37.050000000000182</v>
      </c>
      <c r="AQ2508">
        <f t="shared" si="1252"/>
        <v>20.369999999999891</v>
      </c>
      <c r="AR2508">
        <f t="shared" si="1253"/>
        <v>9.0499999999997272</v>
      </c>
      <c r="AS2508">
        <f t="shared" si="1254"/>
        <v>3.1000000000003638</v>
      </c>
      <c r="AT2508">
        <f t="shared" si="1255"/>
        <v>-6.0500000000001819</v>
      </c>
      <c r="AU2508">
        <f t="shared" si="1256"/>
        <v>-13.429999999999836</v>
      </c>
      <c r="AV2508">
        <f t="shared" si="1257"/>
        <v>-19.75</v>
      </c>
      <c r="AW2508">
        <f t="shared" si="1258"/>
        <v>-25.559999999999945</v>
      </c>
      <c r="AX2508">
        <f t="shared" si="1259"/>
        <v>-22.75</v>
      </c>
      <c r="AY2508">
        <f t="shared" si="1260"/>
        <v>-25.8100000000004</v>
      </c>
      <c r="AZ2508">
        <f t="shared" si="1261"/>
        <v>-27.75</v>
      </c>
      <c r="BA2508">
        <f t="shared" si="1262"/>
        <v>-27.799999999999727</v>
      </c>
      <c r="BB2508">
        <f t="shared" si="1263"/>
        <v>18.170000000000073</v>
      </c>
      <c r="BC2508">
        <f t="shared" si="1264"/>
        <v>-33.570000000000164</v>
      </c>
      <c r="BD2508">
        <f t="shared" si="1265"/>
        <v>-30.2199999999998</v>
      </c>
      <c r="BE2508">
        <f t="shared" si="1266"/>
        <v>-26.940000000000055</v>
      </c>
      <c r="BF2508">
        <f t="shared" si="1267"/>
        <v>-21.570000000000164</v>
      </c>
      <c r="BG2508">
        <f t="shared" si="1268"/>
        <v>-15</v>
      </c>
      <c r="BH2508">
        <f t="shared" si="1269"/>
        <v>-9.1799999999998363</v>
      </c>
      <c r="BI2508">
        <f t="shared" si="1270"/>
        <v>-1.4600000000000364</v>
      </c>
      <c r="BJ2508">
        <f t="shared" si="1271"/>
        <v>47.230000000000018</v>
      </c>
    </row>
    <row r="2509" spans="1:62" x14ac:dyDescent="0.3">
      <c r="A2509" s="1">
        <v>11.3667</v>
      </c>
      <c r="B2509" s="1">
        <v>3126.29</v>
      </c>
      <c r="C2509" s="1">
        <v>3161.3</v>
      </c>
      <c r="D2509" s="1">
        <v>3167.1</v>
      </c>
      <c r="E2509" s="1">
        <v>3173.63</v>
      </c>
      <c r="F2509" s="1">
        <v>3185.51</v>
      </c>
      <c r="G2509" s="1">
        <v>3201.28</v>
      </c>
      <c r="H2509" s="1">
        <v>3221.27</v>
      </c>
      <c r="I2509" s="1">
        <v>3244.11</v>
      </c>
      <c r="J2509" s="1">
        <v>3269.79</v>
      </c>
      <c r="K2509" s="1">
        <v>3297.9</v>
      </c>
      <c r="L2509" s="1">
        <v>3334.86</v>
      </c>
      <c r="M2509" s="1">
        <v>3355.16</v>
      </c>
      <c r="N2509" s="1">
        <v>3364.14</v>
      </c>
      <c r="O2509" s="1">
        <v>3367.19</v>
      </c>
      <c r="P2509" s="1">
        <v>3361.08</v>
      </c>
      <c r="Q2509" s="1">
        <v>3347.61</v>
      </c>
      <c r="R2509" s="1">
        <v>3327.82</v>
      </c>
      <c r="S2509" s="1">
        <v>3302.24</v>
      </c>
      <c r="T2509" s="1">
        <v>3279.48</v>
      </c>
      <c r="U2509" s="1">
        <v>3253.68</v>
      </c>
      <c r="V2509" s="1">
        <v>3225.97</v>
      </c>
      <c r="W2509" s="1">
        <v>3198.23</v>
      </c>
      <c r="X2509" s="1">
        <v>3216.33</v>
      </c>
      <c r="Y2509" s="1">
        <v>3182.92</v>
      </c>
      <c r="Z2509" s="1">
        <v>3152.83</v>
      </c>
      <c r="AA2509" s="1">
        <v>3125.99</v>
      </c>
      <c r="AB2509" s="1">
        <v>3104.51</v>
      </c>
      <c r="AC2509" s="1">
        <v>3089.57</v>
      </c>
      <c r="AD2509" s="1">
        <v>3080.42</v>
      </c>
      <c r="AE2509" s="1">
        <v>3078.99</v>
      </c>
      <c r="AF2509" s="1">
        <f t="shared" si="1241"/>
        <v>3126.29</v>
      </c>
      <c r="AG2509">
        <f t="shared" si="1242"/>
        <v>35.010000000000218</v>
      </c>
      <c r="AH2509">
        <f t="shared" si="1243"/>
        <v>5.7999999999997272</v>
      </c>
      <c r="AI2509">
        <f t="shared" si="1244"/>
        <v>6.5300000000002001</v>
      </c>
      <c r="AJ2509">
        <f t="shared" si="1245"/>
        <v>11.880000000000109</v>
      </c>
      <c r="AK2509">
        <f t="shared" si="1246"/>
        <v>15.769999999999982</v>
      </c>
      <c r="AL2509">
        <f t="shared" si="1247"/>
        <v>19.989999999999782</v>
      </c>
      <c r="AM2509">
        <f t="shared" si="1248"/>
        <v>22.840000000000146</v>
      </c>
      <c r="AN2509">
        <f t="shared" si="1249"/>
        <v>25.679999999999836</v>
      </c>
      <c r="AO2509">
        <f t="shared" si="1250"/>
        <v>28.110000000000127</v>
      </c>
      <c r="AP2509">
        <f t="shared" si="1251"/>
        <v>36.960000000000036</v>
      </c>
      <c r="AQ2509">
        <f t="shared" si="1252"/>
        <v>20.299999999999727</v>
      </c>
      <c r="AR2509">
        <f t="shared" si="1253"/>
        <v>8.9800000000000182</v>
      </c>
      <c r="AS2509">
        <f t="shared" si="1254"/>
        <v>3.0500000000001819</v>
      </c>
      <c r="AT2509">
        <f t="shared" si="1255"/>
        <v>-6.1100000000001273</v>
      </c>
      <c r="AU2509">
        <f t="shared" si="1256"/>
        <v>-13.4699999999998</v>
      </c>
      <c r="AV2509">
        <f t="shared" si="1257"/>
        <v>-19.789999999999964</v>
      </c>
      <c r="AW2509">
        <f t="shared" si="1258"/>
        <v>-25.580000000000382</v>
      </c>
      <c r="AX2509">
        <f t="shared" si="1259"/>
        <v>-22.759999999999764</v>
      </c>
      <c r="AY2509">
        <f t="shared" si="1260"/>
        <v>-25.800000000000182</v>
      </c>
      <c r="AZ2509">
        <f t="shared" si="1261"/>
        <v>-27.710000000000036</v>
      </c>
      <c r="BA2509">
        <f t="shared" si="1262"/>
        <v>-27.739999999999782</v>
      </c>
      <c r="BB2509">
        <f t="shared" si="1263"/>
        <v>18.099999999999909</v>
      </c>
      <c r="BC2509">
        <f t="shared" si="1264"/>
        <v>-33.409999999999854</v>
      </c>
      <c r="BD2509">
        <f t="shared" si="1265"/>
        <v>-30.090000000000146</v>
      </c>
      <c r="BE2509">
        <f t="shared" si="1266"/>
        <v>-26.840000000000146</v>
      </c>
      <c r="BF2509">
        <f t="shared" si="1267"/>
        <v>-21.479999999999563</v>
      </c>
      <c r="BG2509">
        <f t="shared" si="1268"/>
        <v>-14.940000000000055</v>
      </c>
      <c r="BH2509">
        <f t="shared" si="1269"/>
        <v>-9.1500000000000909</v>
      </c>
      <c r="BI2509">
        <f t="shared" si="1270"/>
        <v>-1.430000000000291</v>
      </c>
      <c r="BJ2509">
        <f t="shared" si="1271"/>
        <v>47.300000000000182</v>
      </c>
    </row>
    <row r="2510" spans="1:62" x14ac:dyDescent="0.3">
      <c r="A2510" s="1">
        <v>11.371700000000001</v>
      </c>
      <c r="B2510" s="1">
        <v>3128.2</v>
      </c>
      <c r="C2510" s="1">
        <v>3163.22</v>
      </c>
      <c r="D2510" s="1">
        <v>3169.01</v>
      </c>
      <c r="E2510" s="1">
        <v>3175.53</v>
      </c>
      <c r="F2510" s="1">
        <v>3187.4</v>
      </c>
      <c r="G2510" s="1">
        <v>3203.16</v>
      </c>
      <c r="H2510" s="1">
        <v>3223.13</v>
      </c>
      <c r="I2510" s="1">
        <v>3245.94</v>
      </c>
      <c r="J2510" s="1">
        <v>3271.58</v>
      </c>
      <c r="K2510" s="1">
        <v>3299.63</v>
      </c>
      <c r="L2510" s="1">
        <v>3336.5</v>
      </c>
      <c r="M2510" s="1">
        <v>3356.74</v>
      </c>
      <c r="N2510" s="1">
        <v>3365.64</v>
      </c>
      <c r="O2510" s="1">
        <v>3368.61</v>
      </c>
      <c r="P2510" s="1">
        <v>3362.45</v>
      </c>
      <c r="Q2510" s="1">
        <v>3348.92</v>
      </c>
      <c r="R2510" s="1">
        <v>3329.09</v>
      </c>
      <c r="S2510" s="1">
        <v>3303.48</v>
      </c>
      <c r="T2510" s="1">
        <v>3280.71</v>
      </c>
      <c r="U2510" s="1">
        <v>3254.93</v>
      </c>
      <c r="V2510" s="1">
        <v>3227.26</v>
      </c>
      <c r="W2510" s="1">
        <v>3199.59</v>
      </c>
      <c r="X2510" s="1">
        <v>3217.61</v>
      </c>
      <c r="Y2510" s="1">
        <v>3184.35</v>
      </c>
      <c r="Z2510" s="1">
        <v>3154.38</v>
      </c>
      <c r="AA2510" s="1">
        <v>3127.65</v>
      </c>
      <c r="AB2510" s="1">
        <v>3106.24</v>
      </c>
      <c r="AC2510" s="1">
        <v>3091.36</v>
      </c>
      <c r="AD2510" s="1">
        <v>3082.25</v>
      </c>
      <c r="AE2510" s="1">
        <v>3080.85</v>
      </c>
      <c r="AF2510" s="1">
        <f t="shared" ref="AF2510:AF2573" si="1272">B2510</f>
        <v>3128.2</v>
      </c>
      <c r="AG2510">
        <f t="shared" ref="AG2510:AG2573" si="1273">C2510-B2510</f>
        <v>35.019999999999982</v>
      </c>
      <c r="AH2510">
        <f t="shared" ref="AH2510:AH2573" si="1274">D2510-C2510</f>
        <v>5.7900000000004184</v>
      </c>
      <c r="AI2510">
        <f t="shared" ref="AI2510:AI2573" si="1275">E2510-D2510</f>
        <v>6.5199999999999818</v>
      </c>
      <c r="AJ2510">
        <f t="shared" ref="AJ2510:AJ2573" si="1276">F2510-E2510</f>
        <v>11.869999999999891</v>
      </c>
      <c r="AK2510">
        <f t="shared" ref="AK2510:AK2573" si="1277">G2510-F2510</f>
        <v>15.759999999999764</v>
      </c>
      <c r="AL2510">
        <f t="shared" ref="AL2510:AL2573" si="1278">H2510-G2510</f>
        <v>19.970000000000255</v>
      </c>
      <c r="AM2510">
        <f t="shared" ref="AM2510:AM2573" si="1279">I2510-H2510</f>
        <v>22.809999999999945</v>
      </c>
      <c r="AN2510">
        <f t="shared" ref="AN2510:AN2573" si="1280">J2510-I2510</f>
        <v>25.639999999999873</v>
      </c>
      <c r="AO2510">
        <f t="shared" ref="AO2510:AO2573" si="1281">K2510-J2510</f>
        <v>28.050000000000182</v>
      </c>
      <c r="AP2510">
        <f t="shared" ref="AP2510:AP2573" si="1282">L2510-K2510</f>
        <v>36.869999999999891</v>
      </c>
      <c r="AQ2510">
        <f t="shared" ref="AQ2510:AQ2573" si="1283">M2510-L2510</f>
        <v>20.239999999999782</v>
      </c>
      <c r="AR2510">
        <f t="shared" ref="AR2510:AR2573" si="1284">N2510-M2510</f>
        <v>8.9000000000000909</v>
      </c>
      <c r="AS2510">
        <f t="shared" ref="AS2510:AS2573" si="1285">O2510-N2510</f>
        <v>2.9700000000002547</v>
      </c>
      <c r="AT2510">
        <f t="shared" ref="AT2510:AT2573" si="1286">P2510-O2510</f>
        <v>-6.1600000000003092</v>
      </c>
      <c r="AU2510">
        <f t="shared" ref="AU2510:AU2573" si="1287">Q2510-P2510</f>
        <v>-13.529999999999745</v>
      </c>
      <c r="AV2510">
        <f t="shared" ref="AV2510:AV2573" si="1288">R2510-Q2510</f>
        <v>-19.829999999999927</v>
      </c>
      <c r="AW2510">
        <f t="shared" ref="AW2510:AW2573" si="1289">S2510-R2510</f>
        <v>-25.610000000000127</v>
      </c>
      <c r="AX2510">
        <f t="shared" ref="AX2510:AX2573" si="1290">T2510-S2510</f>
        <v>-22.769999999999982</v>
      </c>
      <c r="AY2510">
        <f t="shared" ref="AY2510:AY2573" si="1291">U2510-T2510</f>
        <v>-25.7800000000002</v>
      </c>
      <c r="AZ2510">
        <f t="shared" ref="AZ2510:AZ2573" si="1292">V2510-U2510</f>
        <v>-27.669999999999618</v>
      </c>
      <c r="BA2510">
        <f t="shared" ref="BA2510:BA2573" si="1293">W2510-V2510</f>
        <v>-27.670000000000073</v>
      </c>
      <c r="BB2510">
        <f t="shared" ref="BB2510:BB2573" si="1294">X2510-W2510</f>
        <v>18.019999999999982</v>
      </c>
      <c r="BC2510">
        <f t="shared" ref="BC2510:BC2573" si="1295">Y2510-X2510</f>
        <v>-33.260000000000218</v>
      </c>
      <c r="BD2510">
        <f t="shared" ref="BD2510:BD2573" si="1296">Z2510-Y2510</f>
        <v>-29.9699999999998</v>
      </c>
      <c r="BE2510">
        <f t="shared" ref="BE2510:BE2573" si="1297">AA2510-Z2510</f>
        <v>-26.730000000000018</v>
      </c>
      <c r="BF2510">
        <f t="shared" ref="BF2510:BF2573" si="1298">AB2510-AA2510</f>
        <v>-21.410000000000309</v>
      </c>
      <c r="BG2510">
        <f t="shared" ref="BG2510:BG2573" si="1299">AC2510-AB2510</f>
        <v>-14.879999999999654</v>
      </c>
      <c r="BH2510">
        <f t="shared" ref="BH2510:BH2573" si="1300">AD2510-AC2510</f>
        <v>-9.1100000000001273</v>
      </c>
      <c r="BI2510">
        <f t="shared" ref="BI2510:BI2573" si="1301">AE2510-AD2510</f>
        <v>-1.4000000000000909</v>
      </c>
      <c r="BJ2510">
        <f t="shared" ref="BJ2510:BJ2573" si="1302">AF2510-AE2510</f>
        <v>47.349999999999909</v>
      </c>
    </row>
    <row r="2511" spans="1:62" x14ac:dyDescent="0.3">
      <c r="A2511" s="1">
        <v>11.3767</v>
      </c>
      <c r="B2511" s="1">
        <v>3130.1</v>
      </c>
      <c r="C2511" s="1">
        <v>3165.11</v>
      </c>
      <c r="D2511" s="1">
        <v>3170.9</v>
      </c>
      <c r="E2511" s="1">
        <v>3177.43</v>
      </c>
      <c r="F2511" s="1">
        <v>3189.3</v>
      </c>
      <c r="G2511" s="1">
        <v>3205.04</v>
      </c>
      <c r="H2511" s="1">
        <v>3225</v>
      </c>
      <c r="I2511" s="1">
        <v>3247.79</v>
      </c>
      <c r="J2511" s="1">
        <v>3273.4</v>
      </c>
      <c r="K2511" s="1">
        <v>3301.4</v>
      </c>
      <c r="L2511" s="1">
        <v>3338.19</v>
      </c>
      <c r="M2511" s="1">
        <v>3358.38</v>
      </c>
      <c r="N2511" s="1">
        <v>3367.19</v>
      </c>
      <c r="O2511" s="1">
        <v>3370.08</v>
      </c>
      <c r="P2511" s="1">
        <v>3363.83</v>
      </c>
      <c r="Q2511" s="1">
        <v>3350.24</v>
      </c>
      <c r="R2511" s="1">
        <v>3330.36</v>
      </c>
      <c r="S2511" s="1">
        <v>3304.72</v>
      </c>
      <c r="T2511" s="1">
        <v>3281.96</v>
      </c>
      <c r="U2511" s="1">
        <v>3256.2</v>
      </c>
      <c r="V2511" s="1">
        <v>3228.57</v>
      </c>
      <c r="W2511" s="1">
        <v>3200.98</v>
      </c>
      <c r="X2511" s="1">
        <v>3218.92</v>
      </c>
      <c r="Y2511" s="1">
        <v>3185.79</v>
      </c>
      <c r="Z2511" s="1">
        <v>3155.95</v>
      </c>
      <c r="AA2511" s="1">
        <v>3129.31</v>
      </c>
      <c r="AB2511" s="1">
        <v>3107.98</v>
      </c>
      <c r="AC2511" s="1">
        <v>3093.15</v>
      </c>
      <c r="AD2511" s="1">
        <v>3084.08</v>
      </c>
      <c r="AE2511" s="1">
        <v>3082.71</v>
      </c>
      <c r="AF2511" s="1">
        <f t="shared" si="1272"/>
        <v>3130.1</v>
      </c>
      <c r="AG2511">
        <f t="shared" si="1273"/>
        <v>35.010000000000218</v>
      </c>
      <c r="AH2511">
        <f t="shared" si="1274"/>
        <v>5.7899999999999636</v>
      </c>
      <c r="AI2511">
        <f t="shared" si="1275"/>
        <v>6.5299999999997453</v>
      </c>
      <c r="AJ2511">
        <f t="shared" si="1276"/>
        <v>11.870000000000346</v>
      </c>
      <c r="AK2511">
        <f t="shared" si="1277"/>
        <v>15.739999999999782</v>
      </c>
      <c r="AL2511">
        <f t="shared" si="1278"/>
        <v>19.960000000000036</v>
      </c>
      <c r="AM2511">
        <f t="shared" si="1279"/>
        <v>22.789999999999964</v>
      </c>
      <c r="AN2511">
        <f t="shared" si="1280"/>
        <v>25.610000000000127</v>
      </c>
      <c r="AO2511">
        <f t="shared" si="1281"/>
        <v>28</v>
      </c>
      <c r="AP2511">
        <f t="shared" si="1282"/>
        <v>36.789999999999964</v>
      </c>
      <c r="AQ2511">
        <f t="shared" si="1283"/>
        <v>20.190000000000055</v>
      </c>
      <c r="AR2511">
        <f t="shared" si="1284"/>
        <v>8.8099999999999454</v>
      </c>
      <c r="AS2511">
        <f t="shared" si="1285"/>
        <v>2.8899999999998727</v>
      </c>
      <c r="AT2511">
        <f t="shared" si="1286"/>
        <v>-6.25</v>
      </c>
      <c r="AU2511">
        <f t="shared" si="1287"/>
        <v>-13.590000000000146</v>
      </c>
      <c r="AV2511">
        <f t="shared" si="1288"/>
        <v>-19.879999999999654</v>
      </c>
      <c r="AW2511">
        <f t="shared" si="1289"/>
        <v>-25.640000000000327</v>
      </c>
      <c r="AX2511">
        <f t="shared" si="1290"/>
        <v>-22.759999999999764</v>
      </c>
      <c r="AY2511">
        <f t="shared" si="1291"/>
        <v>-25.760000000000218</v>
      </c>
      <c r="AZ2511">
        <f t="shared" si="1292"/>
        <v>-27.629999999999654</v>
      </c>
      <c r="BA2511">
        <f t="shared" si="1293"/>
        <v>-27.590000000000146</v>
      </c>
      <c r="BB2511">
        <f t="shared" si="1294"/>
        <v>17.940000000000055</v>
      </c>
      <c r="BC2511">
        <f t="shared" si="1295"/>
        <v>-33.130000000000109</v>
      </c>
      <c r="BD2511">
        <f t="shared" si="1296"/>
        <v>-29.840000000000146</v>
      </c>
      <c r="BE2511">
        <f t="shared" si="1297"/>
        <v>-26.639999999999873</v>
      </c>
      <c r="BF2511">
        <f t="shared" si="1298"/>
        <v>-21.329999999999927</v>
      </c>
      <c r="BG2511">
        <f t="shared" si="1299"/>
        <v>-14.829999999999927</v>
      </c>
      <c r="BH2511">
        <f t="shared" si="1300"/>
        <v>-9.0700000000001637</v>
      </c>
      <c r="BI2511">
        <f t="shared" si="1301"/>
        <v>-1.3699999999998909</v>
      </c>
      <c r="BJ2511">
        <f t="shared" si="1302"/>
        <v>47.389999999999873</v>
      </c>
    </row>
    <row r="2512" spans="1:62" x14ac:dyDescent="0.3">
      <c r="A2512" s="1">
        <v>11.3817</v>
      </c>
      <c r="B2512" s="1">
        <v>3131.97</v>
      </c>
      <c r="C2512" s="1">
        <v>3166.97</v>
      </c>
      <c r="D2512" s="1">
        <v>3172.79</v>
      </c>
      <c r="E2512" s="1">
        <v>3179.32</v>
      </c>
      <c r="F2512" s="1">
        <v>3191.19</v>
      </c>
      <c r="G2512" s="1">
        <v>3206.94</v>
      </c>
      <c r="H2512" s="1">
        <v>3226.89</v>
      </c>
      <c r="I2512" s="1">
        <v>3249.67</v>
      </c>
      <c r="J2512" s="1">
        <v>3275.25</v>
      </c>
      <c r="K2512" s="1">
        <v>3303.22</v>
      </c>
      <c r="L2512" s="1">
        <v>3339.94</v>
      </c>
      <c r="M2512" s="1">
        <v>3360.06</v>
      </c>
      <c r="N2512" s="1">
        <v>3368.79</v>
      </c>
      <c r="O2512" s="1">
        <v>3371.57</v>
      </c>
      <c r="P2512" s="1">
        <v>3365.24</v>
      </c>
      <c r="Q2512" s="1">
        <v>3351.57</v>
      </c>
      <c r="R2512" s="1">
        <v>3331.64</v>
      </c>
      <c r="S2512" s="1">
        <v>3305.98</v>
      </c>
      <c r="T2512" s="1">
        <v>3283.21</v>
      </c>
      <c r="U2512" s="1">
        <v>3257.49</v>
      </c>
      <c r="V2512" s="1">
        <v>3229.91</v>
      </c>
      <c r="W2512" s="1">
        <v>3202.41</v>
      </c>
      <c r="X2512" s="1">
        <v>3220.27</v>
      </c>
      <c r="Y2512" s="1">
        <v>3187.27</v>
      </c>
      <c r="Z2512" s="1">
        <v>3157.53</v>
      </c>
      <c r="AA2512" s="1">
        <v>3130.98</v>
      </c>
      <c r="AB2512" s="1">
        <v>3109.71</v>
      </c>
      <c r="AC2512" s="1">
        <v>3094.93</v>
      </c>
      <c r="AD2512" s="1">
        <v>3085.9</v>
      </c>
      <c r="AE2512" s="1">
        <v>3084.55</v>
      </c>
      <c r="AF2512" s="1">
        <f t="shared" si="1272"/>
        <v>3131.97</v>
      </c>
      <c r="AG2512">
        <f t="shared" si="1273"/>
        <v>35</v>
      </c>
      <c r="AH2512">
        <f t="shared" si="1274"/>
        <v>5.8200000000001637</v>
      </c>
      <c r="AI2512">
        <f t="shared" si="1275"/>
        <v>6.5300000000002001</v>
      </c>
      <c r="AJ2512">
        <f t="shared" si="1276"/>
        <v>11.869999999999891</v>
      </c>
      <c r="AK2512">
        <f t="shared" si="1277"/>
        <v>15.75</v>
      </c>
      <c r="AL2512">
        <f t="shared" si="1278"/>
        <v>19.949999999999818</v>
      </c>
      <c r="AM2512">
        <f t="shared" si="1279"/>
        <v>22.7800000000002</v>
      </c>
      <c r="AN2512">
        <f t="shared" si="1280"/>
        <v>25.579999999999927</v>
      </c>
      <c r="AO2512">
        <f t="shared" si="1281"/>
        <v>27.9699999999998</v>
      </c>
      <c r="AP2512">
        <f t="shared" si="1282"/>
        <v>36.720000000000255</v>
      </c>
      <c r="AQ2512">
        <f t="shared" si="1283"/>
        <v>20.119999999999891</v>
      </c>
      <c r="AR2512">
        <f t="shared" si="1284"/>
        <v>8.7300000000000182</v>
      </c>
      <c r="AS2512">
        <f t="shared" si="1285"/>
        <v>2.7800000000002001</v>
      </c>
      <c r="AT2512">
        <f t="shared" si="1286"/>
        <v>-6.330000000000382</v>
      </c>
      <c r="AU2512">
        <f t="shared" si="1287"/>
        <v>-13.669999999999618</v>
      </c>
      <c r="AV2512">
        <f t="shared" si="1288"/>
        <v>-19.930000000000291</v>
      </c>
      <c r="AW2512">
        <f t="shared" si="1289"/>
        <v>-25.659999999999854</v>
      </c>
      <c r="AX2512">
        <f t="shared" si="1290"/>
        <v>-22.769999999999982</v>
      </c>
      <c r="AY2512">
        <f t="shared" si="1291"/>
        <v>-25.720000000000255</v>
      </c>
      <c r="AZ2512">
        <f t="shared" si="1292"/>
        <v>-27.579999999999927</v>
      </c>
      <c r="BA2512">
        <f t="shared" si="1293"/>
        <v>-27.5</v>
      </c>
      <c r="BB2512">
        <f t="shared" si="1294"/>
        <v>17.860000000000127</v>
      </c>
      <c r="BC2512">
        <f t="shared" si="1295"/>
        <v>-33</v>
      </c>
      <c r="BD2512">
        <f t="shared" si="1296"/>
        <v>-29.739999999999782</v>
      </c>
      <c r="BE2512">
        <f t="shared" si="1297"/>
        <v>-26.550000000000182</v>
      </c>
      <c r="BF2512">
        <f t="shared" si="1298"/>
        <v>-21.269999999999982</v>
      </c>
      <c r="BG2512">
        <f t="shared" si="1299"/>
        <v>-14.7800000000002</v>
      </c>
      <c r="BH2512">
        <f t="shared" si="1300"/>
        <v>-9.0299999999997453</v>
      </c>
      <c r="BI2512">
        <f t="shared" si="1301"/>
        <v>-1.3499999999999091</v>
      </c>
      <c r="BJ2512">
        <f t="shared" si="1302"/>
        <v>47.419999999999618</v>
      </c>
    </row>
    <row r="2513" spans="1:62" x14ac:dyDescent="0.3">
      <c r="A2513" s="1">
        <v>11.386699999999999</v>
      </c>
      <c r="B2513" s="1">
        <v>3133.81</v>
      </c>
      <c r="C2513" s="1">
        <v>3168.81</v>
      </c>
      <c r="D2513" s="1">
        <v>3174.66</v>
      </c>
      <c r="E2513" s="1">
        <v>3181.2</v>
      </c>
      <c r="F2513" s="1">
        <v>3193.09</v>
      </c>
      <c r="G2513" s="1">
        <v>3208.85</v>
      </c>
      <c r="H2513" s="1">
        <v>3228.79</v>
      </c>
      <c r="I2513" s="1">
        <v>3251.56</v>
      </c>
      <c r="J2513" s="1">
        <v>3277.13</v>
      </c>
      <c r="K2513" s="1">
        <v>3305.06</v>
      </c>
      <c r="L2513" s="1">
        <v>3341.72</v>
      </c>
      <c r="M2513" s="1">
        <v>3361.78</v>
      </c>
      <c r="N2513" s="1">
        <v>3370.4</v>
      </c>
      <c r="O2513" s="1">
        <v>3373.09</v>
      </c>
      <c r="P2513" s="1">
        <v>3366.66</v>
      </c>
      <c r="Q2513" s="1">
        <v>3352.93</v>
      </c>
      <c r="R2513" s="1">
        <v>3332.95</v>
      </c>
      <c r="S2513" s="1">
        <v>3307.26</v>
      </c>
      <c r="T2513" s="1">
        <v>3284.5</v>
      </c>
      <c r="U2513" s="1">
        <v>3258.8</v>
      </c>
      <c r="V2513" s="1">
        <v>3231.29</v>
      </c>
      <c r="W2513" s="1">
        <v>3203.87</v>
      </c>
      <c r="X2513" s="1">
        <v>3221.66</v>
      </c>
      <c r="Y2513" s="1">
        <v>3188.77</v>
      </c>
      <c r="Z2513" s="1">
        <v>3159.12</v>
      </c>
      <c r="AA2513" s="1">
        <v>3132.65</v>
      </c>
      <c r="AB2513" s="1">
        <v>3111.44</v>
      </c>
      <c r="AC2513" s="1">
        <v>3096.7</v>
      </c>
      <c r="AD2513" s="1">
        <v>3087.7</v>
      </c>
      <c r="AE2513" s="1">
        <v>3086.37</v>
      </c>
      <c r="AF2513" s="1">
        <f t="shared" si="1272"/>
        <v>3133.81</v>
      </c>
      <c r="AG2513">
        <f t="shared" si="1273"/>
        <v>35</v>
      </c>
      <c r="AH2513">
        <f t="shared" si="1274"/>
        <v>5.8499999999999091</v>
      </c>
      <c r="AI2513">
        <f t="shared" si="1275"/>
        <v>6.5399999999999636</v>
      </c>
      <c r="AJ2513">
        <f t="shared" si="1276"/>
        <v>11.890000000000327</v>
      </c>
      <c r="AK2513">
        <f t="shared" si="1277"/>
        <v>15.759999999999764</v>
      </c>
      <c r="AL2513">
        <f t="shared" si="1278"/>
        <v>19.940000000000055</v>
      </c>
      <c r="AM2513">
        <f t="shared" si="1279"/>
        <v>22.769999999999982</v>
      </c>
      <c r="AN2513">
        <f t="shared" si="1280"/>
        <v>25.570000000000164</v>
      </c>
      <c r="AO2513">
        <f t="shared" si="1281"/>
        <v>27.929999999999836</v>
      </c>
      <c r="AP2513">
        <f t="shared" si="1282"/>
        <v>36.659999999999854</v>
      </c>
      <c r="AQ2513">
        <f t="shared" si="1283"/>
        <v>20.0600000000004</v>
      </c>
      <c r="AR2513">
        <f t="shared" si="1284"/>
        <v>8.6199999999998909</v>
      </c>
      <c r="AS2513">
        <f t="shared" si="1285"/>
        <v>2.6900000000000546</v>
      </c>
      <c r="AT2513">
        <f t="shared" si="1286"/>
        <v>-6.430000000000291</v>
      </c>
      <c r="AU2513">
        <f t="shared" si="1287"/>
        <v>-13.730000000000018</v>
      </c>
      <c r="AV2513">
        <f t="shared" si="1288"/>
        <v>-19.980000000000018</v>
      </c>
      <c r="AW2513">
        <f t="shared" si="1289"/>
        <v>-25.6899999999996</v>
      </c>
      <c r="AX2513">
        <f t="shared" si="1290"/>
        <v>-22.760000000000218</v>
      </c>
      <c r="AY2513">
        <f t="shared" si="1291"/>
        <v>-25.699999999999818</v>
      </c>
      <c r="AZ2513">
        <f t="shared" si="1292"/>
        <v>-27.510000000000218</v>
      </c>
      <c r="BA2513">
        <f t="shared" si="1293"/>
        <v>-27.420000000000073</v>
      </c>
      <c r="BB2513">
        <f t="shared" si="1294"/>
        <v>17.789999999999964</v>
      </c>
      <c r="BC2513">
        <f t="shared" si="1295"/>
        <v>-32.889999999999873</v>
      </c>
      <c r="BD2513">
        <f t="shared" si="1296"/>
        <v>-29.650000000000091</v>
      </c>
      <c r="BE2513">
        <f t="shared" si="1297"/>
        <v>-26.4699999999998</v>
      </c>
      <c r="BF2513">
        <f t="shared" si="1298"/>
        <v>-21.210000000000036</v>
      </c>
      <c r="BG2513">
        <f t="shared" si="1299"/>
        <v>-14.740000000000236</v>
      </c>
      <c r="BH2513">
        <f t="shared" si="1300"/>
        <v>-9</v>
      </c>
      <c r="BI2513">
        <f t="shared" si="1301"/>
        <v>-1.3299999999999272</v>
      </c>
      <c r="BJ2513">
        <f t="shared" si="1302"/>
        <v>47.440000000000055</v>
      </c>
    </row>
    <row r="2514" spans="1:62" x14ac:dyDescent="0.3">
      <c r="A2514" s="1">
        <v>11.3917</v>
      </c>
      <c r="B2514" s="1">
        <v>3135.61</v>
      </c>
      <c r="C2514" s="1">
        <v>3170.63</v>
      </c>
      <c r="D2514" s="1">
        <v>3176.5</v>
      </c>
      <c r="E2514" s="1">
        <v>3183.07</v>
      </c>
      <c r="F2514" s="1">
        <v>3194.98</v>
      </c>
      <c r="G2514" s="1">
        <v>3210.75</v>
      </c>
      <c r="H2514" s="1">
        <v>3230.7</v>
      </c>
      <c r="I2514" s="1">
        <v>3253.46</v>
      </c>
      <c r="J2514" s="1">
        <v>3279</v>
      </c>
      <c r="K2514" s="1">
        <v>3306.9</v>
      </c>
      <c r="L2514" s="1">
        <v>3343.52</v>
      </c>
      <c r="M2514" s="1">
        <v>3363.5</v>
      </c>
      <c r="N2514" s="1">
        <v>3372.02</v>
      </c>
      <c r="O2514" s="1">
        <v>3374.63</v>
      </c>
      <c r="P2514" s="1">
        <v>3368.12</v>
      </c>
      <c r="Q2514" s="1">
        <v>3354.32</v>
      </c>
      <c r="R2514" s="1">
        <v>3334.3</v>
      </c>
      <c r="S2514" s="1">
        <v>3308.59</v>
      </c>
      <c r="T2514" s="1">
        <v>3285.83</v>
      </c>
      <c r="U2514" s="1">
        <v>3260.16</v>
      </c>
      <c r="V2514" s="1">
        <v>3232.69</v>
      </c>
      <c r="W2514" s="1">
        <v>3205.35</v>
      </c>
      <c r="X2514" s="1">
        <v>3223.09</v>
      </c>
      <c r="Y2514" s="1">
        <v>3190.3</v>
      </c>
      <c r="Z2514" s="1">
        <v>3160.73</v>
      </c>
      <c r="AA2514" s="1">
        <v>3134.32</v>
      </c>
      <c r="AB2514" s="1">
        <v>3113.15</v>
      </c>
      <c r="AC2514" s="1">
        <v>3098.44</v>
      </c>
      <c r="AD2514" s="1">
        <v>3089.47</v>
      </c>
      <c r="AE2514" s="1">
        <v>3088.17</v>
      </c>
      <c r="AF2514" s="1">
        <f t="shared" si="1272"/>
        <v>3135.61</v>
      </c>
      <c r="AG2514">
        <f t="shared" si="1273"/>
        <v>35.019999999999982</v>
      </c>
      <c r="AH2514">
        <f t="shared" si="1274"/>
        <v>5.8699999999998909</v>
      </c>
      <c r="AI2514">
        <f t="shared" si="1275"/>
        <v>6.5700000000001637</v>
      </c>
      <c r="AJ2514">
        <f t="shared" si="1276"/>
        <v>11.909999999999854</v>
      </c>
      <c r="AK2514">
        <f t="shared" si="1277"/>
        <v>15.769999999999982</v>
      </c>
      <c r="AL2514">
        <f t="shared" si="1278"/>
        <v>19.949999999999818</v>
      </c>
      <c r="AM2514">
        <f t="shared" si="1279"/>
        <v>22.760000000000218</v>
      </c>
      <c r="AN2514">
        <f t="shared" si="1280"/>
        <v>25.539999999999964</v>
      </c>
      <c r="AO2514">
        <f t="shared" si="1281"/>
        <v>27.900000000000091</v>
      </c>
      <c r="AP2514">
        <f t="shared" si="1282"/>
        <v>36.619999999999891</v>
      </c>
      <c r="AQ2514">
        <f t="shared" si="1283"/>
        <v>19.980000000000018</v>
      </c>
      <c r="AR2514">
        <f t="shared" si="1284"/>
        <v>8.5199999999999818</v>
      </c>
      <c r="AS2514">
        <f t="shared" si="1285"/>
        <v>2.6100000000001273</v>
      </c>
      <c r="AT2514">
        <f t="shared" si="1286"/>
        <v>-6.5100000000002183</v>
      </c>
      <c r="AU2514">
        <f t="shared" si="1287"/>
        <v>-13.799999999999727</v>
      </c>
      <c r="AV2514">
        <f t="shared" si="1288"/>
        <v>-20.019999999999982</v>
      </c>
      <c r="AW2514">
        <f t="shared" si="1289"/>
        <v>-25.710000000000036</v>
      </c>
      <c r="AX2514">
        <f t="shared" si="1290"/>
        <v>-22.760000000000218</v>
      </c>
      <c r="AY2514">
        <f t="shared" si="1291"/>
        <v>-25.670000000000073</v>
      </c>
      <c r="AZ2514">
        <f t="shared" si="1292"/>
        <v>-27.4699999999998</v>
      </c>
      <c r="BA2514">
        <f t="shared" si="1293"/>
        <v>-27.340000000000146</v>
      </c>
      <c r="BB2514">
        <f t="shared" si="1294"/>
        <v>17.740000000000236</v>
      </c>
      <c r="BC2514">
        <f t="shared" si="1295"/>
        <v>-32.789999999999964</v>
      </c>
      <c r="BD2514">
        <f t="shared" si="1296"/>
        <v>-29.570000000000164</v>
      </c>
      <c r="BE2514">
        <f t="shared" si="1297"/>
        <v>-26.409999999999854</v>
      </c>
      <c r="BF2514">
        <f t="shared" si="1298"/>
        <v>-21.170000000000073</v>
      </c>
      <c r="BG2514">
        <f t="shared" si="1299"/>
        <v>-14.710000000000036</v>
      </c>
      <c r="BH2514">
        <f t="shared" si="1300"/>
        <v>-8.9700000000002547</v>
      </c>
      <c r="BI2514">
        <f t="shared" si="1301"/>
        <v>-1.2999999999997272</v>
      </c>
      <c r="BJ2514">
        <f t="shared" si="1302"/>
        <v>47.440000000000055</v>
      </c>
    </row>
    <row r="2515" spans="1:62" x14ac:dyDescent="0.3">
      <c r="A2515" s="1">
        <v>11.396699999999999</v>
      </c>
      <c r="B2515" s="1">
        <v>3137.38</v>
      </c>
      <c r="C2515" s="1">
        <v>3172.42</v>
      </c>
      <c r="D2515" s="1">
        <v>3178.32</v>
      </c>
      <c r="E2515" s="1">
        <v>3184.92</v>
      </c>
      <c r="F2515" s="1">
        <v>3196.84</v>
      </c>
      <c r="G2515" s="1">
        <v>3212.63</v>
      </c>
      <c r="H2515" s="1">
        <v>3232.59</v>
      </c>
      <c r="I2515" s="1">
        <v>3255.34</v>
      </c>
      <c r="J2515" s="1">
        <v>3280.86</v>
      </c>
      <c r="K2515" s="1">
        <v>3308.73</v>
      </c>
      <c r="L2515" s="1">
        <v>3345.29</v>
      </c>
      <c r="M2515" s="1">
        <v>3365.21</v>
      </c>
      <c r="N2515" s="1">
        <v>3373.65</v>
      </c>
      <c r="O2515" s="1">
        <v>3376.2</v>
      </c>
      <c r="P2515" s="1">
        <v>3369.63</v>
      </c>
      <c r="Q2515" s="1">
        <v>3355.77</v>
      </c>
      <c r="R2515" s="1">
        <v>3335.69</v>
      </c>
      <c r="S2515" s="1">
        <v>3309.97</v>
      </c>
      <c r="T2515" s="1">
        <v>3287.21</v>
      </c>
      <c r="U2515" s="1">
        <v>3261.56</v>
      </c>
      <c r="V2515" s="1">
        <v>3234.14</v>
      </c>
      <c r="W2515" s="1">
        <v>3206.87</v>
      </c>
      <c r="X2515" s="1">
        <v>3224.57</v>
      </c>
      <c r="Y2515" s="1">
        <v>3191.86</v>
      </c>
      <c r="Z2515" s="1">
        <v>3162.35</v>
      </c>
      <c r="AA2515" s="1">
        <v>3135.98</v>
      </c>
      <c r="AB2515" s="1">
        <v>3114.84</v>
      </c>
      <c r="AC2515" s="1">
        <v>3100.16</v>
      </c>
      <c r="AD2515" s="1">
        <v>3091.21</v>
      </c>
      <c r="AE2515" s="1">
        <v>3089.93</v>
      </c>
      <c r="AF2515" s="1">
        <f t="shared" si="1272"/>
        <v>3137.38</v>
      </c>
      <c r="AG2515">
        <f t="shared" si="1273"/>
        <v>35.039999999999964</v>
      </c>
      <c r="AH2515">
        <f t="shared" si="1274"/>
        <v>5.9000000000000909</v>
      </c>
      <c r="AI2515">
        <f t="shared" si="1275"/>
        <v>6.5999999999999091</v>
      </c>
      <c r="AJ2515">
        <f t="shared" si="1276"/>
        <v>11.920000000000073</v>
      </c>
      <c r="AK2515">
        <f t="shared" si="1277"/>
        <v>15.789999999999964</v>
      </c>
      <c r="AL2515">
        <f t="shared" si="1278"/>
        <v>19.960000000000036</v>
      </c>
      <c r="AM2515">
        <f t="shared" si="1279"/>
        <v>22.75</v>
      </c>
      <c r="AN2515">
        <f t="shared" si="1280"/>
        <v>25.519999999999982</v>
      </c>
      <c r="AO2515">
        <f t="shared" si="1281"/>
        <v>27.869999999999891</v>
      </c>
      <c r="AP2515">
        <f t="shared" si="1282"/>
        <v>36.559999999999945</v>
      </c>
      <c r="AQ2515">
        <f t="shared" si="1283"/>
        <v>19.920000000000073</v>
      </c>
      <c r="AR2515">
        <f t="shared" si="1284"/>
        <v>8.4400000000000546</v>
      </c>
      <c r="AS2515">
        <f t="shared" si="1285"/>
        <v>2.5499999999997272</v>
      </c>
      <c r="AT2515">
        <f t="shared" si="1286"/>
        <v>-6.569999999999709</v>
      </c>
      <c r="AU2515">
        <f t="shared" si="1287"/>
        <v>-13.860000000000127</v>
      </c>
      <c r="AV2515">
        <f t="shared" si="1288"/>
        <v>-20.079999999999927</v>
      </c>
      <c r="AW2515">
        <f t="shared" si="1289"/>
        <v>-25.720000000000255</v>
      </c>
      <c r="AX2515">
        <f t="shared" si="1290"/>
        <v>-22.759999999999764</v>
      </c>
      <c r="AY2515">
        <f t="shared" si="1291"/>
        <v>-25.650000000000091</v>
      </c>
      <c r="AZ2515">
        <f t="shared" si="1292"/>
        <v>-27.420000000000073</v>
      </c>
      <c r="BA2515">
        <f t="shared" si="1293"/>
        <v>-27.269999999999982</v>
      </c>
      <c r="BB2515">
        <f t="shared" si="1294"/>
        <v>17.700000000000273</v>
      </c>
      <c r="BC2515">
        <f t="shared" si="1295"/>
        <v>-32.710000000000036</v>
      </c>
      <c r="BD2515">
        <f t="shared" si="1296"/>
        <v>-29.510000000000218</v>
      </c>
      <c r="BE2515">
        <f t="shared" si="1297"/>
        <v>-26.369999999999891</v>
      </c>
      <c r="BF2515">
        <f t="shared" si="1298"/>
        <v>-21.139999999999873</v>
      </c>
      <c r="BG2515">
        <f t="shared" si="1299"/>
        <v>-14.680000000000291</v>
      </c>
      <c r="BH2515">
        <f t="shared" si="1300"/>
        <v>-8.9499999999998181</v>
      </c>
      <c r="BI2515">
        <f t="shared" si="1301"/>
        <v>-1.2800000000002001</v>
      </c>
      <c r="BJ2515">
        <f t="shared" si="1302"/>
        <v>47.450000000000273</v>
      </c>
    </row>
    <row r="2516" spans="1:62" x14ac:dyDescent="0.3">
      <c r="A2516" s="1">
        <v>11.4017</v>
      </c>
      <c r="B2516" s="1">
        <v>3139.11</v>
      </c>
      <c r="C2516" s="1">
        <v>3174.16</v>
      </c>
      <c r="D2516" s="1">
        <v>3180.1</v>
      </c>
      <c r="E2516" s="1">
        <v>3186.72</v>
      </c>
      <c r="F2516" s="1">
        <v>3198.67</v>
      </c>
      <c r="G2516" s="1">
        <v>3214.47</v>
      </c>
      <c r="H2516" s="1">
        <v>3234.44</v>
      </c>
      <c r="I2516" s="1">
        <v>3257.19</v>
      </c>
      <c r="J2516" s="1">
        <v>3282.7</v>
      </c>
      <c r="K2516" s="1">
        <v>3310.53</v>
      </c>
      <c r="L2516" s="1">
        <v>3347.03</v>
      </c>
      <c r="M2516" s="1">
        <v>3366.91</v>
      </c>
      <c r="N2516" s="1">
        <v>3375.3</v>
      </c>
      <c r="O2516" s="1">
        <v>3377.79</v>
      </c>
      <c r="P2516" s="1">
        <v>3371.18</v>
      </c>
      <c r="Q2516" s="1">
        <v>3357.26</v>
      </c>
      <c r="R2516" s="1">
        <v>3337.15</v>
      </c>
      <c r="S2516" s="1">
        <v>3311.39</v>
      </c>
      <c r="T2516" s="1">
        <v>3288.64</v>
      </c>
      <c r="U2516" s="1">
        <v>3263.02</v>
      </c>
      <c r="V2516" s="1">
        <v>3235.63</v>
      </c>
      <c r="W2516" s="1">
        <v>3208.42</v>
      </c>
      <c r="X2516" s="1">
        <v>3226.09</v>
      </c>
      <c r="Y2516" s="1">
        <v>3193.44</v>
      </c>
      <c r="Z2516" s="1">
        <v>3163.97</v>
      </c>
      <c r="AA2516" s="1">
        <v>3137.63</v>
      </c>
      <c r="AB2516" s="1">
        <v>3116.51</v>
      </c>
      <c r="AC2516" s="1">
        <v>3101.86</v>
      </c>
      <c r="AD2516" s="1">
        <v>3092.92</v>
      </c>
      <c r="AE2516" s="1">
        <v>3091.64</v>
      </c>
      <c r="AF2516" s="1">
        <f t="shared" si="1272"/>
        <v>3139.11</v>
      </c>
      <c r="AG2516">
        <f t="shared" si="1273"/>
        <v>35.049999999999727</v>
      </c>
      <c r="AH2516">
        <f t="shared" si="1274"/>
        <v>5.9400000000000546</v>
      </c>
      <c r="AI2516">
        <f t="shared" si="1275"/>
        <v>6.6199999999998909</v>
      </c>
      <c r="AJ2516">
        <f t="shared" si="1276"/>
        <v>11.950000000000273</v>
      </c>
      <c r="AK2516">
        <f t="shared" si="1277"/>
        <v>15.799999999999727</v>
      </c>
      <c r="AL2516">
        <f t="shared" si="1278"/>
        <v>19.970000000000255</v>
      </c>
      <c r="AM2516">
        <f t="shared" si="1279"/>
        <v>22.75</v>
      </c>
      <c r="AN2516">
        <f t="shared" si="1280"/>
        <v>25.509999999999764</v>
      </c>
      <c r="AO2516">
        <f t="shared" si="1281"/>
        <v>27.830000000000382</v>
      </c>
      <c r="AP2516">
        <f t="shared" si="1282"/>
        <v>36.5</v>
      </c>
      <c r="AQ2516">
        <f t="shared" si="1283"/>
        <v>19.879999999999654</v>
      </c>
      <c r="AR2516">
        <f t="shared" si="1284"/>
        <v>8.3900000000003274</v>
      </c>
      <c r="AS2516">
        <f t="shared" si="1285"/>
        <v>2.4899999999997817</v>
      </c>
      <c r="AT2516">
        <f t="shared" si="1286"/>
        <v>-6.6100000000001273</v>
      </c>
      <c r="AU2516">
        <f t="shared" si="1287"/>
        <v>-13.919999999999618</v>
      </c>
      <c r="AV2516">
        <f t="shared" si="1288"/>
        <v>-20.110000000000127</v>
      </c>
      <c r="AW2516">
        <f t="shared" si="1289"/>
        <v>-25.760000000000218</v>
      </c>
      <c r="AX2516">
        <f t="shared" si="1290"/>
        <v>-22.75</v>
      </c>
      <c r="AY2516">
        <f t="shared" si="1291"/>
        <v>-25.619999999999891</v>
      </c>
      <c r="AZ2516">
        <f t="shared" si="1292"/>
        <v>-27.389999999999873</v>
      </c>
      <c r="BA2516">
        <f t="shared" si="1293"/>
        <v>-27.210000000000036</v>
      </c>
      <c r="BB2516">
        <f t="shared" si="1294"/>
        <v>17.670000000000073</v>
      </c>
      <c r="BC2516">
        <f t="shared" si="1295"/>
        <v>-32.650000000000091</v>
      </c>
      <c r="BD2516">
        <f t="shared" si="1296"/>
        <v>-29.470000000000255</v>
      </c>
      <c r="BE2516">
        <f t="shared" si="1297"/>
        <v>-26.339999999999691</v>
      </c>
      <c r="BF2516">
        <f t="shared" si="1298"/>
        <v>-21.119999999999891</v>
      </c>
      <c r="BG2516">
        <f t="shared" si="1299"/>
        <v>-14.650000000000091</v>
      </c>
      <c r="BH2516">
        <f t="shared" si="1300"/>
        <v>-8.9400000000000546</v>
      </c>
      <c r="BI2516">
        <f t="shared" si="1301"/>
        <v>-1.2800000000002001</v>
      </c>
      <c r="BJ2516">
        <f t="shared" si="1302"/>
        <v>47.470000000000255</v>
      </c>
    </row>
    <row r="2517" spans="1:62" x14ac:dyDescent="0.3">
      <c r="A2517" s="1">
        <v>11.406700000000001</v>
      </c>
      <c r="B2517" s="1">
        <v>3140.82</v>
      </c>
      <c r="C2517" s="1">
        <v>3175.87</v>
      </c>
      <c r="D2517" s="1">
        <v>3181.83</v>
      </c>
      <c r="E2517" s="1">
        <v>3188.48</v>
      </c>
      <c r="F2517" s="1">
        <v>3200.45</v>
      </c>
      <c r="G2517" s="1">
        <v>3216.26</v>
      </c>
      <c r="H2517" s="1">
        <v>3236.24</v>
      </c>
      <c r="I2517" s="1">
        <v>3259</v>
      </c>
      <c r="J2517" s="1">
        <v>3284.5</v>
      </c>
      <c r="K2517" s="1">
        <v>3312.31</v>
      </c>
      <c r="L2517" s="1">
        <v>3348.75</v>
      </c>
      <c r="M2517" s="1">
        <v>3368.59</v>
      </c>
      <c r="N2517" s="1">
        <v>3376.95</v>
      </c>
      <c r="O2517" s="1">
        <v>3379.41</v>
      </c>
      <c r="P2517" s="1">
        <v>3372.76</v>
      </c>
      <c r="Q2517" s="1">
        <v>3358.81</v>
      </c>
      <c r="R2517" s="1">
        <v>3338.67</v>
      </c>
      <c r="S2517" s="1">
        <v>3312.9</v>
      </c>
      <c r="T2517" s="1">
        <v>3290.14</v>
      </c>
      <c r="U2517" s="1">
        <v>3264.53</v>
      </c>
      <c r="V2517" s="1">
        <v>3237.18</v>
      </c>
      <c r="W2517" s="1">
        <v>3210.02</v>
      </c>
      <c r="X2517" s="1">
        <v>3227.66</v>
      </c>
      <c r="Y2517" s="1">
        <v>3195.04</v>
      </c>
      <c r="Z2517" s="1">
        <v>3165.59</v>
      </c>
      <c r="AA2517" s="1">
        <v>3139.26</v>
      </c>
      <c r="AB2517" s="1">
        <v>3118.15</v>
      </c>
      <c r="AC2517" s="1">
        <v>3103.53</v>
      </c>
      <c r="AD2517" s="1">
        <v>3094.61</v>
      </c>
      <c r="AE2517" s="1">
        <v>3093.32</v>
      </c>
      <c r="AF2517" s="1">
        <f t="shared" si="1272"/>
        <v>3140.82</v>
      </c>
      <c r="AG2517">
        <f t="shared" si="1273"/>
        <v>35.049999999999727</v>
      </c>
      <c r="AH2517">
        <f t="shared" si="1274"/>
        <v>5.9600000000000364</v>
      </c>
      <c r="AI2517">
        <f t="shared" si="1275"/>
        <v>6.6500000000000909</v>
      </c>
      <c r="AJ2517">
        <f t="shared" si="1276"/>
        <v>11.9699999999998</v>
      </c>
      <c r="AK2517">
        <f t="shared" si="1277"/>
        <v>15.8100000000004</v>
      </c>
      <c r="AL2517">
        <f t="shared" si="1278"/>
        <v>19.979999999999563</v>
      </c>
      <c r="AM2517">
        <f t="shared" si="1279"/>
        <v>22.760000000000218</v>
      </c>
      <c r="AN2517">
        <f t="shared" si="1280"/>
        <v>25.5</v>
      </c>
      <c r="AO2517">
        <f t="shared" si="1281"/>
        <v>27.809999999999945</v>
      </c>
      <c r="AP2517">
        <f t="shared" si="1282"/>
        <v>36.440000000000055</v>
      </c>
      <c r="AQ2517">
        <f t="shared" si="1283"/>
        <v>19.840000000000146</v>
      </c>
      <c r="AR2517">
        <f t="shared" si="1284"/>
        <v>8.3599999999996726</v>
      </c>
      <c r="AS2517">
        <f t="shared" si="1285"/>
        <v>2.4600000000000364</v>
      </c>
      <c r="AT2517">
        <f t="shared" si="1286"/>
        <v>-6.6499999999996362</v>
      </c>
      <c r="AU2517">
        <f t="shared" si="1287"/>
        <v>-13.950000000000273</v>
      </c>
      <c r="AV2517">
        <f t="shared" si="1288"/>
        <v>-20.139999999999873</v>
      </c>
      <c r="AW2517">
        <f t="shared" si="1289"/>
        <v>-25.769999999999982</v>
      </c>
      <c r="AX2517">
        <f t="shared" si="1290"/>
        <v>-22.760000000000218</v>
      </c>
      <c r="AY2517">
        <f t="shared" si="1291"/>
        <v>-25.609999999999673</v>
      </c>
      <c r="AZ2517">
        <f t="shared" si="1292"/>
        <v>-27.350000000000364</v>
      </c>
      <c r="BA2517">
        <f t="shared" si="1293"/>
        <v>-27.159999999999854</v>
      </c>
      <c r="BB2517">
        <f t="shared" si="1294"/>
        <v>17.639999999999873</v>
      </c>
      <c r="BC2517">
        <f t="shared" si="1295"/>
        <v>-32.619999999999891</v>
      </c>
      <c r="BD2517">
        <f t="shared" si="1296"/>
        <v>-29.449999999999818</v>
      </c>
      <c r="BE2517">
        <f t="shared" si="1297"/>
        <v>-26.329999999999927</v>
      </c>
      <c r="BF2517">
        <f t="shared" si="1298"/>
        <v>-21.110000000000127</v>
      </c>
      <c r="BG2517">
        <f t="shared" si="1299"/>
        <v>-14.619999999999891</v>
      </c>
      <c r="BH2517">
        <f t="shared" si="1300"/>
        <v>-8.9200000000000728</v>
      </c>
      <c r="BI2517">
        <f t="shared" si="1301"/>
        <v>-1.2899999999999636</v>
      </c>
      <c r="BJ2517">
        <f t="shared" si="1302"/>
        <v>47.5</v>
      </c>
    </row>
    <row r="2518" spans="1:62" x14ac:dyDescent="0.3">
      <c r="A2518" s="1">
        <v>11.4117</v>
      </c>
      <c r="B2518" s="1">
        <v>3142.5</v>
      </c>
      <c r="C2518" s="1">
        <v>3177.54</v>
      </c>
      <c r="D2518" s="1">
        <v>3183.51</v>
      </c>
      <c r="E2518" s="1">
        <v>3190.17</v>
      </c>
      <c r="F2518" s="1">
        <v>3202.16</v>
      </c>
      <c r="G2518" s="1">
        <v>3217.99</v>
      </c>
      <c r="H2518" s="1">
        <v>3237.98</v>
      </c>
      <c r="I2518" s="1">
        <v>3260.75</v>
      </c>
      <c r="J2518" s="1">
        <v>3286.25</v>
      </c>
      <c r="K2518" s="1">
        <v>3314.05</v>
      </c>
      <c r="L2518" s="1">
        <v>3350.45</v>
      </c>
      <c r="M2518" s="1">
        <v>3370.26</v>
      </c>
      <c r="N2518" s="1">
        <v>3378.6</v>
      </c>
      <c r="O2518" s="1">
        <v>3381.04</v>
      </c>
      <c r="P2518" s="1">
        <v>3374.37</v>
      </c>
      <c r="Q2518" s="1">
        <v>3360.41</v>
      </c>
      <c r="R2518" s="1">
        <v>3340.25</v>
      </c>
      <c r="S2518" s="1">
        <v>3314.48</v>
      </c>
      <c r="T2518" s="1">
        <v>3291.73</v>
      </c>
      <c r="U2518" s="1">
        <v>3266.13</v>
      </c>
      <c r="V2518" s="1">
        <v>3238.79</v>
      </c>
      <c r="W2518" s="1">
        <v>3211.65</v>
      </c>
      <c r="X2518" s="1">
        <v>3229.28</v>
      </c>
      <c r="Y2518" s="1">
        <v>3196.67</v>
      </c>
      <c r="Z2518" s="1">
        <v>3167.22</v>
      </c>
      <c r="AA2518" s="1">
        <v>3140.88</v>
      </c>
      <c r="AB2518" s="1">
        <v>3119.78</v>
      </c>
      <c r="AC2518" s="1">
        <v>3105.18</v>
      </c>
      <c r="AD2518" s="1">
        <v>3096.27</v>
      </c>
      <c r="AE2518" s="1">
        <v>3094.99</v>
      </c>
      <c r="AF2518" s="1">
        <f t="shared" si="1272"/>
        <v>3142.5</v>
      </c>
      <c r="AG2518">
        <f t="shared" si="1273"/>
        <v>35.039999999999964</v>
      </c>
      <c r="AH2518">
        <f t="shared" si="1274"/>
        <v>5.9700000000002547</v>
      </c>
      <c r="AI2518">
        <f t="shared" si="1275"/>
        <v>6.6599999999998545</v>
      </c>
      <c r="AJ2518">
        <f t="shared" si="1276"/>
        <v>11.989999999999782</v>
      </c>
      <c r="AK2518">
        <f t="shared" si="1277"/>
        <v>15.829999999999927</v>
      </c>
      <c r="AL2518">
        <f t="shared" si="1278"/>
        <v>19.990000000000236</v>
      </c>
      <c r="AM2518">
        <f t="shared" si="1279"/>
        <v>22.769999999999982</v>
      </c>
      <c r="AN2518">
        <f t="shared" si="1280"/>
        <v>25.5</v>
      </c>
      <c r="AO2518">
        <f t="shared" si="1281"/>
        <v>27.800000000000182</v>
      </c>
      <c r="AP2518">
        <f t="shared" si="1282"/>
        <v>36.399999999999636</v>
      </c>
      <c r="AQ2518">
        <f t="shared" si="1283"/>
        <v>19.8100000000004</v>
      </c>
      <c r="AR2518">
        <f t="shared" si="1284"/>
        <v>8.3399999999996908</v>
      </c>
      <c r="AS2518">
        <f t="shared" si="1285"/>
        <v>2.4400000000000546</v>
      </c>
      <c r="AT2518">
        <f t="shared" si="1286"/>
        <v>-6.6700000000000728</v>
      </c>
      <c r="AU2518">
        <f t="shared" si="1287"/>
        <v>-13.960000000000036</v>
      </c>
      <c r="AV2518">
        <f t="shared" si="1288"/>
        <v>-20.159999999999854</v>
      </c>
      <c r="AW2518">
        <f t="shared" si="1289"/>
        <v>-25.769999999999982</v>
      </c>
      <c r="AX2518">
        <f t="shared" si="1290"/>
        <v>-22.75</v>
      </c>
      <c r="AY2518">
        <f t="shared" si="1291"/>
        <v>-25.599999999999909</v>
      </c>
      <c r="AZ2518">
        <f t="shared" si="1292"/>
        <v>-27.340000000000146</v>
      </c>
      <c r="BA2518">
        <f t="shared" si="1293"/>
        <v>-27.139999999999873</v>
      </c>
      <c r="BB2518">
        <f t="shared" si="1294"/>
        <v>17.630000000000109</v>
      </c>
      <c r="BC2518">
        <f t="shared" si="1295"/>
        <v>-32.610000000000127</v>
      </c>
      <c r="BD2518">
        <f t="shared" si="1296"/>
        <v>-29.450000000000273</v>
      </c>
      <c r="BE2518">
        <f t="shared" si="1297"/>
        <v>-26.339999999999691</v>
      </c>
      <c r="BF2518">
        <f t="shared" si="1298"/>
        <v>-21.099999999999909</v>
      </c>
      <c r="BG2518">
        <f t="shared" si="1299"/>
        <v>-14.600000000000364</v>
      </c>
      <c r="BH2518">
        <f t="shared" si="1300"/>
        <v>-8.9099999999998545</v>
      </c>
      <c r="BI2518">
        <f t="shared" si="1301"/>
        <v>-1.2800000000002001</v>
      </c>
      <c r="BJ2518">
        <f t="shared" si="1302"/>
        <v>47.510000000000218</v>
      </c>
    </row>
    <row r="2519" spans="1:62" x14ac:dyDescent="0.3">
      <c r="A2519" s="1">
        <v>11.416700000000001</v>
      </c>
      <c r="B2519" s="1">
        <v>3144.16</v>
      </c>
      <c r="C2519" s="1">
        <v>3179.2</v>
      </c>
      <c r="D2519" s="1">
        <v>3185.16</v>
      </c>
      <c r="E2519" s="1">
        <v>3191.83</v>
      </c>
      <c r="F2519" s="1">
        <v>3203.82</v>
      </c>
      <c r="G2519" s="1">
        <v>3219.66</v>
      </c>
      <c r="H2519" s="1">
        <v>3239.66</v>
      </c>
      <c r="I2519" s="1">
        <v>3262.44</v>
      </c>
      <c r="J2519" s="1">
        <v>3287.95</v>
      </c>
      <c r="K2519" s="1">
        <v>3315.75</v>
      </c>
      <c r="L2519" s="1">
        <v>3352.12</v>
      </c>
      <c r="M2519" s="1">
        <v>3371.92</v>
      </c>
      <c r="N2519" s="1">
        <v>3380.25</v>
      </c>
      <c r="O2519" s="1">
        <v>3382.68</v>
      </c>
      <c r="P2519" s="1">
        <v>3376.01</v>
      </c>
      <c r="Q2519" s="1">
        <v>3362.04</v>
      </c>
      <c r="R2519" s="1">
        <v>3341.89</v>
      </c>
      <c r="S2519" s="1">
        <v>3316.13</v>
      </c>
      <c r="T2519" s="1">
        <v>3293.39</v>
      </c>
      <c r="U2519" s="1">
        <v>3267.8</v>
      </c>
      <c r="V2519" s="1">
        <v>3240.46</v>
      </c>
      <c r="W2519" s="1">
        <v>3213.32</v>
      </c>
      <c r="X2519" s="1">
        <v>3230.93</v>
      </c>
      <c r="Y2519" s="1">
        <v>3198.31</v>
      </c>
      <c r="Z2519" s="1">
        <v>3168.86</v>
      </c>
      <c r="AA2519" s="1">
        <v>3142.51</v>
      </c>
      <c r="AB2519" s="1">
        <v>3121.41</v>
      </c>
      <c r="AC2519" s="1">
        <v>3106.82</v>
      </c>
      <c r="AD2519" s="1">
        <v>3097.92</v>
      </c>
      <c r="AE2519" s="1">
        <v>3096.65</v>
      </c>
      <c r="AF2519" s="1">
        <f t="shared" si="1272"/>
        <v>3144.16</v>
      </c>
      <c r="AG2519">
        <f t="shared" si="1273"/>
        <v>35.039999999999964</v>
      </c>
      <c r="AH2519">
        <f t="shared" si="1274"/>
        <v>5.9600000000000364</v>
      </c>
      <c r="AI2519">
        <f t="shared" si="1275"/>
        <v>6.6700000000000728</v>
      </c>
      <c r="AJ2519">
        <f t="shared" si="1276"/>
        <v>11.990000000000236</v>
      </c>
      <c r="AK2519">
        <f t="shared" si="1277"/>
        <v>15.839999999999691</v>
      </c>
      <c r="AL2519">
        <f t="shared" si="1278"/>
        <v>20</v>
      </c>
      <c r="AM2519">
        <f t="shared" si="1279"/>
        <v>22.7800000000002</v>
      </c>
      <c r="AN2519">
        <f t="shared" si="1280"/>
        <v>25.509999999999764</v>
      </c>
      <c r="AO2519">
        <f t="shared" si="1281"/>
        <v>27.800000000000182</v>
      </c>
      <c r="AP2519">
        <f t="shared" si="1282"/>
        <v>36.369999999999891</v>
      </c>
      <c r="AQ2519">
        <f t="shared" si="1283"/>
        <v>19.800000000000182</v>
      </c>
      <c r="AR2519">
        <f t="shared" si="1284"/>
        <v>8.3299999999999272</v>
      </c>
      <c r="AS2519">
        <f t="shared" si="1285"/>
        <v>2.4299999999998363</v>
      </c>
      <c r="AT2519">
        <f t="shared" si="1286"/>
        <v>-6.669999999999618</v>
      </c>
      <c r="AU2519">
        <f t="shared" si="1287"/>
        <v>-13.970000000000255</v>
      </c>
      <c r="AV2519">
        <f t="shared" si="1288"/>
        <v>-20.150000000000091</v>
      </c>
      <c r="AW2519">
        <f t="shared" si="1289"/>
        <v>-25.759999999999764</v>
      </c>
      <c r="AX2519">
        <f t="shared" si="1290"/>
        <v>-22.740000000000236</v>
      </c>
      <c r="AY2519">
        <f t="shared" si="1291"/>
        <v>-25.589999999999691</v>
      </c>
      <c r="AZ2519">
        <f t="shared" si="1292"/>
        <v>-27.340000000000146</v>
      </c>
      <c r="BA2519">
        <f t="shared" si="1293"/>
        <v>-27.139999999999873</v>
      </c>
      <c r="BB2519">
        <f t="shared" si="1294"/>
        <v>17.609999999999673</v>
      </c>
      <c r="BC2519">
        <f t="shared" si="1295"/>
        <v>-32.619999999999891</v>
      </c>
      <c r="BD2519">
        <f t="shared" si="1296"/>
        <v>-29.449999999999818</v>
      </c>
      <c r="BE2519">
        <f t="shared" si="1297"/>
        <v>-26.349999999999909</v>
      </c>
      <c r="BF2519">
        <f t="shared" si="1298"/>
        <v>-21.100000000000364</v>
      </c>
      <c r="BG2519">
        <f t="shared" si="1299"/>
        <v>-14.589999999999691</v>
      </c>
      <c r="BH2519">
        <f t="shared" si="1300"/>
        <v>-8.9000000000000909</v>
      </c>
      <c r="BI2519">
        <f t="shared" si="1301"/>
        <v>-1.2699999999999818</v>
      </c>
      <c r="BJ2519">
        <f t="shared" si="1302"/>
        <v>47.509999999999764</v>
      </c>
    </row>
    <row r="2520" spans="1:62" x14ac:dyDescent="0.3">
      <c r="A2520" s="1">
        <v>11.4217</v>
      </c>
      <c r="B2520" s="1">
        <v>3145.82</v>
      </c>
      <c r="C2520" s="1">
        <v>3180.84</v>
      </c>
      <c r="D2520" s="1">
        <v>3186.8</v>
      </c>
      <c r="E2520" s="1">
        <v>3193.46</v>
      </c>
      <c r="F2520" s="1">
        <v>3205.44</v>
      </c>
      <c r="G2520" s="1">
        <v>3221.27</v>
      </c>
      <c r="H2520" s="1">
        <v>3241.28</v>
      </c>
      <c r="I2520" s="1">
        <v>3264.06</v>
      </c>
      <c r="J2520" s="1">
        <v>3289.58</v>
      </c>
      <c r="K2520" s="1">
        <v>3317.39</v>
      </c>
      <c r="L2520" s="1">
        <v>3353.76</v>
      </c>
      <c r="M2520" s="1">
        <v>3373.56</v>
      </c>
      <c r="N2520" s="1">
        <v>3381.9</v>
      </c>
      <c r="O2520" s="1">
        <v>3384.35</v>
      </c>
      <c r="P2520" s="1">
        <v>3377.69</v>
      </c>
      <c r="Q2520" s="1">
        <v>3363.73</v>
      </c>
      <c r="R2520" s="1">
        <v>3343.59</v>
      </c>
      <c r="S2520" s="1">
        <v>3317.84</v>
      </c>
      <c r="T2520" s="1">
        <v>3295.11</v>
      </c>
      <c r="U2520" s="1">
        <v>3269.51</v>
      </c>
      <c r="V2520" s="1">
        <v>3242.17</v>
      </c>
      <c r="W2520" s="1">
        <v>3215.01</v>
      </c>
      <c r="X2520" s="1">
        <v>3232.62</v>
      </c>
      <c r="Y2520" s="1">
        <v>3199.98</v>
      </c>
      <c r="Z2520" s="1">
        <v>3170.52</v>
      </c>
      <c r="AA2520" s="1">
        <v>3144.17</v>
      </c>
      <c r="AB2520" s="1">
        <v>3123.06</v>
      </c>
      <c r="AC2520" s="1">
        <v>3108.45</v>
      </c>
      <c r="AD2520" s="1">
        <v>3099.56</v>
      </c>
      <c r="AE2520" s="1">
        <v>3098.29</v>
      </c>
      <c r="AF2520" s="1">
        <f t="shared" si="1272"/>
        <v>3145.82</v>
      </c>
      <c r="AG2520">
        <f t="shared" si="1273"/>
        <v>35.019999999999982</v>
      </c>
      <c r="AH2520">
        <f t="shared" si="1274"/>
        <v>5.9600000000000364</v>
      </c>
      <c r="AI2520">
        <f t="shared" si="1275"/>
        <v>6.6599999999998545</v>
      </c>
      <c r="AJ2520">
        <f t="shared" si="1276"/>
        <v>11.980000000000018</v>
      </c>
      <c r="AK2520">
        <f t="shared" si="1277"/>
        <v>15.829999999999927</v>
      </c>
      <c r="AL2520">
        <f t="shared" si="1278"/>
        <v>20.010000000000218</v>
      </c>
      <c r="AM2520">
        <f t="shared" si="1279"/>
        <v>22.779999999999745</v>
      </c>
      <c r="AN2520">
        <f t="shared" si="1280"/>
        <v>25.519999999999982</v>
      </c>
      <c r="AO2520">
        <f t="shared" si="1281"/>
        <v>27.809999999999945</v>
      </c>
      <c r="AP2520">
        <f t="shared" si="1282"/>
        <v>36.370000000000346</v>
      </c>
      <c r="AQ2520">
        <f t="shared" si="1283"/>
        <v>19.799999999999727</v>
      </c>
      <c r="AR2520">
        <f t="shared" si="1284"/>
        <v>8.3400000000001455</v>
      </c>
      <c r="AS2520">
        <f t="shared" si="1285"/>
        <v>2.4499999999998181</v>
      </c>
      <c r="AT2520">
        <f t="shared" si="1286"/>
        <v>-6.6599999999998545</v>
      </c>
      <c r="AU2520">
        <f t="shared" si="1287"/>
        <v>-13.960000000000036</v>
      </c>
      <c r="AV2520">
        <f t="shared" si="1288"/>
        <v>-20.139999999999873</v>
      </c>
      <c r="AW2520">
        <f t="shared" si="1289"/>
        <v>-25.75</v>
      </c>
      <c r="AX2520">
        <f t="shared" si="1290"/>
        <v>-22.730000000000018</v>
      </c>
      <c r="AY2520">
        <f t="shared" si="1291"/>
        <v>-25.599999999999909</v>
      </c>
      <c r="AZ2520">
        <f t="shared" si="1292"/>
        <v>-27.340000000000146</v>
      </c>
      <c r="BA2520">
        <f t="shared" si="1293"/>
        <v>-27.159999999999854</v>
      </c>
      <c r="BB2520">
        <f t="shared" si="1294"/>
        <v>17.609999999999673</v>
      </c>
      <c r="BC2520">
        <f t="shared" si="1295"/>
        <v>-32.639999999999873</v>
      </c>
      <c r="BD2520">
        <f t="shared" si="1296"/>
        <v>-29.460000000000036</v>
      </c>
      <c r="BE2520">
        <f t="shared" si="1297"/>
        <v>-26.349999999999909</v>
      </c>
      <c r="BF2520">
        <f t="shared" si="1298"/>
        <v>-21.110000000000127</v>
      </c>
      <c r="BG2520">
        <f t="shared" si="1299"/>
        <v>-14.610000000000127</v>
      </c>
      <c r="BH2520">
        <f t="shared" si="1300"/>
        <v>-8.8899999999998727</v>
      </c>
      <c r="BI2520">
        <f t="shared" si="1301"/>
        <v>-1.2699999999999818</v>
      </c>
      <c r="BJ2520">
        <f t="shared" si="1302"/>
        <v>47.5300000000002</v>
      </c>
    </row>
    <row r="2521" spans="1:62" x14ac:dyDescent="0.3">
      <c r="A2521" s="1">
        <v>11.4267</v>
      </c>
      <c r="B2521" s="1">
        <v>3147.47</v>
      </c>
      <c r="C2521" s="1">
        <v>3182.48</v>
      </c>
      <c r="D2521" s="1">
        <v>3188.42</v>
      </c>
      <c r="E2521" s="1">
        <v>3195.06</v>
      </c>
      <c r="F2521" s="1">
        <v>3207.03</v>
      </c>
      <c r="G2521" s="1">
        <v>3222.85</v>
      </c>
      <c r="H2521" s="1">
        <v>3242.84</v>
      </c>
      <c r="I2521" s="1">
        <v>3265.62</v>
      </c>
      <c r="J2521" s="1">
        <v>3291.15</v>
      </c>
      <c r="K2521" s="1">
        <v>3318.97</v>
      </c>
      <c r="L2521" s="1">
        <v>3355.34</v>
      </c>
      <c r="M2521" s="1">
        <v>3375.18</v>
      </c>
      <c r="N2521" s="1">
        <v>3383.56</v>
      </c>
      <c r="O2521" s="1">
        <v>3386.05</v>
      </c>
      <c r="P2521" s="1">
        <v>3379.41</v>
      </c>
      <c r="Q2521" s="1">
        <v>3365.48</v>
      </c>
      <c r="R2521" s="1">
        <v>3345.35</v>
      </c>
      <c r="S2521" s="1">
        <v>3319.61</v>
      </c>
      <c r="T2521" s="1">
        <v>3296.88</v>
      </c>
      <c r="U2521" s="1">
        <v>3271.27</v>
      </c>
      <c r="V2521" s="1">
        <v>3243.9</v>
      </c>
      <c r="W2521" s="1">
        <v>3216.72</v>
      </c>
      <c r="X2521" s="1">
        <v>3234.36</v>
      </c>
      <c r="Y2521" s="1">
        <v>3201.69</v>
      </c>
      <c r="Z2521" s="1">
        <v>3172.21</v>
      </c>
      <c r="AA2521" s="1">
        <v>3145.84</v>
      </c>
      <c r="AB2521" s="1">
        <v>3124.73</v>
      </c>
      <c r="AC2521" s="1">
        <v>3110.1</v>
      </c>
      <c r="AD2521" s="1">
        <v>3101.18</v>
      </c>
      <c r="AE2521" s="1">
        <v>3099.92</v>
      </c>
      <c r="AF2521" s="1">
        <f t="shared" si="1272"/>
        <v>3147.47</v>
      </c>
      <c r="AG2521">
        <f t="shared" si="1273"/>
        <v>35.010000000000218</v>
      </c>
      <c r="AH2521">
        <f t="shared" si="1274"/>
        <v>5.9400000000000546</v>
      </c>
      <c r="AI2521">
        <f t="shared" si="1275"/>
        <v>6.6399999999998727</v>
      </c>
      <c r="AJ2521">
        <f t="shared" si="1276"/>
        <v>11.970000000000255</v>
      </c>
      <c r="AK2521">
        <f t="shared" si="1277"/>
        <v>15.819999999999709</v>
      </c>
      <c r="AL2521">
        <f t="shared" si="1278"/>
        <v>19.990000000000236</v>
      </c>
      <c r="AM2521">
        <f t="shared" si="1279"/>
        <v>22.779999999999745</v>
      </c>
      <c r="AN2521">
        <f t="shared" si="1280"/>
        <v>25.5300000000002</v>
      </c>
      <c r="AO2521">
        <f t="shared" si="1281"/>
        <v>27.819999999999709</v>
      </c>
      <c r="AP2521">
        <f t="shared" si="1282"/>
        <v>36.370000000000346</v>
      </c>
      <c r="AQ2521">
        <f t="shared" si="1283"/>
        <v>19.839999999999691</v>
      </c>
      <c r="AR2521">
        <f t="shared" si="1284"/>
        <v>8.3800000000001091</v>
      </c>
      <c r="AS2521">
        <f t="shared" si="1285"/>
        <v>2.4900000000002365</v>
      </c>
      <c r="AT2521">
        <f t="shared" si="1286"/>
        <v>-6.6400000000003274</v>
      </c>
      <c r="AU2521">
        <f t="shared" si="1287"/>
        <v>-13.929999999999836</v>
      </c>
      <c r="AV2521">
        <f t="shared" si="1288"/>
        <v>-20.130000000000109</v>
      </c>
      <c r="AW2521">
        <f t="shared" si="1289"/>
        <v>-25.739999999999782</v>
      </c>
      <c r="AX2521">
        <f t="shared" si="1290"/>
        <v>-22.730000000000018</v>
      </c>
      <c r="AY2521">
        <f t="shared" si="1291"/>
        <v>-25.610000000000127</v>
      </c>
      <c r="AZ2521">
        <f t="shared" si="1292"/>
        <v>-27.369999999999891</v>
      </c>
      <c r="BA2521">
        <f t="shared" si="1293"/>
        <v>-27.180000000000291</v>
      </c>
      <c r="BB2521">
        <f t="shared" si="1294"/>
        <v>17.640000000000327</v>
      </c>
      <c r="BC2521">
        <f t="shared" si="1295"/>
        <v>-32.670000000000073</v>
      </c>
      <c r="BD2521">
        <f t="shared" si="1296"/>
        <v>-29.480000000000018</v>
      </c>
      <c r="BE2521">
        <f t="shared" si="1297"/>
        <v>-26.369999999999891</v>
      </c>
      <c r="BF2521">
        <f t="shared" si="1298"/>
        <v>-21.110000000000127</v>
      </c>
      <c r="BG2521">
        <f t="shared" si="1299"/>
        <v>-14.630000000000109</v>
      </c>
      <c r="BH2521">
        <f t="shared" si="1300"/>
        <v>-8.9200000000000728</v>
      </c>
      <c r="BI2521">
        <f t="shared" si="1301"/>
        <v>-1.2599999999997635</v>
      </c>
      <c r="BJ2521">
        <f t="shared" si="1302"/>
        <v>47.549999999999727</v>
      </c>
    </row>
    <row r="2522" spans="1:62" x14ac:dyDescent="0.3">
      <c r="A2522" s="1">
        <v>11.431699999999999</v>
      </c>
      <c r="B2522" s="1">
        <v>3149.13</v>
      </c>
      <c r="C2522" s="1">
        <v>3184.13</v>
      </c>
      <c r="D2522" s="1">
        <v>3190.04</v>
      </c>
      <c r="E2522" s="1">
        <v>3196.65</v>
      </c>
      <c r="F2522" s="1">
        <v>3208.59</v>
      </c>
      <c r="G2522" s="1">
        <v>3224.39</v>
      </c>
      <c r="H2522" s="1">
        <v>3244.37</v>
      </c>
      <c r="I2522" s="1">
        <v>3267.14</v>
      </c>
      <c r="J2522" s="1">
        <v>3292.67</v>
      </c>
      <c r="K2522" s="1">
        <v>3320.51</v>
      </c>
      <c r="L2522" s="1">
        <v>3356.88</v>
      </c>
      <c r="M2522" s="1">
        <v>3376.76</v>
      </c>
      <c r="N2522" s="1">
        <v>3385.22</v>
      </c>
      <c r="O2522" s="1">
        <v>3387.76</v>
      </c>
      <c r="P2522" s="1">
        <v>3381.17</v>
      </c>
      <c r="Q2522" s="1">
        <v>3367.27</v>
      </c>
      <c r="R2522" s="1">
        <v>3347.16</v>
      </c>
      <c r="S2522" s="1">
        <v>3321.42</v>
      </c>
      <c r="T2522" s="1">
        <v>3298.69</v>
      </c>
      <c r="U2522" s="1">
        <v>3273.06</v>
      </c>
      <c r="V2522" s="1">
        <v>3245.66</v>
      </c>
      <c r="W2522" s="1">
        <v>3218.45</v>
      </c>
      <c r="X2522" s="1">
        <v>3236.15</v>
      </c>
      <c r="Y2522" s="1">
        <v>3203.44</v>
      </c>
      <c r="Z2522" s="1">
        <v>3173.92</v>
      </c>
      <c r="AA2522" s="1">
        <v>3147.53</v>
      </c>
      <c r="AB2522" s="1">
        <v>3126.4</v>
      </c>
      <c r="AC2522" s="1">
        <v>3111.76</v>
      </c>
      <c r="AD2522" s="1">
        <v>3102.82</v>
      </c>
      <c r="AE2522" s="1">
        <v>3101.55</v>
      </c>
      <c r="AF2522" s="1">
        <f t="shared" si="1272"/>
        <v>3149.13</v>
      </c>
      <c r="AG2522">
        <f t="shared" si="1273"/>
        <v>35</v>
      </c>
      <c r="AH2522">
        <f t="shared" si="1274"/>
        <v>5.9099999999998545</v>
      </c>
      <c r="AI2522">
        <f t="shared" si="1275"/>
        <v>6.6100000000001273</v>
      </c>
      <c r="AJ2522">
        <f t="shared" si="1276"/>
        <v>11.940000000000055</v>
      </c>
      <c r="AK2522">
        <f t="shared" si="1277"/>
        <v>15.799999999999727</v>
      </c>
      <c r="AL2522">
        <f t="shared" si="1278"/>
        <v>19.980000000000018</v>
      </c>
      <c r="AM2522">
        <f t="shared" si="1279"/>
        <v>22.769999999999982</v>
      </c>
      <c r="AN2522">
        <f t="shared" si="1280"/>
        <v>25.5300000000002</v>
      </c>
      <c r="AO2522">
        <f t="shared" si="1281"/>
        <v>27.840000000000146</v>
      </c>
      <c r="AP2522">
        <f t="shared" si="1282"/>
        <v>36.369999999999891</v>
      </c>
      <c r="AQ2522">
        <f t="shared" si="1283"/>
        <v>19.880000000000109</v>
      </c>
      <c r="AR2522">
        <f t="shared" si="1284"/>
        <v>8.4599999999995816</v>
      </c>
      <c r="AS2522">
        <f t="shared" si="1285"/>
        <v>2.5400000000004184</v>
      </c>
      <c r="AT2522">
        <f t="shared" si="1286"/>
        <v>-6.5900000000001455</v>
      </c>
      <c r="AU2522">
        <f t="shared" si="1287"/>
        <v>-13.900000000000091</v>
      </c>
      <c r="AV2522">
        <f t="shared" si="1288"/>
        <v>-20.110000000000127</v>
      </c>
      <c r="AW2522">
        <f t="shared" si="1289"/>
        <v>-25.739999999999782</v>
      </c>
      <c r="AX2522">
        <f t="shared" si="1290"/>
        <v>-22.730000000000018</v>
      </c>
      <c r="AY2522">
        <f t="shared" si="1291"/>
        <v>-25.630000000000109</v>
      </c>
      <c r="AZ2522">
        <f t="shared" si="1292"/>
        <v>-27.400000000000091</v>
      </c>
      <c r="BA2522">
        <f t="shared" si="1293"/>
        <v>-27.210000000000036</v>
      </c>
      <c r="BB2522">
        <f t="shared" si="1294"/>
        <v>17.700000000000273</v>
      </c>
      <c r="BC2522">
        <f t="shared" si="1295"/>
        <v>-32.710000000000036</v>
      </c>
      <c r="BD2522">
        <f t="shared" si="1296"/>
        <v>-29.519999999999982</v>
      </c>
      <c r="BE2522">
        <f t="shared" si="1297"/>
        <v>-26.389999999999873</v>
      </c>
      <c r="BF2522">
        <f t="shared" si="1298"/>
        <v>-21.130000000000109</v>
      </c>
      <c r="BG2522">
        <f t="shared" si="1299"/>
        <v>-14.639999999999873</v>
      </c>
      <c r="BH2522">
        <f t="shared" si="1300"/>
        <v>-8.9400000000000546</v>
      </c>
      <c r="BI2522">
        <f t="shared" si="1301"/>
        <v>-1.2699999999999818</v>
      </c>
      <c r="BJ2522">
        <f t="shared" si="1302"/>
        <v>47.579999999999927</v>
      </c>
    </row>
    <row r="2523" spans="1:62" x14ac:dyDescent="0.3">
      <c r="A2523" s="1">
        <v>11.4367</v>
      </c>
      <c r="B2523" s="1">
        <v>3150.79</v>
      </c>
      <c r="C2523" s="1">
        <v>3185.77</v>
      </c>
      <c r="D2523" s="1">
        <v>3191.65</v>
      </c>
      <c r="E2523" s="1">
        <v>3198.23</v>
      </c>
      <c r="F2523" s="1">
        <v>3210.15</v>
      </c>
      <c r="G2523" s="1">
        <v>3225.92</v>
      </c>
      <c r="H2523" s="1">
        <v>3245.87</v>
      </c>
      <c r="I2523" s="1">
        <v>3268.64</v>
      </c>
      <c r="J2523" s="1">
        <v>3294.17</v>
      </c>
      <c r="K2523" s="1">
        <v>3322</v>
      </c>
      <c r="L2523" s="1">
        <v>3358.39</v>
      </c>
      <c r="M2523" s="1">
        <v>3378.32</v>
      </c>
      <c r="N2523" s="1">
        <v>3386.86</v>
      </c>
      <c r="O2523" s="1">
        <v>3389.47</v>
      </c>
      <c r="P2523" s="1">
        <v>3382.94</v>
      </c>
      <c r="Q2523" s="1">
        <v>3369.08</v>
      </c>
      <c r="R2523" s="1">
        <v>3349</v>
      </c>
      <c r="S2523" s="1">
        <v>3323.28</v>
      </c>
      <c r="T2523" s="1">
        <v>3300.55</v>
      </c>
      <c r="U2523" s="1">
        <v>3274.91</v>
      </c>
      <c r="V2523" s="1">
        <v>3247.48</v>
      </c>
      <c r="W2523" s="1">
        <v>3220.23</v>
      </c>
      <c r="X2523" s="1">
        <v>3237.99</v>
      </c>
      <c r="Y2523" s="1">
        <v>3205.23</v>
      </c>
      <c r="Z2523" s="1">
        <v>3175.66</v>
      </c>
      <c r="AA2523" s="1">
        <v>3149.22</v>
      </c>
      <c r="AB2523" s="1">
        <v>3128.08</v>
      </c>
      <c r="AC2523" s="1">
        <v>3113.43</v>
      </c>
      <c r="AD2523" s="1">
        <v>3104.49</v>
      </c>
      <c r="AE2523" s="1">
        <v>3103.21</v>
      </c>
      <c r="AF2523" s="1">
        <f t="shared" si="1272"/>
        <v>3150.79</v>
      </c>
      <c r="AG2523">
        <f t="shared" si="1273"/>
        <v>34.980000000000018</v>
      </c>
      <c r="AH2523">
        <f t="shared" si="1274"/>
        <v>5.8800000000001091</v>
      </c>
      <c r="AI2523">
        <f t="shared" si="1275"/>
        <v>6.5799999999999272</v>
      </c>
      <c r="AJ2523">
        <f t="shared" si="1276"/>
        <v>11.920000000000073</v>
      </c>
      <c r="AK2523">
        <f t="shared" si="1277"/>
        <v>15.769999999999982</v>
      </c>
      <c r="AL2523">
        <f t="shared" si="1278"/>
        <v>19.949999999999818</v>
      </c>
      <c r="AM2523">
        <f t="shared" si="1279"/>
        <v>22.769999999999982</v>
      </c>
      <c r="AN2523">
        <f t="shared" si="1280"/>
        <v>25.5300000000002</v>
      </c>
      <c r="AO2523">
        <f t="shared" si="1281"/>
        <v>27.829999999999927</v>
      </c>
      <c r="AP2523">
        <f t="shared" si="1282"/>
        <v>36.389999999999873</v>
      </c>
      <c r="AQ2523">
        <f t="shared" si="1283"/>
        <v>19.930000000000291</v>
      </c>
      <c r="AR2523">
        <f t="shared" si="1284"/>
        <v>8.5399999999999636</v>
      </c>
      <c r="AS2523">
        <f t="shared" si="1285"/>
        <v>2.6099999999996726</v>
      </c>
      <c r="AT2523">
        <f t="shared" si="1286"/>
        <v>-6.5299999999997453</v>
      </c>
      <c r="AU2523">
        <f t="shared" si="1287"/>
        <v>-13.860000000000127</v>
      </c>
      <c r="AV2523">
        <f t="shared" si="1288"/>
        <v>-20.079999999999927</v>
      </c>
      <c r="AW2523">
        <f t="shared" si="1289"/>
        <v>-25.7199999999998</v>
      </c>
      <c r="AX2523">
        <f t="shared" si="1290"/>
        <v>-22.730000000000018</v>
      </c>
      <c r="AY2523">
        <f t="shared" si="1291"/>
        <v>-25.640000000000327</v>
      </c>
      <c r="AZ2523">
        <f t="shared" si="1292"/>
        <v>-27.429999999999836</v>
      </c>
      <c r="BA2523">
        <f t="shared" si="1293"/>
        <v>-27.25</v>
      </c>
      <c r="BB2523">
        <f t="shared" si="1294"/>
        <v>17.759999999999764</v>
      </c>
      <c r="BC2523">
        <f t="shared" si="1295"/>
        <v>-32.759999999999764</v>
      </c>
      <c r="BD2523">
        <f t="shared" si="1296"/>
        <v>-29.570000000000164</v>
      </c>
      <c r="BE2523">
        <f t="shared" si="1297"/>
        <v>-26.440000000000055</v>
      </c>
      <c r="BF2523">
        <f t="shared" si="1298"/>
        <v>-21.139999999999873</v>
      </c>
      <c r="BG2523">
        <f t="shared" si="1299"/>
        <v>-14.650000000000091</v>
      </c>
      <c r="BH2523">
        <f t="shared" si="1300"/>
        <v>-8.9400000000000546</v>
      </c>
      <c r="BI2523">
        <f t="shared" si="1301"/>
        <v>-1.2799999999997453</v>
      </c>
      <c r="BJ2523">
        <f t="shared" si="1302"/>
        <v>47.579999999999927</v>
      </c>
    </row>
    <row r="2524" spans="1:62" x14ac:dyDescent="0.3">
      <c r="A2524" s="1">
        <v>11.441700000000001</v>
      </c>
      <c r="B2524" s="1">
        <v>3152.47</v>
      </c>
      <c r="C2524" s="1">
        <v>3187.42</v>
      </c>
      <c r="D2524" s="1">
        <v>3193.27</v>
      </c>
      <c r="E2524" s="1">
        <v>3199.81</v>
      </c>
      <c r="F2524" s="1">
        <v>3211.69</v>
      </c>
      <c r="G2524" s="1">
        <v>3227.44</v>
      </c>
      <c r="H2524" s="1">
        <v>3247.37</v>
      </c>
      <c r="I2524" s="1">
        <v>3270.12</v>
      </c>
      <c r="J2524" s="1">
        <v>3295.64</v>
      </c>
      <c r="K2524" s="1">
        <v>3323.48</v>
      </c>
      <c r="L2524" s="1">
        <v>3359.9</v>
      </c>
      <c r="M2524" s="1">
        <v>3379.88</v>
      </c>
      <c r="N2524" s="1">
        <v>3388.49</v>
      </c>
      <c r="O2524" s="1">
        <v>3391.17</v>
      </c>
      <c r="P2524" s="1">
        <v>3384.7</v>
      </c>
      <c r="Q2524" s="1">
        <v>3370.89</v>
      </c>
      <c r="R2524" s="1">
        <v>3350.85</v>
      </c>
      <c r="S2524" s="1">
        <v>3325.16</v>
      </c>
      <c r="T2524" s="1">
        <v>3302.45</v>
      </c>
      <c r="U2524" s="1">
        <v>3276.8</v>
      </c>
      <c r="V2524" s="1">
        <v>3249.35</v>
      </c>
      <c r="W2524" s="1">
        <v>3222.07</v>
      </c>
      <c r="X2524" s="1">
        <v>3239.86</v>
      </c>
      <c r="Y2524" s="1">
        <v>3207.04</v>
      </c>
      <c r="Z2524" s="1">
        <v>3177.41</v>
      </c>
      <c r="AA2524" s="1">
        <v>3150.93</v>
      </c>
      <c r="AB2524" s="1">
        <v>3129.77</v>
      </c>
      <c r="AC2524" s="1">
        <v>3115.11</v>
      </c>
      <c r="AD2524" s="1">
        <v>3106.18</v>
      </c>
      <c r="AE2524" s="1">
        <v>3104.89</v>
      </c>
      <c r="AF2524" s="1">
        <f t="shared" si="1272"/>
        <v>3152.47</v>
      </c>
      <c r="AG2524">
        <f t="shared" si="1273"/>
        <v>34.950000000000273</v>
      </c>
      <c r="AH2524">
        <f t="shared" si="1274"/>
        <v>5.8499999999999091</v>
      </c>
      <c r="AI2524">
        <f t="shared" si="1275"/>
        <v>6.5399999999999636</v>
      </c>
      <c r="AJ2524">
        <f t="shared" si="1276"/>
        <v>11.880000000000109</v>
      </c>
      <c r="AK2524">
        <f t="shared" si="1277"/>
        <v>15.75</v>
      </c>
      <c r="AL2524">
        <f t="shared" si="1278"/>
        <v>19.929999999999836</v>
      </c>
      <c r="AM2524">
        <f t="shared" si="1279"/>
        <v>22.75</v>
      </c>
      <c r="AN2524">
        <f t="shared" si="1280"/>
        <v>25.519999999999982</v>
      </c>
      <c r="AO2524">
        <f t="shared" si="1281"/>
        <v>27.840000000000146</v>
      </c>
      <c r="AP2524">
        <f t="shared" si="1282"/>
        <v>36.420000000000073</v>
      </c>
      <c r="AQ2524">
        <f t="shared" si="1283"/>
        <v>19.980000000000018</v>
      </c>
      <c r="AR2524">
        <f t="shared" si="1284"/>
        <v>8.6099999999996726</v>
      </c>
      <c r="AS2524">
        <f t="shared" si="1285"/>
        <v>2.680000000000291</v>
      </c>
      <c r="AT2524">
        <f t="shared" si="1286"/>
        <v>-6.4700000000002547</v>
      </c>
      <c r="AU2524">
        <f t="shared" si="1287"/>
        <v>-13.809999999999945</v>
      </c>
      <c r="AV2524">
        <f t="shared" si="1288"/>
        <v>-20.039999999999964</v>
      </c>
      <c r="AW2524">
        <f t="shared" si="1289"/>
        <v>-25.690000000000055</v>
      </c>
      <c r="AX2524">
        <f t="shared" si="1290"/>
        <v>-22.710000000000036</v>
      </c>
      <c r="AY2524">
        <f t="shared" si="1291"/>
        <v>-25.649999999999636</v>
      </c>
      <c r="AZ2524">
        <f t="shared" si="1292"/>
        <v>-27.450000000000273</v>
      </c>
      <c r="BA2524">
        <f t="shared" si="1293"/>
        <v>-27.279999999999745</v>
      </c>
      <c r="BB2524">
        <f t="shared" si="1294"/>
        <v>17.789999999999964</v>
      </c>
      <c r="BC2524">
        <f t="shared" si="1295"/>
        <v>-32.820000000000164</v>
      </c>
      <c r="BD2524">
        <f t="shared" si="1296"/>
        <v>-29.630000000000109</v>
      </c>
      <c r="BE2524">
        <f t="shared" si="1297"/>
        <v>-26.480000000000018</v>
      </c>
      <c r="BF2524">
        <f t="shared" si="1298"/>
        <v>-21.159999999999854</v>
      </c>
      <c r="BG2524">
        <f t="shared" si="1299"/>
        <v>-14.659999999999854</v>
      </c>
      <c r="BH2524">
        <f t="shared" si="1300"/>
        <v>-8.930000000000291</v>
      </c>
      <c r="BI2524">
        <f t="shared" si="1301"/>
        <v>-1.2899999999999636</v>
      </c>
      <c r="BJ2524">
        <f t="shared" si="1302"/>
        <v>47.579999999999927</v>
      </c>
    </row>
    <row r="2525" spans="1:62" x14ac:dyDescent="0.3">
      <c r="A2525" s="1">
        <v>11.4467</v>
      </c>
      <c r="B2525" s="1">
        <v>3154.16</v>
      </c>
      <c r="C2525" s="1">
        <v>3189.08</v>
      </c>
      <c r="D2525" s="1">
        <v>3194.9</v>
      </c>
      <c r="E2525" s="1">
        <v>3201.4</v>
      </c>
      <c r="F2525" s="1">
        <v>3213.25</v>
      </c>
      <c r="G2525" s="1">
        <v>3228.97</v>
      </c>
      <c r="H2525" s="1">
        <v>3248.87</v>
      </c>
      <c r="I2525" s="1">
        <v>3271.61</v>
      </c>
      <c r="J2525" s="1">
        <v>3297.11</v>
      </c>
      <c r="K2525" s="1">
        <v>3324.96</v>
      </c>
      <c r="L2525" s="1">
        <v>3361.42</v>
      </c>
      <c r="M2525" s="1">
        <v>3381.44</v>
      </c>
      <c r="N2525" s="1">
        <v>3390.12</v>
      </c>
      <c r="O2525" s="1">
        <v>3392.86</v>
      </c>
      <c r="P2525" s="1">
        <v>3386.45</v>
      </c>
      <c r="Q2525" s="1">
        <v>3372.7</v>
      </c>
      <c r="R2525" s="1">
        <v>3352.71</v>
      </c>
      <c r="S2525" s="1">
        <v>3327.05</v>
      </c>
      <c r="T2525" s="1">
        <v>3304.37</v>
      </c>
      <c r="U2525" s="1">
        <v>3278.73</v>
      </c>
      <c r="V2525" s="1">
        <v>3251.27</v>
      </c>
      <c r="W2525" s="1">
        <v>3223.96</v>
      </c>
      <c r="X2525" s="1">
        <v>3241.76</v>
      </c>
      <c r="Y2525" s="1">
        <v>3208.88</v>
      </c>
      <c r="Z2525" s="1">
        <v>3179.21</v>
      </c>
      <c r="AA2525" s="1">
        <v>3152.68</v>
      </c>
      <c r="AB2525" s="1">
        <v>3131.49</v>
      </c>
      <c r="AC2525" s="1">
        <v>3116.82</v>
      </c>
      <c r="AD2525" s="1">
        <v>3107.88</v>
      </c>
      <c r="AE2525" s="1">
        <v>3106.61</v>
      </c>
      <c r="AF2525" s="1">
        <f t="shared" si="1272"/>
        <v>3154.16</v>
      </c>
      <c r="AG2525">
        <f t="shared" si="1273"/>
        <v>34.920000000000073</v>
      </c>
      <c r="AH2525">
        <f t="shared" si="1274"/>
        <v>5.8200000000001637</v>
      </c>
      <c r="AI2525">
        <f t="shared" si="1275"/>
        <v>6.5</v>
      </c>
      <c r="AJ2525">
        <f t="shared" si="1276"/>
        <v>11.849999999999909</v>
      </c>
      <c r="AK2525">
        <f t="shared" si="1277"/>
        <v>15.7199999999998</v>
      </c>
      <c r="AL2525">
        <f t="shared" si="1278"/>
        <v>19.900000000000091</v>
      </c>
      <c r="AM2525">
        <f t="shared" si="1279"/>
        <v>22.740000000000236</v>
      </c>
      <c r="AN2525">
        <f t="shared" si="1280"/>
        <v>25.5</v>
      </c>
      <c r="AO2525">
        <f t="shared" si="1281"/>
        <v>27.849999999999909</v>
      </c>
      <c r="AP2525">
        <f t="shared" si="1282"/>
        <v>36.460000000000036</v>
      </c>
      <c r="AQ2525">
        <f t="shared" si="1283"/>
        <v>20.019999999999982</v>
      </c>
      <c r="AR2525">
        <f t="shared" si="1284"/>
        <v>8.6799999999998363</v>
      </c>
      <c r="AS2525">
        <f t="shared" si="1285"/>
        <v>2.7400000000002365</v>
      </c>
      <c r="AT2525">
        <f t="shared" si="1286"/>
        <v>-6.4100000000003092</v>
      </c>
      <c r="AU2525">
        <f t="shared" si="1287"/>
        <v>-13.75</v>
      </c>
      <c r="AV2525">
        <f t="shared" si="1288"/>
        <v>-19.989999999999782</v>
      </c>
      <c r="AW2525">
        <f t="shared" si="1289"/>
        <v>-25.659999999999854</v>
      </c>
      <c r="AX2525">
        <f t="shared" si="1290"/>
        <v>-22.680000000000291</v>
      </c>
      <c r="AY2525">
        <f t="shared" si="1291"/>
        <v>-25.639999999999873</v>
      </c>
      <c r="AZ2525">
        <f t="shared" si="1292"/>
        <v>-27.460000000000036</v>
      </c>
      <c r="BA2525">
        <f t="shared" si="1293"/>
        <v>-27.309999999999945</v>
      </c>
      <c r="BB2525">
        <f t="shared" si="1294"/>
        <v>17.800000000000182</v>
      </c>
      <c r="BC2525">
        <f t="shared" si="1295"/>
        <v>-32.880000000000109</v>
      </c>
      <c r="BD2525">
        <f t="shared" si="1296"/>
        <v>-29.670000000000073</v>
      </c>
      <c r="BE2525">
        <f t="shared" si="1297"/>
        <v>-26.5300000000002</v>
      </c>
      <c r="BF2525">
        <f t="shared" si="1298"/>
        <v>-21.190000000000055</v>
      </c>
      <c r="BG2525">
        <f t="shared" si="1299"/>
        <v>-14.669999999999618</v>
      </c>
      <c r="BH2525">
        <f t="shared" si="1300"/>
        <v>-8.9400000000000546</v>
      </c>
      <c r="BI2525">
        <f t="shared" si="1301"/>
        <v>-1.2699999999999818</v>
      </c>
      <c r="BJ2525">
        <f t="shared" si="1302"/>
        <v>47.549999999999727</v>
      </c>
    </row>
    <row r="2526" spans="1:62" x14ac:dyDescent="0.3">
      <c r="A2526" s="1">
        <v>11.451700000000001</v>
      </c>
      <c r="B2526" s="1">
        <v>3155.86</v>
      </c>
      <c r="C2526" s="1">
        <v>3190.76</v>
      </c>
      <c r="D2526" s="1">
        <v>3196.54</v>
      </c>
      <c r="E2526" s="1">
        <v>3203.01</v>
      </c>
      <c r="F2526" s="1">
        <v>3214.83</v>
      </c>
      <c r="G2526" s="1">
        <v>3230.51</v>
      </c>
      <c r="H2526" s="1">
        <v>3250.4</v>
      </c>
      <c r="I2526" s="1">
        <v>3273.11</v>
      </c>
      <c r="J2526" s="1">
        <v>3298.6</v>
      </c>
      <c r="K2526" s="1">
        <v>3326.46</v>
      </c>
      <c r="L2526" s="1">
        <v>3362.95</v>
      </c>
      <c r="M2526" s="1">
        <v>3383.01</v>
      </c>
      <c r="N2526" s="1">
        <v>3391.74</v>
      </c>
      <c r="O2526" s="1">
        <v>3394.55</v>
      </c>
      <c r="P2526" s="1">
        <v>3388.2</v>
      </c>
      <c r="Q2526" s="1">
        <v>3374.49</v>
      </c>
      <c r="R2526" s="1">
        <v>3354.55</v>
      </c>
      <c r="S2526" s="1">
        <v>3328.94</v>
      </c>
      <c r="T2526" s="1">
        <v>3306.29</v>
      </c>
      <c r="U2526" s="1">
        <v>3280.67</v>
      </c>
      <c r="V2526" s="1">
        <v>3253.21</v>
      </c>
      <c r="W2526" s="1">
        <v>3225.89</v>
      </c>
      <c r="X2526" s="1">
        <v>3243.7</v>
      </c>
      <c r="Y2526" s="1">
        <v>3210.76</v>
      </c>
      <c r="Z2526" s="1">
        <v>3181.05</v>
      </c>
      <c r="AA2526" s="1">
        <v>3154.49</v>
      </c>
      <c r="AB2526" s="1">
        <v>3133.26</v>
      </c>
      <c r="AC2526" s="1">
        <v>3118.57</v>
      </c>
      <c r="AD2526" s="1">
        <v>3109.62</v>
      </c>
      <c r="AE2526" s="1">
        <v>3108.35</v>
      </c>
      <c r="AF2526" s="1">
        <f t="shared" si="1272"/>
        <v>3155.86</v>
      </c>
      <c r="AG2526">
        <f t="shared" si="1273"/>
        <v>34.900000000000091</v>
      </c>
      <c r="AH2526">
        <f t="shared" si="1274"/>
        <v>5.7799999999997453</v>
      </c>
      <c r="AI2526">
        <f t="shared" si="1275"/>
        <v>6.4700000000002547</v>
      </c>
      <c r="AJ2526">
        <f t="shared" si="1276"/>
        <v>11.819999999999709</v>
      </c>
      <c r="AK2526">
        <f t="shared" si="1277"/>
        <v>15.680000000000291</v>
      </c>
      <c r="AL2526">
        <f t="shared" si="1278"/>
        <v>19.889999999999873</v>
      </c>
      <c r="AM2526">
        <f t="shared" si="1279"/>
        <v>22.710000000000036</v>
      </c>
      <c r="AN2526">
        <f t="shared" si="1280"/>
        <v>25.489999999999782</v>
      </c>
      <c r="AO2526">
        <f t="shared" si="1281"/>
        <v>27.860000000000127</v>
      </c>
      <c r="AP2526">
        <f t="shared" si="1282"/>
        <v>36.489999999999782</v>
      </c>
      <c r="AQ2526">
        <f t="shared" si="1283"/>
        <v>20.0600000000004</v>
      </c>
      <c r="AR2526">
        <f t="shared" si="1284"/>
        <v>8.7299999999995634</v>
      </c>
      <c r="AS2526">
        <f t="shared" si="1285"/>
        <v>2.8100000000004002</v>
      </c>
      <c r="AT2526">
        <f t="shared" si="1286"/>
        <v>-6.3500000000003638</v>
      </c>
      <c r="AU2526">
        <f t="shared" si="1287"/>
        <v>-13.710000000000036</v>
      </c>
      <c r="AV2526">
        <f t="shared" si="1288"/>
        <v>-19.9399999999996</v>
      </c>
      <c r="AW2526">
        <f t="shared" si="1289"/>
        <v>-25.610000000000127</v>
      </c>
      <c r="AX2526">
        <f t="shared" si="1290"/>
        <v>-22.650000000000091</v>
      </c>
      <c r="AY2526">
        <f t="shared" si="1291"/>
        <v>-25.619999999999891</v>
      </c>
      <c r="AZ2526">
        <f t="shared" si="1292"/>
        <v>-27.460000000000036</v>
      </c>
      <c r="BA2526">
        <f t="shared" si="1293"/>
        <v>-27.320000000000164</v>
      </c>
      <c r="BB2526">
        <f t="shared" si="1294"/>
        <v>17.809999999999945</v>
      </c>
      <c r="BC2526">
        <f t="shared" si="1295"/>
        <v>-32.9399999999996</v>
      </c>
      <c r="BD2526">
        <f t="shared" si="1296"/>
        <v>-29.710000000000036</v>
      </c>
      <c r="BE2526">
        <f t="shared" si="1297"/>
        <v>-26.5600000000004</v>
      </c>
      <c r="BF2526">
        <f t="shared" si="1298"/>
        <v>-21.229999999999563</v>
      </c>
      <c r="BG2526">
        <f t="shared" si="1299"/>
        <v>-14.690000000000055</v>
      </c>
      <c r="BH2526">
        <f t="shared" si="1300"/>
        <v>-8.9500000000002728</v>
      </c>
      <c r="BI2526">
        <f t="shared" si="1301"/>
        <v>-1.2699999999999818</v>
      </c>
      <c r="BJ2526">
        <f t="shared" si="1302"/>
        <v>47.510000000000218</v>
      </c>
    </row>
    <row r="2527" spans="1:62" x14ac:dyDescent="0.3">
      <c r="A2527" s="1">
        <v>11.4567</v>
      </c>
      <c r="B2527" s="1">
        <v>3157.59</v>
      </c>
      <c r="C2527" s="1">
        <v>3192.44</v>
      </c>
      <c r="D2527" s="1">
        <v>3198.2</v>
      </c>
      <c r="E2527" s="1">
        <v>3204.64</v>
      </c>
      <c r="F2527" s="1">
        <v>3216.43</v>
      </c>
      <c r="G2527" s="1">
        <v>3232.09</v>
      </c>
      <c r="H2527" s="1">
        <v>3251.95</v>
      </c>
      <c r="I2527" s="1">
        <v>3274.64</v>
      </c>
      <c r="J2527" s="1">
        <v>3300.13</v>
      </c>
      <c r="K2527" s="1">
        <v>3327.99</v>
      </c>
      <c r="L2527" s="1">
        <v>3364.5</v>
      </c>
      <c r="M2527" s="1">
        <v>3384.58</v>
      </c>
      <c r="N2527" s="1">
        <v>3393.37</v>
      </c>
      <c r="O2527" s="1">
        <v>3396.24</v>
      </c>
      <c r="P2527" s="1">
        <v>3389.94</v>
      </c>
      <c r="Q2527" s="1">
        <v>3376.28</v>
      </c>
      <c r="R2527" s="1">
        <v>3356.37</v>
      </c>
      <c r="S2527" s="1">
        <v>3330.8</v>
      </c>
      <c r="T2527" s="1">
        <v>3308.19</v>
      </c>
      <c r="U2527" s="1">
        <v>3282.6</v>
      </c>
      <c r="V2527" s="1">
        <v>3255.16</v>
      </c>
      <c r="W2527" s="1">
        <v>3227.84</v>
      </c>
      <c r="X2527" s="1">
        <v>3245.67</v>
      </c>
      <c r="Y2527" s="1">
        <v>3212.69</v>
      </c>
      <c r="Z2527" s="1">
        <v>3182.94</v>
      </c>
      <c r="AA2527" s="1">
        <v>3156.35</v>
      </c>
      <c r="AB2527" s="1">
        <v>3135.09</v>
      </c>
      <c r="AC2527" s="1">
        <v>3120.37</v>
      </c>
      <c r="AD2527" s="1">
        <v>3111.4</v>
      </c>
      <c r="AE2527" s="1">
        <v>3110.09</v>
      </c>
      <c r="AF2527" s="1">
        <f t="shared" si="1272"/>
        <v>3157.59</v>
      </c>
      <c r="AG2527">
        <f t="shared" si="1273"/>
        <v>34.849999999999909</v>
      </c>
      <c r="AH2527">
        <f t="shared" si="1274"/>
        <v>5.7599999999997635</v>
      </c>
      <c r="AI2527">
        <f t="shared" si="1275"/>
        <v>6.4400000000000546</v>
      </c>
      <c r="AJ2527">
        <f t="shared" si="1276"/>
        <v>11.789999999999964</v>
      </c>
      <c r="AK2527">
        <f t="shared" si="1277"/>
        <v>15.660000000000309</v>
      </c>
      <c r="AL2527">
        <f t="shared" si="1278"/>
        <v>19.859999999999673</v>
      </c>
      <c r="AM2527">
        <f t="shared" si="1279"/>
        <v>22.690000000000055</v>
      </c>
      <c r="AN2527">
        <f t="shared" si="1280"/>
        <v>25.490000000000236</v>
      </c>
      <c r="AO2527">
        <f t="shared" si="1281"/>
        <v>27.859999999999673</v>
      </c>
      <c r="AP2527">
        <f t="shared" si="1282"/>
        <v>36.510000000000218</v>
      </c>
      <c r="AQ2527">
        <f t="shared" si="1283"/>
        <v>20.079999999999927</v>
      </c>
      <c r="AR2527">
        <f t="shared" si="1284"/>
        <v>8.7899999999999636</v>
      </c>
      <c r="AS2527">
        <f t="shared" si="1285"/>
        <v>2.8699999999998909</v>
      </c>
      <c r="AT2527">
        <f t="shared" si="1286"/>
        <v>-6.2999999999997272</v>
      </c>
      <c r="AU2527">
        <f t="shared" si="1287"/>
        <v>-13.659999999999854</v>
      </c>
      <c r="AV2527">
        <f t="shared" si="1288"/>
        <v>-19.910000000000309</v>
      </c>
      <c r="AW2527">
        <f t="shared" si="1289"/>
        <v>-25.569999999999709</v>
      </c>
      <c r="AX2527">
        <f t="shared" si="1290"/>
        <v>-22.610000000000127</v>
      </c>
      <c r="AY2527">
        <f t="shared" si="1291"/>
        <v>-25.590000000000146</v>
      </c>
      <c r="AZ2527">
        <f t="shared" si="1292"/>
        <v>-27.440000000000055</v>
      </c>
      <c r="BA2527">
        <f t="shared" si="1293"/>
        <v>-27.319999999999709</v>
      </c>
      <c r="BB2527">
        <f t="shared" si="1294"/>
        <v>17.829999999999927</v>
      </c>
      <c r="BC2527">
        <f t="shared" si="1295"/>
        <v>-32.980000000000018</v>
      </c>
      <c r="BD2527">
        <f t="shared" si="1296"/>
        <v>-29.75</v>
      </c>
      <c r="BE2527">
        <f t="shared" si="1297"/>
        <v>-26.590000000000146</v>
      </c>
      <c r="BF2527">
        <f t="shared" si="1298"/>
        <v>-21.259999999999764</v>
      </c>
      <c r="BG2527">
        <f t="shared" si="1299"/>
        <v>-14.720000000000255</v>
      </c>
      <c r="BH2527">
        <f t="shared" si="1300"/>
        <v>-8.9699999999997999</v>
      </c>
      <c r="BI2527">
        <f t="shared" si="1301"/>
        <v>-1.3099999999999454</v>
      </c>
      <c r="BJ2527">
        <f t="shared" si="1302"/>
        <v>47.5</v>
      </c>
    </row>
    <row r="2528" spans="1:62" x14ac:dyDescent="0.3">
      <c r="A2528" s="1">
        <v>11.4617</v>
      </c>
      <c r="B2528" s="1">
        <v>3159.34</v>
      </c>
      <c r="C2528" s="1">
        <v>3194.16</v>
      </c>
      <c r="D2528" s="1">
        <v>3199.89</v>
      </c>
      <c r="E2528" s="1">
        <v>3206.31</v>
      </c>
      <c r="F2528" s="1">
        <v>3218.07</v>
      </c>
      <c r="G2528" s="1">
        <v>3233.71</v>
      </c>
      <c r="H2528" s="1">
        <v>3253.55</v>
      </c>
      <c r="I2528" s="1">
        <v>3276.23</v>
      </c>
      <c r="J2528" s="1">
        <v>3301.71</v>
      </c>
      <c r="K2528" s="1">
        <v>3329.55</v>
      </c>
      <c r="L2528" s="1">
        <v>3366.06</v>
      </c>
      <c r="M2528" s="1">
        <v>3386.16</v>
      </c>
      <c r="N2528" s="1">
        <v>3394.99</v>
      </c>
      <c r="O2528" s="1">
        <v>3397.91</v>
      </c>
      <c r="P2528" s="1">
        <v>3391.66</v>
      </c>
      <c r="Q2528" s="1">
        <v>3378.04</v>
      </c>
      <c r="R2528" s="1">
        <v>3358.18</v>
      </c>
      <c r="S2528" s="1">
        <v>3332.65</v>
      </c>
      <c r="T2528" s="1">
        <v>3310.07</v>
      </c>
      <c r="U2528" s="1">
        <v>3284.52</v>
      </c>
      <c r="V2528" s="1">
        <v>3257.11</v>
      </c>
      <c r="W2528" s="1">
        <v>3229.82</v>
      </c>
      <c r="X2528" s="1">
        <v>3247.67</v>
      </c>
      <c r="Y2528" s="1">
        <v>3214.66</v>
      </c>
      <c r="Z2528" s="1">
        <v>3184.88</v>
      </c>
      <c r="AA2528" s="1">
        <v>3158.26</v>
      </c>
      <c r="AB2528" s="1">
        <v>3136.97</v>
      </c>
      <c r="AC2528" s="1">
        <v>3122.21</v>
      </c>
      <c r="AD2528" s="1">
        <v>3113.19</v>
      </c>
      <c r="AE2528" s="1">
        <v>3111.84</v>
      </c>
      <c r="AF2528" s="1">
        <f t="shared" si="1272"/>
        <v>3159.34</v>
      </c>
      <c r="AG2528">
        <f t="shared" si="1273"/>
        <v>34.819999999999709</v>
      </c>
      <c r="AH2528">
        <f t="shared" si="1274"/>
        <v>5.7300000000000182</v>
      </c>
      <c r="AI2528">
        <f t="shared" si="1275"/>
        <v>6.4200000000000728</v>
      </c>
      <c r="AJ2528">
        <f t="shared" si="1276"/>
        <v>11.760000000000218</v>
      </c>
      <c r="AK2528">
        <f t="shared" si="1277"/>
        <v>15.639999999999873</v>
      </c>
      <c r="AL2528">
        <f t="shared" si="1278"/>
        <v>19.840000000000146</v>
      </c>
      <c r="AM2528">
        <f t="shared" si="1279"/>
        <v>22.679999999999836</v>
      </c>
      <c r="AN2528">
        <f t="shared" si="1280"/>
        <v>25.480000000000018</v>
      </c>
      <c r="AO2528">
        <f t="shared" si="1281"/>
        <v>27.840000000000146</v>
      </c>
      <c r="AP2528">
        <f t="shared" si="1282"/>
        <v>36.509999999999764</v>
      </c>
      <c r="AQ2528">
        <f t="shared" si="1283"/>
        <v>20.099999999999909</v>
      </c>
      <c r="AR2528">
        <f t="shared" si="1284"/>
        <v>8.8299999999999272</v>
      </c>
      <c r="AS2528">
        <f t="shared" si="1285"/>
        <v>2.9200000000000728</v>
      </c>
      <c r="AT2528">
        <f t="shared" si="1286"/>
        <v>-6.25</v>
      </c>
      <c r="AU2528">
        <f t="shared" si="1287"/>
        <v>-13.619999999999891</v>
      </c>
      <c r="AV2528">
        <f t="shared" si="1288"/>
        <v>-19.860000000000127</v>
      </c>
      <c r="AW2528">
        <f t="shared" si="1289"/>
        <v>-25.529999999999745</v>
      </c>
      <c r="AX2528">
        <f t="shared" si="1290"/>
        <v>-22.579999999999927</v>
      </c>
      <c r="AY2528">
        <f t="shared" si="1291"/>
        <v>-25.550000000000182</v>
      </c>
      <c r="AZ2528">
        <f t="shared" si="1292"/>
        <v>-27.409999999999854</v>
      </c>
      <c r="BA2528">
        <f t="shared" si="1293"/>
        <v>-27.289999999999964</v>
      </c>
      <c r="BB2528">
        <f t="shared" si="1294"/>
        <v>17.849999999999909</v>
      </c>
      <c r="BC2528">
        <f t="shared" si="1295"/>
        <v>-33.010000000000218</v>
      </c>
      <c r="BD2528">
        <f t="shared" si="1296"/>
        <v>-29.779999999999745</v>
      </c>
      <c r="BE2528">
        <f t="shared" si="1297"/>
        <v>-26.619999999999891</v>
      </c>
      <c r="BF2528">
        <f t="shared" si="1298"/>
        <v>-21.290000000000418</v>
      </c>
      <c r="BG2528">
        <f t="shared" si="1299"/>
        <v>-14.759999999999764</v>
      </c>
      <c r="BH2528">
        <f t="shared" si="1300"/>
        <v>-9.0199999999999818</v>
      </c>
      <c r="BI2528">
        <f t="shared" si="1301"/>
        <v>-1.3499999999999091</v>
      </c>
      <c r="BJ2528">
        <f t="shared" si="1302"/>
        <v>47.5</v>
      </c>
    </row>
    <row r="2529" spans="1:62" x14ac:dyDescent="0.3">
      <c r="A2529" s="1">
        <v>11.466699999999999</v>
      </c>
      <c r="B2529" s="1">
        <v>3161.11</v>
      </c>
      <c r="C2529" s="1">
        <v>3195.92</v>
      </c>
      <c r="D2529" s="1">
        <v>3201.61</v>
      </c>
      <c r="E2529" s="1">
        <v>3208</v>
      </c>
      <c r="F2529" s="1">
        <v>3219.75</v>
      </c>
      <c r="G2529" s="1">
        <v>3235.37</v>
      </c>
      <c r="H2529" s="1">
        <v>3255.2</v>
      </c>
      <c r="I2529" s="1">
        <v>3277.86</v>
      </c>
      <c r="J2529" s="1">
        <v>3303.32</v>
      </c>
      <c r="K2529" s="1">
        <v>3331.15</v>
      </c>
      <c r="L2529" s="1">
        <v>3367.65</v>
      </c>
      <c r="M2529" s="1">
        <v>3387.76</v>
      </c>
      <c r="N2529" s="1">
        <v>3396.61</v>
      </c>
      <c r="O2529" s="1">
        <v>3399.57</v>
      </c>
      <c r="P2529" s="1">
        <v>3393.35</v>
      </c>
      <c r="Q2529" s="1">
        <v>3379.78</v>
      </c>
      <c r="R2529" s="1">
        <v>3359.95</v>
      </c>
      <c r="S2529" s="1">
        <v>3334.46</v>
      </c>
      <c r="T2529" s="1">
        <v>3311.94</v>
      </c>
      <c r="U2529" s="1">
        <v>3286.43</v>
      </c>
      <c r="V2529" s="1">
        <v>3259.06</v>
      </c>
      <c r="W2529" s="1">
        <v>3231.81</v>
      </c>
      <c r="X2529" s="1">
        <v>3249.71</v>
      </c>
      <c r="Y2529" s="1">
        <v>3216.66</v>
      </c>
      <c r="Z2529" s="1">
        <v>3186.85</v>
      </c>
      <c r="AA2529" s="1">
        <v>3160.2</v>
      </c>
      <c r="AB2529" s="1">
        <v>3138.86</v>
      </c>
      <c r="AC2529" s="1">
        <v>3124.06</v>
      </c>
      <c r="AD2529" s="1">
        <v>3115</v>
      </c>
      <c r="AE2529" s="1">
        <v>3113.63</v>
      </c>
      <c r="AF2529" s="1">
        <f t="shared" si="1272"/>
        <v>3161.11</v>
      </c>
      <c r="AG2529">
        <f t="shared" si="1273"/>
        <v>34.809999999999945</v>
      </c>
      <c r="AH2529">
        <f t="shared" si="1274"/>
        <v>5.6900000000000546</v>
      </c>
      <c r="AI2529">
        <f t="shared" si="1275"/>
        <v>6.3899999999998727</v>
      </c>
      <c r="AJ2529">
        <f t="shared" si="1276"/>
        <v>11.75</v>
      </c>
      <c r="AK2529">
        <f t="shared" si="1277"/>
        <v>15.619999999999891</v>
      </c>
      <c r="AL2529">
        <f t="shared" si="1278"/>
        <v>19.829999999999927</v>
      </c>
      <c r="AM2529">
        <f t="shared" si="1279"/>
        <v>22.660000000000309</v>
      </c>
      <c r="AN2529">
        <f t="shared" si="1280"/>
        <v>25.460000000000036</v>
      </c>
      <c r="AO2529">
        <f t="shared" si="1281"/>
        <v>27.829999999999927</v>
      </c>
      <c r="AP2529">
        <f t="shared" si="1282"/>
        <v>36.5</v>
      </c>
      <c r="AQ2529">
        <f t="shared" si="1283"/>
        <v>20.110000000000127</v>
      </c>
      <c r="AR2529">
        <f t="shared" si="1284"/>
        <v>8.8499999999999091</v>
      </c>
      <c r="AS2529">
        <f t="shared" si="1285"/>
        <v>2.9600000000000364</v>
      </c>
      <c r="AT2529">
        <f t="shared" si="1286"/>
        <v>-6.2200000000002547</v>
      </c>
      <c r="AU2529">
        <f t="shared" si="1287"/>
        <v>-13.569999999999709</v>
      </c>
      <c r="AV2529">
        <f t="shared" si="1288"/>
        <v>-19.830000000000382</v>
      </c>
      <c r="AW2529">
        <f t="shared" si="1289"/>
        <v>-25.489999999999782</v>
      </c>
      <c r="AX2529">
        <f t="shared" si="1290"/>
        <v>-22.519999999999982</v>
      </c>
      <c r="AY2529">
        <f t="shared" si="1291"/>
        <v>-25.510000000000218</v>
      </c>
      <c r="AZ2529">
        <f t="shared" si="1292"/>
        <v>-27.369999999999891</v>
      </c>
      <c r="BA2529">
        <f t="shared" si="1293"/>
        <v>-27.25</v>
      </c>
      <c r="BB2529">
        <f t="shared" si="1294"/>
        <v>17.900000000000091</v>
      </c>
      <c r="BC2529">
        <f t="shared" si="1295"/>
        <v>-33.050000000000182</v>
      </c>
      <c r="BD2529">
        <f t="shared" si="1296"/>
        <v>-29.809999999999945</v>
      </c>
      <c r="BE2529">
        <f t="shared" si="1297"/>
        <v>-26.650000000000091</v>
      </c>
      <c r="BF2529">
        <f t="shared" si="1298"/>
        <v>-21.339999999999691</v>
      </c>
      <c r="BG2529">
        <f t="shared" si="1299"/>
        <v>-14.800000000000182</v>
      </c>
      <c r="BH2529">
        <f t="shared" si="1300"/>
        <v>-9.0599999999999454</v>
      </c>
      <c r="BI2529">
        <f t="shared" si="1301"/>
        <v>-1.3699999999998909</v>
      </c>
      <c r="BJ2529">
        <f t="shared" si="1302"/>
        <v>47.480000000000018</v>
      </c>
    </row>
    <row r="2530" spans="1:62" x14ac:dyDescent="0.3">
      <c r="A2530" s="1">
        <v>11.4717</v>
      </c>
      <c r="B2530" s="1">
        <v>3162.9</v>
      </c>
      <c r="C2530" s="1">
        <v>3197.72</v>
      </c>
      <c r="D2530" s="1">
        <v>3203.38</v>
      </c>
      <c r="E2530" s="1">
        <v>3209.75</v>
      </c>
      <c r="F2530" s="1">
        <v>3221.48</v>
      </c>
      <c r="G2530" s="1">
        <v>3237.09</v>
      </c>
      <c r="H2530" s="1">
        <v>3256.89</v>
      </c>
      <c r="I2530" s="1">
        <v>3279.54</v>
      </c>
      <c r="J2530" s="1">
        <v>3304.98</v>
      </c>
      <c r="K2530" s="1">
        <v>3332.79</v>
      </c>
      <c r="L2530" s="1">
        <v>3369.28</v>
      </c>
      <c r="M2530" s="1">
        <v>3389.39</v>
      </c>
      <c r="N2530" s="1">
        <v>3398.24</v>
      </c>
      <c r="O2530" s="1">
        <v>3401.21</v>
      </c>
      <c r="P2530" s="1">
        <v>3395.02</v>
      </c>
      <c r="Q2530" s="1">
        <v>3381.49</v>
      </c>
      <c r="R2530" s="1">
        <v>3361.71</v>
      </c>
      <c r="S2530" s="1">
        <v>3336.27</v>
      </c>
      <c r="T2530" s="1">
        <v>3313.79</v>
      </c>
      <c r="U2530" s="1">
        <v>3288.34</v>
      </c>
      <c r="V2530" s="1">
        <v>3261.02</v>
      </c>
      <c r="W2530" s="1">
        <v>3233.81</v>
      </c>
      <c r="X2530" s="1">
        <v>3251.77</v>
      </c>
      <c r="Y2530" s="1">
        <v>3218.68</v>
      </c>
      <c r="Z2530" s="1">
        <v>3188.83</v>
      </c>
      <c r="AA2530" s="1">
        <v>3162.13</v>
      </c>
      <c r="AB2530" s="1">
        <v>3140.75</v>
      </c>
      <c r="AC2530" s="1">
        <v>3125.92</v>
      </c>
      <c r="AD2530" s="1">
        <v>3116.84</v>
      </c>
      <c r="AE2530" s="1">
        <v>3115.45</v>
      </c>
      <c r="AF2530" s="1">
        <f t="shared" si="1272"/>
        <v>3162.9</v>
      </c>
      <c r="AG2530">
        <f t="shared" si="1273"/>
        <v>34.819999999999709</v>
      </c>
      <c r="AH2530">
        <f t="shared" si="1274"/>
        <v>5.6600000000003092</v>
      </c>
      <c r="AI2530">
        <f t="shared" si="1275"/>
        <v>6.3699999999998909</v>
      </c>
      <c r="AJ2530">
        <f t="shared" si="1276"/>
        <v>11.730000000000018</v>
      </c>
      <c r="AK2530">
        <f t="shared" si="1277"/>
        <v>15.610000000000127</v>
      </c>
      <c r="AL2530">
        <f t="shared" si="1278"/>
        <v>19.799999999999727</v>
      </c>
      <c r="AM2530">
        <f t="shared" si="1279"/>
        <v>22.650000000000091</v>
      </c>
      <c r="AN2530">
        <f t="shared" si="1280"/>
        <v>25.440000000000055</v>
      </c>
      <c r="AO2530">
        <f t="shared" si="1281"/>
        <v>27.809999999999945</v>
      </c>
      <c r="AP2530">
        <f t="shared" si="1282"/>
        <v>36.490000000000236</v>
      </c>
      <c r="AQ2530">
        <f t="shared" si="1283"/>
        <v>20.109999999999673</v>
      </c>
      <c r="AR2530">
        <f t="shared" si="1284"/>
        <v>8.8499999999999091</v>
      </c>
      <c r="AS2530">
        <f t="shared" si="1285"/>
        <v>2.9700000000002547</v>
      </c>
      <c r="AT2530">
        <f t="shared" si="1286"/>
        <v>-6.1900000000000546</v>
      </c>
      <c r="AU2530">
        <f t="shared" si="1287"/>
        <v>-13.5300000000002</v>
      </c>
      <c r="AV2530">
        <f t="shared" si="1288"/>
        <v>-19.779999999999745</v>
      </c>
      <c r="AW2530">
        <f t="shared" si="1289"/>
        <v>-25.440000000000055</v>
      </c>
      <c r="AX2530">
        <f t="shared" si="1290"/>
        <v>-22.480000000000018</v>
      </c>
      <c r="AY2530">
        <f t="shared" si="1291"/>
        <v>-25.449999999999818</v>
      </c>
      <c r="AZ2530">
        <f t="shared" si="1292"/>
        <v>-27.320000000000164</v>
      </c>
      <c r="BA2530">
        <f t="shared" si="1293"/>
        <v>-27.210000000000036</v>
      </c>
      <c r="BB2530">
        <f t="shared" si="1294"/>
        <v>17.960000000000036</v>
      </c>
      <c r="BC2530">
        <f t="shared" si="1295"/>
        <v>-33.090000000000146</v>
      </c>
      <c r="BD2530">
        <f t="shared" si="1296"/>
        <v>-29.849999999999909</v>
      </c>
      <c r="BE2530">
        <f t="shared" si="1297"/>
        <v>-26.699999999999818</v>
      </c>
      <c r="BF2530">
        <f t="shared" si="1298"/>
        <v>-21.380000000000109</v>
      </c>
      <c r="BG2530">
        <f t="shared" si="1299"/>
        <v>-14.829999999999927</v>
      </c>
      <c r="BH2530">
        <f t="shared" si="1300"/>
        <v>-9.0799999999999272</v>
      </c>
      <c r="BI2530">
        <f t="shared" si="1301"/>
        <v>-1.3900000000003274</v>
      </c>
      <c r="BJ2530">
        <f t="shared" si="1302"/>
        <v>47.450000000000273</v>
      </c>
    </row>
    <row r="2531" spans="1:62" x14ac:dyDescent="0.3">
      <c r="A2531" s="1">
        <v>11.476699999999999</v>
      </c>
      <c r="B2531" s="1">
        <v>3164.71</v>
      </c>
      <c r="C2531" s="1">
        <v>3199.54</v>
      </c>
      <c r="D2531" s="1">
        <v>3205.19</v>
      </c>
      <c r="E2531" s="1">
        <v>3211.55</v>
      </c>
      <c r="F2531" s="1">
        <v>3223.26</v>
      </c>
      <c r="G2531" s="1">
        <v>3238.84</v>
      </c>
      <c r="H2531" s="1">
        <v>3258.63</v>
      </c>
      <c r="I2531" s="1">
        <v>3281.26</v>
      </c>
      <c r="J2531" s="1">
        <v>3306.69</v>
      </c>
      <c r="K2531" s="1">
        <v>3334.48</v>
      </c>
      <c r="L2531" s="1">
        <v>3370.94</v>
      </c>
      <c r="M2531" s="1">
        <v>3391.04</v>
      </c>
      <c r="N2531" s="1">
        <v>3399.88</v>
      </c>
      <c r="O2531" s="1">
        <v>3402.85</v>
      </c>
      <c r="P2531" s="1">
        <v>3396.68</v>
      </c>
      <c r="Q2531" s="1">
        <v>3383.18</v>
      </c>
      <c r="R2531" s="1">
        <v>3363.45</v>
      </c>
      <c r="S2531" s="1">
        <v>3338.06</v>
      </c>
      <c r="T2531" s="1">
        <v>3315.65</v>
      </c>
      <c r="U2531" s="1">
        <v>3290.24</v>
      </c>
      <c r="V2531" s="1">
        <v>3262.96</v>
      </c>
      <c r="W2531" s="1">
        <v>3235.87</v>
      </c>
      <c r="X2531" s="1">
        <v>3253.84</v>
      </c>
      <c r="Y2531" s="1">
        <v>3220.7</v>
      </c>
      <c r="Z2531" s="1">
        <v>3190.79</v>
      </c>
      <c r="AA2531" s="1">
        <v>3164.05</v>
      </c>
      <c r="AB2531" s="1">
        <v>3142.64</v>
      </c>
      <c r="AC2531" s="1">
        <v>3127.78</v>
      </c>
      <c r="AD2531" s="1">
        <v>3118.69</v>
      </c>
      <c r="AE2531" s="1">
        <v>3117.28</v>
      </c>
      <c r="AF2531" s="1">
        <f t="shared" si="1272"/>
        <v>3164.71</v>
      </c>
      <c r="AG2531">
        <f t="shared" si="1273"/>
        <v>34.829999999999927</v>
      </c>
      <c r="AH2531">
        <f t="shared" si="1274"/>
        <v>5.6500000000000909</v>
      </c>
      <c r="AI2531">
        <f t="shared" si="1275"/>
        <v>6.3600000000001273</v>
      </c>
      <c r="AJ2531">
        <f t="shared" si="1276"/>
        <v>11.710000000000036</v>
      </c>
      <c r="AK2531">
        <f t="shared" si="1277"/>
        <v>15.579999999999927</v>
      </c>
      <c r="AL2531">
        <f t="shared" si="1278"/>
        <v>19.789999999999964</v>
      </c>
      <c r="AM2531">
        <f t="shared" si="1279"/>
        <v>22.630000000000109</v>
      </c>
      <c r="AN2531">
        <f t="shared" si="1280"/>
        <v>25.429999999999836</v>
      </c>
      <c r="AO2531">
        <f t="shared" si="1281"/>
        <v>27.789999999999964</v>
      </c>
      <c r="AP2531">
        <f t="shared" si="1282"/>
        <v>36.460000000000036</v>
      </c>
      <c r="AQ2531">
        <f t="shared" si="1283"/>
        <v>20.099999999999909</v>
      </c>
      <c r="AR2531">
        <f t="shared" si="1284"/>
        <v>8.8400000000001455</v>
      </c>
      <c r="AS2531">
        <f t="shared" si="1285"/>
        <v>2.9699999999997999</v>
      </c>
      <c r="AT2531">
        <f t="shared" si="1286"/>
        <v>-6.1700000000000728</v>
      </c>
      <c r="AU2531">
        <f t="shared" si="1287"/>
        <v>-13.5</v>
      </c>
      <c r="AV2531">
        <f t="shared" si="1288"/>
        <v>-19.730000000000018</v>
      </c>
      <c r="AW2531">
        <f t="shared" si="1289"/>
        <v>-25.389999999999873</v>
      </c>
      <c r="AX2531">
        <f t="shared" si="1290"/>
        <v>-22.409999999999854</v>
      </c>
      <c r="AY2531">
        <f t="shared" si="1291"/>
        <v>-25.410000000000309</v>
      </c>
      <c r="AZ2531">
        <f t="shared" si="1292"/>
        <v>-27.279999999999745</v>
      </c>
      <c r="BA2531">
        <f t="shared" si="1293"/>
        <v>-27.090000000000146</v>
      </c>
      <c r="BB2531">
        <f t="shared" si="1294"/>
        <v>17.970000000000255</v>
      </c>
      <c r="BC2531">
        <f t="shared" si="1295"/>
        <v>-33.140000000000327</v>
      </c>
      <c r="BD2531">
        <f t="shared" si="1296"/>
        <v>-29.909999999999854</v>
      </c>
      <c r="BE2531">
        <f t="shared" si="1297"/>
        <v>-26.739999999999782</v>
      </c>
      <c r="BF2531">
        <f t="shared" si="1298"/>
        <v>-21.410000000000309</v>
      </c>
      <c r="BG2531">
        <f t="shared" si="1299"/>
        <v>-14.859999999999673</v>
      </c>
      <c r="BH2531">
        <f t="shared" si="1300"/>
        <v>-9.0900000000001455</v>
      </c>
      <c r="BI2531">
        <f t="shared" si="1301"/>
        <v>-1.4099999999998545</v>
      </c>
      <c r="BJ2531">
        <f t="shared" si="1302"/>
        <v>47.429999999999836</v>
      </c>
    </row>
    <row r="2532" spans="1:62" x14ac:dyDescent="0.3">
      <c r="A2532" s="1">
        <v>11.4817</v>
      </c>
      <c r="B2532" s="1">
        <v>3166.53</v>
      </c>
      <c r="C2532" s="1">
        <v>3201.36</v>
      </c>
      <c r="D2532" s="1">
        <v>3207.02</v>
      </c>
      <c r="E2532" s="1">
        <v>3213.37</v>
      </c>
      <c r="F2532" s="1">
        <v>3225.07</v>
      </c>
      <c r="G2532" s="1">
        <v>3240.64</v>
      </c>
      <c r="H2532" s="1">
        <v>3260.42</v>
      </c>
      <c r="I2532" s="1">
        <v>3283.03</v>
      </c>
      <c r="J2532" s="1">
        <v>3308.43</v>
      </c>
      <c r="K2532" s="1">
        <v>3336.2</v>
      </c>
      <c r="L2532" s="1">
        <v>3372.64</v>
      </c>
      <c r="M2532" s="1">
        <v>3392.73</v>
      </c>
      <c r="N2532" s="1">
        <v>3401.54</v>
      </c>
      <c r="O2532" s="1">
        <v>3404.51</v>
      </c>
      <c r="P2532" s="1">
        <v>3398.34</v>
      </c>
      <c r="Q2532" s="1">
        <v>3384.86</v>
      </c>
      <c r="R2532" s="1">
        <v>3365.18</v>
      </c>
      <c r="S2532" s="1">
        <v>3339.85</v>
      </c>
      <c r="T2532" s="1">
        <v>3317.48</v>
      </c>
      <c r="U2532" s="1">
        <v>3292.13</v>
      </c>
      <c r="V2532" s="1">
        <v>3264.94</v>
      </c>
      <c r="W2532" s="1">
        <v>3237.97</v>
      </c>
      <c r="X2532" s="1">
        <v>3255.92</v>
      </c>
      <c r="Y2532" s="1">
        <v>3222.71</v>
      </c>
      <c r="Z2532" s="1">
        <v>3192.75</v>
      </c>
      <c r="AA2532" s="1">
        <v>3165.97</v>
      </c>
      <c r="AB2532" s="1">
        <v>3144.53</v>
      </c>
      <c r="AC2532" s="1">
        <v>3129.65</v>
      </c>
      <c r="AD2532" s="1">
        <v>3120.53</v>
      </c>
      <c r="AE2532" s="1">
        <v>3119.11</v>
      </c>
      <c r="AF2532" s="1">
        <f t="shared" si="1272"/>
        <v>3166.53</v>
      </c>
      <c r="AG2532">
        <f t="shared" si="1273"/>
        <v>34.829999999999927</v>
      </c>
      <c r="AH2532">
        <f t="shared" si="1274"/>
        <v>5.6599999999998545</v>
      </c>
      <c r="AI2532">
        <f t="shared" si="1275"/>
        <v>6.3499999999999091</v>
      </c>
      <c r="AJ2532">
        <f t="shared" si="1276"/>
        <v>11.700000000000273</v>
      </c>
      <c r="AK2532">
        <f t="shared" si="1277"/>
        <v>15.569999999999709</v>
      </c>
      <c r="AL2532">
        <f t="shared" si="1278"/>
        <v>19.7800000000002</v>
      </c>
      <c r="AM2532">
        <f t="shared" si="1279"/>
        <v>22.610000000000127</v>
      </c>
      <c r="AN2532">
        <f t="shared" si="1280"/>
        <v>25.399999999999636</v>
      </c>
      <c r="AO2532">
        <f t="shared" si="1281"/>
        <v>27.769999999999982</v>
      </c>
      <c r="AP2532">
        <f t="shared" si="1282"/>
        <v>36.440000000000055</v>
      </c>
      <c r="AQ2532">
        <f t="shared" si="1283"/>
        <v>20.090000000000146</v>
      </c>
      <c r="AR2532">
        <f t="shared" si="1284"/>
        <v>8.8099999999999454</v>
      </c>
      <c r="AS2532">
        <f t="shared" si="1285"/>
        <v>2.9700000000002547</v>
      </c>
      <c r="AT2532">
        <f t="shared" si="1286"/>
        <v>-6.1700000000000728</v>
      </c>
      <c r="AU2532">
        <f t="shared" si="1287"/>
        <v>-13.480000000000018</v>
      </c>
      <c r="AV2532">
        <f t="shared" si="1288"/>
        <v>-19.680000000000291</v>
      </c>
      <c r="AW2532">
        <f t="shared" si="1289"/>
        <v>-25.329999999999927</v>
      </c>
      <c r="AX2532">
        <f t="shared" si="1290"/>
        <v>-22.369999999999891</v>
      </c>
      <c r="AY2532">
        <f t="shared" si="1291"/>
        <v>-25.349999999999909</v>
      </c>
      <c r="AZ2532">
        <f t="shared" si="1292"/>
        <v>-27.190000000000055</v>
      </c>
      <c r="BA2532">
        <f t="shared" si="1293"/>
        <v>-26.970000000000255</v>
      </c>
      <c r="BB2532">
        <f t="shared" si="1294"/>
        <v>17.950000000000273</v>
      </c>
      <c r="BC2532">
        <f t="shared" si="1295"/>
        <v>-33.210000000000036</v>
      </c>
      <c r="BD2532">
        <f t="shared" si="1296"/>
        <v>-29.960000000000036</v>
      </c>
      <c r="BE2532">
        <f t="shared" si="1297"/>
        <v>-26.7800000000002</v>
      </c>
      <c r="BF2532">
        <f t="shared" si="1298"/>
        <v>-21.4399999999996</v>
      </c>
      <c r="BG2532">
        <f t="shared" si="1299"/>
        <v>-14.880000000000109</v>
      </c>
      <c r="BH2532">
        <f t="shared" si="1300"/>
        <v>-9.1199999999998909</v>
      </c>
      <c r="BI2532">
        <f t="shared" si="1301"/>
        <v>-1.4200000000000728</v>
      </c>
      <c r="BJ2532">
        <f t="shared" si="1302"/>
        <v>47.420000000000073</v>
      </c>
    </row>
    <row r="2533" spans="1:62" x14ac:dyDescent="0.3">
      <c r="A2533" s="1">
        <v>11.486700000000001</v>
      </c>
      <c r="B2533" s="1">
        <v>3168.35</v>
      </c>
      <c r="C2533" s="1">
        <v>3203.17</v>
      </c>
      <c r="D2533" s="1">
        <v>3208.84</v>
      </c>
      <c r="E2533" s="1">
        <v>3215.2</v>
      </c>
      <c r="F2533" s="1">
        <v>3226.9</v>
      </c>
      <c r="G2533" s="1">
        <v>3242.47</v>
      </c>
      <c r="H2533" s="1">
        <v>3262.23</v>
      </c>
      <c r="I2533" s="1">
        <v>3284.83</v>
      </c>
      <c r="J2533" s="1">
        <v>3310.21</v>
      </c>
      <c r="K2533" s="1">
        <v>3337.96</v>
      </c>
      <c r="L2533" s="1">
        <v>3374.37</v>
      </c>
      <c r="M2533" s="1">
        <v>3394.44</v>
      </c>
      <c r="N2533" s="1">
        <v>3403.24</v>
      </c>
      <c r="O2533" s="1">
        <v>3406.19</v>
      </c>
      <c r="P2533" s="1">
        <v>3400.03</v>
      </c>
      <c r="Q2533" s="1">
        <v>3386.56</v>
      </c>
      <c r="R2533" s="1">
        <v>3366.91</v>
      </c>
      <c r="S2533" s="1">
        <v>3341.61</v>
      </c>
      <c r="T2533" s="1">
        <v>3319.29</v>
      </c>
      <c r="U2533" s="1">
        <v>3294.02</v>
      </c>
      <c r="V2533" s="1">
        <v>3266.94</v>
      </c>
      <c r="W2533" s="1">
        <v>3240.07</v>
      </c>
      <c r="X2533" s="1">
        <v>3258.01</v>
      </c>
      <c r="Y2533" s="1">
        <v>3224.72</v>
      </c>
      <c r="Z2533" s="1">
        <v>3194.71</v>
      </c>
      <c r="AA2533" s="1">
        <v>3167.89</v>
      </c>
      <c r="AB2533" s="1">
        <v>3146.41</v>
      </c>
      <c r="AC2533" s="1">
        <v>3131.51</v>
      </c>
      <c r="AD2533" s="1">
        <v>3122.38</v>
      </c>
      <c r="AE2533" s="1">
        <v>3120.94</v>
      </c>
      <c r="AF2533" s="1">
        <f t="shared" si="1272"/>
        <v>3168.35</v>
      </c>
      <c r="AG2533">
        <f t="shared" si="1273"/>
        <v>34.820000000000164</v>
      </c>
      <c r="AH2533">
        <f t="shared" si="1274"/>
        <v>5.6700000000000728</v>
      </c>
      <c r="AI2533">
        <f t="shared" si="1275"/>
        <v>6.3599999999996726</v>
      </c>
      <c r="AJ2533">
        <f t="shared" si="1276"/>
        <v>11.700000000000273</v>
      </c>
      <c r="AK2533">
        <f t="shared" si="1277"/>
        <v>15.569999999999709</v>
      </c>
      <c r="AL2533">
        <f t="shared" si="1278"/>
        <v>19.760000000000218</v>
      </c>
      <c r="AM2533">
        <f t="shared" si="1279"/>
        <v>22.599999999999909</v>
      </c>
      <c r="AN2533">
        <f t="shared" si="1280"/>
        <v>25.380000000000109</v>
      </c>
      <c r="AO2533">
        <f t="shared" si="1281"/>
        <v>27.75</v>
      </c>
      <c r="AP2533">
        <f t="shared" si="1282"/>
        <v>36.409999999999854</v>
      </c>
      <c r="AQ2533">
        <f t="shared" si="1283"/>
        <v>20.070000000000164</v>
      </c>
      <c r="AR2533">
        <f t="shared" si="1284"/>
        <v>8.7999999999997272</v>
      </c>
      <c r="AS2533">
        <f t="shared" si="1285"/>
        <v>2.9500000000002728</v>
      </c>
      <c r="AT2533">
        <f t="shared" si="1286"/>
        <v>-6.1599999999998545</v>
      </c>
      <c r="AU2533">
        <f t="shared" si="1287"/>
        <v>-13.470000000000255</v>
      </c>
      <c r="AV2533">
        <f t="shared" si="1288"/>
        <v>-19.650000000000091</v>
      </c>
      <c r="AW2533">
        <f t="shared" si="1289"/>
        <v>-25.299999999999727</v>
      </c>
      <c r="AX2533">
        <f t="shared" si="1290"/>
        <v>-22.320000000000164</v>
      </c>
      <c r="AY2533">
        <f t="shared" si="1291"/>
        <v>-25.269999999999982</v>
      </c>
      <c r="AZ2533">
        <f t="shared" si="1292"/>
        <v>-27.079999999999927</v>
      </c>
      <c r="BA2533">
        <f t="shared" si="1293"/>
        <v>-26.869999999999891</v>
      </c>
      <c r="BB2533">
        <f t="shared" si="1294"/>
        <v>17.940000000000055</v>
      </c>
      <c r="BC2533">
        <f t="shared" si="1295"/>
        <v>-33.290000000000418</v>
      </c>
      <c r="BD2533">
        <f t="shared" si="1296"/>
        <v>-30.009999999999764</v>
      </c>
      <c r="BE2533">
        <f t="shared" si="1297"/>
        <v>-26.820000000000164</v>
      </c>
      <c r="BF2533">
        <f t="shared" si="1298"/>
        <v>-21.480000000000018</v>
      </c>
      <c r="BG2533">
        <f t="shared" si="1299"/>
        <v>-14.899999999999636</v>
      </c>
      <c r="BH2533">
        <f t="shared" si="1300"/>
        <v>-9.1300000000001091</v>
      </c>
      <c r="BI2533">
        <f t="shared" si="1301"/>
        <v>-1.4400000000000546</v>
      </c>
      <c r="BJ2533">
        <f t="shared" si="1302"/>
        <v>47.409999999999854</v>
      </c>
    </row>
    <row r="2534" spans="1:62" x14ac:dyDescent="0.3">
      <c r="A2534" s="1">
        <v>11.4917</v>
      </c>
      <c r="B2534" s="1">
        <v>3170.18</v>
      </c>
      <c r="C2534" s="1">
        <v>3204.97</v>
      </c>
      <c r="D2534" s="1">
        <v>3210.66</v>
      </c>
      <c r="E2534" s="1">
        <v>3217.03</v>
      </c>
      <c r="F2534" s="1">
        <v>3228.76</v>
      </c>
      <c r="G2534" s="1">
        <v>3244.32</v>
      </c>
      <c r="H2534" s="1">
        <v>3264.07</v>
      </c>
      <c r="I2534" s="1">
        <v>3286.65</v>
      </c>
      <c r="J2534" s="1">
        <v>3312.02</v>
      </c>
      <c r="K2534" s="1">
        <v>3339.74</v>
      </c>
      <c r="L2534" s="1">
        <v>3376.12</v>
      </c>
      <c r="M2534" s="1">
        <v>3396.19</v>
      </c>
      <c r="N2534" s="1">
        <v>3404.98</v>
      </c>
      <c r="O2534" s="1">
        <v>3407.92</v>
      </c>
      <c r="P2534" s="1">
        <v>3401.75</v>
      </c>
      <c r="Q2534" s="1">
        <v>3388.28</v>
      </c>
      <c r="R2534" s="1">
        <v>3368.62</v>
      </c>
      <c r="S2534" s="1">
        <v>3343.34</v>
      </c>
      <c r="T2534" s="1">
        <v>3321.09</v>
      </c>
      <c r="U2534" s="1">
        <v>3295.9</v>
      </c>
      <c r="V2534" s="1">
        <v>3268.92</v>
      </c>
      <c r="W2534" s="1">
        <v>3242.17</v>
      </c>
      <c r="X2534" s="1">
        <v>3260.1</v>
      </c>
      <c r="Y2534" s="1">
        <v>3226.74</v>
      </c>
      <c r="Z2534" s="1">
        <v>3196.68</v>
      </c>
      <c r="AA2534" s="1">
        <v>3169.81</v>
      </c>
      <c r="AB2534" s="1">
        <v>3148.3</v>
      </c>
      <c r="AC2534" s="1">
        <v>3133.37</v>
      </c>
      <c r="AD2534" s="1">
        <v>3124.22</v>
      </c>
      <c r="AE2534" s="1">
        <v>3122.77</v>
      </c>
      <c r="AF2534" s="1">
        <f t="shared" si="1272"/>
        <v>3170.18</v>
      </c>
      <c r="AG2534">
        <f t="shared" si="1273"/>
        <v>34.789999999999964</v>
      </c>
      <c r="AH2534">
        <f t="shared" si="1274"/>
        <v>5.6900000000000546</v>
      </c>
      <c r="AI2534">
        <f t="shared" si="1275"/>
        <v>6.3700000000003456</v>
      </c>
      <c r="AJ2534">
        <f t="shared" si="1276"/>
        <v>11.730000000000018</v>
      </c>
      <c r="AK2534">
        <f t="shared" si="1277"/>
        <v>15.559999999999945</v>
      </c>
      <c r="AL2534">
        <f t="shared" si="1278"/>
        <v>19.75</v>
      </c>
      <c r="AM2534">
        <f t="shared" si="1279"/>
        <v>22.579999999999927</v>
      </c>
      <c r="AN2534">
        <f t="shared" si="1280"/>
        <v>25.369999999999891</v>
      </c>
      <c r="AO2534">
        <f t="shared" si="1281"/>
        <v>27.7199999999998</v>
      </c>
      <c r="AP2534">
        <f t="shared" si="1282"/>
        <v>36.380000000000109</v>
      </c>
      <c r="AQ2534">
        <f t="shared" si="1283"/>
        <v>20.070000000000164</v>
      </c>
      <c r="AR2534">
        <f t="shared" si="1284"/>
        <v>8.7899999999999636</v>
      </c>
      <c r="AS2534">
        <f t="shared" si="1285"/>
        <v>2.9400000000000546</v>
      </c>
      <c r="AT2534">
        <f t="shared" si="1286"/>
        <v>-6.1700000000000728</v>
      </c>
      <c r="AU2534">
        <f t="shared" si="1287"/>
        <v>-13.4699999999998</v>
      </c>
      <c r="AV2534">
        <f t="shared" si="1288"/>
        <v>-19.660000000000309</v>
      </c>
      <c r="AW2534">
        <f t="shared" si="1289"/>
        <v>-25.279999999999745</v>
      </c>
      <c r="AX2534">
        <f t="shared" si="1290"/>
        <v>-22.25</v>
      </c>
      <c r="AY2534">
        <f t="shared" si="1291"/>
        <v>-25.190000000000055</v>
      </c>
      <c r="AZ2534">
        <f t="shared" si="1292"/>
        <v>-26.980000000000018</v>
      </c>
      <c r="BA2534">
        <f t="shared" si="1293"/>
        <v>-26.75</v>
      </c>
      <c r="BB2534">
        <f t="shared" si="1294"/>
        <v>17.929999999999836</v>
      </c>
      <c r="BC2534">
        <f t="shared" si="1295"/>
        <v>-33.360000000000127</v>
      </c>
      <c r="BD2534">
        <f t="shared" si="1296"/>
        <v>-30.059999999999945</v>
      </c>
      <c r="BE2534">
        <f t="shared" si="1297"/>
        <v>-26.869999999999891</v>
      </c>
      <c r="BF2534">
        <f t="shared" si="1298"/>
        <v>-21.509999999999764</v>
      </c>
      <c r="BG2534">
        <f t="shared" si="1299"/>
        <v>-14.930000000000291</v>
      </c>
      <c r="BH2534">
        <f t="shared" si="1300"/>
        <v>-9.1500000000000909</v>
      </c>
      <c r="BI2534">
        <f t="shared" si="1301"/>
        <v>-1.4499999999998181</v>
      </c>
      <c r="BJ2534">
        <f t="shared" si="1302"/>
        <v>47.409999999999854</v>
      </c>
    </row>
    <row r="2535" spans="1:62" x14ac:dyDescent="0.3">
      <c r="A2535" s="1">
        <v>11.496700000000001</v>
      </c>
      <c r="B2535" s="1">
        <v>3171.99</v>
      </c>
      <c r="C2535" s="1">
        <v>3206.78</v>
      </c>
      <c r="D2535" s="1">
        <v>3212.48</v>
      </c>
      <c r="E2535" s="1">
        <v>3218.88</v>
      </c>
      <c r="F2535" s="1">
        <v>3230.62</v>
      </c>
      <c r="G2535" s="1">
        <v>3246.19</v>
      </c>
      <c r="H2535" s="1">
        <v>3265.94</v>
      </c>
      <c r="I2535" s="1">
        <v>3288.5</v>
      </c>
      <c r="J2535" s="1">
        <v>3313.84</v>
      </c>
      <c r="K2535" s="1">
        <v>3341.54</v>
      </c>
      <c r="L2535" s="1">
        <v>3377.9</v>
      </c>
      <c r="M2535" s="1">
        <v>3397.97</v>
      </c>
      <c r="N2535" s="1">
        <v>3406.76</v>
      </c>
      <c r="O2535" s="1">
        <v>3409.69</v>
      </c>
      <c r="P2535" s="1">
        <v>3403.48</v>
      </c>
      <c r="Q2535" s="1">
        <v>3389.98</v>
      </c>
      <c r="R2535" s="1">
        <v>3370.32</v>
      </c>
      <c r="S2535" s="1">
        <v>3345.07</v>
      </c>
      <c r="T2535" s="1">
        <v>3322.87</v>
      </c>
      <c r="U2535" s="1">
        <v>3297.76</v>
      </c>
      <c r="V2535" s="1">
        <v>3270.87</v>
      </c>
      <c r="W2535" s="1">
        <v>3244.24</v>
      </c>
      <c r="X2535" s="1">
        <v>3262.17</v>
      </c>
      <c r="Y2535" s="1">
        <v>3228.77</v>
      </c>
      <c r="Z2535" s="1">
        <v>3198.65</v>
      </c>
      <c r="AA2535" s="1">
        <v>3171.74</v>
      </c>
      <c r="AB2535" s="1">
        <v>3150.19</v>
      </c>
      <c r="AC2535" s="1">
        <v>3135.24</v>
      </c>
      <c r="AD2535" s="1">
        <v>3126.07</v>
      </c>
      <c r="AE2535" s="1">
        <v>3124.6</v>
      </c>
      <c r="AF2535" s="1">
        <f t="shared" si="1272"/>
        <v>3171.99</v>
      </c>
      <c r="AG2535">
        <f t="shared" si="1273"/>
        <v>34.790000000000418</v>
      </c>
      <c r="AH2535">
        <f t="shared" si="1274"/>
        <v>5.6999999999998181</v>
      </c>
      <c r="AI2535">
        <f t="shared" si="1275"/>
        <v>6.4000000000000909</v>
      </c>
      <c r="AJ2535">
        <f t="shared" si="1276"/>
        <v>11.739999999999782</v>
      </c>
      <c r="AK2535">
        <f t="shared" si="1277"/>
        <v>15.570000000000164</v>
      </c>
      <c r="AL2535">
        <f t="shared" si="1278"/>
        <v>19.75</v>
      </c>
      <c r="AM2535">
        <f t="shared" si="1279"/>
        <v>22.559999999999945</v>
      </c>
      <c r="AN2535">
        <f t="shared" si="1280"/>
        <v>25.340000000000146</v>
      </c>
      <c r="AO2535">
        <f t="shared" si="1281"/>
        <v>27.699999999999818</v>
      </c>
      <c r="AP2535">
        <f t="shared" si="1282"/>
        <v>36.360000000000127</v>
      </c>
      <c r="AQ2535">
        <f t="shared" si="1283"/>
        <v>20.069999999999709</v>
      </c>
      <c r="AR2535">
        <f t="shared" si="1284"/>
        <v>8.7900000000004184</v>
      </c>
      <c r="AS2535">
        <f t="shared" si="1285"/>
        <v>2.9299999999998363</v>
      </c>
      <c r="AT2535">
        <f t="shared" si="1286"/>
        <v>-6.2100000000000364</v>
      </c>
      <c r="AU2535">
        <f t="shared" si="1287"/>
        <v>-13.5</v>
      </c>
      <c r="AV2535">
        <f t="shared" si="1288"/>
        <v>-19.659999999999854</v>
      </c>
      <c r="AW2535">
        <f t="shared" si="1289"/>
        <v>-25.25</v>
      </c>
      <c r="AX2535">
        <f t="shared" si="1290"/>
        <v>-22.200000000000273</v>
      </c>
      <c r="AY2535">
        <f t="shared" si="1291"/>
        <v>-25.109999999999673</v>
      </c>
      <c r="AZ2535">
        <f t="shared" si="1292"/>
        <v>-26.890000000000327</v>
      </c>
      <c r="BA2535">
        <f t="shared" si="1293"/>
        <v>-26.630000000000109</v>
      </c>
      <c r="BB2535">
        <f t="shared" si="1294"/>
        <v>17.930000000000291</v>
      </c>
      <c r="BC2535">
        <f t="shared" si="1295"/>
        <v>-33.400000000000091</v>
      </c>
      <c r="BD2535">
        <f t="shared" si="1296"/>
        <v>-30.119999999999891</v>
      </c>
      <c r="BE2535">
        <f t="shared" si="1297"/>
        <v>-26.910000000000309</v>
      </c>
      <c r="BF2535">
        <f t="shared" si="1298"/>
        <v>-21.549999999999727</v>
      </c>
      <c r="BG2535">
        <f t="shared" si="1299"/>
        <v>-14.950000000000273</v>
      </c>
      <c r="BH2535">
        <f t="shared" si="1300"/>
        <v>-9.169999999999618</v>
      </c>
      <c r="BI2535">
        <f t="shared" si="1301"/>
        <v>-1.4700000000002547</v>
      </c>
      <c r="BJ2535">
        <f t="shared" si="1302"/>
        <v>47.389999999999873</v>
      </c>
    </row>
    <row r="2536" spans="1:62" x14ac:dyDescent="0.3">
      <c r="A2536" s="1">
        <v>11.5017</v>
      </c>
      <c r="B2536" s="1">
        <v>3173.78</v>
      </c>
      <c r="C2536" s="1">
        <v>3208.59</v>
      </c>
      <c r="D2536" s="1">
        <v>3214.31</v>
      </c>
      <c r="E2536" s="1">
        <v>3220.72</v>
      </c>
      <c r="F2536" s="1">
        <v>3232.48</v>
      </c>
      <c r="G2536" s="1">
        <v>3248.06</v>
      </c>
      <c r="H2536" s="1">
        <v>3267.81</v>
      </c>
      <c r="I2536" s="1">
        <v>3290.37</v>
      </c>
      <c r="J2536" s="1">
        <v>3315.69</v>
      </c>
      <c r="K2536" s="1">
        <v>3343.37</v>
      </c>
      <c r="L2536" s="1">
        <v>3379.7</v>
      </c>
      <c r="M2536" s="1">
        <v>3399.77</v>
      </c>
      <c r="N2536" s="1">
        <v>3408.56</v>
      </c>
      <c r="O2536" s="1">
        <v>3411.46</v>
      </c>
      <c r="P2536" s="1">
        <v>3405.23</v>
      </c>
      <c r="Q2536" s="1">
        <v>3391.7</v>
      </c>
      <c r="R2536" s="1">
        <v>3372.04</v>
      </c>
      <c r="S2536" s="1">
        <v>3346.82</v>
      </c>
      <c r="T2536" s="1">
        <v>3324.67</v>
      </c>
      <c r="U2536" s="1">
        <v>3299.61</v>
      </c>
      <c r="V2536" s="1">
        <v>3272.79</v>
      </c>
      <c r="W2536" s="1">
        <v>3246.24</v>
      </c>
      <c r="X2536" s="1">
        <v>3264.18</v>
      </c>
      <c r="Y2536" s="1">
        <v>3230.77</v>
      </c>
      <c r="Z2536" s="1">
        <v>3200.62</v>
      </c>
      <c r="AA2536" s="1">
        <v>3173.67</v>
      </c>
      <c r="AB2536" s="1">
        <v>3152.09</v>
      </c>
      <c r="AC2536" s="1">
        <v>3137.1</v>
      </c>
      <c r="AD2536" s="1">
        <v>3127.91</v>
      </c>
      <c r="AE2536" s="1">
        <v>3126.42</v>
      </c>
      <c r="AF2536" s="1">
        <f t="shared" si="1272"/>
        <v>3173.78</v>
      </c>
      <c r="AG2536">
        <f t="shared" si="1273"/>
        <v>34.809999999999945</v>
      </c>
      <c r="AH2536">
        <f t="shared" si="1274"/>
        <v>5.7199999999997999</v>
      </c>
      <c r="AI2536">
        <f t="shared" si="1275"/>
        <v>6.4099999999998545</v>
      </c>
      <c r="AJ2536">
        <f t="shared" si="1276"/>
        <v>11.760000000000218</v>
      </c>
      <c r="AK2536">
        <f t="shared" si="1277"/>
        <v>15.579999999999927</v>
      </c>
      <c r="AL2536">
        <f t="shared" si="1278"/>
        <v>19.75</v>
      </c>
      <c r="AM2536">
        <f t="shared" si="1279"/>
        <v>22.559999999999945</v>
      </c>
      <c r="AN2536">
        <f t="shared" si="1280"/>
        <v>25.320000000000164</v>
      </c>
      <c r="AO2536">
        <f t="shared" si="1281"/>
        <v>27.679999999999836</v>
      </c>
      <c r="AP2536">
        <f t="shared" si="1282"/>
        <v>36.329999999999927</v>
      </c>
      <c r="AQ2536">
        <f t="shared" si="1283"/>
        <v>20.070000000000164</v>
      </c>
      <c r="AR2536">
        <f t="shared" si="1284"/>
        <v>8.7899999999999636</v>
      </c>
      <c r="AS2536">
        <f t="shared" si="1285"/>
        <v>2.9000000000000909</v>
      </c>
      <c r="AT2536">
        <f t="shared" si="1286"/>
        <v>-6.2300000000000182</v>
      </c>
      <c r="AU2536">
        <f t="shared" si="1287"/>
        <v>-13.5300000000002</v>
      </c>
      <c r="AV2536">
        <f t="shared" si="1288"/>
        <v>-19.659999999999854</v>
      </c>
      <c r="AW2536">
        <f t="shared" si="1289"/>
        <v>-25.2199999999998</v>
      </c>
      <c r="AX2536">
        <f t="shared" si="1290"/>
        <v>-22.150000000000091</v>
      </c>
      <c r="AY2536">
        <f t="shared" si="1291"/>
        <v>-25.059999999999945</v>
      </c>
      <c r="AZ2536">
        <f t="shared" si="1292"/>
        <v>-26.820000000000164</v>
      </c>
      <c r="BA2536">
        <f t="shared" si="1293"/>
        <v>-26.550000000000182</v>
      </c>
      <c r="BB2536">
        <f t="shared" si="1294"/>
        <v>17.940000000000055</v>
      </c>
      <c r="BC2536">
        <f t="shared" si="1295"/>
        <v>-33.409999999999854</v>
      </c>
      <c r="BD2536">
        <f t="shared" si="1296"/>
        <v>-30.150000000000091</v>
      </c>
      <c r="BE2536">
        <f t="shared" si="1297"/>
        <v>-26.949999999999818</v>
      </c>
      <c r="BF2536">
        <f t="shared" si="1298"/>
        <v>-21.579999999999927</v>
      </c>
      <c r="BG2536">
        <f t="shared" si="1299"/>
        <v>-14.990000000000236</v>
      </c>
      <c r="BH2536">
        <f t="shared" si="1300"/>
        <v>-9.1900000000000546</v>
      </c>
      <c r="BI2536">
        <f t="shared" si="1301"/>
        <v>-1.4899999999997817</v>
      </c>
      <c r="BJ2536">
        <f t="shared" si="1302"/>
        <v>47.360000000000127</v>
      </c>
    </row>
    <row r="2537" spans="1:62" x14ac:dyDescent="0.3">
      <c r="A2537" s="1">
        <v>11.5067</v>
      </c>
      <c r="B2537" s="1">
        <v>3175.54</v>
      </c>
      <c r="C2537" s="1">
        <v>3210.38</v>
      </c>
      <c r="D2537" s="1">
        <v>3216.12</v>
      </c>
      <c r="E2537" s="1">
        <v>3222.55</v>
      </c>
      <c r="F2537" s="1">
        <v>3234.32</v>
      </c>
      <c r="G2537" s="1">
        <v>3249.91</v>
      </c>
      <c r="H2537" s="1">
        <v>3269.67</v>
      </c>
      <c r="I2537" s="1">
        <v>3292.23</v>
      </c>
      <c r="J2537" s="1">
        <v>3317.55</v>
      </c>
      <c r="K2537" s="1">
        <v>3345.21</v>
      </c>
      <c r="L2537" s="1">
        <v>3381.53</v>
      </c>
      <c r="M2537" s="1">
        <v>3401.6</v>
      </c>
      <c r="N2537" s="1">
        <v>3410.37</v>
      </c>
      <c r="O2537" s="1">
        <v>3413.25</v>
      </c>
      <c r="P2537" s="1">
        <v>3406.99</v>
      </c>
      <c r="Q2537" s="1">
        <v>3393.47</v>
      </c>
      <c r="R2537" s="1">
        <v>3373.82</v>
      </c>
      <c r="S2537" s="1">
        <v>3348.62</v>
      </c>
      <c r="T2537" s="1">
        <v>3326.51</v>
      </c>
      <c r="U2537" s="1">
        <v>3301.48</v>
      </c>
      <c r="V2537" s="1">
        <v>3274.68</v>
      </c>
      <c r="W2537" s="1">
        <v>3248.15</v>
      </c>
      <c r="X2537" s="1">
        <v>3266.11</v>
      </c>
      <c r="Y2537" s="1">
        <v>3232.7</v>
      </c>
      <c r="Z2537" s="1">
        <v>3202.56</v>
      </c>
      <c r="AA2537" s="1">
        <v>3175.59</v>
      </c>
      <c r="AB2537" s="1">
        <v>3153.98</v>
      </c>
      <c r="AC2537" s="1">
        <v>3138.96</v>
      </c>
      <c r="AD2537" s="1">
        <v>3129.73</v>
      </c>
      <c r="AE2537" s="1">
        <v>3128.21</v>
      </c>
      <c r="AF2537" s="1">
        <f t="shared" si="1272"/>
        <v>3175.54</v>
      </c>
      <c r="AG2537">
        <f t="shared" si="1273"/>
        <v>34.840000000000146</v>
      </c>
      <c r="AH2537">
        <f t="shared" si="1274"/>
        <v>5.7399999999997817</v>
      </c>
      <c r="AI2537">
        <f t="shared" si="1275"/>
        <v>6.430000000000291</v>
      </c>
      <c r="AJ2537">
        <f t="shared" si="1276"/>
        <v>11.769999999999982</v>
      </c>
      <c r="AK2537">
        <f t="shared" si="1277"/>
        <v>15.589999999999691</v>
      </c>
      <c r="AL2537">
        <f t="shared" si="1278"/>
        <v>19.760000000000218</v>
      </c>
      <c r="AM2537">
        <f t="shared" si="1279"/>
        <v>22.559999999999945</v>
      </c>
      <c r="AN2537">
        <f t="shared" si="1280"/>
        <v>25.320000000000164</v>
      </c>
      <c r="AO2537">
        <f t="shared" si="1281"/>
        <v>27.659999999999854</v>
      </c>
      <c r="AP2537">
        <f t="shared" si="1282"/>
        <v>36.320000000000164</v>
      </c>
      <c r="AQ2537">
        <f t="shared" si="1283"/>
        <v>20.069999999999709</v>
      </c>
      <c r="AR2537">
        <f t="shared" si="1284"/>
        <v>8.7699999999999818</v>
      </c>
      <c r="AS2537">
        <f t="shared" si="1285"/>
        <v>2.8800000000001091</v>
      </c>
      <c r="AT2537">
        <f t="shared" si="1286"/>
        <v>-6.2600000000002183</v>
      </c>
      <c r="AU2537">
        <f t="shared" si="1287"/>
        <v>-13.519999999999982</v>
      </c>
      <c r="AV2537">
        <f t="shared" si="1288"/>
        <v>-19.649999999999636</v>
      </c>
      <c r="AW2537">
        <f t="shared" si="1289"/>
        <v>-25.200000000000273</v>
      </c>
      <c r="AX2537">
        <f t="shared" si="1290"/>
        <v>-22.109999999999673</v>
      </c>
      <c r="AY2537">
        <f t="shared" si="1291"/>
        <v>-25.0300000000002</v>
      </c>
      <c r="AZ2537">
        <f t="shared" si="1292"/>
        <v>-26.800000000000182</v>
      </c>
      <c r="BA2537">
        <f t="shared" si="1293"/>
        <v>-26.529999999999745</v>
      </c>
      <c r="BB2537">
        <f t="shared" si="1294"/>
        <v>17.960000000000036</v>
      </c>
      <c r="BC2537">
        <f t="shared" si="1295"/>
        <v>-33.410000000000309</v>
      </c>
      <c r="BD2537">
        <f t="shared" si="1296"/>
        <v>-30.139999999999873</v>
      </c>
      <c r="BE2537">
        <f t="shared" si="1297"/>
        <v>-26.9699999999998</v>
      </c>
      <c r="BF2537">
        <f t="shared" si="1298"/>
        <v>-21.610000000000127</v>
      </c>
      <c r="BG2537">
        <f t="shared" si="1299"/>
        <v>-15.019999999999982</v>
      </c>
      <c r="BH2537">
        <f t="shared" si="1300"/>
        <v>-9.2300000000000182</v>
      </c>
      <c r="BI2537">
        <f t="shared" si="1301"/>
        <v>-1.5199999999999818</v>
      </c>
      <c r="BJ2537">
        <f t="shared" si="1302"/>
        <v>47.329999999999927</v>
      </c>
    </row>
    <row r="2538" spans="1:62" x14ac:dyDescent="0.3">
      <c r="A2538" s="1">
        <v>11.507999999999999</v>
      </c>
      <c r="B2538" s="1">
        <v>3175.98</v>
      </c>
      <c r="C2538" s="1">
        <v>3210.83</v>
      </c>
      <c r="D2538" s="1">
        <v>3216.57</v>
      </c>
      <c r="E2538" s="1">
        <v>3223</v>
      </c>
      <c r="F2538" s="1">
        <v>3234.77</v>
      </c>
      <c r="G2538" s="1">
        <v>3250.37</v>
      </c>
      <c r="H2538" s="1">
        <v>3270.14</v>
      </c>
      <c r="I2538" s="1">
        <v>3292.7</v>
      </c>
      <c r="J2538" s="1">
        <v>3318.02</v>
      </c>
      <c r="K2538" s="1">
        <v>3345.68</v>
      </c>
      <c r="L2538" s="1">
        <v>3382</v>
      </c>
      <c r="M2538" s="1">
        <v>3402.06</v>
      </c>
      <c r="N2538" s="1">
        <v>3410.82</v>
      </c>
      <c r="O2538" s="1">
        <v>3413.7</v>
      </c>
      <c r="P2538" s="1">
        <v>3407.43</v>
      </c>
      <c r="Q2538" s="1">
        <v>3393.92</v>
      </c>
      <c r="R2538" s="1">
        <v>3374.28</v>
      </c>
      <c r="S2538" s="1">
        <v>3349.08</v>
      </c>
      <c r="T2538" s="1">
        <v>3326.97</v>
      </c>
      <c r="U2538" s="1">
        <v>3301.94</v>
      </c>
      <c r="V2538" s="1">
        <v>3275.15</v>
      </c>
      <c r="W2538" s="1">
        <v>3248.62</v>
      </c>
      <c r="X2538" s="1">
        <v>3266.57</v>
      </c>
      <c r="Y2538" s="1">
        <v>3233.17</v>
      </c>
      <c r="Z2538" s="1">
        <v>3203.03</v>
      </c>
      <c r="AA2538" s="1">
        <v>3176.06</v>
      </c>
      <c r="AB2538" s="1">
        <v>3154.44</v>
      </c>
      <c r="AC2538" s="1">
        <v>3139.42</v>
      </c>
      <c r="AD2538" s="1">
        <v>3130.19</v>
      </c>
      <c r="AE2538" s="1">
        <v>3128.66</v>
      </c>
      <c r="AF2538" s="1">
        <f t="shared" si="1272"/>
        <v>3175.98</v>
      </c>
      <c r="AG2538">
        <f t="shared" si="1273"/>
        <v>34.849999999999909</v>
      </c>
      <c r="AH2538">
        <f t="shared" si="1274"/>
        <v>5.7400000000002365</v>
      </c>
      <c r="AI2538">
        <f t="shared" si="1275"/>
        <v>6.4299999999998363</v>
      </c>
      <c r="AJ2538">
        <f t="shared" si="1276"/>
        <v>11.769999999999982</v>
      </c>
      <c r="AK2538">
        <f t="shared" si="1277"/>
        <v>15.599999999999909</v>
      </c>
      <c r="AL2538">
        <f t="shared" si="1278"/>
        <v>19.769999999999982</v>
      </c>
      <c r="AM2538">
        <f t="shared" si="1279"/>
        <v>22.559999999999945</v>
      </c>
      <c r="AN2538">
        <f t="shared" si="1280"/>
        <v>25.320000000000164</v>
      </c>
      <c r="AO2538">
        <f t="shared" si="1281"/>
        <v>27.659999999999854</v>
      </c>
      <c r="AP2538">
        <f t="shared" si="1282"/>
        <v>36.320000000000164</v>
      </c>
      <c r="AQ2538">
        <f t="shared" si="1283"/>
        <v>20.059999999999945</v>
      </c>
      <c r="AR2538">
        <f t="shared" si="1284"/>
        <v>8.7600000000002183</v>
      </c>
      <c r="AS2538">
        <f t="shared" si="1285"/>
        <v>2.8799999999996544</v>
      </c>
      <c r="AT2538">
        <f t="shared" si="1286"/>
        <v>-6.2699999999999818</v>
      </c>
      <c r="AU2538">
        <f t="shared" si="1287"/>
        <v>-13.509999999999764</v>
      </c>
      <c r="AV2538">
        <f t="shared" si="1288"/>
        <v>-19.639999999999873</v>
      </c>
      <c r="AW2538">
        <f t="shared" si="1289"/>
        <v>-25.200000000000273</v>
      </c>
      <c r="AX2538">
        <f t="shared" si="1290"/>
        <v>-22.110000000000127</v>
      </c>
      <c r="AY2538">
        <f t="shared" si="1291"/>
        <v>-25.029999999999745</v>
      </c>
      <c r="AZ2538">
        <f t="shared" si="1292"/>
        <v>-26.789999999999964</v>
      </c>
      <c r="BA2538">
        <f t="shared" si="1293"/>
        <v>-26.5300000000002</v>
      </c>
      <c r="BB2538">
        <f t="shared" si="1294"/>
        <v>17.950000000000273</v>
      </c>
      <c r="BC2538">
        <f t="shared" si="1295"/>
        <v>-33.400000000000091</v>
      </c>
      <c r="BD2538">
        <f t="shared" si="1296"/>
        <v>-30.139999999999873</v>
      </c>
      <c r="BE2538">
        <f t="shared" si="1297"/>
        <v>-26.970000000000255</v>
      </c>
      <c r="BF2538">
        <f t="shared" si="1298"/>
        <v>-21.619999999999891</v>
      </c>
      <c r="BG2538">
        <f t="shared" si="1299"/>
        <v>-15.019999999999982</v>
      </c>
      <c r="BH2538">
        <f t="shared" si="1300"/>
        <v>-9.2300000000000182</v>
      </c>
      <c r="BI2538">
        <f t="shared" si="1301"/>
        <v>-1.5300000000002001</v>
      </c>
      <c r="BJ2538">
        <f t="shared" si="1302"/>
        <v>47.320000000000164</v>
      </c>
    </row>
    <row r="2539" spans="1:62" x14ac:dyDescent="0.3">
      <c r="A2539" s="1">
        <v>11.5098</v>
      </c>
      <c r="B2539" s="1">
        <v>3176.63</v>
      </c>
      <c r="C2539" s="1">
        <v>3211.49</v>
      </c>
      <c r="D2539" s="1">
        <v>3217.24</v>
      </c>
      <c r="E2539" s="1">
        <v>3223.67</v>
      </c>
      <c r="F2539" s="1">
        <v>3235.45</v>
      </c>
      <c r="G2539" s="1">
        <v>3251.06</v>
      </c>
      <c r="H2539" s="1">
        <v>3270.83</v>
      </c>
      <c r="I2539" s="1">
        <v>3293.4</v>
      </c>
      <c r="J2539" s="1">
        <v>3318.72</v>
      </c>
      <c r="K2539" s="1">
        <v>3346.38</v>
      </c>
      <c r="L2539" s="1">
        <v>3382.69</v>
      </c>
      <c r="M2539" s="1">
        <v>3402.75</v>
      </c>
      <c r="N2539" s="1">
        <v>3411.51</v>
      </c>
      <c r="O2539" s="1">
        <v>3414.38</v>
      </c>
      <c r="P2539" s="1">
        <v>3408.1</v>
      </c>
      <c r="Q2539" s="1">
        <v>3394.6</v>
      </c>
      <c r="R2539" s="1">
        <v>3374.97</v>
      </c>
      <c r="S2539" s="1">
        <v>3349.78</v>
      </c>
      <c r="T2539" s="1">
        <v>3327.68</v>
      </c>
      <c r="U2539" s="1">
        <v>3302.65</v>
      </c>
      <c r="V2539" s="1">
        <v>3275.85</v>
      </c>
      <c r="W2539" s="1">
        <v>3249.32</v>
      </c>
      <c r="X2539" s="1">
        <v>3267.25</v>
      </c>
      <c r="Y2539" s="1">
        <v>3233.87</v>
      </c>
      <c r="Z2539" s="1">
        <v>3203.74</v>
      </c>
      <c r="AA2539" s="1">
        <v>3176.77</v>
      </c>
      <c r="AB2539" s="1">
        <v>3155.14</v>
      </c>
      <c r="AC2539" s="1">
        <v>3140.11</v>
      </c>
      <c r="AD2539" s="1">
        <v>3130.86</v>
      </c>
      <c r="AE2539" s="1">
        <v>3129.33</v>
      </c>
      <c r="AF2539" s="1">
        <f t="shared" si="1272"/>
        <v>3176.63</v>
      </c>
      <c r="AG2539">
        <f t="shared" si="1273"/>
        <v>34.859999999999673</v>
      </c>
      <c r="AH2539">
        <f t="shared" si="1274"/>
        <v>5.75</v>
      </c>
      <c r="AI2539">
        <f t="shared" si="1275"/>
        <v>6.430000000000291</v>
      </c>
      <c r="AJ2539">
        <f t="shared" si="1276"/>
        <v>11.779999999999745</v>
      </c>
      <c r="AK2539">
        <f t="shared" si="1277"/>
        <v>15.610000000000127</v>
      </c>
      <c r="AL2539">
        <f t="shared" si="1278"/>
        <v>19.769999999999982</v>
      </c>
      <c r="AM2539">
        <f t="shared" si="1279"/>
        <v>22.570000000000164</v>
      </c>
      <c r="AN2539">
        <f t="shared" si="1280"/>
        <v>25.319999999999709</v>
      </c>
      <c r="AO2539">
        <f t="shared" si="1281"/>
        <v>27.660000000000309</v>
      </c>
      <c r="AP2539">
        <f t="shared" si="1282"/>
        <v>36.309999999999945</v>
      </c>
      <c r="AQ2539">
        <f t="shared" si="1283"/>
        <v>20.059999999999945</v>
      </c>
      <c r="AR2539">
        <f t="shared" si="1284"/>
        <v>8.7600000000002183</v>
      </c>
      <c r="AS2539">
        <f t="shared" si="1285"/>
        <v>2.8699999999998909</v>
      </c>
      <c r="AT2539">
        <f t="shared" si="1286"/>
        <v>-6.2800000000002001</v>
      </c>
      <c r="AU2539">
        <f t="shared" si="1287"/>
        <v>-13.5</v>
      </c>
      <c r="AV2539">
        <f t="shared" si="1288"/>
        <v>-19.630000000000109</v>
      </c>
      <c r="AW2539">
        <f t="shared" si="1289"/>
        <v>-25.1899999999996</v>
      </c>
      <c r="AX2539">
        <f t="shared" si="1290"/>
        <v>-22.100000000000364</v>
      </c>
      <c r="AY2539">
        <f t="shared" si="1291"/>
        <v>-25.029999999999745</v>
      </c>
      <c r="AZ2539">
        <f t="shared" si="1292"/>
        <v>-26.800000000000182</v>
      </c>
      <c r="BA2539">
        <f t="shared" si="1293"/>
        <v>-26.529999999999745</v>
      </c>
      <c r="BB2539">
        <f t="shared" si="1294"/>
        <v>17.929999999999836</v>
      </c>
      <c r="BC2539">
        <f t="shared" si="1295"/>
        <v>-33.380000000000109</v>
      </c>
      <c r="BD2539">
        <f t="shared" si="1296"/>
        <v>-30.130000000000109</v>
      </c>
      <c r="BE2539">
        <f t="shared" si="1297"/>
        <v>-26.9699999999998</v>
      </c>
      <c r="BF2539">
        <f t="shared" si="1298"/>
        <v>-21.630000000000109</v>
      </c>
      <c r="BG2539">
        <f t="shared" si="1299"/>
        <v>-15.029999999999745</v>
      </c>
      <c r="BH2539">
        <f t="shared" si="1300"/>
        <v>-9.25</v>
      </c>
      <c r="BI2539">
        <f t="shared" si="1301"/>
        <v>-1.5300000000002001</v>
      </c>
      <c r="BJ2539">
        <f t="shared" si="1302"/>
        <v>47.300000000000182</v>
      </c>
    </row>
    <row r="2540" spans="1:62" x14ac:dyDescent="0.3">
      <c r="A2540" s="1">
        <v>11.512600000000001</v>
      </c>
      <c r="B2540" s="1">
        <v>3177.59</v>
      </c>
      <c r="C2540" s="1">
        <v>3212.46</v>
      </c>
      <c r="D2540" s="1">
        <v>3218.22</v>
      </c>
      <c r="E2540" s="1">
        <v>3224.67</v>
      </c>
      <c r="F2540" s="1">
        <v>3236.45</v>
      </c>
      <c r="G2540" s="1">
        <v>3252.08</v>
      </c>
      <c r="H2540" s="1">
        <v>3271.86</v>
      </c>
      <c r="I2540" s="1">
        <v>3294.44</v>
      </c>
      <c r="J2540" s="1">
        <v>3319.77</v>
      </c>
      <c r="K2540" s="1">
        <v>3347.44</v>
      </c>
      <c r="L2540" s="1">
        <v>3383.75</v>
      </c>
      <c r="M2540" s="1">
        <v>3403.79</v>
      </c>
      <c r="N2540" s="1">
        <v>3412.54</v>
      </c>
      <c r="O2540" s="1">
        <v>3415.41</v>
      </c>
      <c r="P2540" s="1">
        <v>3409.12</v>
      </c>
      <c r="Q2540" s="1">
        <v>3395.63</v>
      </c>
      <c r="R2540" s="1">
        <v>3376.01</v>
      </c>
      <c r="S2540" s="1">
        <v>3350.84</v>
      </c>
      <c r="T2540" s="1">
        <v>3328.75</v>
      </c>
      <c r="U2540" s="1">
        <v>3303.71</v>
      </c>
      <c r="V2540" s="1">
        <v>3276.9</v>
      </c>
      <c r="W2540" s="1">
        <v>3250.36</v>
      </c>
      <c r="X2540" s="1">
        <v>3268.24</v>
      </c>
      <c r="Y2540" s="1">
        <v>3234.9</v>
      </c>
      <c r="Z2540" s="1">
        <v>3204.77</v>
      </c>
      <c r="AA2540" s="1">
        <v>3177.81</v>
      </c>
      <c r="AB2540" s="1">
        <v>3156.18</v>
      </c>
      <c r="AC2540" s="1">
        <v>3141.13</v>
      </c>
      <c r="AD2540" s="1">
        <v>3131.87</v>
      </c>
      <c r="AE2540" s="1">
        <v>3130.32</v>
      </c>
      <c r="AF2540" s="1">
        <f t="shared" si="1272"/>
        <v>3177.59</v>
      </c>
      <c r="AG2540">
        <f t="shared" si="1273"/>
        <v>34.869999999999891</v>
      </c>
      <c r="AH2540">
        <f t="shared" si="1274"/>
        <v>5.7599999999997635</v>
      </c>
      <c r="AI2540">
        <f t="shared" si="1275"/>
        <v>6.4500000000002728</v>
      </c>
      <c r="AJ2540">
        <f t="shared" si="1276"/>
        <v>11.779999999999745</v>
      </c>
      <c r="AK2540">
        <f t="shared" si="1277"/>
        <v>15.630000000000109</v>
      </c>
      <c r="AL2540">
        <f t="shared" si="1278"/>
        <v>19.7800000000002</v>
      </c>
      <c r="AM2540">
        <f t="shared" si="1279"/>
        <v>22.579999999999927</v>
      </c>
      <c r="AN2540">
        <f t="shared" si="1280"/>
        <v>25.329999999999927</v>
      </c>
      <c r="AO2540">
        <f t="shared" si="1281"/>
        <v>27.670000000000073</v>
      </c>
      <c r="AP2540">
        <f t="shared" si="1282"/>
        <v>36.309999999999945</v>
      </c>
      <c r="AQ2540">
        <f t="shared" si="1283"/>
        <v>20.039999999999964</v>
      </c>
      <c r="AR2540">
        <f t="shared" si="1284"/>
        <v>8.75</v>
      </c>
      <c r="AS2540">
        <f t="shared" si="1285"/>
        <v>2.8699999999998909</v>
      </c>
      <c r="AT2540">
        <f t="shared" si="1286"/>
        <v>-6.2899999999999636</v>
      </c>
      <c r="AU2540">
        <f t="shared" si="1287"/>
        <v>-13.489999999999782</v>
      </c>
      <c r="AV2540">
        <f t="shared" si="1288"/>
        <v>-19.619999999999891</v>
      </c>
      <c r="AW2540">
        <f t="shared" si="1289"/>
        <v>-25.170000000000073</v>
      </c>
      <c r="AX2540">
        <f t="shared" si="1290"/>
        <v>-22.090000000000146</v>
      </c>
      <c r="AY2540">
        <f t="shared" si="1291"/>
        <v>-25.039999999999964</v>
      </c>
      <c r="AZ2540">
        <f t="shared" si="1292"/>
        <v>-26.809999999999945</v>
      </c>
      <c r="BA2540">
        <f t="shared" si="1293"/>
        <v>-26.539999999999964</v>
      </c>
      <c r="BB2540">
        <f t="shared" si="1294"/>
        <v>17.879999999999654</v>
      </c>
      <c r="BC2540">
        <f t="shared" si="1295"/>
        <v>-33.339999999999691</v>
      </c>
      <c r="BD2540">
        <f t="shared" si="1296"/>
        <v>-30.130000000000109</v>
      </c>
      <c r="BE2540">
        <f t="shared" si="1297"/>
        <v>-26.960000000000036</v>
      </c>
      <c r="BF2540">
        <f t="shared" si="1298"/>
        <v>-21.630000000000109</v>
      </c>
      <c r="BG2540">
        <f t="shared" si="1299"/>
        <v>-15.049999999999727</v>
      </c>
      <c r="BH2540">
        <f t="shared" si="1300"/>
        <v>-9.2600000000002183</v>
      </c>
      <c r="BI2540">
        <f t="shared" si="1301"/>
        <v>-1.5499999999997272</v>
      </c>
      <c r="BJ2540">
        <f t="shared" si="1302"/>
        <v>47.269999999999982</v>
      </c>
    </row>
    <row r="2541" spans="1:62" x14ac:dyDescent="0.3">
      <c r="A2541" s="1">
        <v>11.5169</v>
      </c>
      <c r="B2541" s="1">
        <v>3179.01</v>
      </c>
      <c r="C2541" s="1">
        <v>3213.89</v>
      </c>
      <c r="D2541" s="1">
        <v>3219.67</v>
      </c>
      <c r="E2541" s="1">
        <v>3226.13</v>
      </c>
      <c r="F2541" s="1">
        <v>3237.94</v>
      </c>
      <c r="G2541" s="1">
        <v>3253.59</v>
      </c>
      <c r="H2541" s="1">
        <v>3273.4</v>
      </c>
      <c r="I2541" s="1">
        <v>3296.01</v>
      </c>
      <c r="J2541" s="1">
        <v>3321.36</v>
      </c>
      <c r="K2541" s="1">
        <v>3349.04</v>
      </c>
      <c r="L2541" s="1">
        <v>3385.34</v>
      </c>
      <c r="M2541" s="1">
        <v>3405.37</v>
      </c>
      <c r="N2541" s="1">
        <v>3414.11</v>
      </c>
      <c r="O2541" s="1">
        <v>3416.99</v>
      </c>
      <c r="P2541" s="1">
        <v>3410.71</v>
      </c>
      <c r="Q2541" s="1">
        <v>3397.2</v>
      </c>
      <c r="R2541" s="1">
        <v>3377.59</v>
      </c>
      <c r="S2541" s="1">
        <v>3352.44</v>
      </c>
      <c r="T2541" s="1">
        <v>3330.35</v>
      </c>
      <c r="U2541" s="1">
        <v>3305.3</v>
      </c>
      <c r="V2541" s="1">
        <v>3278.47</v>
      </c>
      <c r="W2541" s="1">
        <v>3251.88</v>
      </c>
      <c r="X2541" s="1">
        <v>3269.74</v>
      </c>
      <c r="Y2541" s="1">
        <v>3236.41</v>
      </c>
      <c r="Z2541" s="1">
        <v>3206.28</v>
      </c>
      <c r="AA2541" s="1">
        <v>3179.33</v>
      </c>
      <c r="AB2541" s="1">
        <v>3157.69</v>
      </c>
      <c r="AC2541" s="1">
        <v>3142.64</v>
      </c>
      <c r="AD2541" s="1">
        <v>3133.36</v>
      </c>
      <c r="AE2541" s="1">
        <v>3131.8</v>
      </c>
      <c r="AF2541" s="1">
        <f t="shared" si="1272"/>
        <v>3179.01</v>
      </c>
      <c r="AG2541">
        <f t="shared" si="1273"/>
        <v>34.879999999999654</v>
      </c>
      <c r="AH2541">
        <f t="shared" si="1274"/>
        <v>5.7800000000002001</v>
      </c>
      <c r="AI2541">
        <f t="shared" si="1275"/>
        <v>6.4600000000000364</v>
      </c>
      <c r="AJ2541">
        <f t="shared" si="1276"/>
        <v>11.809999999999945</v>
      </c>
      <c r="AK2541">
        <f t="shared" si="1277"/>
        <v>15.650000000000091</v>
      </c>
      <c r="AL2541">
        <f t="shared" si="1278"/>
        <v>19.809999999999945</v>
      </c>
      <c r="AM2541">
        <f t="shared" si="1279"/>
        <v>22.610000000000127</v>
      </c>
      <c r="AN2541">
        <f t="shared" si="1280"/>
        <v>25.349999999999909</v>
      </c>
      <c r="AO2541">
        <f t="shared" si="1281"/>
        <v>27.679999999999836</v>
      </c>
      <c r="AP2541">
        <f t="shared" si="1282"/>
        <v>36.300000000000182</v>
      </c>
      <c r="AQ2541">
        <f t="shared" si="1283"/>
        <v>20.029999999999745</v>
      </c>
      <c r="AR2541">
        <f t="shared" si="1284"/>
        <v>8.7400000000002365</v>
      </c>
      <c r="AS2541">
        <f t="shared" si="1285"/>
        <v>2.8799999999996544</v>
      </c>
      <c r="AT2541">
        <f t="shared" si="1286"/>
        <v>-6.2799999999997453</v>
      </c>
      <c r="AU2541">
        <f t="shared" si="1287"/>
        <v>-13.510000000000218</v>
      </c>
      <c r="AV2541">
        <f t="shared" si="1288"/>
        <v>-19.609999999999673</v>
      </c>
      <c r="AW2541">
        <f t="shared" si="1289"/>
        <v>-25.150000000000091</v>
      </c>
      <c r="AX2541">
        <f t="shared" si="1290"/>
        <v>-22.090000000000146</v>
      </c>
      <c r="AY2541">
        <f t="shared" si="1291"/>
        <v>-25.049999999999727</v>
      </c>
      <c r="AZ2541">
        <f t="shared" si="1292"/>
        <v>-26.830000000000382</v>
      </c>
      <c r="BA2541">
        <f t="shared" si="1293"/>
        <v>-26.589999999999691</v>
      </c>
      <c r="BB2541">
        <f t="shared" si="1294"/>
        <v>17.859999999999673</v>
      </c>
      <c r="BC2541">
        <f t="shared" si="1295"/>
        <v>-33.329999999999927</v>
      </c>
      <c r="BD2541">
        <f t="shared" si="1296"/>
        <v>-30.129999999999654</v>
      </c>
      <c r="BE2541">
        <f t="shared" si="1297"/>
        <v>-26.950000000000273</v>
      </c>
      <c r="BF2541">
        <f t="shared" si="1298"/>
        <v>-21.639999999999873</v>
      </c>
      <c r="BG2541">
        <f t="shared" si="1299"/>
        <v>-15.050000000000182</v>
      </c>
      <c r="BH2541">
        <f t="shared" si="1300"/>
        <v>-9.2799999999997453</v>
      </c>
      <c r="BI2541">
        <f t="shared" si="1301"/>
        <v>-1.5599999999999454</v>
      </c>
      <c r="BJ2541">
        <f t="shared" si="1302"/>
        <v>47.210000000000036</v>
      </c>
    </row>
    <row r="2542" spans="1:62" x14ac:dyDescent="0.3">
      <c r="A2542" s="1">
        <v>11.5219</v>
      </c>
      <c r="B2542" s="1">
        <v>3180.65</v>
      </c>
      <c r="C2542" s="1">
        <v>3215.54</v>
      </c>
      <c r="D2542" s="1">
        <v>3221.34</v>
      </c>
      <c r="E2542" s="1">
        <v>3227.82</v>
      </c>
      <c r="F2542" s="1">
        <v>3239.66</v>
      </c>
      <c r="G2542" s="1">
        <v>3255.34</v>
      </c>
      <c r="H2542" s="1">
        <v>3275.2</v>
      </c>
      <c r="I2542" s="1">
        <v>3297.86</v>
      </c>
      <c r="J2542" s="1">
        <v>3323.24</v>
      </c>
      <c r="K2542" s="1">
        <v>3350.93</v>
      </c>
      <c r="L2542" s="1">
        <v>3387.23</v>
      </c>
      <c r="M2542" s="1">
        <v>3407.27</v>
      </c>
      <c r="N2542" s="1">
        <v>3416.02</v>
      </c>
      <c r="O2542" s="1">
        <v>3418.9</v>
      </c>
      <c r="P2542" s="1">
        <v>3412.64</v>
      </c>
      <c r="Q2542" s="1">
        <v>3399.13</v>
      </c>
      <c r="R2542" s="1">
        <v>3379.5</v>
      </c>
      <c r="S2542" s="1">
        <v>3354.34</v>
      </c>
      <c r="T2542" s="1">
        <v>3332.25</v>
      </c>
      <c r="U2542" s="1">
        <v>3307.17</v>
      </c>
      <c r="V2542" s="1">
        <v>3280.3</v>
      </c>
      <c r="W2542" s="1">
        <v>3253.68</v>
      </c>
      <c r="X2542" s="1">
        <v>3271.53</v>
      </c>
      <c r="Y2542" s="1">
        <v>3238.15</v>
      </c>
      <c r="Z2542" s="1">
        <v>3208.02</v>
      </c>
      <c r="AA2542" s="1">
        <v>3181.05</v>
      </c>
      <c r="AB2542" s="1">
        <v>3159.41</v>
      </c>
      <c r="AC2542" s="1">
        <v>3144.34</v>
      </c>
      <c r="AD2542" s="1">
        <v>3135.07</v>
      </c>
      <c r="AE2542" s="1">
        <v>3133.51</v>
      </c>
      <c r="AF2542" s="1">
        <f t="shared" si="1272"/>
        <v>3180.65</v>
      </c>
      <c r="AG2542">
        <f t="shared" si="1273"/>
        <v>34.889999999999873</v>
      </c>
      <c r="AH2542">
        <f t="shared" si="1274"/>
        <v>5.8000000000001819</v>
      </c>
      <c r="AI2542">
        <f t="shared" si="1275"/>
        <v>6.4800000000000182</v>
      </c>
      <c r="AJ2542">
        <f t="shared" si="1276"/>
        <v>11.839999999999691</v>
      </c>
      <c r="AK2542">
        <f t="shared" si="1277"/>
        <v>15.680000000000291</v>
      </c>
      <c r="AL2542">
        <f t="shared" si="1278"/>
        <v>19.859999999999673</v>
      </c>
      <c r="AM2542">
        <f t="shared" si="1279"/>
        <v>22.660000000000309</v>
      </c>
      <c r="AN2542">
        <f t="shared" si="1280"/>
        <v>25.379999999999654</v>
      </c>
      <c r="AO2542">
        <f t="shared" si="1281"/>
        <v>27.690000000000055</v>
      </c>
      <c r="AP2542">
        <f t="shared" si="1282"/>
        <v>36.300000000000182</v>
      </c>
      <c r="AQ2542">
        <f t="shared" si="1283"/>
        <v>20.039999999999964</v>
      </c>
      <c r="AR2542">
        <f t="shared" si="1284"/>
        <v>8.75</v>
      </c>
      <c r="AS2542">
        <f t="shared" si="1285"/>
        <v>2.8800000000001091</v>
      </c>
      <c r="AT2542">
        <f t="shared" si="1286"/>
        <v>-6.2600000000002183</v>
      </c>
      <c r="AU2542">
        <f t="shared" si="1287"/>
        <v>-13.509999999999764</v>
      </c>
      <c r="AV2542">
        <f t="shared" si="1288"/>
        <v>-19.630000000000109</v>
      </c>
      <c r="AW2542">
        <f t="shared" si="1289"/>
        <v>-25.159999999999854</v>
      </c>
      <c r="AX2542">
        <f t="shared" si="1290"/>
        <v>-22.090000000000146</v>
      </c>
      <c r="AY2542">
        <f t="shared" si="1291"/>
        <v>-25.079999999999927</v>
      </c>
      <c r="AZ2542">
        <f t="shared" si="1292"/>
        <v>-26.869999999999891</v>
      </c>
      <c r="BA2542">
        <f t="shared" si="1293"/>
        <v>-26.620000000000346</v>
      </c>
      <c r="BB2542">
        <f t="shared" si="1294"/>
        <v>17.850000000000364</v>
      </c>
      <c r="BC2542">
        <f t="shared" si="1295"/>
        <v>-33.380000000000109</v>
      </c>
      <c r="BD2542">
        <f t="shared" si="1296"/>
        <v>-30.130000000000109</v>
      </c>
      <c r="BE2542">
        <f t="shared" si="1297"/>
        <v>-26.9699999999998</v>
      </c>
      <c r="BF2542">
        <f t="shared" si="1298"/>
        <v>-21.640000000000327</v>
      </c>
      <c r="BG2542">
        <f t="shared" si="1299"/>
        <v>-15.069999999999709</v>
      </c>
      <c r="BH2542">
        <f t="shared" si="1300"/>
        <v>-9.2699999999999818</v>
      </c>
      <c r="BI2542">
        <f t="shared" si="1301"/>
        <v>-1.5599999999999454</v>
      </c>
      <c r="BJ2542">
        <f t="shared" si="1302"/>
        <v>47.139999999999873</v>
      </c>
    </row>
    <row r="2543" spans="1:62" x14ac:dyDescent="0.3">
      <c r="A2543" s="1">
        <v>11.526899999999999</v>
      </c>
      <c r="B2543" s="1">
        <v>3182.25</v>
      </c>
      <c r="C2543" s="1">
        <v>3217.14</v>
      </c>
      <c r="D2543" s="1">
        <v>3222.97</v>
      </c>
      <c r="E2543" s="1">
        <v>3229.48</v>
      </c>
      <c r="F2543" s="1">
        <v>3241.34</v>
      </c>
      <c r="G2543" s="1">
        <v>3257.06</v>
      </c>
      <c r="H2543" s="1">
        <v>3276.97</v>
      </c>
      <c r="I2543" s="1">
        <v>3299.67</v>
      </c>
      <c r="J2543" s="1">
        <v>3325.09</v>
      </c>
      <c r="K2543" s="1">
        <v>3352.81</v>
      </c>
      <c r="L2543" s="1">
        <v>3389.12</v>
      </c>
      <c r="M2543" s="1">
        <v>3409.19</v>
      </c>
      <c r="N2543" s="1">
        <v>3417.97</v>
      </c>
      <c r="O2543" s="1">
        <v>3420.87</v>
      </c>
      <c r="P2543" s="1">
        <v>3414.62</v>
      </c>
      <c r="Q2543" s="1">
        <v>3401.12</v>
      </c>
      <c r="R2543" s="1">
        <v>3381.48</v>
      </c>
      <c r="S2543" s="1">
        <v>3356.28</v>
      </c>
      <c r="T2543" s="1">
        <v>3334.15</v>
      </c>
      <c r="U2543" s="1">
        <v>3309.03</v>
      </c>
      <c r="V2543" s="1">
        <v>3282.12</v>
      </c>
      <c r="W2543" s="1">
        <v>3255.45</v>
      </c>
      <c r="X2543" s="1">
        <v>3273.28</v>
      </c>
      <c r="Y2543" s="1">
        <v>3239.88</v>
      </c>
      <c r="Z2543" s="1">
        <v>3209.71</v>
      </c>
      <c r="AA2543" s="1">
        <v>3182.71</v>
      </c>
      <c r="AB2543" s="1">
        <v>3161.05</v>
      </c>
      <c r="AC2543" s="1">
        <v>3145.98</v>
      </c>
      <c r="AD2543" s="1">
        <v>3136.7</v>
      </c>
      <c r="AE2543" s="1">
        <v>3135.16</v>
      </c>
      <c r="AF2543" s="1">
        <f t="shared" si="1272"/>
        <v>3182.25</v>
      </c>
      <c r="AG2543">
        <f t="shared" si="1273"/>
        <v>34.889999999999873</v>
      </c>
      <c r="AH2543">
        <f t="shared" si="1274"/>
        <v>5.8299999999999272</v>
      </c>
      <c r="AI2543">
        <f t="shared" si="1275"/>
        <v>6.5100000000002183</v>
      </c>
      <c r="AJ2543">
        <f t="shared" si="1276"/>
        <v>11.860000000000127</v>
      </c>
      <c r="AK2543">
        <f t="shared" si="1277"/>
        <v>15.7199999999998</v>
      </c>
      <c r="AL2543">
        <f t="shared" si="1278"/>
        <v>19.909999999999854</v>
      </c>
      <c r="AM2543">
        <f t="shared" si="1279"/>
        <v>22.700000000000273</v>
      </c>
      <c r="AN2543">
        <f t="shared" si="1280"/>
        <v>25.420000000000073</v>
      </c>
      <c r="AO2543">
        <f t="shared" si="1281"/>
        <v>27.7199999999998</v>
      </c>
      <c r="AP2543">
        <f t="shared" si="1282"/>
        <v>36.309999999999945</v>
      </c>
      <c r="AQ2543">
        <f t="shared" si="1283"/>
        <v>20.070000000000164</v>
      </c>
      <c r="AR2543">
        <f t="shared" si="1284"/>
        <v>8.7799999999997453</v>
      </c>
      <c r="AS2543">
        <f t="shared" si="1285"/>
        <v>2.9000000000000909</v>
      </c>
      <c r="AT2543">
        <f t="shared" si="1286"/>
        <v>-6.25</v>
      </c>
      <c r="AU2543">
        <f t="shared" si="1287"/>
        <v>-13.5</v>
      </c>
      <c r="AV2543">
        <f t="shared" si="1288"/>
        <v>-19.639999999999873</v>
      </c>
      <c r="AW2543">
        <f t="shared" si="1289"/>
        <v>-25.199999999999818</v>
      </c>
      <c r="AX2543">
        <f t="shared" si="1290"/>
        <v>-22.130000000000109</v>
      </c>
      <c r="AY2543">
        <f t="shared" si="1291"/>
        <v>-25.119999999999891</v>
      </c>
      <c r="AZ2543">
        <f t="shared" si="1292"/>
        <v>-26.910000000000309</v>
      </c>
      <c r="BA2543">
        <f t="shared" si="1293"/>
        <v>-26.670000000000073</v>
      </c>
      <c r="BB2543">
        <f t="shared" si="1294"/>
        <v>17.830000000000382</v>
      </c>
      <c r="BC2543">
        <f t="shared" si="1295"/>
        <v>-33.400000000000091</v>
      </c>
      <c r="BD2543">
        <f t="shared" si="1296"/>
        <v>-30.170000000000073</v>
      </c>
      <c r="BE2543">
        <f t="shared" si="1297"/>
        <v>-27</v>
      </c>
      <c r="BF2543">
        <f t="shared" si="1298"/>
        <v>-21.659999999999854</v>
      </c>
      <c r="BG2543">
        <f t="shared" si="1299"/>
        <v>-15.070000000000164</v>
      </c>
      <c r="BH2543">
        <f t="shared" si="1300"/>
        <v>-9.2800000000002001</v>
      </c>
      <c r="BI2543">
        <f t="shared" si="1301"/>
        <v>-1.5399999999999636</v>
      </c>
      <c r="BJ2543">
        <f t="shared" si="1302"/>
        <v>47.090000000000146</v>
      </c>
    </row>
    <row r="2544" spans="1:62" x14ac:dyDescent="0.3">
      <c r="A2544" s="1">
        <v>11.5319</v>
      </c>
      <c r="B2544" s="1">
        <v>3183.81</v>
      </c>
      <c r="C2544" s="1">
        <v>3218.69</v>
      </c>
      <c r="D2544" s="1">
        <v>3224.55</v>
      </c>
      <c r="E2544" s="1">
        <v>3231.09</v>
      </c>
      <c r="F2544" s="1">
        <v>3242.99</v>
      </c>
      <c r="G2544" s="1">
        <v>3258.74</v>
      </c>
      <c r="H2544" s="1">
        <v>3278.68</v>
      </c>
      <c r="I2544" s="1">
        <v>3301.42</v>
      </c>
      <c r="J2544" s="1">
        <v>3326.88</v>
      </c>
      <c r="K2544" s="1">
        <v>3354.65</v>
      </c>
      <c r="L2544" s="1">
        <v>3391.01</v>
      </c>
      <c r="M2544" s="1">
        <v>3411.14</v>
      </c>
      <c r="N2544" s="1">
        <v>3419.97</v>
      </c>
      <c r="O2544" s="1">
        <v>3422.89</v>
      </c>
      <c r="P2544" s="1">
        <v>3416.67</v>
      </c>
      <c r="Q2544" s="1">
        <v>3403.17</v>
      </c>
      <c r="R2544" s="1">
        <v>3383.51</v>
      </c>
      <c r="S2544" s="1">
        <v>3358.26</v>
      </c>
      <c r="T2544" s="1">
        <v>3336.07</v>
      </c>
      <c r="U2544" s="1">
        <v>3310.88</v>
      </c>
      <c r="V2544" s="1">
        <v>3283.91</v>
      </c>
      <c r="W2544" s="1">
        <v>3257.18</v>
      </c>
      <c r="X2544" s="1">
        <v>3274.97</v>
      </c>
      <c r="Y2544" s="1">
        <v>3241.55</v>
      </c>
      <c r="Z2544" s="1">
        <v>3211.35</v>
      </c>
      <c r="AA2544" s="1">
        <v>3184.31</v>
      </c>
      <c r="AB2544" s="1">
        <v>3162.63</v>
      </c>
      <c r="AC2544" s="1">
        <v>3147.54</v>
      </c>
      <c r="AD2544" s="1">
        <v>3138.27</v>
      </c>
      <c r="AE2544" s="1">
        <v>3136.72</v>
      </c>
      <c r="AF2544" s="1">
        <f t="shared" si="1272"/>
        <v>3183.81</v>
      </c>
      <c r="AG2544">
        <f t="shared" si="1273"/>
        <v>34.880000000000109</v>
      </c>
      <c r="AH2544">
        <f t="shared" si="1274"/>
        <v>5.8600000000001273</v>
      </c>
      <c r="AI2544">
        <f t="shared" si="1275"/>
        <v>6.5399999999999636</v>
      </c>
      <c r="AJ2544">
        <f t="shared" si="1276"/>
        <v>11.899999999999636</v>
      </c>
      <c r="AK2544">
        <f t="shared" si="1277"/>
        <v>15.75</v>
      </c>
      <c r="AL2544">
        <f t="shared" si="1278"/>
        <v>19.940000000000055</v>
      </c>
      <c r="AM2544">
        <f t="shared" si="1279"/>
        <v>22.740000000000236</v>
      </c>
      <c r="AN2544">
        <f t="shared" si="1280"/>
        <v>25.460000000000036</v>
      </c>
      <c r="AO2544">
        <f t="shared" si="1281"/>
        <v>27.769999999999982</v>
      </c>
      <c r="AP2544">
        <f t="shared" si="1282"/>
        <v>36.360000000000127</v>
      </c>
      <c r="AQ2544">
        <f t="shared" si="1283"/>
        <v>20.129999999999654</v>
      </c>
      <c r="AR2544">
        <f t="shared" si="1284"/>
        <v>8.8299999999999272</v>
      </c>
      <c r="AS2544">
        <f t="shared" si="1285"/>
        <v>2.9200000000000728</v>
      </c>
      <c r="AT2544">
        <f t="shared" si="1286"/>
        <v>-6.2199999999997999</v>
      </c>
      <c r="AU2544">
        <f t="shared" si="1287"/>
        <v>-13.5</v>
      </c>
      <c r="AV2544">
        <f t="shared" si="1288"/>
        <v>-19.659999999999854</v>
      </c>
      <c r="AW2544">
        <f t="shared" si="1289"/>
        <v>-25.25</v>
      </c>
      <c r="AX2544">
        <f t="shared" si="1290"/>
        <v>-22.190000000000055</v>
      </c>
      <c r="AY2544">
        <f t="shared" si="1291"/>
        <v>-25.190000000000055</v>
      </c>
      <c r="AZ2544">
        <f t="shared" si="1292"/>
        <v>-26.970000000000255</v>
      </c>
      <c r="BA2544">
        <f t="shared" si="1293"/>
        <v>-26.730000000000018</v>
      </c>
      <c r="BB2544">
        <f t="shared" si="1294"/>
        <v>17.789999999999964</v>
      </c>
      <c r="BC2544">
        <f t="shared" si="1295"/>
        <v>-33.419999999999618</v>
      </c>
      <c r="BD2544">
        <f t="shared" si="1296"/>
        <v>-30.200000000000273</v>
      </c>
      <c r="BE2544">
        <f t="shared" si="1297"/>
        <v>-27.039999999999964</v>
      </c>
      <c r="BF2544">
        <f t="shared" si="1298"/>
        <v>-21.679999999999836</v>
      </c>
      <c r="BG2544">
        <f t="shared" si="1299"/>
        <v>-15.090000000000146</v>
      </c>
      <c r="BH2544">
        <f t="shared" si="1300"/>
        <v>-9.2699999999999818</v>
      </c>
      <c r="BI2544">
        <f t="shared" si="1301"/>
        <v>-1.5500000000001819</v>
      </c>
      <c r="BJ2544">
        <f t="shared" si="1302"/>
        <v>47.090000000000146</v>
      </c>
    </row>
    <row r="2545" spans="1:62" x14ac:dyDescent="0.3">
      <c r="A2545" s="1">
        <v>11.536899999999999</v>
      </c>
      <c r="B2545" s="1">
        <v>3185.33</v>
      </c>
      <c r="C2545" s="1">
        <v>3220.21</v>
      </c>
      <c r="D2545" s="1">
        <v>3226.09</v>
      </c>
      <c r="E2545" s="1">
        <v>3232.66</v>
      </c>
      <c r="F2545" s="1">
        <v>3244.58</v>
      </c>
      <c r="G2545" s="1">
        <v>3260.36</v>
      </c>
      <c r="H2545" s="1">
        <v>3280.33</v>
      </c>
      <c r="I2545" s="1">
        <v>3303.1</v>
      </c>
      <c r="J2545" s="1">
        <v>3328.62</v>
      </c>
      <c r="K2545" s="1">
        <v>3356.44</v>
      </c>
      <c r="L2545" s="1">
        <v>3392.89</v>
      </c>
      <c r="M2545" s="1">
        <v>3413.1</v>
      </c>
      <c r="N2545" s="1">
        <v>3422</v>
      </c>
      <c r="O2545" s="1">
        <v>3424.97</v>
      </c>
      <c r="P2545" s="1">
        <v>3418.76</v>
      </c>
      <c r="Q2545" s="1">
        <v>3405.25</v>
      </c>
      <c r="R2545" s="1">
        <v>3385.56</v>
      </c>
      <c r="S2545" s="1">
        <v>3360.25</v>
      </c>
      <c r="T2545" s="1">
        <v>3338</v>
      </c>
      <c r="U2545" s="1">
        <v>3312.74</v>
      </c>
      <c r="V2545" s="1">
        <v>3285.7</v>
      </c>
      <c r="W2545" s="1">
        <v>3258.9</v>
      </c>
      <c r="X2545" s="1">
        <v>3276.61</v>
      </c>
      <c r="Y2545" s="1">
        <v>3243.14</v>
      </c>
      <c r="Z2545" s="1">
        <v>3212.92</v>
      </c>
      <c r="AA2545" s="1">
        <v>3185.86</v>
      </c>
      <c r="AB2545" s="1">
        <v>3164.15</v>
      </c>
      <c r="AC2545" s="1">
        <v>3149.06</v>
      </c>
      <c r="AD2545" s="1">
        <v>3139.78</v>
      </c>
      <c r="AE2545" s="1">
        <v>3138.23</v>
      </c>
      <c r="AF2545" s="1">
        <f t="shared" si="1272"/>
        <v>3185.33</v>
      </c>
      <c r="AG2545">
        <f t="shared" si="1273"/>
        <v>34.880000000000109</v>
      </c>
      <c r="AH2545">
        <f t="shared" si="1274"/>
        <v>5.8800000000001091</v>
      </c>
      <c r="AI2545">
        <f t="shared" si="1275"/>
        <v>6.569999999999709</v>
      </c>
      <c r="AJ2545">
        <f t="shared" si="1276"/>
        <v>11.920000000000073</v>
      </c>
      <c r="AK2545">
        <f t="shared" si="1277"/>
        <v>15.7800000000002</v>
      </c>
      <c r="AL2545">
        <f t="shared" si="1278"/>
        <v>19.9699999999998</v>
      </c>
      <c r="AM2545">
        <f t="shared" si="1279"/>
        <v>22.769999999999982</v>
      </c>
      <c r="AN2545">
        <f t="shared" si="1280"/>
        <v>25.519999999999982</v>
      </c>
      <c r="AO2545">
        <f t="shared" si="1281"/>
        <v>27.820000000000164</v>
      </c>
      <c r="AP2545">
        <f t="shared" si="1282"/>
        <v>36.449999999999818</v>
      </c>
      <c r="AQ2545">
        <f t="shared" si="1283"/>
        <v>20.210000000000036</v>
      </c>
      <c r="AR2545">
        <f t="shared" si="1284"/>
        <v>8.9000000000000909</v>
      </c>
      <c r="AS2545">
        <f t="shared" si="1285"/>
        <v>2.9699999999997999</v>
      </c>
      <c r="AT2545">
        <f t="shared" si="1286"/>
        <v>-6.2099999999995816</v>
      </c>
      <c r="AU2545">
        <f t="shared" si="1287"/>
        <v>-13.510000000000218</v>
      </c>
      <c r="AV2545">
        <f t="shared" si="1288"/>
        <v>-19.690000000000055</v>
      </c>
      <c r="AW2545">
        <f t="shared" si="1289"/>
        <v>-25.309999999999945</v>
      </c>
      <c r="AX2545">
        <f t="shared" si="1290"/>
        <v>-22.25</v>
      </c>
      <c r="AY2545">
        <f t="shared" si="1291"/>
        <v>-25.260000000000218</v>
      </c>
      <c r="AZ2545">
        <f t="shared" si="1292"/>
        <v>-27.039999999999964</v>
      </c>
      <c r="BA2545">
        <f t="shared" si="1293"/>
        <v>-26.799999999999727</v>
      </c>
      <c r="BB2545">
        <f t="shared" si="1294"/>
        <v>17.710000000000036</v>
      </c>
      <c r="BC2545">
        <f t="shared" si="1295"/>
        <v>-33.470000000000255</v>
      </c>
      <c r="BD2545">
        <f t="shared" si="1296"/>
        <v>-30.2199999999998</v>
      </c>
      <c r="BE2545">
        <f t="shared" si="1297"/>
        <v>-27.059999999999945</v>
      </c>
      <c r="BF2545">
        <f t="shared" si="1298"/>
        <v>-21.710000000000036</v>
      </c>
      <c r="BG2545">
        <f t="shared" si="1299"/>
        <v>-15.090000000000146</v>
      </c>
      <c r="BH2545">
        <f t="shared" si="1300"/>
        <v>-9.2799999999997453</v>
      </c>
      <c r="BI2545">
        <f t="shared" si="1301"/>
        <v>-1.5500000000001819</v>
      </c>
      <c r="BJ2545">
        <f t="shared" si="1302"/>
        <v>47.099999999999909</v>
      </c>
    </row>
    <row r="2546" spans="1:62" x14ac:dyDescent="0.3">
      <c r="A2546" s="1">
        <v>11.5419</v>
      </c>
      <c r="B2546" s="1">
        <v>3186.8</v>
      </c>
      <c r="C2546" s="1">
        <v>3221.69</v>
      </c>
      <c r="D2546" s="1">
        <v>3227.59</v>
      </c>
      <c r="E2546" s="1">
        <v>3234.18</v>
      </c>
      <c r="F2546" s="1">
        <v>3246.12</v>
      </c>
      <c r="G2546" s="1">
        <v>3261.92</v>
      </c>
      <c r="H2546" s="1">
        <v>3281.92</v>
      </c>
      <c r="I2546" s="1">
        <v>3304.73</v>
      </c>
      <c r="J2546" s="1">
        <v>3330.3</v>
      </c>
      <c r="K2546" s="1">
        <v>3358.2</v>
      </c>
      <c r="L2546" s="1">
        <v>3394.76</v>
      </c>
      <c r="M2546" s="1">
        <v>3415.06</v>
      </c>
      <c r="N2546" s="1">
        <v>3424.05</v>
      </c>
      <c r="O2546" s="1">
        <v>3427.06</v>
      </c>
      <c r="P2546" s="1">
        <v>3420.87</v>
      </c>
      <c r="Q2546" s="1">
        <v>3407.33</v>
      </c>
      <c r="R2546" s="1">
        <v>3387.59</v>
      </c>
      <c r="S2546" s="1">
        <v>3362.24</v>
      </c>
      <c r="T2546" s="1">
        <v>3339.93</v>
      </c>
      <c r="U2546" s="1">
        <v>3314.62</v>
      </c>
      <c r="V2546" s="1">
        <v>3287.51</v>
      </c>
      <c r="W2546" s="1">
        <v>3260.62</v>
      </c>
      <c r="X2546" s="1">
        <v>3278.22</v>
      </c>
      <c r="Y2546" s="1">
        <v>3244.67</v>
      </c>
      <c r="Z2546" s="1">
        <v>3214.43</v>
      </c>
      <c r="AA2546" s="1">
        <v>3187.35</v>
      </c>
      <c r="AB2546" s="1">
        <v>3165.63</v>
      </c>
      <c r="AC2546" s="1">
        <v>3150.53</v>
      </c>
      <c r="AD2546" s="1">
        <v>3141.25</v>
      </c>
      <c r="AE2546" s="1">
        <v>3139.69</v>
      </c>
      <c r="AF2546" s="1">
        <f t="shared" si="1272"/>
        <v>3186.8</v>
      </c>
      <c r="AG2546">
        <f t="shared" si="1273"/>
        <v>34.889999999999873</v>
      </c>
      <c r="AH2546">
        <f t="shared" si="1274"/>
        <v>5.9000000000000909</v>
      </c>
      <c r="AI2546">
        <f t="shared" si="1275"/>
        <v>6.5899999999996908</v>
      </c>
      <c r="AJ2546">
        <f t="shared" si="1276"/>
        <v>11.940000000000055</v>
      </c>
      <c r="AK2546">
        <f t="shared" si="1277"/>
        <v>15.800000000000182</v>
      </c>
      <c r="AL2546">
        <f t="shared" si="1278"/>
        <v>20</v>
      </c>
      <c r="AM2546">
        <f t="shared" si="1279"/>
        <v>22.809999999999945</v>
      </c>
      <c r="AN2546">
        <f t="shared" si="1280"/>
        <v>25.570000000000164</v>
      </c>
      <c r="AO2546">
        <f t="shared" si="1281"/>
        <v>27.899999999999636</v>
      </c>
      <c r="AP2546">
        <f t="shared" si="1282"/>
        <v>36.5600000000004</v>
      </c>
      <c r="AQ2546">
        <f t="shared" si="1283"/>
        <v>20.299999999999727</v>
      </c>
      <c r="AR2546">
        <f t="shared" si="1284"/>
        <v>8.9900000000002365</v>
      </c>
      <c r="AS2546">
        <f t="shared" si="1285"/>
        <v>3.0099999999997635</v>
      </c>
      <c r="AT2546">
        <f t="shared" si="1286"/>
        <v>-6.1900000000000546</v>
      </c>
      <c r="AU2546">
        <f t="shared" si="1287"/>
        <v>-13.539999999999964</v>
      </c>
      <c r="AV2546">
        <f t="shared" si="1288"/>
        <v>-19.739999999999782</v>
      </c>
      <c r="AW2546">
        <f t="shared" si="1289"/>
        <v>-25.350000000000364</v>
      </c>
      <c r="AX2546">
        <f t="shared" si="1290"/>
        <v>-22.309999999999945</v>
      </c>
      <c r="AY2546">
        <f t="shared" si="1291"/>
        <v>-25.309999999999945</v>
      </c>
      <c r="AZ2546">
        <f t="shared" si="1292"/>
        <v>-27.109999999999673</v>
      </c>
      <c r="BA2546">
        <f t="shared" si="1293"/>
        <v>-26.890000000000327</v>
      </c>
      <c r="BB2546">
        <f t="shared" si="1294"/>
        <v>17.599999999999909</v>
      </c>
      <c r="BC2546">
        <f t="shared" si="1295"/>
        <v>-33.549999999999727</v>
      </c>
      <c r="BD2546">
        <f t="shared" si="1296"/>
        <v>-30.240000000000236</v>
      </c>
      <c r="BE2546">
        <f t="shared" si="1297"/>
        <v>-27.079999999999927</v>
      </c>
      <c r="BF2546">
        <f t="shared" si="1298"/>
        <v>-21.7199999999998</v>
      </c>
      <c r="BG2546">
        <f t="shared" si="1299"/>
        <v>-15.099999999999909</v>
      </c>
      <c r="BH2546">
        <f t="shared" si="1300"/>
        <v>-9.2800000000002001</v>
      </c>
      <c r="BI2546">
        <f t="shared" si="1301"/>
        <v>-1.5599999999999454</v>
      </c>
      <c r="BJ2546">
        <f t="shared" si="1302"/>
        <v>47.110000000000127</v>
      </c>
    </row>
    <row r="2547" spans="1:62" x14ac:dyDescent="0.3">
      <c r="A2547" s="1">
        <v>11.543100000000001</v>
      </c>
      <c r="B2547" s="1">
        <v>3187.17</v>
      </c>
      <c r="C2547" s="1">
        <v>3222.06</v>
      </c>
      <c r="D2547" s="1">
        <v>3227.96</v>
      </c>
      <c r="E2547" s="1">
        <v>3234.55</v>
      </c>
      <c r="F2547" s="1">
        <v>3246.49</v>
      </c>
      <c r="G2547" s="1">
        <v>3262.3</v>
      </c>
      <c r="H2547" s="1">
        <v>3282.31</v>
      </c>
      <c r="I2547" s="1">
        <v>3305.14</v>
      </c>
      <c r="J2547" s="1">
        <v>3330.72</v>
      </c>
      <c r="K2547" s="1">
        <v>3358.63</v>
      </c>
      <c r="L2547" s="1">
        <v>3395.23</v>
      </c>
      <c r="M2547" s="1">
        <v>3415.55</v>
      </c>
      <c r="N2547" s="1">
        <v>3424.56</v>
      </c>
      <c r="O2547" s="1">
        <v>3427.59</v>
      </c>
      <c r="P2547" s="1">
        <v>3421.39</v>
      </c>
      <c r="Q2547" s="1">
        <v>3407.85</v>
      </c>
      <c r="R2547" s="1">
        <v>3388.1</v>
      </c>
      <c r="S2547" s="1">
        <v>3362.74</v>
      </c>
      <c r="T2547" s="1">
        <v>3340.42</v>
      </c>
      <c r="U2547" s="1">
        <v>3315.1</v>
      </c>
      <c r="V2547" s="1">
        <v>3287.97</v>
      </c>
      <c r="W2547" s="1">
        <v>3261.05</v>
      </c>
      <c r="X2547" s="1">
        <v>3278.63</v>
      </c>
      <c r="Y2547" s="1">
        <v>3245.05</v>
      </c>
      <c r="Z2547" s="1">
        <v>3214.8</v>
      </c>
      <c r="AA2547" s="1">
        <v>3187.71</v>
      </c>
      <c r="AB2547" s="1">
        <v>3165.99</v>
      </c>
      <c r="AC2547" s="1">
        <v>3150.89</v>
      </c>
      <c r="AD2547" s="1">
        <v>3141.61</v>
      </c>
      <c r="AE2547" s="1">
        <v>3140.05</v>
      </c>
      <c r="AF2547" s="1">
        <f t="shared" si="1272"/>
        <v>3187.17</v>
      </c>
      <c r="AG2547">
        <f t="shared" si="1273"/>
        <v>34.889999999999873</v>
      </c>
      <c r="AH2547">
        <f t="shared" si="1274"/>
        <v>5.9000000000000909</v>
      </c>
      <c r="AI2547">
        <f t="shared" si="1275"/>
        <v>6.5900000000001455</v>
      </c>
      <c r="AJ2547">
        <f t="shared" si="1276"/>
        <v>11.9399999999996</v>
      </c>
      <c r="AK2547">
        <f t="shared" si="1277"/>
        <v>15.8100000000004</v>
      </c>
      <c r="AL2547">
        <f t="shared" si="1278"/>
        <v>20.009999999999764</v>
      </c>
      <c r="AM2547">
        <f t="shared" si="1279"/>
        <v>22.829999999999927</v>
      </c>
      <c r="AN2547">
        <f t="shared" si="1280"/>
        <v>25.579999999999927</v>
      </c>
      <c r="AO2547">
        <f t="shared" si="1281"/>
        <v>27.910000000000309</v>
      </c>
      <c r="AP2547">
        <f t="shared" si="1282"/>
        <v>36.599999999999909</v>
      </c>
      <c r="AQ2547">
        <f t="shared" si="1283"/>
        <v>20.320000000000164</v>
      </c>
      <c r="AR2547">
        <f t="shared" si="1284"/>
        <v>9.0099999999997635</v>
      </c>
      <c r="AS2547">
        <f t="shared" si="1285"/>
        <v>3.0300000000002001</v>
      </c>
      <c r="AT2547">
        <f t="shared" si="1286"/>
        <v>-6.2000000000002728</v>
      </c>
      <c r="AU2547">
        <f t="shared" si="1287"/>
        <v>-13.539999999999964</v>
      </c>
      <c r="AV2547">
        <f t="shared" si="1288"/>
        <v>-19.75</v>
      </c>
      <c r="AW2547">
        <f t="shared" si="1289"/>
        <v>-25.360000000000127</v>
      </c>
      <c r="AX2547">
        <f t="shared" si="1290"/>
        <v>-22.319999999999709</v>
      </c>
      <c r="AY2547">
        <f t="shared" si="1291"/>
        <v>-25.320000000000164</v>
      </c>
      <c r="AZ2547">
        <f t="shared" si="1292"/>
        <v>-27.130000000000109</v>
      </c>
      <c r="BA2547">
        <f t="shared" si="1293"/>
        <v>-26.919999999999618</v>
      </c>
      <c r="BB2547">
        <f t="shared" si="1294"/>
        <v>17.579999999999927</v>
      </c>
      <c r="BC2547">
        <f t="shared" si="1295"/>
        <v>-33.579999999999927</v>
      </c>
      <c r="BD2547">
        <f t="shared" si="1296"/>
        <v>-30.25</v>
      </c>
      <c r="BE2547">
        <f t="shared" si="1297"/>
        <v>-27.090000000000146</v>
      </c>
      <c r="BF2547">
        <f t="shared" si="1298"/>
        <v>-21.720000000000255</v>
      </c>
      <c r="BG2547">
        <f t="shared" si="1299"/>
        <v>-15.099999999999909</v>
      </c>
      <c r="BH2547">
        <f t="shared" si="1300"/>
        <v>-9.2799999999997453</v>
      </c>
      <c r="BI2547">
        <f t="shared" si="1301"/>
        <v>-1.5599999999999454</v>
      </c>
      <c r="BJ2547">
        <f t="shared" si="1302"/>
        <v>47.119999999999891</v>
      </c>
    </row>
    <row r="2548" spans="1:62" x14ac:dyDescent="0.3">
      <c r="A2548" s="1">
        <v>11.545</v>
      </c>
      <c r="B2548" s="1">
        <v>3187.71</v>
      </c>
      <c r="C2548" s="1">
        <v>3222.6</v>
      </c>
      <c r="D2548" s="1">
        <v>3228.51</v>
      </c>
      <c r="E2548" s="1">
        <v>3235.1</v>
      </c>
      <c r="F2548" s="1">
        <v>3247.04</v>
      </c>
      <c r="G2548" s="1">
        <v>3262.87</v>
      </c>
      <c r="H2548" s="1">
        <v>3282.89</v>
      </c>
      <c r="I2548" s="1">
        <v>3305.74</v>
      </c>
      <c r="J2548" s="1">
        <v>3331.35</v>
      </c>
      <c r="K2548" s="1">
        <v>3359.29</v>
      </c>
      <c r="L2548" s="1">
        <v>3395.93</v>
      </c>
      <c r="M2548" s="1">
        <v>3416.28</v>
      </c>
      <c r="N2548" s="1">
        <v>3425.33</v>
      </c>
      <c r="O2548" s="1">
        <v>3428.36</v>
      </c>
      <c r="P2548" s="1">
        <v>3422.17</v>
      </c>
      <c r="Q2548" s="1">
        <v>3408.63</v>
      </c>
      <c r="R2548" s="1">
        <v>3388.87</v>
      </c>
      <c r="S2548" s="1">
        <v>3363.49</v>
      </c>
      <c r="T2548" s="1">
        <v>3341.15</v>
      </c>
      <c r="U2548" s="1">
        <v>3315.81</v>
      </c>
      <c r="V2548" s="1">
        <v>3288.65</v>
      </c>
      <c r="W2548" s="1">
        <v>3261.68</v>
      </c>
      <c r="X2548" s="1">
        <v>3279.23</v>
      </c>
      <c r="Y2548" s="1">
        <v>3245.63</v>
      </c>
      <c r="Z2548" s="1">
        <v>3215.35</v>
      </c>
      <c r="AA2548" s="1">
        <v>3188.26</v>
      </c>
      <c r="AB2548" s="1">
        <v>3166.53</v>
      </c>
      <c r="AC2548" s="1">
        <v>3151.43</v>
      </c>
      <c r="AD2548" s="1">
        <v>3142.15</v>
      </c>
      <c r="AE2548" s="1">
        <v>3140.59</v>
      </c>
      <c r="AF2548" s="1">
        <f t="shared" si="1272"/>
        <v>3187.71</v>
      </c>
      <c r="AG2548">
        <f t="shared" si="1273"/>
        <v>34.889999999999873</v>
      </c>
      <c r="AH2548">
        <f t="shared" si="1274"/>
        <v>5.9100000000003092</v>
      </c>
      <c r="AI2548">
        <f t="shared" si="1275"/>
        <v>6.5899999999996908</v>
      </c>
      <c r="AJ2548">
        <f t="shared" si="1276"/>
        <v>11.940000000000055</v>
      </c>
      <c r="AK2548">
        <f t="shared" si="1277"/>
        <v>15.829999999999927</v>
      </c>
      <c r="AL2548">
        <f t="shared" si="1278"/>
        <v>20.019999999999982</v>
      </c>
      <c r="AM2548">
        <f t="shared" si="1279"/>
        <v>22.849999999999909</v>
      </c>
      <c r="AN2548">
        <f t="shared" si="1280"/>
        <v>25.610000000000127</v>
      </c>
      <c r="AO2548">
        <f t="shared" si="1281"/>
        <v>27.940000000000055</v>
      </c>
      <c r="AP2548">
        <f t="shared" si="1282"/>
        <v>36.639999999999873</v>
      </c>
      <c r="AQ2548">
        <f t="shared" si="1283"/>
        <v>20.350000000000364</v>
      </c>
      <c r="AR2548">
        <f t="shared" si="1284"/>
        <v>9.0499999999997272</v>
      </c>
      <c r="AS2548">
        <f t="shared" si="1285"/>
        <v>3.0300000000002001</v>
      </c>
      <c r="AT2548">
        <f t="shared" si="1286"/>
        <v>-6.1900000000000546</v>
      </c>
      <c r="AU2548">
        <f t="shared" si="1287"/>
        <v>-13.539999999999964</v>
      </c>
      <c r="AV2548">
        <f t="shared" si="1288"/>
        <v>-19.760000000000218</v>
      </c>
      <c r="AW2548">
        <f t="shared" si="1289"/>
        <v>-25.380000000000109</v>
      </c>
      <c r="AX2548">
        <f t="shared" si="1290"/>
        <v>-22.339999999999691</v>
      </c>
      <c r="AY2548">
        <f t="shared" si="1291"/>
        <v>-25.340000000000146</v>
      </c>
      <c r="AZ2548">
        <f t="shared" si="1292"/>
        <v>-27.159999999999854</v>
      </c>
      <c r="BA2548">
        <f t="shared" si="1293"/>
        <v>-26.970000000000255</v>
      </c>
      <c r="BB2548">
        <f t="shared" si="1294"/>
        <v>17.550000000000182</v>
      </c>
      <c r="BC2548">
        <f t="shared" si="1295"/>
        <v>-33.599999999999909</v>
      </c>
      <c r="BD2548">
        <f t="shared" si="1296"/>
        <v>-30.2800000000002</v>
      </c>
      <c r="BE2548">
        <f t="shared" si="1297"/>
        <v>-27.089999999999691</v>
      </c>
      <c r="BF2548">
        <f t="shared" si="1298"/>
        <v>-21.730000000000018</v>
      </c>
      <c r="BG2548">
        <f t="shared" si="1299"/>
        <v>-15.100000000000364</v>
      </c>
      <c r="BH2548">
        <f t="shared" si="1300"/>
        <v>-9.2799999999997453</v>
      </c>
      <c r="BI2548">
        <f t="shared" si="1301"/>
        <v>-1.5599999999999454</v>
      </c>
      <c r="BJ2548">
        <f t="shared" si="1302"/>
        <v>47.119999999999891</v>
      </c>
    </row>
    <row r="2549" spans="1:62" x14ac:dyDescent="0.3">
      <c r="A2549" s="1">
        <v>11.547800000000001</v>
      </c>
      <c r="B2549" s="1">
        <v>3188.51</v>
      </c>
      <c r="C2549" s="1">
        <v>3223.41</v>
      </c>
      <c r="D2549" s="1">
        <v>3229.31</v>
      </c>
      <c r="E2549" s="1">
        <v>3235.91</v>
      </c>
      <c r="F2549" s="1">
        <v>3247.86</v>
      </c>
      <c r="G2549" s="1">
        <v>3263.7</v>
      </c>
      <c r="H2549" s="1">
        <v>3283.75</v>
      </c>
      <c r="I2549" s="1">
        <v>3306.63</v>
      </c>
      <c r="J2549" s="1">
        <v>3332.28</v>
      </c>
      <c r="K2549" s="1">
        <v>3360.26</v>
      </c>
      <c r="L2549" s="1">
        <v>3396.98</v>
      </c>
      <c r="M2549" s="1">
        <v>3417.37</v>
      </c>
      <c r="N2549" s="1">
        <v>3426.47</v>
      </c>
      <c r="O2549" s="1">
        <v>3429.52</v>
      </c>
      <c r="P2549" s="1">
        <v>3423.33</v>
      </c>
      <c r="Q2549" s="1">
        <v>3409.78</v>
      </c>
      <c r="R2549" s="1">
        <v>3390.02</v>
      </c>
      <c r="S2549" s="1">
        <v>3364.62</v>
      </c>
      <c r="T2549" s="1">
        <v>3342.25</v>
      </c>
      <c r="U2549" s="1">
        <v>3316.88</v>
      </c>
      <c r="V2549" s="1">
        <v>3289.66</v>
      </c>
      <c r="W2549" s="1">
        <v>3262.6</v>
      </c>
      <c r="X2549" s="1">
        <v>3280.13</v>
      </c>
      <c r="Y2549" s="1">
        <v>3246.5</v>
      </c>
      <c r="Z2549" s="1">
        <v>3216.19</v>
      </c>
      <c r="AA2549" s="1">
        <v>3189.07</v>
      </c>
      <c r="AB2549" s="1">
        <v>3167.33</v>
      </c>
      <c r="AC2549" s="1">
        <v>3152.23</v>
      </c>
      <c r="AD2549" s="1">
        <v>3142.94</v>
      </c>
      <c r="AE2549" s="1">
        <v>3141.39</v>
      </c>
      <c r="AF2549" s="1">
        <f t="shared" si="1272"/>
        <v>3188.51</v>
      </c>
      <c r="AG2549">
        <f t="shared" si="1273"/>
        <v>34.899999999999636</v>
      </c>
      <c r="AH2549">
        <f t="shared" si="1274"/>
        <v>5.9000000000000909</v>
      </c>
      <c r="AI2549">
        <f t="shared" si="1275"/>
        <v>6.5999999999999091</v>
      </c>
      <c r="AJ2549">
        <f t="shared" si="1276"/>
        <v>11.950000000000273</v>
      </c>
      <c r="AK2549">
        <f t="shared" si="1277"/>
        <v>15.839999999999691</v>
      </c>
      <c r="AL2549">
        <f t="shared" si="1278"/>
        <v>20.050000000000182</v>
      </c>
      <c r="AM2549">
        <f t="shared" si="1279"/>
        <v>22.880000000000109</v>
      </c>
      <c r="AN2549">
        <f t="shared" si="1280"/>
        <v>25.650000000000091</v>
      </c>
      <c r="AO2549">
        <f t="shared" si="1281"/>
        <v>27.980000000000018</v>
      </c>
      <c r="AP2549">
        <f t="shared" si="1282"/>
        <v>36.7199999999998</v>
      </c>
      <c r="AQ2549">
        <f t="shared" si="1283"/>
        <v>20.389999999999873</v>
      </c>
      <c r="AR2549">
        <f t="shared" si="1284"/>
        <v>9.0999999999999091</v>
      </c>
      <c r="AS2549">
        <f t="shared" si="1285"/>
        <v>3.0500000000001819</v>
      </c>
      <c r="AT2549">
        <f t="shared" si="1286"/>
        <v>-6.1900000000000546</v>
      </c>
      <c r="AU2549">
        <f t="shared" si="1287"/>
        <v>-13.549999999999727</v>
      </c>
      <c r="AV2549">
        <f t="shared" si="1288"/>
        <v>-19.760000000000218</v>
      </c>
      <c r="AW2549">
        <f t="shared" si="1289"/>
        <v>-25.400000000000091</v>
      </c>
      <c r="AX2549">
        <f t="shared" si="1290"/>
        <v>-22.369999999999891</v>
      </c>
      <c r="AY2549">
        <f t="shared" si="1291"/>
        <v>-25.369999999999891</v>
      </c>
      <c r="AZ2549">
        <f t="shared" si="1292"/>
        <v>-27.220000000000255</v>
      </c>
      <c r="BA2549">
        <f t="shared" si="1293"/>
        <v>-27.059999999999945</v>
      </c>
      <c r="BB2549">
        <f t="shared" si="1294"/>
        <v>17.5300000000002</v>
      </c>
      <c r="BC2549">
        <f t="shared" si="1295"/>
        <v>-33.630000000000109</v>
      </c>
      <c r="BD2549">
        <f t="shared" si="1296"/>
        <v>-30.309999999999945</v>
      </c>
      <c r="BE2549">
        <f t="shared" si="1297"/>
        <v>-27.119999999999891</v>
      </c>
      <c r="BF2549">
        <f t="shared" si="1298"/>
        <v>-21.740000000000236</v>
      </c>
      <c r="BG2549">
        <f t="shared" si="1299"/>
        <v>-15.099999999999909</v>
      </c>
      <c r="BH2549">
        <f t="shared" si="1300"/>
        <v>-9.2899999999999636</v>
      </c>
      <c r="BI2549">
        <f t="shared" si="1301"/>
        <v>-1.5500000000001819</v>
      </c>
      <c r="BJ2549">
        <f t="shared" si="1302"/>
        <v>47.120000000000346</v>
      </c>
    </row>
    <row r="2550" spans="1:62" x14ac:dyDescent="0.3">
      <c r="A2550" s="1">
        <v>11.552</v>
      </c>
      <c r="B2550" s="1">
        <v>3189.69</v>
      </c>
      <c r="C2550" s="1">
        <v>3224.6</v>
      </c>
      <c r="D2550" s="1">
        <v>3230.51</v>
      </c>
      <c r="E2550" s="1">
        <v>3237.11</v>
      </c>
      <c r="F2550" s="1">
        <v>3249.08</v>
      </c>
      <c r="G2550" s="1">
        <v>3264.94</v>
      </c>
      <c r="H2550" s="1">
        <v>3285.03</v>
      </c>
      <c r="I2550" s="1">
        <v>3307.95</v>
      </c>
      <c r="J2550" s="1">
        <v>3333.66</v>
      </c>
      <c r="K2550" s="1">
        <v>3361.72</v>
      </c>
      <c r="L2550" s="1">
        <v>3398.56</v>
      </c>
      <c r="M2550" s="1">
        <v>3419.01</v>
      </c>
      <c r="N2550" s="1">
        <v>3428.15</v>
      </c>
      <c r="O2550" s="1">
        <v>3431.24</v>
      </c>
      <c r="P2550" s="1">
        <v>3425.06</v>
      </c>
      <c r="Q2550" s="1">
        <v>3411.51</v>
      </c>
      <c r="R2550" s="1">
        <v>3391.74</v>
      </c>
      <c r="S2550" s="1">
        <v>3366.33</v>
      </c>
      <c r="T2550" s="1">
        <v>3343.92</v>
      </c>
      <c r="U2550" s="1">
        <v>3318.46</v>
      </c>
      <c r="V2550" s="1">
        <v>3291.12</v>
      </c>
      <c r="W2550" s="1">
        <v>3264.01</v>
      </c>
      <c r="X2550" s="1">
        <v>3281.49</v>
      </c>
      <c r="Y2550" s="1">
        <v>3247.8</v>
      </c>
      <c r="Z2550" s="1">
        <v>3217.45</v>
      </c>
      <c r="AA2550" s="1">
        <v>3190.29</v>
      </c>
      <c r="AB2550" s="1">
        <v>3168.52</v>
      </c>
      <c r="AC2550" s="1">
        <v>3153.42</v>
      </c>
      <c r="AD2550" s="1">
        <v>3144.13</v>
      </c>
      <c r="AE2550" s="1">
        <v>3142.59</v>
      </c>
      <c r="AF2550" s="1">
        <f t="shared" si="1272"/>
        <v>3189.69</v>
      </c>
      <c r="AG2550">
        <f t="shared" si="1273"/>
        <v>34.909999999999854</v>
      </c>
      <c r="AH2550">
        <f t="shared" si="1274"/>
        <v>5.9100000000003092</v>
      </c>
      <c r="AI2550">
        <f t="shared" si="1275"/>
        <v>6.5999999999999091</v>
      </c>
      <c r="AJ2550">
        <f t="shared" si="1276"/>
        <v>11.9699999999998</v>
      </c>
      <c r="AK2550">
        <f t="shared" si="1277"/>
        <v>15.860000000000127</v>
      </c>
      <c r="AL2550">
        <f t="shared" si="1278"/>
        <v>20.090000000000146</v>
      </c>
      <c r="AM2550">
        <f t="shared" si="1279"/>
        <v>22.919999999999618</v>
      </c>
      <c r="AN2550">
        <f t="shared" si="1280"/>
        <v>25.710000000000036</v>
      </c>
      <c r="AO2550">
        <f t="shared" si="1281"/>
        <v>28.059999999999945</v>
      </c>
      <c r="AP2550">
        <f t="shared" si="1282"/>
        <v>36.840000000000146</v>
      </c>
      <c r="AQ2550">
        <f t="shared" si="1283"/>
        <v>20.450000000000273</v>
      </c>
      <c r="AR2550">
        <f t="shared" si="1284"/>
        <v>9.1399999999998727</v>
      </c>
      <c r="AS2550">
        <f t="shared" si="1285"/>
        <v>3.0899999999996908</v>
      </c>
      <c r="AT2550">
        <f t="shared" si="1286"/>
        <v>-6.1799999999998363</v>
      </c>
      <c r="AU2550">
        <f t="shared" si="1287"/>
        <v>-13.549999999999727</v>
      </c>
      <c r="AV2550">
        <f t="shared" si="1288"/>
        <v>-19.770000000000437</v>
      </c>
      <c r="AW2550">
        <f t="shared" si="1289"/>
        <v>-25.409999999999854</v>
      </c>
      <c r="AX2550">
        <f t="shared" si="1290"/>
        <v>-22.409999999999854</v>
      </c>
      <c r="AY2550">
        <f t="shared" si="1291"/>
        <v>-25.460000000000036</v>
      </c>
      <c r="AZ2550">
        <f t="shared" si="1292"/>
        <v>-27.340000000000146</v>
      </c>
      <c r="BA2550">
        <f t="shared" si="1293"/>
        <v>-27.109999999999673</v>
      </c>
      <c r="BB2550">
        <f t="shared" si="1294"/>
        <v>17.479999999999563</v>
      </c>
      <c r="BC2550">
        <f t="shared" si="1295"/>
        <v>-33.6899999999996</v>
      </c>
      <c r="BD2550">
        <f t="shared" si="1296"/>
        <v>-30.350000000000364</v>
      </c>
      <c r="BE2550">
        <f t="shared" si="1297"/>
        <v>-27.159999999999854</v>
      </c>
      <c r="BF2550">
        <f t="shared" si="1298"/>
        <v>-21.769999999999982</v>
      </c>
      <c r="BG2550">
        <f t="shared" si="1299"/>
        <v>-15.099999999999909</v>
      </c>
      <c r="BH2550">
        <f t="shared" si="1300"/>
        <v>-9.2899999999999636</v>
      </c>
      <c r="BI2550">
        <f t="shared" si="1301"/>
        <v>-1.5399999999999636</v>
      </c>
      <c r="BJ2550">
        <f t="shared" si="1302"/>
        <v>47.099999999999909</v>
      </c>
    </row>
    <row r="2551" spans="1:62" x14ac:dyDescent="0.3">
      <c r="A2551" s="1">
        <v>11.557</v>
      </c>
      <c r="B2551" s="1">
        <v>3191.07</v>
      </c>
      <c r="C2551" s="1">
        <v>3225.99</v>
      </c>
      <c r="D2551" s="1">
        <v>3231.9</v>
      </c>
      <c r="E2551" s="1">
        <v>3238.51</v>
      </c>
      <c r="F2551" s="1">
        <v>3250.49</v>
      </c>
      <c r="G2551" s="1">
        <v>3266.39</v>
      </c>
      <c r="H2551" s="1">
        <v>3286.52</v>
      </c>
      <c r="I2551" s="1">
        <v>3309.51</v>
      </c>
      <c r="J2551" s="1">
        <v>3335.29</v>
      </c>
      <c r="K2551" s="1">
        <v>3363.42</v>
      </c>
      <c r="L2551" s="1">
        <v>3400.4</v>
      </c>
      <c r="M2551" s="1">
        <v>3420.92</v>
      </c>
      <c r="N2551" s="1">
        <v>3430.11</v>
      </c>
      <c r="O2551" s="1">
        <v>3433.25</v>
      </c>
      <c r="P2551" s="1">
        <v>3427.11</v>
      </c>
      <c r="Q2551" s="1">
        <v>3413.55</v>
      </c>
      <c r="R2551" s="1">
        <v>3393.77</v>
      </c>
      <c r="S2551" s="1">
        <v>3368.33</v>
      </c>
      <c r="T2551" s="1">
        <v>3345.87</v>
      </c>
      <c r="U2551" s="1">
        <v>3320.28</v>
      </c>
      <c r="V2551" s="1">
        <v>3292.85</v>
      </c>
      <c r="W2551" s="1">
        <v>3265.67</v>
      </c>
      <c r="X2551" s="1">
        <v>3283.09</v>
      </c>
      <c r="Y2551" s="1">
        <v>3249.34</v>
      </c>
      <c r="Z2551" s="1">
        <v>3218.94</v>
      </c>
      <c r="AA2551" s="1">
        <v>3191.75</v>
      </c>
      <c r="AB2551" s="1">
        <v>3169.95</v>
      </c>
      <c r="AC2551" s="1">
        <v>3154.84</v>
      </c>
      <c r="AD2551" s="1">
        <v>3145.53</v>
      </c>
      <c r="AE2551" s="1">
        <v>3143.98</v>
      </c>
      <c r="AF2551" s="1">
        <f t="shared" si="1272"/>
        <v>3191.07</v>
      </c>
      <c r="AG2551">
        <f t="shared" si="1273"/>
        <v>34.919999999999618</v>
      </c>
      <c r="AH2551">
        <f t="shared" si="1274"/>
        <v>5.9100000000003092</v>
      </c>
      <c r="AI2551">
        <f t="shared" si="1275"/>
        <v>6.6100000000001273</v>
      </c>
      <c r="AJ2551">
        <f t="shared" si="1276"/>
        <v>11.979999999999563</v>
      </c>
      <c r="AK2551">
        <f t="shared" si="1277"/>
        <v>15.900000000000091</v>
      </c>
      <c r="AL2551">
        <f t="shared" si="1278"/>
        <v>20.130000000000109</v>
      </c>
      <c r="AM2551">
        <f t="shared" si="1279"/>
        <v>22.990000000000236</v>
      </c>
      <c r="AN2551">
        <f t="shared" si="1280"/>
        <v>25.779999999999745</v>
      </c>
      <c r="AO2551">
        <f t="shared" si="1281"/>
        <v>28.130000000000109</v>
      </c>
      <c r="AP2551">
        <f t="shared" si="1282"/>
        <v>36.980000000000018</v>
      </c>
      <c r="AQ2551">
        <f t="shared" si="1283"/>
        <v>20.519999999999982</v>
      </c>
      <c r="AR2551">
        <f t="shared" si="1284"/>
        <v>9.1900000000000546</v>
      </c>
      <c r="AS2551">
        <f t="shared" si="1285"/>
        <v>3.1399999999998727</v>
      </c>
      <c r="AT2551">
        <f t="shared" si="1286"/>
        <v>-6.1399999999998727</v>
      </c>
      <c r="AU2551">
        <f t="shared" si="1287"/>
        <v>-13.559999999999945</v>
      </c>
      <c r="AV2551">
        <f t="shared" si="1288"/>
        <v>-19.7800000000002</v>
      </c>
      <c r="AW2551">
        <f t="shared" si="1289"/>
        <v>-25.440000000000055</v>
      </c>
      <c r="AX2551">
        <f t="shared" si="1290"/>
        <v>-22.460000000000036</v>
      </c>
      <c r="AY2551">
        <f t="shared" si="1291"/>
        <v>-25.589999999999691</v>
      </c>
      <c r="AZ2551">
        <f t="shared" si="1292"/>
        <v>-27.430000000000291</v>
      </c>
      <c r="BA2551">
        <f t="shared" si="1293"/>
        <v>-27.179999999999836</v>
      </c>
      <c r="BB2551">
        <f t="shared" si="1294"/>
        <v>17.420000000000073</v>
      </c>
      <c r="BC2551">
        <f t="shared" si="1295"/>
        <v>-33.75</v>
      </c>
      <c r="BD2551">
        <f t="shared" si="1296"/>
        <v>-30.400000000000091</v>
      </c>
      <c r="BE2551">
        <f t="shared" si="1297"/>
        <v>-27.190000000000055</v>
      </c>
      <c r="BF2551">
        <f t="shared" si="1298"/>
        <v>-21.800000000000182</v>
      </c>
      <c r="BG2551">
        <f t="shared" si="1299"/>
        <v>-15.109999999999673</v>
      </c>
      <c r="BH2551">
        <f t="shared" si="1300"/>
        <v>-9.3099999999999454</v>
      </c>
      <c r="BI2551">
        <f t="shared" si="1301"/>
        <v>-1.5500000000001819</v>
      </c>
      <c r="BJ2551">
        <f t="shared" si="1302"/>
        <v>47.090000000000146</v>
      </c>
    </row>
    <row r="2552" spans="1:62" x14ac:dyDescent="0.3">
      <c r="A2552" s="1">
        <v>11.561999999999999</v>
      </c>
      <c r="B2552" s="1">
        <v>3192.43</v>
      </c>
      <c r="C2552" s="1">
        <v>3227.36</v>
      </c>
      <c r="D2552" s="1">
        <v>3233.28</v>
      </c>
      <c r="E2552" s="1">
        <v>3239.9</v>
      </c>
      <c r="F2552" s="1">
        <v>3251.9</v>
      </c>
      <c r="G2552" s="1">
        <v>3267.82</v>
      </c>
      <c r="H2552" s="1">
        <v>3288</v>
      </c>
      <c r="I2552" s="1">
        <v>3311.05</v>
      </c>
      <c r="J2552" s="1">
        <v>3336.9</v>
      </c>
      <c r="K2552" s="1">
        <v>3365.11</v>
      </c>
      <c r="L2552" s="1">
        <v>3402.19</v>
      </c>
      <c r="M2552" s="1">
        <v>3422.79</v>
      </c>
      <c r="N2552" s="1">
        <v>3432.05</v>
      </c>
      <c r="O2552" s="1">
        <v>3435.24</v>
      </c>
      <c r="P2552" s="1">
        <v>3429.14</v>
      </c>
      <c r="Q2552" s="1">
        <v>3415.59</v>
      </c>
      <c r="R2552" s="1">
        <v>3395.8</v>
      </c>
      <c r="S2552" s="1">
        <v>3370.31</v>
      </c>
      <c r="T2552" s="1">
        <v>3347.75</v>
      </c>
      <c r="U2552" s="1">
        <v>3322.08</v>
      </c>
      <c r="V2552" s="1">
        <v>3294.59</v>
      </c>
      <c r="W2552" s="1">
        <v>3267.32</v>
      </c>
      <c r="X2552" s="1">
        <v>3284.68</v>
      </c>
      <c r="Y2552" s="1">
        <v>3250.89</v>
      </c>
      <c r="Z2552" s="1">
        <v>3220.45</v>
      </c>
      <c r="AA2552" s="1">
        <v>3193.21</v>
      </c>
      <c r="AB2552" s="1">
        <v>3171.4</v>
      </c>
      <c r="AC2552" s="1">
        <v>3156.26</v>
      </c>
      <c r="AD2552" s="1">
        <v>3146.92</v>
      </c>
      <c r="AE2552" s="1">
        <v>3145.34</v>
      </c>
      <c r="AF2552" s="1">
        <f t="shared" si="1272"/>
        <v>3192.43</v>
      </c>
      <c r="AG2552">
        <f t="shared" si="1273"/>
        <v>34.930000000000291</v>
      </c>
      <c r="AH2552">
        <f t="shared" si="1274"/>
        <v>5.9200000000000728</v>
      </c>
      <c r="AI2552">
        <f t="shared" si="1275"/>
        <v>6.6199999999998909</v>
      </c>
      <c r="AJ2552">
        <f t="shared" si="1276"/>
        <v>12</v>
      </c>
      <c r="AK2552">
        <f t="shared" si="1277"/>
        <v>15.920000000000073</v>
      </c>
      <c r="AL2552">
        <f t="shared" si="1278"/>
        <v>20.179999999999836</v>
      </c>
      <c r="AM2552">
        <f t="shared" si="1279"/>
        <v>23.050000000000182</v>
      </c>
      <c r="AN2552">
        <f t="shared" si="1280"/>
        <v>25.849999999999909</v>
      </c>
      <c r="AO2552">
        <f t="shared" si="1281"/>
        <v>28.210000000000036</v>
      </c>
      <c r="AP2552">
        <f t="shared" si="1282"/>
        <v>37.079999999999927</v>
      </c>
      <c r="AQ2552">
        <f t="shared" si="1283"/>
        <v>20.599999999999909</v>
      </c>
      <c r="AR2552">
        <f t="shared" si="1284"/>
        <v>9.2600000000002183</v>
      </c>
      <c r="AS2552">
        <f t="shared" si="1285"/>
        <v>3.1899999999995998</v>
      </c>
      <c r="AT2552">
        <f t="shared" si="1286"/>
        <v>-6.0999999999999091</v>
      </c>
      <c r="AU2552">
        <f t="shared" si="1287"/>
        <v>-13.549999999999727</v>
      </c>
      <c r="AV2552">
        <f t="shared" si="1288"/>
        <v>-19.789999999999964</v>
      </c>
      <c r="AW2552">
        <f t="shared" si="1289"/>
        <v>-25.490000000000236</v>
      </c>
      <c r="AX2552">
        <f t="shared" si="1290"/>
        <v>-22.559999999999945</v>
      </c>
      <c r="AY2552">
        <f t="shared" si="1291"/>
        <v>-25.670000000000073</v>
      </c>
      <c r="AZ2552">
        <f t="shared" si="1292"/>
        <v>-27.489999999999782</v>
      </c>
      <c r="BA2552">
        <f t="shared" si="1293"/>
        <v>-27.269999999999982</v>
      </c>
      <c r="BB2552">
        <f t="shared" si="1294"/>
        <v>17.359999999999673</v>
      </c>
      <c r="BC2552">
        <f t="shared" si="1295"/>
        <v>-33.789999999999964</v>
      </c>
      <c r="BD2552">
        <f t="shared" si="1296"/>
        <v>-30.440000000000055</v>
      </c>
      <c r="BE2552">
        <f t="shared" si="1297"/>
        <v>-27.239999999999782</v>
      </c>
      <c r="BF2552">
        <f t="shared" si="1298"/>
        <v>-21.809999999999945</v>
      </c>
      <c r="BG2552">
        <f t="shared" si="1299"/>
        <v>-15.139999999999873</v>
      </c>
      <c r="BH2552">
        <f t="shared" si="1300"/>
        <v>-9.3400000000001455</v>
      </c>
      <c r="BI2552">
        <f t="shared" si="1301"/>
        <v>-1.5799999999999272</v>
      </c>
      <c r="BJ2552">
        <f t="shared" si="1302"/>
        <v>47.089999999999691</v>
      </c>
    </row>
    <row r="2553" spans="1:62" x14ac:dyDescent="0.3">
      <c r="A2553" s="1">
        <v>11.567</v>
      </c>
      <c r="B2553" s="1">
        <v>3193.78</v>
      </c>
      <c r="C2553" s="1">
        <v>3228.72</v>
      </c>
      <c r="D2553" s="1">
        <v>3234.64</v>
      </c>
      <c r="E2553" s="1">
        <v>3241.28</v>
      </c>
      <c r="F2553" s="1">
        <v>3253.3</v>
      </c>
      <c r="G2553" s="1">
        <v>3269.26</v>
      </c>
      <c r="H2553" s="1">
        <v>3289.48</v>
      </c>
      <c r="I2553" s="1">
        <v>3312.58</v>
      </c>
      <c r="J2553" s="1">
        <v>3338.49</v>
      </c>
      <c r="K2553" s="1">
        <v>3366.77</v>
      </c>
      <c r="L2553" s="1">
        <v>3403.94</v>
      </c>
      <c r="M2553" s="1">
        <v>3424.63</v>
      </c>
      <c r="N2553" s="1">
        <v>3433.95</v>
      </c>
      <c r="O2553" s="1">
        <v>3437.21</v>
      </c>
      <c r="P2553" s="1">
        <v>3431.13</v>
      </c>
      <c r="Q2553" s="1">
        <v>3417.61</v>
      </c>
      <c r="R2553" s="1">
        <v>3397.8</v>
      </c>
      <c r="S2553" s="1">
        <v>3372.23</v>
      </c>
      <c r="T2553" s="1">
        <v>3349.59</v>
      </c>
      <c r="U2553" s="1">
        <v>3323.87</v>
      </c>
      <c r="V2553" s="1">
        <v>3296.31</v>
      </c>
      <c r="W2553" s="1">
        <v>3268.97</v>
      </c>
      <c r="X2553" s="1">
        <v>3286.28</v>
      </c>
      <c r="Y2553" s="1">
        <v>3252.45</v>
      </c>
      <c r="Z2553" s="1">
        <v>3221.96</v>
      </c>
      <c r="AA2553" s="1">
        <v>3194.7</v>
      </c>
      <c r="AB2553" s="1">
        <v>3172.86</v>
      </c>
      <c r="AC2553" s="1">
        <v>3157.67</v>
      </c>
      <c r="AD2553" s="1">
        <v>3148.29</v>
      </c>
      <c r="AE2553" s="1">
        <v>3146.68</v>
      </c>
      <c r="AF2553" s="1">
        <f t="shared" si="1272"/>
        <v>3193.78</v>
      </c>
      <c r="AG2553">
        <f t="shared" si="1273"/>
        <v>34.9399999999996</v>
      </c>
      <c r="AH2553">
        <f t="shared" si="1274"/>
        <v>5.9200000000000728</v>
      </c>
      <c r="AI2553">
        <f t="shared" si="1275"/>
        <v>6.6400000000003274</v>
      </c>
      <c r="AJ2553">
        <f t="shared" si="1276"/>
        <v>12.019999999999982</v>
      </c>
      <c r="AK2553">
        <f t="shared" si="1277"/>
        <v>15.960000000000036</v>
      </c>
      <c r="AL2553">
        <f t="shared" si="1278"/>
        <v>20.2199999999998</v>
      </c>
      <c r="AM2553">
        <f t="shared" si="1279"/>
        <v>23.099999999999909</v>
      </c>
      <c r="AN2553">
        <f t="shared" si="1280"/>
        <v>25.909999999999854</v>
      </c>
      <c r="AO2553">
        <f t="shared" si="1281"/>
        <v>28.2800000000002</v>
      </c>
      <c r="AP2553">
        <f t="shared" si="1282"/>
        <v>37.170000000000073</v>
      </c>
      <c r="AQ2553">
        <f t="shared" si="1283"/>
        <v>20.690000000000055</v>
      </c>
      <c r="AR2553">
        <f t="shared" si="1284"/>
        <v>9.319999999999709</v>
      </c>
      <c r="AS2553">
        <f t="shared" si="1285"/>
        <v>3.2600000000002183</v>
      </c>
      <c r="AT2553">
        <f t="shared" si="1286"/>
        <v>-6.0799999999999272</v>
      </c>
      <c r="AU2553">
        <f t="shared" si="1287"/>
        <v>-13.519999999999982</v>
      </c>
      <c r="AV2553">
        <f t="shared" si="1288"/>
        <v>-19.809999999999945</v>
      </c>
      <c r="AW2553">
        <f t="shared" si="1289"/>
        <v>-25.570000000000164</v>
      </c>
      <c r="AX2553">
        <f t="shared" si="1290"/>
        <v>-22.639999999999873</v>
      </c>
      <c r="AY2553">
        <f t="shared" si="1291"/>
        <v>-25.720000000000255</v>
      </c>
      <c r="AZ2553">
        <f t="shared" si="1292"/>
        <v>-27.559999999999945</v>
      </c>
      <c r="BA2553">
        <f t="shared" si="1293"/>
        <v>-27.340000000000146</v>
      </c>
      <c r="BB2553">
        <f t="shared" si="1294"/>
        <v>17.3100000000004</v>
      </c>
      <c r="BC2553">
        <f t="shared" si="1295"/>
        <v>-33.830000000000382</v>
      </c>
      <c r="BD2553">
        <f t="shared" si="1296"/>
        <v>-30.489999999999782</v>
      </c>
      <c r="BE2553">
        <f t="shared" si="1297"/>
        <v>-27.260000000000218</v>
      </c>
      <c r="BF2553">
        <f t="shared" si="1298"/>
        <v>-21.839999999999691</v>
      </c>
      <c r="BG2553">
        <f t="shared" si="1299"/>
        <v>-15.190000000000055</v>
      </c>
      <c r="BH2553">
        <f t="shared" si="1300"/>
        <v>-9.3800000000001091</v>
      </c>
      <c r="BI2553">
        <f t="shared" si="1301"/>
        <v>-1.6100000000001273</v>
      </c>
      <c r="BJ2553">
        <f t="shared" si="1302"/>
        <v>47.100000000000364</v>
      </c>
    </row>
    <row r="2554" spans="1:62" x14ac:dyDescent="0.3">
      <c r="A2554" s="1">
        <v>11.571999999999999</v>
      </c>
      <c r="B2554" s="1">
        <v>3195.13</v>
      </c>
      <c r="C2554" s="1">
        <v>3230.09</v>
      </c>
      <c r="D2554" s="1">
        <v>3236.02</v>
      </c>
      <c r="E2554" s="1">
        <v>3242.66</v>
      </c>
      <c r="F2554" s="1">
        <v>3254.71</v>
      </c>
      <c r="G2554" s="1">
        <v>3270.7</v>
      </c>
      <c r="H2554" s="1">
        <v>3290.96</v>
      </c>
      <c r="I2554" s="1">
        <v>3314.11</v>
      </c>
      <c r="J2554" s="1">
        <v>3340.07</v>
      </c>
      <c r="K2554" s="1">
        <v>3368.4</v>
      </c>
      <c r="L2554" s="1">
        <v>3405.66</v>
      </c>
      <c r="M2554" s="1">
        <v>3426.42</v>
      </c>
      <c r="N2554" s="1">
        <v>3435.82</v>
      </c>
      <c r="O2554" s="1">
        <v>3439.13</v>
      </c>
      <c r="P2554" s="1">
        <v>3433.08</v>
      </c>
      <c r="Q2554" s="1">
        <v>3419.56</v>
      </c>
      <c r="R2554" s="1">
        <v>3399.71</v>
      </c>
      <c r="S2554" s="1">
        <v>3374.08</v>
      </c>
      <c r="T2554" s="1">
        <v>3351.4</v>
      </c>
      <c r="U2554" s="1">
        <v>3325.63</v>
      </c>
      <c r="V2554" s="1">
        <v>3298.01</v>
      </c>
      <c r="W2554" s="1">
        <v>3270.62</v>
      </c>
      <c r="X2554" s="1">
        <v>3287.88</v>
      </c>
      <c r="Y2554" s="1">
        <v>3254.01</v>
      </c>
      <c r="Z2554" s="1">
        <v>3223.49</v>
      </c>
      <c r="AA2554" s="1">
        <v>3196.2</v>
      </c>
      <c r="AB2554" s="1">
        <v>3174.3</v>
      </c>
      <c r="AC2554" s="1">
        <v>3159.05</v>
      </c>
      <c r="AD2554" s="1">
        <v>3149.63</v>
      </c>
      <c r="AE2554" s="1">
        <v>3148.02</v>
      </c>
      <c r="AF2554" s="1">
        <f t="shared" si="1272"/>
        <v>3195.13</v>
      </c>
      <c r="AG2554">
        <f t="shared" si="1273"/>
        <v>34.960000000000036</v>
      </c>
      <c r="AH2554">
        <f t="shared" si="1274"/>
        <v>5.9299999999998363</v>
      </c>
      <c r="AI2554">
        <f t="shared" si="1275"/>
        <v>6.6399999999998727</v>
      </c>
      <c r="AJ2554">
        <f t="shared" si="1276"/>
        <v>12.050000000000182</v>
      </c>
      <c r="AK2554">
        <f t="shared" si="1277"/>
        <v>15.989999999999782</v>
      </c>
      <c r="AL2554">
        <f t="shared" si="1278"/>
        <v>20.260000000000218</v>
      </c>
      <c r="AM2554">
        <f t="shared" si="1279"/>
        <v>23.150000000000091</v>
      </c>
      <c r="AN2554">
        <f t="shared" si="1280"/>
        <v>25.960000000000036</v>
      </c>
      <c r="AO2554">
        <f t="shared" si="1281"/>
        <v>28.329999999999927</v>
      </c>
      <c r="AP2554">
        <f t="shared" si="1282"/>
        <v>37.259999999999764</v>
      </c>
      <c r="AQ2554">
        <f t="shared" si="1283"/>
        <v>20.760000000000218</v>
      </c>
      <c r="AR2554">
        <f t="shared" si="1284"/>
        <v>9.4000000000000909</v>
      </c>
      <c r="AS2554">
        <f t="shared" si="1285"/>
        <v>3.3099999999999454</v>
      </c>
      <c r="AT2554">
        <f t="shared" si="1286"/>
        <v>-6.0500000000001819</v>
      </c>
      <c r="AU2554">
        <f t="shared" si="1287"/>
        <v>-13.519999999999982</v>
      </c>
      <c r="AV2554">
        <f t="shared" si="1288"/>
        <v>-19.849999999999909</v>
      </c>
      <c r="AW2554">
        <f t="shared" si="1289"/>
        <v>-25.630000000000109</v>
      </c>
      <c r="AX2554">
        <f t="shared" si="1290"/>
        <v>-22.679999999999836</v>
      </c>
      <c r="AY2554">
        <f t="shared" si="1291"/>
        <v>-25.769999999999982</v>
      </c>
      <c r="AZ2554">
        <f t="shared" si="1292"/>
        <v>-27.619999999999891</v>
      </c>
      <c r="BA2554">
        <f t="shared" si="1293"/>
        <v>-27.390000000000327</v>
      </c>
      <c r="BB2554">
        <f t="shared" si="1294"/>
        <v>17.260000000000218</v>
      </c>
      <c r="BC2554">
        <f t="shared" si="1295"/>
        <v>-33.869999999999891</v>
      </c>
      <c r="BD2554">
        <f t="shared" si="1296"/>
        <v>-30.520000000000437</v>
      </c>
      <c r="BE2554">
        <f t="shared" si="1297"/>
        <v>-27.289999999999964</v>
      </c>
      <c r="BF2554">
        <f t="shared" si="1298"/>
        <v>-21.899999999999636</v>
      </c>
      <c r="BG2554">
        <f t="shared" si="1299"/>
        <v>-15.25</v>
      </c>
      <c r="BH2554">
        <f t="shared" si="1300"/>
        <v>-9.4200000000000728</v>
      </c>
      <c r="BI2554">
        <f t="shared" si="1301"/>
        <v>-1.6100000000001273</v>
      </c>
      <c r="BJ2554">
        <f t="shared" si="1302"/>
        <v>47.110000000000127</v>
      </c>
    </row>
    <row r="2555" spans="1:62" x14ac:dyDescent="0.3">
      <c r="A2555" s="1">
        <v>11.577</v>
      </c>
      <c r="B2555" s="1">
        <v>3196.5</v>
      </c>
      <c r="C2555" s="1">
        <v>3231.47</v>
      </c>
      <c r="D2555" s="1">
        <v>3237.41</v>
      </c>
      <c r="E2555" s="1">
        <v>3244.07</v>
      </c>
      <c r="F2555" s="1">
        <v>3256.13</v>
      </c>
      <c r="G2555" s="1">
        <v>3272.15</v>
      </c>
      <c r="H2555" s="1">
        <v>3292.44</v>
      </c>
      <c r="I2555" s="1">
        <v>3315.62</v>
      </c>
      <c r="J2555" s="1">
        <v>3341.62</v>
      </c>
      <c r="K2555" s="1">
        <v>3370</v>
      </c>
      <c r="L2555" s="1">
        <v>3407.36</v>
      </c>
      <c r="M2555" s="1">
        <v>3428.18</v>
      </c>
      <c r="N2555" s="1">
        <v>3437.65</v>
      </c>
      <c r="O2555" s="1">
        <v>3441.01</v>
      </c>
      <c r="P2555" s="1">
        <v>3434.96</v>
      </c>
      <c r="Q2555" s="1">
        <v>3421.43</v>
      </c>
      <c r="R2555" s="1">
        <v>3401.55</v>
      </c>
      <c r="S2555" s="1">
        <v>3375.89</v>
      </c>
      <c r="T2555" s="1">
        <v>3353.17</v>
      </c>
      <c r="U2555" s="1">
        <v>3327.37</v>
      </c>
      <c r="V2555" s="1">
        <v>3299.71</v>
      </c>
      <c r="W2555" s="1">
        <v>3272.26</v>
      </c>
      <c r="X2555" s="1">
        <v>3289.5</v>
      </c>
      <c r="Y2555" s="1">
        <v>3255.58</v>
      </c>
      <c r="Z2555" s="1">
        <v>3225.02</v>
      </c>
      <c r="AA2555" s="1">
        <v>3197.67</v>
      </c>
      <c r="AB2555" s="1">
        <v>3175.69</v>
      </c>
      <c r="AC2555" s="1">
        <v>3160.39</v>
      </c>
      <c r="AD2555" s="1">
        <v>3150.95</v>
      </c>
      <c r="AE2555" s="1">
        <v>3149.36</v>
      </c>
      <c r="AF2555" s="1">
        <f t="shared" si="1272"/>
        <v>3196.5</v>
      </c>
      <c r="AG2555">
        <f t="shared" si="1273"/>
        <v>34.9699999999998</v>
      </c>
      <c r="AH2555">
        <f t="shared" si="1274"/>
        <v>5.9400000000000546</v>
      </c>
      <c r="AI2555">
        <f t="shared" si="1275"/>
        <v>6.6600000000003092</v>
      </c>
      <c r="AJ2555">
        <f t="shared" si="1276"/>
        <v>12.059999999999945</v>
      </c>
      <c r="AK2555">
        <f t="shared" si="1277"/>
        <v>16.019999999999982</v>
      </c>
      <c r="AL2555">
        <f t="shared" si="1278"/>
        <v>20.289999999999964</v>
      </c>
      <c r="AM2555">
        <f t="shared" si="1279"/>
        <v>23.179999999999836</v>
      </c>
      <c r="AN2555">
        <f t="shared" si="1280"/>
        <v>26</v>
      </c>
      <c r="AO2555">
        <f t="shared" si="1281"/>
        <v>28.380000000000109</v>
      </c>
      <c r="AP2555">
        <f t="shared" si="1282"/>
        <v>37.360000000000127</v>
      </c>
      <c r="AQ2555">
        <f t="shared" si="1283"/>
        <v>20.819999999999709</v>
      </c>
      <c r="AR2555">
        <f t="shared" si="1284"/>
        <v>9.4700000000002547</v>
      </c>
      <c r="AS2555">
        <f t="shared" si="1285"/>
        <v>3.3600000000001273</v>
      </c>
      <c r="AT2555">
        <f t="shared" si="1286"/>
        <v>-6.0500000000001819</v>
      </c>
      <c r="AU2555">
        <f t="shared" si="1287"/>
        <v>-13.5300000000002</v>
      </c>
      <c r="AV2555">
        <f t="shared" si="1288"/>
        <v>-19.879999999999654</v>
      </c>
      <c r="AW2555">
        <f t="shared" si="1289"/>
        <v>-25.660000000000309</v>
      </c>
      <c r="AX2555">
        <f t="shared" si="1290"/>
        <v>-22.7199999999998</v>
      </c>
      <c r="AY2555">
        <f t="shared" si="1291"/>
        <v>-25.800000000000182</v>
      </c>
      <c r="AZ2555">
        <f t="shared" si="1292"/>
        <v>-27.659999999999854</v>
      </c>
      <c r="BA2555">
        <f t="shared" si="1293"/>
        <v>-27.449999999999818</v>
      </c>
      <c r="BB2555">
        <f t="shared" si="1294"/>
        <v>17.239999999999782</v>
      </c>
      <c r="BC2555">
        <f t="shared" si="1295"/>
        <v>-33.920000000000073</v>
      </c>
      <c r="BD2555">
        <f t="shared" si="1296"/>
        <v>-30.559999999999945</v>
      </c>
      <c r="BE2555">
        <f t="shared" si="1297"/>
        <v>-27.349999999999909</v>
      </c>
      <c r="BF2555">
        <f t="shared" si="1298"/>
        <v>-21.980000000000018</v>
      </c>
      <c r="BG2555">
        <f t="shared" si="1299"/>
        <v>-15.300000000000182</v>
      </c>
      <c r="BH2555">
        <f t="shared" si="1300"/>
        <v>-9.4400000000000546</v>
      </c>
      <c r="BI2555">
        <f t="shared" si="1301"/>
        <v>-1.5899999999996908</v>
      </c>
      <c r="BJ2555">
        <f t="shared" si="1302"/>
        <v>47.139999999999873</v>
      </c>
    </row>
    <row r="2556" spans="1:62" x14ac:dyDescent="0.3">
      <c r="A2556" s="1">
        <v>11.582000000000001</v>
      </c>
      <c r="B2556" s="1">
        <v>3197.89</v>
      </c>
      <c r="C2556" s="1">
        <v>3232.87</v>
      </c>
      <c r="D2556" s="1">
        <v>3238.82</v>
      </c>
      <c r="E2556" s="1">
        <v>3245.49</v>
      </c>
      <c r="F2556" s="1">
        <v>3257.57</v>
      </c>
      <c r="G2556" s="1">
        <v>3273.6</v>
      </c>
      <c r="H2556" s="1">
        <v>3293.92</v>
      </c>
      <c r="I2556" s="1">
        <v>3317.12</v>
      </c>
      <c r="J2556" s="1">
        <v>3343.16</v>
      </c>
      <c r="K2556" s="1">
        <v>3371.57</v>
      </c>
      <c r="L2556" s="1">
        <v>3409.04</v>
      </c>
      <c r="M2556" s="1">
        <v>3429.91</v>
      </c>
      <c r="N2556" s="1">
        <v>3439.43</v>
      </c>
      <c r="O2556" s="1">
        <v>3442.83</v>
      </c>
      <c r="P2556" s="1">
        <v>3436.78</v>
      </c>
      <c r="Q2556" s="1">
        <v>3423.24</v>
      </c>
      <c r="R2556" s="1">
        <v>3403.35</v>
      </c>
      <c r="S2556" s="1">
        <v>3377.68</v>
      </c>
      <c r="T2556" s="1">
        <v>3354.94</v>
      </c>
      <c r="U2556" s="1">
        <v>3329.09</v>
      </c>
      <c r="V2556" s="1">
        <v>3301.38</v>
      </c>
      <c r="W2556" s="1">
        <v>3273.88</v>
      </c>
      <c r="X2556" s="1">
        <v>3291.11</v>
      </c>
      <c r="Y2556" s="1">
        <v>3257.14</v>
      </c>
      <c r="Z2556" s="1">
        <v>3226.52</v>
      </c>
      <c r="AA2556" s="1">
        <v>3199.09</v>
      </c>
      <c r="AB2556" s="1">
        <v>3177.06</v>
      </c>
      <c r="AC2556" s="1">
        <v>3161.73</v>
      </c>
      <c r="AD2556" s="1">
        <v>3152.28</v>
      </c>
      <c r="AE2556" s="1">
        <v>3150.69</v>
      </c>
      <c r="AF2556" s="1">
        <f t="shared" si="1272"/>
        <v>3197.89</v>
      </c>
      <c r="AG2556">
        <f t="shared" si="1273"/>
        <v>34.980000000000018</v>
      </c>
      <c r="AH2556">
        <f t="shared" si="1274"/>
        <v>5.9500000000002728</v>
      </c>
      <c r="AI2556">
        <f t="shared" si="1275"/>
        <v>6.669999999999618</v>
      </c>
      <c r="AJ2556">
        <f t="shared" si="1276"/>
        <v>12.080000000000382</v>
      </c>
      <c r="AK2556">
        <f t="shared" si="1277"/>
        <v>16.029999999999745</v>
      </c>
      <c r="AL2556">
        <f t="shared" si="1278"/>
        <v>20.320000000000164</v>
      </c>
      <c r="AM2556">
        <f t="shared" si="1279"/>
        <v>23.199999999999818</v>
      </c>
      <c r="AN2556">
        <f t="shared" si="1280"/>
        <v>26.039999999999964</v>
      </c>
      <c r="AO2556">
        <f t="shared" si="1281"/>
        <v>28.410000000000309</v>
      </c>
      <c r="AP2556">
        <f t="shared" si="1282"/>
        <v>37.4699999999998</v>
      </c>
      <c r="AQ2556">
        <f t="shared" si="1283"/>
        <v>20.869999999999891</v>
      </c>
      <c r="AR2556">
        <f t="shared" si="1284"/>
        <v>9.5199999999999818</v>
      </c>
      <c r="AS2556">
        <f t="shared" si="1285"/>
        <v>3.4000000000000909</v>
      </c>
      <c r="AT2556">
        <f t="shared" si="1286"/>
        <v>-6.0499999999997272</v>
      </c>
      <c r="AU2556">
        <f t="shared" si="1287"/>
        <v>-13.540000000000418</v>
      </c>
      <c r="AV2556">
        <f t="shared" si="1288"/>
        <v>-19.889999999999873</v>
      </c>
      <c r="AW2556">
        <f t="shared" si="1289"/>
        <v>-25.670000000000073</v>
      </c>
      <c r="AX2556">
        <f t="shared" si="1290"/>
        <v>-22.739999999999782</v>
      </c>
      <c r="AY2556">
        <f t="shared" si="1291"/>
        <v>-25.849999999999909</v>
      </c>
      <c r="AZ2556">
        <f t="shared" si="1292"/>
        <v>-27.710000000000036</v>
      </c>
      <c r="BA2556">
        <f t="shared" si="1293"/>
        <v>-27.5</v>
      </c>
      <c r="BB2556">
        <f t="shared" si="1294"/>
        <v>17.230000000000018</v>
      </c>
      <c r="BC2556">
        <f t="shared" si="1295"/>
        <v>-33.970000000000255</v>
      </c>
      <c r="BD2556">
        <f t="shared" si="1296"/>
        <v>-30.619999999999891</v>
      </c>
      <c r="BE2556">
        <f t="shared" si="1297"/>
        <v>-27.429999999999836</v>
      </c>
      <c r="BF2556">
        <f t="shared" si="1298"/>
        <v>-22.0300000000002</v>
      </c>
      <c r="BG2556">
        <f t="shared" si="1299"/>
        <v>-15.329999999999927</v>
      </c>
      <c r="BH2556">
        <f t="shared" si="1300"/>
        <v>-9.4499999999998181</v>
      </c>
      <c r="BI2556">
        <f t="shared" si="1301"/>
        <v>-1.5900000000001455</v>
      </c>
      <c r="BJ2556">
        <f t="shared" si="1302"/>
        <v>47.199999999999818</v>
      </c>
    </row>
    <row r="2557" spans="1:62" x14ac:dyDescent="0.3">
      <c r="A2557" s="1">
        <v>11.587</v>
      </c>
      <c r="B2557" s="1">
        <v>3199.31</v>
      </c>
      <c r="C2557" s="1">
        <v>3234.3</v>
      </c>
      <c r="D2557" s="1">
        <v>3240.25</v>
      </c>
      <c r="E2557" s="1">
        <v>3246.93</v>
      </c>
      <c r="F2557" s="1">
        <v>3259.01</v>
      </c>
      <c r="G2557" s="1">
        <v>3275.06</v>
      </c>
      <c r="H2557" s="1">
        <v>3295.39</v>
      </c>
      <c r="I2557" s="1">
        <v>3318.61</v>
      </c>
      <c r="J2557" s="1">
        <v>3344.67</v>
      </c>
      <c r="K2557" s="1">
        <v>3373.11</v>
      </c>
      <c r="L2557" s="1">
        <v>3410.72</v>
      </c>
      <c r="M2557" s="1">
        <v>3431.61</v>
      </c>
      <c r="N2557" s="1">
        <v>3441.16</v>
      </c>
      <c r="O2557" s="1">
        <v>3444.56</v>
      </c>
      <c r="P2557" s="1">
        <v>3438.54</v>
      </c>
      <c r="Q2557" s="1">
        <v>3425.01</v>
      </c>
      <c r="R2557" s="1">
        <v>3405.12</v>
      </c>
      <c r="S2557" s="1">
        <v>3379.47</v>
      </c>
      <c r="T2557" s="1">
        <v>3356.72</v>
      </c>
      <c r="U2557" s="1">
        <v>3330.84</v>
      </c>
      <c r="V2557" s="1">
        <v>3303.08</v>
      </c>
      <c r="W2557" s="1">
        <v>3275.52</v>
      </c>
      <c r="X2557" s="1">
        <v>3292.7</v>
      </c>
      <c r="Y2557" s="1">
        <v>3258.64</v>
      </c>
      <c r="Z2557" s="1">
        <v>3227.93</v>
      </c>
      <c r="AA2557" s="1">
        <v>3200.46</v>
      </c>
      <c r="AB2557" s="1">
        <v>3178.43</v>
      </c>
      <c r="AC2557" s="1">
        <v>3163.1</v>
      </c>
      <c r="AD2557" s="1">
        <v>3153.64</v>
      </c>
      <c r="AE2557" s="1">
        <v>3152.06</v>
      </c>
      <c r="AF2557" s="1">
        <f t="shared" si="1272"/>
        <v>3199.31</v>
      </c>
      <c r="AG2557">
        <f t="shared" si="1273"/>
        <v>34.990000000000236</v>
      </c>
      <c r="AH2557">
        <f t="shared" si="1274"/>
        <v>5.9499999999998181</v>
      </c>
      <c r="AI2557">
        <f t="shared" si="1275"/>
        <v>6.6799999999998363</v>
      </c>
      <c r="AJ2557">
        <f t="shared" si="1276"/>
        <v>12.080000000000382</v>
      </c>
      <c r="AK2557">
        <f t="shared" si="1277"/>
        <v>16.049999999999727</v>
      </c>
      <c r="AL2557">
        <f t="shared" si="1278"/>
        <v>20.329999999999927</v>
      </c>
      <c r="AM2557">
        <f t="shared" si="1279"/>
        <v>23.220000000000255</v>
      </c>
      <c r="AN2557">
        <f t="shared" si="1280"/>
        <v>26.059999999999945</v>
      </c>
      <c r="AO2557">
        <f t="shared" si="1281"/>
        <v>28.440000000000055</v>
      </c>
      <c r="AP2557">
        <f t="shared" si="1282"/>
        <v>37.609999999999673</v>
      </c>
      <c r="AQ2557">
        <f t="shared" si="1283"/>
        <v>20.890000000000327</v>
      </c>
      <c r="AR2557">
        <f t="shared" si="1284"/>
        <v>9.5499999999997272</v>
      </c>
      <c r="AS2557">
        <f t="shared" si="1285"/>
        <v>3.4000000000000909</v>
      </c>
      <c r="AT2557">
        <f t="shared" si="1286"/>
        <v>-6.0199999999999818</v>
      </c>
      <c r="AU2557">
        <f t="shared" si="1287"/>
        <v>-13.529999999999745</v>
      </c>
      <c r="AV2557">
        <f t="shared" si="1288"/>
        <v>-19.890000000000327</v>
      </c>
      <c r="AW2557">
        <f t="shared" si="1289"/>
        <v>-25.650000000000091</v>
      </c>
      <c r="AX2557">
        <f t="shared" si="1290"/>
        <v>-22.75</v>
      </c>
      <c r="AY2557">
        <f t="shared" si="1291"/>
        <v>-25.879999999999654</v>
      </c>
      <c r="AZ2557">
        <f t="shared" si="1292"/>
        <v>-27.760000000000218</v>
      </c>
      <c r="BA2557">
        <f t="shared" si="1293"/>
        <v>-27.559999999999945</v>
      </c>
      <c r="BB2557">
        <f t="shared" si="1294"/>
        <v>17.179999999999836</v>
      </c>
      <c r="BC2557">
        <f t="shared" si="1295"/>
        <v>-34.059999999999945</v>
      </c>
      <c r="BD2557">
        <f t="shared" si="1296"/>
        <v>-30.710000000000036</v>
      </c>
      <c r="BE2557">
        <f t="shared" si="1297"/>
        <v>-27.4699999999998</v>
      </c>
      <c r="BF2557">
        <f t="shared" si="1298"/>
        <v>-22.0300000000002</v>
      </c>
      <c r="BG2557">
        <f t="shared" si="1299"/>
        <v>-15.329999999999927</v>
      </c>
      <c r="BH2557">
        <f t="shared" si="1300"/>
        <v>-9.4600000000000364</v>
      </c>
      <c r="BI2557">
        <f t="shared" si="1301"/>
        <v>-1.5799999999999272</v>
      </c>
      <c r="BJ2557">
        <f t="shared" si="1302"/>
        <v>47.25</v>
      </c>
    </row>
    <row r="2558" spans="1:62" x14ac:dyDescent="0.3">
      <c r="A2558" s="1">
        <v>11.592000000000001</v>
      </c>
      <c r="B2558" s="1">
        <v>3200.76</v>
      </c>
      <c r="C2558" s="1">
        <v>3235.75</v>
      </c>
      <c r="D2558" s="1">
        <v>3241.7</v>
      </c>
      <c r="E2558" s="1">
        <v>3248.37</v>
      </c>
      <c r="F2558" s="1">
        <v>3260.46</v>
      </c>
      <c r="G2558" s="1">
        <v>3276.51</v>
      </c>
      <c r="H2558" s="1">
        <v>3296.85</v>
      </c>
      <c r="I2558" s="1">
        <v>3320.09</v>
      </c>
      <c r="J2558" s="1">
        <v>3346.16</v>
      </c>
      <c r="K2558" s="1">
        <v>3374.63</v>
      </c>
      <c r="L2558" s="1">
        <v>3412.38</v>
      </c>
      <c r="M2558" s="1">
        <v>3433.29</v>
      </c>
      <c r="N2558" s="1">
        <v>3442.85</v>
      </c>
      <c r="O2558" s="1">
        <v>3446.25</v>
      </c>
      <c r="P2558" s="1">
        <v>3440.25</v>
      </c>
      <c r="Q2558" s="1">
        <v>3426.74</v>
      </c>
      <c r="R2558" s="1">
        <v>3406.87</v>
      </c>
      <c r="S2558" s="1">
        <v>3381.24</v>
      </c>
      <c r="T2558" s="1">
        <v>3358.51</v>
      </c>
      <c r="U2558" s="1">
        <v>3332.62</v>
      </c>
      <c r="V2558" s="1">
        <v>3304.81</v>
      </c>
      <c r="W2558" s="1">
        <v>3277.17</v>
      </c>
      <c r="X2558" s="1">
        <v>3294.25</v>
      </c>
      <c r="Y2558" s="1">
        <v>3260.09</v>
      </c>
      <c r="Z2558" s="1">
        <v>3229.31</v>
      </c>
      <c r="AA2558" s="1">
        <v>3201.82</v>
      </c>
      <c r="AB2558" s="1">
        <v>3179.8</v>
      </c>
      <c r="AC2558" s="1">
        <v>3164.5</v>
      </c>
      <c r="AD2558" s="1">
        <v>3155.04</v>
      </c>
      <c r="AE2558" s="1">
        <v>3153.48</v>
      </c>
      <c r="AF2558" s="1">
        <f t="shared" si="1272"/>
        <v>3200.76</v>
      </c>
      <c r="AG2558">
        <f t="shared" si="1273"/>
        <v>34.989999999999782</v>
      </c>
      <c r="AH2558">
        <f t="shared" si="1274"/>
        <v>5.9499999999998181</v>
      </c>
      <c r="AI2558">
        <f t="shared" si="1275"/>
        <v>6.6700000000000728</v>
      </c>
      <c r="AJ2558">
        <f t="shared" si="1276"/>
        <v>12.090000000000146</v>
      </c>
      <c r="AK2558">
        <f t="shared" si="1277"/>
        <v>16.050000000000182</v>
      </c>
      <c r="AL2558">
        <f t="shared" si="1278"/>
        <v>20.339999999999691</v>
      </c>
      <c r="AM2558">
        <f t="shared" si="1279"/>
        <v>23.240000000000236</v>
      </c>
      <c r="AN2558">
        <f t="shared" si="1280"/>
        <v>26.069999999999709</v>
      </c>
      <c r="AO2558">
        <f t="shared" si="1281"/>
        <v>28.470000000000255</v>
      </c>
      <c r="AP2558">
        <f t="shared" si="1282"/>
        <v>37.75</v>
      </c>
      <c r="AQ2558">
        <f t="shared" si="1283"/>
        <v>20.909999999999854</v>
      </c>
      <c r="AR2558">
        <f t="shared" si="1284"/>
        <v>9.5599999999999454</v>
      </c>
      <c r="AS2558">
        <f t="shared" si="1285"/>
        <v>3.4000000000000909</v>
      </c>
      <c r="AT2558">
        <f t="shared" si="1286"/>
        <v>-6</v>
      </c>
      <c r="AU2558">
        <f t="shared" si="1287"/>
        <v>-13.510000000000218</v>
      </c>
      <c r="AV2558">
        <f t="shared" si="1288"/>
        <v>-19.869999999999891</v>
      </c>
      <c r="AW2558">
        <f t="shared" si="1289"/>
        <v>-25.630000000000109</v>
      </c>
      <c r="AX2558">
        <f t="shared" si="1290"/>
        <v>-22.729999999999563</v>
      </c>
      <c r="AY2558">
        <f t="shared" si="1291"/>
        <v>-25.890000000000327</v>
      </c>
      <c r="AZ2558">
        <f t="shared" si="1292"/>
        <v>-27.809999999999945</v>
      </c>
      <c r="BA2558">
        <f t="shared" si="1293"/>
        <v>-27.639999999999873</v>
      </c>
      <c r="BB2558">
        <f t="shared" si="1294"/>
        <v>17.079999999999927</v>
      </c>
      <c r="BC2558">
        <f t="shared" si="1295"/>
        <v>-34.159999999999854</v>
      </c>
      <c r="BD2558">
        <f t="shared" si="1296"/>
        <v>-30.7800000000002</v>
      </c>
      <c r="BE2558">
        <f t="shared" si="1297"/>
        <v>-27.489999999999782</v>
      </c>
      <c r="BF2558">
        <f t="shared" si="1298"/>
        <v>-22.019999999999982</v>
      </c>
      <c r="BG2558">
        <f t="shared" si="1299"/>
        <v>-15.300000000000182</v>
      </c>
      <c r="BH2558">
        <f t="shared" si="1300"/>
        <v>-9.4600000000000364</v>
      </c>
      <c r="BI2558">
        <f t="shared" si="1301"/>
        <v>-1.5599999999999454</v>
      </c>
      <c r="BJ2558">
        <f t="shared" si="1302"/>
        <v>47.2800000000002</v>
      </c>
    </row>
    <row r="2559" spans="1:62" x14ac:dyDescent="0.3">
      <c r="A2559" s="1">
        <v>11.597</v>
      </c>
      <c r="B2559" s="1">
        <v>3202.26</v>
      </c>
      <c r="C2559" s="1">
        <v>3237.23</v>
      </c>
      <c r="D2559" s="1">
        <v>3243.17</v>
      </c>
      <c r="E2559" s="1">
        <v>3249.83</v>
      </c>
      <c r="F2559" s="1">
        <v>3261.91</v>
      </c>
      <c r="G2559" s="1">
        <v>3277.96</v>
      </c>
      <c r="H2559" s="1">
        <v>3298.31</v>
      </c>
      <c r="I2559" s="1">
        <v>3321.55</v>
      </c>
      <c r="J2559" s="1">
        <v>3347.65</v>
      </c>
      <c r="K2559" s="1">
        <v>3376.15</v>
      </c>
      <c r="L2559" s="1">
        <v>3413.98</v>
      </c>
      <c r="M2559" s="1">
        <v>3434.93</v>
      </c>
      <c r="N2559" s="1">
        <v>3444.51</v>
      </c>
      <c r="O2559" s="1">
        <v>3447.91</v>
      </c>
      <c r="P2559" s="1">
        <v>3441.92</v>
      </c>
      <c r="Q2559" s="1">
        <v>3428.44</v>
      </c>
      <c r="R2559" s="1">
        <v>3408.61</v>
      </c>
      <c r="S2559" s="1">
        <v>3383.01</v>
      </c>
      <c r="T2559" s="1">
        <v>3360.28</v>
      </c>
      <c r="U2559" s="1">
        <v>3334.38</v>
      </c>
      <c r="V2559" s="1">
        <v>3306.52</v>
      </c>
      <c r="W2559" s="1">
        <v>3278.8</v>
      </c>
      <c r="X2559" s="1">
        <v>3295.76</v>
      </c>
      <c r="Y2559" s="1">
        <v>3261.55</v>
      </c>
      <c r="Z2559" s="1">
        <v>3230.72</v>
      </c>
      <c r="AA2559" s="1">
        <v>3203.22</v>
      </c>
      <c r="AB2559" s="1">
        <v>3181.21</v>
      </c>
      <c r="AC2559" s="1">
        <v>3165.93</v>
      </c>
      <c r="AD2559" s="1">
        <v>3156.49</v>
      </c>
      <c r="AE2559" s="1">
        <v>3154.96</v>
      </c>
      <c r="AF2559" s="1">
        <f t="shared" si="1272"/>
        <v>3202.26</v>
      </c>
      <c r="AG2559">
        <f t="shared" si="1273"/>
        <v>34.9699999999998</v>
      </c>
      <c r="AH2559">
        <f t="shared" si="1274"/>
        <v>5.9400000000000546</v>
      </c>
      <c r="AI2559">
        <f t="shared" si="1275"/>
        <v>6.6599999999998545</v>
      </c>
      <c r="AJ2559">
        <f t="shared" si="1276"/>
        <v>12.079999999999927</v>
      </c>
      <c r="AK2559">
        <f t="shared" si="1277"/>
        <v>16.050000000000182</v>
      </c>
      <c r="AL2559">
        <f t="shared" si="1278"/>
        <v>20.349999999999909</v>
      </c>
      <c r="AM2559">
        <f t="shared" si="1279"/>
        <v>23.240000000000236</v>
      </c>
      <c r="AN2559">
        <f t="shared" si="1280"/>
        <v>26.099999999999909</v>
      </c>
      <c r="AO2559">
        <f t="shared" si="1281"/>
        <v>28.5</v>
      </c>
      <c r="AP2559">
        <f t="shared" si="1282"/>
        <v>37.829999999999927</v>
      </c>
      <c r="AQ2559">
        <f t="shared" si="1283"/>
        <v>20.949999999999818</v>
      </c>
      <c r="AR2559">
        <f t="shared" si="1284"/>
        <v>9.580000000000382</v>
      </c>
      <c r="AS2559">
        <f t="shared" si="1285"/>
        <v>3.3999999999996362</v>
      </c>
      <c r="AT2559">
        <f t="shared" si="1286"/>
        <v>-5.9899999999997817</v>
      </c>
      <c r="AU2559">
        <f t="shared" si="1287"/>
        <v>-13.480000000000018</v>
      </c>
      <c r="AV2559">
        <f t="shared" si="1288"/>
        <v>-19.829999999999927</v>
      </c>
      <c r="AW2559">
        <f t="shared" si="1289"/>
        <v>-25.599999999999909</v>
      </c>
      <c r="AX2559">
        <f t="shared" si="1290"/>
        <v>-22.730000000000018</v>
      </c>
      <c r="AY2559">
        <f t="shared" si="1291"/>
        <v>-25.900000000000091</v>
      </c>
      <c r="AZ2559">
        <f t="shared" si="1292"/>
        <v>-27.860000000000127</v>
      </c>
      <c r="BA2559">
        <f t="shared" si="1293"/>
        <v>-27.7199999999998</v>
      </c>
      <c r="BB2559">
        <f t="shared" si="1294"/>
        <v>16.960000000000036</v>
      </c>
      <c r="BC2559">
        <f t="shared" si="1295"/>
        <v>-34.210000000000036</v>
      </c>
      <c r="BD2559">
        <f t="shared" si="1296"/>
        <v>-30.830000000000382</v>
      </c>
      <c r="BE2559">
        <f t="shared" si="1297"/>
        <v>-27.5</v>
      </c>
      <c r="BF2559">
        <f t="shared" si="1298"/>
        <v>-22.009999999999764</v>
      </c>
      <c r="BG2559">
        <f t="shared" si="1299"/>
        <v>-15.2800000000002</v>
      </c>
      <c r="BH2559">
        <f t="shared" si="1300"/>
        <v>-9.4400000000000546</v>
      </c>
      <c r="BI2559">
        <f t="shared" si="1301"/>
        <v>-1.5299999999997453</v>
      </c>
      <c r="BJ2559">
        <f t="shared" si="1302"/>
        <v>47.300000000000182</v>
      </c>
    </row>
    <row r="2560" spans="1:62" x14ac:dyDescent="0.3">
      <c r="A2560" s="1">
        <v>11.602</v>
      </c>
      <c r="B2560" s="1">
        <v>3203.79</v>
      </c>
      <c r="C2560" s="1">
        <v>3238.75</v>
      </c>
      <c r="D2560" s="1">
        <v>3244.66</v>
      </c>
      <c r="E2560" s="1">
        <v>3251.32</v>
      </c>
      <c r="F2560" s="1">
        <v>3263.38</v>
      </c>
      <c r="G2560" s="1">
        <v>3279.42</v>
      </c>
      <c r="H2560" s="1">
        <v>3299.77</v>
      </c>
      <c r="I2560" s="1">
        <v>3323.02</v>
      </c>
      <c r="J2560" s="1">
        <v>3349.14</v>
      </c>
      <c r="K2560" s="1">
        <v>3377.68</v>
      </c>
      <c r="L2560" s="1">
        <v>3415.52</v>
      </c>
      <c r="M2560" s="1">
        <v>3436.5</v>
      </c>
      <c r="N2560" s="1">
        <v>3446.12</v>
      </c>
      <c r="O2560" s="1">
        <v>3449.55</v>
      </c>
      <c r="P2560" s="1">
        <v>3443.57</v>
      </c>
      <c r="Q2560" s="1">
        <v>3430.11</v>
      </c>
      <c r="R2560" s="1">
        <v>3410.33</v>
      </c>
      <c r="S2560" s="1">
        <v>3384.74</v>
      </c>
      <c r="T2560" s="1">
        <v>3362.01</v>
      </c>
      <c r="U2560" s="1">
        <v>3336.08</v>
      </c>
      <c r="V2560" s="1">
        <v>3308.19</v>
      </c>
      <c r="W2560" s="1">
        <v>3280.38</v>
      </c>
      <c r="X2560" s="1">
        <v>3297.29</v>
      </c>
      <c r="Y2560" s="1">
        <v>3263.05</v>
      </c>
      <c r="Z2560" s="1">
        <v>3232.21</v>
      </c>
      <c r="AA2560" s="1">
        <v>3204.68</v>
      </c>
      <c r="AB2560" s="1">
        <v>3182.67</v>
      </c>
      <c r="AC2560" s="1">
        <v>3167.39</v>
      </c>
      <c r="AD2560" s="1">
        <v>3157.98</v>
      </c>
      <c r="AE2560" s="1">
        <v>3156.47</v>
      </c>
      <c r="AF2560" s="1">
        <f t="shared" si="1272"/>
        <v>3203.79</v>
      </c>
      <c r="AG2560">
        <f t="shared" si="1273"/>
        <v>34.960000000000036</v>
      </c>
      <c r="AH2560">
        <f t="shared" si="1274"/>
        <v>5.9099999999998545</v>
      </c>
      <c r="AI2560">
        <f t="shared" si="1275"/>
        <v>6.6600000000003092</v>
      </c>
      <c r="AJ2560">
        <f t="shared" si="1276"/>
        <v>12.059999999999945</v>
      </c>
      <c r="AK2560">
        <f t="shared" si="1277"/>
        <v>16.039999999999964</v>
      </c>
      <c r="AL2560">
        <f t="shared" si="1278"/>
        <v>20.349999999999909</v>
      </c>
      <c r="AM2560">
        <f t="shared" si="1279"/>
        <v>23.25</v>
      </c>
      <c r="AN2560">
        <f t="shared" si="1280"/>
        <v>26.119999999999891</v>
      </c>
      <c r="AO2560">
        <f t="shared" si="1281"/>
        <v>28.539999999999964</v>
      </c>
      <c r="AP2560">
        <f t="shared" si="1282"/>
        <v>37.840000000000146</v>
      </c>
      <c r="AQ2560">
        <f t="shared" si="1283"/>
        <v>20.980000000000018</v>
      </c>
      <c r="AR2560">
        <f t="shared" si="1284"/>
        <v>9.6199999999998909</v>
      </c>
      <c r="AS2560">
        <f t="shared" si="1285"/>
        <v>3.430000000000291</v>
      </c>
      <c r="AT2560">
        <f t="shared" si="1286"/>
        <v>-5.9800000000000182</v>
      </c>
      <c r="AU2560">
        <f t="shared" si="1287"/>
        <v>-13.460000000000036</v>
      </c>
      <c r="AV2560">
        <f t="shared" si="1288"/>
        <v>-19.7800000000002</v>
      </c>
      <c r="AW2560">
        <f t="shared" si="1289"/>
        <v>-25.590000000000146</v>
      </c>
      <c r="AX2560">
        <f t="shared" si="1290"/>
        <v>-22.729999999999563</v>
      </c>
      <c r="AY2560">
        <f t="shared" si="1291"/>
        <v>-25.930000000000291</v>
      </c>
      <c r="AZ2560">
        <f t="shared" si="1292"/>
        <v>-27.889999999999873</v>
      </c>
      <c r="BA2560">
        <f t="shared" si="1293"/>
        <v>-27.809999999999945</v>
      </c>
      <c r="BB2560">
        <f t="shared" si="1294"/>
        <v>16.909999999999854</v>
      </c>
      <c r="BC2560">
        <f t="shared" si="1295"/>
        <v>-34.239999999999782</v>
      </c>
      <c r="BD2560">
        <f t="shared" si="1296"/>
        <v>-30.840000000000146</v>
      </c>
      <c r="BE2560">
        <f t="shared" si="1297"/>
        <v>-27.5300000000002</v>
      </c>
      <c r="BF2560">
        <f t="shared" si="1298"/>
        <v>-22.009999999999764</v>
      </c>
      <c r="BG2560">
        <f t="shared" si="1299"/>
        <v>-15.2800000000002</v>
      </c>
      <c r="BH2560">
        <f t="shared" si="1300"/>
        <v>-9.4099999999998545</v>
      </c>
      <c r="BI2560">
        <f t="shared" si="1301"/>
        <v>-1.5100000000002183</v>
      </c>
      <c r="BJ2560">
        <f t="shared" si="1302"/>
        <v>47.320000000000164</v>
      </c>
    </row>
    <row r="2561" spans="1:62" x14ac:dyDescent="0.3">
      <c r="A2561" s="1">
        <v>11.606999999999999</v>
      </c>
      <c r="B2561" s="1">
        <v>3205.35</v>
      </c>
      <c r="C2561" s="1">
        <v>3240.3</v>
      </c>
      <c r="D2561" s="1">
        <v>3246.2</v>
      </c>
      <c r="E2561" s="1">
        <v>3252.83</v>
      </c>
      <c r="F2561" s="1">
        <v>3264.88</v>
      </c>
      <c r="G2561" s="1">
        <v>3280.9</v>
      </c>
      <c r="H2561" s="1">
        <v>3301.24</v>
      </c>
      <c r="I2561" s="1">
        <v>3324.5</v>
      </c>
      <c r="J2561" s="1">
        <v>3350.63</v>
      </c>
      <c r="K2561" s="1">
        <v>3379.16</v>
      </c>
      <c r="L2561" s="1">
        <v>3417.01</v>
      </c>
      <c r="M2561" s="1">
        <v>3438.02</v>
      </c>
      <c r="N2561" s="1">
        <v>3447.67</v>
      </c>
      <c r="O2561" s="1">
        <v>3451.15</v>
      </c>
      <c r="P2561" s="1">
        <v>3445.21</v>
      </c>
      <c r="Q2561" s="1">
        <v>3431.78</v>
      </c>
      <c r="R2561" s="1">
        <v>3412.01</v>
      </c>
      <c r="S2561" s="1">
        <v>3386.44</v>
      </c>
      <c r="T2561" s="1">
        <v>3363.71</v>
      </c>
      <c r="U2561" s="1">
        <v>3337.76</v>
      </c>
      <c r="V2561" s="1">
        <v>3309.8</v>
      </c>
      <c r="W2561" s="1">
        <v>3281.94</v>
      </c>
      <c r="X2561" s="1">
        <v>3298.84</v>
      </c>
      <c r="Y2561" s="1">
        <v>3264.6</v>
      </c>
      <c r="Z2561" s="1">
        <v>3233.75</v>
      </c>
      <c r="AA2561" s="1">
        <v>3206.22</v>
      </c>
      <c r="AB2561" s="1">
        <v>3184.2</v>
      </c>
      <c r="AC2561" s="1">
        <v>3168.91</v>
      </c>
      <c r="AD2561" s="1">
        <v>3159.51</v>
      </c>
      <c r="AE2561" s="1">
        <v>3158.01</v>
      </c>
      <c r="AF2561" s="1">
        <f t="shared" si="1272"/>
        <v>3205.35</v>
      </c>
      <c r="AG2561">
        <f t="shared" si="1273"/>
        <v>34.950000000000273</v>
      </c>
      <c r="AH2561">
        <f t="shared" si="1274"/>
        <v>5.8999999999996362</v>
      </c>
      <c r="AI2561">
        <f t="shared" si="1275"/>
        <v>6.6300000000001091</v>
      </c>
      <c r="AJ2561">
        <f t="shared" si="1276"/>
        <v>12.050000000000182</v>
      </c>
      <c r="AK2561">
        <f t="shared" si="1277"/>
        <v>16.019999999999982</v>
      </c>
      <c r="AL2561">
        <f t="shared" si="1278"/>
        <v>20.339999999999691</v>
      </c>
      <c r="AM2561">
        <f t="shared" si="1279"/>
        <v>23.260000000000218</v>
      </c>
      <c r="AN2561">
        <f t="shared" si="1280"/>
        <v>26.130000000000109</v>
      </c>
      <c r="AO2561">
        <f t="shared" si="1281"/>
        <v>28.529999999999745</v>
      </c>
      <c r="AP2561">
        <f t="shared" si="1282"/>
        <v>37.850000000000364</v>
      </c>
      <c r="AQ2561">
        <f t="shared" si="1283"/>
        <v>21.009999999999764</v>
      </c>
      <c r="AR2561">
        <f t="shared" si="1284"/>
        <v>9.6500000000000909</v>
      </c>
      <c r="AS2561">
        <f t="shared" si="1285"/>
        <v>3.4800000000000182</v>
      </c>
      <c r="AT2561">
        <f t="shared" si="1286"/>
        <v>-5.9400000000000546</v>
      </c>
      <c r="AU2561">
        <f t="shared" si="1287"/>
        <v>-13.429999999999836</v>
      </c>
      <c r="AV2561">
        <f t="shared" si="1288"/>
        <v>-19.769999999999982</v>
      </c>
      <c r="AW2561">
        <f t="shared" si="1289"/>
        <v>-25.570000000000164</v>
      </c>
      <c r="AX2561">
        <f t="shared" si="1290"/>
        <v>-22.730000000000018</v>
      </c>
      <c r="AY2561">
        <f t="shared" si="1291"/>
        <v>-25.949999999999818</v>
      </c>
      <c r="AZ2561">
        <f t="shared" si="1292"/>
        <v>-27.960000000000036</v>
      </c>
      <c r="BA2561">
        <f t="shared" si="1293"/>
        <v>-27.860000000000127</v>
      </c>
      <c r="BB2561">
        <f t="shared" si="1294"/>
        <v>16.900000000000091</v>
      </c>
      <c r="BC2561">
        <f t="shared" si="1295"/>
        <v>-34.240000000000236</v>
      </c>
      <c r="BD2561">
        <f t="shared" si="1296"/>
        <v>-30.849999999999909</v>
      </c>
      <c r="BE2561">
        <f t="shared" si="1297"/>
        <v>-27.5300000000002</v>
      </c>
      <c r="BF2561">
        <f t="shared" si="1298"/>
        <v>-22.019999999999982</v>
      </c>
      <c r="BG2561">
        <f t="shared" si="1299"/>
        <v>-15.289999999999964</v>
      </c>
      <c r="BH2561">
        <f t="shared" si="1300"/>
        <v>-9.3999999999996362</v>
      </c>
      <c r="BI2561">
        <f t="shared" si="1301"/>
        <v>-1.5</v>
      </c>
      <c r="BJ2561">
        <f t="shared" si="1302"/>
        <v>47.339999999999691</v>
      </c>
    </row>
    <row r="2562" spans="1:62" x14ac:dyDescent="0.3">
      <c r="A2562" s="1">
        <v>11.612</v>
      </c>
      <c r="B2562" s="1">
        <v>3206.95</v>
      </c>
      <c r="C2562" s="1">
        <v>3241.89</v>
      </c>
      <c r="D2562" s="1">
        <v>3247.77</v>
      </c>
      <c r="E2562" s="1">
        <v>3254.38</v>
      </c>
      <c r="F2562" s="1">
        <v>3266.41</v>
      </c>
      <c r="G2562" s="1">
        <v>3282.42</v>
      </c>
      <c r="H2562" s="1">
        <v>3302.74</v>
      </c>
      <c r="I2562" s="1">
        <v>3325.98</v>
      </c>
      <c r="J2562" s="1">
        <v>3352.09</v>
      </c>
      <c r="K2562" s="1">
        <v>3380.6</v>
      </c>
      <c r="L2562" s="1">
        <v>3418.47</v>
      </c>
      <c r="M2562" s="1">
        <v>3439.5</v>
      </c>
      <c r="N2562" s="1">
        <v>3449.2</v>
      </c>
      <c r="O2562" s="1">
        <v>3452.71</v>
      </c>
      <c r="P2562" s="1">
        <v>3446.81</v>
      </c>
      <c r="Q2562" s="1">
        <v>3433.41</v>
      </c>
      <c r="R2562" s="1">
        <v>3413.67</v>
      </c>
      <c r="S2562" s="1">
        <v>3388.1</v>
      </c>
      <c r="T2562" s="1">
        <v>3365.37</v>
      </c>
      <c r="U2562" s="1">
        <v>3339.38</v>
      </c>
      <c r="V2562" s="1">
        <v>3311.38</v>
      </c>
      <c r="W2562" s="1">
        <v>3283.51</v>
      </c>
      <c r="X2562" s="1">
        <v>3300.43</v>
      </c>
      <c r="Y2562" s="1">
        <v>3266.2</v>
      </c>
      <c r="Z2562" s="1">
        <v>3235.36</v>
      </c>
      <c r="AA2562" s="1">
        <v>3207.83</v>
      </c>
      <c r="AB2562" s="1">
        <v>3185.8</v>
      </c>
      <c r="AC2562" s="1">
        <v>3170.52</v>
      </c>
      <c r="AD2562" s="1">
        <v>3161.08</v>
      </c>
      <c r="AE2562" s="1">
        <v>3159.56</v>
      </c>
      <c r="AF2562" s="1">
        <f t="shared" si="1272"/>
        <v>3206.95</v>
      </c>
      <c r="AG2562">
        <f t="shared" si="1273"/>
        <v>34.940000000000055</v>
      </c>
      <c r="AH2562">
        <f t="shared" si="1274"/>
        <v>5.8800000000001091</v>
      </c>
      <c r="AI2562">
        <f t="shared" si="1275"/>
        <v>6.6100000000001273</v>
      </c>
      <c r="AJ2562">
        <f t="shared" si="1276"/>
        <v>12.029999999999745</v>
      </c>
      <c r="AK2562">
        <f t="shared" si="1277"/>
        <v>16.010000000000218</v>
      </c>
      <c r="AL2562">
        <f t="shared" si="1278"/>
        <v>20.319999999999709</v>
      </c>
      <c r="AM2562">
        <f t="shared" si="1279"/>
        <v>23.240000000000236</v>
      </c>
      <c r="AN2562">
        <f t="shared" si="1280"/>
        <v>26.110000000000127</v>
      </c>
      <c r="AO2562">
        <f t="shared" si="1281"/>
        <v>28.509999999999764</v>
      </c>
      <c r="AP2562">
        <f t="shared" si="1282"/>
        <v>37.869999999999891</v>
      </c>
      <c r="AQ2562">
        <f t="shared" si="1283"/>
        <v>21.0300000000002</v>
      </c>
      <c r="AR2562">
        <f t="shared" si="1284"/>
        <v>9.6999999999998181</v>
      </c>
      <c r="AS2562">
        <f t="shared" si="1285"/>
        <v>3.5100000000002183</v>
      </c>
      <c r="AT2562">
        <f t="shared" si="1286"/>
        <v>-5.9000000000000909</v>
      </c>
      <c r="AU2562">
        <f t="shared" si="1287"/>
        <v>-13.400000000000091</v>
      </c>
      <c r="AV2562">
        <f t="shared" si="1288"/>
        <v>-19.739999999999782</v>
      </c>
      <c r="AW2562">
        <f t="shared" si="1289"/>
        <v>-25.570000000000164</v>
      </c>
      <c r="AX2562">
        <f t="shared" si="1290"/>
        <v>-22.730000000000018</v>
      </c>
      <c r="AY2562">
        <f t="shared" si="1291"/>
        <v>-25.989999999999782</v>
      </c>
      <c r="AZ2562">
        <f t="shared" si="1292"/>
        <v>-28</v>
      </c>
      <c r="BA2562">
        <f t="shared" si="1293"/>
        <v>-27.869999999999891</v>
      </c>
      <c r="BB2562">
        <f t="shared" si="1294"/>
        <v>16.919999999999618</v>
      </c>
      <c r="BC2562">
        <f t="shared" si="1295"/>
        <v>-34.230000000000018</v>
      </c>
      <c r="BD2562">
        <f t="shared" si="1296"/>
        <v>-30.839999999999691</v>
      </c>
      <c r="BE2562">
        <f t="shared" si="1297"/>
        <v>-27.5300000000002</v>
      </c>
      <c r="BF2562">
        <f t="shared" si="1298"/>
        <v>-22.029999999999745</v>
      </c>
      <c r="BG2562">
        <f t="shared" si="1299"/>
        <v>-15.2800000000002</v>
      </c>
      <c r="BH2562">
        <f t="shared" si="1300"/>
        <v>-9.4400000000000546</v>
      </c>
      <c r="BI2562">
        <f t="shared" si="1301"/>
        <v>-1.5199999999999818</v>
      </c>
      <c r="BJ2562">
        <f t="shared" si="1302"/>
        <v>47.389999999999873</v>
      </c>
    </row>
    <row r="2563" spans="1:62" x14ac:dyDescent="0.3">
      <c r="A2563" s="1">
        <v>11.617000000000001</v>
      </c>
      <c r="B2563" s="1">
        <v>3208.59</v>
      </c>
      <c r="C2563" s="1">
        <v>3243.51</v>
      </c>
      <c r="D2563" s="1">
        <v>3249.37</v>
      </c>
      <c r="E2563" s="1">
        <v>3255.97</v>
      </c>
      <c r="F2563" s="1">
        <v>3267.98</v>
      </c>
      <c r="G2563" s="1">
        <v>3283.96</v>
      </c>
      <c r="H2563" s="1">
        <v>3304.26</v>
      </c>
      <c r="I2563" s="1">
        <v>3327.47</v>
      </c>
      <c r="J2563" s="1">
        <v>3353.54</v>
      </c>
      <c r="K2563" s="1">
        <v>3382.03</v>
      </c>
      <c r="L2563" s="1">
        <v>3419.92</v>
      </c>
      <c r="M2563" s="1">
        <v>3440.98</v>
      </c>
      <c r="N2563" s="1">
        <v>3450.71</v>
      </c>
      <c r="O2563" s="1">
        <v>3454.25</v>
      </c>
      <c r="P2563" s="1">
        <v>3448.38</v>
      </c>
      <c r="Q2563" s="1">
        <v>3435</v>
      </c>
      <c r="R2563" s="1">
        <v>3415.28</v>
      </c>
      <c r="S2563" s="1">
        <v>3389.73</v>
      </c>
      <c r="T2563" s="1">
        <v>3366.96</v>
      </c>
      <c r="U2563" s="1">
        <v>3340.95</v>
      </c>
      <c r="V2563" s="1">
        <v>3312.96</v>
      </c>
      <c r="W2563" s="1">
        <v>3285.12</v>
      </c>
      <c r="X2563" s="1">
        <v>3302.04</v>
      </c>
      <c r="Y2563" s="1">
        <v>3267.84</v>
      </c>
      <c r="Z2563" s="1">
        <v>3237.01</v>
      </c>
      <c r="AA2563" s="1">
        <v>3209.48</v>
      </c>
      <c r="AB2563" s="1">
        <v>3187.46</v>
      </c>
      <c r="AC2563" s="1">
        <v>3172.17</v>
      </c>
      <c r="AD2563" s="1">
        <v>3162.7</v>
      </c>
      <c r="AE2563" s="1">
        <v>3161.19</v>
      </c>
      <c r="AF2563" s="1">
        <f t="shared" si="1272"/>
        <v>3208.59</v>
      </c>
      <c r="AG2563">
        <f t="shared" si="1273"/>
        <v>34.920000000000073</v>
      </c>
      <c r="AH2563">
        <f t="shared" si="1274"/>
        <v>5.8599999999996726</v>
      </c>
      <c r="AI2563">
        <f t="shared" si="1275"/>
        <v>6.5999999999999091</v>
      </c>
      <c r="AJ2563">
        <f t="shared" si="1276"/>
        <v>12.010000000000218</v>
      </c>
      <c r="AK2563">
        <f t="shared" si="1277"/>
        <v>15.980000000000018</v>
      </c>
      <c r="AL2563">
        <f t="shared" si="1278"/>
        <v>20.300000000000182</v>
      </c>
      <c r="AM2563">
        <f t="shared" si="1279"/>
        <v>23.209999999999582</v>
      </c>
      <c r="AN2563">
        <f t="shared" si="1280"/>
        <v>26.070000000000164</v>
      </c>
      <c r="AO2563">
        <f t="shared" si="1281"/>
        <v>28.490000000000236</v>
      </c>
      <c r="AP2563">
        <f t="shared" si="1282"/>
        <v>37.889999999999873</v>
      </c>
      <c r="AQ2563">
        <f t="shared" si="1283"/>
        <v>21.059999999999945</v>
      </c>
      <c r="AR2563">
        <f t="shared" si="1284"/>
        <v>9.7300000000000182</v>
      </c>
      <c r="AS2563">
        <f t="shared" si="1285"/>
        <v>3.5399999999999636</v>
      </c>
      <c r="AT2563">
        <f t="shared" si="1286"/>
        <v>-5.8699999999998909</v>
      </c>
      <c r="AU2563">
        <f t="shared" si="1287"/>
        <v>-13.380000000000109</v>
      </c>
      <c r="AV2563">
        <f t="shared" si="1288"/>
        <v>-19.7199999999998</v>
      </c>
      <c r="AW2563">
        <f t="shared" si="1289"/>
        <v>-25.550000000000182</v>
      </c>
      <c r="AX2563">
        <f t="shared" si="1290"/>
        <v>-22.769999999999982</v>
      </c>
      <c r="AY2563">
        <f t="shared" si="1291"/>
        <v>-26.010000000000218</v>
      </c>
      <c r="AZ2563">
        <f t="shared" si="1292"/>
        <v>-27.989999999999782</v>
      </c>
      <c r="BA2563">
        <f t="shared" si="1293"/>
        <v>-27.840000000000146</v>
      </c>
      <c r="BB2563">
        <f t="shared" si="1294"/>
        <v>16.920000000000073</v>
      </c>
      <c r="BC2563">
        <f t="shared" si="1295"/>
        <v>-34.199999999999818</v>
      </c>
      <c r="BD2563">
        <f t="shared" si="1296"/>
        <v>-30.829999999999927</v>
      </c>
      <c r="BE2563">
        <f t="shared" si="1297"/>
        <v>-27.5300000000002</v>
      </c>
      <c r="BF2563">
        <f t="shared" si="1298"/>
        <v>-22.019999999999982</v>
      </c>
      <c r="BG2563">
        <f t="shared" si="1299"/>
        <v>-15.289999999999964</v>
      </c>
      <c r="BH2563">
        <f t="shared" si="1300"/>
        <v>-9.4700000000002547</v>
      </c>
      <c r="BI2563">
        <f t="shared" si="1301"/>
        <v>-1.5099999999997635</v>
      </c>
      <c r="BJ2563">
        <f t="shared" si="1302"/>
        <v>47.400000000000091</v>
      </c>
    </row>
    <row r="2564" spans="1:62" x14ac:dyDescent="0.3">
      <c r="A2564" s="1">
        <v>11.622</v>
      </c>
      <c r="B2564" s="1">
        <v>3210.24</v>
      </c>
      <c r="C2564" s="1">
        <v>3245.17</v>
      </c>
      <c r="D2564" s="1">
        <v>3251.01</v>
      </c>
      <c r="E2564" s="1">
        <v>3257.59</v>
      </c>
      <c r="F2564" s="1">
        <v>3269.58</v>
      </c>
      <c r="G2564" s="1">
        <v>3285.54</v>
      </c>
      <c r="H2564" s="1">
        <v>3305.8</v>
      </c>
      <c r="I2564" s="1">
        <v>3328.97</v>
      </c>
      <c r="J2564" s="1">
        <v>3355.01</v>
      </c>
      <c r="K2564" s="1">
        <v>3383.46</v>
      </c>
      <c r="L2564" s="1">
        <v>3421.39</v>
      </c>
      <c r="M2564" s="1">
        <v>3442.46</v>
      </c>
      <c r="N2564" s="1">
        <v>3452.2</v>
      </c>
      <c r="O2564" s="1">
        <v>3455.76</v>
      </c>
      <c r="P2564" s="1">
        <v>3449.89</v>
      </c>
      <c r="Q2564" s="1">
        <v>3436.54</v>
      </c>
      <c r="R2564" s="1">
        <v>3416.83</v>
      </c>
      <c r="S2564" s="1">
        <v>3391.27</v>
      </c>
      <c r="T2564" s="1">
        <v>3368.51</v>
      </c>
      <c r="U2564" s="1">
        <v>3342.52</v>
      </c>
      <c r="V2564" s="1">
        <v>3314.56</v>
      </c>
      <c r="W2564" s="1">
        <v>3286.74</v>
      </c>
      <c r="X2564" s="1">
        <v>3303.69</v>
      </c>
      <c r="Y2564" s="1">
        <v>3269.5</v>
      </c>
      <c r="Z2564" s="1">
        <v>3238.68</v>
      </c>
      <c r="AA2564" s="1">
        <v>3211.17</v>
      </c>
      <c r="AB2564" s="1">
        <v>3189.14</v>
      </c>
      <c r="AC2564" s="1">
        <v>3173.84</v>
      </c>
      <c r="AD2564" s="1">
        <v>3164.37</v>
      </c>
      <c r="AE2564" s="1">
        <v>3162.87</v>
      </c>
      <c r="AF2564" s="1">
        <f t="shared" si="1272"/>
        <v>3210.24</v>
      </c>
      <c r="AG2564">
        <f t="shared" si="1273"/>
        <v>34.930000000000291</v>
      </c>
      <c r="AH2564">
        <f t="shared" si="1274"/>
        <v>5.8400000000001455</v>
      </c>
      <c r="AI2564">
        <f t="shared" si="1275"/>
        <v>6.5799999999999272</v>
      </c>
      <c r="AJ2564">
        <f t="shared" si="1276"/>
        <v>11.989999999999782</v>
      </c>
      <c r="AK2564">
        <f t="shared" si="1277"/>
        <v>15.960000000000036</v>
      </c>
      <c r="AL2564">
        <f t="shared" si="1278"/>
        <v>20.260000000000218</v>
      </c>
      <c r="AM2564">
        <f t="shared" si="1279"/>
        <v>23.169999999999618</v>
      </c>
      <c r="AN2564">
        <f t="shared" si="1280"/>
        <v>26.040000000000418</v>
      </c>
      <c r="AO2564">
        <f t="shared" si="1281"/>
        <v>28.449999999999818</v>
      </c>
      <c r="AP2564">
        <f t="shared" si="1282"/>
        <v>37.929999999999836</v>
      </c>
      <c r="AQ2564">
        <f t="shared" si="1283"/>
        <v>21.070000000000164</v>
      </c>
      <c r="AR2564">
        <f t="shared" si="1284"/>
        <v>9.7399999999997817</v>
      </c>
      <c r="AS2564">
        <f t="shared" si="1285"/>
        <v>3.5600000000004002</v>
      </c>
      <c r="AT2564">
        <f t="shared" si="1286"/>
        <v>-5.8700000000003456</v>
      </c>
      <c r="AU2564">
        <f t="shared" si="1287"/>
        <v>-13.349999999999909</v>
      </c>
      <c r="AV2564">
        <f t="shared" si="1288"/>
        <v>-19.710000000000036</v>
      </c>
      <c r="AW2564">
        <f t="shared" si="1289"/>
        <v>-25.559999999999945</v>
      </c>
      <c r="AX2564">
        <f t="shared" si="1290"/>
        <v>-22.759999999999764</v>
      </c>
      <c r="AY2564">
        <f t="shared" si="1291"/>
        <v>-25.990000000000236</v>
      </c>
      <c r="AZ2564">
        <f t="shared" si="1292"/>
        <v>-27.960000000000036</v>
      </c>
      <c r="BA2564">
        <f t="shared" si="1293"/>
        <v>-27.820000000000164</v>
      </c>
      <c r="BB2564">
        <f t="shared" si="1294"/>
        <v>16.950000000000273</v>
      </c>
      <c r="BC2564">
        <f t="shared" si="1295"/>
        <v>-34.190000000000055</v>
      </c>
      <c r="BD2564">
        <f t="shared" si="1296"/>
        <v>-30.820000000000164</v>
      </c>
      <c r="BE2564">
        <f t="shared" si="1297"/>
        <v>-27.509999999999764</v>
      </c>
      <c r="BF2564">
        <f t="shared" si="1298"/>
        <v>-22.0300000000002</v>
      </c>
      <c r="BG2564">
        <f t="shared" si="1299"/>
        <v>-15.299999999999727</v>
      </c>
      <c r="BH2564">
        <f t="shared" si="1300"/>
        <v>-9.4700000000002547</v>
      </c>
      <c r="BI2564">
        <f t="shared" si="1301"/>
        <v>-1.5</v>
      </c>
      <c r="BJ2564">
        <f t="shared" si="1302"/>
        <v>47.369999999999891</v>
      </c>
    </row>
    <row r="2565" spans="1:62" x14ac:dyDescent="0.3">
      <c r="A2565" s="1">
        <v>11.627000000000001</v>
      </c>
      <c r="B2565" s="1">
        <v>3211.92</v>
      </c>
      <c r="C2565" s="1">
        <v>3246.84</v>
      </c>
      <c r="D2565" s="1">
        <v>3252.67</v>
      </c>
      <c r="E2565" s="1">
        <v>3259.24</v>
      </c>
      <c r="F2565" s="1">
        <v>3271.21</v>
      </c>
      <c r="G2565" s="1">
        <v>3287.15</v>
      </c>
      <c r="H2565" s="1">
        <v>3307.38</v>
      </c>
      <c r="I2565" s="1">
        <v>3330.51</v>
      </c>
      <c r="J2565" s="1">
        <v>3356.51</v>
      </c>
      <c r="K2565" s="1">
        <v>3384.94</v>
      </c>
      <c r="L2565" s="1">
        <v>3422.88</v>
      </c>
      <c r="M2565" s="1">
        <v>3443.95</v>
      </c>
      <c r="N2565" s="1">
        <v>3453.67</v>
      </c>
      <c r="O2565" s="1">
        <v>3457.22</v>
      </c>
      <c r="P2565" s="1">
        <v>3451.36</v>
      </c>
      <c r="Q2565" s="1">
        <v>3438.01</v>
      </c>
      <c r="R2565" s="1">
        <v>3418.31</v>
      </c>
      <c r="S2565" s="1">
        <v>3392.76</v>
      </c>
      <c r="T2565" s="1">
        <v>3370.03</v>
      </c>
      <c r="U2565" s="1">
        <v>3344.09</v>
      </c>
      <c r="V2565" s="1">
        <v>3316.16</v>
      </c>
      <c r="W2565" s="1">
        <v>3288.36</v>
      </c>
      <c r="X2565" s="1">
        <v>3305.33</v>
      </c>
      <c r="Y2565" s="1">
        <v>3271.17</v>
      </c>
      <c r="Z2565" s="1">
        <v>3240.37</v>
      </c>
      <c r="AA2565" s="1">
        <v>3212.87</v>
      </c>
      <c r="AB2565" s="1">
        <v>3190.84</v>
      </c>
      <c r="AC2565" s="1">
        <v>3175.54</v>
      </c>
      <c r="AD2565" s="1">
        <v>3166.07</v>
      </c>
      <c r="AE2565" s="1">
        <v>3164.56</v>
      </c>
      <c r="AF2565" s="1">
        <f t="shared" si="1272"/>
        <v>3211.92</v>
      </c>
      <c r="AG2565">
        <f t="shared" si="1273"/>
        <v>34.920000000000073</v>
      </c>
      <c r="AH2565">
        <f t="shared" si="1274"/>
        <v>5.8299999999999272</v>
      </c>
      <c r="AI2565">
        <f t="shared" si="1275"/>
        <v>6.569999999999709</v>
      </c>
      <c r="AJ2565">
        <f t="shared" si="1276"/>
        <v>11.970000000000255</v>
      </c>
      <c r="AK2565">
        <f t="shared" si="1277"/>
        <v>15.940000000000055</v>
      </c>
      <c r="AL2565">
        <f t="shared" si="1278"/>
        <v>20.230000000000018</v>
      </c>
      <c r="AM2565">
        <f t="shared" si="1279"/>
        <v>23.130000000000109</v>
      </c>
      <c r="AN2565">
        <f t="shared" si="1280"/>
        <v>26</v>
      </c>
      <c r="AO2565">
        <f t="shared" si="1281"/>
        <v>28.429999999999836</v>
      </c>
      <c r="AP2565">
        <f t="shared" si="1282"/>
        <v>37.940000000000055</v>
      </c>
      <c r="AQ2565">
        <f t="shared" si="1283"/>
        <v>21.069999999999709</v>
      </c>
      <c r="AR2565">
        <f t="shared" si="1284"/>
        <v>9.7200000000002547</v>
      </c>
      <c r="AS2565">
        <f t="shared" si="1285"/>
        <v>3.5499999999997272</v>
      </c>
      <c r="AT2565">
        <f t="shared" si="1286"/>
        <v>-5.8599999999996726</v>
      </c>
      <c r="AU2565">
        <f t="shared" si="1287"/>
        <v>-13.349999999999909</v>
      </c>
      <c r="AV2565">
        <f t="shared" si="1288"/>
        <v>-19.700000000000273</v>
      </c>
      <c r="AW2565">
        <f t="shared" si="1289"/>
        <v>-25.549999999999727</v>
      </c>
      <c r="AX2565">
        <f t="shared" si="1290"/>
        <v>-22.730000000000018</v>
      </c>
      <c r="AY2565">
        <f t="shared" si="1291"/>
        <v>-25.940000000000055</v>
      </c>
      <c r="AZ2565">
        <f t="shared" si="1292"/>
        <v>-27.930000000000291</v>
      </c>
      <c r="BA2565">
        <f t="shared" si="1293"/>
        <v>-27.799999999999727</v>
      </c>
      <c r="BB2565">
        <f t="shared" si="1294"/>
        <v>16.9699999999998</v>
      </c>
      <c r="BC2565">
        <f t="shared" si="1295"/>
        <v>-34.159999999999854</v>
      </c>
      <c r="BD2565">
        <f t="shared" si="1296"/>
        <v>-30.800000000000182</v>
      </c>
      <c r="BE2565">
        <f t="shared" si="1297"/>
        <v>-27.5</v>
      </c>
      <c r="BF2565">
        <f t="shared" si="1298"/>
        <v>-22.029999999999745</v>
      </c>
      <c r="BG2565">
        <f t="shared" si="1299"/>
        <v>-15.300000000000182</v>
      </c>
      <c r="BH2565">
        <f t="shared" si="1300"/>
        <v>-9.4699999999997999</v>
      </c>
      <c r="BI2565">
        <f t="shared" si="1301"/>
        <v>-1.5100000000002183</v>
      </c>
      <c r="BJ2565">
        <f t="shared" si="1302"/>
        <v>47.360000000000127</v>
      </c>
    </row>
    <row r="2566" spans="1:62" x14ac:dyDescent="0.3">
      <c r="A2566" s="1">
        <v>11.632</v>
      </c>
      <c r="B2566" s="1">
        <v>3213.61</v>
      </c>
      <c r="C2566" s="1">
        <v>3248.52</v>
      </c>
      <c r="D2566" s="1">
        <v>3254.35</v>
      </c>
      <c r="E2566" s="1">
        <v>3260.9</v>
      </c>
      <c r="F2566" s="1">
        <v>3272.86</v>
      </c>
      <c r="G2566" s="1">
        <v>3288.77</v>
      </c>
      <c r="H2566" s="1">
        <v>3308.98</v>
      </c>
      <c r="I2566" s="1">
        <v>3332.1</v>
      </c>
      <c r="J2566" s="1">
        <v>3358.07</v>
      </c>
      <c r="K2566" s="1">
        <v>3386.48</v>
      </c>
      <c r="L2566" s="1">
        <v>3424.38</v>
      </c>
      <c r="M2566" s="1">
        <v>3445.44</v>
      </c>
      <c r="N2566" s="1">
        <v>3455.13</v>
      </c>
      <c r="O2566" s="1">
        <v>3458.65</v>
      </c>
      <c r="P2566" s="1">
        <v>3452.77</v>
      </c>
      <c r="Q2566" s="1">
        <v>3439.42</v>
      </c>
      <c r="R2566" s="1">
        <v>3419.75</v>
      </c>
      <c r="S2566" s="1">
        <v>3394.23</v>
      </c>
      <c r="T2566" s="1">
        <v>3371.55</v>
      </c>
      <c r="U2566" s="1">
        <v>3345.64</v>
      </c>
      <c r="V2566" s="1">
        <v>3317.75</v>
      </c>
      <c r="W2566" s="1">
        <v>3289.98</v>
      </c>
      <c r="X2566" s="1">
        <v>3306.98</v>
      </c>
      <c r="Y2566" s="1">
        <v>3272.84</v>
      </c>
      <c r="Z2566" s="1">
        <v>3242.06</v>
      </c>
      <c r="AA2566" s="1">
        <v>3214.57</v>
      </c>
      <c r="AB2566" s="1">
        <v>3192.55</v>
      </c>
      <c r="AC2566" s="1">
        <v>3177.26</v>
      </c>
      <c r="AD2566" s="1">
        <v>3167.78</v>
      </c>
      <c r="AE2566" s="1">
        <v>3166.26</v>
      </c>
      <c r="AF2566" s="1">
        <f t="shared" si="1272"/>
        <v>3213.61</v>
      </c>
      <c r="AG2566">
        <f t="shared" si="1273"/>
        <v>34.909999999999854</v>
      </c>
      <c r="AH2566">
        <f t="shared" si="1274"/>
        <v>5.8299999999999272</v>
      </c>
      <c r="AI2566">
        <f t="shared" si="1275"/>
        <v>6.5500000000001819</v>
      </c>
      <c r="AJ2566">
        <f t="shared" si="1276"/>
        <v>11.960000000000036</v>
      </c>
      <c r="AK2566">
        <f t="shared" si="1277"/>
        <v>15.909999999999854</v>
      </c>
      <c r="AL2566">
        <f t="shared" si="1278"/>
        <v>20.210000000000036</v>
      </c>
      <c r="AM2566">
        <f t="shared" si="1279"/>
        <v>23.119999999999891</v>
      </c>
      <c r="AN2566">
        <f t="shared" si="1280"/>
        <v>25.970000000000255</v>
      </c>
      <c r="AO2566">
        <f t="shared" si="1281"/>
        <v>28.409999999999854</v>
      </c>
      <c r="AP2566">
        <f t="shared" si="1282"/>
        <v>37.900000000000091</v>
      </c>
      <c r="AQ2566">
        <f t="shared" si="1283"/>
        <v>21.059999999999945</v>
      </c>
      <c r="AR2566">
        <f t="shared" si="1284"/>
        <v>9.6900000000000546</v>
      </c>
      <c r="AS2566">
        <f t="shared" si="1285"/>
        <v>3.5199999999999818</v>
      </c>
      <c r="AT2566">
        <f t="shared" si="1286"/>
        <v>-5.8800000000001091</v>
      </c>
      <c r="AU2566">
        <f t="shared" si="1287"/>
        <v>-13.349999999999909</v>
      </c>
      <c r="AV2566">
        <f t="shared" si="1288"/>
        <v>-19.670000000000073</v>
      </c>
      <c r="AW2566">
        <f t="shared" si="1289"/>
        <v>-25.519999999999982</v>
      </c>
      <c r="AX2566">
        <f t="shared" si="1290"/>
        <v>-22.679999999999836</v>
      </c>
      <c r="AY2566">
        <f t="shared" si="1291"/>
        <v>-25.910000000000309</v>
      </c>
      <c r="AZ2566">
        <f t="shared" si="1292"/>
        <v>-27.889999999999873</v>
      </c>
      <c r="BA2566">
        <f t="shared" si="1293"/>
        <v>-27.769999999999982</v>
      </c>
      <c r="BB2566">
        <f t="shared" si="1294"/>
        <v>17</v>
      </c>
      <c r="BC2566">
        <f t="shared" si="1295"/>
        <v>-34.139999999999873</v>
      </c>
      <c r="BD2566">
        <f t="shared" si="1296"/>
        <v>-30.7800000000002</v>
      </c>
      <c r="BE2566">
        <f t="shared" si="1297"/>
        <v>-27.489999999999782</v>
      </c>
      <c r="BF2566">
        <f t="shared" si="1298"/>
        <v>-22.019999999999982</v>
      </c>
      <c r="BG2566">
        <f t="shared" si="1299"/>
        <v>-15.289999999999964</v>
      </c>
      <c r="BH2566">
        <f t="shared" si="1300"/>
        <v>-9.4800000000000182</v>
      </c>
      <c r="BI2566">
        <f t="shared" si="1301"/>
        <v>-1.5199999999999818</v>
      </c>
      <c r="BJ2566">
        <f t="shared" si="1302"/>
        <v>47.349999999999909</v>
      </c>
    </row>
    <row r="2567" spans="1:62" x14ac:dyDescent="0.3">
      <c r="A2567" s="1">
        <v>11.637</v>
      </c>
      <c r="B2567" s="1">
        <v>3215.33</v>
      </c>
      <c r="C2567" s="1">
        <v>3250.22</v>
      </c>
      <c r="D2567" s="1">
        <v>3256.03</v>
      </c>
      <c r="E2567" s="1">
        <v>3262.57</v>
      </c>
      <c r="F2567" s="1">
        <v>3274.52</v>
      </c>
      <c r="G2567" s="1">
        <v>3290.42</v>
      </c>
      <c r="H2567" s="1">
        <v>3310.62</v>
      </c>
      <c r="I2567" s="1">
        <v>3333.72</v>
      </c>
      <c r="J2567" s="1">
        <v>3359.69</v>
      </c>
      <c r="K2567" s="1">
        <v>3388.07</v>
      </c>
      <c r="L2567" s="1">
        <v>3425.9</v>
      </c>
      <c r="M2567" s="1">
        <v>3446.91</v>
      </c>
      <c r="N2567" s="1">
        <v>3456.56</v>
      </c>
      <c r="O2567" s="1">
        <v>3460.05</v>
      </c>
      <c r="P2567" s="1">
        <v>3454.16</v>
      </c>
      <c r="Q2567" s="1">
        <v>3440.82</v>
      </c>
      <c r="R2567" s="1">
        <v>3421.16</v>
      </c>
      <c r="S2567" s="1">
        <v>3395.69</v>
      </c>
      <c r="T2567" s="1">
        <v>3373.05</v>
      </c>
      <c r="U2567" s="1">
        <v>3347.18</v>
      </c>
      <c r="V2567" s="1">
        <v>3319.33</v>
      </c>
      <c r="W2567" s="1">
        <v>3291.58</v>
      </c>
      <c r="X2567" s="1">
        <v>3308.61</v>
      </c>
      <c r="Y2567" s="1">
        <v>3274.51</v>
      </c>
      <c r="Z2567" s="1">
        <v>3243.76</v>
      </c>
      <c r="AA2567" s="1">
        <v>3216.28</v>
      </c>
      <c r="AB2567" s="1">
        <v>3194.27</v>
      </c>
      <c r="AC2567" s="1">
        <v>3178.98</v>
      </c>
      <c r="AD2567" s="1">
        <v>3169.5</v>
      </c>
      <c r="AE2567" s="1">
        <v>3167.98</v>
      </c>
      <c r="AF2567" s="1">
        <f t="shared" si="1272"/>
        <v>3215.33</v>
      </c>
      <c r="AG2567">
        <f t="shared" si="1273"/>
        <v>34.889999999999873</v>
      </c>
      <c r="AH2567">
        <f t="shared" si="1274"/>
        <v>5.8100000000004002</v>
      </c>
      <c r="AI2567">
        <f t="shared" si="1275"/>
        <v>6.5399999999999636</v>
      </c>
      <c r="AJ2567">
        <f t="shared" si="1276"/>
        <v>11.949999999999818</v>
      </c>
      <c r="AK2567">
        <f t="shared" si="1277"/>
        <v>15.900000000000091</v>
      </c>
      <c r="AL2567">
        <f t="shared" si="1278"/>
        <v>20.199999999999818</v>
      </c>
      <c r="AM2567">
        <f t="shared" si="1279"/>
        <v>23.099999999999909</v>
      </c>
      <c r="AN2567">
        <f t="shared" si="1280"/>
        <v>25.970000000000255</v>
      </c>
      <c r="AO2567">
        <f t="shared" si="1281"/>
        <v>28.380000000000109</v>
      </c>
      <c r="AP2567">
        <f t="shared" si="1282"/>
        <v>37.829999999999927</v>
      </c>
      <c r="AQ2567">
        <f t="shared" si="1283"/>
        <v>21.009999999999764</v>
      </c>
      <c r="AR2567">
        <f t="shared" si="1284"/>
        <v>9.6500000000000909</v>
      </c>
      <c r="AS2567">
        <f t="shared" si="1285"/>
        <v>3.4900000000002365</v>
      </c>
      <c r="AT2567">
        <f t="shared" si="1286"/>
        <v>-5.8900000000003274</v>
      </c>
      <c r="AU2567">
        <f t="shared" si="1287"/>
        <v>-13.339999999999691</v>
      </c>
      <c r="AV2567">
        <f t="shared" si="1288"/>
        <v>-19.660000000000309</v>
      </c>
      <c r="AW2567">
        <f t="shared" si="1289"/>
        <v>-25.4699999999998</v>
      </c>
      <c r="AX2567">
        <f t="shared" si="1290"/>
        <v>-22.639999999999873</v>
      </c>
      <c r="AY2567">
        <f t="shared" si="1291"/>
        <v>-25.870000000000346</v>
      </c>
      <c r="AZ2567">
        <f t="shared" si="1292"/>
        <v>-27.849999999999909</v>
      </c>
      <c r="BA2567">
        <f t="shared" si="1293"/>
        <v>-27.75</v>
      </c>
      <c r="BB2567">
        <f t="shared" si="1294"/>
        <v>17.0300000000002</v>
      </c>
      <c r="BC2567">
        <f t="shared" si="1295"/>
        <v>-34.099999999999909</v>
      </c>
      <c r="BD2567">
        <f t="shared" si="1296"/>
        <v>-30.75</v>
      </c>
      <c r="BE2567">
        <f t="shared" si="1297"/>
        <v>-27.480000000000018</v>
      </c>
      <c r="BF2567">
        <f t="shared" si="1298"/>
        <v>-22.010000000000218</v>
      </c>
      <c r="BG2567">
        <f t="shared" si="1299"/>
        <v>-15.289999999999964</v>
      </c>
      <c r="BH2567">
        <f t="shared" si="1300"/>
        <v>-9.4800000000000182</v>
      </c>
      <c r="BI2567">
        <f t="shared" si="1301"/>
        <v>-1.5199999999999818</v>
      </c>
      <c r="BJ2567">
        <f t="shared" si="1302"/>
        <v>47.349999999999909</v>
      </c>
    </row>
    <row r="2568" spans="1:62" x14ac:dyDescent="0.3">
      <c r="A2568" s="1">
        <v>11.641999999999999</v>
      </c>
      <c r="B2568" s="1">
        <v>3217.07</v>
      </c>
      <c r="C2568" s="1">
        <v>3251.94</v>
      </c>
      <c r="D2568" s="1">
        <v>3257.74</v>
      </c>
      <c r="E2568" s="1">
        <v>3264.27</v>
      </c>
      <c r="F2568" s="1">
        <v>3276.2</v>
      </c>
      <c r="G2568" s="1">
        <v>3292.1</v>
      </c>
      <c r="H2568" s="1">
        <v>3312.3</v>
      </c>
      <c r="I2568" s="1">
        <v>3335.39</v>
      </c>
      <c r="J2568" s="1">
        <v>3361.33</v>
      </c>
      <c r="K2568" s="1">
        <v>3389.68</v>
      </c>
      <c r="L2568" s="1">
        <v>3427.43</v>
      </c>
      <c r="M2568" s="1">
        <v>3448.39</v>
      </c>
      <c r="N2568" s="1">
        <v>3457.99</v>
      </c>
      <c r="O2568" s="1">
        <v>3461.45</v>
      </c>
      <c r="P2568" s="1">
        <v>3455.55</v>
      </c>
      <c r="Q2568" s="1">
        <v>3442.23</v>
      </c>
      <c r="R2568" s="1">
        <v>3422.59</v>
      </c>
      <c r="S2568" s="1">
        <v>3397.14</v>
      </c>
      <c r="T2568" s="1">
        <v>3374.53</v>
      </c>
      <c r="U2568" s="1">
        <v>3348.7</v>
      </c>
      <c r="V2568" s="1">
        <v>3320.88</v>
      </c>
      <c r="W2568" s="1">
        <v>3293.17</v>
      </c>
      <c r="X2568" s="1">
        <v>3310.23</v>
      </c>
      <c r="Y2568" s="1">
        <v>3276.16</v>
      </c>
      <c r="Z2568" s="1">
        <v>3245.43</v>
      </c>
      <c r="AA2568" s="1">
        <v>3217.99</v>
      </c>
      <c r="AB2568" s="1">
        <v>3195.98</v>
      </c>
      <c r="AC2568" s="1">
        <v>3180.7</v>
      </c>
      <c r="AD2568" s="1">
        <v>3171.23</v>
      </c>
      <c r="AE2568" s="1">
        <v>3169.71</v>
      </c>
      <c r="AF2568" s="1">
        <f t="shared" si="1272"/>
        <v>3217.07</v>
      </c>
      <c r="AG2568">
        <f t="shared" si="1273"/>
        <v>34.869999999999891</v>
      </c>
      <c r="AH2568">
        <f t="shared" si="1274"/>
        <v>5.7999999999997272</v>
      </c>
      <c r="AI2568">
        <f t="shared" si="1275"/>
        <v>6.5300000000002001</v>
      </c>
      <c r="AJ2568">
        <f t="shared" si="1276"/>
        <v>11.929999999999836</v>
      </c>
      <c r="AK2568">
        <f t="shared" si="1277"/>
        <v>15.900000000000091</v>
      </c>
      <c r="AL2568">
        <f t="shared" si="1278"/>
        <v>20.200000000000273</v>
      </c>
      <c r="AM2568">
        <f t="shared" si="1279"/>
        <v>23.089999999999691</v>
      </c>
      <c r="AN2568">
        <f t="shared" si="1280"/>
        <v>25.940000000000055</v>
      </c>
      <c r="AO2568">
        <f t="shared" si="1281"/>
        <v>28.349999999999909</v>
      </c>
      <c r="AP2568">
        <f t="shared" si="1282"/>
        <v>37.75</v>
      </c>
      <c r="AQ2568">
        <f t="shared" si="1283"/>
        <v>20.960000000000036</v>
      </c>
      <c r="AR2568">
        <f t="shared" si="1284"/>
        <v>9.5999999999999091</v>
      </c>
      <c r="AS2568">
        <f t="shared" si="1285"/>
        <v>3.4600000000000364</v>
      </c>
      <c r="AT2568">
        <f t="shared" si="1286"/>
        <v>-5.8999999999996362</v>
      </c>
      <c r="AU2568">
        <f t="shared" si="1287"/>
        <v>-13.320000000000164</v>
      </c>
      <c r="AV2568">
        <f t="shared" si="1288"/>
        <v>-19.639999999999873</v>
      </c>
      <c r="AW2568">
        <f t="shared" si="1289"/>
        <v>-25.450000000000273</v>
      </c>
      <c r="AX2568">
        <f t="shared" si="1290"/>
        <v>-22.609999999999673</v>
      </c>
      <c r="AY2568">
        <f t="shared" si="1291"/>
        <v>-25.830000000000382</v>
      </c>
      <c r="AZ2568">
        <f t="shared" si="1292"/>
        <v>-27.819999999999709</v>
      </c>
      <c r="BA2568">
        <f t="shared" si="1293"/>
        <v>-27.710000000000036</v>
      </c>
      <c r="BB2568">
        <f t="shared" si="1294"/>
        <v>17.059999999999945</v>
      </c>
      <c r="BC2568">
        <f t="shared" si="1295"/>
        <v>-34.070000000000164</v>
      </c>
      <c r="BD2568">
        <f t="shared" si="1296"/>
        <v>-30.730000000000018</v>
      </c>
      <c r="BE2568">
        <f t="shared" si="1297"/>
        <v>-27.440000000000055</v>
      </c>
      <c r="BF2568">
        <f t="shared" si="1298"/>
        <v>-22.009999999999764</v>
      </c>
      <c r="BG2568">
        <f t="shared" si="1299"/>
        <v>-15.2800000000002</v>
      </c>
      <c r="BH2568">
        <f t="shared" si="1300"/>
        <v>-9.4699999999997999</v>
      </c>
      <c r="BI2568">
        <f t="shared" si="1301"/>
        <v>-1.5199999999999818</v>
      </c>
      <c r="BJ2568">
        <f t="shared" si="1302"/>
        <v>47.360000000000127</v>
      </c>
    </row>
    <row r="2569" spans="1:62" x14ac:dyDescent="0.3">
      <c r="A2569" s="1">
        <v>11.647</v>
      </c>
      <c r="B2569" s="1">
        <v>3218.82</v>
      </c>
      <c r="C2569" s="1">
        <v>3253.69</v>
      </c>
      <c r="D2569" s="1">
        <v>3259.48</v>
      </c>
      <c r="E2569" s="1">
        <v>3266</v>
      </c>
      <c r="F2569" s="1">
        <v>3277.93</v>
      </c>
      <c r="G2569" s="1">
        <v>3293.82</v>
      </c>
      <c r="H2569" s="1">
        <v>3314</v>
      </c>
      <c r="I2569" s="1">
        <v>3337.08</v>
      </c>
      <c r="J2569" s="1">
        <v>3362.99</v>
      </c>
      <c r="K2569" s="1">
        <v>3391.3</v>
      </c>
      <c r="L2569" s="1">
        <v>3428.96</v>
      </c>
      <c r="M2569" s="1">
        <v>3449.88</v>
      </c>
      <c r="N2569" s="1">
        <v>3459.44</v>
      </c>
      <c r="O2569" s="1">
        <v>3462.87</v>
      </c>
      <c r="P2569" s="1">
        <v>3456.96</v>
      </c>
      <c r="Q2569" s="1">
        <v>3443.65</v>
      </c>
      <c r="R2569" s="1">
        <v>3424.03</v>
      </c>
      <c r="S2569" s="1">
        <v>3398.6</v>
      </c>
      <c r="T2569" s="1">
        <v>3376.02</v>
      </c>
      <c r="U2569" s="1">
        <v>3350.21</v>
      </c>
      <c r="V2569" s="1">
        <v>3322.41</v>
      </c>
      <c r="W2569" s="1">
        <v>3294.73</v>
      </c>
      <c r="X2569" s="1">
        <v>3311.82</v>
      </c>
      <c r="Y2569" s="1">
        <v>3277.79</v>
      </c>
      <c r="Z2569" s="1">
        <v>3247.1</v>
      </c>
      <c r="AA2569" s="1">
        <v>3219.68</v>
      </c>
      <c r="AB2569" s="1">
        <v>3197.69</v>
      </c>
      <c r="AC2569" s="1">
        <v>3182.42</v>
      </c>
      <c r="AD2569" s="1">
        <v>3172.96</v>
      </c>
      <c r="AE2569" s="1">
        <v>3171.46</v>
      </c>
      <c r="AF2569" s="1">
        <f t="shared" si="1272"/>
        <v>3218.82</v>
      </c>
      <c r="AG2569">
        <f t="shared" si="1273"/>
        <v>34.869999999999891</v>
      </c>
      <c r="AH2569">
        <f t="shared" si="1274"/>
        <v>5.7899999999999636</v>
      </c>
      <c r="AI2569">
        <f t="shared" si="1275"/>
        <v>6.5199999999999818</v>
      </c>
      <c r="AJ2569">
        <f t="shared" si="1276"/>
        <v>11.929999999999836</v>
      </c>
      <c r="AK2569">
        <f t="shared" si="1277"/>
        <v>15.890000000000327</v>
      </c>
      <c r="AL2569">
        <f t="shared" si="1278"/>
        <v>20.179999999999836</v>
      </c>
      <c r="AM2569">
        <f t="shared" si="1279"/>
        <v>23.079999999999927</v>
      </c>
      <c r="AN2569">
        <f t="shared" si="1280"/>
        <v>25.909999999999854</v>
      </c>
      <c r="AO2569">
        <f t="shared" si="1281"/>
        <v>28.3100000000004</v>
      </c>
      <c r="AP2569">
        <f t="shared" si="1282"/>
        <v>37.659999999999854</v>
      </c>
      <c r="AQ2569">
        <f t="shared" si="1283"/>
        <v>20.920000000000073</v>
      </c>
      <c r="AR2569">
        <f t="shared" si="1284"/>
        <v>9.5599999999999454</v>
      </c>
      <c r="AS2569">
        <f t="shared" si="1285"/>
        <v>3.4299999999998363</v>
      </c>
      <c r="AT2569">
        <f t="shared" si="1286"/>
        <v>-5.9099999999998545</v>
      </c>
      <c r="AU2569">
        <f t="shared" si="1287"/>
        <v>-13.309999999999945</v>
      </c>
      <c r="AV2569">
        <f t="shared" si="1288"/>
        <v>-19.619999999999891</v>
      </c>
      <c r="AW2569">
        <f t="shared" si="1289"/>
        <v>-25.430000000000291</v>
      </c>
      <c r="AX2569">
        <f t="shared" si="1290"/>
        <v>-22.579999999999927</v>
      </c>
      <c r="AY2569">
        <f t="shared" si="1291"/>
        <v>-25.809999999999945</v>
      </c>
      <c r="AZ2569">
        <f t="shared" si="1292"/>
        <v>-27.800000000000182</v>
      </c>
      <c r="BA2569">
        <f t="shared" si="1293"/>
        <v>-27.679999999999836</v>
      </c>
      <c r="BB2569">
        <f t="shared" si="1294"/>
        <v>17.090000000000146</v>
      </c>
      <c r="BC2569">
        <f t="shared" si="1295"/>
        <v>-34.0300000000002</v>
      </c>
      <c r="BD2569">
        <f t="shared" si="1296"/>
        <v>-30.690000000000055</v>
      </c>
      <c r="BE2569">
        <f t="shared" si="1297"/>
        <v>-27.420000000000073</v>
      </c>
      <c r="BF2569">
        <f t="shared" si="1298"/>
        <v>-21.989999999999782</v>
      </c>
      <c r="BG2569">
        <f t="shared" si="1299"/>
        <v>-15.269999999999982</v>
      </c>
      <c r="BH2569">
        <f t="shared" si="1300"/>
        <v>-9.4600000000000364</v>
      </c>
      <c r="BI2569">
        <f t="shared" si="1301"/>
        <v>-1.5</v>
      </c>
      <c r="BJ2569">
        <f t="shared" si="1302"/>
        <v>47.360000000000127</v>
      </c>
    </row>
    <row r="2570" spans="1:62" x14ac:dyDescent="0.3">
      <c r="A2570" s="1">
        <v>11.651999999999999</v>
      </c>
      <c r="B2570" s="1">
        <v>3220.58</v>
      </c>
      <c r="C2570" s="1">
        <v>3255.45</v>
      </c>
      <c r="D2570" s="1">
        <v>3261.24</v>
      </c>
      <c r="E2570" s="1">
        <v>3267.76</v>
      </c>
      <c r="F2570" s="1">
        <v>3279.68</v>
      </c>
      <c r="G2570" s="1">
        <v>3295.56</v>
      </c>
      <c r="H2570" s="1">
        <v>3315.73</v>
      </c>
      <c r="I2570" s="1">
        <v>3338.78</v>
      </c>
      <c r="J2570" s="1">
        <v>3364.65</v>
      </c>
      <c r="K2570" s="1">
        <v>3392.92</v>
      </c>
      <c r="L2570" s="1">
        <v>3430.51</v>
      </c>
      <c r="M2570" s="1">
        <v>3451.38</v>
      </c>
      <c r="N2570" s="1">
        <v>3460.92</v>
      </c>
      <c r="O2570" s="1">
        <v>3464.33</v>
      </c>
      <c r="P2570" s="1">
        <v>3458.41</v>
      </c>
      <c r="Q2570" s="1">
        <v>3445.09</v>
      </c>
      <c r="R2570" s="1">
        <v>3425.47</v>
      </c>
      <c r="S2570" s="1">
        <v>3400.06</v>
      </c>
      <c r="T2570" s="1">
        <v>3377.5</v>
      </c>
      <c r="U2570" s="1">
        <v>3351.71</v>
      </c>
      <c r="V2570" s="1">
        <v>3323.93</v>
      </c>
      <c r="W2570" s="1">
        <v>3296.27</v>
      </c>
      <c r="X2570" s="1">
        <v>3313.39</v>
      </c>
      <c r="Y2570" s="1">
        <v>3279.39</v>
      </c>
      <c r="Z2570" s="1">
        <v>3248.74</v>
      </c>
      <c r="AA2570" s="1">
        <v>3221.35</v>
      </c>
      <c r="AB2570" s="1">
        <v>3199.39</v>
      </c>
      <c r="AC2570" s="1">
        <v>3184.14</v>
      </c>
      <c r="AD2570" s="1">
        <v>3174.69</v>
      </c>
      <c r="AE2570" s="1">
        <v>3173.21</v>
      </c>
      <c r="AF2570" s="1">
        <f t="shared" si="1272"/>
        <v>3220.58</v>
      </c>
      <c r="AG2570">
        <f t="shared" si="1273"/>
        <v>34.869999999999891</v>
      </c>
      <c r="AH2570">
        <f t="shared" si="1274"/>
        <v>5.7899999999999636</v>
      </c>
      <c r="AI2570">
        <f t="shared" si="1275"/>
        <v>6.5200000000004366</v>
      </c>
      <c r="AJ2570">
        <f t="shared" si="1276"/>
        <v>11.919999999999618</v>
      </c>
      <c r="AK2570">
        <f t="shared" si="1277"/>
        <v>15.880000000000109</v>
      </c>
      <c r="AL2570">
        <f t="shared" si="1278"/>
        <v>20.170000000000073</v>
      </c>
      <c r="AM2570">
        <f t="shared" si="1279"/>
        <v>23.050000000000182</v>
      </c>
      <c r="AN2570">
        <f t="shared" si="1280"/>
        <v>25.869999999999891</v>
      </c>
      <c r="AO2570">
        <f t="shared" si="1281"/>
        <v>28.269999999999982</v>
      </c>
      <c r="AP2570">
        <f t="shared" si="1282"/>
        <v>37.590000000000146</v>
      </c>
      <c r="AQ2570">
        <f t="shared" si="1283"/>
        <v>20.869999999999891</v>
      </c>
      <c r="AR2570">
        <f t="shared" si="1284"/>
        <v>9.5399999999999636</v>
      </c>
      <c r="AS2570">
        <f t="shared" si="1285"/>
        <v>3.4099999999998545</v>
      </c>
      <c r="AT2570">
        <f t="shared" si="1286"/>
        <v>-5.9200000000000728</v>
      </c>
      <c r="AU2570">
        <f t="shared" si="1287"/>
        <v>-13.319999999999709</v>
      </c>
      <c r="AV2570">
        <f t="shared" si="1288"/>
        <v>-19.620000000000346</v>
      </c>
      <c r="AW2570">
        <f t="shared" si="1289"/>
        <v>-25.409999999999854</v>
      </c>
      <c r="AX2570">
        <f t="shared" si="1290"/>
        <v>-22.559999999999945</v>
      </c>
      <c r="AY2570">
        <f t="shared" si="1291"/>
        <v>-25.789999999999964</v>
      </c>
      <c r="AZ2570">
        <f t="shared" si="1292"/>
        <v>-27.7800000000002</v>
      </c>
      <c r="BA2570">
        <f t="shared" si="1293"/>
        <v>-27.659999999999854</v>
      </c>
      <c r="BB2570">
        <f t="shared" si="1294"/>
        <v>17.119999999999891</v>
      </c>
      <c r="BC2570">
        <f t="shared" si="1295"/>
        <v>-34</v>
      </c>
      <c r="BD2570">
        <f t="shared" si="1296"/>
        <v>-30.650000000000091</v>
      </c>
      <c r="BE2570">
        <f t="shared" si="1297"/>
        <v>-27.389999999999873</v>
      </c>
      <c r="BF2570">
        <f t="shared" si="1298"/>
        <v>-21.960000000000036</v>
      </c>
      <c r="BG2570">
        <f t="shared" si="1299"/>
        <v>-15.25</v>
      </c>
      <c r="BH2570">
        <f t="shared" si="1300"/>
        <v>-9.4499999999998181</v>
      </c>
      <c r="BI2570">
        <f t="shared" si="1301"/>
        <v>-1.4800000000000182</v>
      </c>
      <c r="BJ2570">
        <f t="shared" si="1302"/>
        <v>47.369999999999891</v>
      </c>
    </row>
    <row r="2571" spans="1:62" x14ac:dyDescent="0.3">
      <c r="A2571" s="1">
        <v>11.657</v>
      </c>
      <c r="B2571" s="1">
        <v>3222.34</v>
      </c>
      <c r="C2571" s="1">
        <v>3257.22</v>
      </c>
      <c r="D2571" s="1">
        <v>3263.01</v>
      </c>
      <c r="E2571" s="1">
        <v>3269.54</v>
      </c>
      <c r="F2571" s="1">
        <v>3281.46</v>
      </c>
      <c r="G2571" s="1">
        <v>3297.32</v>
      </c>
      <c r="H2571" s="1">
        <v>3317.47</v>
      </c>
      <c r="I2571" s="1">
        <v>3340.48</v>
      </c>
      <c r="J2571" s="1">
        <v>3366.32</v>
      </c>
      <c r="K2571" s="1">
        <v>3394.55</v>
      </c>
      <c r="L2571" s="1">
        <v>3432.08</v>
      </c>
      <c r="M2571" s="1">
        <v>3452.92</v>
      </c>
      <c r="N2571" s="1">
        <v>3462.43</v>
      </c>
      <c r="O2571" s="1">
        <v>3465.82</v>
      </c>
      <c r="P2571" s="1">
        <v>3459.88</v>
      </c>
      <c r="Q2571" s="1">
        <v>3446.55</v>
      </c>
      <c r="R2571" s="1">
        <v>3426.92</v>
      </c>
      <c r="S2571" s="1">
        <v>3401.51</v>
      </c>
      <c r="T2571" s="1">
        <v>3378.97</v>
      </c>
      <c r="U2571" s="1">
        <v>3353.21</v>
      </c>
      <c r="V2571" s="1">
        <v>3325.45</v>
      </c>
      <c r="W2571" s="1">
        <v>3297.81</v>
      </c>
      <c r="X2571" s="1">
        <v>3314.95</v>
      </c>
      <c r="Y2571" s="1">
        <v>3280.99</v>
      </c>
      <c r="Z2571" s="1">
        <v>3250.37</v>
      </c>
      <c r="AA2571" s="1">
        <v>3223.01</v>
      </c>
      <c r="AB2571" s="1">
        <v>3201.08</v>
      </c>
      <c r="AC2571" s="1">
        <v>3185.85</v>
      </c>
      <c r="AD2571" s="1">
        <v>3176.43</v>
      </c>
      <c r="AE2571" s="1">
        <v>3174.96</v>
      </c>
      <c r="AF2571" s="1">
        <f t="shared" si="1272"/>
        <v>3222.34</v>
      </c>
      <c r="AG2571">
        <f t="shared" si="1273"/>
        <v>34.879999999999654</v>
      </c>
      <c r="AH2571">
        <f t="shared" si="1274"/>
        <v>5.7900000000004184</v>
      </c>
      <c r="AI2571">
        <f t="shared" si="1275"/>
        <v>6.5299999999997453</v>
      </c>
      <c r="AJ2571">
        <f t="shared" si="1276"/>
        <v>11.920000000000073</v>
      </c>
      <c r="AK2571">
        <f t="shared" si="1277"/>
        <v>15.860000000000127</v>
      </c>
      <c r="AL2571">
        <f t="shared" si="1278"/>
        <v>20.149999999999636</v>
      </c>
      <c r="AM2571">
        <f t="shared" si="1279"/>
        <v>23.010000000000218</v>
      </c>
      <c r="AN2571">
        <f t="shared" si="1280"/>
        <v>25.840000000000146</v>
      </c>
      <c r="AO2571">
        <f t="shared" si="1281"/>
        <v>28.230000000000018</v>
      </c>
      <c r="AP2571">
        <f t="shared" si="1282"/>
        <v>37.529999999999745</v>
      </c>
      <c r="AQ2571">
        <f t="shared" si="1283"/>
        <v>20.840000000000146</v>
      </c>
      <c r="AR2571">
        <f t="shared" si="1284"/>
        <v>9.5099999999997635</v>
      </c>
      <c r="AS2571">
        <f t="shared" si="1285"/>
        <v>3.3900000000003274</v>
      </c>
      <c r="AT2571">
        <f t="shared" si="1286"/>
        <v>-5.9400000000000546</v>
      </c>
      <c r="AU2571">
        <f t="shared" si="1287"/>
        <v>-13.329999999999927</v>
      </c>
      <c r="AV2571">
        <f t="shared" si="1288"/>
        <v>-19.630000000000109</v>
      </c>
      <c r="AW2571">
        <f t="shared" si="1289"/>
        <v>-25.409999999999854</v>
      </c>
      <c r="AX2571">
        <f t="shared" si="1290"/>
        <v>-22.540000000000418</v>
      </c>
      <c r="AY2571">
        <f t="shared" si="1291"/>
        <v>-25.759999999999764</v>
      </c>
      <c r="AZ2571">
        <f t="shared" si="1292"/>
        <v>-27.760000000000218</v>
      </c>
      <c r="BA2571">
        <f t="shared" si="1293"/>
        <v>-27.639999999999873</v>
      </c>
      <c r="BB2571">
        <f t="shared" si="1294"/>
        <v>17.139999999999873</v>
      </c>
      <c r="BC2571">
        <f t="shared" si="1295"/>
        <v>-33.960000000000036</v>
      </c>
      <c r="BD2571">
        <f t="shared" si="1296"/>
        <v>-30.619999999999891</v>
      </c>
      <c r="BE2571">
        <f t="shared" si="1297"/>
        <v>-27.359999999999673</v>
      </c>
      <c r="BF2571">
        <f t="shared" si="1298"/>
        <v>-21.930000000000291</v>
      </c>
      <c r="BG2571">
        <f t="shared" si="1299"/>
        <v>-15.230000000000018</v>
      </c>
      <c r="BH2571">
        <f t="shared" si="1300"/>
        <v>-9.4200000000000728</v>
      </c>
      <c r="BI2571">
        <f t="shared" si="1301"/>
        <v>-1.4699999999997999</v>
      </c>
      <c r="BJ2571">
        <f t="shared" si="1302"/>
        <v>47.380000000000109</v>
      </c>
    </row>
    <row r="2572" spans="1:62" x14ac:dyDescent="0.3">
      <c r="A2572" s="1">
        <v>11.662000000000001</v>
      </c>
      <c r="B2572" s="1">
        <v>3224.1</v>
      </c>
      <c r="C2572" s="1">
        <v>3258.99</v>
      </c>
      <c r="D2572" s="1">
        <v>3264.79</v>
      </c>
      <c r="E2572" s="1">
        <v>3271.31</v>
      </c>
      <c r="F2572" s="1">
        <v>3283.23</v>
      </c>
      <c r="G2572" s="1">
        <v>3299.09</v>
      </c>
      <c r="H2572" s="1">
        <v>3319.21</v>
      </c>
      <c r="I2572" s="1">
        <v>3342.2</v>
      </c>
      <c r="J2572" s="1">
        <v>3368.01</v>
      </c>
      <c r="K2572" s="1">
        <v>3396.2</v>
      </c>
      <c r="L2572" s="1">
        <v>3433.68</v>
      </c>
      <c r="M2572" s="1">
        <v>3454.5</v>
      </c>
      <c r="N2572" s="1">
        <v>3463.99</v>
      </c>
      <c r="O2572" s="1">
        <v>3467.35</v>
      </c>
      <c r="P2572" s="1">
        <v>3461.37</v>
      </c>
      <c r="Q2572" s="1">
        <v>3448.03</v>
      </c>
      <c r="R2572" s="1">
        <v>3428.39</v>
      </c>
      <c r="S2572" s="1">
        <v>3402.97</v>
      </c>
      <c r="T2572" s="1">
        <v>3380.44</v>
      </c>
      <c r="U2572" s="1">
        <v>3354.69</v>
      </c>
      <c r="V2572" s="1">
        <v>3326.96</v>
      </c>
      <c r="W2572" s="1">
        <v>3299.34</v>
      </c>
      <c r="X2572" s="1">
        <v>3316.51</v>
      </c>
      <c r="Y2572" s="1">
        <v>3282.58</v>
      </c>
      <c r="Z2572" s="1">
        <v>3251.99</v>
      </c>
      <c r="AA2572" s="1">
        <v>3224.67</v>
      </c>
      <c r="AB2572" s="1">
        <v>3202.76</v>
      </c>
      <c r="AC2572" s="1">
        <v>3187.56</v>
      </c>
      <c r="AD2572" s="1">
        <v>3178.15</v>
      </c>
      <c r="AE2572" s="1">
        <v>3176.7</v>
      </c>
      <c r="AF2572" s="1">
        <f t="shared" si="1272"/>
        <v>3224.1</v>
      </c>
      <c r="AG2572">
        <f t="shared" si="1273"/>
        <v>34.889999999999873</v>
      </c>
      <c r="AH2572">
        <f t="shared" si="1274"/>
        <v>5.8000000000001819</v>
      </c>
      <c r="AI2572">
        <f t="shared" si="1275"/>
        <v>6.5199999999999818</v>
      </c>
      <c r="AJ2572">
        <f t="shared" si="1276"/>
        <v>11.920000000000073</v>
      </c>
      <c r="AK2572">
        <f t="shared" si="1277"/>
        <v>15.860000000000127</v>
      </c>
      <c r="AL2572">
        <f t="shared" si="1278"/>
        <v>20.119999999999891</v>
      </c>
      <c r="AM2572">
        <f t="shared" si="1279"/>
        <v>22.989999999999782</v>
      </c>
      <c r="AN2572">
        <f t="shared" si="1280"/>
        <v>25.8100000000004</v>
      </c>
      <c r="AO2572">
        <f t="shared" si="1281"/>
        <v>28.1899999999996</v>
      </c>
      <c r="AP2572">
        <f t="shared" si="1282"/>
        <v>37.480000000000018</v>
      </c>
      <c r="AQ2572">
        <f t="shared" si="1283"/>
        <v>20.820000000000164</v>
      </c>
      <c r="AR2572">
        <f t="shared" si="1284"/>
        <v>9.4899999999997817</v>
      </c>
      <c r="AS2572">
        <f t="shared" si="1285"/>
        <v>3.3600000000001273</v>
      </c>
      <c r="AT2572">
        <f t="shared" si="1286"/>
        <v>-5.9800000000000182</v>
      </c>
      <c r="AU2572">
        <f t="shared" si="1287"/>
        <v>-13.339999999999691</v>
      </c>
      <c r="AV2572">
        <f t="shared" si="1288"/>
        <v>-19.640000000000327</v>
      </c>
      <c r="AW2572">
        <f t="shared" si="1289"/>
        <v>-25.420000000000073</v>
      </c>
      <c r="AX2572">
        <f t="shared" si="1290"/>
        <v>-22.529999999999745</v>
      </c>
      <c r="AY2572">
        <f t="shared" si="1291"/>
        <v>-25.75</v>
      </c>
      <c r="AZ2572">
        <f t="shared" si="1292"/>
        <v>-27.730000000000018</v>
      </c>
      <c r="BA2572">
        <f t="shared" si="1293"/>
        <v>-27.619999999999891</v>
      </c>
      <c r="BB2572">
        <f t="shared" si="1294"/>
        <v>17.170000000000073</v>
      </c>
      <c r="BC2572">
        <f t="shared" si="1295"/>
        <v>-33.930000000000291</v>
      </c>
      <c r="BD2572">
        <f t="shared" si="1296"/>
        <v>-30.590000000000146</v>
      </c>
      <c r="BE2572">
        <f t="shared" si="1297"/>
        <v>-27.319999999999709</v>
      </c>
      <c r="BF2572">
        <f t="shared" si="1298"/>
        <v>-21.909999999999854</v>
      </c>
      <c r="BG2572">
        <f t="shared" si="1299"/>
        <v>-15.200000000000273</v>
      </c>
      <c r="BH2572">
        <f t="shared" si="1300"/>
        <v>-9.4099999999998545</v>
      </c>
      <c r="BI2572">
        <f t="shared" si="1301"/>
        <v>-1.4500000000002728</v>
      </c>
      <c r="BJ2572">
        <f t="shared" si="1302"/>
        <v>47.400000000000091</v>
      </c>
    </row>
    <row r="2573" spans="1:62" x14ac:dyDescent="0.3">
      <c r="A2573" s="1">
        <v>11.667</v>
      </c>
      <c r="B2573" s="1">
        <v>3225.86</v>
      </c>
      <c r="C2573" s="1">
        <v>3260.74</v>
      </c>
      <c r="D2573" s="1">
        <v>3266.54</v>
      </c>
      <c r="E2573" s="1">
        <v>3273.07</v>
      </c>
      <c r="F2573" s="1">
        <v>3284.99</v>
      </c>
      <c r="G2573" s="1">
        <v>3300.84</v>
      </c>
      <c r="H2573" s="1">
        <v>3320.95</v>
      </c>
      <c r="I2573" s="1">
        <v>3343.93</v>
      </c>
      <c r="J2573" s="1">
        <v>3369.71</v>
      </c>
      <c r="K2573" s="1">
        <v>3397.88</v>
      </c>
      <c r="L2573" s="1">
        <v>3435.34</v>
      </c>
      <c r="M2573" s="1">
        <v>3456.13</v>
      </c>
      <c r="N2573" s="1">
        <v>3465.57</v>
      </c>
      <c r="O2573" s="1">
        <v>3468.89</v>
      </c>
      <c r="P2573" s="1">
        <v>3462.89</v>
      </c>
      <c r="Q2573" s="1">
        <v>3449.53</v>
      </c>
      <c r="R2573" s="1">
        <v>3429.88</v>
      </c>
      <c r="S2573" s="1">
        <v>3404.47</v>
      </c>
      <c r="T2573" s="1">
        <v>3381.93</v>
      </c>
      <c r="U2573" s="1">
        <v>3356.18</v>
      </c>
      <c r="V2573" s="1">
        <v>3328.45</v>
      </c>
      <c r="W2573" s="1">
        <v>3300.86</v>
      </c>
      <c r="X2573" s="1">
        <v>3318.06</v>
      </c>
      <c r="Y2573" s="1">
        <v>3284.16</v>
      </c>
      <c r="Z2573" s="1">
        <v>3253.6</v>
      </c>
      <c r="AA2573" s="1">
        <v>3226.32</v>
      </c>
      <c r="AB2573" s="1">
        <v>3204.44</v>
      </c>
      <c r="AC2573" s="1">
        <v>3189.26</v>
      </c>
      <c r="AD2573" s="1">
        <v>3179.87</v>
      </c>
      <c r="AE2573" s="1">
        <v>3178.44</v>
      </c>
      <c r="AF2573" s="1">
        <f t="shared" si="1272"/>
        <v>3225.86</v>
      </c>
      <c r="AG2573">
        <f t="shared" si="1273"/>
        <v>34.879999999999654</v>
      </c>
      <c r="AH2573">
        <f t="shared" si="1274"/>
        <v>5.8000000000001819</v>
      </c>
      <c r="AI2573">
        <f t="shared" si="1275"/>
        <v>6.5300000000002001</v>
      </c>
      <c r="AJ2573">
        <f t="shared" si="1276"/>
        <v>11.919999999999618</v>
      </c>
      <c r="AK2573">
        <f t="shared" si="1277"/>
        <v>15.850000000000364</v>
      </c>
      <c r="AL2573">
        <f t="shared" si="1278"/>
        <v>20.109999999999673</v>
      </c>
      <c r="AM2573">
        <f t="shared" si="1279"/>
        <v>22.980000000000018</v>
      </c>
      <c r="AN2573">
        <f t="shared" si="1280"/>
        <v>25.7800000000002</v>
      </c>
      <c r="AO2573">
        <f t="shared" si="1281"/>
        <v>28.170000000000073</v>
      </c>
      <c r="AP2573">
        <f t="shared" si="1282"/>
        <v>37.460000000000036</v>
      </c>
      <c r="AQ2573">
        <f t="shared" si="1283"/>
        <v>20.789999999999964</v>
      </c>
      <c r="AR2573">
        <f t="shared" si="1284"/>
        <v>9.4400000000000546</v>
      </c>
      <c r="AS2573">
        <f t="shared" si="1285"/>
        <v>3.319999999999709</v>
      </c>
      <c r="AT2573">
        <f t="shared" si="1286"/>
        <v>-6</v>
      </c>
      <c r="AU2573">
        <f t="shared" si="1287"/>
        <v>-13.359999999999673</v>
      </c>
      <c r="AV2573">
        <f t="shared" si="1288"/>
        <v>-19.650000000000091</v>
      </c>
      <c r="AW2573">
        <f t="shared" si="1289"/>
        <v>-25.410000000000309</v>
      </c>
      <c r="AX2573">
        <f t="shared" si="1290"/>
        <v>-22.539999999999964</v>
      </c>
      <c r="AY2573">
        <f t="shared" si="1291"/>
        <v>-25.75</v>
      </c>
      <c r="AZ2573">
        <f t="shared" si="1292"/>
        <v>-27.730000000000018</v>
      </c>
      <c r="BA2573">
        <f t="shared" si="1293"/>
        <v>-27.589999999999691</v>
      </c>
      <c r="BB2573">
        <f t="shared" si="1294"/>
        <v>17.199999999999818</v>
      </c>
      <c r="BC2573">
        <f t="shared" si="1295"/>
        <v>-33.900000000000091</v>
      </c>
      <c r="BD2573">
        <f t="shared" si="1296"/>
        <v>-30.559999999999945</v>
      </c>
      <c r="BE2573">
        <f t="shared" si="1297"/>
        <v>-27.279999999999745</v>
      </c>
      <c r="BF2573">
        <f t="shared" si="1298"/>
        <v>-21.880000000000109</v>
      </c>
      <c r="BG2573">
        <f t="shared" si="1299"/>
        <v>-15.179999999999836</v>
      </c>
      <c r="BH2573">
        <f t="shared" si="1300"/>
        <v>-9.3900000000003274</v>
      </c>
      <c r="BI2573">
        <f t="shared" si="1301"/>
        <v>-1.4299999999998363</v>
      </c>
      <c r="BJ2573">
        <f t="shared" si="1302"/>
        <v>47.420000000000073</v>
      </c>
    </row>
    <row r="2574" spans="1:62" x14ac:dyDescent="0.3">
      <c r="A2574" s="1">
        <v>11.672000000000001</v>
      </c>
      <c r="B2574" s="1">
        <v>3227.6</v>
      </c>
      <c r="C2574" s="1">
        <v>3262.48</v>
      </c>
      <c r="D2574" s="1">
        <v>3268.28</v>
      </c>
      <c r="E2574" s="1">
        <v>3274.8</v>
      </c>
      <c r="F2574" s="1">
        <v>3286.72</v>
      </c>
      <c r="G2574" s="1">
        <v>3302.57</v>
      </c>
      <c r="H2574" s="1">
        <v>3322.68</v>
      </c>
      <c r="I2574" s="1">
        <v>3345.65</v>
      </c>
      <c r="J2574" s="1">
        <v>3371.43</v>
      </c>
      <c r="K2574" s="1">
        <v>3399.6</v>
      </c>
      <c r="L2574" s="1">
        <v>3437.04</v>
      </c>
      <c r="M2574" s="1">
        <v>3457.79</v>
      </c>
      <c r="N2574" s="1">
        <v>3467.19</v>
      </c>
      <c r="O2574" s="1">
        <v>3470.47</v>
      </c>
      <c r="P2574" s="1">
        <v>3464.44</v>
      </c>
      <c r="Q2574" s="1">
        <v>3451.05</v>
      </c>
      <c r="R2574" s="1">
        <v>3431.39</v>
      </c>
      <c r="S2574" s="1">
        <v>3405.98</v>
      </c>
      <c r="T2574" s="1">
        <v>3383.45</v>
      </c>
      <c r="U2574" s="1">
        <v>3357.7</v>
      </c>
      <c r="V2574" s="1">
        <v>3329.97</v>
      </c>
      <c r="W2574" s="1">
        <v>3302.37</v>
      </c>
      <c r="X2574" s="1">
        <v>3319.59</v>
      </c>
      <c r="Y2574" s="1">
        <v>3285.74</v>
      </c>
      <c r="Z2574" s="1">
        <v>3255.22</v>
      </c>
      <c r="AA2574" s="1">
        <v>3227.96</v>
      </c>
      <c r="AB2574" s="1">
        <v>3206.11</v>
      </c>
      <c r="AC2574" s="1">
        <v>3190.95</v>
      </c>
      <c r="AD2574" s="1">
        <v>3181.57</v>
      </c>
      <c r="AE2574" s="1">
        <v>3180.16</v>
      </c>
      <c r="AF2574" s="1">
        <f t="shared" ref="AF2574:AF2637" si="1303">B2574</f>
        <v>3227.6</v>
      </c>
      <c r="AG2574">
        <f t="shared" ref="AG2574:AG2637" si="1304">C2574-B2574</f>
        <v>34.880000000000109</v>
      </c>
      <c r="AH2574">
        <f t="shared" ref="AH2574:AH2637" si="1305">D2574-C2574</f>
        <v>5.8000000000001819</v>
      </c>
      <c r="AI2574">
        <f t="shared" ref="AI2574:AI2637" si="1306">E2574-D2574</f>
        <v>6.5199999999999818</v>
      </c>
      <c r="AJ2574">
        <f t="shared" ref="AJ2574:AJ2637" si="1307">F2574-E2574</f>
        <v>11.919999999999618</v>
      </c>
      <c r="AK2574">
        <f t="shared" ref="AK2574:AK2637" si="1308">G2574-F2574</f>
        <v>15.850000000000364</v>
      </c>
      <c r="AL2574">
        <f t="shared" ref="AL2574:AL2637" si="1309">H2574-G2574</f>
        <v>20.109999999999673</v>
      </c>
      <c r="AM2574">
        <f t="shared" ref="AM2574:AM2637" si="1310">I2574-H2574</f>
        <v>22.970000000000255</v>
      </c>
      <c r="AN2574">
        <f t="shared" ref="AN2574:AN2637" si="1311">J2574-I2574</f>
        <v>25.779999999999745</v>
      </c>
      <c r="AO2574">
        <f t="shared" ref="AO2574:AO2637" si="1312">K2574-J2574</f>
        <v>28.170000000000073</v>
      </c>
      <c r="AP2574">
        <f t="shared" ref="AP2574:AP2637" si="1313">L2574-K2574</f>
        <v>37.440000000000055</v>
      </c>
      <c r="AQ2574">
        <f t="shared" ref="AQ2574:AQ2637" si="1314">M2574-L2574</f>
        <v>20.75</v>
      </c>
      <c r="AR2574">
        <f t="shared" ref="AR2574:AR2637" si="1315">N2574-M2574</f>
        <v>9.4000000000000909</v>
      </c>
      <c r="AS2574">
        <f t="shared" ref="AS2574:AS2637" si="1316">O2574-N2574</f>
        <v>3.2799999999997453</v>
      </c>
      <c r="AT2574">
        <f t="shared" ref="AT2574:AT2637" si="1317">P2574-O2574</f>
        <v>-6.0299999999997453</v>
      </c>
      <c r="AU2574">
        <f t="shared" ref="AU2574:AU2637" si="1318">Q2574-P2574</f>
        <v>-13.389999999999873</v>
      </c>
      <c r="AV2574">
        <f t="shared" ref="AV2574:AV2637" si="1319">R2574-Q2574</f>
        <v>-19.660000000000309</v>
      </c>
      <c r="AW2574">
        <f t="shared" ref="AW2574:AW2637" si="1320">S2574-R2574</f>
        <v>-25.409999999999854</v>
      </c>
      <c r="AX2574">
        <f t="shared" ref="AX2574:AX2637" si="1321">T2574-S2574</f>
        <v>-22.5300000000002</v>
      </c>
      <c r="AY2574">
        <f t="shared" ref="AY2574:AY2637" si="1322">U2574-T2574</f>
        <v>-25.75</v>
      </c>
      <c r="AZ2574">
        <f t="shared" ref="AZ2574:AZ2637" si="1323">V2574-U2574</f>
        <v>-27.730000000000018</v>
      </c>
      <c r="BA2574">
        <f t="shared" ref="BA2574:BA2637" si="1324">W2574-V2574</f>
        <v>-27.599999999999909</v>
      </c>
      <c r="BB2574">
        <f t="shared" ref="BB2574:BB2637" si="1325">X2574-W2574</f>
        <v>17.220000000000255</v>
      </c>
      <c r="BC2574">
        <f t="shared" ref="BC2574:BC2637" si="1326">Y2574-X2574</f>
        <v>-33.850000000000364</v>
      </c>
      <c r="BD2574">
        <f t="shared" ref="BD2574:BD2637" si="1327">Z2574-Y2574</f>
        <v>-30.519999999999982</v>
      </c>
      <c r="BE2574">
        <f t="shared" ref="BE2574:BE2637" si="1328">AA2574-Z2574</f>
        <v>-27.259999999999764</v>
      </c>
      <c r="BF2574">
        <f t="shared" ref="BF2574:BF2637" si="1329">AB2574-AA2574</f>
        <v>-21.849999999999909</v>
      </c>
      <c r="BG2574">
        <f t="shared" ref="BG2574:BG2637" si="1330">AC2574-AB2574</f>
        <v>-15.160000000000309</v>
      </c>
      <c r="BH2574">
        <f t="shared" ref="BH2574:BH2637" si="1331">AD2574-AC2574</f>
        <v>-9.3799999999996544</v>
      </c>
      <c r="BI2574">
        <f t="shared" ref="BI2574:BI2637" si="1332">AE2574-AD2574</f>
        <v>-1.4100000000003092</v>
      </c>
      <c r="BJ2574">
        <f t="shared" ref="BJ2574:BJ2637" si="1333">AF2574-AE2574</f>
        <v>47.440000000000055</v>
      </c>
    </row>
    <row r="2575" spans="1:62" x14ac:dyDescent="0.3">
      <c r="A2575" s="1">
        <v>11.677</v>
      </c>
      <c r="B2575" s="1">
        <v>3229.33</v>
      </c>
      <c r="C2575" s="1">
        <v>3264.2</v>
      </c>
      <c r="D2575" s="1">
        <v>3270</v>
      </c>
      <c r="E2575" s="1">
        <v>3276.51</v>
      </c>
      <c r="F2575" s="1">
        <v>3288.43</v>
      </c>
      <c r="G2575" s="1">
        <v>3304.28</v>
      </c>
      <c r="H2575" s="1">
        <v>3324.4</v>
      </c>
      <c r="I2575" s="1">
        <v>3347.38</v>
      </c>
      <c r="J2575" s="1">
        <v>3373.17</v>
      </c>
      <c r="K2575" s="1">
        <v>3401.34</v>
      </c>
      <c r="L2575" s="1">
        <v>3438.76</v>
      </c>
      <c r="M2575" s="1">
        <v>3459.49</v>
      </c>
      <c r="N2575" s="1">
        <v>3468.85</v>
      </c>
      <c r="O2575" s="1">
        <v>3472.09</v>
      </c>
      <c r="P2575" s="1">
        <v>3466.02</v>
      </c>
      <c r="Q2575" s="1">
        <v>3452.61</v>
      </c>
      <c r="R2575" s="1">
        <v>3432.94</v>
      </c>
      <c r="S2575" s="1">
        <v>3407.52</v>
      </c>
      <c r="T2575" s="1">
        <v>3384.98</v>
      </c>
      <c r="U2575" s="1">
        <v>3359.24</v>
      </c>
      <c r="V2575" s="1">
        <v>3331.51</v>
      </c>
      <c r="W2575" s="1">
        <v>3303.91</v>
      </c>
      <c r="X2575" s="1">
        <v>3321.13</v>
      </c>
      <c r="Y2575" s="1">
        <v>3287.31</v>
      </c>
      <c r="Z2575" s="1">
        <v>3256.82</v>
      </c>
      <c r="AA2575" s="1">
        <v>3229.58</v>
      </c>
      <c r="AB2575" s="1">
        <v>3207.75</v>
      </c>
      <c r="AC2575" s="1">
        <v>3192.62</v>
      </c>
      <c r="AD2575" s="1">
        <v>3183.26</v>
      </c>
      <c r="AE2575" s="1">
        <v>3181.87</v>
      </c>
      <c r="AF2575" s="1">
        <f t="shared" si="1303"/>
        <v>3229.33</v>
      </c>
      <c r="AG2575">
        <f t="shared" si="1304"/>
        <v>34.869999999999891</v>
      </c>
      <c r="AH2575">
        <f t="shared" si="1305"/>
        <v>5.8000000000001819</v>
      </c>
      <c r="AI2575">
        <f t="shared" si="1306"/>
        <v>6.5100000000002183</v>
      </c>
      <c r="AJ2575">
        <f t="shared" si="1307"/>
        <v>11.919999999999618</v>
      </c>
      <c r="AK2575">
        <f t="shared" si="1308"/>
        <v>15.850000000000364</v>
      </c>
      <c r="AL2575">
        <f t="shared" si="1309"/>
        <v>20.119999999999891</v>
      </c>
      <c r="AM2575">
        <f t="shared" si="1310"/>
        <v>22.980000000000018</v>
      </c>
      <c r="AN2575">
        <f t="shared" si="1311"/>
        <v>25.789999999999964</v>
      </c>
      <c r="AO2575">
        <f t="shared" si="1312"/>
        <v>28.170000000000073</v>
      </c>
      <c r="AP2575">
        <f t="shared" si="1313"/>
        <v>37.420000000000073</v>
      </c>
      <c r="AQ2575">
        <f t="shared" si="1314"/>
        <v>20.729999999999563</v>
      </c>
      <c r="AR2575">
        <f t="shared" si="1315"/>
        <v>9.3600000000001273</v>
      </c>
      <c r="AS2575">
        <f t="shared" si="1316"/>
        <v>3.2400000000002365</v>
      </c>
      <c r="AT2575">
        <f t="shared" si="1317"/>
        <v>-6.0700000000001637</v>
      </c>
      <c r="AU2575">
        <f t="shared" si="1318"/>
        <v>-13.409999999999854</v>
      </c>
      <c r="AV2575">
        <f t="shared" si="1319"/>
        <v>-19.670000000000073</v>
      </c>
      <c r="AW2575">
        <f t="shared" si="1320"/>
        <v>-25.420000000000073</v>
      </c>
      <c r="AX2575">
        <f t="shared" si="1321"/>
        <v>-22.539999999999964</v>
      </c>
      <c r="AY2575">
        <f t="shared" si="1322"/>
        <v>-25.740000000000236</v>
      </c>
      <c r="AZ2575">
        <f t="shared" si="1323"/>
        <v>-27.729999999999563</v>
      </c>
      <c r="BA2575">
        <f t="shared" si="1324"/>
        <v>-27.600000000000364</v>
      </c>
      <c r="BB2575">
        <f t="shared" si="1325"/>
        <v>17.220000000000255</v>
      </c>
      <c r="BC2575">
        <f t="shared" si="1326"/>
        <v>-33.820000000000164</v>
      </c>
      <c r="BD2575">
        <f t="shared" si="1327"/>
        <v>-30.489999999999782</v>
      </c>
      <c r="BE2575">
        <f t="shared" si="1328"/>
        <v>-27.240000000000236</v>
      </c>
      <c r="BF2575">
        <f t="shared" si="1329"/>
        <v>-21.829999999999927</v>
      </c>
      <c r="BG2575">
        <f t="shared" si="1330"/>
        <v>-15.130000000000109</v>
      </c>
      <c r="BH2575">
        <f t="shared" si="1331"/>
        <v>-9.3599999999996726</v>
      </c>
      <c r="BI2575">
        <f t="shared" si="1332"/>
        <v>-1.3900000000003274</v>
      </c>
      <c r="BJ2575">
        <f t="shared" si="1333"/>
        <v>47.460000000000036</v>
      </c>
    </row>
    <row r="2576" spans="1:62" x14ac:dyDescent="0.3">
      <c r="A2576" s="1">
        <v>11.682</v>
      </c>
      <c r="B2576" s="1">
        <v>3231.06</v>
      </c>
      <c r="C2576" s="1">
        <v>3265.92</v>
      </c>
      <c r="D2576" s="1">
        <v>3271.7</v>
      </c>
      <c r="E2576" s="1">
        <v>3278.21</v>
      </c>
      <c r="F2576" s="1">
        <v>3290.12</v>
      </c>
      <c r="G2576" s="1">
        <v>3305.98</v>
      </c>
      <c r="H2576" s="1">
        <v>3326.12</v>
      </c>
      <c r="I2576" s="1">
        <v>3349.12</v>
      </c>
      <c r="J2576" s="1">
        <v>3374.91</v>
      </c>
      <c r="K2576" s="1">
        <v>3403.07</v>
      </c>
      <c r="L2576" s="1">
        <v>3440.48</v>
      </c>
      <c r="M2576" s="1">
        <v>3461.22</v>
      </c>
      <c r="N2576" s="1">
        <v>3470.54</v>
      </c>
      <c r="O2576" s="1">
        <v>3473.75</v>
      </c>
      <c r="P2576" s="1">
        <v>3467.66</v>
      </c>
      <c r="Q2576" s="1">
        <v>3454.21</v>
      </c>
      <c r="R2576" s="1">
        <v>3434.52</v>
      </c>
      <c r="S2576" s="1">
        <v>3409.08</v>
      </c>
      <c r="T2576" s="1">
        <v>3386.54</v>
      </c>
      <c r="U2576" s="1">
        <v>3360.79</v>
      </c>
      <c r="V2576" s="1">
        <v>3333.07</v>
      </c>
      <c r="W2576" s="1">
        <v>3305.48</v>
      </c>
      <c r="X2576" s="1">
        <v>3322.7</v>
      </c>
      <c r="Y2576" s="1">
        <v>3288.89</v>
      </c>
      <c r="Z2576" s="1">
        <v>3258.42</v>
      </c>
      <c r="AA2576" s="1">
        <v>3231.2</v>
      </c>
      <c r="AB2576" s="1">
        <v>3209.39</v>
      </c>
      <c r="AC2576" s="1">
        <v>3194.28</v>
      </c>
      <c r="AD2576" s="1">
        <v>3184.95</v>
      </c>
      <c r="AE2576" s="1">
        <v>3183.58</v>
      </c>
      <c r="AF2576" s="1">
        <f t="shared" si="1303"/>
        <v>3231.06</v>
      </c>
      <c r="AG2576">
        <f t="shared" si="1304"/>
        <v>34.860000000000127</v>
      </c>
      <c r="AH2576">
        <f t="shared" si="1305"/>
        <v>5.7799999999997453</v>
      </c>
      <c r="AI2576">
        <f t="shared" si="1306"/>
        <v>6.5100000000002183</v>
      </c>
      <c r="AJ2576">
        <f t="shared" si="1307"/>
        <v>11.909999999999854</v>
      </c>
      <c r="AK2576">
        <f t="shared" si="1308"/>
        <v>15.860000000000127</v>
      </c>
      <c r="AL2576">
        <f t="shared" si="1309"/>
        <v>20.139999999999873</v>
      </c>
      <c r="AM2576">
        <f t="shared" si="1310"/>
        <v>23</v>
      </c>
      <c r="AN2576">
        <f t="shared" si="1311"/>
        <v>25.789999999999964</v>
      </c>
      <c r="AO2576">
        <f t="shared" si="1312"/>
        <v>28.160000000000309</v>
      </c>
      <c r="AP2576">
        <f t="shared" si="1313"/>
        <v>37.409999999999854</v>
      </c>
      <c r="AQ2576">
        <f t="shared" si="1314"/>
        <v>20.739999999999782</v>
      </c>
      <c r="AR2576">
        <f t="shared" si="1315"/>
        <v>9.3200000000001637</v>
      </c>
      <c r="AS2576">
        <f t="shared" si="1316"/>
        <v>3.2100000000000364</v>
      </c>
      <c r="AT2576">
        <f t="shared" si="1317"/>
        <v>-6.0900000000001455</v>
      </c>
      <c r="AU2576">
        <f t="shared" si="1318"/>
        <v>-13.449999999999818</v>
      </c>
      <c r="AV2576">
        <f t="shared" si="1319"/>
        <v>-19.690000000000055</v>
      </c>
      <c r="AW2576">
        <f t="shared" si="1320"/>
        <v>-25.440000000000055</v>
      </c>
      <c r="AX2576">
        <f t="shared" si="1321"/>
        <v>-22.539999999999964</v>
      </c>
      <c r="AY2576">
        <f t="shared" si="1322"/>
        <v>-25.75</v>
      </c>
      <c r="AZ2576">
        <f t="shared" si="1323"/>
        <v>-27.7199999999998</v>
      </c>
      <c r="BA2576">
        <f t="shared" si="1324"/>
        <v>-27.590000000000146</v>
      </c>
      <c r="BB2576">
        <f t="shared" si="1325"/>
        <v>17.2199999999998</v>
      </c>
      <c r="BC2576">
        <f t="shared" si="1326"/>
        <v>-33.809999999999945</v>
      </c>
      <c r="BD2576">
        <f t="shared" si="1327"/>
        <v>-30.4699999999998</v>
      </c>
      <c r="BE2576">
        <f t="shared" si="1328"/>
        <v>-27.220000000000255</v>
      </c>
      <c r="BF2576">
        <f t="shared" si="1329"/>
        <v>-21.809999999999945</v>
      </c>
      <c r="BG2576">
        <f t="shared" si="1330"/>
        <v>-15.109999999999673</v>
      </c>
      <c r="BH2576">
        <f t="shared" si="1331"/>
        <v>-9.330000000000382</v>
      </c>
      <c r="BI2576">
        <f t="shared" si="1332"/>
        <v>-1.3699999999998909</v>
      </c>
      <c r="BJ2576">
        <f t="shared" si="1333"/>
        <v>47.480000000000018</v>
      </c>
    </row>
    <row r="2577" spans="1:62" x14ac:dyDescent="0.3">
      <c r="A2577" s="1">
        <v>11.686999999999999</v>
      </c>
      <c r="B2577" s="1">
        <v>3232.8</v>
      </c>
      <c r="C2577" s="1">
        <v>3267.65</v>
      </c>
      <c r="D2577" s="1">
        <v>3273.41</v>
      </c>
      <c r="E2577" s="1">
        <v>3279.91</v>
      </c>
      <c r="F2577" s="1">
        <v>3291.82</v>
      </c>
      <c r="G2577" s="1">
        <v>3307.69</v>
      </c>
      <c r="H2577" s="1">
        <v>3327.84</v>
      </c>
      <c r="I2577" s="1">
        <v>3350.85</v>
      </c>
      <c r="J2577" s="1">
        <v>3376.64</v>
      </c>
      <c r="K2577" s="1">
        <v>3404.79</v>
      </c>
      <c r="L2577" s="1">
        <v>3442.2</v>
      </c>
      <c r="M2577" s="1">
        <v>3462.95</v>
      </c>
      <c r="N2577" s="1">
        <v>3472.26</v>
      </c>
      <c r="O2577" s="1">
        <v>3475.45</v>
      </c>
      <c r="P2577" s="1">
        <v>3469.33</v>
      </c>
      <c r="Q2577" s="1">
        <v>3455.86</v>
      </c>
      <c r="R2577" s="1">
        <v>3436.14</v>
      </c>
      <c r="S2577" s="1">
        <v>3410.68</v>
      </c>
      <c r="T2577" s="1">
        <v>3388.12</v>
      </c>
      <c r="U2577" s="1">
        <v>3362.37</v>
      </c>
      <c r="V2577" s="1">
        <v>3334.64</v>
      </c>
      <c r="W2577" s="1">
        <v>3307.06</v>
      </c>
      <c r="X2577" s="1">
        <v>3324.29</v>
      </c>
      <c r="Y2577" s="1">
        <v>3290.5</v>
      </c>
      <c r="Z2577" s="1">
        <v>3260.03</v>
      </c>
      <c r="AA2577" s="1">
        <v>3232.83</v>
      </c>
      <c r="AB2577" s="1">
        <v>3211.03</v>
      </c>
      <c r="AC2577" s="1">
        <v>3195.94</v>
      </c>
      <c r="AD2577" s="1">
        <v>3186.63</v>
      </c>
      <c r="AE2577" s="1">
        <v>3185.28</v>
      </c>
      <c r="AF2577" s="1">
        <f t="shared" si="1303"/>
        <v>3232.8</v>
      </c>
      <c r="AG2577">
        <f t="shared" si="1304"/>
        <v>34.849999999999909</v>
      </c>
      <c r="AH2577">
        <f t="shared" si="1305"/>
        <v>5.7599999999997635</v>
      </c>
      <c r="AI2577">
        <f t="shared" si="1306"/>
        <v>6.5</v>
      </c>
      <c r="AJ2577">
        <f t="shared" si="1307"/>
        <v>11.910000000000309</v>
      </c>
      <c r="AK2577">
        <f t="shared" si="1308"/>
        <v>15.869999999999891</v>
      </c>
      <c r="AL2577">
        <f t="shared" si="1309"/>
        <v>20.150000000000091</v>
      </c>
      <c r="AM2577">
        <f t="shared" si="1310"/>
        <v>23.009999999999764</v>
      </c>
      <c r="AN2577">
        <f t="shared" si="1311"/>
        <v>25.789999999999964</v>
      </c>
      <c r="AO2577">
        <f t="shared" si="1312"/>
        <v>28.150000000000091</v>
      </c>
      <c r="AP2577">
        <f t="shared" si="1313"/>
        <v>37.409999999999854</v>
      </c>
      <c r="AQ2577">
        <f t="shared" si="1314"/>
        <v>20.75</v>
      </c>
      <c r="AR2577">
        <f t="shared" si="1315"/>
        <v>9.3100000000004002</v>
      </c>
      <c r="AS2577">
        <f t="shared" si="1316"/>
        <v>3.1899999999995998</v>
      </c>
      <c r="AT2577">
        <f t="shared" si="1317"/>
        <v>-6.1199999999998909</v>
      </c>
      <c r="AU2577">
        <f t="shared" si="1318"/>
        <v>-13.4699999999998</v>
      </c>
      <c r="AV2577">
        <f t="shared" si="1319"/>
        <v>-19.720000000000255</v>
      </c>
      <c r="AW2577">
        <f t="shared" si="1320"/>
        <v>-25.460000000000036</v>
      </c>
      <c r="AX2577">
        <f t="shared" si="1321"/>
        <v>-22.559999999999945</v>
      </c>
      <c r="AY2577">
        <f t="shared" si="1322"/>
        <v>-25.75</v>
      </c>
      <c r="AZ2577">
        <f t="shared" si="1323"/>
        <v>-27.730000000000018</v>
      </c>
      <c r="BA2577">
        <f t="shared" si="1324"/>
        <v>-27.579999999999927</v>
      </c>
      <c r="BB2577">
        <f t="shared" si="1325"/>
        <v>17.230000000000018</v>
      </c>
      <c r="BC2577">
        <f t="shared" si="1326"/>
        <v>-33.789999999999964</v>
      </c>
      <c r="BD2577">
        <f t="shared" si="1327"/>
        <v>-30.4699999999998</v>
      </c>
      <c r="BE2577">
        <f t="shared" si="1328"/>
        <v>-27.200000000000273</v>
      </c>
      <c r="BF2577">
        <f t="shared" si="1329"/>
        <v>-21.799999999999727</v>
      </c>
      <c r="BG2577">
        <f t="shared" si="1330"/>
        <v>-15.090000000000146</v>
      </c>
      <c r="BH2577">
        <f t="shared" si="1331"/>
        <v>-9.3099999999999454</v>
      </c>
      <c r="BI2577">
        <f t="shared" si="1332"/>
        <v>-1.3499999999999091</v>
      </c>
      <c r="BJ2577">
        <f t="shared" si="1333"/>
        <v>47.519999999999982</v>
      </c>
    </row>
    <row r="2578" spans="1:62" x14ac:dyDescent="0.3">
      <c r="A2578" s="1">
        <v>11.692</v>
      </c>
      <c r="B2578" s="1">
        <v>3234.54</v>
      </c>
      <c r="C2578" s="1">
        <v>3269.38</v>
      </c>
      <c r="D2578" s="1">
        <v>3275.14</v>
      </c>
      <c r="E2578" s="1">
        <v>3281.63</v>
      </c>
      <c r="F2578" s="1">
        <v>3293.54</v>
      </c>
      <c r="G2578" s="1">
        <v>3309.41</v>
      </c>
      <c r="H2578" s="1">
        <v>3329.55</v>
      </c>
      <c r="I2578" s="1">
        <v>3352.56</v>
      </c>
      <c r="J2578" s="1">
        <v>3378.35</v>
      </c>
      <c r="K2578" s="1">
        <v>3406.51</v>
      </c>
      <c r="L2578" s="1">
        <v>3443.93</v>
      </c>
      <c r="M2578" s="1">
        <v>3464.69</v>
      </c>
      <c r="N2578" s="1">
        <v>3473.99</v>
      </c>
      <c r="O2578" s="1">
        <v>3477.17</v>
      </c>
      <c r="P2578" s="1">
        <v>3471.04</v>
      </c>
      <c r="Q2578" s="1">
        <v>3457.55</v>
      </c>
      <c r="R2578" s="1">
        <v>3437.81</v>
      </c>
      <c r="S2578" s="1">
        <v>3412.32</v>
      </c>
      <c r="T2578" s="1">
        <v>3389.75</v>
      </c>
      <c r="U2578" s="1">
        <v>3363.98</v>
      </c>
      <c r="V2578" s="1">
        <v>3336.24</v>
      </c>
      <c r="W2578" s="1">
        <v>3308.66</v>
      </c>
      <c r="X2578" s="1">
        <v>3325.89</v>
      </c>
      <c r="Y2578" s="1">
        <v>3292.11</v>
      </c>
      <c r="Z2578" s="1">
        <v>3261.66</v>
      </c>
      <c r="AA2578" s="1">
        <v>3234.47</v>
      </c>
      <c r="AB2578" s="1">
        <v>3212.7</v>
      </c>
      <c r="AC2578" s="1">
        <v>3197.62</v>
      </c>
      <c r="AD2578" s="1">
        <v>3188.32</v>
      </c>
      <c r="AE2578" s="1">
        <v>3186.99</v>
      </c>
      <c r="AF2578" s="1">
        <f t="shared" si="1303"/>
        <v>3234.54</v>
      </c>
      <c r="AG2578">
        <f t="shared" si="1304"/>
        <v>34.840000000000146</v>
      </c>
      <c r="AH2578">
        <f t="shared" si="1305"/>
        <v>5.7599999999997635</v>
      </c>
      <c r="AI2578">
        <f t="shared" si="1306"/>
        <v>6.4900000000002365</v>
      </c>
      <c r="AJ2578">
        <f t="shared" si="1307"/>
        <v>11.909999999999854</v>
      </c>
      <c r="AK2578">
        <f t="shared" si="1308"/>
        <v>15.869999999999891</v>
      </c>
      <c r="AL2578">
        <f t="shared" si="1309"/>
        <v>20.140000000000327</v>
      </c>
      <c r="AM2578">
        <f t="shared" si="1310"/>
        <v>23.009999999999764</v>
      </c>
      <c r="AN2578">
        <f t="shared" si="1311"/>
        <v>25.789999999999964</v>
      </c>
      <c r="AO2578">
        <f t="shared" si="1312"/>
        <v>28.160000000000309</v>
      </c>
      <c r="AP2578">
        <f t="shared" si="1313"/>
        <v>37.419999999999618</v>
      </c>
      <c r="AQ2578">
        <f t="shared" si="1314"/>
        <v>20.760000000000218</v>
      </c>
      <c r="AR2578">
        <f t="shared" si="1315"/>
        <v>9.2999999999997272</v>
      </c>
      <c r="AS2578">
        <f t="shared" si="1316"/>
        <v>3.180000000000291</v>
      </c>
      <c r="AT2578">
        <f t="shared" si="1317"/>
        <v>-6.1300000000001091</v>
      </c>
      <c r="AU2578">
        <f t="shared" si="1318"/>
        <v>-13.489999999999782</v>
      </c>
      <c r="AV2578">
        <f t="shared" si="1319"/>
        <v>-19.740000000000236</v>
      </c>
      <c r="AW2578">
        <f t="shared" si="1320"/>
        <v>-25.489999999999782</v>
      </c>
      <c r="AX2578">
        <f t="shared" si="1321"/>
        <v>-22.570000000000164</v>
      </c>
      <c r="AY2578">
        <f t="shared" si="1322"/>
        <v>-25.769999999999982</v>
      </c>
      <c r="AZ2578">
        <f t="shared" si="1323"/>
        <v>-27.740000000000236</v>
      </c>
      <c r="BA2578">
        <f t="shared" si="1324"/>
        <v>-27.579999999999927</v>
      </c>
      <c r="BB2578">
        <f t="shared" si="1325"/>
        <v>17.230000000000018</v>
      </c>
      <c r="BC2578">
        <f t="shared" si="1326"/>
        <v>-33.779999999999745</v>
      </c>
      <c r="BD2578">
        <f t="shared" si="1327"/>
        <v>-30.450000000000273</v>
      </c>
      <c r="BE2578">
        <f t="shared" si="1328"/>
        <v>-27.190000000000055</v>
      </c>
      <c r="BF2578">
        <f t="shared" si="1329"/>
        <v>-21.769999999999982</v>
      </c>
      <c r="BG2578">
        <f t="shared" si="1330"/>
        <v>-15.079999999999927</v>
      </c>
      <c r="BH2578">
        <f t="shared" si="1331"/>
        <v>-9.2999999999997272</v>
      </c>
      <c r="BI2578">
        <f t="shared" si="1332"/>
        <v>-1.330000000000382</v>
      </c>
      <c r="BJ2578">
        <f t="shared" si="1333"/>
        <v>47.550000000000182</v>
      </c>
    </row>
    <row r="2579" spans="1:62" x14ac:dyDescent="0.3">
      <c r="A2579" s="1">
        <v>11.696999999999999</v>
      </c>
      <c r="B2579" s="1">
        <v>3236.3</v>
      </c>
      <c r="C2579" s="1">
        <v>3271.14</v>
      </c>
      <c r="D2579" s="1">
        <v>3276.9</v>
      </c>
      <c r="E2579" s="1">
        <v>3283.38</v>
      </c>
      <c r="F2579" s="1">
        <v>3295.27</v>
      </c>
      <c r="G2579" s="1">
        <v>3311.13</v>
      </c>
      <c r="H2579" s="1">
        <v>3331.27</v>
      </c>
      <c r="I2579" s="1">
        <v>3354.27</v>
      </c>
      <c r="J2579" s="1">
        <v>3380.06</v>
      </c>
      <c r="K2579" s="1">
        <v>3408.22</v>
      </c>
      <c r="L2579" s="1">
        <v>3445.66</v>
      </c>
      <c r="M2579" s="1">
        <v>3466.43</v>
      </c>
      <c r="N2579" s="1">
        <v>3475.73</v>
      </c>
      <c r="O2579" s="1">
        <v>3478.91</v>
      </c>
      <c r="P2579" s="1">
        <v>3472.77</v>
      </c>
      <c r="Q2579" s="1">
        <v>3459.27</v>
      </c>
      <c r="R2579" s="1">
        <v>3439.5</v>
      </c>
      <c r="S2579" s="1">
        <v>3414</v>
      </c>
      <c r="T2579" s="1">
        <v>3391.41</v>
      </c>
      <c r="U2579" s="1">
        <v>3365.62</v>
      </c>
      <c r="V2579" s="1">
        <v>3337.87</v>
      </c>
      <c r="W2579" s="1">
        <v>3310.28</v>
      </c>
      <c r="X2579" s="1">
        <v>3327.5</v>
      </c>
      <c r="Y2579" s="1">
        <v>3293.73</v>
      </c>
      <c r="Z2579" s="1">
        <v>3263.3</v>
      </c>
      <c r="AA2579" s="1">
        <v>3236.14</v>
      </c>
      <c r="AB2579" s="1">
        <v>3214.38</v>
      </c>
      <c r="AC2579" s="1">
        <v>3199.31</v>
      </c>
      <c r="AD2579" s="1">
        <v>3190.03</v>
      </c>
      <c r="AE2579" s="1">
        <v>3188.72</v>
      </c>
      <c r="AF2579" s="1">
        <f t="shared" si="1303"/>
        <v>3236.3</v>
      </c>
      <c r="AG2579">
        <f t="shared" si="1304"/>
        <v>34.839999999999691</v>
      </c>
      <c r="AH2579">
        <f t="shared" si="1305"/>
        <v>5.7600000000002183</v>
      </c>
      <c r="AI2579">
        <f t="shared" si="1306"/>
        <v>6.4800000000000182</v>
      </c>
      <c r="AJ2579">
        <f t="shared" si="1307"/>
        <v>11.889999999999873</v>
      </c>
      <c r="AK2579">
        <f t="shared" si="1308"/>
        <v>15.860000000000127</v>
      </c>
      <c r="AL2579">
        <f t="shared" si="1309"/>
        <v>20.139999999999873</v>
      </c>
      <c r="AM2579">
        <f t="shared" si="1310"/>
        <v>23</v>
      </c>
      <c r="AN2579">
        <f t="shared" si="1311"/>
        <v>25.789999999999964</v>
      </c>
      <c r="AO2579">
        <f t="shared" si="1312"/>
        <v>28.159999999999854</v>
      </c>
      <c r="AP2579">
        <f t="shared" si="1313"/>
        <v>37.440000000000055</v>
      </c>
      <c r="AQ2579">
        <f t="shared" si="1314"/>
        <v>20.769999999999982</v>
      </c>
      <c r="AR2579">
        <f t="shared" si="1315"/>
        <v>9.3000000000001819</v>
      </c>
      <c r="AS2579">
        <f t="shared" si="1316"/>
        <v>3.1799999999998363</v>
      </c>
      <c r="AT2579">
        <f t="shared" si="1317"/>
        <v>-6.1399999999998727</v>
      </c>
      <c r="AU2579">
        <f t="shared" si="1318"/>
        <v>-13.5</v>
      </c>
      <c r="AV2579">
        <f t="shared" si="1319"/>
        <v>-19.769999999999982</v>
      </c>
      <c r="AW2579">
        <f t="shared" si="1320"/>
        <v>-25.5</v>
      </c>
      <c r="AX2579">
        <f t="shared" si="1321"/>
        <v>-22.590000000000146</v>
      </c>
      <c r="AY2579">
        <f t="shared" si="1322"/>
        <v>-25.789999999999964</v>
      </c>
      <c r="AZ2579">
        <f t="shared" si="1323"/>
        <v>-27.75</v>
      </c>
      <c r="BA2579">
        <f t="shared" si="1324"/>
        <v>-27.589999999999691</v>
      </c>
      <c r="BB2579">
        <f t="shared" si="1325"/>
        <v>17.2199999999998</v>
      </c>
      <c r="BC2579">
        <f t="shared" si="1326"/>
        <v>-33.769999999999982</v>
      </c>
      <c r="BD2579">
        <f t="shared" si="1327"/>
        <v>-30.429999999999836</v>
      </c>
      <c r="BE2579">
        <f t="shared" si="1328"/>
        <v>-27.160000000000309</v>
      </c>
      <c r="BF2579">
        <f t="shared" si="1329"/>
        <v>-21.759999999999764</v>
      </c>
      <c r="BG2579">
        <f t="shared" si="1330"/>
        <v>-15.070000000000164</v>
      </c>
      <c r="BH2579">
        <f t="shared" si="1331"/>
        <v>-9.2799999999997453</v>
      </c>
      <c r="BI2579">
        <f t="shared" si="1332"/>
        <v>-1.3100000000004002</v>
      </c>
      <c r="BJ2579">
        <f t="shared" si="1333"/>
        <v>47.580000000000382</v>
      </c>
    </row>
    <row r="2580" spans="1:62" x14ac:dyDescent="0.3">
      <c r="A2580" s="1">
        <v>11.702</v>
      </c>
      <c r="B2580" s="1">
        <v>3238.07</v>
      </c>
      <c r="C2580" s="1">
        <v>3272.91</v>
      </c>
      <c r="D2580" s="1">
        <v>3278.66</v>
      </c>
      <c r="E2580" s="1">
        <v>3285.13</v>
      </c>
      <c r="F2580" s="1">
        <v>3297.01</v>
      </c>
      <c r="G2580" s="1">
        <v>3312.86</v>
      </c>
      <c r="H2580" s="1">
        <v>3332.99</v>
      </c>
      <c r="I2580" s="1">
        <v>3355.98</v>
      </c>
      <c r="J2580" s="1">
        <v>3381.78</v>
      </c>
      <c r="K2580" s="1">
        <v>3409.95</v>
      </c>
      <c r="L2580" s="1">
        <v>3447.41</v>
      </c>
      <c r="M2580" s="1">
        <v>3468.2</v>
      </c>
      <c r="N2580" s="1">
        <v>3477.5</v>
      </c>
      <c r="O2580" s="1">
        <v>3480.68</v>
      </c>
      <c r="P2580" s="1">
        <v>3474.52</v>
      </c>
      <c r="Q2580" s="1">
        <v>3461.01</v>
      </c>
      <c r="R2580" s="1">
        <v>3441.23</v>
      </c>
      <c r="S2580" s="1">
        <v>3415.71</v>
      </c>
      <c r="T2580" s="1">
        <v>3393.09</v>
      </c>
      <c r="U2580" s="1">
        <v>3367.29</v>
      </c>
      <c r="V2580" s="1">
        <v>3339.53</v>
      </c>
      <c r="W2580" s="1">
        <v>3311.92</v>
      </c>
      <c r="X2580" s="1">
        <v>3329.14</v>
      </c>
      <c r="Y2580" s="1">
        <v>3295.38</v>
      </c>
      <c r="Z2580" s="1">
        <v>3264.98</v>
      </c>
      <c r="AA2580" s="1">
        <v>3237.83</v>
      </c>
      <c r="AB2580" s="1">
        <v>3216.08</v>
      </c>
      <c r="AC2580" s="1">
        <v>3201.02</v>
      </c>
      <c r="AD2580" s="1">
        <v>3191.75</v>
      </c>
      <c r="AE2580" s="1">
        <v>3190.45</v>
      </c>
      <c r="AF2580" s="1">
        <f t="shared" si="1303"/>
        <v>3238.07</v>
      </c>
      <c r="AG2580">
        <f t="shared" si="1304"/>
        <v>34.839999999999691</v>
      </c>
      <c r="AH2580">
        <f t="shared" si="1305"/>
        <v>5.75</v>
      </c>
      <c r="AI2580">
        <f t="shared" si="1306"/>
        <v>6.4700000000002547</v>
      </c>
      <c r="AJ2580">
        <f t="shared" si="1307"/>
        <v>11.880000000000109</v>
      </c>
      <c r="AK2580">
        <f t="shared" si="1308"/>
        <v>15.849999999999909</v>
      </c>
      <c r="AL2580">
        <f t="shared" si="1309"/>
        <v>20.129999999999654</v>
      </c>
      <c r="AM2580">
        <f t="shared" si="1310"/>
        <v>22.990000000000236</v>
      </c>
      <c r="AN2580">
        <f t="shared" si="1311"/>
        <v>25.800000000000182</v>
      </c>
      <c r="AO2580">
        <f t="shared" si="1312"/>
        <v>28.169999999999618</v>
      </c>
      <c r="AP2580">
        <f t="shared" si="1313"/>
        <v>37.460000000000036</v>
      </c>
      <c r="AQ2580">
        <f t="shared" si="1314"/>
        <v>20.789999999999964</v>
      </c>
      <c r="AR2580">
        <f t="shared" si="1315"/>
        <v>9.3000000000001819</v>
      </c>
      <c r="AS2580">
        <f t="shared" si="1316"/>
        <v>3.1799999999998363</v>
      </c>
      <c r="AT2580">
        <f t="shared" si="1317"/>
        <v>-6.1599999999998545</v>
      </c>
      <c r="AU2580">
        <f t="shared" si="1318"/>
        <v>-13.509999999999764</v>
      </c>
      <c r="AV2580">
        <f t="shared" si="1319"/>
        <v>-19.7800000000002</v>
      </c>
      <c r="AW2580">
        <f t="shared" si="1320"/>
        <v>-25.519999999999982</v>
      </c>
      <c r="AX2580">
        <f t="shared" si="1321"/>
        <v>-22.619999999999891</v>
      </c>
      <c r="AY2580">
        <f t="shared" si="1322"/>
        <v>-25.800000000000182</v>
      </c>
      <c r="AZ2580">
        <f t="shared" si="1323"/>
        <v>-27.759999999999764</v>
      </c>
      <c r="BA2580">
        <f t="shared" si="1324"/>
        <v>-27.610000000000127</v>
      </c>
      <c r="BB2580">
        <f t="shared" si="1325"/>
        <v>17.2199999999998</v>
      </c>
      <c r="BC2580">
        <f t="shared" si="1326"/>
        <v>-33.759999999999764</v>
      </c>
      <c r="BD2580">
        <f t="shared" si="1327"/>
        <v>-30.400000000000091</v>
      </c>
      <c r="BE2580">
        <f t="shared" si="1328"/>
        <v>-27.150000000000091</v>
      </c>
      <c r="BF2580">
        <f t="shared" si="1329"/>
        <v>-21.75</v>
      </c>
      <c r="BG2580">
        <f t="shared" si="1330"/>
        <v>-15.059999999999945</v>
      </c>
      <c r="BH2580">
        <f t="shared" si="1331"/>
        <v>-9.2699999999999818</v>
      </c>
      <c r="BI2580">
        <f t="shared" si="1332"/>
        <v>-1.3000000000001819</v>
      </c>
      <c r="BJ2580">
        <f t="shared" si="1333"/>
        <v>47.620000000000346</v>
      </c>
    </row>
    <row r="2581" spans="1:62" x14ac:dyDescent="0.3">
      <c r="A2581" s="1">
        <v>11.707000000000001</v>
      </c>
      <c r="B2581" s="1">
        <v>3239.86</v>
      </c>
      <c r="C2581" s="1">
        <v>3274.7</v>
      </c>
      <c r="D2581" s="1">
        <v>3280.43</v>
      </c>
      <c r="E2581" s="1">
        <v>3286.89</v>
      </c>
      <c r="F2581" s="1">
        <v>3298.76</v>
      </c>
      <c r="G2581" s="1">
        <v>3314.59</v>
      </c>
      <c r="H2581" s="1">
        <v>3334.72</v>
      </c>
      <c r="I2581" s="1">
        <v>3357.71</v>
      </c>
      <c r="J2581" s="1">
        <v>3383.51</v>
      </c>
      <c r="K2581" s="1">
        <v>3411.68</v>
      </c>
      <c r="L2581" s="1">
        <v>3449.16</v>
      </c>
      <c r="M2581" s="1">
        <v>3469.98</v>
      </c>
      <c r="N2581" s="1">
        <v>3479.29</v>
      </c>
      <c r="O2581" s="1">
        <v>3482.46</v>
      </c>
      <c r="P2581" s="1">
        <v>3476.29</v>
      </c>
      <c r="Q2581" s="1">
        <v>3462.76</v>
      </c>
      <c r="R2581" s="1">
        <v>3442.96</v>
      </c>
      <c r="S2581" s="1">
        <v>3417.43</v>
      </c>
      <c r="T2581" s="1">
        <v>3394.8</v>
      </c>
      <c r="U2581" s="1">
        <v>3368.98</v>
      </c>
      <c r="V2581" s="1">
        <v>3341.21</v>
      </c>
      <c r="W2581" s="1">
        <v>3313.59</v>
      </c>
      <c r="X2581" s="1">
        <v>3330.82</v>
      </c>
      <c r="Y2581" s="1">
        <v>3297.07</v>
      </c>
      <c r="Z2581" s="1">
        <v>3266.67</v>
      </c>
      <c r="AA2581" s="1">
        <v>3239.54</v>
      </c>
      <c r="AB2581" s="1">
        <v>3217.81</v>
      </c>
      <c r="AC2581" s="1">
        <v>3202.76</v>
      </c>
      <c r="AD2581" s="1">
        <v>3193.5</v>
      </c>
      <c r="AE2581" s="1">
        <v>3192.22</v>
      </c>
      <c r="AF2581" s="1">
        <f t="shared" si="1303"/>
        <v>3239.86</v>
      </c>
      <c r="AG2581">
        <f t="shared" si="1304"/>
        <v>34.839999999999691</v>
      </c>
      <c r="AH2581">
        <f t="shared" si="1305"/>
        <v>5.7300000000000182</v>
      </c>
      <c r="AI2581">
        <f t="shared" si="1306"/>
        <v>6.4600000000000364</v>
      </c>
      <c r="AJ2581">
        <f t="shared" si="1307"/>
        <v>11.870000000000346</v>
      </c>
      <c r="AK2581">
        <f t="shared" si="1308"/>
        <v>15.829999999999927</v>
      </c>
      <c r="AL2581">
        <f t="shared" si="1309"/>
        <v>20.129999999999654</v>
      </c>
      <c r="AM2581">
        <f t="shared" si="1310"/>
        <v>22.990000000000236</v>
      </c>
      <c r="AN2581">
        <f t="shared" si="1311"/>
        <v>25.800000000000182</v>
      </c>
      <c r="AO2581">
        <f t="shared" si="1312"/>
        <v>28.169999999999618</v>
      </c>
      <c r="AP2581">
        <f t="shared" si="1313"/>
        <v>37.480000000000018</v>
      </c>
      <c r="AQ2581">
        <f t="shared" si="1314"/>
        <v>20.820000000000164</v>
      </c>
      <c r="AR2581">
        <f t="shared" si="1315"/>
        <v>9.3099999999999454</v>
      </c>
      <c r="AS2581">
        <f t="shared" si="1316"/>
        <v>3.1700000000000728</v>
      </c>
      <c r="AT2581">
        <f t="shared" si="1317"/>
        <v>-6.1700000000000728</v>
      </c>
      <c r="AU2581">
        <f t="shared" si="1318"/>
        <v>-13.529999999999745</v>
      </c>
      <c r="AV2581">
        <f t="shared" si="1319"/>
        <v>-19.800000000000182</v>
      </c>
      <c r="AW2581">
        <f t="shared" si="1320"/>
        <v>-25.5300000000002</v>
      </c>
      <c r="AX2581">
        <f t="shared" si="1321"/>
        <v>-22.629999999999654</v>
      </c>
      <c r="AY2581">
        <f t="shared" si="1322"/>
        <v>-25.820000000000164</v>
      </c>
      <c r="AZ2581">
        <f t="shared" si="1323"/>
        <v>-27.769999999999982</v>
      </c>
      <c r="BA2581">
        <f t="shared" si="1324"/>
        <v>-27.619999999999891</v>
      </c>
      <c r="BB2581">
        <f t="shared" si="1325"/>
        <v>17.230000000000018</v>
      </c>
      <c r="BC2581">
        <f t="shared" si="1326"/>
        <v>-33.75</v>
      </c>
      <c r="BD2581">
        <f t="shared" si="1327"/>
        <v>-30.400000000000091</v>
      </c>
      <c r="BE2581">
        <f t="shared" si="1328"/>
        <v>-27.130000000000109</v>
      </c>
      <c r="BF2581">
        <f t="shared" si="1329"/>
        <v>-21.730000000000018</v>
      </c>
      <c r="BG2581">
        <f t="shared" si="1330"/>
        <v>-15.049999999999727</v>
      </c>
      <c r="BH2581">
        <f t="shared" si="1331"/>
        <v>-9.2600000000002183</v>
      </c>
      <c r="BI2581">
        <f t="shared" si="1332"/>
        <v>-1.2800000000002001</v>
      </c>
      <c r="BJ2581">
        <f t="shared" si="1333"/>
        <v>47.640000000000327</v>
      </c>
    </row>
    <row r="2582" spans="1:62" x14ac:dyDescent="0.3">
      <c r="A2582" s="1">
        <v>11.712</v>
      </c>
      <c r="B2582" s="1">
        <v>3241.67</v>
      </c>
      <c r="C2582" s="1">
        <v>3276.49</v>
      </c>
      <c r="D2582" s="1">
        <v>3282.21</v>
      </c>
      <c r="E2582" s="1">
        <v>3288.65</v>
      </c>
      <c r="F2582" s="1">
        <v>3300.51</v>
      </c>
      <c r="G2582" s="1">
        <v>3316.34</v>
      </c>
      <c r="H2582" s="1">
        <v>3336.46</v>
      </c>
      <c r="I2582" s="1">
        <v>3359.46</v>
      </c>
      <c r="J2582" s="1">
        <v>3385.25</v>
      </c>
      <c r="K2582" s="1">
        <v>3413.42</v>
      </c>
      <c r="L2582" s="1">
        <v>3450.92</v>
      </c>
      <c r="M2582" s="1">
        <v>3471.77</v>
      </c>
      <c r="N2582" s="1">
        <v>3481.09</v>
      </c>
      <c r="O2582" s="1">
        <v>3484.24</v>
      </c>
      <c r="P2582" s="1">
        <v>3478.07</v>
      </c>
      <c r="Q2582" s="1">
        <v>3464.53</v>
      </c>
      <c r="R2582" s="1">
        <v>3444.71</v>
      </c>
      <c r="S2582" s="1">
        <v>3419.17</v>
      </c>
      <c r="T2582" s="1">
        <v>3396.53</v>
      </c>
      <c r="U2582" s="1">
        <v>3370.71</v>
      </c>
      <c r="V2582" s="1">
        <v>3342.92</v>
      </c>
      <c r="W2582" s="1">
        <v>3315.3</v>
      </c>
      <c r="X2582" s="1">
        <v>3332.53</v>
      </c>
      <c r="Y2582" s="1">
        <v>3298.79</v>
      </c>
      <c r="Z2582" s="1">
        <v>3268.4</v>
      </c>
      <c r="AA2582" s="1">
        <v>3241.27</v>
      </c>
      <c r="AB2582" s="1">
        <v>3219.56</v>
      </c>
      <c r="AC2582" s="1">
        <v>3204.52</v>
      </c>
      <c r="AD2582" s="1">
        <v>3195.28</v>
      </c>
      <c r="AE2582" s="1">
        <v>3194.01</v>
      </c>
      <c r="AF2582" s="1">
        <f t="shared" si="1303"/>
        <v>3241.67</v>
      </c>
      <c r="AG2582">
        <f t="shared" si="1304"/>
        <v>34.819999999999709</v>
      </c>
      <c r="AH2582">
        <f t="shared" si="1305"/>
        <v>5.7200000000002547</v>
      </c>
      <c r="AI2582">
        <f t="shared" si="1306"/>
        <v>6.4400000000000546</v>
      </c>
      <c r="AJ2582">
        <f t="shared" si="1307"/>
        <v>11.860000000000127</v>
      </c>
      <c r="AK2582">
        <f t="shared" si="1308"/>
        <v>15.829999999999927</v>
      </c>
      <c r="AL2582">
        <f t="shared" si="1309"/>
        <v>20.119999999999891</v>
      </c>
      <c r="AM2582">
        <f t="shared" si="1310"/>
        <v>23</v>
      </c>
      <c r="AN2582">
        <f t="shared" si="1311"/>
        <v>25.789999999999964</v>
      </c>
      <c r="AO2582">
        <f t="shared" si="1312"/>
        <v>28.170000000000073</v>
      </c>
      <c r="AP2582">
        <f t="shared" si="1313"/>
        <v>37.5</v>
      </c>
      <c r="AQ2582">
        <f t="shared" si="1314"/>
        <v>20.849999999999909</v>
      </c>
      <c r="AR2582">
        <f t="shared" si="1315"/>
        <v>9.3200000000001637</v>
      </c>
      <c r="AS2582">
        <f t="shared" si="1316"/>
        <v>3.1499999999996362</v>
      </c>
      <c r="AT2582">
        <f t="shared" si="1317"/>
        <v>-6.169999999999618</v>
      </c>
      <c r="AU2582">
        <f t="shared" si="1318"/>
        <v>-13.539999999999964</v>
      </c>
      <c r="AV2582">
        <f t="shared" si="1319"/>
        <v>-19.820000000000164</v>
      </c>
      <c r="AW2582">
        <f t="shared" si="1320"/>
        <v>-25.539999999999964</v>
      </c>
      <c r="AX2582">
        <f t="shared" si="1321"/>
        <v>-22.639999999999873</v>
      </c>
      <c r="AY2582">
        <f t="shared" si="1322"/>
        <v>-25.820000000000164</v>
      </c>
      <c r="AZ2582">
        <f t="shared" si="1323"/>
        <v>-27.789999999999964</v>
      </c>
      <c r="BA2582">
        <f t="shared" si="1324"/>
        <v>-27.619999999999891</v>
      </c>
      <c r="BB2582">
        <f t="shared" si="1325"/>
        <v>17.230000000000018</v>
      </c>
      <c r="BC2582">
        <f t="shared" si="1326"/>
        <v>-33.740000000000236</v>
      </c>
      <c r="BD2582">
        <f t="shared" si="1327"/>
        <v>-30.389999999999873</v>
      </c>
      <c r="BE2582">
        <f t="shared" si="1328"/>
        <v>-27.130000000000109</v>
      </c>
      <c r="BF2582">
        <f t="shared" si="1329"/>
        <v>-21.710000000000036</v>
      </c>
      <c r="BG2582">
        <f t="shared" si="1330"/>
        <v>-15.039999999999964</v>
      </c>
      <c r="BH2582">
        <f t="shared" si="1331"/>
        <v>-9.2399999999997817</v>
      </c>
      <c r="BI2582">
        <f t="shared" si="1332"/>
        <v>-1.2699999999999818</v>
      </c>
      <c r="BJ2582">
        <f t="shared" si="1333"/>
        <v>47.659999999999854</v>
      </c>
    </row>
    <row r="2583" spans="1:62" x14ac:dyDescent="0.3">
      <c r="A2583" s="1">
        <v>11.717000000000001</v>
      </c>
      <c r="B2583" s="1">
        <v>3243.51</v>
      </c>
      <c r="C2583" s="1">
        <v>3278.31</v>
      </c>
      <c r="D2583" s="1">
        <v>3284.01</v>
      </c>
      <c r="E2583" s="1">
        <v>3290.43</v>
      </c>
      <c r="F2583" s="1">
        <v>3302.28</v>
      </c>
      <c r="G2583" s="1">
        <v>3318.1</v>
      </c>
      <c r="H2583" s="1">
        <v>3338.23</v>
      </c>
      <c r="I2583" s="1">
        <v>3361.22</v>
      </c>
      <c r="J2583" s="1">
        <v>3387.02</v>
      </c>
      <c r="K2583" s="1">
        <v>3415.18</v>
      </c>
      <c r="L2583" s="1">
        <v>3452.69</v>
      </c>
      <c r="M2583" s="1">
        <v>3473.56</v>
      </c>
      <c r="N2583" s="1">
        <v>3482.88</v>
      </c>
      <c r="O2583" s="1">
        <v>3486.03</v>
      </c>
      <c r="P2583" s="1">
        <v>3479.85</v>
      </c>
      <c r="Q2583" s="1">
        <v>3466.3</v>
      </c>
      <c r="R2583" s="1">
        <v>3446.48</v>
      </c>
      <c r="S2583" s="1">
        <v>3420.93</v>
      </c>
      <c r="T2583" s="1">
        <v>3398.29</v>
      </c>
      <c r="U2583" s="1">
        <v>3372.46</v>
      </c>
      <c r="V2583" s="1">
        <v>3344.67</v>
      </c>
      <c r="W2583" s="1">
        <v>3317.05</v>
      </c>
      <c r="X2583" s="1">
        <v>3334.28</v>
      </c>
      <c r="Y2583" s="1">
        <v>3300.54</v>
      </c>
      <c r="Z2583" s="1">
        <v>3270.16</v>
      </c>
      <c r="AA2583" s="1">
        <v>3243.04</v>
      </c>
      <c r="AB2583" s="1">
        <v>3221.33</v>
      </c>
      <c r="AC2583" s="1">
        <v>3206.31</v>
      </c>
      <c r="AD2583" s="1">
        <v>3197.08</v>
      </c>
      <c r="AE2583" s="1">
        <v>3195.82</v>
      </c>
      <c r="AF2583" s="1">
        <f t="shared" si="1303"/>
        <v>3243.51</v>
      </c>
      <c r="AG2583">
        <f t="shared" si="1304"/>
        <v>34.799999999999727</v>
      </c>
      <c r="AH2583">
        <f t="shared" si="1305"/>
        <v>5.7000000000002728</v>
      </c>
      <c r="AI2583">
        <f t="shared" si="1306"/>
        <v>6.419999999999618</v>
      </c>
      <c r="AJ2583">
        <f t="shared" si="1307"/>
        <v>11.850000000000364</v>
      </c>
      <c r="AK2583">
        <f t="shared" si="1308"/>
        <v>15.819999999999709</v>
      </c>
      <c r="AL2583">
        <f t="shared" si="1309"/>
        <v>20.130000000000109</v>
      </c>
      <c r="AM2583">
        <f t="shared" si="1310"/>
        <v>22.989999999999782</v>
      </c>
      <c r="AN2583">
        <f t="shared" si="1311"/>
        <v>25.800000000000182</v>
      </c>
      <c r="AO2583">
        <f t="shared" si="1312"/>
        <v>28.159999999999854</v>
      </c>
      <c r="AP2583">
        <f t="shared" si="1313"/>
        <v>37.510000000000218</v>
      </c>
      <c r="AQ2583">
        <f t="shared" si="1314"/>
        <v>20.869999999999891</v>
      </c>
      <c r="AR2583">
        <f t="shared" si="1315"/>
        <v>9.3200000000001637</v>
      </c>
      <c r="AS2583">
        <f t="shared" si="1316"/>
        <v>3.1500000000000909</v>
      </c>
      <c r="AT2583">
        <f t="shared" si="1317"/>
        <v>-6.180000000000291</v>
      </c>
      <c r="AU2583">
        <f t="shared" si="1318"/>
        <v>-13.549999999999727</v>
      </c>
      <c r="AV2583">
        <f t="shared" si="1319"/>
        <v>-19.820000000000164</v>
      </c>
      <c r="AW2583">
        <f t="shared" si="1320"/>
        <v>-25.550000000000182</v>
      </c>
      <c r="AX2583">
        <f t="shared" si="1321"/>
        <v>-22.639999999999873</v>
      </c>
      <c r="AY2583">
        <f t="shared" si="1322"/>
        <v>-25.829999999999927</v>
      </c>
      <c r="AZ2583">
        <f t="shared" si="1323"/>
        <v>-27.789999999999964</v>
      </c>
      <c r="BA2583">
        <f t="shared" si="1324"/>
        <v>-27.619999999999891</v>
      </c>
      <c r="BB2583">
        <f t="shared" si="1325"/>
        <v>17.230000000000018</v>
      </c>
      <c r="BC2583">
        <f t="shared" si="1326"/>
        <v>-33.740000000000236</v>
      </c>
      <c r="BD2583">
        <f t="shared" si="1327"/>
        <v>-30.380000000000109</v>
      </c>
      <c r="BE2583">
        <f t="shared" si="1328"/>
        <v>-27.119999999999891</v>
      </c>
      <c r="BF2583">
        <f t="shared" si="1329"/>
        <v>-21.710000000000036</v>
      </c>
      <c r="BG2583">
        <f t="shared" si="1330"/>
        <v>-15.019999999999982</v>
      </c>
      <c r="BH2583">
        <f t="shared" si="1331"/>
        <v>-9.2300000000000182</v>
      </c>
      <c r="BI2583">
        <f t="shared" si="1332"/>
        <v>-1.2599999999997635</v>
      </c>
      <c r="BJ2583">
        <f t="shared" si="1333"/>
        <v>47.690000000000055</v>
      </c>
    </row>
    <row r="2584" spans="1:62" x14ac:dyDescent="0.3">
      <c r="A2584" s="1">
        <v>11.722</v>
      </c>
      <c r="B2584" s="1">
        <v>3245.38</v>
      </c>
      <c r="C2584" s="1">
        <v>3280.16</v>
      </c>
      <c r="D2584" s="1">
        <v>3285.84</v>
      </c>
      <c r="E2584" s="1">
        <v>3292.24</v>
      </c>
      <c r="F2584" s="1">
        <v>3304.08</v>
      </c>
      <c r="G2584" s="1">
        <v>3319.9</v>
      </c>
      <c r="H2584" s="1">
        <v>3340.02</v>
      </c>
      <c r="I2584" s="1">
        <v>3363.01</v>
      </c>
      <c r="J2584" s="1">
        <v>3388.8</v>
      </c>
      <c r="K2584" s="1">
        <v>3416.96</v>
      </c>
      <c r="L2584" s="1">
        <v>3454.47</v>
      </c>
      <c r="M2584" s="1">
        <v>3475.35</v>
      </c>
      <c r="N2584" s="1">
        <v>3484.67</v>
      </c>
      <c r="O2584" s="1">
        <v>3487.82</v>
      </c>
      <c r="P2584" s="1">
        <v>3481.64</v>
      </c>
      <c r="Q2584" s="1">
        <v>3468.09</v>
      </c>
      <c r="R2584" s="1">
        <v>3448.27</v>
      </c>
      <c r="S2584" s="1">
        <v>3422.72</v>
      </c>
      <c r="T2584" s="1">
        <v>3400.08</v>
      </c>
      <c r="U2584" s="1">
        <v>3374.25</v>
      </c>
      <c r="V2584" s="1">
        <v>3346.45</v>
      </c>
      <c r="W2584" s="1">
        <v>3318.82</v>
      </c>
      <c r="X2584" s="1">
        <v>3336.06</v>
      </c>
      <c r="Y2584" s="1">
        <v>3302.33</v>
      </c>
      <c r="Z2584" s="1">
        <v>3271.96</v>
      </c>
      <c r="AA2584" s="1">
        <v>3244.85</v>
      </c>
      <c r="AB2584" s="1">
        <v>3223.15</v>
      </c>
      <c r="AC2584" s="1">
        <v>3208.14</v>
      </c>
      <c r="AD2584" s="1">
        <v>3198.91</v>
      </c>
      <c r="AE2584" s="1">
        <v>3197.66</v>
      </c>
      <c r="AF2584" s="1">
        <f t="shared" si="1303"/>
        <v>3245.38</v>
      </c>
      <c r="AG2584">
        <f t="shared" si="1304"/>
        <v>34.779999999999745</v>
      </c>
      <c r="AH2584">
        <f t="shared" si="1305"/>
        <v>5.680000000000291</v>
      </c>
      <c r="AI2584">
        <f t="shared" si="1306"/>
        <v>6.3999999999996362</v>
      </c>
      <c r="AJ2584">
        <f t="shared" si="1307"/>
        <v>11.840000000000146</v>
      </c>
      <c r="AK2584">
        <f t="shared" si="1308"/>
        <v>15.820000000000164</v>
      </c>
      <c r="AL2584">
        <f t="shared" si="1309"/>
        <v>20.119999999999891</v>
      </c>
      <c r="AM2584">
        <f t="shared" si="1310"/>
        <v>22.990000000000236</v>
      </c>
      <c r="AN2584">
        <f t="shared" si="1311"/>
        <v>25.789999999999964</v>
      </c>
      <c r="AO2584">
        <f t="shared" si="1312"/>
        <v>28.159999999999854</v>
      </c>
      <c r="AP2584">
        <f t="shared" si="1313"/>
        <v>37.509999999999764</v>
      </c>
      <c r="AQ2584">
        <f t="shared" si="1314"/>
        <v>20.880000000000109</v>
      </c>
      <c r="AR2584">
        <f t="shared" si="1315"/>
        <v>9.3200000000001637</v>
      </c>
      <c r="AS2584">
        <f t="shared" si="1316"/>
        <v>3.1500000000000909</v>
      </c>
      <c r="AT2584">
        <f t="shared" si="1317"/>
        <v>-6.180000000000291</v>
      </c>
      <c r="AU2584">
        <f t="shared" si="1318"/>
        <v>-13.549999999999727</v>
      </c>
      <c r="AV2584">
        <f t="shared" si="1319"/>
        <v>-19.820000000000164</v>
      </c>
      <c r="AW2584">
        <f t="shared" si="1320"/>
        <v>-25.550000000000182</v>
      </c>
      <c r="AX2584">
        <f t="shared" si="1321"/>
        <v>-22.639999999999873</v>
      </c>
      <c r="AY2584">
        <f t="shared" si="1322"/>
        <v>-25.829999999999927</v>
      </c>
      <c r="AZ2584">
        <f t="shared" si="1323"/>
        <v>-27.800000000000182</v>
      </c>
      <c r="BA2584">
        <f t="shared" si="1324"/>
        <v>-27.629999999999654</v>
      </c>
      <c r="BB2584">
        <f t="shared" si="1325"/>
        <v>17.239999999999782</v>
      </c>
      <c r="BC2584">
        <f t="shared" si="1326"/>
        <v>-33.730000000000018</v>
      </c>
      <c r="BD2584">
        <f t="shared" si="1327"/>
        <v>-30.369999999999891</v>
      </c>
      <c r="BE2584">
        <f t="shared" si="1328"/>
        <v>-27.110000000000127</v>
      </c>
      <c r="BF2584">
        <f t="shared" si="1329"/>
        <v>-21.699999999999818</v>
      </c>
      <c r="BG2584">
        <f t="shared" si="1330"/>
        <v>-15.010000000000218</v>
      </c>
      <c r="BH2584">
        <f t="shared" si="1331"/>
        <v>-9.2300000000000182</v>
      </c>
      <c r="BI2584">
        <f t="shared" si="1332"/>
        <v>-1.25</v>
      </c>
      <c r="BJ2584">
        <f t="shared" si="1333"/>
        <v>47.720000000000255</v>
      </c>
    </row>
    <row r="2585" spans="1:62" x14ac:dyDescent="0.3">
      <c r="A2585" s="1">
        <v>11.727</v>
      </c>
      <c r="B2585" s="1">
        <v>3247.27</v>
      </c>
      <c r="C2585" s="1">
        <v>3282.03</v>
      </c>
      <c r="D2585" s="1">
        <v>3287.7</v>
      </c>
      <c r="E2585" s="1">
        <v>3294.09</v>
      </c>
      <c r="F2585" s="1">
        <v>3305.91</v>
      </c>
      <c r="G2585" s="1">
        <v>3321.72</v>
      </c>
      <c r="H2585" s="1">
        <v>3341.83</v>
      </c>
      <c r="I2585" s="1">
        <v>3364.81</v>
      </c>
      <c r="J2585" s="1">
        <v>3390.6</v>
      </c>
      <c r="K2585" s="1">
        <v>3418.74</v>
      </c>
      <c r="L2585" s="1">
        <v>3456.25</v>
      </c>
      <c r="M2585" s="1">
        <v>3477.14</v>
      </c>
      <c r="N2585" s="1">
        <v>3486.46</v>
      </c>
      <c r="O2585" s="1">
        <v>3489.61</v>
      </c>
      <c r="P2585" s="1">
        <v>3483.44</v>
      </c>
      <c r="Q2585" s="1">
        <v>3469.89</v>
      </c>
      <c r="R2585" s="1">
        <v>3450.07</v>
      </c>
      <c r="S2585" s="1">
        <v>3424.53</v>
      </c>
      <c r="T2585" s="1">
        <v>3401.89</v>
      </c>
      <c r="U2585" s="1">
        <v>3376.06</v>
      </c>
      <c r="V2585" s="1">
        <v>3348.26</v>
      </c>
      <c r="W2585" s="1">
        <v>3320.63</v>
      </c>
      <c r="X2585" s="1">
        <v>3337.87</v>
      </c>
      <c r="Y2585" s="1">
        <v>3304.16</v>
      </c>
      <c r="Z2585" s="1">
        <v>3273.79</v>
      </c>
      <c r="AA2585" s="1">
        <v>3246.69</v>
      </c>
      <c r="AB2585" s="1">
        <v>3225</v>
      </c>
      <c r="AC2585" s="1">
        <v>3209.99</v>
      </c>
      <c r="AD2585" s="1">
        <v>3200.77</v>
      </c>
      <c r="AE2585" s="1">
        <v>3199.54</v>
      </c>
      <c r="AF2585" s="1">
        <f t="shared" si="1303"/>
        <v>3247.27</v>
      </c>
      <c r="AG2585">
        <f t="shared" si="1304"/>
        <v>34.760000000000218</v>
      </c>
      <c r="AH2585">
        <f t="shared" si="1305"/>
        <v>5.669999999999618</v>
      </c>
      <c r="AI2585">
        <f t="shared" si="1306"/>
        <v>6.3900000000003274</v>
      </c>
      <c r="AJ2585">
        <f t="shared" si="1307"/>
        <v>11.819999999999709</v>
      </c>
      <c r="AK2585">
        <f t="shared" si="1308"/>
        <v>15.809999999999945</v>
      </c>
      <c r="AL2585">
        <f t="shared" si="1309"/>
        <v>20.110000000000127</v>
      </c>
      <c r="AM2585">
        <f t="shared" si="1310"/>
        <v>22.980000000000018</v>
      </c>
      <c r="AN2585">
        <f t="shared" si="1311"/>
        <v>25.789999999999964</v>
      </c>
      <c r="AO2585">
        <f t="shared" si="1312"/>
        <v>28.139999999999873</v>
      </c>
      <c r="AP2585">
        <f t="shared" si="1313"/>
        <v>37.510000000000218</v>
      </c>
      <c r="AQ2585">
        <f t="shared" si="1314"/>
        <v>20.889999999999873</v>
      </c>
      <c r="AR2585">
        <f t="shared" si="1315"/>
        <v>9.3200000000001637</v>
      </c>
      <c r="AS2585">
        <f t="shared" si="1316"/>
        <v>3.1500000000000909</v>
      </c>
      <c r="AT2585">
        <f t="shared" si="1317"/>
        <v>-6.1700000000000728</v>
      </c>
      <c r="AU2585">
        <f t="shared" si="1318"/>
        <v>-13.550000000000182</v>
      </c>
      <c r="AV2585">
        <f t="shared" si="1319"/>
        <v>-19.819999999999709</v>
      </c>
      <c r="AW2585">
        <f t="shared" si="1320"/>
        <v>-25.539999999999964</v>
      </c>
      <c r="AX2585">
        <f t="shared" si="1321"/>
        <v>-22.640000000000327</v>
      </c>
      <c r="AY2585">
        <f t="shared" si="1322"/>
        <v>-25.829999999999927</v>
      </c>
      <c r="AZ2585">
        <f t="shared" si="1323"/>
        <v>-27.799999999999727</v>
      </c>
      <c r="BA2585">
        <f t="shared" si="1324"/>
        <v>-27.630000000000109</v>
      </c>
      <c r="BB2585">
        <f t="shared" si="1325"/>
        <v>17.239999999999782</v>
      </c>
      <c r="BC2585">
        <f t="shared" si="1326"/>
        <v>-33.710000000000036</v>
      </c>
      <c r="BD2585">
        <f t="shared" si="1327"/>
        <v>-30.369999999999891</v>
      </c>
      <c r="BE2585">
        <f t="shared" si="1328"/>
        <v>-27.099999999999909</v>
      </c>
      <c r="BF2585">
        <f t="shared" si="1329"/>
        <v>-21.690000000000055</v>
      </c>
      <c r="BG2585">
        <f t="shared" si="1330"/>
        <v>-15.010000000000218</v>
      </c>
      <c r="BH2585">
        <f t="shared" si="1331"/>
        <v>-9.2199999999997999</v>
      </c>
      <c r="BI2585">
        <f t="shared" si="1332"/>
        <v>-1.2300000000000182</v>
      </c>
      <c r="BJ2585">
        <f t="shared" si="1333"/>
        <v>47.730000000000018</v>
      </c>
    </row>
    <row r="2586" spans="1:62" x14ac:dyDescent="0.3">
      <c r="A2586" s="1">
        <v>11.731999999999999</v>
      </c>
      <c r="B2586" s="1">
        <v>3249.18</v>
      </c>
      <c r="C2586" s="1">
        <v>3283.93</v>
      </c>
      <c r="D2586" s="1">
        <v>3289.58</v>
      </c>
      <c r="E2586" s="1">
        <v>3295.96</v>
      </c>
      <c r="F2586" s="1">
        <v>3307.77</v>
      </c>
      <c r="G2586" s="1">
        <v>3323.57</v>
      </c>
      <c r="H2586" s="1">
        <v>3343.67</v>
      </c>
      <c r="I2586" s="1">
        <v>3366.64</v>
      </c>
      <c r="J2586" s="1">
        <v>3392.41</v>
      </c>
      <c r="K2586" s="1">
        <v>3420.54</v>
      </c>
      <c r="L2586" s="1">
        <v>3458.04</v>
      </c>
      <c r="M2586" s="1">
        <v>3478.95</v>
      </c>
      <c r="N2586" s="1">
        <v>3488.27</v>
      </c>
      <c r="O2586" s="1">
        <v>3491.43</v>
      </c>
      <c r="P2586" s="1">
        <v>3485.25</v>
      </c>
      <c r="Q2586" s="1">
        <v>3471.71</v>
      </c>
      <c r="R2586" s="1">
        <v>3451.9</v>
      </c>
      <c r="S2586" s="1">
        <v>3426.35</v>
      </c>
      <c r="T2586" s="1">
        <v>3403.73</v>
      </c>
      <c r="U2586" s="1">
        <v>3377.9</v>
      </c>
      <c r="V2586" s="1">
        <v>3350.1</v>
      </c>
      <c r="W2586" s="1">
        <v>3322.47</v>
      </c>
      <c r="X2586" s="1">
        <v>3339.71</v>
      </c>
      <c r="Y2586" s="1">
        <v>3306.01</v>
      </c>
      <c r="Z2586" s="1">
        <v>3275.65</v>
      </c>
      <c r="AA2586" s="1">
        <v>3248.56</v>
      </c>
      <c r="AB2586" s="1">
        <v>3226.89</v>
      </c>
      <c r="AC2586" s="1">
        <v>3211.89</v>
      </c>
      <c r="AD2586" s="1">
        <v>3202.67</v>
      </c>
      <c r="AE2586" s="1">
        <v>3201.44</v>
      </c>
      <c r="AF2586" s="1">
        <f t="shared" si="1303"/>
        <v>3249.18</v>
      </c>
      <c r="AG2586">
        <f t="shared" si="1304"/>
        <v>34.75</v>
      </c>
      <c r="AH2586">
        <f t="shared" si="1305"/>
        <v>5.6500000000000909</v>
      </c>
      <c r="AI2586">
        <f t="shared" si="1306"/>
        <v>6.3800000000001091</v>
      </c>
      <c r="AJ2586">
        <f t="shared" si="1307"/>
        <v>11.809999999999945</v>
      </c>
      <c r="AK2586">
        <f t="shared" si="1308"/>
        <v>15.800000000000182</v>
      </c>
      <c r="AL2586">
        <f t="shared" si="1309"/>
        <v>20.099999999999909</v>
      </c>
      <c r="AM2586">
        <f t="shared" si="1310"/>
        <v>22.9699999999998</v>
      </c>
      <c r="AN2586">
        <f t="shared" si="1311"/>
        <v>25.769999999999982</v>
      </c>
      <c r="AO2586">
        <f t="shared" si="1312"/>
        <v>28.130000000000109</v>
      </c>
      <c r="AP2586">
        <f t="shared" si="1313"/>
        <v>37.5</v>
      </c>
      <c r="AQ2586">
        <f t="shared" si="1314"/>
        <v>20.909999999999854</v>
      </c>
      <c r="AR2586">
        <f t="shared" si="1315"/>
        <v>9.3200000000001637</v>
      </c>
      <c r="AS2586">
        <f t="shared" si="1316"/>
        <v>3.1599999999998545</v>
      </c>
      <c r="AT2586">
        <f t="shared" si="1317"/>
        <v>-6.1799999999998363</v>
      </c>
      <c r="AU2586">
        <f t="shared" si="1318"/>
        <v>-13.539999999999964</v>
      </c>
      <c r="AV2586">
        <f t="shared" si="1319"/>
        <v>-19.809999999999945</v>
      </c>
      <c r="AW2586">
        <f t="shared" si="1320"/>
        <v>-25.550000000000182</v>
      </c>
      <c r="AX2586">
        <f t="shared" si="1321"/>
        <v>-22.619999999999891</v>
      </c>
      <c r="AY2586">
        <f t="shared" si="1322"/>
        <v>-25.829999999999927</v>
      </c>
      <c r="AZ2586">
        <f t="shared" si="1323"/>
        <v>-27.800000000000182</v>
      </c>
      <c r="BA2586">
        <f t="shared" si="1324"/>
        <v>-27.630000000000109</v>
      </c>
      <c r="BB2586">
        <f t="shared" si="1325"/>
        <v>17.240000000000236</v>
      </c>
      <c r="BC2586">
        <f t="shared" si="1326"/>
        <v>-33.699999999999818</v>
      </c>
      <c r="BD2586">
        <f t="shared" si="1327"/>
        <v>-30.360000000000127</v>
      </c>
      <c r="BE2586">
        <f t="shared" si="1328"/>
        <v>-27.090000000000146</v>
      </c>
      <c r="BF2586">
        <f t="shared" si="1329"/>
        <v>-21.670000000000073</v>
      </c>
      <c r="BG2586">
        <f t="shared" si="1330"/>
        <v>-15</v>
      </c>
      <c r="BH2586">
        <f t="shared" si="1331"/>
        <v>-9.2199999999997999</v>
      </c>
      <c r="BI2586">
        <f t="shared" si="1332"/>
        <v>-1.2300000000000182</v>
      </c>
      <c r="BJ2586">
        <f t="shared" si="1333"/>
        <v>47.739999999999782</v>
      </c>
    </row>
    <row r="2587" spans="1:62" x14ac:dyDescent="0.3">
      <c r="A2587" s="1">
        <v>11.737</v>
      </c>
      <c r="B2587" s="1">
        <v>3251.12</v>
      </c>
      <c r="C2587" s="1">
        <v>3285.85</v>
      </c>
      <c r="D2587" s="1">
        <v>3291.5</v>
      </c>
      <c r="E2587" s="1">
        <v>3297.86</v>
      </c>
      <c r="F2587" s="1">
        <v>3309.66</v>
      </c>
      <c r="G2587" s="1">
        <v>3325.44</v>
      </c>
      <c r="H2587" s="1">
        <v>3345.53</v>
      </c>
      <c r="I2587" s="1">
        <v>3368.49</v>
      </c>
      <c r="J2587" s="1">
        <v>3394.24</v>
      </c>
      <c r="K2587" s="1">
        <v>3422.35</v>
      </c>
      <c r="L2587" s="1">
        <v>3459.86</v>
      </c>
      <c r="M2587" s="1">
        <v>3480.77</v>
      </c>
      <c r="N2587" s="1">
        <v>3490.1</v>
      </c>
      <c r="O2587" s="1">
        <v>3493.26</v>
      </c>
      <c r="P2587" s="1">
        <v>3487.08</v>
      </c>
      <c r="Q2587" s="1">
        <v>3473.54</v>
      </c>
      <c r="R2587" s="1">
        <v>3453.73</v>
      </c>
      <c r="S2587" s="1">
        <v>3428.2</v>
      </c>
      <c r="T2587" s="1">
        <v>3405.58</v>
      </c>
      <c r="U2587" s="1">
        <v>3379.76</v>
      </c>
      <c r="V2587" s="1">
        <v>3351.97</v>
      </c>
      <c r="W2587" s="1">
        <v>3324.34</v>
      </c>
      <c r="X2587" s="1">
        <v>3341.59</v>
      </c>
      <c r="Y2587" s="1">
        <v>3307.9</v>
      </c>
      <c r="Z2587" s="1">
        <v>3277.56</v>
      </c>
      <c r="AA2587" s="1">
        <v>3250.47</v>
      </c>
      <c r="AB2587" s="1">
        <v>3228.8</v>
      </c>
      <c r="AC2587" s="1">
        <v>3213.8</v>
      </c>
      <c r="AD2587" s="1">
        <v>3204.59</v>
      </c>
      <c r="AE2587" s="1">
        <v>3203.36</v>
      </c>
      <c r="AF2587" s="1">
        <f t="shared" si="1303"/>
        <v>3251.12</v>
      </c>
      <c r="AG2587">
        <f t="shared" si="1304"/>
        <v>34.730000000000018</v>
      </c>
      <c r="AH2587">
        <f t="shared" si="1305"/>
        <v>5.6500000000000909</v>
      </c>
      <c r="AI2587">
        <f t="shared" si="1306"/>
        <v>6.3600000000001273</v>
      </c>
      <c r="AJ2587">
        <f t="shared" si="1307"/>
        <v>11.799999999999727</v>
      </c>
      <c r="AK2587">
        <f t="shared" si="1308"/>
        <v>15.7800000000002</v>
      </c>
      <c r="AL2587">
        <f t="shared" si="1309"/>
        <v>20.090000000000146</v>
      </c>
      <c r="AM2587">
        <f t="shared" si="1310"/>
        <v>22.959999999999582</v>
      </c>
      <c r="AN2587">
        <f t="shared" si="1311"/>
        <v>25.75</v>
      </c>
      <c r="AO2587">
        <f t="shared" si="1312"/>
        <v>28.110000000000127</v>
      </c>
      <c r="AP2587">
        <f t="shared" si="1313"/>
        <v>37.510000000000218</v>
      </c>
      <c r="AQ2587">
        <f t="shared" si="1314"/>
        <v>20.909999999999854</v>
      </c>
      <c r="AR2587">
        <f t="shared" si="1315"/>
        <v>9.3299999999999272</v>
      </c>
      <c r="AS2587">
        <f t="shared" si="1316"/>
        <v>3.1600000000003092</v>
      </c>
      <c r="AT2587">
        <f t="shared" si="1317"/>
        <v>-6.180000000000291</v>
      </c>
      <c r="AU2587">
        <f t="shared" si="1318"/>
        <v>-13.539999999999964</v>
      </c>
      <c r="AV2587">
        <f t="shared" si="1319"/>
        <v>-19.809999999999945</v>
      </c>
      <c r="AW2587">
        <f t="shared" si="1320"/>
        <v>-25.5300000000002</v>
      </c>
      <c r="AX2587">
        <f t="shared" si="1321"/>
        <v>-22.619999999999891</v>
      </c>
      <c r="AY2587">
        <f t="shared" si="1322"/>
        <v>-25.819999999999709</v>
      </c>
      <c r="AZ2587">
        <f t="shared" si="1323"/>
        <v>-27.790000000000418</v>
      </c>
      <c r="BA2587">
        <f t="shared" si="1324"/>
        <v>-27.629999999999654</v>
      </c>
      <c r="BB2587">
        <f t="shared" si="1325"/>
        <v>17.25</v>
      </c>
      <c r="BC2587">
        <f t="shared" si="1326"/>
        <v>-33.690000000000055</v>
      </c>
      <c r="BD2587">
        <f t="shared" si="1327"/>
        <v>-30.340000000000146</v>
      </c>
      <c r="BE2587">
        <f t="shared" si="1328"/>
        <v>-27.090000000000146</v>
      </c>
      <c r="BF2587">
        <f t="shared" si="1329"/>
        <v>-21.669999999999618</v>
      </c>
      <c r="BG2587">
        <f t="shared" si="1330"/>
        <v>-15</v>
      </c>
      <c r="BH2587">
        <f t="shared" si="1331"/>
        <v>-9.2100000000000364</v>
      </c>
      <c r="BI2587">
        <f t="shared" si="1332"/>
        <v>-1.2300000000000182</v>
      </c>
      <c r="BJ2587">
        <f t="shared" si="1333"/>
        <v>47.759999999999764</v>
      </c>
    </row>
    <row r="2588" spans="1:62" x14ac:dyDescent="0.3">
      <c r="A2588" s="1">
        <v>11.742000000000001</v>
      </c>
      <c r="B2588" s="1">
        <v>3253.07</v>
      </c>
      <c r="C2588" s="1">
        <v>3287.79</v>
      </c>
      <c r="D2588" s="1">
        <v>3293.43</v>
      </c>
      <c r="E2588" s="1">
        <v>3299.78</v>
      </c>
      <c r="F2588" s="1">
        <v>3311.57</v>
      </c>
      <c r="G2588" s="1">
        <v>3327.34</v>
      </c>
      <c r="H2588" s="1">
        <v>3347.42</v>
      </c>
      <c r="I2588" s="1">
        <v>3370.36</v>
      </c>
      <c r="J2588" s="1">
        <v>3396.09</v>
      </c>
      <c r="K2588" s="1">
        <v>3424.18</v>
      </c>
      <c r="L2588" s="1">
        <v>3461.69</v>
      </c>
      <c r="M2588" s="1">
        <v>3482.63</v>
      </c>
      <c r="N2588" s="1">
        <v>3491.95</v>
      </c>
      <c r="O2588" s="1">
        <v>3495.11</v>
      </c>
      <c r="P2588" s="1">
        <v>3488.93</v>
      </c>
      <c r="Q2588" s="1">
        <v>3475.39</v>
      </c>
      <c r="R2588" s="1">
        <v>3455.59</v>
      </c>
      <c r="S2588" s="1">
        <v>3430.07</v>
      </c>
      <c r="T2588" s="1">
        <v>3407.46</v>
      </c>
      <c r="U2588" s="1">
        <v>3381.65</v>
      </c>
      <c r="V2588" s="1">
        <v>3353.87</v>
      </c>
      <c r="W2588" s="1">
        <v>3326.24</v>
      </c>
      <c r="X2588" s="1">
        <v>3343.5</v>
      </c>
      <c r="Y2588" s="1">
        <v>3309.83</v>
      </c>
      <c r="Z2588" s="1">
        <v>3279.49</v>
      </c>
      <c r="AA2588" s="1">
        <v>3252.4</v>
      </c>
      <c r="AB2588" s="1">
        <v>3230.73</v>
      </c>
      <c r="AC2588" s="1">
        <v>3215.74</v>
      </c>
      <c r="AD2588" s="1">
        <v>3206.53</v>
      </c>
      <c r="AE2588" s="1">
        <v>3205.31</v>
      </c>
      <c r="AF2588" s="1">
        <f t="shared" si="1303"/>
        <v>3253.07</v>
      </c>
      <c r="AG2588">
        <f t="shared" si="1304"/>
        <v>34.7199999999998</v>
      </c>
      <c r="AH2588">
        <f t="shared" si="1305"/>
        <v>5.6399999999998727</v>
      </c>
      <c r="AI2588">
        <f t="shared" si="1306"/>
        <v>6.3500000000003638</v>
      </c>
      <c r="AJ2588">
        <f t="shared" si="1307"/>
        <v>11.789999999999964</v>
      </c>
      <c r="AK2588">
        <f t="shared" si="1308"/>
        <v>15.769999999999982</v>
      </c>
      <c r="AL2588">
        <f t="shared" si="1309"/>
        <v>20.079999999999927</v>
      </c>
      <c r="AM2588">
        <f t="shared" si="1310"/>
        <v>22.940000000000055</v>
      </c>
      <c r="AN2588">
        <f t="shared" si="1311"/>
        <v>25.730000000000018</v>
      </c>
      <c r="AO2588">
        <f t="shared" si="1312"/>
        <v>28.089999999999691</v>
      </c>
      <c r="AP2588">
        <f t="shared" si="1313"/>
        <v>37.510000000000218</v>
      </c>
      <c r="AQ2588">
        <f t="shared" si="1314"/>
        <v>20.940000000000055</v>
      </c>
      <c r="AR2588">
        <f t="shared" si="1315"/>
        <v>9.319999999999709</v>
      </c>
      <c r="AS2588">
        <f t="shared" si="1316"/>
        <v>3.1600000000003092</v>
      </c>
      <c r="AT2588">
        <f t="shared" si="1317"/>
        <v>-6.180000000000291</v>
      </c>
      <c r="AU2588">
        <f t="shared" si="1318"/>
        <v>-13.539999999999964</v>
      </c>
      <c r="AV2588">
        <f t="shared" si="1319"/>
        <v>-19.799999999999727</v>
      </c>
      <c r="AW2588">
        <f t="shared" si="1320"/>
        <v>-25.519999999999982</v>
      </c>
      <c r="AX2588">
        <f t="shared" si="1321"/>
        <v>-22.610000000000127</v>
      </c>
      <c r="AY2588">
        <f t="shared" si="1322"/>
        <v>-25.809999999999945</v>
      </c>
      <c r="AZ2588">
        <f t="shared" si="1323"/>
        <v>-27.7800000000002</v>
      </c>
      <c r="BA2588">
        <f t="shared" si="1324"/>
        <v>-27.630000000000109</v>
      </c>
      <c r="BB2588">
        <f t="shared" si="1325"/>
        <v>17.260000000000218</v>
      </c>
      <c r="BC2588">
        <f t="shared" si="1326"/>
        <v>-33.670000000000073</v>
      </c>
      <c r="BD2588">
        <f t="shared" si="1327"/>
        <v>-30.340000000000146</v>
      </c>
      <c r="BE2588">
        <f t="shared" si="1328"/>
        <v>-27.089999999999691</v>
      </c>
      <c r="BF2588">
        <f t="shared" si="1329"/>
        <v>-21.670000000000073</v>
      </c>
      <c r="BG2588">
        <f t="shared" si="1330"/>
        <v>-14.990000000000236</v>
      </c>
      <c r="BH2588">
        <f t="shared" si="1331"/>
        <v>-9.2099999999995816</v>
      </c>
      <c r="BI2588">
        <f t="shared" si="1332"/>
        <v>-1.2200000000002547</v>
      </c>
      <c r="BJ2588">
        <f t="shared" si="1333"/>
        <v>47.760000000000218</v>
      </c>
    </row>
    <row r="2589" spans="1:62" x14ac:dyDescent="0.3">
      <c r="A2589" s="1">
        <v>11.747</v>
      </c>
      <c r="B2589" s="1">
        <v>3255.04</v>
      </c>
      <c r="C2589" s="1">
        <v>3289.75</v>
      </c>
      <c r="D2589" s="1">
        <v>3295.38</v>
      </c>
      <c r="E2589" s="1">
        <v>3301.72</v>
      </c>
      <c r="F2589" s="1">
        <v>3313.5</v>
      </c>
      <c r="G2589" s="1">
        <v>3329.25</v>
      </c>
      <c r="H2589" s="1">
        <v>3349.32</v>
      </c>
      <c r="I2589" s="1">
        <v>3372.25</v>
      </c>
      <c r="J2589" s="1">
        <v>3397.97</v>
      </c>
      <c r="K2589" s="1">
        <v>3426.05</v>
      </c>
      <c r="L2589" s="1">
        <v>3463.56</v>
      </c>
      <c r="M2589" s="1">
        <v>3484.5</v>
      </c>
      <c r="N2589" s="1">
        <v>3493.82</v>
      </c>
      <c r="O2589" s="1">
        <v>3496.97</v>
      </c>
      <c r="P2589" s="1">
        <v>3490.79</v>
      </c>
      <c r="Q2589" s="1">
        <v>3477.26</v>
      </c>
      <c r="R2589" s="1">
        <v>3457.47</v>
      </c>
      <c r="S2589" s="1">
        <v>3431.96</v>
      </c>
      <c r="T2589" s="1">
        <v>3409.37</v>
      </c>
      <c r="U2589" s="1">
        <v>3383.57</v>
      </c>
      <c r="V2589" s="1">
        <v>3355.79</v>
      </c>
      <c r="W2589" s="1">
        <v>3328.17</v>
      </c>
      <c r="X2589" s="1">
        <v>3345.45</v>
      </c>
      <c r="Y2589" s="1">
        <v>3311.79</v>
      </c>
      <c r="Z2589" s="1">
        <v>3281.46</v>
      </c>
      <c r="AA2589" s="1">
        <v>3254.37</v>
      </c>
      <c r="AB2589" s="1">
        <v>3232.7</v>
      </c>
      <c r="AC2589" s="1">
        <v>3217.7</v>
      </c>
      <c r="AD2589" s="1">
        <v>3208.5</v>
      </c>
      <c r="AE2589" s="1">
        <v>3207.3</v>
      </c>
      <c r="AF2589" s="1">
        <f t="shared" si="1303"/>
        <v>3255.04</v>
      </c>
      <c r="AG2589">
        <f t="shared" si="1304"/>
        <v>34.710000000000036</v>
      </c>
      <c r="AH2589">
        <f t="shared" si="1305"/>
        <v>5.6300000000001091</v>
      </c>
      <c r="AI2589">
        <f t="shared" si="1306"/>
        <v>6.3399999999996908</v>
      </c>
      <c r="AJ2589">
        <f t="shared" si="1307"/>
        <v>11.7800000000002</v>
      </c>
      <c r="AK2589">
        <f t="shared" si="1308"/>
        <v>15.75</v>
      </c>
      <c r="AL2589">
        <f t="shared" si="1309"/>
        <v>20.070000000000164</v>
      </c>
      <c r="AM2589">
        <f t="shared" si="1310"/>
        <v>22.929999999999836</v>
      </c>
      <c r="AN2589">
        <f t="shared" si="1311"/>
        <v>25.7199999999998</v>
      </c>
      <c r="AO2589">
        <f t="shared" si="1312"/>
        <v>28.080000000000382</v>
      </c>
      <c r="AP2589">
        <f t="shared" si="1313"/>
        <v>37.509999999999764</v>
      </c>
      <c r="AQ2589">
        <f t="shared" si="1314"/>
        <v>20.940000000000055</v>
      </c>
      <c r="AR2589">
        <f t="shared" si="1315"/>
        <v>9.3200000000001637</v>
      </c>
      <c r="AS2589">
        <f t="shared" si="1316"/>
        <v>3.1499999999996362</v>
      </c>
      <c r="AT2589">
        <f t="shared" si="1317"/>
        <v>-6.1799999999998363</v>
      </c>
      <c r="AU2589">
        <f t="shared" si="1318"/>
        <v>-13.529999999999745</v>
      </c>
      <c r="AV2589">
        <f t="shared" si="1319"/>
        <v>-19.790000000000418</v>
      </c>
      <c r="AW2589">
        <f t="shared" si="1320"/>
        <v>-25.509999999999764</v>
      </c>
      <c r="AX2589">
        <f t="shared" si="1321"/>
        <v>-22.590000000000146</v>
      </c>
      <c r="AY2589">
        <f t="shared" si="1322"/>
        <v>-25.799999999999727</v>
      </c>
      <c r="AZ2589">
        <f t="shared" si="1323"/>
        <v>-27.7800000000002</v>
      </c>
      <c r="BA2589">
        <f t="shared" si="1324"/>
        <v>-27.619999999999891</v>
      </c>
      <c r="BB2589">
        <f t="shared" si="1325"/>
        <v>17.279999999999745</v>
      </c>
      <c r="BC2589">
        <f t="shared" si="1326"/>
        <v>-33.659999999999854</v>
      </c>
      <c r="BD2589">
        <f t="shared" si="1327"/>
        <v>-30.329999999999927</v>
      </c>
      <c r="BE2589">
        <f t="shared" si="1328"/>
        <v>-27.090000000000146</v>
      </c>
      <c r="BF2589">
        <f t="shared" si="1329"/>
        <v>-21.670000000000073</v>
      </c>
      <c r="BG2589">
        <f t="shared" si="1330"/>
        <v>-15</v>
      </c>
      <c r="BH2589">
        <f t="shared" si="1331"/>
        <v>-9.1999999999998181</v>
      </c>
      <c r="BI2589">
        <f t="shared" si="1332"/>
        <v>-1.1999999999998181</v>
      </c>
      <c r="BJ2589">
        <f t="shared" si="1333"/>
        <v>47.739999999999782</v>
      </c>
    </row>
    <row r="2590" spans="1:62" x14ac:dyDescent="0.3">
      <c r="A2590" s="1">
        <v>11.752000000000001</v>
      </c>
      <c r="B2590" s="1">
        <v>3257.01</v>
      </c>
      <c r="C2590" s="1">
        <v>3291.72</v>
      </c>
      <c r="D2590" s="1">
        <v>3297.33</v>
      </c>
      <c r="E2590" s="1">
        <v>3303.66</v>
      </c>
      <c r="F2590" s="1">
        <v>3315.43</v>
      </c>
      <c r="G2590" s="1">
        <v>3331.18</v>
      </c>
      <c r="H2590" s="1">
        <v>3351.24</v>
      </c>
      <c r="I2590" s="1">
        <v>3374.17</v>
      </c>
      <c r="J2590" s="1">
        <v>3399.88</v>
      </c>
      <c r="K2590" s="1">
        <v>3427.96</v>
      </c>
      <c r="L2590" s="1">
        <v>3465.47</v>
      </c>
      <c r="M2590" s="1">
        <v>3486.4</v>
      </c>
      <c r="N2590" s="1">
        <v>3495.73</v>
      </c>
      <c r="O2590" s="1">
        <v>3498.87</v>
      </c>
      <c r="P2590" s="1">
        <v>3492.69</v>
      </c>
      <c r="Q2590" s="1">
        <v>3479.16</v>
      </c>
      <c r="R2590" s="1">
        <v>3459.38</v>
      </c>
      <c r="S2590" s="1">
        <v>3433.89</v>
      </c>
      <c r="T2590" s="1">
        <v>3411.31</v>
      </c>
      <c r="U2590" s="1">
        <v>3385.52</v>
      </c>
      <c r="V2590" s="1">
        <v>3357.75</v>
      </c>
      <c r="W2590" s="1">
        <v>3330.14</v>
      </c>
      <c r="X2590" s="1">
        <v>3347.42</v>
      </c>
      <c r="Y2590" s="1">
        <v>3313.78</v>
      </c>
      <c r="Z2590" s="1">
        <v>3283.46</v>
      </c>
      <c r="AA2590" s="1">
        <v>3256.38</v>
      </c>
      <c r="AB2590" s="1">
        <v>3234.7</v>
      </c>
      <c r="AC2590" s="1">
        <v>3219.7</v>
      </c>
      <c r="AD2590" s="1">
        <v>3210.49</v>
      </c>
      <c r="AE2590" s="1">
        <v>3209.29</v>
      </c>
      <c r="AF2590" s="1">
        <f t="shared" si="1303"/>
        <v>3257.01</v>
      </c>
      <c r="AG2590">
        <f t="shared" si="1304"/>
        <v>34.709999999999582</v>
      </c>
      <c r="AH2590">
        <f t="shared" si="1305"/>
        <v>5.6100000000001273</v>
      </c>
      <c r="AI2590">
        <f t="shared" si="1306"/>
        <v>6.3299999999999272</v>
      </c>
      <c r="AJ2590">
        <f t="shared" si="1307"/>
        <v>11.769999999999982</v>
      </c>
      <c r="AK2590">
        <f t="shared" si="1308"/>
        <v>15.75</v>
      </c>
      <c r="AL2590">
        <f t="shared" si="1309"/>
        <v>20.059999999999945</v>
      </c>
      <c r="AM2590">
        <f t="shared" si="1310"/>
        <v>22.930000000000291</v>
      </c>
      <c r="AN2590">
        <f t="shared" si="1311"/>
        <v>25.710000000000036</v>
      </c>
      <c r="AO2590">
        <f t="shared" si="1312"/>
        <v>28.079999999999927</v>
      </c>
      <c r="AP2590">
        <f t="shared" si="1313"/>
        <v>37.509999999999764</v>
      </c>
      <c r="AQ2590">
        <f t="shared" si="1314"/>
        <v>20.930000000000291</v>
      </c>
      <c r="AR2590">
        <f t="shared" si="1315"/>
        <v>9.3299999999999272</v>
      </c>
      <c r="AS2590">
        <f t="shared" si="1316"/>
        <v>3.1399999999998727</v>
      </c>
      <c r="AT2590">
        <f t="shared" si="1317"/>
        <v>-6.1799999999998363</v>
      </c>
      <c r="AU2590">
        <f t="shared" si="1318"/>
        <v>-13.5300000000002</v>
      </c>
      <c r="AV2590">
        <f t="shared" si="1319"/>
        <v>-19.779999999999745</v>
      </c>
      <c r="AW2590">
        <f t="shared" si="1320"/>
        <v>-25.490000000000236</v>
      </c>
      <c r="AX2590">
        <f t="shared" si="1321"/>
        <v>-22.579999999999927</v>
      </c>
      <c r="AY2590">
        <f t="shared" si="1322"/>
        <v>-25.789999999999964</v>
      </c>
      <c r="AZ2590">
        <f t="shared" si="1323"/>
        <v>-27.769999999999982</v>
      </c>
      <c r="BA2590">
        <f t="shared" si="1324"/>
        <v>-27.610000000000127</v>
      </c>
      <c r="BB2590">
        <f t="shared" si="1325"/>
        <v>17.2800000000002</v>
      </c>
      <c r="BC2590">
        <f t="shared" si="1326"/>
        <v>-33.639999999999873</v>
      </c>
      <c r="BD2590">
        <f t="shared" si="1327"/>
        <v>-30.320000000000164</v>
      </c>
      <c r="BE2590">
        <f t="shared" si="1328"/>
        <v>-27.079999999999927</v>
      </c>
      <c r="BF2590">
        <f t="shared" si="1329"/>
        <v>-21.680000000000291</v>
      </c>
      <c r="BG2590">
        <f t="shared" si="1330"/>
        <v>-15</v>
      </c>
      <c r="BH2590">
        <f t="shared" si="1331"/>
        <v>-9.2100000000000364</v>
      </c>
      <c r="BI2590">
        <f t="shared" si="1332"/>
        <v>-1.1999999999998181</v>
      </c>
      <c r="BJ2590">
        <f t="shared" si="1333"/>
        <v>47.720000000000255</v>
      </c>
    </row>
    <row r="2591" spans="1:62" x14ac:dyDescent="0.3">
      <c r="A2591" s="1">
        <v>11.757</v>
      </c>
      <c r="B2591" s="1">
        <v>3258.97</v>
      </c>
      <c r="C2591" s="1">
        <v>3293.69</v>
      </c>
      <c r="D2591" s="1">
        <v>3299.3</v>
      </c>
      <c r="E2591" s="1">
        <v>3305.62</v>
      </c>
      <c r="F2591" s="1">
        <v>3317.38</v>
      </c>
      <c r="G2591" s="1">
        <v>3333.13</v>
      </c>
      <c r="H2591" s="1">
        <v>3353.19</v>
      </c>
      <c r="I2591" s="1">
        <v>3376.12</v>
      </c>
      <c r="J2591" s="1">
        <v>3401.83</v>
      </c>
      <c r="K2591" s="1">
        <v>3429.89</v>
      </c>
      <c r="L2591" s="1">
        <v>3467.39</v>
      </c>
      <c r="M2591" s="1">
        <v>3488.33</v>
      </c>
      <c r="N2591" s="1">
        <v>3497.68</v>
      </c>
      <c r="O2591" s="1">
        <v>3500.82</v>
      </c>
      <c r="P2591" s="1">
        <v>3494.64</v>
      </c>
      <c r="Q2591" s="1">
        <v>3481.11</v>
      </c>
      <c r="R2591" s="1">
        <v>3461.34</v>
      </c>
      <c r="S2591" s="1">
        <v>3435.86</v>
      </c>
      <c r="T2591" s="1">
        <v>3413.29</v>
      </c>
      <c r="U2591" s="1">
        <v>3387.51</v>
      </c>
      <c r="V2591" s="1">
        <v>3359.74</v>
      </c>
      <c r="W2591" s="1">
        <v>3332.12</v>
      </c>
      <c r="X2591" s="1">
        <v>3349.42</v>
      </c>
      <c r="Y2591" s="1">
        <v>3315.8</v>
      </c>
      <c r="Z2591" s="1">
        <v>3285.5</v>
      </c>
      <c r="AA2591" s="1">
        <v>3258.42</v>
      </c>
      <c r="AB2591" s="1">
        <v>3236.74</v>
      </c>
      <c r="AC2591" s="1">
        <v>3221.72</v>
      </c>
      <c r="AD2591" s="1">
        <v>3212.49</v>
      </c>
      <c r="AE2591" s="1">
        <v>3211.25</v>
      </c>
      <c r="AF2591" s="1">
        <f t="shared" si="1303"/>
        <v>3258.97</v>
      </c>
      <c r="AG2591">
        <f t="shared" si="1304"/>
        <v>34.720000000000255</v>
      </c>
      <c r="AH2591">
        <f t="shared" si="1305"/>
        <v>5.6100000000001273</v>
      </c>
      <c r="AI2591">
        <f t="shared" si="1306"/>
        <v>6.319999999999709</v>
      </c>
      <c r="AJ2591">
        <f t="shared" si="1307"/>
        <v>11.760000000000218</v>
      </c>
      <c r="AK2591">
        <f t="shared" si="1308"/>
        <v>15.75</v>
      </c>
      <c r="AL2591">
        <f t="shared" si="1309"/>
        <v>20.059999999999945</v>
      </c>
      <c r="AM2591">
        <f t="shared" si="1310"/>
        <v>22.929999999999836</v>
      </c>
      <c r="AN2591">
        <f t="shared" si="1311"/>
        <v>25.710000000000036</v>
      </c>
      <c r="AO2591">
        <f t="shared" si="1312"/>
        <v>28.059999999999945</v>
      </c>
      <c r="AP2591">
        <f t="shared" si="1313"/>
        <v>37.5</v>
      </c>
      <c r="AQ2591">
        <f t="shared" si="1314"/>
        <v>20.940000000000055</v>
      </c>
      <c r="AR2591">
        <f t="shared" si="1315"/>
        <v>9.3499999999999091</v>
      </c>
      <c r="AS2591">
        <f t="shared" si="1316"/>
        <v>3.1400000000003274</v>
      </c>
      <c r="AT2591">
        <f t="shared" si="1317"/>
        <v>-6.180000000000291</v>
      </c>
      <c r="AU2591">
        <f t="shared" si="1318"/>
        <v>-13.529999999999745</v>
      </c>
      <c r="AV2591">
        <f t="shared" si="1319"/>
        <v>-19.769999999999982</v>
      </c>
      <c r="AW2591">
        <f t="shared" si="1320"/>
        <v>-25.480000000000018</v>
      </c>
      <c r="AX2591">
        <f t="shared" si="1321"/>
        <v>-22.570000000000164</v>
      </c>
      <c r="AY2591">
        <f t="shared" si="1322"/>
        <v>-25.779999999999745</v>
      </c>
      <c r="AZ2591">
        <f t="shared" si="1323"/>
        <v>-27.770000000000437</v>
      </c>
      <c r="BA2591">
        <f t="shared" si="1324"/>
        <v>-27.619999999999891</v>
      </c>
      <c r="BB2591">
        <f t="shared" si="1325"/>
        <v>17.300000000000182</v>
      </c>
      <c r="BC2591">
        <f t="shared" si="1326"/>
        <v>-33.619999999999891</v>
      </c>
      <c r="BD2591">
        <f t="shared" si="1327"/>
        <v>-30.300000000000182</v>
      </c>
      <c r="BE2591">
        <f t="shared" si="1328"/>
        <v>-27.079999999999927</v>
      </c>
      <c r="BF2591">
        <f t="shared" si="1329"/>
        <v>-21.680000000000291</v>
      </c>
      <c r="BG2591">
        <f t="shared" si="1330"/>
        <v>-15.019999999999982</v>
      </c>
      <c r="BH2591">
        <f t="shared" si="1331"/>
        <v>-9.2300000000000182</v>
      </c>
      <c r="BI2591">
        <f t="shared" si="1332"/>
        <v>-1.2399999999997817</v>
      </c>
      <c r="BJ2591">
        <f t="shared" si="1333"/>
        <v>47.7199999999998</v>
      </c>
    </row>
    <row r="2592" spans="1:62" x14ac:dyDescent="0.3">
      <c r="A2592" s="1">
        <v>11.762</v>
      </c>
      <c r="B2592" s="1">
        <v>3260.93</v>
      </c>
      <c r="C2592" s="1">
        <v>3295.65</v>
      </c>
      <c r="D2592" s="1">
        <v>3301.26</v>
      </c>
      <c r="E2592" s="1">
        <v>3307.6</v>
      </c>
      <c r="F2592" s="1">
        <v>3319.36</v>
      </c>
      <c r="G2592" s="1">
        <v>3335.11</v>
      </c>
      <c r="H2592" s="1">
        <v>3355.16</v>
      </c>
      <c r="I2592" s="1">
        <v>3378.09</v>
      </c>
      <c r="J2592" s="1">
        <v>3403.8</v>
      </c>
      <c r="K2592" s="1">
        <v>3431.85</v>
      </c>
      <c r="L2592" s="1">
        <v>3469.31</v>
      </c>
      <c r="M2592" s="1">
        <v>3490.3</v>
      </c>
      <c r="N2592" s="1">
        <v>3499.66</v>
      </c>
      <c r="O2592" s="1">
        <v>3502.81</v>
      </c>
      <c r="P2592" s="1">
        <v>3496.64</v>
      </c>
      <c r="Q2592" s="1">
        <v>3483.12</v>
      </c>
      <c r="R2592" s="1">
        <v>3463.35</v>
      </c>
      <c r="S2592" s="1">
        <v>3437.87</v>
      </c>
      <c r="T2592" s="1">
        <v>3415.31</v>
      </c>
      <c r="U2592" s="1">
        <v>3389.53</v>
      </c>
      <c r="V2592" s="1">
        <v>3361.76</v>
      </c>
      <c r="W2592" s="1">
        <v>3334.14</v>
      </c>
      <c r="X2592" s="1">
        <v>3351.44</v>
      </c>
      <c r="Y2592" s="1">
        <v>3317.85</v>
      </c>
      <c r="Z2592" s="1">
        <v>3287.55</v>
      </c>
      <c r="AA2592" s="1">
        <v>3260.47</v>
      </c>
      <c r="AB2592" s="1">
        <v>3238.78</v>
      </c>
      <c r="AC2592" s="1">
        <v>3223.74</v>
      </c>
      <c r="AD2592" s="1">
        <v>3214.47</v>
      </c>
      <c r="AE2592" s="1">
        <v>3213.2</v>
      </c>
      <c r="AF2592" s="1">
        <f t="shared" si="1303"/>
        <v>3260.93</v>
      </c>
      <c r="AG2592">
        <f t="shared" si="1304"/>
        <v>34.720000000000255</v>
      </c>
      <c r="AH2592">
        <f t="shared" si="1305"/>
        <v>5.6100000000001273</v>
      </c>
      <c r="AI2592">
        <f t="shared" si="1306"/>
        <v>6.3399999999996908</v>
      </c>
      <c r="AJ2592">
        <f t="shared" si="1307"/>
        <v>11.760000000000218</v>
      </c>
      <c r="AK2592">
        <f t="shared" si="1308"/>
        <v>15.75</v>
      </c>
      <c r="AL2592">
        <f t="shared" si="1309"/>
        <v>20.049999999999727</v>
      </c>
      <c r="AM2592">
        <f t="shared" si="1310"/>
        <v>22.930000000000291</v>
      </c>
      <c r="AN2592">
        <f t="shared" si="1311"/>
        <v>25.710000000000036</v>
      </c>
      <c r="AO2592">
        <f t="shared" si="1312"/>
        <v>28.049999999999727</v>
      </c>
      <c r="AP2592">
        <f t="shared" si="1313"/>
        <v>37.460000000000036</v>
      </c>
      <c r="AQ2592">
        <f t="shared" si="1314"/>
        <v>20.990000000000236</v>
      </c>
      <c r="AR2592">
        <f t="shared" si="1315"/>
        <v>9.3599999999996726</v>
      </c>
      <c r="AS2592">
        <f t="shared" si="1316"/>
        <v>3.1500000000000909</v>
      </c>
      <c r="AT2592">
        <f t="shared" si="1317"/>
        <v>-6.1700000000000728</v>
      </c>
      <c r="AU2592">
        <f t="shared" si="1318"/>
        <v>-13.519999999999982</v>
      </c>
      <c r="AV2592">
        <f t="shared" si="1319"/>
        <v>-19.769999999999982</v>
      </c>
      <c r="AW2592">
        <f t="shared" si="1320"/>
        <v>-25.480000000000018</v>
      </c>
      <c r="AX2592">
        <f t="shared" si="1321"/>
        <v>-22.559999999999945</v>
      </c>
      <c r="AY2592">
        <f t="shared" si="1322"/>
        <v>-25.779999999999745</v>
      </c>
      <c r="AZ2592">
        <f t="shared" si="1323"/>
        <v>-27.769999999999982</v>
      </c>
      <c r="BA2592">
        <f t="shared" si="1324"/>
        <v>-27.620000000000346</v>
      </c>
      <c r="BB2592">
        <f t="shared" si="1325"/>
        <v>17.300000000000182</v>
      </c>
      <c r="BC2592">
        <f t="shared" si="1326"/>
        <v>-33.590000000000146</v>
      </c>
      <c r="BD2592">
        <f t="shared" si="1327"/>
        <v>-30.299999999999727</v>
      </c>
      <c r="BE2592">
        <f t="shared" si="1328"/>
        <v>-27.080000000000382</v>
      </c>
      <c r="BF2592">
        <f t="shared" si="1329"/>
        <v>-21.6899999999996</v>
      </c>
      <c r="BG2592">
        <f t="shared" si="1330"/>
        <v>-15.040000000000418</v>
      </c>
      <c r="BH2592">
        <f t="shared" si="1331"/>
        <v>-9.2699999999999818</v>
      </c>
      <c r="BI2592">
        <f t="shared" si="1332"/>
        <v>-1.2699999999999818</v>
      </c>
      <c r="BJ2592">
        <f t="shared" si="1333"/>
        <v>47.730000000000018</v>
      </c>
    </row>
    <row r="2593" spans="1:62" x14ac:dyDescent="0.3">
      <c r="A2593" s="1">
        <v>11.766999999999999</v>
      </c>
      <c r="B2593" s="1">
        <v>3262.87</v>
      </c>
      <c r="C2593" s="1">
        <v>3297.58</v>
      </c>
      <c r="D2593" s="1">
        <v>3303.21</v>
      </c>
      <c r="E2593" s="1">
        <v>3309.57</v>
      </c>
      <c r="F2593" s="1">
        <v>3321.35</v>
      </c>
      <c r="G2593" s="1">
        <v>3337.11</v>
      </c>
      <c r="H2593" s="1">
        <v>3357.16</v>
      </c>
      <c r="I2593" s="1">
        <v>3380.09</v>
      </c>
      <c r="J2593" s="1">
        <v>3405.78</v>
      </c>
      <c r="K2593" s="1">
        <v>3433.81</v>
      </c>
      <c r="L2593" s="1">
        <v>3471.27</v>
      </c>
      <c r="M2593" s="1">
        <v>3492.28</v>
      </c>
      <c r="N2593" s="1">
        <v>3501.66</v>
      </c>
      <c r="O2593" s="1">
        <v>3504.82</v>
      </c>
      <c r="P2593" s="1">
        <v>3498.67</v>
      </c>
      <c r="Q2593" s="1">
        <v>3485.16</v>
      </c>
      <c r="R2593" s="1">
        <v>3465.4</v>
      </c>
      <c r="S2593" s="1">
        <v>3439.93</v>
      </c>
      <c r="T2593" s="1">
        <v>3417.37</v>
      </c>
      <c r="U2593" s="1">
        <v>3391.59</v>
      </c>
      <c r="V2593" s="1">
        <v>3363.82</v>
      </c>
      <c r="W2593" s="1">
        <v>3336.19</v>
      </c>
      <c r="X2593" s="1">
        <v>3353.5</v>
      </c>
      <c r="Y2593" s="1">
        <v>3319.92</v>
      </c>
      <c r="Z2593" s="1">
        <v>3289.62</v>
      </c>
      <c r="AA2593" s="1">
        <v>3262.53</v>
      </c>
      <c r="AB2593" s="1">
        <v>3240.81</v>
      </c>
      <c r="AC2593" s="1">
        <v>3225.74</v>
      </c>
      <c r="AD2593" s="1">
        <v>3216.44</v>
      </c>
      <c r="AE2593" s="1">
        <v>3215.14</v>
      </c>
      <c r="AF2593" s="1">
        <f t="shared" si="1303"/>
        <v>3262.87</v>
      </c>
      <c r="AG2593">
        <f t="shared" si="1304"/>
        <v>34.710000000000036</v>
      </c>
      <c r="AH2593">
        <f t="shared" si="1305"/>
        <v>5.6300000000001091</v>
      </c>
      <c r="AI2593">
        <f t="shared" si="1306"/>
        <v>6.3600000000001273</v>
      </c>
      <c r="AJ2593">
        <f t="shared" si="1307"/>
        <v>11.779999999999745</v>
      </c>
      <c r="AK2593">
        <f t="shared" si="1308"/>
        <v>15.760000000000218</v>
      </c>
      <c r="AL2593">
        <f t="shared" si="1309"/>
        <v>20.049999999999727</v>
      </c>
      <c r="AM2593">
        <f t="shared" si="1310"/>
        <v>22.930000000000291</v>
      </c>
      <c r="AN2593">
        <f t="shared" si="1311"/>
        <v>25.690000000000055</v>
      </c>
      <c r="AO2593">
        <f t="shared" si="1312"/>
        <v>28.029999999999745</v>
      </c>
      <c r="AP2593">
        <f t="shared" si="1313"/>
        <v>37.460000000000036</v>
      </c>
      <c r="AQ2593">
        <f t="shared" si="1314"/>
        <v>21.010000000000218</v>
      </c>
      <c r="AR2593">
        <f t="shared" si="1315"/>
        <v>9.3799999999996544</v>
      </c>
      <c r="AS2593">
        <f t="shared" si="1316"/>
        <v>3.1600000000003092</v>
      </c>
      <c r="AT2593">
        <f t="shared" si="1317"/>
        <v>-6.1500000000000909</v>
      </c>
      <c r="AU2593">
        <f t="shared" si="1318"/>
        <v>-13.510000000000218</v>
      </c>
      <c r="AV2593">
        <f t="shared" si="1319"/>
        <v>-19.759999999999764</v>
      </c>
      <c r="AW2593">
        <f t="shared" si="1320"/>
        <v>-25.470000000000255</v>
      </c>
      <c r="AX2593">
        <f t="shared" si="1321"/>
        <v>-22.559999999999945</v>
      </c>
      <c r="AY2593">
        <f t="shared" si="1322"/>
        <v>-25.779999999999745</v>
      </c>
      <c r="AZ2593">
        <f t="shared" si="1323"/>
        <v>-27.769999999999982</v>
      </c>
      <c r="BA2593">
        <f t="shared" si="1324"/>
        <v>-27.630000000000109</v>
      </c>
      <c r="BB2593">
        <f t="shared" si="1325"/>
        <v>17.309999999999945</v>
      </c>
      <c r="BC2593">
        <f t="shared" si="1326"/>
        <v>-33.579999999999927</v>
      </c>
      <c r="BD2593">
        <f t="shared" si="1327"/>
        <v>-30.300000000000182</v>
      </c>
      <c r="BE2593">
        <f t="shared" si="1328"/>
        <v>-27.089999999999691</v>
      </c>
      <c r="BF2593">
        <f t="shared" si="1329"/>
        <v>-21.720000000000255</v>
      </c>
      <c r="BG2593">
        <f t="shared" si="1330"/>
        <v>-15.070000000000164</v>
      </c>
      <c r="BH2593">
        <f t="shared" si="1331"/>
        <v>-9.2999999999997272</v>
      </c>
      <c r="BI2593">
        <f t="shared" si="1332"/>
        <v>-1.3000000000001819</v>
      </c>
      <c r="BJ2593">
        <f t="shared" si="1333"/>
        <v>47.730000000000018</v>
      </c>
    </row>
    <row r="2594" spans="1:62" x14ac:dyDescent="0.3">
      <c r="A2594" s="1">
        <v>11.772</v>
      </c>
      <c r="B2594" s="1">
        <v>3264.8</v>
      </c>
      <c r="C2594" s="1">
        <v>3299.5</v>
      </c>
      <c r="D2594" s="1">
        <v>3305.15</v>
      </c>
      <c r="E2594" s="1">
        <v>3311.54</v>
      </c>
      <c r="F2594" s="1">
        <v>3323.34</v>
      </c>
      <c r="G2594" s="1">
        <v>3339.12</v>
      </c>
      <c r="H2594" s="1">
        <v>3359.18</v>
      </c>
      <c r="I2594" s="1">
        <v>3382.11</v>
      </c>
      <c r="J2594" s="1">
        <v>3407.78</v>
      </c>
      <c r="K2594" s="1">
        <v>3435.79</v>
      </c>
      <c r="L2594" s="1">
        <v>3473.26</v>
      </c>
      <c r="M2594" s="1">
        <v>3494.29</v>
      </c>
      <c r="N2594" s="1">
        <v>3503.68</v>
      </c>
      <c r="O2594" s="1">
        <v>3506.87</v>
      </c>
      <c r="P2594" s="1">
        <v>3500.72</v>
      </c>
      <c r="Q2594" s="1">
        <v>3487.23</v>
      </c>
      <c r="R2594" s="1">
        <v>3467.49</v>
      </c>
      <c r="S2594" s="1">
        <v>3442.02</v>
      </c>
      <c r="T2594" s="1">
        <v>3419.47</v>
      </c>
      <c r="U2594" s="1">
        <v>3393.7</v>
      </c>
      <c r="V2594" s="1">
        <v>3365.92</v>
      </c>
      <c r="W2594" s="1">
        <v>3338.29</v>
      </c>
      <c r="X2594" s="1">
        <v>3355.59</v>
      </c>
      <c r="Y2594" s="1">
        <v>3322</v>
      </c>
      <c r="Z2594" s="1">
        <v>3291.68</v>
      </c>
      <c r="AA2594" s="1">
        <v>3264.57</v>
      </c>
      <c r="AB2594" s="1">
        <v>3242.82</v>
      </c>
      <c r="AC2594" s="1">
        <v>3227.72</v>
      </c>
      <c r="AD2594" s="1">
        <v>3218.4</v>
      </c>
      <c r="AE2594" s="1">
        <v>3217.07</v>
      </c>
      <c r="AF2594" s="1">
        <f t="shared" si="1303"/>
        <v>3264.8</v>
      </c>
      <c r="AG2594">
        <f t="shared" si="1304"/>
        <v>34.699999999999818</v>
      </c>
      <c r="AH2594">
        <f t="shared" si="1305"/>
        <v>5.6500000000000909</v>
      </c>
      <c r="AI2594">
        <f t="shared" si="1306"/>
        <v>6.3899999999998727</v>
      </c>
      <c r="AJ2594">
        <f t="shared" si="1307"/>
        <v>11.800000000000182</v>
      </c>
      <c r="AK2594">
        <f t="shared" si="1308"/>
        <v>15.779999999999745</v>
      </c>
      <c r="AL2594">
        <f t="shared" si="1309"/>
        <v>20.059999999999945</v>
      </c>
      <c r="AM2594">
        <f t="shared" si="1310"/>
        <v>22.930000000000291</v>
      </c>
      <c r="AN2594">
        <f t="shared" si="1311"/>
        <v>25.670000000000073</v>
      </c>
      <c r="AO2594">
        <f t="shared" si="1312"/>
        <v>28.009999999999764</v>
      </c>
      <c r="AP2594">
        <f t="shared" si="1313"/>
        <v>37.470000000000255</v>
      </c>
      <c r="AQ2594">
        <f t="shared" si="1314"/>
        <v>21.029999999999745</v>
      </c>
      <c r="AR2594">
        <f t="shared" si="1315"/>
        <v>9.3899999999998727</v>
      </c>
      <c r="AS2594">
        <f t="shared" si="1316"/>
        <v>3.1900000000000546</v>
      </c>
      <c r="AT2594">
        <f t="shared" si="1317"/>
        <v>-6.1500000000000909</v>
      </c>
      <c r="AU2594">
        <f t="shared" si="1318"/>
        <v>-13.489999999999782</v>
      </c>
      <c r="AV2594">
        <f t="shared" si="1319"/>
        <v>-19.740000000000236</v>
      </c>
      <c r="AW2594">
        <f t="shared" si="1320"/>
        <v>-25.4699999999998</v>
      </c>
      <c r="AX2594">
        <f t="shared" si="1321"/>
        <v>-22.550000000000182</v>
      </c>
      <c r="AY2594">
        <f t="shared" si="1322"/>
        <v>-25.769999999999982</v>
      </c>
      <c r="AZ2594">
        <f t="shared" si="1323"/>
        <v>-27.779999999999745</v>
      </c>
      <c r="BA2594">
        <f t="shared" si="1324"/>
        <v>-27.630000000000109</v>
      </c>
      <c r="BB2594">
        <f t="shared" si="1325"/>
        <v>17.300000000000182</v>
      </c>
      <c r="BC2594">
        <f t="shared" si="1326"/>
        <v>-33.590000000000146</v>
      </c>
      <c r="BD2594">
        <f t="shared" si="1327"/>
        <v>-30.320000000000164</v>
      </c>
      <c r="BE2594">
        <f t="shared" si="1328"/>
        <v>-27.109999999999673</v>
      </c>
      <c r="BF2594">
        <f t="shared" si="1329"/>
        <v>-21.75</v>
      </c>
      <c r="BG2594">
        <f t="shared" si="1330"/>
        <v>-15.100000000000364</v>
      </c>
      <c r="BH2594">
        <f t="shared" si="1331"/>
        <v>-9.319999999999709</v>
      </c>
      <c r="BI2594">
        <f t="shared" si="1332"/>
        <v>-1.3299999999999272</v>
      </c>
      <c r="BJ2594">
        <f t="shared" si="1333"/>
        <v>47.730000000000018</v>
      </c>
    </row>
    <row r="2595" spans="1:62" x14ac:dyDescent="0.3">
      <c r="A2595" s="1">
        <v>11.776999999999999</v>
      </c>
      <c r="B2595" s="1">
        <v>3266.72</v>
      </c>
      <c r="C2595" s="1">
        <v>3301.42</v>
      </c>
      <c r="D2595" s="1">
        <v>3307.06</v>
      </c>
      <c r="E2595" s="1">
        <v>3313.48</v>
      </c>
      <c r="F2595" s="1">
        <v>3325.31</v>
      </c>
      <c r="G2595" s="1">
        <v>3341.11</v>
      </c>
      <c r="H2595" s="1">
        <v>3361.2</v>
      </c>
      <c r="I2595" s="1">
        <v>3384.12</v>
      </c>
      <c r="J2595" s="1">
        <v>3409.79</v>
      </c>
      <c r="K2595" s="1">
        <v>3437.8</v>
      </c>
      <c r="L2595" s="1">
        <v>3475.28</v>
      </c>
      <c r="M2595" s="1">
        <v>3496.35</v>
      </c>
      <c r="N2595" s="1">
        <v>3505.76</v>
      </c>
      <c r="O2595" s="1">
        <v>3508.96</v>
      </c>
      <c r="P2595" s="1">
        <v>3502.83</v>
      </c>
      <c r="Q2595" s="1">
        <v>3489.35</v>
      </c>
      <c r="R2595" s="1">
        <v>3469.62</v>
      </c>
      <c r="S2595" s="1">
        <v>3444.17</v>
      </c>
      <c r="T2595" s="1">
        <v>3421.62</v>
      </c>
      <c r="U2595" s="1">
        <v>3395.85</v>
      </c>
      <c r="V2595" s="1">
        <v>3368.06</v>
      </c>
      <c r="W2595" s="1">
        <v>3340.4</v>
      </c>
      <c r="X2595" s="1">
        <v>3357.67</v>
      </c>
      <c r="Y2595" s="1">
        <v>3324.06</v>
      </c>
      <c r="Z2595" s="1">
        <v>3293.71</v>
      </c>
      <c r="AA2595" s="1">
        <v>3266.58</v>
      </c>
      <c r="AB2595" s="1">
        <v>3244.81</v>
      </c>
      <c r="AC2595" s="1">
        <v>3229.69</v>
      </c>
      <c r="AD2595" s="1">
        <v>3220.34</v>
      </c>
      <c r="AE2595" s="1">
        <v>3218.98</v>
      </c>
      <c r="AF2595" s="1">
        <f t="shared" si="1303"/>
        <v>3266.72</v>
      </c>
      <c r="AG2595">
        <f t="shared" si="1304"/>
        <v>34.700000000000273</v>
      </c>
      <c r="AH2595">
        <f t="shared" si="1305"/>
        <v>5.6399999999998727</v>
      </c>
      <c r="AI2595">
        <f t="shared" si="1306"/>
        <v>6.4200000000000728</v>
      </c>
      <c r="AJ2595">
        <f t="shared" si="1307"/>
        <v>11.829999999999927</v>
      </c>
      <c r="AK2595">
        <f t="shared" si="1308"/>
        <v>15.800000000000182</v>
      </c>
      <c r="AL2595">
        <f t="shared" si="1309"/>
        <v>20.089999999999691</v>
      </c>
      <c r="AM2595">
        <f t="shared" si="1310"/>
        <v>22.920000000000073</v>
      </c>
      <c r="AN2595">
        <f t="shared" si="1311"/>
        <v>25.670000000000073</v>
      </c>
      <c r="AO2595">
        <f t="shared" si="1312"/>
        <v>28.010000000000218</v>
      </c>
      <c r="AP2595">
        <f t="shared" si="1313"/>
        <v>37.480000000000018</v>
      </c>
      <c r="AQ2595">
        <f t="shared" si="1314"/>
        <v>21.069999999999709</v>
      </c>
      <c r="AR2595">
        <f t="shared" si="1315"/>
        <v>9.4100000000003092</v>
      </c>
      <c r="AS2595">
        <f t="shared" si="1316"/>
        <v>3.1999999999998181</v>
      </c>
      <c r="AT2595">
        <f t="shared" si="1317"/>
        <v>-6.1300000000001091</v>
      </c>
      <c r="AU2595">
        <f t="shared" si="1318"/>
        <v>-13.480000000000018</v>
      </c>
      <c r="AV2595">
        <f t="shared" si="1319"/>
        <v>-19.730000000000018</v>
      </c>
      <c r="AW2595">
        <f t="shared" si="1320"/>
        <v>-25.449999999999818</v>
      </c>
      <c r="AX2595">
        <f t="shared" si="1321"/>
        <v>-22.550000000000182</v>
      </c>
      <c r="AY2595">
        <f t="shared" si="1322"/>
        <v>-25.769999999999982</v>
      </c>
      <c r="AZ2595">
        <f t="shared" si="1323"/>
        <v>-27.789999999999964</v>
      </c>
      <c r="BA2595">
        <f t="shared" si="1324"/>
        <v>-27.659999999999854</v>
      </c>
      <c r="BB2595">
        <f t="shared" si="1325"/>
        <v>17.269999999999982</v>
      </c>
      <c r="BC2595">
        <f t="shared" si="1326"/>
        <v>-33.610000000000127</v>
      </c>
      <c r="BD2595">
        <f t="shared" si="1327"/>
        <v>-30.349999999999909</v>
      </c>
      <c r="BE2595">
        <f t="shared" si="1328"/>
        <v>-27.130000000000109</v>
      </c>
      <c r="BF2595">
        <f t="shared" si="1329"/>
        <v>-21.769999999999982</v>
      </c>
      <c r="BG2595">
        <f t="shared" si="1330"/>
        <v>-15.119999999999891</v>
      </c>
      <c r="BH2595">
        <f t="shared" si="1331"/>
        <v>-9.3499999999999091</v>
      </c>
      <c r="BI2595">
        <f t="shared" si="1332"/>
        <v>-1.3600000000001273</v>
      </c>
      <c r="BJ2595">
        <f t="shared" si="1333"/>
        <v>47.739999999999782</v>
      </c>
    </row>
    <row r="2596" spans="1:62" x14ac:dyDescent="0.3">
      <c r="A2596" s="1">
        <v>11.782</v>
      </c>
      <c r="B2596" s="1">
        <v>3268.64</v>
      </c>
      <c r="C2596" s="1">
        <v>3303.33</v>
      </c>
      <c r="D2596" s="1">
        <v>3308.98</v>
      </c>
      <c r="E2596" s="1">
        <v>3315.41</v>
      </c>
      <c r="F2596" s="1">
        <v>3327.26</v>
      </c>
      <c r="G2596" s="1">
        <v>3343.08</v>
      </c>
      <c r="H2596" s="1">
        <v>3363.18</v>
      </c>
      <c r="I2596" s="1">
        <v>3386.13</v>
      </c>
      <c r="J2596" s="1">
        <v>3411.81</v>
      </c>
      <c r="K2596" s="1">
        <v>3439.84</v>
      </c>
      <c r="L2596" s="1">
        <v>3477.35</v>
      </c>
      <c r="M2596" s="1">
        <v>3498.46</v>
      </c>
      <c r="N2596" s="1">
        <v>3507.91</v>
      </c>
      <c r="O2596" s="1">
        <v>3511.13</v>
      </c>
      <c r="P2596" s="1">
        <v>3505.01</v>
      </c>
      <c r="Q2596" s="1">
        <v>3491.53</v>
      </c>
      <c r="R2596" s="1">
        <v>3471.81</v>
      </c>
      <c r="S2596" s="1">
        <v>3446.36</v>
      </c>
      <c r="T2596" s="1">
        <v>3423.82</v>
      </c>
      <c r="U2596" s="1">
        <v>3398.03</v>
      </c>
      <c r="V2596" s="1">
        <v>3370.21</v>
      </c>
      <c r="W2596" s="1">
        <v>3342.51</v>
      </c>
      <c r="X2596" s="1">
        <v>3359.74</v>
      </c>
      <c r="Y2596" s="1">
        <v>3326.1</v>
      </c>
      <c r="Z2596" s="1">
        <v>3295.73</v>
      </c>
      <c r="AA2596" s="1">
        <v>3268.58</v>
      </c>
      <c r="AB2596" s="1">
        <v>3246.78</v>
      </c>
      <c r="AC2596" s="1">
        <v>3231.64</v>
      </c>
      <c r="AD2596" s="1">
        <v>3222.27</v>
      </c>
      <c r="AE2596" s="1">
        <v>3220.9</v>
      </c>
      <c r="AF2596" s="1">
        <f t="shared" si="1303"/>
        <v>3268.64</v>
      </c>
      <c r="AG2596">
        <f t="shared" si="1304"/>
        <v>34.690000000000055</v>
      </c>
      <c r="AH2596">
        <f t="shared" si="1305"/>
        <v>5.6500000000000909</v>
      </c>
      <c r="AI2596">
        <f t="shared" si="1306"/>
        <v>6.4299999999998363</v>
      </c>
      <c r="AJ2596">
        <f t="shared" si="1307"/>
        <v>11.850000000000364</v>
      </c>
      <c r="AK2596">
        <f t="shared" si="1308"/>
        <v>15.819999999999709</v>
      </c>
      <c r="AL2596">
        <f t="shared" si="1309"/>
        <v>20.099999999999909</v>
      </c>
      <c r="AM2596">
        <f t="shared" si="1310"/>
        <v>22.950000000000273</v>
      </c>
      <c r="AN2596">
        <f t="shared" si="1311"/>
        <v>25.679999999999836</v>
      </c>
      <c r="AO2596">
        <f t="shared" si="1312"/>
        <v>28.0300000000002</v>
      </c>
      <c r="AP2596">
        <f t="shared" si="1313"/>
        <v>37.509999999999764</v>
      </c>
      <c r="AQ2596">
        <f t="shared" si="1314"/>
        <v>21.110000000000127</v>
      </c>
      <c r="AR2596">
        <f t="shared" si="1315"/>
        <v>9.4499999999998181</v>
      </c>
      <c r="AS2596">
        <f t="shared" si="1316"/>
        <v>3.2200000000002547</v>
      </c>
      <c r="AT2596">
        <f t="shared" si="1317"/>
        <v>-6.1199999999998909</v>
      </c>
      <c r="AU2596">
        <f t="shared" si="1318"/>
        <v>-13.480000000000018</v>
      </c>
      <c r="AV2596">
        <f t="shared" si="1319"/>
        <v>-19.720000000000255</v>
      </c>
      <c r="AW2596">
        <f t="shared" si="1320"/>
        <v>-25.449999999999818</v>
      </c>
      <c r="AX2596">
        <f t="shared" si="1321"/>
        <v>-22.539999999999964</v>
      </c>
      <c r="AY2596">
        <f t="shared" si="1322"/>
        <v>-25.789999999999964</v>
      </c>
      <c r="AZ2596">
        <f t="shared" si="1323"/>
        <v>-27.820000000000164</v>
      </c>
      <c r="BA2596">
        <f t="shared" si="1324"/>
        <v>-27.699999999999818</v>
      </c>
      <c r="BB2596">
        <f t="shared" si="1325"/>
        <v>17.229999999999563</v>
      </c>
      <c r="BC2596">
        <f t="shared" si="1326"/>
        <v>-33.639999999999873</v>
      </c>
      <c r="BD2596">
        <f t="shared" si="1327"/>
        <v>-30.369999999999891</v>
      </c>
      <c r="BE2596">
        <f t="shared" si="1328"/>
        <v>-27.150000000000091</v>
      </c>
      <c r="BF2596">
        <f t="shared" si="1329"/>
        <v>-21.799999999999727</v>
      </c>
      <c r="BG2596">
        <f t="shared" si="1330"/>
        <v>-15.140000000000327</v>
      </c>
      <c r="BH2596">
        <f t="shared" si="1331"/>
        <v>-9.3699999999998909</v>
      </c>
      <c r="BI2596">
        <f t="shared" si="1332"/>
        <v>-1.3699999999998909</v>
      </c>
      <c r="BJ2596">
        <f t="shared" si="1333"/>
        <v>47.739999999999782</v>
      </c>
    </row>
    <row r="2597" spans="1:62" x14ac:dyDescent="0.3">
      <c r="A2597" s="1">
        <v>11.787000000000001</v>
      </c>
      <c r="B2597" s="1">
        <v>3270.56</v>
      </c>
      <c r="C2597" s="1">
        <v>3305.25</v>
      </c>
      <c r="D2597" s="1">
        <v>3310.9</v>
      </c>
      <c r="E2597" s="1">
        <v>3317.33</v>
      </c>
      <c r="F2597" s="1">
        <v>3329.19</v>
      </c>
      <c r="G2597" s="1">
        <v>3345.02</v>
      </c>
      <c r="H2597" s="1">
        <v>3365.13</v>
      </c>
      <c r="I2597" s="1">
        <v>3388.1</v>
      </c>
      <c r="J2597" s="1">
        <v>3413.82</v>
      </c>
      <c r="K2597" s="1">
        <v>3441.88</v>
      </c>
      <c r="L2597" s="1">
        <v>3479.45</v>
      </c>
      <c r="M2597" s="1">
        <v>3500.63</v>
      </c>
      <c r="N2597" s="1">
        <v>3510.13</v>
      </c>
      <c r="O2597" s="1">
        <v>3513.37</v>
      </c>
      <c r="P2597" s="1">
        <v>3507.26</v>
      </c>
      <c r="Q2597" s="1">
        <v>3493.79</v>
      </c>
      <c r="R2597" s="1">
        <v>3474.07</v>
      </c>
      <c r="S2597" s="1">
        <v>3448.61</v>
      </c>
      <c r="T2597" s="1">
        <v>3426.04</v>
      </c>
      <c r="U2597" s="1">
        <v>3400.22</v>
      </c>
      <c r="V2597" s="1">
        <v>3372.36</v>
      </c>
      <c r="W2597" s="1">
        <v>3344.61</v>
      </c>
      <c r="X2597" s="1">
        <v>3361.8</v>
      </c>
      <c r="Y2597" s="1">
        <v>3328.13</v>
      </c>
      <c r="Z2597" s="1">
        <v>3297.73</v>
      </c>
      <c r="AA2597" s="1">
        <v>3270.55</v>
      </c>
      <c r="AB2597" s="1">
        <v>3248.74</v>
      </c>
      <c r="AC2597" s="1">
        <v>3233.58</v>
      </c>
      <c r="AD2597" s="1">
        <v>3224.19</v>
      </c>
      <c r="AE2597" s="1">
        <v>3222.82</v>
      </c>
      <c r="AF2597" s="1">
        <f t="shared" si="1303"/>
        <v>3270.56</v>
      </c>
      <c r="AG2597">
        <f t="shared" si="1304"/>
        <v>34.690000000000055</v>
      </c>
      <c r="AH2597">
        <f t="shared" si="1305"/>
        <v>5.6500000000000909</v>
      </c>
      <c r="AI2597">
        <f t="shared" si="1306"/>
        <v>6.4299999999998363</v>
      </c>
      <c r="AJ2597">
        <f t="shared" si="1307"/>
        <v>11.860000000000127</v>
      </c>
      <c r="AK2597">
        <f t="shared" si="1308"/>
        <v>15.829999999999927</v>
      </c>
      <c r="AL2597">
        <f t="shared" si="1309"/>
        <v>20.110000000000127</v>
      </c>
      <c r="AM2597">
        <f t="shared" si="1310"/>
        <v>22.9699999999998</v>
      </c>
      <c r="AN2597">
        <f t="shared" si="1311"/>
        <v>25.720000000000255</v>
      </c>
      <c r="AO2597">
        <f t="shared" si="1312"/>
        <v>28.059999999999945</v>
      </c>
      <c r="AP2597">
        <f t="shared" si="1313"/>
        <v>37.569999999999709</v>
      </c>
      <c r="AQ2597">
        <f t="shared" si="1314"/>
        <v>21.180000000000291</v>
      </c>
      <c r="AR2597">
        <f t="shared" si="1315"/>
        <v>9.5</v>
      </c>
      <c r="AS2597">
        <f t="shared" si="1316"/>
        <v>3.2399999999997817</v>
      </c>
      <c r="AT2597">
        <f t="shared" si="1317"/>
        <v>-6.1099999999996726</v>
      </c>
      <c r="AU2597">
        <f t="shared" si="1318"/>
        <v>-13.470000000000255</v>
      </c>
      <c r="AV2597">
        <f t="shared" si="1319"/>
        <v>-19.7199999999998</v>
      </c>
      <c r="AW2597">
        <f t="shared" si="1320"/>
        <v>-25.460000000000036</v>
      </c>
      <c r="AX2597">
        <f t="shared" si="1321"/>
        <v>-22.570000000000164</v>
      </c>
      <c r="AY2597">
        <f t="shared" si="1322"/>
        <v>-25.820000000000164</v>
      </c>
      <c r="AZ2597">
        <f t="shared" si="1323"/>
        <v>-27.859999999999673</v>
      </c>
      <c r="BA2597">
        <f t="shared" si="1324"/>
        <v>-27.75</v>
      </c>
      <c r="BB2597">
        <f t="shared" si="1325"/>
        <v>17.190000000000055</v>
      </c>
      <c r="BC2597">
        <f t="shared" si="1326"/>
        <v>-33.670000000000073</v>
      </c>
      <c r="BD2597">
        <f t="shared" si="1327"/>
        <v>-30.400000000000091</v>
      </c>
      <c r="BE2597">
        <f t="shared" si="1328"/>
        <v>-27.179999999999836</v>
      </c>
      <c r="BF2597">
        <f t="shared" si="1329"/>
        <v>-21.8100000000004</v>
      </c>
      <c r="BG2597">
        <f t="shared" si="1330"/>
        <v>-15.159999999999854</v>
      </c>
      <c r="BH2597">
        <f t="shared" si="1331"/>
        <v>-9.3899999999998727</v>
      </c>
      <c r="BI2597">
        <f t="shared" si="1332"/>
        <v>-1.3699999999998909</v>
      </c>
      <c r="BJ2597">
        <f t="shared" si="1333"/>
        <v>47.739999999999782</v>
      </c>
    </row>
    <row r="2598" spans="1:62" x14ac:dyDescent="0.3">
      <c r="A2598" s="1">
        <v>11.792</v>
      </c>
      <c r="B2598" s="1">
        <v>3272.49</v>
      </c>
      <c r="C2598" s="1">
        <v>3307.18</v>
      </c>
      <c r="D2598" s="1">
        <v>3312.82</v>
      </c>
      <c r="E2598" s="1">
        <v>3319.25</v>
      </c>
      <c r="F2598" s="1">
        <v>3331.1</v>
      </c>
      <c r="G2598" s="1">
        <v>3346.93</v>
      </c>
      <c r="H2598" s="1">
        <v>3367.06</v>
      </c>
      <c r="I2598" s="1">
        <v>3390.07</v>
      </c>
      <c r="J2598" s="1">
        <v>3415.82</v>
      </c>
      <c r="K2598" s="1">
        <v>3443.93</v>
      </c>
      <c r="L2598" s="1">
        <v>3481.57</v>
      </c>
      <c r="M2598" s="1">
        <v>3502.85</v>
      </c>
      <c r="N2598" s="1">
        <v>3512.42</v>
      </c>
      <c r="O2598" s="1">
        <v>3515.7</v>
      </c>
      <c r="P2598" s="1">
        <v>3509.6</v>
      </c>
      <c r="Q2598" s="1">
        <v>3496.13</v>
      </c>
      <c r="R2598" s="1">
        <v>3476.39</v>
      </c>
      <c r="S2598" s="1">
        <v>3450.9</v>
      </c>
      <c r="T2598" s="1">
        <v>3428.3</v>
      </c>
      <c r="U2598" s="1">
        <v>3402.42</v>
      </c>
      <c r="V2598" s="1">
        <v>3374.51</v>
      </c>
      <c r="W2598" s="1">
        <v>3346.7</v>
      </c>
      <c r="X2598" s="1">
        <v>3363.85</v>
      </c>
      <c r="Y2598" s="1">
        <v>3330.15</v>
      </c>
      <c r="Z2598" s="1">
        <v>3299.72</v>
      </c>
      <c r="AA2598" s="1">
        <v>3272.52</v>
      </c>
      <c r="AB2598" s="1">
        <v>3250.69</v>
      </c>
      <c r="AC2598" s="1">
        <v>3235.52</v>
      </c>
      <c r="AD2598" s="1">
        <v>3226.12</v>
      </c>
      <c r="AE2598" s="1">
        <v>3224.76</v>
      </c>
      <c r="AF2598" s="1">
        <f t="shared" si="1303"/>
        <v>3272.49</v>
      </c>
      <c r="AG2598">
        <f t="shared" si="1304"/>
        <v>34.690000000000055</v>
      </c>
      <c r="AH2598">
        <f t="shared" si="1305"/>
        <v>5.6400000000003274</v>
      </c>
      <c r="AI2598">
        <f t="shared" si="1306"/>
        <v>6.4299999999998363</v>
      </c>
      <c r="AJ2598">
        <f t="shared" si="1307"/>
        <v>11.849999999999909</v>
      </c>
      <c r="AK2598">
        <f t="shared" si="1308"/>
        <v>15.829999999999927</v>
      </c>
      <c r="AL2598">
        <f t="shared" si="1309"/>
        <v>20.130000000000109</v>
      </c>
      <c r="AM2598">
        <f t="shared" si="1310"/>
        <v>23.010000000000218</v>
      </c>
      <c r="AN2598">
        <f t="shared" si="1311"/>
        <v>25.75</v>
      </c>
      <c r="AO2598">
        <f t="shared" si="1312"/>
        <v>28.109999999999673</v>
      </c>
      <c r="AP2598">
        <f t="shared" si="1313"/>
        <v>37.640000000000327</v>
      </c>
      <c r="AQ2598">
        <f t="shared" si="1314"/>
        <v>21.279999999999745</v>
      </c>
      <c r="AR2598">
        <f t="shared" si="1315"/>
        <v>9.5700000000001637</v>
      </c>
      <c r="AS2598">
        <f t="shared" si="1316"/>
        <v>3.2799999999997453</v>
      </c>
      <c r="AT2598">
        <f t="shared" si="1317"/>
        <v>-6.0999999999999091</v>
      </c>
      <c r="AU2598">
        <f t="shared" si="1318"/>
        <v>-13.4699999999998</v>
      </c>
      <c r="AV2598">
        <f t="shared" si="1319"/>
        <v>-19.740000000000236</v>
      </c>
      <c r="AW2598">
        <f t="shared" si="1320"/>
        <v>-25.489999999999782</v>
      </c>
      <c r="AX2598">
        <f t="shared" si="1321"/>
        <v>-22.599999999999909</v>
      </c>
      <c r="AY2598">
        <f t="shared" si="1322"/>
        <v>-25.880000000000109</v>
      </c>
      <c r="AZ2598">
        <f t="shared" si="1323"/>
        <v>-27.909999999999854</v>
      </c>
      <c r="BA2598">
        <f t="shared" si="1324"/>
        <v>-27.8100000000004</v>
      </c>
      <c r="BB2598">
        <f t="shared" si="1325"/>
        <v>17.150000000000091</v>
      </c>
      <c r="BC2598">
        <f t="shared" si="1326"/>
        <v>-33.699999999999818</v>
      </c>
      <c r="BD2598">
        <f t="shared" si="1327"/>
        <v>-30.430000000000291</v>
      </c>
      <c r="BE2598">
        <f t="shared" si="1328"/>
        <v>-27.199999999999818</v>
      </c>
      <c r="BF2598">
        <f t="shared" si="1329"/>
        <v>-21.829999999999927</v>
      </c>
      <c r="BG2598">
        <f t="shared" si="1330"/>
        <v>-15.170000000000073</v>
      </c>
      <c r="BH2598">
        <f t="shared" si="1331"/>
        <v>-9.4000000000000909</v>
      </c>
      <c r="BI2598">
        <f t="shared" si="1332"/>
        <v>-1.3599999999996726</v>
      </c>
      <c r="BJ2598">
        <f t="shared" si="1333"/>
        <v>47.729999999999563</v>
      </c>
    </row>
    <row r="2599" spans="1:62" x14ac:dyDescent="0.3">
      <c r="A2599" s="1">
        <v>11.797000000000001</v>
      </c>
      <c r="B2599" s="1">
        <v>3274.43</v>
      </c>
      <c r="C2599" s="1">
        <v>3309.11</v>
      </c>
      <c r="D2599" s="1">
        <v>3314.74</v>
      </c>
      <c r="E2599" s="1">
        <v>3321.16</v>
      </c>
      <c r="F2599" s="1">
        <v>3333.02</v>
      </c>
      <c r="G2599" s="1">
        <v>3348.85</v>
      </c>
      <c r="H2599" s="1">
        <v>3368.99</v>
      </c>
      <c r="I2599" s="1">
        <v>3392.03</v>
      </c>
      <c r="J2599" s="1">
        <v>3417.83</v>
      </c>
      <c r="K2599" s="1">
        <v>3446</v>
      </c>
      <c r="L2599" s="1">
        <v>3483.73</v>
      </c>
      <c r="M2599" s="1">
        <v>3505.08</v>
      </c>
      <c r="N2599" s="1">
        <v>3514.75</v>
      </c>
      <c r="O2599" s="1">
        <v>3518.08</v>
      </c>
      <c r="P2599" s="1">
        <v>3511.99</v>
      </c>
      <c r="Q2599" s="1">
        <v>3498.51</v>
      </c>
      <c r="R2599" s="1">
        <v>3478.75</v>
      </c>
      <c r="S2599" s="1">
        <v>3453.23</v>
      </c>
      <c r="T2599" s="1">
        <v>3430.58</v>
      </c>
      <c r="U2599" s="1">
        <v>3404.66</v>
      </c>
      <c r="V2599" s="1">
        <v>3376.68</v>
      </c>
      <c r="W2599" s="1">
        <v>3348.78</v>
      </c>
      <c r="X2599" s="1">
        <v>3365.89</v>
      </c>
      <c r="Y2599" s="1">
        <v>3332.18</v>
      </c>
      <c r="Z2599" s="1">
        <v>3301.72</v>
      </c>
      <c r="AA2599" s="1">
        <v>3274.51</v>
      </c>
      <c r="AB2599" s="1">
        <v>3252.66</v>
      </c>
      <c r="AC2599" s="1">
        <v>3237.46</v>
      </c>
      <c r="AD2599" s="1">
        <v>3228.07</v>
      </c>
      <c r="AE2599" s="1">
        <v>3226.72</v>
      </c>
      <c r="AF2599" s="1">
        <f t="shared" si="1303"/>
        <v>3274.43</v>
      </c>
      <c r="AG2599">
        <f t="shared" si="1304"/>
        <v>34.680000000000291</v>
      </c>
      <c r="AH2599">
        <f t="shared" si="1305"/>
        <v>5.6299999999996544</v>
      </c>
      <c r="AI2599">
        <f t="shared" si="1306"/>
        <v>6.4200000000000728</v>
      </c>
      <c r="AJ2599">
        <f t="shared" si="1307"/>
        <v>11.860000000000127</v>
      </c>
      <c r="AK2599">
        <f t="shared" si="1308"/>
        <v>15.829999999999927</v>
      </c>
      <c r="AL2599">
        <f t="shared" si="1309"/>
        <v>20.139999999999873</v>
      </c>
      <c r="AM2599">
        <f t="shared" si="1310"/>
        <v>23.040000000000418</v>
      </c>
      <c r="AN2599">
        <f t="shared" si="1311"/>
        <v>25.799999999999727</v>
      </c>
      <c r="AO2599">
        <f t="shared" si="1312"/>
        <v>28.170000000000073</v>
      </c>
      <c r="AP2599">
        <f t="shared" si="1313"/>
        <v>37.730000000000018</v>
      </c>
      <c r="AQ2599">
        <f t="shared" si="1314"/>
        <v>21.349999999999909</v>
      </c>
      <c r="AR2599">
        <f t="shared" si="1315"/>
        <v>9.6700000000000728</v>
      </c>
      <c r="AS2599">
        <f t="shared" si="1316"/>
        <v>3.3299999999999272</v>
      </c>
      <c r="AT2599">
        <f t="shared" si="1317"/>
        <v>-6.0900000000001455</v>
      </c>
      <c r="AU2599">
        <f t="shared" si="1318"/>
        <v>-13.479999999999563</v>
      </c>
      <c r="AV2599">
        <f t="shared" si="1319"/>
        <v>-19.760000000000218</v>
      </c>
      <c r="AW2599">
        <f t="shared" si="1320"/>
        <v>-25.519999999999982</v>
      </c>
      <c r="AX2599">
        <f t="shared" si="1321"/>
        <v>-22.650000000000091</v>
      </c>
      <c r="AY2599">
        <f t="shared" si="1322"/>
        <v>-25.920000000000073</v>
      </c>
      <c r="AZ2599">
        <f t="shared" si="1323"/>
        <v>-27.980000000000018</v>
      </c>
      <c r="BA2599">
        <f t="shared" si="1324"/>
        <v>-27.899999999999636</v>
      </c>
      <c r="BB2599">
        <f t="shared" si="1325"/>
        <v>17.109999999999673</v>
      </c>
      <c r="BC2599">
        <f t="shared" si="1326"/>
        <v>-33.710000000000036</v>
      </c>
      <c r="BD2599">
        <f t="shared" si="1327"/>
        <v>-30.460000000000036</v>
      </c>
      <c r="BE2599">
        <f t="shared" si="1328"/>
        <v>-27.209999999999582</v>
      </c>
      <c r="BF2599">
        <f t="shared" si="1329"/>
        <v>-21.850000000000364</v>
      </c>
      <c r="BG2599">
        <f t="shared" si="1330"/>
        <v>-15.199999999999818</v>
      </c>
      <c r="BH2599">
        <f t="shared" si="1331"/>
        <v>-9.3899999999998727</v>
      </c>
      <c r="BI2599">
        <f t="shared" si="1332"/>
        <v>-1.3500000000003638</v>
      </c>
      <c r="BJ2599">
        <f t="shared" si="1333"/>
        <v>47.710000000000036</v>
      </c>
    </row>
    <row r="2600" spans="1:62" x14ac:dyDescent="0.3">
      <c r="A2600" s="1">
        <v>11.802</v>
      </c>
      <c r="B2600" s="1">
        <v>3276.36</v>
      </c>
      <c r="C2600" s="1">
        <v>3311.04</v>
      </c>
      <c r="D2600" s="1">
        <v>3316.66</v>
      </c>
      <c r="E2600" s="1">
        <v>3323.08</v>
      </c>
      <c r="F2600" s="1">
        <v>3334.93</v>
      </c>
      <c r="G2600" s="1">
        <v>3350.78</v>
      </c>
      <c r="H2600" s="1">
        <v>3370.95</v>
      </c>
      <c r="I2600" s="1">
        <v>3394.02</v>
      </c>
      <c r="J2600" s="1">
        <v>3419.88</v>
      </c>
      <c r="K2600" s="1">
        <v>3448.1</v>
      </c>
      <c r="L2600" s="1">
        <v>3485.9</v>
      </c>
      <c r="M2600" s="1">
        <v>3507.36</v>
      </c>
      <c r="N2600" s="1">
        <v>3517.11</v>
      </c>
      <c r="O2600" s="1">
        <v>3520.48</v>
      </c>
      <c r="P2600" s="1">
        <v>3514.41</v>
      </c>
      <c r="Q2600" s="1">
        <v>3500.93</v>
      </c>
      <c r="R2600" s="1">
        <v>3481.15</v>
      </c>
      <c r="S2600" s="1">
        <v>3455.59</v>
      </c>
      <c r="T2600" s="1">
        <v>3432.89</v>
      </c>
      <c r="U2600" s="1">
        <v>3406.9</v>
      </c>
      <c r="V2600" s="1">
        <v>3378.86</v>
      </c>
      <c r="W2600" s="1">
        <v>3350.89</v>
      </c>
      <c r="X2600" s="1">
        <v>3367.95</v>
      </c>
      <c r="Y2600" s="1">
        <v>3334.21</v>
      </c>
      <c r="Z2600" s="1">
        <v>3303.74</v>
      </c>
      <c r="AA2600" s="1">
        <v>3276.5</v>
      </c>
      <c r="AB2600" s="1">
        <v>3254.62</v>
      </c>
      <c r="AC2600" s="1">
        <v>3239.42</v>
      </c>
      <c r="AD2600" s="1">
        <v>3230.02</v>
      </c>
      <c r="AE2600" s="1">
        <v>3228.67</v>
      </c>
      <c r="AF2600" s="1">
        <f t="shared" si="1303"/>
        <v>3276.36</v>
      </c>
      <c r="AG2600">
        <f t="shared" si="1304"/>
        <v>34.679999999999836</v>
      </c>
      <c r="AH2600">
        <f t="shared" si="1305"/>
        <v>5.6199999999998909</v>
      </c>
      <c r="AI2600">
        <f t="shared" si="1306"/>
        <v>6.4200000000000728</v>
      </c>
      <c r="AJ2600">
        <f t="shared" si="1307"/>
        <v>11.849999999999909</v>
      </c>
      <c r="AK2600">
        <f t="shared" si="1308"/>
        <v>15.850000000000364</v>
      </c>
      <c r="AL2600">
        <f t="shared" si="1309"/>
        <v>20.169999999999618</v>
      </c>
      <c r="AM2600">
        <f t="shared" si="1310"/>
        <v>23.070000000000164</v>
      </c>
      <c r="AN2600">
        <f t="shared" si="1311"/>
        <v>25.860000000000127</v>
      </c>
      <c r="AO2600">
        <f t="shared" si="1312"/>
        <v>28.2199999999998</v>
      </c>
      <c r="AP2600">
        <f t="shared" si="1313"/>
        <v>37.800000000000182</v>
      </c>
      <c r="AQ2600">
        <f t="shared" si="1314"/>
        <v>21.460000000000036</v>
      </c>
      <c r="AR2600">
        <f t="shared" si="1315"/>
        <v>9.75</v>
      </c>
      <c r="AS2600">
        <f t="shared" si="1316"/>
        <v>3.3699999999998909</v>
      </c>
      <c r="AT2600">
        <f t="shared" si="1317"/>
        <v>-6.0700000000001637</v>
      </c>
      <c r="AU2600">
        <f t="shared" si="1318"/>
        <v>-13.480000000000018</v>
      </c>
      <c r="AV2600">
        <f t="shared" si="1319"/>
        <v>-19.779999999999745</v>
      </c>
      <c r="AW2600">
        <f t="shared" si="1320"/>
        <v>-25.559999999999945</v>
      </c>
      <c r="AX2600">
        <f t="shared" si="1321"/>
        <v>-22.700000000000273</v>
      </c>
      <c r="AY2600">
        <f t="shared" si="1322"/>
        <v>-25.989999999999782</v>
      </c>
      <c r="AZ2600">
        <f t="shared" si="1323"/>
        <v>-28.039999999999964</v>
      </c>
      <c r="BA2600">
        <f t="shared" si="1324"/>
        <v>-27.970000000000255</v>
      </c>
      <c r="BB2600">
        <f t="shared" si="1325"/>
        <v>17.059999999999945</v>
      </c>
      <c r="BC2600">
        <f t="shared" si="1326"/>
        <v>-33.739999999999782</v>
      </c>
      <c r="BD2600">
        <f t="shared" si="1327"/>
        <v>-30.470000000000255</v>
      </c>
      <c r="BE2600">
        <f t="shared" si="1328"/>
        <v>-27.239999999999782</v>
      </c>
      <c r="BF2600">
        <f t="shared" si="1329"/>
        <v>-21.880000000000109</v>
      </c>
      <c r="BG2600">
        <f t="shared" si="1330"/>
        <v>-15.199999999999818</v>
      </c>
      <c r="BH2600">
        <f t="shared" si="1331"/>
        <v>-9.4000000000000909</v>
      </c>
      <c r="BI2600">
        <f t="shared" si="1332"/>
        <v>-1.3499999999999091</v>
      </c>
      <c r="BJ2600">
        <f t="shared" si="1333"/>
        <v>47.690000000000055</v>
      </c>
    </row>
    <row r="2601" spans="1:62" x14ac:dyDescent="0.3">
      <c r="A2601" s="1">
        <v>11.8033</v>
      </c>
      <c r="B2601" s="1">
        <v>3276.85</v>
      </c>
      <c r="C2601" s="1">
        <v>3311.52</v>
      </c>
      <c r="D2601" s="1">
        <v>3317.14</v>
      </c>
      <c r="E2601" s="1">
        <v>3323.56</v>
      </c>
      <c r="F2601" s="1">
        <v>3335.41</v>
      </c>
      <c r="G2601" s="1">
        <v>3351.27</v>
      </c>
      <c r="H2601" s="1">
        <v>3371.45</v>
      </c>
      <c r="I2601" s="1">
        <v>3394.53</v>
      </c>
      <c r="J2601" s="1">
        <v>3420.39</v>
      </c>
      <c r="K2601" s="1">
        <v>3448.63</v>
      </c>
      <c r="L2601" s="1">
        <v>3486.45</v>
      </c>
      <c r="M2601" s="1">
        <v>3507.93</v>
      </c>
      <c r="N2601" s="1">
        <v>3517.7</v>
      </c>
      <c r="O2601" s="1">
        <v>3521.08</v>
      </c>
      <c r="P2601" s="1">
        <v>3515.02</v>
      </c>
      <c r="Q2601" s="1">
        <v>3501.54</v>
      </c>
      <c r="R2601" s="1">
        <v>3481.75</v>
      </c>
      <c r="S2601" s="1">
        <v>3456.18</v>
      </c>
      <c r="T2601" s="1">
        <v>3433.46</v>
      </c>
      <c r="U2601" s="1">
        <v>3407.47</v>
      </c>
      <c r="V2601" s="1">
        <v>3379.41</v>
      </c>
      <c r="W2601" s="1">
        <v>3351.43</v>
      </c>
      <c r="X2601" s="1">
        <v>3368.48</v>
      </c>
      <c r="Y2601" s="1">
        <v>3334.72</v>
      </c>
      <c r="Z2601" s="1">
        <v>3304.24</v>
      </c>
      <c r="AA2601" s="1">
        <v>3277</v>
      </c>
      <c r="AB2601" s="1">
        <v>3255.12</v>
      </c>
      <c r="AC2601" s="1">
        <v>3239.91</v>
      </c>
      <c r="AD2601" s="1">
        <v>3230.5</v>
      </c>
      <c r="AE2601" s="1">
        <v>3229.15</v>
      </c>
      <c r="AF2601" s="1">
        <f t="shared" si="1303"/>
        <v>3276.85</v>
      </c>
      <c r="AG2601">
        <f t="shared" si="1304"/>
        <v>34.670000000000073</v>
      </c>
      <c r="AH2601">
        <f t="shared" si="1305"/>
        <v>5.6199999999998909</v>
      </c>
      <c r="AI2601">
        <f t="shared" si="1306"/>
        <v>6.4200000000000728</v>
      </c>
      <c r="AJ2601">
        <f t="shared" si="1307"/>
        <v>11.849999999999909</v>
      </c>
      <c r="AK2601">
        <f t="shared" si="1308"/>
        <v>15.860000000000127</v>
      </c>
      <c r="AL2601">
        <f t="shared" si="1309"/>
        <v>20.179999999999836</v>
      </c>
      <c r="AM2601">
        <f t="shared" si="1310"/>
        <v>23.080000000000382</v>
      </c>
      <c r="AN2601">
        <f t="shared" si="1311"/>
        <v>25.859999999999673</v>
      </c>
      <c r="AO2601">
        <f t="shared" si="1312"/>
        <v>28.240000000000236</v>
      </c>
      <c r="AP2601">
        <f t="shared" si="1313"/>
        <v>37.819999999999709</v>
      </c>
      <c r="AQ2601">
        <f t="shared" si="1314"/>
        <v>21.480000000000018</v>
      </c>
      <c r="AR2601">
        <f t="shared" si="1315"/>
        <v>9.7699999999999818</v>
      </c>
      <c r="AS2601">
        <f t="shared" si="1316"/>
        <v>3.3800000000001091</v>
      </c>
      <c r="AT2601">
        <f t="shared" si="1317"/>
        <v>-6.0599999999999454</v>
      </c>
      <c r="AU2601">
        <f t="shared" si="1318"/>
        <v>-13.480000000000018</v>
      </c>
      <c r="AV2601">
        <f t="shared" si="1319"/>
        <v>-19.789999999999964</v>
      </c>
      <c r="AW2601">
        <f t="shared" si="1320"/>
        <v>-25.570000000000164</v>
      </c>
      <c r="AX2601">
        <f t="shared" si="1321"/>
        <v>-22.7199999999998</v>
      </c>
      <c r="AY2601">
        <f t="shared" si="1322"/>
        <v>-25.990000000000236</v>
      </c>
      <c r="AZ2601">
        <f t="shared" si="1323"/>
        <v>-28.059999999999945</v>
      </c>
      <c r="BA2601">
        <f t="shared" si="1324"/>
        <v>-27.980000000000018</v>
      </c>
      <c r="BB2601">
        <f t="shared" si="1325"/>
        <v>17.050000000000182</v>
      </c>
      <c r="BC2601">
        <f t="shared" si="1326"/>
        <v>-33.760000000000218</v>
      </c>
      <c r="BD2601">
        <f t="shared" si="1327"/>
        <v>-30.480000000000018</v>
      </c>
      <c r="BE2601">
        <f t="shared" si="1328"/>
        <v>-27.239999999999782</v>
      </c>
      <c r="BF2601">
        <f t="shared" si="1329"/>
        <v>-21.880000000000109</v>
      </c>
      <c r="BG2601">
        <f t="shared" si="1330"/>
        <v>-15.210000000000036</v>
      </c>
      <c r="BH2601">
        <f t="shared" si="1331"/>
        <v>-9.4099999999998545</v>
      </c>
      <c r="BI2601">
        <f t="shared" si="1332"/>
        <v>-1.3499999999999091</v>
      </c>
      <c r="BJ2601">
        <f t="shared" si="1333"/>
        <v>47.699999999999818</v>
      </c>
    </row>
    <row r="2602" spans="1:62" x14ac:dyDescent="0.3">
      <c r="A2602" s="1">
        <v>11.805099999999999</v>
      </c>
      <c r="B2602" s="1">
        <v>3277.57</v>
      </c>
      <c r="C2602" s="1">
        <v>3312.25</v>
      </c>
      <c r="D2602" s="1">
        <v>3317.86</v>
      </c>
      <c r="E2602" s="1">
        <v>3324.28</v>
      </c>
      <c r="F2602" s="1">
        <v>3336.13</v>
      </c>
      <c r="G2602" s="1">
        <v>3352</v>
      </c>
      <c r="H2602" s="1">
        <v>3372.2</v>
      </c>
      <c r="I2602" s="1">
        <v>3395.3</v>
      </c>
      <c r="J2602" s="1">
        <v>3421.18</v>
      </c>
      <c r="K2602" s="1">
        <v>3449.43</v>
      </c>
      <c r="L2602" s="1">
        <v>3487.28</v>
      </c>
      <c r="M2602" s="1">
        <v>3508.8</v>
      </c>
      <c r="N2602" s="1">
        <v>3518.6</v>
      </c>
      <c r="O2602" s="1">
        <v>3521.99</v>
      </c>
      <c r="P2602" s="1">
        <v>3515.93</v>
      </c>
      <c r="Q2602" s="1">
        <v>3502.44</v>
      </c>
      <c r="R2602" s="1">
        <v>3482.64</v>
      </c>
      <c r="S2602" s="1">
        <v>3457.07</v>
      </c>
      <c r="T2602" s="1">
        <v>3434.34</v>
      </c>
      <c r="U2602" s="1">
        <v>3408.32</v>
      </c>
      <c r="V2602" s="1">
        <v>3380.23</v>
      </c>
      <c r="W2602" s="1">
        <v>3352.23</v>
      </c>
      <c r="X2602" s="1">
        <v>3369.27</v>
      </c>
      <c r="Y2602" s="1">
        <v>3335.49</v>
      </c>
      <c r="Z2602" s="1">
        <v>3305</v>
      </c>
      <c r="AA2602" s="1">
        <v>3277.75</v>
      </c>
      <c r="AB2602" s="1">
        <v>3255.86</v>
      </c>
      <c r="AC2602" s="1">
        <v>3240.64</v>
      </c>
      <c r="AD2602" s="1">
        <v>3231.23</v>
      </c>
      <c r="AE2602" s="1">
        <v>3229.87</v>
      </c>
      <c r="AF2602" s="1">
        <f t="shared" si="1303"/>
        <v>3277.57</v>
      </c>
      <c r="AG2602">
        <f t="shared" si="1304"/>
        <v>34.679999999999836</v>
      </c>
      <c r="AH2602">
        <f t="shared" si="1305"/>
        <v>5.6100000000001273</v>
      </c>
      <c r="AI2602">
        <f t="shared" si="1306"/>
        <v>6.4200000000000728</v>
      </c>
      <c r="AJ2602">
        <f t="shared" si="1307"/>
        <v>11.849999999999909</v>
      </c>
      <c r="AK2602">
        <f t="shared" si="1308"/>
        <v>15.869999999999891</v>
      </c>
      <c r="AL2602">
        <f t="shared" si="1309"/>
        <v>20.199999999999818</v>
      </c>
      <c r="AM2602">
        <f t="shared" si="1310"/>
        <v>23.100000000000364</v>
      </c>
      <c r="AN2602">
        <f t="shared" si="1311"/>
        <v>25.879999999999654</v>
      </c>
      <c r="AO2602">
        <f t="shared" si="1312"/>
        <v>28.25</v>
      </c>
      <c r="AP2602">
        <f t="shared" si="1313"/>
        <v>37.850000000000364</v>
      </c>
      <c r="AQ2602">
        <f t="shared" si="1314"/>
        <v>21.519999999999982</v>
      </c>
      <c r="AR2602">
        <f t="shared" si="1315"/>
        <v>9.7999999999997272</v>
      </c>
      <c r="AS2602">
        <f t="shared" si="1316"/>
        <v>3.3899999999998727</v>
      </c>
      <c r="AT2602">
        <f t="shared" si="1317"/>
        <v>-6.0599999999999454</v>
      </c>
      <c r="AU2602">
        <f t="shared" si="1318"/>
        <v>-13.489999999999782</v>
      </c>
      <c r="AV2602">
        <f t="shared" si="1319"/>
        <v>-19.800000000000182</v>
      </c>
      <c r="AW2602">
        <f t="shared" si="1320"/>
        <v>-25.569999999999709</v>
      </c>
      <c r="AX2602">
        <f t="shared" si="1321"/>
        <v>-22.730000000000018</v>
      </c>
      <c r="AY2602">
        <f t="shared" si="1322"/>
        <v>-26.019999999999982</v>
      </c>
      <c r="AZ2602">
        <f t="shared" si="1323"/>
        <v>-28.090000000000146</v>
      </c>
      <c r="BA2602">
        <f t="shared" si="1324"/>
        <v>-28</v>
      </c>
      <c r="BB2602">
        <f t="shared" si="1325"/>
        <v>17.039999999999964</v>
      </c>
      <c r="BC2602">
        <f t="shared" si="1326"/>
        <v>-33.7800000000002</v>
      </c>
      <c r="BD2602">
        <f t="shared" si="1327"/>
        <v>-30.489999999999782</v>
      </c>
      <c r="BE2602">
        <f t="shared" si="1328"/>
        <v>-27.25</v>
      </c>
      <c r="BF2602">
        <f t="shared" si="1329"/>
        <v>-21.889999999999873</v>
      </c>
      <c r="BG2602">
        <f t="shared" si="1330"/>
        <v>-15.220000000000255</v>
      </c>
      <c r="BH2602">
        <f t="shared" si="1331"/>
        <v>-9.4099999999998545</v>
      </c>
      <c r="BI2602">
        <f t="shared" si="1332"/>
        <v>-1.3600000000001273</v>
      </c>
      <c r="BJ2602">
        <f t="shared" si="1333"/>
        <v>47.700000000000273</v>
      </c>
    </row>
    <row r="2603" spans="1:62" x14ac:dyDescent="0.3">
      <c r="A2603" s="1">
        <v>11.808</v>
      </c>
      <c r="B2603" s="1">
        <v>3278.66</v>
      </c>
      <c r="C2603" s="1">
        <v>3313.33</v>
      </c>
      <c r="D2603" s="1">
        <v>3318.95</v>
      </c>
      <c r="E2603" s="1">
        <v>3325.37</v>
      </c>
      <c r="F2603" s="1">
        <v>3337.22</v>
      </c>
      <c r="G2603" s="1">
        <v>3353.1</v>
      </c>
      <c r="H2603" s="1">
        <v>3373.33</v>
      </c>
      <c r="I2603" s="1">
        <v>3396.46</v>
      </c>
      <c r="J2603" s="1">
        <v>3422.36</v>
      </c>
      <c r="K2603" s="1">
        <v>3450.65</v>
      </c>
      <c r="L2603" s="1">
        <v>3488.54</v>
      </c>
      <c r="M2603" s="1">
        <v>3510.12</v>
      </c>
      <c r="N2603" s="1">
        <v>3519.95</v>
      </c>
      <c r="O2603" s="1">
        <v>3523.35</v>
      </c>
      <c r="P2603" s="1">
        <v>3517.28</v>
      </c>
      <c r="Q2603" s="1">
        <v>3503.79</v>
      </c>
      <c r="R2603" s="1">
        <v>3483.98</v>
      </c>
      <c r="S2603" s="1">
        <v>3458.4</v>
      </c>
      <c r="T2603" s="1">
        <v>3435.64</v>
      </c>
      <c r="U2603" s="1">
        <v>3409.59</v>
      </c>
      <c r="V2603" s="1">
        <v>3381.47</v>
      </c>
      <c r="W2603" s="1">
        <v>3353.43</v>
      </c>
      <c r="X2603" s="1">
        <v>3370.47</v>
      </c>
      <c r="Y2603" s="1">
        <v>3336.67</v>
      </c>
      <c r="Z2603" s="1">
        <v>3306.15</v>
      </c>
      <c r="AA2603" s="1">
        <v>3278.88</v>
      </c>
      <c r="AB2603" s="1">
        <v>3256.97</v>
      </c>
      <c r="AC2603" s="1">
        <v>3241.74</v>
      </c>
      <c r="AD2603" s="1">
        <v>3232.32</v>
      </c>
      <c r="AE2603" s="1">
        <v>3230.95</v>
      </c>
      <c r="AF2603" s="1">
        <f t="shared" si="1303"/>
        <v>3278.66</v>
      </c>
      <c r="AG2603">
        <f t="shared" si="1304"/>
        <v>34.670000000000073</v>
      </c>
      <c r="AH2603">
        <f t="shared" si="1305"/>
        <v>5.6199999999998909</v>
      </c>
      <c r="AI2603">
        <f t="shared" si="1306"/>
        <v>6.4200000000000728</v>
      </c>
      <c r="AJ2603">
        <f t="shared" si="1307"/>
        <v>11.849999999999909</v>
      </c>
      <c r="AK2603">
        <f t="shared" si="1308"/>
        <v>15.880000000000109</v>
      </c>
      <c r="AL2603">
        <f t="shared" si="1309"/>
        <v>20.230000000000018</v>
      </c>
      <c r="AM2603">
        <f t="shared" si="1310"/>
        <v>23.130000000000109</v>
      </c>
      <c r="AN2603">
        <f t="shared" si="1311"/>
        <v>25.900000000000091</v>
      </c>
      <c r="AO2603">
        <f t="shared" si="1312"/>
        <v>28.289999999999964</v>
      </c>
      <c r="AP2603">
        <f t="shared" si="1313"/>
        <v>37.889999999999873</v>
      </c>
      <c r="AQ2603">
        <f t="shared" si="1314"/>
        <v>21.579999999999927</v>
      </c>
      <c r="AR2603">
        <f t="shared" si="1315"/>
        <v>9.8299999999999272</v>
      </c>
      <c r="AS2603">
        <f t="shared" si="1316"/>
        <v>3.4000000000000909</v>
      </c>
      <c r="AT2603">
        <f t="shared" si="1317"/>
        <v>-6.069999999999709</v>
      </c>
      <c r="AU2603">
        <f t="shared" si="1318"/>
        <v>-13.490000000000236</v>
      </c>
      <c r="AV2603">
        <f t="shared" si="1319"/>
        <v>-19.809999999999945</v>
      </c>
      <c r="AW2603">
        <f t="shared" si="1320"/>
        <v>-25.579999999999927</v>
      </c>
      <c r="AX2603">
        <f t="shared" si="1321"/>
        <v>-22.760000000000218</v>
      </c>
      <c r="AY2603">
        <f t="shared" si="1322"/>
        <v>-26.049999999999727</v>
      </c>
      <c r="AZ2603">
        <f t="shared" si="1323"/>
        <v>-28.120000000000346</v>
      </c>
      <c r="BA2603">
        <f t="shared" si="1324"/>
        <v>-28.039999999999964</v>
      </c>
      <c r="BB2603">
        <f t="shared" si="1325"/>
        <v>17.039999999999964</v>
      </c>
      <c r="BC2603">
        <f t="shared" si="1326"/>
        <v>-33.799999999999727</v>
      </c>
      <c r="BD2603">
        <f t="shared" si="1327"/>
        <v>-30.519999999999982</v>
      </c>
      <c r="BE2603">
        <f t="shared" si="1328"/>
        <v>-27.269999999999982</v>
      </c>
      <c r="BF2603">
        <f t="shared" si="1329"/>
        <v>-21.910000000000309</v>
      </c>
      <c r="BG2603">
        <f t="shared" si="1330"/>
        <v>-15.230000000000018</v>
      </c>
      <c r="BH2603">
        <f t="shared" si="1331"/>
        <v>-9.419999999999618</v>
      </c>
      <c r="BI2603">
        <f t="shared" si="1332"/>
        <v>-1.3700000000003456</v>
      </c>
      <c r="BJ2603">
        <f t="shared" si="1333"/>
        <v>47.710000000000036</v>
      </c>
    </row>
    <row r="2604" spans="1:62" x14ac:dyDescent="0.3">
      <c r="A2604" s="1">
        <v>11.812200000000001</v>
      </c>
      <c r="B2604" s="1">
        <v>3280.27</v>
      </c>
      <c r="C2604" s="1">
        <v>3314.96</v>
      </c>
      <c r="D2604" s="1">
        <v>3320.6</v>
      </c>
      <c r="E2604" s="1">
        <v>3327.01</v>
      </c>
      <c r="F2604" s="1">
        <v>3338.88</v>
      </c>
      <c r="G2604" s="1">
        <v>3354.79</v>
      </c>
      <c r="H2604" s="1">
        <v>3375.04</v>
      </c>
      <c r="I2604" s="1">
        <v>3398.21</v>
      </c>
      <c r="J2604" s="1">
        <v>3424.16</v>
      </c>
      <c r="K2604" s="1">
        <v>3452.5</v>
      </c>
      <c r="L2604" s="1">
        <v>3490.45</v>
      </c>
      <c r="M2604" s="1">
        <v>3512.09</v>
      </c>
      <c r="N2604" s="1">
        <v>3521.98</v>
      </c>
      <c r="O2604" s="1">
        <v>3525.39</v>
      </c>
      <c r="P2604" s="1">
        <v>3519.31</v>
      </c>
      <c r="Q2604" s="1">
        <v>3505.81</v>
      </c>
      <c r="R2604" s="1">
        <v>3485.97</v>
      </c>
      <c r="S2604" s="1">
        <v>3460.36</v>
      </c>
      <c r="T2604" s="1">
        <v>3437.57</v>
      </c>
      <c r="U2604" s="1">
        <v>3411.48</v>
      </c>
      <c r="V2604" s="1">
        <v>3383.33</v>
      </c>
      <c r="W2604" s="1">
        <v>3355.27</v>
      </c>
      <c r="X2604" s="1">
        <v>3372.27</v>
      </c>
      <c r="Y2604" s="1">
        <v>3338.45</v>
      </c>
      <c r="Z2604" s="1">
        <v>3307.89</v>
      </c>
      <c r="AA2604" s="1">
        <v>3280.58</v>
      </c>
      <c r="AB2604" s="1">
        <v>3258.65</v>
      </c>
      <c r="AC2604" s="1">
        <v>3243.4</v>
      </c>
      <c r="AD2604" s="1">
        <v>3233.95</v>
      </c>
      <c r="AE2604" s="1">
        <v>3232.57</v>
      </c>
      <c r="AF2604" s="1">
        <f t="shared" si="1303"/>
        <v>3280.27</v>
      </c>
      <c r="AG2604">
        <f t="shared" si="1304"/>
        <v>34.690000000000055</v>
      </c>
      <c r="AH2604">
        <f t="shared" si="1305"/>
        <v>5.6399999999998727</v>
      </c>
      <c r="AI2604">
        <f t="shared" si="1306"/>
        <v>6.4100000000003092</v>
      </c>
      <c r="AJ2604">
        <f t="shared" si="1307"/>
        <v>11.869999999999891</v>
      </c>
      <c r="AK2604">
        <f t="shared" si="1308"/>
        <v>15.909999999999854</v>
      </c>
      <c r="AL2604">
        <f t="shared" si="1309"/>
        <v>20.25</v>
      </c>
      <c r="AM2604">
        <f t="shared" si="1310"/>
        <v>23.170000000000073</v>
      </c>
      <c r="AN2604">
        <f t="shared" si="1311"/>
        <v>25.949999999999818</v>
      </c>
      <c r="AO2604">
        <f t="shared" si="1312"/>
        <v>28.340000000000146</v>
      </c>
      <c r="AP2604">
        <f t="shared" si="1313"/>
        <v>37.949999999999818</v>
      </c>
      <c r="AQ2604">
        <f t="shared" si="1314"/>
        <v>21.640000000000327</v>
      </c>
      <c r="AR2604">
        <f t="shared" si="1315"/>
        <v>9.8899999999998727</v>
      </c>
      <c r="AS2604">
        <f t="shared" si="1316"/>
        <v>3.4099999999998545</v>
      </c>
      <c r="AT2604">
        <f t="shared" si="1317"/>
        <v>-6.0799999999999272</v>
      </c>
      <c r="AU2604">
        <f t="shared" si="1318"/>
        <v>-13.5</v>
      </c>
      <c r="AV2604">
        <f t="shared" si="1319"/>
        <v>-19.840000000000146</v>
      </c>
      <c r="AW2604">
        <f t="shared" si="1320"/>
        <v>-25.609999999999673</v>
      </c>
      <c r="AX2604">
        <f t="shared" si="1321"/>
        <v>-22.789999999999964</v>
      </c>
      <c r="AY2604">
        <f t="shared" si="1322"/>
        <v>-26.090000000000146</v>
      </c>
      <c r="AZ2604">
        <f t="shared" si="1323"/>
        <v>-28.150000000000091</v>
      </c>
      <c r="BA2604">
        <f t="shared" si="1324"/>
        <v>-28.059999999999945</v>
      </c>
      <c r="BB2604">
        <f t="shared" si="1325"/>
        <v>17</v>
      </c>
      <c r="BC2604">
        <f t="shared" si="1326"/>
        <v>-33.820000000000164</v>
      </c>
      <c r="BD2604">
        <f t="shared" si="1327"/>
        <v>-30.559999999999945</v>
      </c>
      <c r="BE2604">
        <f t="shared" si="1328"/>
        <v>-27.309999999999945</v>
      </c>
      <c r="BF2604">
        <f t="shared" si="1329"/>
        <v>-21.929999999999836</v>
      </c>
      <c r="BG2604">
        <f t="shared" si="1330"/>
        <v>-15.25</v>
      </c>
      <c r="BH2604">
        <f t="shared" si="1331"/>
        <v>-9.4500000000002728</v>
      </c>
      <c r="BI2604">
        <f t="shared" si="1332"/>
        <v>-1.3799999999996544</v>
      </c>
      <c r="BJ2604">
        <f t="shared" si="1333"/>
        <v>47.699999999999818</v>
      </c>
    </row>
    <row r="2605" spans="1:62" x14ac:dyDescent="0.3">
      <c r="A2605" s="1">
        <v>11.8172</v>
      </c>
      <c r="B2605" s="1">
        <v>3282.18</v>
      </c>
      <c r="C2605" s="1">
        <v>3316.88</v>
      </c>
      <c r="D2605" s="1">
        <v>3322.56</v>
      </c>
      <c r="E2605" s="1">
        <v>3328.99</v>
      </c>
      <c r="F2605" s="1">
        <v>3340.88</v>
      </c>
      <c r="G2605" s="1">
        <v>3356.82</v>
      </c>
      <c r="H2605" s="1">
        <v>3377.11</v>
      </c>
      <c r="I2605" s="1">
        <v>3400.33</v>
      </c>
      <c r="J2605" s="1">
        <v>3426.33</v>
      </c>
      <c r="K2605" s="1">
        <v>3454.71</v>
      </c>
      <c r="L2605" s="1">
        <v>3492.72</v>
      </c>
      <c r="M2605" s="1">
        <v>3514.43</v>
      </c>
      <c r="N2605" s="1">
        <v>3524.37</v>
      </c>
      <c r="O2605" s="1">
        <v>3527.81</v>
      </c>
      <c r="P2605" s="1">
        <v>3521.72</v>
      </c>
      <c r="Q2605" s="1">
        <v>3508.17</v>
      </c>
      <c r="R2605" s="1">
        <v>3488.29</v>
      </c>
      <c r="S2605" s="1">
        <v>3462.66</v>
      </c>
      <c r="T2605" s="1">
        <v>3439.84</v>
      </c>
      <c r="U2605" s="1">
        <v>3413.73</v>
      </c>
      <c r="V2605" s="1">
        <v>3385.56</v>
      </c>
      <c r="W2605" s="1">
        <v>3357.47</v>
      </c>
      <c r="X2605" s="1">
        <v>3374.43</v>
      </c>
      <c r="Y2605" s="1">
        <v>3340.57</v>
      </c>
      <c r="Z2605" s="1">
        <v>3309.99</v>
      </c>
      <c r="AA2605" s="1">
        <v>3282.64</v>
      </c>
      <c r="AB2605" s="1">
        <v>3260.67</v>
      </c>
      <c r="AC2605" s="1">
        <v>3245.38</v>
      </c>
      <c r="AD2605" s="1">
        <v>3235.9</v>
      </c>
      <c r="AE2605" s="1">
        <v>3234.49</v>
      </c>
      <c r="AF2605" s="1">
        <f t="shared" si="1303"/>
        <v>3282.18</v>
      </c>
      <c r="AG2605">
        <f t="shared" si="1304"/>
        <v>34.700000000000273</v>
      </c>
      <c r="AH2605">
        <f t="shared" si="1305"/>
        <v>5.6799999999998363</v>
      </c>
      <c r="AI2605">
        <f t="shared" si="1306"/>
        <v>6.4299999999998363</v>
      </c>
      <c r="AJ2605">
        <f t="shared" si="1307"/>
        <v>11.890000000000327</v>
      </c>
      <c r="AK2605">
        <f t="shared" si="1308"/>
        <v>15.940000000000055</v>
      </c>
      <c r="AL2605">
        <f t="shared" si="1309"/>
        <v>20.289999999999964</v>
      </c>
      <c r="AM2605">
        <f t="shared" si="1310"/>
        <v>23.2199999999998</v>
      </c>
      <c r="AN2605">
        <f t="shared" si="1311"/>
        <v>26</v>
      </c>
      <c r="AO2605">
        <f t="shared" si="1312"/>
        <v>28.380000000000109</v>
      </c>
      <c r="AP2605">
        <f t="shared" si="1313"/>
        <v>38.009999999999764</v>
      </c>
      <c r="AQ2605">
        <f t="shared" si="1314"/>
        <v>21.710000000000036</v>
      </c>
      <c r="AR2605">
        <f t="shared" si="1315"/>
        <v>9.9400000000000546</v>
      </c>
      <c r="AS2605">
        <f t="shared" si="1316"/>
        <v>3.4400000000000546</v>
      </c>
      <c r="AT2605">
        <f t="shared" si="1317"/>
        <v>-6.0900000000001455</v>
      </c>
      <c r="AU2605">
        <f t="shared" si="1318"/>
        <v>-13.549999999999727</v>
      </c>
      <c r="AV2605">
        <f t="shared" si="1319"/>
        <v>-19.880000000000109</v>
      </c>
      <c r="AW2605">
        <f t="shared" si="1320"/>
        <v>-25.630000000000109</v>
      </c>
      <c r="AX2605">
        <f t="shared" si="1321"/>
        <v>-22.819999999999709</v>
      </c>
      <c r="AY2605">
        <f t="shared" si="1322"/>
        <v>-26.110000000000127</v>
      </c>
      <c r="AZ2605">
        <f t="shared" si="1323"/>
        <v>-28.170000000000073</v>
      </c>
      <c r="BA2605">
        <f t="shared" si="1324"/>
        <v>-28.090000000000146</v>
      </c>
      <c r="BB2605">
        <f t="shared" si="1325"/>
        <v>16.960000000000036</v>
      </c>
      <c r="BC2605">
        <f t="shared" si="1326"/>
        <v>-33.859999999999673</v>
      </c>
      <c r="BD2605">
        <f t="shared" si="1327"/>
        <v>-30.580000000000382</v>
      </c>
      <c r="BE2605">
        <f t="shared" si="1328"/>
        <v>-27.349999999999909</v>
      </c>
      <c r="BF2605">
        <f t="shared" si="1329"/>
        <v>-21.9699999999998</v>
      </c>
      <c r="BG2605">
        <f t="shared" si="1330"/>
        <v>-15.289999999999964</v>
      </c>
      <c r="BH2605">
        <f t="shared" si="1331"/>
        <v>-9.4800000000000182</v>
      </c>
      <c r="BI2605">
        <f t="shared" si="1332"/>
        <v>-1.4100000000003092</v>
      </c>
      <c r="BJ2605">
        <f t="shared" si="1333"/>
        <v>47.690000000000055</v>
      </c>
    </row>
    <row r="2606" spans="1:62" x14ac:dyDescent="0.3">
      <c r="A2606" s="1">
        <v>11.8184</v>
      </c>
      <c r="B2606" s="1">
        <v>3282.66</v>
      </c>
      <c r="C2606" s="1">
        <v>3317.36</v>
      </c>
      <c r="D2606" s="1">
        <v>3323.05</v>
      </c>
      <c r="E2606" s="1">
        <v>3329.49</v>
      </c>
      <c r="F2606" s="1">
        <v>3341.38</v>
      </c>
      <c r="G2606" s="1">
        <v>3357.33</v>
      </c>
      <c r="H2606" s="1">
        <v>3377.63</v>
      </c>
      <c r="I2606" s="1">
        <v>3400.86</v>
      </c>
      <c r="J2606" s="1">
        <v>3426.87</v>
      </c>
      <c r="K2606" s="1">
        <v>3455.26</v>
      </c>
      <c r="L2606" s="1">
        <v>3493.28</v>
      </c>
      <c r="M2606" s="1">
        <v>3515.01</v>
      </c>
      <c r="N2606" s="1">
        <v>3524.96</v>
      </c>
      <c r="O2606" s="1">
        <v>3528.41</v>
      </c>
      <c r="P2606" s="1">
        <v>3522.32</v>
      </c>
      <c r="Q2606" s="1">
        <v>3508.76</v>
      </c>
      <c r="R2606" s="1">
        <v>3488.87</v>
      </c>
      <c r="S2606" s="1">
        <v>3463.23</v>
      </c>
      <c r="T2606" s="1">
        <v>3440.41</v>
      </c>
      <c r="U2606" s="1">
        <v>3414.3</v>
      </c>
      <c r="V2606" s="1">
        <v>3386.12</v>
      </c>
      <c r="W2606" s="1">
        <v>3358.02</v>
      </c>
      <c r="X2606" s="1">
        <v>3374.97</v>
      </c>
      <c r="Y2606" s="1">
        <v>3341.11</v>
      </c>
      <c r="Z2606" s="1">
        <v>3310.51</v>
      </c>
      <c r="AA2606" s="1">
        <v>3283.16</v>
      </c>
      <c r="AB2606" s="1">
        <v>3261.18</v>
      </c>
      <c r="AC2606" s="1">
        <v>3245.88</v>
      </c>
      <c r="AD2606" s="1">
        <v>3236.39</v>
      </c>
      <c r="AE2606" s="1">
        <v>3234.97</v>
      </c>
      <c r="AF2606" s="1">
        <f t="shared" si="1303"/>
        <v>3282.66</v>
      </c>
      <c r="AG2606">
        <f t="shared" si="1304"/>
        <v>34.700000000000273</v>
      </c>
      <c r="AH2606">
        <f t="shared" si="1305"/>
        <v>5.6900000000000546</v>
      </c>
      <c r="AI2606">
        <f t="shared" si="1306"/>
        <v>6.4399999999995998</v>
      </c>
      <c r="AJ2606">
        <f t="shared" si="1307"/>
        <v>11.890000000000327</v>
      </c>
      <c r="AK2606">
        <f t="shared" si="1308"/>
        <v>15.949999999999818</v>
      </c>
      <c r="AL2606">
        <f t="shared" si="1309"/>
        <v>20.300000000000182</v>
      </c>
      <c r="AM2606">
        <f t="shared" si="1310"/>
        <v>23.230000000000018</v>
      </c>
      <c r="AN2606">
        <f t="shared" si="1311"/>
        <v>26.009999999999764</v>
      </c>
      <c r="AO2606">
        <f t="shared" si="1312"/>
        <v>28.390000000000327</v>
      </c>
      <c r="AP2606">
        <f t="shared" si="1313"/>
        <v>38.019999999999982</v>
      </c>
      <c r="AQ2606">
        <f t="shared" si="1314"/>
        <v>21.730000000000018</v>
      </c>
      <c r="AR2606">
        <f t="shared" si="1315"/>
        <v>9.9499999999998181</v>
      </c>
      <c r="AS2606">
        <f t="shared" si="1316"/>
        <v>3.4499999999998181</v>
      </c>
      <c r="AT2606">
        <f t="shared" si="1317"/>
        <v>-6.0899999999996908</v>
      </c>
      <c r="AU2606">
        <f t="shared" si="1318"/>
        <v>-13.559999999999945</v>
      </c>
      <c r="AV2606">
        <f t="shared" si="1319"/>
        <v>-19.890000000000327</v>
      </c>
      <c r="AW2606">
        <f t="shared" si="1320"/>
        <v>-25.639999999999873</v>
      </c>
      <c r="AX2606">
        <f t="shared" si="1321"/>
        <v>-22.820000000000164</v>
      </c>
      <c r="AY2606">
        <f t="shared" si="1322"/>
        <v>-26.109999999999673</v>
      </c>
      <c r="AZ2606">
        <f t="shared" si="1323"/>
        <v>-28.180000000000291</v>
      </c>
      <c r="BA2606">
        <f t="shared" si="1324"/>
        <v>-28.099999999999909</v>
      </c>
      <c r="BB2606">
        <f t="shared" si="1325"/>
        <v>16.949999999999818</v>
      </c>
      <c r="BC2606">
        <f t="shared" si="1326"/>
        <v>-33.859999999999673</v>
      </c>
      <c r="BD2606">
        <f t="shared" si="1327"/>
        <v>-30.599999999999909</v>
      </c>
      <c r="BE2606">
        <f t="shared" si="1328"/>
        <v>-27.350000000000364</v>
      </c>
      <c r="BF2606">
        <f t="shared" si="1329"/>
        <v>-21.980000000000018</v>
      </c>
      <c r="BG2606">
        <f t="shared" si="1330"/>
        <v>-15.299999999999727</v>
      </c>
      <c r="BH2606">
        <f t="shared" si="1331"/>
        <v>-9.4900000000002365</v>
      </c>
      <c r="BI2606">
        <f t="shared" si="1332"/>
        <v>-1.4200000000000728</v>
      </c>
      <c r="BJ2606">
        <f t="shared" si="1333"/>
        <v>47.690000000000055</v>
      </c>
    </row>
    <row r="2607" spans="1:62" x14ac:dyDescent="0.3">
      <c r="A2607" s="1">
        <v>11.8203</v>
      </c>
      <c r="B2607" s="1">
        <v>3283.37</v>
      </c>
      <c r="C2607" s="1">
        <v>3318.08</v>
      </c>
      <c r="D2607" s="1">
        <v>3323.79</v>
      </c>
      <c r="E2607" s="1">
        <v>3330.24</v>
      </c>
      <c r="F2607" s="1">
        <v>3342.14</v>
      </c>
      <c r="G2607" s="1">
        <v>3358.11</v>
      </c>
      <c r="H2607" s="1">
        <v>3378.43</v>
      </c>
      <c r="I2607" s="1">
        <v>3401.68</v>
      </c>
      <c r="J2607" s="1">
        <v>3427.7</v>
      </c>
      <c r="K2607" s="1">
        <v>3456.08</v>
      </c>
      <c r="L2607" s="1">
        <v>3494.13</v>
      </c>
      <c r="M2607" s="1">
        <v>3515.88</v>
      </c>
      <c r="N2607" s="1">
        <v>3525.85</v>
      </c>
      <c r="O2607" s="1">
        <v>3529.31</v>
      </c>
      <c r="P2607" s="1">
        <v>3523.21</v>
      </c>
      <c r="Q2607" s="1">
        <v>3509.64</v>
      </c>
      <c r="R2607" s="1">
        <v>3489.74</v>
      </c>
      <c r="S2607" s="1">
        <v>3464.1</v>
      </c>
      <c r="T2607" s="1">
        <v>3441.26</v>
      </c>
      <c r="U2607" s="1">
        <v>3415.15</v>
      </c>
      <c r="V2607" s="1">
        <v>3386.96</v>
      </c>
      <c r="W2607" s="1">
        <v>3358.84</v>
      </c>
      <c r="X2607" s="1">
        <v>3375.78</v>
      </c>
      <c r="Y2607" s="1">
        <v>3341.91</v>
      </c>
      <c r="Z2607" s="1">
        <v>3311.31</v>
      </c>
      <c r="AA2607" s="1">
        <v>3283.94</v>
      </c>
      <c r="AB2607" s="1">
        <v>3261.94</v>
      </c>
      <c r="AC2607" s="1">
        <v>3246.63</v>
      </c>
      <c r="AD2607" s="1">
        <v>3237.12</v>
      </c>
      <c r="AE2607" s="1">
        <v>3235.69</v>
      </c>
      <c r="AF2607" s="1">
        <f t="shared" si="1303"/>
        <v>3283.37</v>
      </c>
      <c r="AG2607">
        <f t="shared" si="1304"/>
        <v>34.710000000000036</v>
      </c>
      <c r="AH2607">
        <f t="shared" si="1305"/>
        <v>5.7100000000000364</v>
      </c>
      <c r="AI2607">
        <f t="shared" si="1306"/>
        <v>6.4499999999998181</v>
      </c>
      <c r="AJ2607">
        <f t="shared" si="1307"/>
        <v>11.900000000000091</v>
      </c>
      <c r="AK2607">
        <f t="shared" si="1308"/>
        <v>15.970000000000255</v>
      </c>
      <c r="AL2607">
        <f t="shared" si="1309"/>
        <v>20.319999999999709</v>
      </c>
      <c r="AM2607">
        <f t="shared" si="1310"/>
        <v>23.25</v>
      </c>
      <c r="AN2607">
        <f t="shared" si="1311"/>
        <v>26.019999999999982</v>
      </c>
      <c r="AO2607">
        <f t="shared" si="1312"/>
        <v>28.380000000000109</v>
      </c>
      <c r="AP2607">
        <f t="shared" si="1313"/>
        <v>38.050000000000182</v>
      </c>
      <c r="AQ2607">
        <f t="shared" si="1314"/>
        <v>21.75</v>
      </c>
      <c r="AR2607">
        <f t="shared" si="1315"/>
        <v>9.9699999999997999</v>
      </c>
      <c r="AS2607">
        <f t="shared" si="1316"/>
        <v>3.4600000000000364</v>
      </c>
      <c r="AT2607">
        <f t="shared" si="1317"/>
        <v>-6.0999999999999091</v>
      </c>
      <c r="AU2607">
        <f t="shared" si="1318"/>
        <v>-13.570000000000164</v>
      </c>
      <c r="AV2607">
        <f t="shared" si="1319"/>
        <v>-19.900000000000091</v>
      </c>
      <c r="AW2607">
        <f t="shared" si="1320"/>
        <v>-25.639999999999873</v>
      </c>
      <c r="AX2607">
        <f t="shared" si="1321"/>
        <v>-22.839999999999691</v>
      </c>
      <c r="AY2607">
        <f t="shared" si="1322"/>
        <v>-26.110000000000127</v>
      </c>
      <c r="AZ2607">
        <f t="shared" si="1323"/>
        <v>-28.190000000000055</v>
      </c>
      <c r="BA2607">
        <f t="shared" si="1324"/>
        <v>-28.119999999999891</v>
      </c>
      <c r="BB2607">
        <f t="shared" si="1325"/>
        <v>16.940000000000055</v>
      </c>
      <c r="BC2607">
        <f t="shared" si="1326"/>
        <v>-33.870000000000346</v>
      </c>
      <c r="BD2607">
        <f t="shared" si="1327"/>
        <v>-30.599999999999909</v>
      </c>
      <c r="BE2607">
        <f t="shared" si="1328"/>
        <v>-27.369999999999891</v>
      </c>
      <c r="BF2607">
        <f t="shared" si="1329"/>
        <v>-22</v>
      </c>
      <c r="BG2607">
        <f t="shared" si="1330"/>
        <v>-15.309999999999945</v>
      </c>
      <c r="BH2607">
        <f t="shared" si="1331"/>
        <v>-9.5100000000002183</v>
      </c>
      <c r="BI2607">
        <f t="shared" si="1332"/>
        <v>-1.4299999999998363</v>
      </c>
      <c r="BJ2607">
        <f t="shared" si="1333"/>
        <v>47.679999999999836</v>
      </c>
    </row>
    <row r="2608" spans="1:62" x14ac:dyDescent="0.3">
      <c r="A2608" s="1">
        <v>11.8231</v>
      </c>
      <c r="B2608" s="1">
        <v>3284.43</v>
      </c>
      <c r="C2608" s="1">
        <v>3319.16</v>
      </c>
      <c r="D2608" s="1">
        <v>3324.87</v>
      </c>
      <c r="E2608" s="1">
        <v>3331.35</v>
      </c>
      <c r="F2608" s="1">
        <v>3343.28</v>
      </c>
      <c r="G2608" s="1">
        <v>3359.28</v>
      </c>
      <c r="H2608" s="1">
        <v>3379.63</v>
      </c>
      <c r="I2608" s="1">
        <v>3402.91</v>
      </c>
      <c r="J2608" s="1">
        <v>3428.94</v>
      </c>
      <c r="K2608" s="1">
        <v>3457.33</v>
      </c>
      <c r="L2608" s="1">
        <v>3495.4</v>
      </c>
      <c r="M2608" s="1">
        <v>3517.18</v>
      </c>
      <c r="N2608" s="1">
        <v>3527.18</v>
      </c>
      <c r="O2608" s="1">
        <v>3530.63</v>
      </c>
      <c r="P2608" s="1">
        <v>3524.52</v>
      </c>
      <c r="Q2608" s="1">
        <v>3510.95</v>
      </c>
      <c r="R2608" s="1">
        <v>3491.05</v>
      </c>
      <c r="S2608" s="1">
        <v>3465.39</v>
      </c>
      <c r="T2608" s="1">
        <v>3442.55</v>
      </c>
      <c r="U2608" s="1">
        <v>3416.42</v>
      </c>
      <c r="V2608" s="1">
        <v>3388.21</v>
      </c>
      <c r="W2608" s="1">
        <v>3360.08</v>
      </c>
      <c r="X2608" s="1">
        <v>3377.01</v>
      </c>
      <c r="Y2608" s="1">
        <v>3343.12</v>
      </c>
      <c r="Z2608" s="1">
        <v>3312.51</v>
      </c>
      <c r="AA2608" s="1">
        <v>3285.12</v>
      </c>
      <c r="AB2608" s="1">
        <v>3263.09</v>
      </c>
      <c r="AC2608" s="1">
        <v>3247.75</v>
      </c>
      <c r="AD2608" s="1">
        <v>3238.22</v>
      </c>
      <c r="AE2608" s="1">
        <v>3236.77</v>
      </c>
      <c r="AF2608" s="1">
        <f t="shared" si="1303"/>
        <v>3284.43</v>
      </c>
      <c r="AG2608">
        <f t="shared" si="1304"/>
        <v>34.730000000000018</v>
      </c>
      <c r="AH2608">
        <f t="shared" si="1305"/>
        <v>5.7100000000000364</v>
      </c>
      <c r="AI2608">
        <f t="shared" si="1306"/>
        <v>6.4800000000000182</v>
      </c>
      <c r="AJ2608">
        <f t="shared" si="1307"/>
        <v>11.930000000000291</v>
      </c>
      <c r="AK2608">
        <f t="shared" si="1308"/>
        <v>16</v>
      </c>
      <c r="AL2608">
        <f t="shared" si="1309"/>
        <v>20.349999999999909</v>
      </c>
      <c r="AM2608">
        <f t="shared" si="1310"/>
        <v>23.279999999999745</v>
      </c>
      <c r="AN2608">
        <f t="shared" si="1311"/>
        <v>26.0300000000002</v>
      </c>
      <c r="AO2608">
        <f t="shared" si="1312"/>
        <v>28.389999999999873</v>
      </c>
      <c r="AP2608">
        <f t="shared" si="1313"/>
        <v>38.070000000000164</v>
      </c>
      <c r="AQ2608">
        <f t="shared" si="1314"/>
        <v>21.779999999999745</v>
      </c>
      <c r="AR2608">
        <f t="shared" si="1315"/>
        <v>10</v>
      </c>
      <c r="AS2608">
        <f t="shared" si="1316"/>
        <v>3.4500000000002728</v>
      </c>
      <c r="AT2608">
        <f t="shared" si="1317"/>
        <v>-6.1100000000001273</v>
      </c>
      <c r="AU2608">
        <f t="shared" si="1318"/>
        <v>-13.570000000000164</v>
      </c>
      <c r="AV2608">
        <f t="shared" si="1319"/>
        <v>-19.899999999999636</v>
      </c>
      <c r="AW2608">
        <f t="shared" si="1320"/>
        <v>-25.660000000000309</v>
      </c>
      <c r="AX2608">
        <f t="shared" si="1321"/>
        <v>-22.839999999999691</v>
      </c>
      <c r="AY2608">
        <f t="shared" si="1322"/>
        <v>-26.130000000000109</v>
      </c>
      <c r="AZ2608">
        <f t="shared" si="1323"/>
        <v>-28.210000000000036</v>
      </c>
      <c r="BA2608">
        <f t="shared" si="1324"/>
        <v>-28.130000000000109</v>
      </c>
      <c r="BB2608">
        <f t="shared" si="1325"/>
        <v>16.930000000000291</v>
      </c>
      <c r="BC2608">
        <f t="shared" si="1326"/>
        <v>-33.890000000000327</v>
      </c>
      <c r="BD2608">
        <f t="shared" si="1327"/>
        <v>-30.609999999999673</v>
      </c>
      <c r="BE2608">
        <f t="shared" si="1328"/>
        <v>-27.390000000000327</v>
      </c>
      <c r="BF2608">
        <f t="shared" si="1329"/>
        <v>-22.029999999999745</v>
      </c>
      <c r="BG2608">
        <f t="shared" si="1330"/>
        <v>-15.340000000000146</v>
      </c>
      <c r="BH2608">
        <f t="shared" si="1331"/>
        <v>-9.5300000000002001</v>
      </c>
      <c r="BI2608">
        <f t="shared" si="1332"/>
        <v>-1.4499999999998181</v>
      </c>
      <c r="BJ2608">
        <f t="shared" si="1333"/>
        <v>47.659999999999854</v>
      </c>
    </row>
    <row r="2609" spans="1:62" x14ac:dyDescent="0.3">
      <c r="A2609" s="1">
        <v>11.824199999999999</v>
      </c>
      <c r="B2609" s="1">
        <v>3284.83</v>
      </c>
      <c r="C2609" s="1">
        <v>3319.56</v>
      </c>
      <c r="D2609" s="1">
        <v>3325.27</v>
      </c>
      <c r="E2609" s="1">
        <v>3331.77</v>
      </c>
      <c r="F2609" s="1">
        <v>3343.72</v>
      </c>
      <c r="G2609" s="1">
        <v>3359.72</v>
      </c>
      <c r="H2609" s="1">
        <v>3380.09</v>
      </c>
      <c r="I2609" s="1">
        <v>3403.38</v>
      </c>
      <c r="J2609" s="1">
        <v>3429.41</v>
      </c>
      <c r="K2609" s="1">
        <v>3457.81</v>
      </c>
      <c r="L2609" s="1">
        <v>3495.88</v>
      </c>
      <c r="M2609" s="1">
        <v>3517.66</v>
      </c>
      <c r="N2609" s="1">
        <v>3527.67</v>
      </c>
      <c r="O2609" s="1">
        <v>3531.13</v>
      </c>
      <c r="P2609" s="1">
        <v>3525.02</v>
      </c>
      <c r="Q2609" s="1">
        <v>3511.44</v>
      </c>
      <c r="R2609" s="1">
        <v>3491.54</v>
      </c>
      <c r="S2609" s="1">
        <v>3465.88</v>
      </c>
      <c r="T2609" s="1">
        <v>3443.03</v>
      </c>
      <c r="U2609" s="1">
        <v>3416.89</v>
      </c>
      <c r="V2609" s="1">
        <v>3388.67</v>
      </c>
      <c r="W2609" s="1">
        <v>3360.54</v>
      </c>
      <c r="X2609" s="1">
        <v>3377.47</v>
      </c>
      <c r="Y2609" s="1">
        <v>3343.58</v>
      </c>
      <c r="Z2609" s="1">
        <v>3312.96</v>
      </c>
      <c r="AA2609" s="1">
        <v>3285.56</v>
      </c>
      <c r="AB2609" s="1">
        <v>3263.53</v>
      </c>
      <c r="AC2609" s="1">
        <v>3248.18</v>
      </c>
      <c r="AD2609" s="1">
        <v>3238.64</v>
      </c>
      <c r="AE2609" s="1">
        <v>3237.17</v>
      </c>
      <c r="AF2609" s="1">
        <f t="shared" si="1303"/>
        <v>3284.83</v>
      </c>
      <c r="AG2609">
        <f t="shared" si="1304"/>
        <v>34.730000000000018</v>
      </c>
      <c r="AH2609">
        <f t="shared" si="1305"/>
        <v>5.7100000000000364</v>
      </c>
      <c r="AI2609">
        <f t="shared" si="1306"/>
        <v>6.5</v>
      </c>
      <c r="AJ2609">
        <f t="shared" si="1307"/>
        <v>11.949999999999818</v>
      </c>
      <c r="AK2609">
        <f t="shared" si="1308"/>
        <v>16</v>
      </c>
      <c r="AL2609">
        <f t="shared" si="1309"/>
        <v>20.370000000000346</v>
      </c>
      <c r="AM2609">
        <f t="shared" si="1310"/>
        <v>23.289999999999964</v>
      </c>
      <c r="AN2609">
        <f t="shared" si="1311"/>
        <v>26.029999999999745</v>
      </c>
      <c r="AO2609">
        <f t="shared" si="1312"/>
        <v>28.400000000000091</v>
      </c>
      <c r="AP2609">
        <f t="shared" si="1313"/>
        <v>38.070000000000164</v>
      </c>
      <c r="AQ2609">
        <f t="shared" si="1314"/>
        <v>21.779999999999745</v>
      </c>
      <c r="AR2609">
        <f t="shared" si="1315"/>
        <v>10.010000000000218</v>
      </c>
      <c r="AS2609">
        <f t="shared" si="1316"/>
        <v>3.4600000000000364</v>
      </c>
      <c r="AT2609">
        <f t="shared" si="1317"/>
        <v>-6.1100000000001273</v>
      </c>
      <c r="AU2609">
        <f t="shared" si="1318"/>
        <v>-13.579999999999927</v>
      </c>
      <c r="AV2609">
        <f t="shared" si="1319"/>
        <v>-19.900000000000091</v>
      </c>
      <c r="AW2609">
        <f t="shared" si="1320"/>
        <v>-25.659999999999854</v>
      </c>
      <c r="AX2609">
        <f t="shared" si="1321"/>
        <v>-22.849999999999909</v>
      </c>
      <c r="AY2609">
        <f t="shared" si="1322"/>
        <v>-26.140000000000327</v>
      </c>
      <c r="AZ2609">
        <f t="shared" si="1323"/>
        <v>-28.2199999999998</v>
      </c>
      <c r="BA2609">
        <f t="shared" si="1324"/>
        <v>-28.130000000000109</v>
      </c>
      <c r="BB2609">
        <f t="shared" si="1325"/>
        <v>16.929999999999836</v>
      </c>
      <c r="BC2609">
        <f t="shared" si="1326"/>
        <v>-33.889999999999873</v>
      </c>
      <c r="BD2609">
        <f t="shared" si="1327"/>
        <v>-30.619999999999891</v>
      </c>
      <c r="BE2609">
        <f t="shared" si="1328"/>
        <v>-27.400000000000091</v>
      </c>
      <c r="BF2609">
        <f t="shared" si="1329"/>
        <v>-22.029999999999745</v>
      </c>
      <c r="BG2609">
        <f t="shared" si="1330"/>
        <v>-15.350000000000364</v>
      </c>
      <c r="BH2609">
        <f t="shared" si="1331"/>
        <v>-9.5399999999999636</v>
      </c>
      <c r="BI2609">
        <f t="shared" si="1332"/>
        <v>-1.4699999999997999</v>
      </c>
      <c r="BJ2609">
        <f t="shared" si="1333"/>
        <v>47.659999999999854</v>
      </c>
    </row>
    <row r="2610" spans="1:62" x14ac:dyDescent="0.3">
      <c r="A2610" s="1">
        <v>11.825699999999999</v>
      </c>
      <c r="B2610" s="1">
        <v>3285.42</v>
      </c>
      <c r="C2610" s="1">
        <v>3320.16</v>
      </c>
      <c r="D2610" s="1">
        <v>3325.87</v>
      </c>
      <c r="E2610" s="1">
        <v>3332.4</v>
      </c>
      <c r="F2610" s="1">
        <v>3344.37</v>
      </c>
      <c r="G2610" s="1">
        <v>3360.38</v>
      </c>
      <c r="H2610" s="1">
        <v>3380.77</v>
      </c>
      <c r="I2610" s="1">
        <v>3404.08</v>
      </c>
      <c r="J2610" s="1">
        <v>3430.12</v>
      </c>
      <c r="K2610" s="1">
        <v>3458.53</v>
      </c>
      <c r="L2610" s="1">
        <v>3496.59</v>
      </c>
      <c r="M2610" s="1">
        <v>3518.4</v>
      </c>
      <c r="N2610" s="1">
        <v>3528.41</v>
      </c>
      <c r="O2610" s="1">
        <v>3531.87</v>
      </c>
      <c r="P2610" s="1">
        <v>3525.75</v>
      </c>
      <c r="Q2610" s="1">
        <v>3512.17</v>
      </c>
      <c r="R2610" s="1">
        <v>3492.27</v>
      </c>
      <c r="S2610" s="1">
        <v>3466.61</v>
      </c>
      <c r="T2610" s="1">
        <v>3443.76</v>
      </c>
      <c r="U2610" s="1">
        <v>3417.61</v>
      </c>
      <c r="V2610" s="1">
        <v>3389.38</v>
      </c>
      <c r="W2610" s="1">
        <v>3361.24</v>
      </c>
      <c r="X2610" s="1">
        <v>3378.16</v>
      </c>
      <c r="Y2610" s="1">
        <v>3344.27</v>
      </c>
      <c r="Z2610" s="1">
        <v>3313.63</v>
      </c>
      <c r="AA2610" s="1">
        <v>3286.22</v>
      </c>
      <c r="AB2610" s="1">
        <v>3264.17</v>
      </c>
      <c r="AC2610" s="1">
        <v>3248.81</v>
      </c>
      <c r="AD2610" s="1">
        <v>3239.26</v>
      </c>
      <c r="AE2610" s="1">
        <v>3237.78</v>
      </c>
      <c r="AF2610" s="1">
        <f t="shared" si="1303"/>
        <v>3285.42</v>
      </c>
      <c r="AG2610">
        <f t="shared" si="1304"/>
        <v>34.739999999999782</v>
      </c>
      <c r="AH2610">
        <f t="shared" si="1305"/>
        <v>5.7100000000000364</v>
      </c>
      <c r="AI2610">
        <f t="shared" si="1306"/>
        <v>6.5300000000002001</v>
      </c>
      <c r="AJ2610">
        <f t="shared" si="1307"/>
        <v>11.9699999999998</v>
      </c>
      <c r="AK2610">
        <f t="shared" si="1308"/>
        <v>16.010000000000218</v>
      </c>
      <c r="AL2610">
        <f t="shared" si="1309"/>
        <v>20.389999999999873</v>
      </c>
      <c r="AM2610">
        <f t="shared" si="1310"/>
        <v>23.309999999999945</v>
      </c>
      <c r="AN2610">
        <f t="shared" si="1311"/>
        <v>26.039999999999964</v>
      </c>
      <c r="AO2610">
        <f t="shared" si="1312"/>
        <v>28.410000000000309</v>
      </c>
      <c r="AP2610">
        <f t="shared" si="1313"/>
        <v>38.059999999999945</v>
      </c>
      <c r="AQ2610">
        <f t="shared" si="1314"/>
        <v>21.809999999999945</v>
      </c>
      <c r="AR2610">
        <f t="shared" si="1315"/>
        <v>10.009999999999764</v>
      </c>
      <c r="AS2610">
        <f t="shared" si="1316"/>
        <v>3.4600000000000364</v>
      </c>
      <c r="AT2610">
        <f t="shared" si="1317"/>
        <v>-6.1199999999998909</v>
      </c>
      <c r="AU2610">
        <f t="shared" si="1318"/>
        <v>-13.579999999999927</v>
      </c>
      <c r="AV2610">
        <f t="shared" si="1319"/>
        <v>-19.900000000000091</v>
      </c>
      <c r="AW2610">
        <f t="shared" si="1320"/>
        <v>-25.659999999999854</v>
      </c>
      <c r="AX2610">
        <f t="shared" si="1321"/>
        <v>-22.849999999999909</v>
      </c>
      <c r="AY2610">
        <f t="shared" si="1322"/>
        <v>-26.150000000000091</v>
      </c>
      <c r="AZ2610">
        <f t="shared" si="1323"/>
        <v>-28.230000000000018</v>
      </c>
      <c r="BA2610">
        <f t="shared" si="1324"/>
        <v>-28.140000000000327</v>
      </c>
      <c r="BB2610">
        <f t="shared" si="1325"/>
        <v>16.920000000000073</v>
      </c>
      <c r="BC2610">
        <f t="shared" si="1326"/>
        <v>-33.889999999999873</v>
      </c>
      <c r="BD2610">
        <f t="shared" si="1327"/>
        <v>-30.639999999999873</v>
      </c>
      <c r="BE2610">
        <f t="shared" si="1328"/>
        <v>-27.410000000000309</v>
      </c>
      <c r="BF2610">
        <f t="shared" si="1329"/>
        <v>-22.049999999999727</v>
      </c>
      <c r="BG2610">
        <f t="shared" si="1330"/>
        <v>-15.360000000000127</v>
      </c>
      <c r="BH2610">
        <f t="shared" si="1331"/>
        <v>-9.5499999999997272</v>
      </c>
      <c r="BI2610">
        <f t="shared" si="1332"/>
        <v>-1.4800000000000182</v>
      </c>
      <c r="BJ2610">
        <f t="shared" si="1333"/>
        <v>47.639999999999873</v>
      </c>
    </row>
    <row r="2611" spans="1:62" x14ac:dyDescent="0.3">
      <c r="A2611" s="1">
        <v>11.828099999999999</v>
      </c>
      <c r="B2611" s="1">
        <v>3286.31</v>
      </c>
      <c r="C2611" s="1">
        <v>3321.05</v>
      </c>
      <c r="D2611" s="1">
        <v>3326.78</v>
      </c>
      <c r="E2611" s="1">
        <v>3333.34</v>
      </c>
      <c r="F2611" s="1">
        <v>3345.34</v>
      </c>
      <c r="G2611" s="1">
        <v>3361.38</v>
      </c>
      <c r="H2611" s="1">
        <v>3381.78</v>
      </c>
      <c r="I2611" s="1">
        <v>3405.12</v>
      </c>
      <c r="J2611" s="1">
        <v>3431.18</v>
      </c>
      <c r="K2611" s="1">
        <v>3459.61</v>
      </c>
      <c r="L2611" s="1">
        <v>3497.67</v>
      </c>
      <c r="M2611" s="1">
        <v>3519.5</v>
      </c>
      <c r="N2611" s="1">
        <v>3529.51</v>
      </c>
      <c r="O2611" s="1">
        <v>3532.98</v>
      </c>
      <c r="P2611" s="1">
        <v>3526.86</v>
      </c>
      <c r="Q2611" s="1">
        <v>3513.27</v>
      </c>
      <c r="R2611" s="1">
        <v>3493.36</v>
      </c>
      <c r="S2611" s="1">
        <v>3467.7</v>
      </c>
      <c r="T2611" s="1">
        <v>3444.84</v>
      </c>
      <c r="U2611" s="1">
        <v>3418.68</v>
      </c>
      <c r="V2611" s="1">
        <v>3390.44</v>
      </c>
      <c r="W2611" s="1">
        <v>3362.28</v>
      </c>
      <c r="X2611" s="1">
        <v>3379.2</v>
      </c>
      <c r="Y2611" s="1">
        <v>3345.29</v>
      </c>
      <c r="Z2611" s="1">
        <v>3314.65</v>
      </c>
      <c r="AA2611" s="1">
        <v>3287.2</v>
      </c>
      <c r="AB2611" s="1">
        <v>3265.14</v>
      </c>
      <c r="AC2611" s="1">
        <v>3249.75</v>
      </c>
      <c r="AD2611" s="1">
        <v>3240.18</v>
      </c>
      <c r="AE2611" s="1">
        <v>3238.69</v>
      </c>
      <c r="AF2611" s="1">
        <f t="shared" si="1303"/>
        <v>3286.31</v>
      </c>
      <c r="AG2611">
        <f t="shared" si="1304"/>
        <v>34.740000000000236</v>
      </c>
      <c r="AH2611">
        <f t="shared" si="1305"/>
        <v>5.7300000000000182</v>
      </c>
      <c r="AI2611">
        <f t="shared" si="1306"/>
        <v>6.5599999999999454</v>
      </c>
      <c r="AJ2611">
        <f t="shared" si="1307"/>
        <v>12</v>
      </c>
      <c r="AK2611">
        <f t="shared" si="1308"/>
        <v>16.039999999999964</v>
      </c>
      <c r="AL2611">
        <f t="shared" si="1309"/>
        <v>20.400000000000091</v>
      </c>
      <c r="AM2611">
        <f t="shared" si="1310"/>
        <v>23.339999999999691</v>
      </c>
      <c r="AN2611">
        <f t="shared" si="1311"/>
        <v>26.059999999999945</v>
      </c>
      <c r="AO2611">
        <f t="shared" si="1312"/>
        <v>28.430000000000291</v>
      </c>
      <c r="AP2611">
        <f t="shared" si="1313"/>
        <v>38.059999999999945</v>
      </c>
      <c r="AQ2611">
        <f t="shared" si="1314"/>
        <v>21.829999999999927</v>
      </c>
      <c r="AR2611">
        <f t="shared" si="1315"/>
        <v>10.010000000000218</v>
      </c>
      <c r="AS2611">
        <f t="shared" si="1316"/>
        <v>3.4699999999997999</v>
      </c>
      <c r="AT2611">
        <f t="shared" si="1317"/>
        <v>-6.1199999999998909</v>
      </c>
      <c r="AU2611">
        <f t="shared" si="1318"/>
        <v>-13.590000000000146</v>
      </c>
      <c r="AV2611">
        <f t="shared" si="1319"/>
        <v>-19.909999999999854</v>
      </c>
      <c r="AW2611">
        <f t="shared" si="1320"/>
        <v>-25.660000000000309</v>
      </c>
      <c r="AX2611">
        <f t="shared" si="1321"/>
        <v>-22.859999999999673</v>
      </c>
      <c r="AY2611">
        <f t="shared" si="1322"/>
        <v>-26.160000000000309</v>
      </c>
      <c r="AZ2611">
        <f t="shared" si="1323"/>
        <v>-28.239999999999782</v>
      </c>
      <c r="BA2611">
        <f t="shared" si="1324"/>
        <v>-28.159999999999854</v>
      </c>
      <c r="BB2611">
        <f t="shared" si="1325"/>
        <v>16.919999999999618</v>
      </c>
      <c r="BC2611">
        <f t="shared" si="1326"/>
        <v>-33.909999999999854</v>
      </c>
      <c r="BD2611">
        <f t="shared" si="1327"/>
        <v>-30.639999999999873</v>
      </c>
      <c r="BE2611">
        <f t="shared" si="1328"/>
        <v>-27.450000000000273</v>
      </c>
      <c r="BF2611">
        <f t="shared" si="1329"/>
        <v>-22.059999999999945</v>
      </c>
      <c r="BG2611">
        <f t="shared" si="1330"/>
        <v>-15.389999999999873</v>
      </c>
      <c r="BH2611">
        <f t="shared" si="1331"/>
        <v>-9.5700000000001637</v>
      </c>
      <c r="BI2611">
        <f t="shared" si="1332"/>
        <v>-1.4899999999997817</v>
      </c>
      <c r="BJ2611">
        <f t="shared" si="1333"/>
        <v>47.619999999999891</v>
      </c>
    </row>
    <row r="2612" spans="1:62" x14ac:dyDescent="0.3">
      <c r="A2612" s="1">
        <v>11.829000000000001</v>
      </c>
      <c r="B2612" s="1">
        <v>3286.64</v>
      </c>
      <c r="C2612" s="1">
        <v>3321.39</v>
      </c>
      <c r="D2612" s="1">
        <v>3327.13</v>
      </c>
      <c r="E2612" s="1">
        <v>3333.69</v>
      </c>
      <c r="F2612" s="1">
        <v>3345.71</v>
      </c>
      <c r="G2612" s="1">
        <v>3361.75</v>
      </c>
      <c r="H2612" s="1">
        <v>3382.16</v>
      </c>
      <c r="I2612" s="1">
        <v>3405.51</v>
      </c>
      <c r="J2612" s="1">
        <v>3431.58</v>
      </c>
      <c r="K2612" s="1">
        <v>3460.01</v>
      </c>
      <c r="L2612" s="1">
        <v>3498.08</v>
      </c>
      <c r="M2612" s="1">
        <v>3519.92</v>
      </c>
      <c r="N2612" s="1">
        <v>3529.93</v>
      </c>
      <c r="O2612" s="1">
        <v>3533.4</v>
      </c>
      <c r="P2612" s="1">
        <v>3527.28</v>
      </c>
      <c r="Q2612" s="1">
        <v>3513.68</v>
      </c>
      <c r="R2612" s="1">
        <v>3493.77</v>
      </c>
      <c r="S2612" s="1">
        <v>3468.11</v>
      </c>
      <c r="T2612" s="1">
        <v>3445.25</v>
      </c>
      <c r="U2612" s="1">
        <v>3419.08</v>
      </c>
      <c r="V2612" s="1">
        <v>3390.83</v>
      </c>
      <c r="W2612" s="1">
        <v>3362.68</v>
      </c>
      <c r="X2612" s="1">
        <v>3379.59</v>
      </c>
      <c r="Y2612" s="1">
        <v>3345.68</v>
      </c>
      <c r="Z2612" s="1">
        <v>3315.03</v>
      </c>
      <c r="AA2612" s="1">
        <v>3287.57</v>
      </c>
      <c r="AB2612" s="1">
        <v>3265.49</v>
      </c>
      <c r="AC2612" s="1">
        <v>3250.11</v>
      </c>
      <c r="AD2612" s="1">
        <v>3240.53</v>
      </c>
      <c r="AE2612" s="1">
        <v>3239.03</v>
      </c>
      <c r="AF2612" s="1">
        <f t="shared" si="1303"/>
        <v>3286.64</v>
      </c>
      <c r="AG2612">
        <f t="shared" si="1304"/>
        <v>34.75</v>
      </c>
      <c r="AH2612">
        <f t="shared" si="1305"/>
        <v>5.7400000000002365</v>
      </c>
      <c r="AI2612">
        <f t="shared" si="1306"/>
        <v>6.5599999999999454</v>
      </c>
      <c r="AJ2612">
        <f t="shared" si="1307"/>
        <v>12.019999999999982</v>
      </c>
      <c r="AK2612">
        <f t="shared" si="1308"/>
        <v>16.039999999999964</v>
      </c>
      <c r="AL2612">
        <f t="shared" si="1309"/>
        <v>20.409999999999854</v>
      </c>
      <c r="AM2612">
        <f t="shared" si="1310"/>
        <v>23.350000000000364</v>
      </c>
      <c r="AN2612">
        <f t="shared" si="1311"/>
        <v>26.069999999999709</v>
      </c>
      <c r="AO2612">
        <f t="shared" si="1312"/>
        <v>28.430000000000291</v>
      </c>
      <c r="AP2612">
        <f t="shared" si="1313"/>
        <v>38.069999999999709</v>
      </c>
      <c r="AQ2612">
        <f t="shared" si="1314"/>
        <v>21.840000000000146</v>
      </c>
      <c r="AR2612">
        <f t="shared" si="1315"/>
        <v>10.009999999999764</v>
      </c>
      <c r="AS2612">
        <f t="shared" si="1316"/>
        <v>3.4700000000002547</v>
      </c>
      <c r="AT2612">
        <f t="shared" si="1317"/>
        <v>-6.1199999999998909</v>
      </c>
      <c r="AU2612">
        <f t="shared" si="1318"/>
        <v>-13.600000000000364</v>
      </c>
      <c r="AV2612">
        <f t="shared" si="1319"/>
        <v>-19.909999999999854</v>
      </c>
      <c r="AW2612">
        <f t="shared" si="1320"/>
        <v>-25.659999999999854</v>
      </c>
      <c r="AX2612">
        <f t="shared" si="1321"/>
        <v>-22.860000000000127</v>
      </c>
      <c r="AY2612">
        <f t="shared" si="1322"/>
        <v>-26.170000000000073</v>
      </c>
      <c r="AZ2612">
        <f t="shared" si="1323"/>
        <v>-28.25</v>
      </c>
      <c r="BA2612">
        <f t="shared" si="1324"/>
        <v>-28.150000000000091</v>
      </c>
      <c r="BB2612">
        <f t="shared" si="1325"/>
        <v>16.910000000000309</v>
      </c>
      <c r="BC2612">
        <f t="shared" si="1326"/>
        <v>-33.910000000000309</v>
      </c>
      <c r="BD2612">
        <f t="shared" si="1327"/>
        <v>-30.649999999999636</v>
      </c>
      <c r="BE2612">
        <f t="shared" si="1328"/>
        <v>-27.460000000000036</v>
      </c>
      <c r="BF2612">
        <f t="shared" si="1329"/>
        <v>-22.080000000000382</v>
      </c>
      <c r="BG2612">
        <f t="shared" si="1330"/>
        <v>-15.379999999999654</v>
      </c>
      <c r="BH2612">
        <f t="shared" si="1331"/>
        <v>-9.5799999999999272</v>
      </c>
      <c r="BI2612">
        <f t="shared" si="1332"/>
        <v>-1.5</v>
      </c>
      <c r="BJ2612">
        <f t="shared" si="1333"/>
        <v>47.609999999999673</v>
      </c>
    </row>
    <row r="2613" spans="1:62" x14ac:dyDescent="0.3">
      <c r="A2613" s="1">
        <v>11.830299999999999</v>
      </c>
      <c r="B2613" s="1">
        <v>3287.14</v>
      </c>
      <c r="C2613" s="1">
        <v>3321.89</v>
      </c>
      <c r="D2613" s="1">
        <v>3327.65</v>
      </c>
      <c r="E2613" s="1">
        <v>3334.21</v>
      </c>
      <c r="F2613" s="1">
        <v>3346.25</v>
      </c>
      <c r="G2613" s="1">
        <v>3362.3</v>
      </c>
      <c r="H2613" s="1">
        <v>3382.73</v>
      </c>
      <c r="I2613" s="1">
        <v>3406.1</v>
      </c>
      <c r="J2613" s="1">
        <v>3432.18</v>
      </c>
      <c r="K2613" s="1">
        <v>3460.62</v>
      </c>
      <c r="L2613" s="1">
        <v>3498.69</v>
      </c>
      <c r="M2613" s="1">
        <v>3520.54</v>
      </c>
      <c r="N2613" s="1">
        <v>3530.55</v>
      </c>
      <c r="O2613" s="1">
        <v>3534.03</v>
      </c>
      <c r="P2613" s="1">
        <v>3527.91</v>
      </c>
      <c r="Q2613" s="1">
        <v>3514.3</v>
      </c>
      <c r="R2613" s="1">
        <v>3494.38</v>
      </c>
      <c r="S2613" s="1">
        <v>3468.72</v>
      </c>
      <c r="T2613" s="1">
        <v>3445.85</v>
      </c>
      <c r="U2613" s="1">
        <v>3419.68</v>
      </c>
      <c r="V2613" s="1">
        <v>3391.43</v>
      </c>
      <c r="W2613" s="1">
        <v>3363.27</v>
      </c>
      <c r="X2613" s="1">
        <v>3380.17</v>
      </c>
      <c r="Y2613" s="1">
        <v>3346.26</v>
      </c>
      <c r="Z2613" s="1">
        <v>3315.59</v>
      </c>
      <c r="AA2613" s="1">
        <v>3288.12</v>
      </c>
      <c r="AB2613" s="1">
        <v>3266.03</v>
      </c>
      <c r="AC2613" s="1">
        <v>3250.63</v>
      </c>
      <c r="AD2613" s="1">
        <v>3241.05</v>
      </c>
      <c r="AE2613" s="1">
        <v>3239.53</v>
      </c>
      <c r="AF2613" s="1">
        <f t="shared" si="1303"/>
        <v>3287.14</v>
      </c>
      <c r="AG2613">
        <f t="shared" si="1304"/>
        <v>34.75</v>
      </c>
      <c r="AH2613">
        <f t="shared" si="1305"/>
        <v>5.7600000000002183</v>
      </c>
      <c r="AI2613">
        <f t="shared" si="1306"/>
        <v>6.5599999999999454</v>
      </c>
      <c r="AJ2613">
        <f t="shared" si="1307"/>
        <v>12.039999999999964</v>
      </c>
      <c r="AK2613">
        <f t="shared" si="1308"/>
        <v>16.050000000000182</v>
      </c>
      <c r="AL2613">
        <f t="shared" si="1309"/>
        <v>20.429999999999836</v>
      </c>
      <c r="AM2613">
        <f t="shared" si="1310"/>
        <v>23.369999999999891</v>
      </c>
      <c r="AN2613">
        <f t="shared" si="1311"/>
        <v>26.079999999999927</v>
      </c>
      <c r="AO2613">
        <f t="shared" si="1312"/>
        <v>28.440000000000055</v>
      </c>
      <c r="AP2613">
        <f t="shared" si="1313"/>
        <v>38.070000000000164</v>
      </c>
      <c r="AQ2613">
        <f t="shared" si="1314"/>
        <v>21.849999999999909</v>
      </c>
      <c r="AR2613">
        <f t="shared" si="1315"/>
        <v>10.010000000000218</v>
      </c>
      <c r="AS2613">
        <f t="shared" si="1316"/>
        <v>3.4800000000000182</v>
      </c>
      <c r="AT2613">
        <f t="shared" si="1317"/>
        <v>-6.1200000000003456</v>
      </c>
      <c r="AU2613">
        <f t="shared" si="1318"/>
        <v>-13.609999999999673</v>
      </c>
      <c r="AV2613">
        <f t="shared" si="1319"/>
        <v>-19.920000000000073</v>
      </c>
      <c r="AW2613">
        <f t="shared" si="1320"/>
        <v>-25.660000000000309</v>
      </c>
      <c r="AX2613">
        <f t="shared" si="1321"/>
        <v>-22.869999999999891</v>
      </c>
      <c r="AY2613">
        <f t="shared" si="1322"/>
        <v>-26.170000000000073</v>
      </c>
      <c r="AZ2613">
        <f t="shared" si="1323"/>
        <v>-28.25</v>
      </c>
      <c r="BA2613">
        <f t="shared" si="1324"/>
        <v>-28.159999999999854</v>
      </c>
      <c r="BB2613">
        <f t="shared" si="1325"/>
        <v>16.900000000000091</v>
      </c>
      <c r="BC2613">
        <f t="shared" si="1326"/>
        <v>-33.909999999999854</v>
      </c>
      <c r="BD2613">
        <f t="shared" si="1327"/>
        <v>-30.670000000000073</v>
      </c>
      <c r="BE2613">
        <f t="shared" si="1328"/>
        <v>-27.470000000000255</v>
      </c>
      <c r="BF2613">
        <f t="shared" si="1329"/>
        <v>-22.089999999999691</v>
      </c>
      <c r="BG2613">
        <f t="shared" si="1330"/>
        <v>-15.400000000000091</v>
      </c>
      <c r="BH2613">
        <f t="shared" si="1331"/>
        <v>-9.5799999999999272</v>
      </c>
      <c r="BI2613">
        <f t="shared" si="1332"/>
        <v>-1.5199999999999818</v>
      </c>
      <c r="BJ2613">
        <f t="shared" si="1333"/>
        <v>47.609999999999673</v>
      </c>
    </row>
    <row r="2614" spans="1:62" x14ac:dyDescent="0.3">
      <c r="A2614" s="1">
        <v>11.8323</v>
      </c>
      <c r="B2614" s="1">
        <v>3287.89</v>
      </c>
      <c r="C2614" s="1">
        <v>3322.65</v>
      </c>
      <c r="D2614" s="1">
        <v>3328.42</v>
      </c>
      <c r="E2614" s="1">
        <v>3335</v>
      </c>
      <c r="F2614" s="1">
        <v>3347.06</v>
      </c>
      <c r="G2614" s="1">
        <v>3363.14</v>
      </c>
      <c r="H2614" s="1">
        <v>3383.58</v>
      </c>
      <c r="I2614" s="1">
        <v>3406.97</v>
      </c>
      <c r="J2614" s="1">
        <v>3433.08</v>
      </c>
      <c r="K2614" s="1">
        <v>3461.52</v>
      </c>
      <c r="L2614" s="1">
        <v>3499.61</v>
      </c>
      <c r="M2614" s="1">
        <v>3521.47</v>
      </c>
      <c r="N2614" s="1">
        <v>3531.5</v>
      </c>
      <c r="O2614" s="1">
        <v>3534.97</v>
      </c>
      <c r="P2614" s="1">
        <v>3528.85</v>
      </c>
      <c r="Q2614" s="1">
        <v>3515.24</v>
      </c>
      <c r="R2614" s="1">
        <v>3495.31</v>
      </c>
      <c r="S2614" s="1">
        <v>3469.63</v>
      </c>
      <c r="T2614" s="1">
        <v>3446.76</v>
      </c>
      <c r="U2614" s="1">
        <v>3420.59</v>
      </c>
      <c r="V2614" s="1">
        <v>3392.33</v>
      </c>
      <c r="W2614" s="1">
        <v>3364.17</v>
      </c>
      <c r="X2614" s="1">
        <v>3381.05</v>
      </c>
      <c r="Y2614" s="1">
        <v>3347.12</v>
      </c>
      <c r="Z2614" s="1">
        <v>3316.44</v>
      </c>
      <c r="AA2614" s="1">
        <v>3288.95</v>
      </c>
      <c r="AB2614" s="1">
        <v>3266.83</v>
      </c>
      <c r="AC2614" s="1">
        <v>3251.42</v>
      </c>
      <c r="AD2614" s="1">
        <v>3241.82</v>
      </c>
      <c r="AE2614" s="1">
        <v>3240.29</v>
      </c>
      <c r="AF2614" s="1">
        <f t="shared" si="1303"/>
        <v>3287.89</v>
      </c>
      <c r="AG2614">
        <f t="shared" si="1304"/>
        <v>34.760000000000218</v>
      </c>
      <c r="AH2614">
        <f t="shared" si="1305"/>
        <v>5.7699999999999818</v>
      </c>
      <c r="AI2614">
        <f t="shared" si="1306"/>
        <v>6.5799999999999272</v>
      </c>
      <c r="AJ2614">
        <f t="shared" si="1307"/>
        <v>12.059999999999945</v>
      </c>
      <c r="AK2614">
        <f t="shared" si="1308"/>
        <v>16.079999999999927</v>
      </c>
      <c r="AL2614">
        <f t="shared" si="1309"/>
        <v>20.440000000000055</v>
      </c>
      <c r="AM2614">
        <f t="shared" si="1310"/>
        <v>23.389999999999873</v>
      </c>
      <c r="AN2614">
        <f t="shared" si="1311"/>
        <v>26.110000000000127</v>
      </c>
      <c r="AO2614">
        <f t="shared" si="1312"/>
        <v>28.440000000000055</v>
      </c>
      <c r="AP2614">
        <f t="shared" si="1313"/>
        <v>38.090000000000146</v>
      </c>
      <c r="AQ2614">
        <f t="shared" si="1314"/>
        <v>21.859999999999673</v>
      </c>
      <c r="AR2614">
        <f t="shared" si="1315"/>
        <v>10.0300000000002</v>
      </c>
      <c r="AS2614">
        <f t="shared" si="1316"/>
        <v>3.4699999999997999</v>
      </c>
      <c r="AT2614">
        <f t="shared" si="1317"/>
        <v>-6.1199999999998909</v>
      </c>
      <c r="AU2614">
        <f t="shared" si="1318"/>
        <v>-13.610000000000127</v>
      </c>
      <c r="AV2614">
        <f t="shared" si="1319"/>
        <v>-19.929999999999836</v>
      </c>
      <c r="AW2614">
        <f t="shared" si="1320"/>
        <v>-25.679999999999836</v>
      </c>
      <c r="AX2614">
        <f t="shared" si="1321"/>
        <v>-22.869999999999891</v>
      </c>
      <c r="AY2614">
        <f t="shared" si="1322"/>
        <v>-26.170000000000073</v>
      </c>
      <c r="AZ2614">
        <f t="shared" si="1323"/>
        <v>-28.260000000000218</v>
      </c>
      <c r="BA2614">
        <f t="shared" si="1324"/>
        <v>-28.159999999999854</v>
      </c>
      <c r="BB2614">
        <f t="shared" si="1325"/>
        <v>16.880000000000109</v>
      </c>
      <c r="BC2614">
        <f t="shared" si="1326"/>
        <v>-33.930000000000291</v>
      </c>
      <c r="BD2614">
        <f t="shared" si="1327"/>
        <v>-30.679999999999836</v>
      </c>
      <c r="BE2614">
        <f t="shared" si="1328"/>
        <v>-27.490000000000236</v>
      </c>
      <c r="BF2614">
        <f t="shared" si="1329"/>
        <v>-22.119999999999891</v>
      </c>
      <c r="BG2614">
        <f t="shared" si="1330"/>
        <v>-15.409999999999854</v>
      </c>
      <c r="BH2614">
        <f t="shared" si="1331"/>
        <v>-9.5999999999999091</v>
      </c>
      <c r="BI2614">
        <f t="shared" si="1332"/>
        <v>-1.5300000000002001</v>
      </c>
      <c r="BJ2614">
        <f t="shared" si="1333"/>
        <v>47.599999999999909</v>
      </c>
    </row>
    <row r="2615" spans="1:62" x14ac:dyDescent="0.3">
      <c r="A2615" s="1">
        <v>11.8354</v>
      </c>
      <c r="B2615" s="1">
        <v>3289.01</v>
      </c>
      <c r="C2615" s="1">
        <v>3323.78</v>
      </c>
      <c r="D2615" s="1">
        <v>3329.57</v>
      </c>
      <c r="E2615" s="1">
        <v>3336.18</v>
      </c>
      <c r="F2615" s="1">
        <v>3348.26</v>
      </c>
      <c r="G2615" s="1">
        <v>3364.38</v>
      </c>
      <c r="H2615" s="1">
        <v>3384.86</v>
      </c>
      <c r="I2615" s="1">
        <v>3408.28</v>
      </c>
      <c r="J2615" s="1">
        <v>3434.4</v>
      </c>
      <c r="K2615" s="1">
        <v>3462.88</v>
      </c>
      <c r="L2615" s="1">
        <v>3500.99</v>
      </c>
      <c r="M2615" s="1">
        <v>3522.88</v>
      </c>
      <c r="N2615" s="1">
        <v>3532.92</v>
      </c>
      <c r="O2615" s="1">
        <v>3536.38</v>
      </c>
      <c r="P2615" s="1">
        <v>3530.26</v>
      </c>
      <c r="Q2615" s="1">
        <v>3516.64</v>
      </c>
      <c r="R2615" s="1">
        <v>3496.7</v>
      </c>
      <c r="S2615" s="1">
        <v>3471.01</v>
      </c>
      <c r="T2615" s="1">
        <v>3448.13</v>
      </c>
      <c r="U2615" s="1">
        <v>3421.95</v>
      </c>
      <c r="V2615" s="1">
        <v>3393.68</v>
      </c>
      <c r="W2615" s="1">
        <v>3365.51</v>
      </c>
      <c r="X2615" s="1">
        <v>3382.37</v>
      </c>
      <c r="Y2615" s="1">
        <v>3348.42</v>
      </c>
      <c r="Z2615" s="1">
        <v>3317.7</v>
      </c>
      <c r="AA2615" s="1">
        <v>3290.18</v>
      </c>
      <c r="AB2615" s="1">
        <v>3268.03</v>
      </c>
      <c r="AC2615" s="1">
        <v>3252.59</v>
      </c>
      <c r="AD2615" s="1">
        <v>3242.96</v>
      </c>
      <c r="AE2615" s="1">
        <v>3241.42</v>
      </c>
      <c r="AF2615" s="1">
        <f t="shared" si="1303"/>
        <v>3289.01</v>
      </c>
      <c r="AG2615">
        <f t="shared" si="1304"/>
        <v>34.769999999999982</v>
      </c>
      <c r="AH2615">
        <f t="shared" si="1305"/>
        <v>5.7899999999999636</v>
      </c>
      <c r="AI2615">
        <f t="shared" si="1306"/>
        <v>6.6099999999996726</v>
      </c>
      <c r="AJ2615">
        <f t="shared" si="1307"/>
        <v>12.080000000000382</v>
      </c>
      <c r="AK2615">
        <f t="shared" si="1308"/>
        <v>16.119999999999891</v>
      </c>
      <c r="AL2615">
        <f t="shared" si="1309"/>
        <v>20.480000000000018</v>
      </c>
      <c r="AM2615">
        <f t="shared" si="1310"/>
        <v>23.420000000000073</v>
      </c>
      <c r="AN2615">
        <f t="shared" si="1311"/>
        <v>26.119999999999891</v>
      </c>
      <c r="AO2615">
        <f t="shared" si="1312"/>
        <v>28.480000000000018</v>
      </c>
      <c r="AP2615">
        <f t="shared" si="1313"/>
        <v>38.109999999999673</v>
      </c>
      <c r="AQ2615">
        <f t="shared" si="1314"/>
        <v>21.890000000000327</v>
      </c>
      <c r="AR2615">
        <f t="shared" si="1315"/>
        <v>10.039999999999964</v>
      </c>
      <c r="AS2615">
        <f t="shared" si="1316"/>
        <v>3.4600000000000364</v>
      </c>
      <c r="AT2615">
        <f t="shared" si="1317"/>
        <v>-6.1199999999998909</v>
      </c>
      <c r="AU2615">
        <f t="shared" si="1318"/>
        <v>-13.620000000000346</v>
      </c>
      <c r="AV2615">
        <f t="shared" si="1319"/>
        <v>-19.940000000000055</v>
      </c>
      <c r="AW2615">
        <f t="shared" si="1320"/>
        <v>-25.6899999999996</v>
      </c>
      <c r="AX2615">
        <f t="shared" si="1321"/>
        <v>-22.880000000000109</v>
      </c>
      <c r="AY2615">
        <f t="shared" si="1322"/>
        <v>-26.180000000000291</v>
      </c>
      <c r="AZ2615">
        <f t="shared" si="1323"/>
        <v>-28.269999999999982</v>
      </c>
      <c r="BA2615">
        <f t="shared" si="1324"/>
        <v>-28.169999999999618</v>
      </c>
      <c r="BB2615">
        <f t="shared" si="1325"/>
        <v>16.859999999999673</v>
      </c>
      <c r="BC2615">
        <f t="shared" si="1326"/>
        <v>-33.949999999999818</v>
      </c>
      <c r="BD2615">
        <f t="shared" si="1327"/>
        <v>-30.720000000000255</v>
      </c>
      <c r="BE2615">
        <f t="shared" si="1328"/>
        <v>-27.519999999999982</v>
      </c>
      <c r="BF2615">
        <f t="shared" si="1329"/>
        <v>-22.149999999999636</v>
      </c>
      <c r="BG2615">
        <f t="shared" si="1330"/>
        <v>-15.440000000000055</v>
      </c>
      <c r="BH2615">
        <f t="shared" si="1331"/>
        <v>-9.6300000000001091</v>
      </c>
      <c r="BI2615">
        <f t="shared" si="1332"/>
        <v>-1.5399999999999636</v>
      </c>
      <c r="BJ2615">
        <f t="shared" si="1333"/>
        <v>47.590000000000146</v>
      </c>
    </row>
    <row r="2616" spans="1:62" x14ac:dyDescent="0.3">
      <c r="A2616" s="1">
        <v>11.8399</v>
      </c>
      <c r="B2616" s="1">
        <v>3290.67</v>
      </c>
      <c r="C2616" s="1">
        <v>3325.46</v>
      </c>
      <c r="D2616" s="1">
        <v>3331.28</v>
      </c>
      <c r="E2616" s="1">
        <v>3337.93</v>
      </c>
      <c r="F2616" s="1">
        <v>3350.04</v>
      </c>
      <c r="G2616" s="1">
        <v>3366.21</v>
      </c>
      <c r="H2616" s="1">
        <v>3386.77</v>
      </c>
      <c r="I2616" s="1">
        <v>3410.22</v>
      </c>
      <c r="J2616" s="1">
        <v>3436.38</v>
      </c>
      <c r="K2616" s="1">
        <v>3464.89</v>
      </c>
      <c r="L2616" s="1">
        <v>3503.05</v>
      </c>
      <c r="M2616" s="1">
        <v>3524.97</v>
      </c>
      <c r="N2616" s="1">
        <v>3535.04</v>
      </c>
      <c r="O2616" s="1">
        <v>3538.51</v>
      </c>
      <c r="P2616" s="1">
        <v>3532.37</v>
      </c>
      <c r="Q2616" s="1">
        <v>3518.75</v>
      </c>
      <c r="R2616" s="1">
        <v>3498.8</v>
      </c>
      <c r="S2616" s="1">
        <v>3473.1</v>
      </c>
      <c r="T2616" s="1">
        <v>3450.2</v>
      </c>
      <c r="U2616" s="1">
        <v>3424</v>
      </c>
      <c r="V2616" s="1">
        <v>3395.72</v>
      </c>
      <c r="W2616" s="1">
        <v>3367.52</v>
      </c>
      <c r="X2616" s="1">
        <v>3384.34</v>
      </c>
      <c r="Y2616" s="1">
        <v>3350.34</v>
      </c>
      <c r="Z2616" s="1">
        <v>3319.57</v>
      </c>
      <c r="AA2616" s="1">
        <v>3292</v>
      </c>
      <c r="AB2616" s="1">
        <v>3269.81</v>
      </c>
      <c r="AC2616" s="1">
        <v>3254.32</v>
      </c>
      <c r="AD2616" s="1">
        <v>3244.66</v>
      </c>
      <c r="AE2616" s="1">
        <v>3243.09</v>
      </c>
      <c r="AF2616" s="1">
        <f t="shared" si="1303"/>
        <v>3290.67</v>
      </c>
      <c r="AG2616">
        <f t="shared" si="1304"/>
        <v>34.789999999999964</v>
      </c>
      <c r="AH2616">
        <f t="shared" si="1305"/>
        <v>5.8200000000001637</v>
      </c>
      <c r="AI2616">
        <f t="shared" si="1306"/>
        <v>6.6499999999996362</v>
      </c>
      <c r="AJ2616">
        <f t="shared" si="1307"/>
        <v>12.110000000000127</v>
      </c>
      <c r="AK2616">
        <f t="shared" si="1308"/>
        <v>16.170000000000073</v>
      </c>
      <c r="AL2616">
        <f t="shared" si="1309"/>
        <v>20.559999999999945</v>
      </c>
      <c r="AM2616">
        <f t="shared" si="1310"/>
        <v>23.449999999999818</v>
      </c>
      <c r="AN2616">
        <f t="shared" si="1311"/>
        <v>26.160000000000309</v>
      </c>
      <c r="AO2616">
        <f t="shared" si="1312"/>
        <v>28.509999999999764</v>
      </c>
      <c r="AP2616">
        <f t="shared" si="1313"/>
        <v>38.160000000000309</v>
      </c>
      <c r="AQ2616">
        <f t="shared" si="1314"/>
        <v>21.919999999999618</v>
      </c>
      <c r="AR2616">
        <f t="shared" si="1315"/>
        <v>10.070000000000164</v>
      </c>
      <c r="AS2616">
        <f t="shared" si="1316"/>
        <v>3.4700000000002547</v>
      </c>
      <c r="AT2616">
        <f t="shared" si="1317"/>
        <v>-6.1400000000003274</v>
      </c>
      <c r="AU2616">
        <f t="shared" si="1318"/>
        <v>-13.619999999999891</v>
      </c>
      <c r="AV2616">
        <f t="shared" si="1319"/>
        <v>-19.949999999999818</v>
      </c>
      <c r="AW2616">
        <f t="shared" si="1320"/>
        <v>-25.700000000000273</v>
      </c>
      <c r="AX2616">
        <f t="shared" si="1321"/>
        <v>-22.900000000000091</v>
      </c>
      <c r="AY2616">
        <f t="shared" si="1322"/>
        <v>-26.199999999999818</v>
      </c>
      <c r="AZ2616">
        <f t="shared" si="1323"/>
        <v>-28.2800000000002</v>
      </c>
      <c r="BA2616">
        <f t="shared" si="1324"/>
        <v>-28.199999999999818</v>
      </c>
      <c r="BB2616">
        <f t="shared" si="1325"/>
        <v>16.820000000000164</v>
      </c>
      <c r="BC2616">
        <f t="shared" si="1326"/>
        <v>-34</v>
      </c>
      <c r="BD2616">
        <f t="shared" si="1327"/>
        <v>-30.769999999999982</v>
      </c>
      <c r="BE2616">
        <f t="shared" si="1328"/>
        <v>-27.570000000000164</v>
      </c>
      <c r="BF2616">
        <f t="shared" si="1329"/>
        <v>-22.190000000000055</v>
      </c>
      <c r="BG2616">
        <f t="shared" si="1330"/>
        <v>-15.489999999999782</v>
      </c>
      <c r="BH2616">
        <f t="shared" si="1331"/>
        <v>-9.6600000000003092</v>
      </c>
      <c r="BI2616">
        <f t="shared" si="1332"/>
        <v>-1.569999999999709</v>
      </c>
      <c r="BJ2616">
        <f t="shared" si="1333"/>
        <v>47.579999999999927</v>
      </c>
    </row>
    <row r="2617" spans="1:62" x14ac:dyDescent="0.3">
      <c r="A2617" s="1">
        <v>11.844900000000001</v>
      </c>
      <c r="B2617" s="1">
        <v>3292.51</v>
      </c>
      <c r="C2617" s="1">
        <v>3327.31</v>
      </c>
      <c r="D2617" s="1">
        <v>3333.14</v>
      </c>
      <c r="E2617" s="1">
        <v>3339.83</v>
      </c>
      <c r="F2617" s="1">
        <v>3352</v>
      </c>
      <c r="G2617" s="1">
        <v>3368.23</v>
      </c>
      <c r="H2617" s="1">
        <v>3388.83</v>
      </c>
      <c r="I2617" s="1">
        <v>3412.35</v>
      </c>
      <c r="J2617" s="1">
        <v>3438.55</v>
      </c>
      <c r="K2617" s="1">
        <v>3467.09</v>
      </c>
      <c r="L2617" s="1">
        <v>3505.3</v>
      </c>
      <c r="M2617" s="1">
        <v>3527.28</v>
      </c>
      <c r="N2617" s="1">
        <v>3537.39</v>
      </c>
      <c r="O2617" s="1">
        <v>3540.89</v>
      </c>
      <c r="P2617" s="1">
        <v>3534.74</v>
      </c>
      <c r="Q2617" s="1">
        <v>3521.09</v>
      </c>
      <c r="R2617" s="1">
        <v>3501.13</v>
      </c>
      <c r="S2617" s="1">
        <v>3475.42</v>
      </c>
      <c r="T2617" s="1">
        <v>3452.52</v>
      </c>
      <c r="U2617" s="1">
        <v>3426.3</v>
      </c>
      <c r="V2617" s="1">
        <v>3397.99</v>
      </c>
      <c r="W2617" s="1">
        <v>3369.75</v>
      </c>
      <c r="X2617" s="1">
        <v>3386.49</v>
      </c>
      <c r="Y2617" s="1">
        <v>3352.43</v>
      </c>
      <c r="Z2617" s="1">
        <v>3321.6</v>
      </c>
      <c r="AA2617" s="1">
        <v>3293.98</v>
      </c>
      <c r="AB2617" s="1">
        <v>3271.75</v>
      </c>
      <c r="AC2617" s="1">
        <v>3256.23</v>
      </c>
      <c r="AD2617" s="1">
        <v>3246.54</v>
      </c>
      <c r="AE2617" s="1">
        <v>3244.94</v>
      </c>
      <c r="AF2617" s="1">
        <f t="shared" si="1303"/>
        <v>3292.51</v>
      </c>
      <c r="AG2617">
        <f t="shared" si="1304"/>
        <v>34.799999999999727</v>
      </c>
      <c r="AH2617">
        <f t="shared" si="1305"/>
        <v>5.8299999999999272</v>
      </c>
      <c r="AI2617">
        <f t="shared" si="1306"/>
        <v>6.6900000000000546</v>
      </c>
      <c r="AJ2617">
        <f t="shared" si="1307"/>
        <v>12.170000000000073</v>
      </c>
      <c r="AK2617">
        <f t="shared" si="1308"/>
        <v>16.230000000000018</v>
      </c>
      <c r="AL2617">
        <f t="shared" si="1309"/>
        <v>20.599999999999909</v>
      </c>
      <c r="AM2617">
        <f t="shared" si="1310"/>
        <v>23.519999999999982</v>
      </c>
      <c r="AN2617">
        <f t="shared" si="1311"/>
        <v>26.200000000000273</v>
      </c>
      <c r="AO2617">
        <f t="shared" si="1312"/>
        <v>28.539999999999964</v>
      </c>
      <c r="AP2617">
        <f t="shared" si="1313"/>
        <v>38.210000000000036</v>
      </c>
      <c r="AQ2617">
        <f t="shared" si="1314"/>
        <v>21.980000000000018</v>
      </c>
      <c r="AR2617">
        <f t="shared" si="1315"/>
        <v>10.109999999999673</v>
      </c>
      <c r="AS2617">
        <f t="shared" si="1316"/>
        <v>3.5</v>
      </c>
      <c r="AT2617">
        <f t="shared" si="1317"/>
        <v>-6.1500000000000909</v>
      </c>
      <c r="AU2617">
        <f t="shared" si="1318"/>
        <v>-13.649999999999636</v>
      </c>
      <c r="AV2617">
        <f t="shared" si="1319"/>
        <v>-19.960000000000036</v>
      </c>
      <c r="AW2617">
        <f t="shared" si="1320"/>
        <v>-25.710000000000036</v>
      </c>
      <c r="AX2617">
        <f t="shared" si="1321"/>
        <v>-22.900000000000091</v>
      </c>
      <c r="AY2617">
        <f t="shared" si="1322"/>
        <v>-26.2199999999998</v>
      </c>
      <c r="AZ2617">
        <f t="shared" si="1323"/>
        <v>-28.3100000000004</v>
      </c>
      <c r="BA2617">
        <f t="shared" si="1324"/>
        <v>-28.239999999999782</v>
      </c>
      <c r="BB2617">
        <f t="shared" si="1325"/>
        <v>16.739999999999782</v>
      </c>
      <c r="BC2617">
        <f t="shared" si="1326"/>
        <v>-34.059999999999945</v>
      </c>
      <c r="BD2617">
        <f t="shared" si="1327"/>
        <v>-30.829999999999927</v>
      </c>
      <c r="BE2617">
        <f t="shared" si="1328"/>
        <v>-27.619999999999891</v>
      </c>
      <c r="BF2617">
        <f t="shared" si="1329"/>
        <v>-22.230000000000018</v>
      </c>
      <c r="BG2617">
        <f t="shared" si="1330"/>
        <v>-15.519999999999982</v>
      </c>
      <c r="BH2617">
        <f t="shared" si="1331"/>
        <v>-9.6900000000000546</v>
      </c>
      <c r="BI2617">
        <f t="shared" si="1332"/>
        <v>-1.5999999999999091</v>
      </c>
      <c r="BJ2617">
        <f t="shared" si="1333"/>
        <v>47.570000000000164</v>
      </c>
    </row>
    <row r="2618" spans="1:62" x14ac:dyDescent="0.3">
      <c r="A2618" s="1">
        <v>11.8499</v>
      </c>
      <c r="B2618" s="1">
        <v>3294.34</v>
      </c>
      <c r="C2618" s="1">
        <v>3329.14</v>
      </c>
      <c r="D2618" s="1">
        <v>3334.98</v>
      </c>
      <c r="E2618" s="1">
        <v>3341.7</v>
      </c>
      <c r="F2618" s="1">
        <v>3353.92</v>
      </c>
      <c r="G2618" s="1">
        <v>3370.2</v>
      </c>
      <c r="H2618" s="1">
        <v>3390.86</v>
      </c>
      <c r="I2618" s="1">
        <v>3414.43</v>
      </c>
      <c r="J2618" s="1">
        <v>3440.69</v>
      </c>
      <c r="K2618" s="1">
        <v>3469.27</v>
      </c>
      <c r="L2618" s="1">
        <v>3507.52</v>
      </c>
      <c r="M2618" s="1">
        <v>3529.57</v>
      </c>
      <c r="N2618" s="1">
        <v>3539.73</v>
      </c>
      <c r="O2618" s="1">
        <v>3543.24</v>
      </c>
      <c r="P2618" s="1">
        <v>3537.1</v>
      </c>
      <c r="Q2618" s="1">
        <v>3523.45</v>
      </c>
      <c r="R2618" s="1">
        <v>3503.49</v>
      </c>
      <c r="S2618" s="1">
        <v>3477.77</v>
      </c>
      <c r="T2618" s="1">
        <v>3454.85</v>
      </c>
      <c r="U2618" s="1">
        <v>3428.61</v>
      </c>
      <c r="V2618" s="1">
        <v>3400.25</v>
      </c>
      <c r="W2618" s="1">
        <v>3371.96</v>
      </c>
      <c r="X2618" s="1">
        <v>3388.6</v>
      </c>
      <c r="Y2618" s="1">
        <v>3354.48</v>
      </c>
      <c r="Z2618" s="1">
        <v>3323.61</v>
      </c>
      <c r="AA2618" s="1">
        <v>3295.94</v>
      </c>
      <c r="AB2618" s="1">
        <v>3273.68</v>
      </c>
      <c r="AC2618" s="1">
        <v>3258.13</v>
      </c>
      <c r="AD2618" s="1">
        <v>3248.41</v>
      </c>
      <c r="AE2618" s="1">
        <v>3246.79</v>
      </c>
      <c r="AF2618" s="1">
        <f t="shared" si="1303"/>
        <v>3294.34</v>
      </c>
      <c r="AG2618">
        <f t="shared" si="1304"/>
        <v>34.799999999999727</v>
      </c>
      <c r="AH2618">
        <f t="shared" si="1305"/>
        <v>5.8400000000001455</v>
      </c>
      <c r="AI2618">
        <f t="shared" si="1306"/>
        <v>6.7199999999997999</v>
      </c>
      <c r="AJ2618">
        <f t="shared" si="1307"/>
        <v>12.220000000000255</v>
      </c>
      <c r="AK2618">
        <f t="shared" si="1308"/>
        <v>16.279999999999745</v>
      </c>
      <c r="AL2618">
        <f t="shared" si="1309"/>
        <v>20.660000000000309</v>
      </c>
      <c r="AM2618">
        <f t="shared" si="1310"/>
        <v>23.569999999999709</v>
      </c>
      <c r="AN2618">
        <f t="shared" si="1311"/>
        <v>26.260000000000218</v>
      </c>
      <c r="AO2618">
        <f t="shared" si="1312"/>
        <v>28.579999999999927</v>
      </c>
      <c r="AP2618">
        <f t="shared" si="1313"/>
        <v>38.25</v>
      </c>
      <c r="AQ2618">
        <f t="shared" si="1314"/>
        <v>22.050000000000182</v>
      </c>
      <c r="AR2618">
        <f t="shared" si="1315"/>
        <v>10.159999999999854</v>
      </c>
      <c r="AS2618">
        <f t="shared" si="1316"/>
        <v>3.5099999999997635</v>
      </c>
      <c r="AT2618">
        <f t="shared" si="1317"/>
        <v>-6.1399999999998727</v>
      </c>
      <c r="AU2618">
        <f t="shared" si="1318"/>
        <v>-13.650000000000091</v>
      </c>
      <c r="AV2618">
        <f t="shared" si="1319"/>
        <v>-19.960000000000036</v>
      </c>
      <c r="AW2618">
        <f t="shared" si="1320"/>
        <v>-25.7199999999998</v>
      </c>
      <c r="AX2618">
        <f t="shared" si="1321"/>
        <v>-22.920000000000073</v>
      </c>
      <c r="AY2618">
        <f t="shared" si="1322"/>
        <v>-26.239999999999782</v>
      </c>
      <c r="AZ2618">
        <f t="shared" si="1323"/>
        <v>-28.360000000000127</v>
      </c>
      <c r="BA2618">
        <f t="shared" si="1324"/>
        <v>-28.289999999999964</v>
      </c>
      <c r="BB2618">
        <f t="shared" si="1325"/>
        <v>16.639999999999873</v>
      </c>
      <c r="BC2618">
        <f t="shared" si="1326"/>
        <v>-34.119999999999891</v>
      </c>
      <c r="BD2618">
        <f t="shared" si="1327"/>
        <v>-30.869999999999891</v>
      </c>
      <c r="BE2618">
        <f t="shared" si="1328"/>
        <v>-27.670000000000073</v>
      </c>
      <c r="BF2618">
        <f t="shared" si="1329"/>
        <v>-22.260000000000218</v>
      </c>
      <c r="BG2618">
        <f t="shared" si="1330"/>
        <v>-15.549999999999727</v>
      </c>
      <c r="BH2618">
        <f t="shared" si="1331"/>
        <v>-9.7200000000002547</v>
      </c>
      <c r="BI2618">
        <f t="shared" si="1332"/>
        <v>-1.6199999999998909</v>
      </c>
      <c r="BJ2618">
        <f t="shared" si="1333"/>
        <v>47.550000000000182</v>
      </c>
    </row>
    <row r="2619" spans="1:62" x14ac:dyDescent="0.3">
      <c r="A2619" s="1">
        <v>11.854900000000001</v>
      </c>
      <c r="B2619" s="1">
        <v>3296.17</v>
      </c>
      <c r="C2619" s="1">
        <v>3330.97</v>
      </c>
      <c r="D2619" s="1">
        <v>3336.81</v>
      </c>
      <c r="E2619" s="1">
        <v>3343.55</v>
      </c>
      <c r="F2619" s="1">
        <v>3355.8</v>
      </c>
      <c r="G2619" s="1">
        <v>3372.14</v>
      </c>
      <c r="H2619" s="1">
        <v>3392.86</v>
      </c>
      <c r="I2619" s="1">
        <v>3416.47</v>
      </c>
      <c r="J2619" s="1">
        <v>3442.77</v>
      </c>
      <c r="K2619" s="1">
        <v>3471.4</v>
      </c>
      <c r="L2619" s="1">
        <v>3509.71</v>
      </c>
      <c r="M2619" s="1">
        <v>3531.82</v>
      </c>
      <c r="N2619" s="1">
        <v>3542.04</v>
      </c>
      <c r="O2619" s="1">
        <v>3545.59</v>
      </c>
      <c r="P2619" s="1">
        <v>3539.47</v>
      </c>
      <c r="Q2619" s="1">
        <v>3525.83</v>
      </c>
      <c r="R2619" s="1">
        <v>3505.87</v>
      </c>
      <c r="S2619" s="1">
        <v>3480.14</v>
      </c>
      <c r="T2619" s="1">
        <v>3457.19</v>
      </c>
      <c r="U2619" s="1">
        <v>3430.9</v>
      </c>
      <c r="V2619" s="1">
        <v>3402.49</v>
      </c>
      <c r="W2619" s="1">
        <v>3374.13</v>
      </c>
      <c r="X2619" s="1">
        <v>3390.66</v>
      </c>
      <c r="Y2619" s="1">
        <v>3356.49</v>
      </c>
      <c r="Z2619" s="1">
        <v>3325.58</v>
      </c>
      <c r="AA2619" s="1">
        <v>3297.88</v>
      </c>
      <c r="AB2619" s="1">
        <v>3275.59</v>
      </c>
      <c r="AC2619" s="1">
        <v>3260.02</v>
      </c>
      <c r="AD2619" s="1">
        <v>3250.27</v>
      </c>
      <c r="AE2619" s="1">
        <v>3248.64</v>
      </c>
      <c r="AF2619" s="1">
        <f t="shared" si="1303"/>
        <v>3296.17</v>
      </c>
      <c r="AG2619">
        <f t="shared" si="1304"/>
        <v>34.799999999999727</v>
      </c>
      <c r="AH2619">
        <f t="shared" si="1305"/>
        <v>5.8400000000001455</v>
      </c>
      <c r="AI2619">
        <f t="shared" si="1306"/>
        <v>6.7400000000002365</v>
      </c>
      <c r="AJ2619">
        <f t="shared" si="1307"/>
        <v>12.25</v>
      </c>
      <c r="AK2619">
        <f t="shared" si="1308"/>
        <v>16.339999999999691</v>
      </c>
      <c r="AL2619">
        <f t="shared" si="1309"/>
        <v>20.720000000000255</v>
      </c>
      <c r="AM2619">
        <f t="shared" si="1310"/>
        <v>23.609999999999673</v>
      </c>
      <c r="AN2619">
        <f t="shared" si="1311"/>
        <v>26.300000000000182</v>
      </c>
      <c r="AO2619">
        <f t="shared" si="1312"/>
        <v>28.630000000000109</v>
      </c>
      <c r="AP2619">
        <f t="shared" si="1313"/>
        <v>38.309999999999945</v>
      </c>
      <c r="AQ2619">
        <f t="shared" si="1314"/>
        <v>22.110000000000127</v>
      </c>
      <c r="AR2619">
        <f t="shared" si="1315"/>
        <v>10.2199999999998</v>
      </c>
      <c r="AS2619">
        <f t="shared" si="1316"/>
        <v>3.5500000000001819</v>
      </c>
      <c r="AT2619">
        <f t="shared" si="1317"/>
        <v>-6.1200000000003456</v>
      </c>
      <c r="AU2619">
        <f t="shared" si="1318"/>
        <v>-13.639999999999873</v>
      </c>
      <c r="AV2619">
        <f t="shared" si="1319"/>
        <v>-19.960000000000036</v>
      </c>
      <c r="AW2619">
        <f t="shared" si="1320"/>
        <v>-25.730000000000018</v>
      </c>
      <c r="AX2619">
        <f t="shared" si="1321"/>
        <v>-22.949999999999818</v>
      </c>
      <c r="AY2619">
        <f t="shared" si="1322"/>
        <v>-26.289999999999964</v>
      </c>
      <c r="AZ2619">
        <f t="shared" si="1323"/>
        <v>-28.410000000000309</v>
      </c>
      <c r="BA2619">
        <f t="shared" si="1324"/>
        <v>-28.359999999999673</v>
      </c>
      <c r="BB2619">
        <f t="shared" si="1325"/>
        <v>16.529999999999745</v>
      </c>
      <c r="BC2619">
        <f t="shared" si="1326"/>
        <v>-34.170000000000073</v>
      </c>
      <c r="BD2619">
        <f t="shared" si="1327"/>
        <v>-30.909999999999854</v>
      </c>
      <c r="BE2619">
        <f t="shared" si="1328"/>
        <v>-27.699999999999818</v>
      </c>
      <c r="BF2619">
        <f t="shared" si="1329"/>
        <v>-22.289999999999964</v>
      </c>
      <c r="BG2619">
        <f t="shared" si="1330"/>
        <v>-15.570000000000164</v>
      </c>
      <c r="BH2619">
        <f t="shared" si="1331"/>
        <v>-9.75</v>
      </c>
      <c r="BI2619">
        <f t="shared" si="1332"/>
        <v>-1.6300000000001091</v>
      </c>
      <c r="BJ2619">
        <f t="shared" si="1333"/>
        <v>47.5300000000002</v>
      </c>
    </row>
    <row r="2620" spans="1:62" x14ac:dyDescent="0.3">
      <c r="A2620" s="1">
        <v>11.8599</v>
      </c>
      <c r="B2620" s="1">
        <v>3298.01</v>
      </c>
      <c r="C2620" s="1">
        <v>3332.79</v>
      </c>
      <c r="D2620" s="1">
        <v>3338.62</v>
      </c>
      <c r="E2620" s="1">
        <v>3345.37</v>
      </c>
      <c r="F2620" s="1">
        <v>3357.65</v>
      </c>
      <c r="G2620" s="1">
        <v>3374.04</v>
      </c>
      <c r="H2620" s="1">
        <v>3394.8</v>
      </c>
      <c r="I2620" s="1">
        <v>3418.47</v>
      </c>
      <c r="J2620" s="1">
        <v>3444.82</v>
      </c>
      <c r="K2620" s="1">
        <v>3473.49</v>
      </c>
      <c r="L2620" s="1">
        <v>3511.86</v>
      </c>
      <c r="M2620" s="1">
        <v>3534.05</v>
      </c>
      <c r="N2620" s="1">
        <v>3544.33</v>
      </c>
      <c r="O2620" s="1">
        <v>3547.94</v>
      </c>
      <c r="P2620" s="1">
        <v>3541.85</v>
      </c>
      <c r="Q2620" s="1">
        <v>3528.23</v>
      </c>
      <c r="R2620" s="1">
        <v>3508.26</v>
      </c>
      <c r="S2620" s="1">
        <v>3482.51</v>
      </c>
      <c r="T2620" s="1">
        <v>3459.53</v>
      </c>
      <c r="U2620" s="1">
        <v>3433.18</v>
      </c>
      <c r="V2620" s="1">
        <v>3404.7</v>
      </c>
      <c r="W2620" s="1">
        <v>3376.26</v>
      </c>
      <c r="X2620" s="1">
        <v>3392.69</v>
      </c>
      <c r="Y2620" s="1">
        <v>3358.47</v>
      </c>
      <c r="Z2620" s="1">
        <v>3327.52</v>
      </c>
      <c r="AA2620" s="1">
        <v>3299.8</v>
      </c>
      <c r="AB2620" s="1">
        <v>3277.48</v>
      </c>
      <c r="AC2620" s="1">
        <v>3261.88</v>
      </c>
      <c r="AD2620" s="1">
        <v>3252.12</v>
      </c>
      <c r="AE2620" s="1">
        <v>3250.48</v>
      </c>
      <c r="AF2620" s="1">
        <f t="shared" si="1303"/>
        <v>3298.01</v>
      </c>
      <c r="AG2620">
        <f t="shared" si="1304"/>
        <v>34.779999999999745</v>
      </c>
      <c r="AH2620">
        <f t="shared" si="1305"/>
        <v>5.8299999999999272</v>
      </c>
      <c r="AI2620">
        <f t="shared" si="1306"/>
        <v>6.75</v>
      </c>
      <c r="AJ2620">
        <f t="shared" si="1307"/>
        <v>12.2800000000002</v>
      </c>
      <c r="AK2620">
        <f t="shared" si="1308"/>
        <v>16.389999999999873</v>
      </c>
      <c r="AL2620">
        <f t="shared" si="1309"/>
        <v>20.760000000000218</v>
      </c>
      <c r="AM2620">
        <f t="shared" si="1310"/>
        <v>23.669999999999618</v>
      </c>
      <c r="AN2620">
        <f t="shared" si="1311"/>
        <v>26.350000000000364</v>
      </c>
      <c r="AO2620">
        <f t="shared" si="1312"/>
        <v>28.669999999999618</v>
      </c>
      <c r="AP2620">
        <f t="shared" si="1313"/>
        <v>38.370000000000346</v>
      </c>
      <c r="AQ2620">
        <f t="shared" si="1314"/>
        <v>22.190000000000055</v>
      </c>
      <c r="AR2620">
        <f t="shared" si="1315"/>
        <v>10.279999999999745</v>
      </c>
      <c r="AS2620">
        <f t="shared" si="1316"/>
        <v>3.6100000000001273</v>
      </c>
      <c r="AT2620">
        <f t="shared" si="1317"/>
        <v>-6.0900000000001455</v>
      </c>
      <c r="AU2620">
        <f t="shared" si="1318"/>
        <v>-13.619999999999891</v>
      </c>
      <c r="AV2620">
        <f t="shared" si="1319"/>
        <v>-19.9699999999998</v>
      </c>
      <c r="AW2620">
        <f t="shared" si="1320"/>
        <v>-25.75</v>
      </c>
      <c r="AX2620">
        <f t="shared" si="1321"/>
        <v>-22.980000000000018</v>
      </c>
      <c r="AY2620">
        <f t="shared" si="1322"/>
        <v>-26.350000000000364</v>
      </c>
      <c r="AZ2620">
        <f t="shared" si="1323"/>
        <v>-28.480000000000018</v>
      </c>
      <c r="BA2620">
        <f t="shared" si="1324"/>
        <v>-28.4399999999996</v>
      </c>
      <c r="BB2620">
        <f t="shared" si="1325"/>
        <v>16.429999999999836</v>
      </c>
      <c r="BC2620">
        <f t="shared" si="1326"/>
        <v>-34.220000000000255</v>
      </c>
      <c r="BD2620">
        <f t="shared" si="1327"/>
        <v>-30.949999999999818</v>
      </c>
      <c r="BE2620">
        <f t="shared" si="1328"/>
        <v>-27.7199999999998</v>
      </c>
      <c r="BF2620">
        <f t="shared" si="1329"/>
        <v>-22.320000000000164</v>
      </c>
      <c r="BG2620">
        <f t="shared" si="1330"/>
        <v>-15.599999999999909</v>
      </c>
      <c r="BH2620">
        <f t="shared" si="1331"/>
        <v>-9.7600000000002183</v>
      </c>
      <c r="BI2620">
        <f t="shared" si="1332"/>
        <v>-1.6399999999998727</v>
      </c>
      <c r="BJ2620">
        <f t="shared" si="1333"/>
        <v>47.5300000000002</v>
      </c>
    </row>
    <row r="2621" spans="1:62" x14ac:dyDescent="0.3">
      <c r="A2621" s="1">
        <v>11.8649</v>
      </c>
      <c r="B2621" s="1">
        <v>3299.85</v>
      </c>
      <c r="C2621" s="1">
        <v>3334.61</v>
      </c>
      <c r="D2621" s="1">
        <v>3340.44</v>
      </c>
      <c r="E2621" s="1">
        <v>3347.19</v>
      </c>
      <c r="F2621" s="1">
        <v>3359.48</v>
      </c>
      <c r="G2621" s="1">
        <v>3375.9</v>
      </c>
      <c r="H2621" s="1">
        <v>3396.71</v>
      </c>
      <c r="I2621" s="1">
        <v>3420.41</v>
      </c>
      <c r="J2621" s="1">
        <v>3446.81</v>
      </c>
      <c r="K2621" s="1">
        <v>3475.53</v>
      </c>
      <c r="L2621" s="1">
        <v>3513.97</v>
      </c>
      <c r="M2621" s="1">
        <v>3536.23</v>
      </c>
      <c r="N2621" s="1">
        <v>3546.61</v>
      </c>
      <c r="O2621" s="1">
        <v>3550.29</v>
      </c>
      <c r="P2621" s="1">
        <v>3544.23</v>
      </c>
      <c r="Q2621" s="1">
        <v>3530.62</v>
      </c>
      <c r="R2621" s="1">
        <v>3510.65</v>
      </c>
      <c r="S2621" s="1">
        <v>3484.87</v>
      </c>
      <c r="T2621" s="1">
        <v>3461.85</v>
      </c>
      <c r="U2621" s="1">
        <v>3435.44</v>
      </c>
      <c r="V2621" s="1">
        <v>3406.89</v>
      </c>
      <c r="W2621" s="1">
        <v>3378.37</v>
      </c>
      <c r="X2621" s="1">
        <v>3394.7</v>
      </c>
      <c r="Y2621" s="1">
        <v>3360.45</v>
      </c>
      <c r="Z2621" s="1">
        <v>3329.45</v>
      </c>
      <c r="AA2621" s="1">
        <v>3301.69</v>
      </c>
      <c r="AB2621" s="1">
        <v>3279.35</v>
      </c>
      <c r="AC2621" s="1">
        <v>3263.73</v>
      </c>
      <c r="AD2621" s="1">
        <v>3253.97</v>
      </c>
      <c r="AE2621" s="1">
        <v>3252.33</v>
      </c>
      <c r="AF2621" s="1">
        <f t="shared" si="1303"/>
        <v>3299.85</v>
      </c>
      <c r="AG2621">
        <f t="shared" si="1304"/>
        <v>34.760000000000218</v>
      </c>
      <c r="AH2621">
        <f t="shared" si="1305"/>
        <v>5.8299999999999272</v>
      </c>
      <c r="AI2621">
        <f t="shared" si="1306"/>
        <v>6.75</v>
      </c>
      <c r="AJ2621">
        <f t="shared" si="1307"/>
        <v>12.289999999999964</v>
      </c>
      <c r="AK2621">
        <f t="shared" si="1308"/>
        <v>16.420000000000073</v>
      </c>
      <c r="AL2621">
        <f t="shared" si="1309"/>
        <v>20.809999999999945</v>
      </c>
      <c r="AM2621">
        <f t="shared" si="1310"/>
        <v>23.699999999999818</v>
      </c>
      <c r="AN2621">
        <f t="shared" si="1311"/>
        <v>26.400000000000091</v>
      </c>
      <c r="AO2621">
        <f t="shared" si="1312"/>
        <v>28.720000000000255</v>
      </c>
      <c r="AP2621">
        <f t="shared" si="1313"/>
        <v>38.4399999999996</v>
      </c>
      <c r="AQ2621">
        <f t="shared" si="1314"/>
        <v>22.260000000000218</v>
      </c>
      <c r="AR2621">
        <f t="shared" si="1315"/>
        <v>10.380000000000109</v>
      </c>
      <c r="AS2621">
        <f t="shared" si="1316"/>
        <v>3.6799999999998363</v>
      </c>
      <c r="AT2621">
        <f t="shared" si="1317"/>
        <v>-6.0599999999999454</v>
      </c>
      <c r="AU2621">
        <f t="shared" si="1318"/>
        <v>-13.610000000000127</v>
      </c>
      <c r="AV2621">
        <f t="shared" si="1319"/>
        <v>-19.9699999999998</v>
      </c>
      <c r="AW2621">
        <f t="shared" si="1320"/>
        <v>-25.7800000000002</v>
      </c>
      <c r="AX2621">
        <f t="shared" si="1321"/>
        <v>-23.019999999999982</v>
      </c>
      <c r="AY2621">
        <f t="shared" si="1322"/>
        <v>-26.409999999999854</v>
      </c>
      <c r="AZ2621">
        <f t="shared" si="1323"/>
        <v>-28.550000000000182</v>
      </c>
      <c r="BA2621">
        <f t="shared" si="1324"/>
        <v>-28.519999999999982</v>
      </c>
      <c r="BB2621">
        <f t="shared" si="1325"/>
        <v>16.329999999999927</v>
      </c>
      <c r="BC2621">
        <f t="shared" si="1326"/>
        <v>-34.25</v>
      </c>
      <c r="BD2621">
        <f t="shared" si="1327"/>
        <v>-31</v>
      </c>
      <c r="BE2621">
        <f t="shared" si="1328"/>
        <v>-27.759999999999764</v>
      </c>
      <c r="BF2621">
        <f t="shared" si="1329"/>
        <v>-22.340000000000146</v>
      </c>
      <c r="BG2621">
        <f t="shared" si="1330"/>
        <v>-15.619999999999891</v>
      </c>
      <c r="BH2621">
        <f t="shared" si="1331"/>
        <v>-9.7600000000002183</v>
      </c>
      <c r="BI2621">
        <f t="shared" si="1332"/>
        <v>-1.6399999999998727</v>
      </c>
      <c r="BJ2621">
        <f t="shared" si="1333"/>
        <v>47.519999999999982</v>
      </c>
    </row>
    <row r="2622" spans="1:62" x14ac:dyDescent="0.3">
      <c r="A2622" s="1">
        <v>11.869899999999999</v>
      </c>
      <c r="B2622" s="1">
        <v>3301.7</v>
      </c>
      <c r="C2622" s="1">
        <v>3336.45</v>
      </c>
      <c r="D2622" s="1">
        <v>3342.27</v>
      </c>
      <c r="E2622" s="1">
        <v>3349.01</v>
      </c>
      <c r="F2622" s="1">
        <v>3361.3</v>
      </c>
      <c r="G2622" s="1">
        <v>3377.72</v>
      </c>
      <c r="H2622" s="1">
        <v>3398.57</v>
      </c>
      <c r="I2622" s="1">
        <v>3422.32</v>
      </c>
      <c r="J2622" s="1">
        <v>3448.76</v>
      </c>
      <c r="K2622" s="1">
        <v>3477.53</v>
      </c>
      <c r="L2622" s="1">
        <v>3516.03</v>
      </c>
      <c r="M2622" s="1">
        <v>3538.38</v>
      </c>
      <c r="N2622" s="1">
        <v>3548.85</v>
      </c>
      <c r="O2622" s="1">
        <v>3552.6</v>
      </c>
      <c r="P2622" s="1">
        <v>3546.59</v>
      </c>
      <c r="Q2622" s="1">
        <v>3533</v>
      </c>
      <c r="R2622" s="1">
        <v>3513.02</v>
      </c>
      <c r="S2622" s="1">
        <v>3487.2</v>
      </c>
      <c r="T2622" s="1">
        <v>3464.14</v>
      </c>
      <c r="U2622" s="1">
        <v>3437.68</v>
      </c>
      <c r="V2622" s="1">
        <v>3409.06</v>
      </c>
      <c r="W2622" s="1">
        <v>3380.49</v>
      </c>
      <c r="X2622" s="1">
        <v>3396.71</v>
      </c>
      <c r="Y2622" s="1">
        <v>3362.44</v>
      </c>
      <c r="Z2622" s="1">
        <v>3331.37</v>
      </c>
      <c r="AA2622" s="1">
        <v>3303.56</v>
      </c>
      <c r="AB2622" s="1">
        <v>3281.19</v>
      </c>
      <c r="AC2622" s="1">
        <v>3265.57</v>
      </c>
      <c r="AD2622" s="1">
        <v>3255.81</v>
      </c>
      <c r="AE2622" s="1">
        <v>3254.18</v>
      </c>
      <c r="AF2622" s="1">
        <f t="shared" si="1303"/>
        <v>3301.7</v>
      </c>
      <c r="AG2622">
        <f t="shared" si="1304"/>
        <v>34.75</v>
      </c>
      <c r="AH2622">
        <f t="shared" si="1305"/>
        <v>5.8200000000001637</v>
      </c>
      <c r="AI2622">
        <f t="shared" si="1306"/>
        <v>6.7400000000002365</v>
      </c>
      <c r="AJ2622">
        <f t="shared" si="1307"/>
        <v>12.289999999999964</v>
      </c>
      <c r="AK2622">
        <f t="shared" si="1308"/>
        <v>16.419999999999618</v>
      </c>
      <c r="AL2622">
        <f t="shared" si="1309"/>
        <v>20.850000000000364</v>
      </c>
      <c r="AM2622">
        <f t="shared" si="1310"/>
        <v>23.75</v>
      </c>
      <c r="AN2622">
        <f t="shared" si="1311"/>
        <v>26.440000000000055</v>
      </c>
      <c r="AO2622">
        <f t="shared" si="1312"/>
        <v>28.769999999999982</v>
      </c>
      <c r="AP2622">
        <f t="shared" si="1313"/>
        <v>38.5</v>
      </c>
      <c r="AQ2622">
        <f t="shared" si="1314"/>
        <v>22.349999999999909</v>
      </c>
      <c r="AR2622">
        <f t="shared" si="1315"/>
        <v>10.4699999999998</v>
      </c>
      <c r="AS2622">
        <f t="shared" si="1316"/>
        <v>3.75</v>
      </c>
      <c r="AT2622">
        <f t="shared" si="1317"/>
        <v>-6.0099999999997635</v>
      </c>
      <c r="AU2622">
        <f t="shared" si="1318"/>
        <v>-13.590000000000146</v>
      </c>
      <c r="AV2622">
        <f t="shared" si="1319"/>
        <v>-19.980000000000018</v>
      </c>
      <c r="AW2622">
        <f t="shared" si="1320"/>
        <v>-25.820000000000164</v>
      </c>
      <c r="AX2622">
        <f t="shared" si="1321"/>
        <v>-23.059999999999945</v>
      </c>
      <c r="AY2622">
        <f t="shared" si="1322"/>
        <v>-26.460000000000036</v>
      </c>
      <c r="AZ2622">
        <f t="shared" si="1323"/>
        <v>-28.619999999999891</v>
      </c>
      <c r="BA2622">
        <f t="shared" si="1324"/>
        <v>-28.570000000000164</v>
      </c>
      <c r="BB2622">
        <f t="shared" si="1325"/>
        <v>16.220000000000255</v>
      </c>
      <c r="BC2622">
        <f t="shared" si="1326"/>
        <v>-34.269999999999982</v>
      </c>
      <c r="BD2622">
        <f t="shared" si="1327"/>
        <v>-31.070000000000164</v>
      </c>
      <c r="BE2622">
        <f t="shared" si="1328"/>
        <v>-27.809999999999945</v>
      </c>
      <c r="BF2622">
        <f t="shared" si="1329"/>
        <v>-22.369999999999891</v>
      </c>
      <c r="BG2622">
        <f t="shared" si="1330"/>
        <v>-15.619999999999891</v>
      </c>
      <c r="BH2622">
        <f t="shared" si="1331"/>
        <v>-9.7600000000002183</v>
      </c>
      <c r="BI2622">
        <f t="shared" si="1332"/>
        <v>-1.6300000000001091</v>
      </c>
      <c r="BJ2622">
        <f t="shared" si="1333"/>
        <v>47.519999999999982</v>
      </c>
    </row>
    <row r="2623" spans="1:62" x14ac:dyDescent="0.3">
      <c r="A2623" s="1">
        <v>11.8749</v>
      </c>
      <c r="B2623" s="1">
        <v>3303.57</v>
      </c>
      <c r="C2623" s="1">
        <v>3338.31</v>
      </c>
      <c r="D2623" s="1">
        <v>3344.12</v>
      </c>
      <c r="E2623" s="1">
        <v>3350.86</v>
      </c>
      <c r="F2623" s="1">
        <v>3363.14</v>
      </c>
      <c r="G2623" s="1">
        <v>3379.58</v>
      </c>
      <c r="H2623" s="1">
        <v>3400.43</v>
      </c>
      <c r="I2623" s="1">
        <v>3424.2</v>
      </c>
      <c r="J2623" s="1">
        <v>3450.68</v>
      </c>
      <c r="K2623" s="1">
        <v>3479.49</v>
      </c>
      <c r="L2623" s="1">
        <v>3518.07</v>
      </c>
      <c r="M2623" s="1">
        <v>3540.5</v>
      </c>
      <c r="N2623" s="1">
        <v>3551.03</v>
      </c>
      <c r="O2623" s="1">
        <v>3554.84</v>
      </c>
      <c r="P2623" s="1">
        <v>3548.83</v>
      </c>
      <c r="Q2623" s="1">
        <v>3535.28</v>
      </c>
      <c r="R2623" s="1">
        <v>3515.31</v>
      </c>
      <c r="S2623" s="1">
        <v>3489.49</v>
      </c>
      <c r="T2623" s="1">
        <v>3466.41</v>
      </c>
      <c r="U2623" s="1">
        <v>3439.92</v>
      </c>
      <c r="V2623" s="1">
        <v>3411.26</v>
      </c>
      <c r="W2623" s="1">
        <v>3382.62</v>
      </c>
      <c r="X2623" s="1">
        <v>3398.76</v>
      </c>
      <c r="Y2623" s="1">
        <v>3364.43</v>
      </c>
      <c r="Z2623" s="1">
        <v>3333.3</v>
      </c>
      <c r="AA2623" s="1">
        <v>3305.44</v>
      </c>
      <c r="AB2623" s="1">
        <v>3283.04</v>
      </c>
      <c r="AC2623" s="1">
        <v>3267.41</v>
      </c>
      <c r="AD2623" s="1">
        <v>3257.65</v>
      </c>
      <c r="AE2623" s="1">
        <v>3256.02</v>
      </c>
      <c r="AF2623" s="1">
        <f t="shared" si="1303"/>
        <v>3303.57</v>
      </c>
      <c r="AG2623">
        <f t="shared" si="1304"/>
        <v>34.739999999999782</v>
      </c>
      <c r="AH2623">
        <f t="shared" si="1305"/>
        <v>5.8099999999999454</v>
      </c>
      <c r="AI2623">
        <f t="shared" si="1306"/>
        <v>6.7400000000002365</v>
      </c>
      <c r="AJ2623">
        <f t="shared" si="1307"/>
        <v>12.279999999999745</v>
      </c>
      <c r="AK2623">
        <f t="shared" si="1308"/>
        <v>16.440000000000055</v>
      </c>
      <c r="AL2623">
        <f t="shared" si="1309"/>
        <v>20.849999999999909</v>
      </c>
      <c r="AM2623">
        <f t="shared" si="1310"/>
        <v>23.769999999999982</v>
      </c>
      <c r="AN2623">
        <f t="shared" si="1311"/>
        <v>26.480000000000018</v>
      </c>
      <c r="AO2623">
        <f t="shared" si="1312"/>
        <v>28.809999999999945</v>
      </c>
      <c r="AP2623">
        <f t="shared" si="1313"/>
        <v>38.580000000000382</v>
      </c>
      <c r="AQ2623">
        <f t="shared" si="1314"/>
        <v>22.429999999999836</v>
      </c>
      <c r="AR2623">
        <f t="shared" si="1315"/>
        <v>10.5300000000002</v>
      </c>
      <c r="AS2623">
        <f t="shared" si="1316"/>
        <v>3.8099999999999454</v>
      </c>
      <c r="AT2623">
        <f t="shared" si="1317"/>
        <v>-6.0100000000002183</v>
      </c>
      <c r="AU2623">
        <f t="shared" si="1318"/>
        <v>-13.549999999999727</v>
      </c>
      <c r="AV2623">
        <f t="shared" si="1319"/>
        <v>-19.970000000000255</v>
      </c>
      <c r="AW2623">
        <f t="shared" si="1320"/>
        <v>-25.820000000000164</v>
      </c>
      <c r="AX2623">
        <f t="shared" si="1321"/>
        <v>-23.079999999999927</v>
      </c>
      <c r="AY2623">
        <f t="shared" si="1322"/>
        <v>-26.489999999999782</v>
      </c>
      <c r="AZ2623">
        <f t="shared" si="1323"/>
        <v>-28.659999999999854</v>
      </c>
      <c r="BA2623">
        <f t="shared" si="1324"/>
        <v>-28.640000000000327</v>
      </c>
      <c r="BB2623">
        <f t="shared" si="1325"/>
        <v>16.140000000000327</v>
      </c>
      <c r="BC2623">
        <f t="shared" si="1326"/>
        <v>-34.330000000000382</v>
      </c>
      <c r="BD2623">
        <f t="shared" si="1327"/>
        <v>-31.129999999999654</v>
      </c>
      <c r="BE2623">
        <f t="shared" si="1328"/>
        <v>-27.860000000000127</v>
      </c>
      <c r="BF2623">
        <f t="shared" si="1329"/>
        <v>-22.400000000000091</v>
      </c>
      <c r="BG2623">
        <f t="shared" si="1330"/>
        <v>-15.630000000000109</v>
      </c>
      <c r="BH2623">
        <f t="shared" si="1331"/>
        <v>-9.7599999999997635</v>
      </c>
      <c r="BI2623">
        <f t="shared" si="1332"/>
        <v>-1.6300000000001091</v>
      </c>
      <c r="BJ2623">
        <f t="shared" si="1333"/>
        <v>47.550000000000182</v>
      </c>
    </row>
    <row r="2624" spans="1:62" x14ac:dyDescent="0.3">
      <c r="A2624" s="1">
        <v>11.876099999999999</v>
      </c>
      <c r="B2624" s="1">
        <v>3304.03</v>
      </c>
      <c r="C2624" s="1">
        <v>3338.77</v>
      </c>
      <c r="D2624" s="1">
        <v>3344.59</v>
      </c>
      <c r="E2624" s="1">
        <v>3351.33</v>
      </c>
      <c r="F2624" s="1">
        <v>3363.61</v>
      </c>
      <c r="G2624" s="1">
        <v>3380.05</v>
      </c>
      <c r="H2624" s="1">
        <v>3400.89</v>
      </c>
      <c r="I2624" s="1">
        <v>3424.66</v>
      </c>
      <c r="J2624" s="1">
        <v>3451.15</v>
      </c>
      <c r="K2624" s="1">
        <v>3479.98</v>
      </c>
      <c r="L2624" s="1">
        <v>3518.58</v>
      </c>
      <c r="M2624" s="1">
        <v>3541.03</v>
      </c>
      <c r="N2624" s="1">
        <v>3551.57</v>
      </c>
      <c r="O2624" s="1">
        <v>3555.4</v>
      </c>
      <c r="P2624" s="1">
        <v>3549.36</v>
      </c>
      <c r="Q2624" s="1">
        <v>3535.83</v>
      </c>
      <c r="R2624" s="1">
        <v>3515.87</v>
      </c>
      <c r="S2624" s="1">
        <v>3490.05</v>
      </c>
      <c r="T2624" s="1">
        <v>3466.97</v>
      </c>
      <c r="U2624" s="1">
        <v>3440.48</v>
      </c>
      <c r="V2624" s="1">
        <v>3411.81</v>
      </c>
      <c r="W2624" s="1">
        <v>3383.16</v>
      </c>
      <c r="X2624" s="1">
        <v>3399.28</v>
      </c>
      <c r="Y2624" s="1">
        <v>3364.92</v>
      </c>
      <c r="Z2624" s="1">
        <v>3333.78</v>
      </c>
      <c r="AA2624" s="1">
        <v>3305.92</v>
      </c>
      <c r="AB2624" s="1">
        <v>3283.51</v>
      </c>
      <c r="AC2624" s="1">
        <v>3267.87</v>
      </c>
      <c r="AD2624" s="1">
        <v>3258.11</v>
      </c>
      <c r="AE2624" s="1">
        <v>3256.48</v>
      </c>
      <c r="AF2624" s="1">
        <f t="shared" si="1303"/>
        <v>3304.03</v>
      </c>
      <c r="AG2624">
        <f t="shared" si="1304"/>
        <v>34.739999999999782</v>
      </c>
      <c r="AH2624">
        <f t="shared" si="1305"/>
        <v>5.8200000000001637</v>
      </c>
      <c r="AI2624">
        <f t="shared" si="1306"/>
        <v>6.7399999999997817</v>
      </c>
      <c r="AJ2624">
        <f t="shared" si="1307"/>
        <v>12.2800000000002</v>
      </c>
      <c r="AK2624">
        <f t="shared" si="1308"/>
        <v>16.440000000000055</v>
      </c>
      <c r="AL2624">
        <f t="shared" si="1309"/>
        <v>20.839999999999691</v>
      </c>
      <c r="AM2624">
        <f t="shared" si="1310"/>
        <v>23.769999999999982</v>
      </c>
      <c r="AN2624">
        <f t="shared" si="1311"/>
        <v>26.490000000000236</v>
      </c>
      <c r="AO2624">
        <f t="shared" si="1312"/>
        <v>28.829999999999927</v>
      </c>
      <c r="AP2624">
        <f t="shared" si="1313"/>
        <v>38.599999999999909</v>
      </c>
      <c r="AQ2624">
        <f t="shared" si="1314"/>
        <v>22.450000000000273</v>
      </c>
      <c r="AR2624">
        <f t="shared" si="1315"/>
        <v>10.539999999999964</v>
      </c>
      <c r="AS2624">
        <f t="shared" si="1316"/>
        <v>3.8299999999999272</v>
      </c>
      <c r="AT2624">
        <f t="shared" si="1317"/>
        <v>-6.0399999999999636</v>
      </c>
      <c r="AU2624">
        <f t="shared" si="1318"/>
        <v>-13.5300000000002</v>
      </c>
      <c r="AV2624">
        <f t="shared" si="1319"/>
        <v>-19.960000000000036</v>
      </c>
      <c r="AW2624">
        <f t="shared" si="1320"/>
        <v>-25.819999999999709</v>
      </c>
      <c r="AX2624">
        <f t="shared" si="1321"/>
        <v>-23.080000000000382</v>
      </c>
      <c r="AY2624">
        <f t="shared" si="1322"/>
        <v>-26.489999999999782</v>
      </c>
      <c r="AZ2624">
        <f t="shared" si="1323"/>
        <v>-28.670000000000073</v>
      </c>
      <c r="BA2624">
        <f t="shared" si="1324"/>
        <v>-28.650000000000091</v>
      </c>
      <c r="BB2624">
        <f t="shared" si="1325"/>
        <v>16.120000000000346</v>
      </c>
      <c r="BC2624">
        <f t="shared" si="1326"/>
        <v>-34.360000000000127</v>
      </c>
      <c r="BD2624">
        <f t="shared" si="1327"/>
        <v>-31.139999999999873</v>
      </c>
      <c r="BE2624">
        <f t="shared" si="1328"/>
        <v>-27.860000000000127</v>
      </c>
      <c r="BF2624">
        <f t="shared" si="1329"/>
        <v>-22.409999999999854</v>
      </c>
      <c r="BG2624">
        <f t="shared" si="1330"/>
        <v>-15.640000000000327</v>
      </c>
      <c r="BH2624">
        <f t="shared" si="1331"/>
        <v>-9.7599999999997635</v>
      </c>
      <c r="BI2624">
        <f t="shared" si="1332"/>
        <v>-1.6300000000001091</v>
      </c>
      <c r="BJ2624">
        <f t="shared" si="1333"/>
        <v>47.550000000000182</v>
      </c>
    </row>
    <row r="2625" spans="1:62" x14ac:dyDescent="0.3">
      <c r="A2625" s="1">
        <v>11.878</v>
      </c>
      <c r="B2625" s="1">
        <v>3304.74</v>
      </c>
      <c r="C2625" s="1">
        <v>3339.48</v>
      </c>
      <c r="D2625" s="1">
        <v>3345.29</v>
      </c>
      <c r="E2625" s="1">
        <v>3352.04</v>
      </c>
      <c r="F2625" s="1">
        <v>3364.31</v>
      </c>
      <c r="G2625" s="1">
        <v>3380.76</v>
      </c>
      <c r="H2625" s="1">
        <v>3401.6</v>
      </c>
      <c r="I2625" s="1">
        <v>3425.36</v>
      </c>
      <c r="J2625" s="1">
        <v>3451.86</v>
      </c>
      <c r="K2625" s="1">
        <v>3480.73</v>
      </c>
      <c r="L2625" s="1">
        <v>3519.33</v>
      </c>
      <c r="M2625" s="1">
        <v>3541.81</v>
      </c>
      <c r="N2625" s="1">
        <v>3552.39</v>
      </c>
      <c r="O2625" s="1">
        <v>3556.21</v>
      </c>
      <c r="P2625" s="1">
        <v>3550.16</v>
      </c>
      <c r="Q2625" s="1">
        <v>3536.63</v>
      </c>
      <c r="R2625" s="1">
        <v>3516.69</v>
      </c>
      <c r="S2625" s="1">
        <v>3490.88</v>
      </c>
      <c r="T2625" s="1">
        <v>3467.81</v>
      </c>
      <c r="U2625" s="1">
        <v>3441.31</v>
      </c>
      <c r="V2625" s="1">
        <v>3412.64</v>
      </c>
      <c r="W2625" s="1">
        <v>3383.97</v>
      </c>
      <c r="X2625" s="1">
        <v>3400.06</v>
      </c>
      <c r="Y2625" s="1">
        <v>3365.67</v>
      </c>
      <c r="Z2625" s="1">
        <v>3334.52</v>
      </c>
      <c r="AA2625" s="1">
        <v>3306.64</v>
      </c>
      <c r="AB2625" s="1">
        <v>3284.22</v>
      </c>
      <c r="AC2625" s="1">
        <v>3268.57</v>
      </c>
      <c r="AD2625" s="1">
        <v>3258.8</v>
      </c>
      <c r="AE2625" s="1">
        <v>3257.18</v>
      </c>
      <c r="AF2625" s="1">
        <f t="shared" si="1303"/>
        <v>3304.74</v>
      </c>
      <c r="AG2625">
        <f t="shared" si="1304"/>
        <v>34.740000000000236</v>
      </c>
      <c r="AH2625">
        <f t="shared" si="1305"/>
        <v>5.8099999999999454</v>
      </c>
      <c r="AI2625">
        <f t="shared" si="1306"/>
        <v>6.75</v>
      </c>
      <c r="AJ2625">
        <f t="shared" si="1307"/>
        <v>12.269999999999982</v>
      </c>
      <c r="AK2625">
        <f t="shared" si="1308"/>
        <v>16.450000000000273</v>
      </c>
      <c r="AL2625">
        <f t="shared" si="1309"/>
        <v>20.839999999999691</v>
      </c>
      <c r="AM2625">
        <f t="shared" si="1310"/>
        <v>23.760000000000218</v>
      </c>
      <c r="AN2625">
        <f t="shared" si="1311"/>
        <v>26.5</v>
      </c>
      <c r="AO2625">
        <f t="shared" si="1312"/>
        <v>28.869999999999891</v>
      </c>
      <c r="AP2625">
        <f t="shared" si="1313"/>
        <v>38.599999999999909</v>
      </c>
      <c r="AQ2625">
        <f t="shared" si="1314"/>
        <v>22.480000000000018</v>
      </c>
      <c r="AR2625">
        <f t="shared" si="1315"/>
        <v>10.579999999999927</v>
      </c>
      <c r="AS2625">
        <f t="shared" si="1316"/>
        <v>3.8200000000001637</v>
      </c>
      <c r="AT2625">
        <f t="shared" si="1317"/>
        <v>-6.0500000000001819</v>
      </c>
      <c r="AU2625">
        <f t="shared" si="1318"/>
        <v>-13.529999999999745</v>
      </c>
      <c r="AV2625">
        <f t="shared" si="1319"/>
        <v>-19.940000000000055</v>
      </c>
      <c r="AW2625">
        <f t="shared" si="1320"/>
        <v>-25.809999999999945</v>
      </c>
      <c r="AX2625">
        <f t="shared" si="1321"/>
        <v>-23.070000000000164</v>
      </c>
      <c r="AY2625">
        <f t="shared" si="1322"/>
        <v>-26.5</v>
      </c>
      <c r="AZ2625">
        <f t="shared" si="1323"/>
        <v>-28.670000000000073</v>
      </c>
      <c r="BA2625">
        <f t="shared" si="1324"/>
        <v>-28.670000000000073</v>
      </c>
      <c r="BB2625">
        <f t="shared" si="1325"/>
        <v>16.090000000000146</v>
      </c>
      <c r="BC2625">
        <f t="shared" si="1326"/>
        <v>-34.389999999999873</v>
      </c>
      <c r="BD2625">
        <f t="shared" si="1327"/>
        <v>-31.150000000000091</v>
      </c>
      <c r="BE2625">
        <f t="shared" si="1328"/>
        <v>-27.880000000000109</v>
      </c>
      <c r="BF2625">
        <f t="shared" si="1329"/>
        <v>-22.420000000000073</v>
      </c>
      <c r="BG2625">
        <f t="shared" si="1330"/>
        <v>-15.649999999999636</v>
      </c>
      <c r="BH2625">
        <f t="shared" si="1331"/>
        <v>-9.7699999999999818</v>
      </c>
      <c r="BI2625">
        <f t="shared" si="1332"/>
        <v>-1.6200000000003456</v>
      </c>
      <c r="BJ2625">
        <f t="shared" si="1333"/>
        <v>47.559999999999945</v>
      </c>
    </row>
    <row r="2626" spans="1:62" x14ac:dyDescent="0.3">
      <c r="A2626" s="1">
        <v>11.880800000000001</v>
      </c>
      <c r="B2626" s="1">
        <v>3305.8</v>
      </c>
      <c r="C2626" s="1">
        <v>3340.54</v>
      </c>
      <c r="D2626" s="1">
        <v>3346.36</v>
      </c>
      <c r="E2626" s="1">
        <v>3353.1</v>
      </c>
      <c r="F2626" s="1">
        <v>3365.37</v>
      </c>
      <c r="G2626" s="1">
        <v>3381.81</v>
      </c>
      <c r="H2626" s="1">
        <v>3402.66</v>
      </c>
      <c r="I2626" s="1">
        <v>3426.42</v>
      </c>
      <c r="J2626" s="1">
        <v>3452.94</v>
      </c>
      <c r="K2626" s="1">
        <v>3481.86</v>
      </c>
      <c r="L2626" s="1">
        <v>3520.45</v>
      </c>
      <c r="M2626" s="1">
        <v>3542.96</v>
      </c>
      <c r="N2626" s="1">
        <v>3553.61</v>
      </c>
      <c r="O2626" s="1">
        <v>3557.37</v>
      </c>
      <c r="P2626" s="1">
        <v>3551.37</v>
      </c>
      <c r="Q2626" s="1">
        <v>3537.81</v>
      </c>
      <c r="R2626" s="1">
        <v>3517.89</v>
      </c>
      <c r="S2626" s="1">
        <v>3492.09</v>
      </c>
      <c r="T2626" s="1">
        <v>3469.04</v>
      </c>
      <c r="U2626" s="1">
        <v>3442.55</v>
      </c>
      <c r="V2626" s="1">
        <v>3413.87</v>
      </c>
      <c r="W2626" s="1">
        <v>3385.2</v>
      </c>
      <c r="X2626" s="1">
        <v>3401.22</v>
      </c>
      <c r="Y2626" s="1">
        <v>3366.8</v>
      </c>
      <c r="Z2626" s="1">
        <v>3335.62</v>
      </c>
      <c r="AA2626" s="1">
        <v>3307.72</v>
      </c>
      <c r="AB2626" s="1">
        <v>3285.29</v>
      </c>
      <c r="AC2626" s="1">
        <v>3269.64</v>
      </c>
      <c r="AD2626" s="1">
        <v>3259.86</v>
      </c>
      <c r="AE2626" s="1">
        <v>3258.24</v>
      </c>
      <c r="AF2626" s="1">
        <f t="shared" si="1303"/>
        <v>3305.8</v>
      </c>
      <c r="AG2626">
        <f t="shared" si="1304"/>
        <v>34.739999999999782</v>
      </c>
      <c r="AH2626">
        <f t="shared" si="1305"/>
        <v>5.8200000000001637</v>
      </c>
      <c r="AI2626">
        <f t="shared" si="1306"/>
        <v>6.7399999999997817</v>
      </c>
      <c r="AJ2626">
        <f t="shared" si="1307"/>
        <v>12.269999999999982</v>
      </c>
      <c r="AK2626">
        <f t="shared" si="1308"/>
        <v>16.440000000000055</v>
      </c>
      <c r="AL2626">
        <f t="shared" si="1309"/>
        <v>20.849999999999909</v>
      </c>
      <c r="AM2626">
        <f t="shared" si="1310"/>
        <v>23.760000000000218</v>
      </c>
      <c r="AN2626">
        <f t="shared" si="1311"/>
        <v>26.519999999999982</v>
      </c>
      <c r="AO2626">
        <f t="shared" si="1312"/>
        <v>28.920000000000073</v>
      </c>
      <c r="AP2626">
        <f t="shared" si="1313"/>
        <v>38.589999999999691</v>
      </c>
      <c r="AQ2626">
        <f t="shared" si="1314"/>
        <v>22.510000000000218</v>
      </c>
      <c r="AR2626">
        <f t="shared" si="1315"/>
        <v>10.650000000000091</v>
      </c>
      <c r="AS2626">
        <f t="shared" si="1316"/>
        <v>3.7599999999997635</v>
      </c>
      <c r="AT2626">
        <f t="shared" si="1317"/>
        <v>-6</v>
      </c>
      <c r="AU2626">
        <f t="shared" si="1318"/>
        <v>-13.559999999999945</v>
      </c>
      <c r="AV2626">
        <f t="shared" si="1319"/>
        <v>-19.920000000000073</v>
      </c>
      <c r="AW2626">
        <f t="shared" si="1320"/>
        <v>-25.799999999999727</v>
      </c>
      <c r="AX2626">
        <f t="shared" si="1321"/>
        <v>-23.050000000000182</v>
      </c>
      <c r="AY2626">
        <f t="shared" si="1322"/>
        <v>-26.489999999999782</v>
      </c>
      <c r="AZ2626">
        <f t="shared" si="1323"/>
        <v>-28.680000000000291</v>
      </c>
      <c r="BA2626">
        <f t="shared" si="1324"/>
        <v>-28.670000000000073</v>
      </c>
      <c r="BB2626">
        <f t="shared" si="1325"/>
        <v>16.019999999999982</v>
      </c>
      <c r="BC2626">
        <f t="shared" si="1326"/>
        <v>-34.419999999999618</v>
      </c>
      <c r="BD2626">
        <f t="shared" si="1327"/>
        <v>-31.180000000000291</v>
      </c>
      <c r="BE2626">
        <f t="shared" si="1328"/>
        <v>-27.900000000000091</v>
      </c>
      <c r="BF2626">
        <f t="shared" si="1329"/>
        <v>-22.429999999999836</v>
      </c>
      <c r="BG2626">
        <f t="shared" si="1330"/>
        <v>-15.650000000000091</v>
      </c>
      <c r="BH2626">
        <f t="shared" si="1331"/>
        <v>-9.7799999999997453</v>
      </c>
      <c r="BI2626">
        <f t="shared" si="1332"/>
        <v>-1.6200000000003456</v>
      </c>
      <c r="BJ2626">
        <f t="shared" si="1333"/>
        <v>47.5600000000004</v>
      </c>
    </row>
    <row r="2627" spans="1:62" x14ac:dyDescent="0.3">
      <c r="A2627" s="1">
        <v>11.885</v>
      </c>
      <c r="B2627" s="1">
        <v>3307.41</v>
      </c>
      <c r="C2627" s="1">
        <v>3342.15</v>
      </c>
      <c r="D2627" s="1">
        <v>3347.96</v>
      </c>
      <c r="E2627" s="1">
        <v>3354.69</v>
      </c>
      <c r="F2627" s="1">
        <v>3366.95</v>
      </c>
      <c r="G2627" s="1">
        <v>3383.38</v>
      </c>
      <c r="H2627" s="1">
        <v>3404.26</v>
      </c>
      <c r="I2627" s="1">
        <v>3428.04</v>
      </c>
      <c r="J2627" s="1">
        <v>3454.59</v>
      </c>
      <c r="K2627" s="1">
        <v>3483.56</v>
      </c>
      <c r="L2627" s="1">
        <v>3522.1</v>
      </c>
      <c r="M2627" s="1">
        <v>3544.67</v>
      </c>
      <c r="N2627" s="1">
        <v>3555.33</v>
      </c>
      <c r="O2627" s="1">
        <v>3559.11</v>
      </c>
      <c r="P2627" s="1">
        <v>3553.16</v>
      </c>
      <c r="Q2627" s="1">
        <v>3539.59</v>
      </c>
      <c r="R2627" s="1">
        <v>3519.66</v>
      </c>
      <c r="S2627" s="1">
        <v>3493.87</v>
      </c>
      <c r="T2627" s="1">
        <v>3470.85</v>
      </c>
      <c r="U2627" s="1">
        <v>3444.38</v>
      </c>
      <c r="V2627" s="1">
        <v>3415.7</v>
      </c>
      <c r="W2627" s="1">
        <v>3387.05</v>
      </c>
      <c r="X2627" s="1">
        <v>3402.93</v>
      </c>
      <c r="Y2627" s="1">
        <v>3368.49</v>
      </c>
      <c r="Z2627" s="1">
        <v>3337.29</v>
      </c>
      <c r="AA2627" s="1">
        <v>3309.37</v>
      </c>
      <c r="AB2627" s="1">
        <v>3286.93</v>
      </c>
      <c r="AC2627" s="1">
        <v>3271.27</v>
      </c>
      <c r="AD2627" s="1">
        <v>3261.48</v>
      </c>
      <c r="AE2627" s="1">
        <v>3259.85</v>
      </c>
      <c r="AF2627" s="1">
        <f t="shared" si="1303"/>
        <v>3307.41</v>
      </c>
      <c r="AG2627">
        <f t="shared" si="1304"/>
        <v>34.740000000000236</v>
      </c>
      <c r="AH2627">
        <f t="shared" si="1305"/>
        <v>5.8099999999999454</v>
      </c>
      <c r="AI2627">
        <f t="shared" si="1306"/>
        <v>6.7300000000000182</v>
      </c>
      <c r="AJ2627">
        <f t="shared" si="1307"/>
        <v>12.259999999999764</v>
      </c>
      <c r="AK2627">
        <f t="shared" si="1308"/>
        <v>16.430000000000291</v>
      </c>
      <c r="AL2627">
        <f t="shared" si="1309"/>
        <v>20.880000000000109</v>
      </c>
      <c r="AM2627">
        <f t="shared" si="1310"/>
        <v>23.779999999999745</v>
      </c>
      <c r="AN2627">
        <f t="shared" si="1311"/>
        <v>26.550000000000182</v>
      </c>
      <c r="AO2627">
        <f t="shared" si="1312"/>
        <v>28.9699999999998</v>
      </c>
      <c r="AP2627">
        <f t="shared" si="1313"/>
        <v>38.539999999999964</v>
      </c>
      <c r="AQ2627">
        <f t="shared" si="1314"/>
        <v>22.570000000000164</v>
      </c>
      <c r="AR2627">
        <f t="shared" si="1315"/>
        <v>10.659999999999854</v>
      </c>
      <c r="AS2627">
        <f t="shared" si="1316"/>
        <v>3.7800000000002001</v>
      </c>
      <c r="AT2627">
        <f t="shared" si="1317"/>
        <v>-5.9500000000002728</v>
      </c>
      <c r="AU2627">
        <f t="shared" si="1318"/>
        <v>-13.569999999999709</v>
      </c>
      <c r="AV2627">
        <f t="shared" si="1319"/>
        <v>-19.930000000000291</v>
      </c>
      <c r="AW2627">
        <f t="shared" si="1320"/>
        <v>-25.789999999999964</v>
      </c>
      <c r="AX2627">
        <f t="shared" si="1321"/>
        <v>-23.019999999999982</v>
      </c>
      <c r="AY2627">
        <f t="shared" si="1322"/>
        <v>-26.4699999999998</v>
      </c>
      <c r="AZ2627">
        <f t="shared" si="1323"/>
        <v>-28.680000000000291</v>
      </c>
      <c r="BA2627">
        <f t="shared" si="1324"/>
        <v>-28.649999999999636</v>
      </c>
      <c r="BB2627">
        <f t="shared" si="1325"/>
        <v>15.879999999999654</v>
      </c>
      <c r="BC2627">
        <f t="shared" si="1326"/>
        <v>-34.440000000000055</v>
      </c>
      <c r="BD2627">
        <f t="shared" si="1327"/>
        <v>-31.199999999999818</v>
      </c>
      <c r="BE2627">
        <f t="shared" si="1328"/>
        <v>-27.920000000000073</v>
      </c>
      <c r="BF2627">
        <f t="shared" si="1329"/>
        <v>-22.440000000000055</v>
      </c>
      <c r="BG2627">
        <f t="shared" si="1330"/>
        <v>-15.659999999999854</v>
      </c>
      <c r="BH2627">
        <f t="shared" si="1331"/>
        <v>-9.7899999999999636</v>
      </c>
      <c r="BI2627">
        <f t="shared" si="1332"/>
        <v>-1.6300000000001091</v>
      </c>
      <c r="BJ2627">
        <f t="shared" si="1333"/>
        <v>47.559999999999945</v>
      </c>
    </row>
    <row r="2628" spans="1:62" x14ac:dyDescent="0.3">
      <c r="A2628" s="1">
        <v>11.89</v>
      </c>
      <c r="B2628" s="1">
        <v>3309.33</v>
      </c>
      <c r="C2628" s="1">
        <v>3344.07</v>
      </c>
      <c r="D2628" s="1">
        <v>3349.86</v>
      </c>
      <c r="E2628" s="1">
        <v>3356.58</v>
      </c>
      <c r="F2628" s="1">
        <v>3368.83</v>
      </c>
      <c r="G2628" s="1">
        <v>3385.26</v>
      </c>
      <c r="H2628" s="1">
        <v>3406.16</v>
      </c>
      <c r="I2628" s="1">
        <v>3429.97</v>
      </c>
      <c r="J2628" s="1">
        <v>3456.56</v>
      </c>
      <c r="K2628" s="1">
        <v>3485.54</v>
      </c>
      <c r="L2628" s="1">
        <v>3524.04</v>
      </c>
      <c r="M2628" s="1">
        <v>3546.64</v>
      </c>
      <c r="N2628" s="1">
        <v>3557.31</v>
      </c>
      <c r="O2628" s="1">
        <v>3561.19</v>
      </c>
      <c r="P2628" s="1">
        <v>3555.22</v>
      </c>
      <c r="Q2628" s="1">
        <v>3541.69</v>
      </c>
      <c r="R2628" s="1">
        <v>3521.76</v>
      </c>
      <c r="S2628" s="1">
        <v>3495.96</v>
      </c>
      <c r="T2628" s="1">
        <v>3472.95</v>
      </c>
      <c r="U2628" s="1">
        <v>3446.51</v>
      </c>
      <c r="V2628" s="1">
        <v>3417.87</v>
      </c>
      <c r="W2628" s="1">
        <v>3389.23</v>
      </c>
      <c r="X2628" s="1">
        <v>3404.92</v>
      </c>
      <c r="Y2628" s="1">
        <v>3370.46</v>
      </c>
      <c r="Z2628" s="1">
        <v>3339.27</v>
      </c>
      <c r="AA2628" s="1">
        <v>3311.35</v>
      </c>
      <c r="AB2628" s="1">
        <v>3288.91</v>
      </c>
      <c r="AC2628" s="1">
        <v>3273.23</v>
      </c>
      <c r="AD2628" s="1">
        <v>3263.43</v>
      </c>
      <c r="AE2628" s="1">
        <v>3261.79</v>
      </c>
      <c r="AF2628" s="1">
        <f t="shared" si="1303"/>
        <v>3309.33</v>
      </c>
      <c r="AG2628">
        <f t="shared" si="1304"/>
        <v>34.740000000000236</v>
      </c>
      <c r="AH2628">
        <f t="shared" si="1305"/>
        <v>5.7899999999999636</v>
      </c>
      <c r="AI2628">
        <f t="shared" si="1306"/>
        <v>6.7199999999997999</v>
      </c>
      <c r="AJ2628">
        <f t="shared" si="1307"/>
        <v>12.25</v>
      </c>
      <c r="AK2628">
        <f t="shared" si="1308"/>
        <v>16.430000000000291</v>
      </c>
      <c r="AL2628">
        <f t="shared" si="1309"/>
        <v>20.899999999999636</v>
      </c>
      <c r="AM2628">
        <f t="shared" si="1310"/>
        <v>23.809999999999945</v>
      </c>
      <c r="AN2628">
        <f t="shared" si="1311"/>
        <v>26.590000000000146</v>
      </c>
      <c r="AO2628">
        <f t="shared" si="1312"/>
        <v>28.980000000000018</v>
      </c>
      <c r="AP2628">
        <f t="shared" si="1313"/>
        <v>38.5</v>
      </c>
      <c r="AQ2628">
        <f t="shared" si="1314"/>
        <v>22.599999999999909</v>
      </c>
      <c r="AR2628">
        <f t="shared" si="1315"/>
        <v>10.670000000000073</v>
      </c>
      <c r="AS2628">
        <f t="shared" si="1316"/>
        <v>3.8800000000001091</v>
      </c>
      <c r="AT2628">
        <f t="shared" si="1317"/>
        <v>-5.9700000000002547</v>
      </c>
      <c r="AU2628">
        <f t="shared" si="1318"/>
        <v>-13.529999999999745</v>
      </c>
      <c r="AV2628">
        <f t="shared" si="1319"/>
        <v>-19.929999999999836</v>
      </c>
      <c r="AW2628">
        <f t="shared" si="1320"/>
        <v>-25.800000000000182</v>
      </c>
      <c r="AX2628">
        <f t="shared" si="1321"/>
        <v>-23.010000000000218</v>
      </c>
      <c r="AY2628">
        <f t="shared" si="1322"/>
        <v>-26.4399999999996</v>
      </c>
      <c r="AZ2628">
        <f t="shared" si="1323"/>
        <v>-28.640000000000327</v>
      </c>
      <c r="BA2628">
        <f t="shared" si="1324"/>
        <v>-28.639999999999873</v>
      </c>
      <c r="BB2628">
        <f t="shared" si="1325"/>
        <v>15.690000000000055</v>
      </c>
      <c r="BC2628">
        <f t="shared" si="1326"/>
        <v>-34.460000000000036</v>
      </c>
      <c r="BD2628">
        <f t="shared" si="1327"/>
        <v>-31.190000000000055</v>
      </c>
      <c r="BE2628">
        <f t="shared" si="1328"/>
        <v>-27.920000000000073</v>
      </c>
      <c r="BF2628">
        <f t="shared" si="1329"/>
        <v>-22.440000000000055</v>
      </c>
      <c r="BG2628">
        <f t="shared" si="1330"/>
        <v>-15.679999999999836</v>
      </c>
      <c r="BH2628">
        <f t="shared" si="1331"/>
        <v>-9.8000000000001819</v>
      </c>
      <c r="BI2628">
        <f t="shared" si="1332"/>
        <v>-1.6399999999998727</v>
      </c>
      <c r="BJ2628">
        <f t="shared" si="1333"/>
        <v>47.539999999999964</v>
      </c>
    </row>
    <row r="2629" spans="1:62" x14ac:dyDescent="0.3">
      <c r="A2629" s="1">
        <v>11.895</v>
      </c>
      <c r="B2629" s="1">
        <v>3311.27</v>
      </c>
      <c r="C2629" s="1">
        <v>3346</v>
      </c>
      <c r="D2629" s="1">
        <v>3351.78</v>
      </c>
      <c r="E2629" s="1">
        <v>3358.48</v>
      </c>
      <c r="F2629" s="1">
        <v>3370.73</v>
      </c>
      <c r="G2629" s="1">
        <v>3387.16</v>
      </c>
      <c r="H2629" s="1">
        <v>3408.05</v>
      </c>
      <c r="I2629" s="1">
        <v>3431.9</v>
      </c>
      <c r="J2629" s="1">
        <v>3458.49</v>
      </c>
      <c r="K2629" s="1">
        <v>3487.47</v>
      </c>
      <c r="L2629" s="1">
        <v>3525.98</v>
      </c>
      <c r="M2629" s="1">
        <v>3548.59</v>
      </c>
      <c r="N2629" s="1">
        <v>3559.32</v>
      </c>
      <c r="O2629" s="1">
        <v>3563.23</v>
      </c>
      <c r="P2629" s="1">
        <v>3557.26</v>
      </c>
      <c r="Q2629" s="1">
        <v>3543.74</v>
      </c>
      <c r="R2629" s="1">
        <v>3523.85</v>
      </c>
      <c r="S2629" s="1">
        <v>3498.07</v>
      </c>
      <c r="T2629" s="1">
        <v>3475.08</v>
      </c>
      <c r="U2629" s="1">
        <v>3448.65</v>
      </c>
      <c r="V2629" s="1">
        <v>3420.03</v>
      </c>
      <c r="W2629" s="1">
        <v>3391.38</v>
      </c>
      <c r="X2629" s="1">
        <v>3406.91</v>
      </c>
      <c r="Y2629" s="1">
        <v>3372.41</v>
      </c>
      <c r="Z2629" s="1">
        <v>3341.23</v>
      </c>
      <c r="AA2629" s="1">
        <v>3313.33</v>
      </c>
      <c r="AB2629" s="1">
        <v>3290.89</v>
      </c>
      <c r="AC2629" s="1">
        <v>3275.21</v>
      </c>
      <c r="AD2629" s="1">
        <v>3265.4</v>
      </c>
      <c r="AE2629" s="1">
        <v>3263.74</v>
      </c>
      <c r="AF2629" s="1">
        <f t="shared" si="1303"/>
        <v>3311.27</v>
      </c>
      <c r="AG2629">
        <f t="shared" si="1304"/>
        <v>34.730000000000018</v>
      </c>
      <c r="AH2629">
        <f t="shared" si="1305"/>
        <v>5.7800000000002001</v>
      </c>
      <c r="AI2629">
        <f t="shared" si="1306"/>
        <v>6.6999999999998181</v>
      </c>
      <c r="AJ2629">
        <f t="shared" si="1307"/>
        <v>12.25</v>
      </c>
      <c r="AK2629">
        <f t="shared" si="1308"/>
        <v>16.429999999999836</v>
      </c>
      <c r="AL2629">
        <f t="shared" si="1309"/>
        <v>20.890000000000327</v>
      </c>
      <c r="AM2629">
        <f t="shared" si="1310"/>
        <v>23.849999999999909</v>
      </c>
      <c r="AN2629">
        <f t="shared" si="1311"/>
        <v>26.589999999999691</v>
      </c>
      <c r="AO2629">
        <f t="shared" si="1312"/>
        <v>28.980000000000018</v>
      </c>
      <c r="AP2629">
        <f t="shared" si="1313"/>
        <v>38.510000000000218</v>
      </c>
      <c r="AQ2629">
        <f t="shared" si="1314"/>
        <v>22.610000000000127</v>
      </c>
      <c r="AR2629">
        <f t="shared" si="1315"/>
        <v>10.730000000000018</v>
      </c>
      <c r="AS2629">
        <f t="shared" si="1316"/>
        <v>3.9099999999998545</v>
      </c>
      <c r="AT2629">
        <f t="shared" si="1317"/>
        <v>-5.9699999999997999</v>
      </c>
      <c r="AU2629">
        <f t="shared" si="1318"/>
        <v>-13.520000000000437</v>
      </c>
      <c r="AV2629">
        <f t="shared" si="1319"/>
        <v>-19.889999999999873</v>
      </c>
      <c r="AW2629">
        <f t="shared" si="1320"/>
        <v>-25.779999999999745</v>
      </c>
      <c r="AX2629">
        <f t="shared" si="1321"/>
        <v>-22.990000000000236</v>
      </c>
      <c r="AY2629">
        <f t="shared" si="1322"/>
        <v>-26.429999999999836</v>
      </c>
      <c r="AZ2629">
        <f t="shared" si="1323"/>
        <v>-28.619999999999891</v>
      </c>
      <c r="BA2629">
        <f t="shared" si="1324"/>
        <v>-28.650000000000091</v>
      </c>
      <c r="BB2629">
        <f t="shared" si="1325"/>
        <v>15.529999999999745</v>
      </c>
      <c r="BC2629">
        <f t="shared" si="1326"/>
        <v>-34.5</v>
      </c>
      <c r="BD2629">
        <f t="shared" si="1327"/>
        <v>-31.179999999999836</v>
      </c>
      <c r="BE2629">
        <f t="shared" si="1328"/>
        <v>-27.900000000000091</v>
      </c>
      <c r="BF2629">
        <f t="shared" si="1329"/>
        <v>-22.440000000000055</v>
      </c>
      <c r="BG2629">
        <f t="shared" si="1330"/>
        <v>-15.679999999999836</v>
      </c>
      <c r="BH2629">
        <f t="shared" si="1331"/>
        <v>-9.8099999999999454</v>
      </c>
      <c r="BI2629">
        <f t="shared" si="1332"/>
        <v>-1.6600000000003092</v>
      </c>
      <c r="BJ2629">
        <f t="shared" si="1333"/>
        <v>47.5300000000002</v>
      </c>
    </row>
    <row r="2630" spans="1:62" x14ac:dyDescent="0.3">
      <c r="A2630" s="1">
        <v>11.9</v>
      </c>
      <c r="B2630" s="1">
        <v>3313.24</v>
      </c>
      <c r="C2630" s="1">
        <v>3347.96</v>
      </c>
      <c r="D2630" s="1">
        <v>3353.72</v>
      </c>
      <c r="E2630" s="1">
        <v>3360.4</v>
      </c>
      <c r="F2630" s="1">
        <v>3372.65</v>
      </c>
      <c r="G2630" s="1">
        <v>3389.08</v>
      </c>
      <c r="H2630" s="1">
        <v>3409.96</v>
      </c>
      <c r="I2630" s="1">
        <v>3433.8</v>
      </c>
      <c r="J2630" s="1">
        <v>3460.38</v>
      </c>
      <c r="K2630" s="1">
        <v>3489.37</v>
      </c>
      <c r="L2630" s="1">
        <v>3527.91</v>
      </c>
      <c r="M2630" s="1">
        <v>3550.56</v>
      </c>
      <c r="N2630" s="1">
        <v>3561.3</v>
      </c>
      <c r="O2630" s="1">
        <v>3565.19</v>
      </c>
      <c r="P2630" s="1">
        <v>3559.24</v>
      </c>
      <c r="Q2630" s="1">
        <v>3545.76</v>
      </c>
      <c r="R2630" s="1">
        <v>3525.92</v>
      </c>
      <c r="S2630" s="1">
        <v>3500.2</v>
      </c>
      <c r="T2630" s="1">
        <v>3477.24</v>
      </c>
      <c r="U2630" s="1">
        <v>3450.82</v>
      </c>
      <c r="V2630" s="1">
        <v>3422.18</v>
      </c>
      <c r="W2630" s="1">
        <v>3393.51</v>
      </c>
      <c r="X2630" s="1">
        <v>3408.92</v>
      </c>
      <c r="Y2630" s="1">
        <v>3374.39</v>
      </c>
      <c r="Z2630" s="1">
        <v>3343.19</v>
      </c>
      <c r="AA2630" s="1">
        <v>3315.28</v>
      </c>
      <c r="AB2630" s="1">
        <v>3292.84</v>
      </c>
      <c r="AC2630" s="1">
        <v>3277.17</v>
      </c>
      <c r="AD2630" s="1">
        <v>3267.36</v>
      </c>
      <c r="AE2630" s="1">
        <v>3265.71</v>
      </c>
      <c r="AF2630" s="1">
        <f t="shared" si="1303"/>
        <v>3313.24</v>
      </c>
      <c r="AG2630">
        <f t="shared" si="1304"/>
        <v>34.720000000000255</v>
      </c>
      <c r="AH2630">
        <f t="shared" si="1305"/>
        <v>5.7599999999997635</v>
      </c>
      <c r="AI2630">
        <f t="shared" si="1306"/>
        <v>6.680000000000291</v>
      </c>
      <c r="AJ2630">
        <f t="shared" si="1307"/>
        <v>12.25</v>
      </c>
      <c r="AK2630">
        <f t="shared" si="1308"/>
        <v>16.429999999999836</v>
      </c>
      <c r="AL2630">
        <f t="shared" si="1309"/>
        <v>20.880000000000109</v>
      </c>
      <c r="AM2630">
        <f t="shared" si="1310"/>
        <v>23.840000000000146</v>
      </c>
      <c r="AN2630">
        <f t="shared" si="1311"/>
        <v>26.579999999999927</v>
      </c>
      <c r="AO2630">
        <f t="shared" si="1312"/>
        <v>28.989999999999782</v>
      </c>
      <c r="AP2630">
        <f t="shared" si="1313"/>
        <v>38.539999999999964</v>
      </c>
      <c r="AQ2630">
        <f t="shared" si="1314"/>
        <v>22.650000000000091</v>
      </c>
      <c r="AR2630">
        <f t="shared" si="1315"/>
        <v>10.740000000000236</v>
      </c>
      <c r="AS2630">
        <f t="shared" si="1316"/>
        <v>3.8899999999998727</v>
      </c>
      <c r="AT2630">
        <f t="shared" si="1317"/>
        <v>-5.9500000000002728</v>
      </c>
      <c r="AU2630">
        <f t="shared" si="1318"/>
        <v>-13.479999999999563</v>
      </c>
      <c r="AV2630">
        <f t="shared" si="1319"/>
        <v>-19.840000000000146</v>
      </c>
      <c r="AW2630">
        <f t="shared" si="1320"/>
        <v>-25.720000000000255</v>
      </c>
      <c r="AX2630">
        <f t="shared" si="1321"/>
        <v>-22.960000000000036</v>
      </c>
      <c r="AY2630">
        <f t="shared" si="1322"/>
        <v>-26.419999999999618</v>
      </c>
      <c r="AZ2630">
        <f t="shared" si="1323"/>
        <v>-28.640000000000327</v>
      </c>
      <c r="BA2630">
        <f t="shared" si="1324"/>
        <v>-28.669999999999618</v>
      </c>
      <c r="BB2630">
        <f t="shared" si="1325"/>
        <v>15.409999999999854</v>
      </c>
      <c r="BC2630">
        <f t="shared" si="1326"/>
        <v>-34.5300000000002</v>
      </c>
      <c r="BD2630">
        <f t="shared" si="1327"/>
        <v>-31.199999999999818</v>
      </c>
      <c r="BE2630">
        <f t="shared" si="1328"/>
        <v>-27.909999999999854</v>
      </c>
      <c r="BF2630">
        <f t="shared" si="1329"/>
        <v>-22.440000000000055</v>
      </c>
      <c r="BG2630">
        <f t="shared" si="1330"/>
        <v>-15.670000000000073</v>
      </c>
      <c r="BH2630">
        <f t="shared" si="1331"/>
        <v>-9.8099999999999454</v>
      </c>
      <c r="BI2630">
        <f t="shared" si="1332"/>
        <v>-1.6500000000000909</v>
      </c>
      <c r="BJ2630">
        <f t="shared" si="1333"/>
        <v>47.529999999999745</v>
      </c>
    </row>
    <row r="2631" spans="1:62" x14ac:dyDescent="0.3">
      <c r="A2631" s="1">
        <v>11.904999999999999</v>
      </c>
      <c r="B2631" s="1">
        <v>3315.24</v>
      </c>
      <c r="C2631" s="1">
        <v>3349.94</v>
      </c>
      <c r="D2631" s="1">
        <v>3355.69</v>
      </c>
      <c r="E2631" s="1">
        <v>3362.35</v>
      </c>
      <c r="F2631" s="1">
        <v>3374.59</v>
      </c>
      <c r="G2631" s="1">
        <v>3391.01</v>
      </c>
      <c r="H2631" s="1">
        <v>3411.89</v>
      </c>
      <c r="I2631" s="1">
        <v>3435.7</v>
      </c>
      <c r="J2631" s="1">
        <v>3462.28</v>
      </c>
      <c r="K2631" s="1">
        <v>3491.27</v>
      </c>
      <c r="L2631" s="1">
        <v>3529.82</v>
      </c>
      <c r="M2631" s="1">
        <v>3552.47</v>
      </c>
      <c r="N2631" s="1">
        <v>3563.22</v>
      </c>
      <c r="O2631" s="1">
        <v>3567.11</v>
      </c>
      <c r="P2631" s="1">
        <v>3561.16</v>
      </c>
      <c r="Q2631" s="1">
        <v>3547.73</v>
      </c>
      <c r="R2631" s="1">
        <v>3527.96</v>
      </c>
      <c r="S2631" s="1">
        <v>3502.31</v>
      </c>
      <c r="T2631" s="1">
        <v>3479.39</v>
      </c>
      <c r="U2631" s="1">
        <v>3452.99</v>
      </c>
      <c r="V2631" s="1">
        <v>3424.33</v>
      </c>
      <c r="W2631" s="1">
        <v>3395.62</v>
      </c>
      <c r="X2631" s="1">
        <v>3410.98</v>
      </c>
      <c r="Y2631" s="1">
        <v>3376.42</v>
      </c>
      <c r="Z2631" s="1">
        <v>3345.19</v>
      </c>
      <c r="AA2631" s="1">
        <v>3317.25</v>
      </c>
      <c r="AB2631" s="1">
        <v>3294.79</v>
      </c>
      <c r="AC2631" s="1">
        <v>3279.1</v>
      </c>
      <c r="AD2631" s="1">
        <v>3269.3</v>
      </c>
      <c r="AE2631" s="1">
        <v>3267.68</v>
      </c>
      <c r="AF2631" s="1">
        <f t="shared" si="1303"/>
        <v>3315.24</v>
      </c>
      <c r="AG2631">
        <f t="shared" si="1304"/>
        <v>34.700000000000273</v>
      </c>
      <c r="AH2631">
        <f t="shared" si="1305"/>
        <v>5.75</v>
      </c>
      <c r="AI2631">
        <f t="shared" si="1306"/>
        <v>6.6599999999998545</v>
      </c>
      <c r="AJ2631">
        <f t="shared" si="1307"/>
        <v>12.240000000000236</v>
      </c>
      <c r="AK2631">
        <f t="shared" si="1308"/>
        <v>16.420000000000073</v>
      </c>
      <c r="AL2631">
        <f t="shared" si="1309"/>
        <v>20.879999999999654</v>
      </c>
      <c r="AM2631">
        <f t="shared" si="1310"/>
        <v>23.809999999999945</v>
      </c>
      <c r="AN2631">
        <f t="shared" si="1311"/>
        <v>26.580000000000382</v>
      </c>
      <c r="AO2631">
        <f t="shared" si="1312"/>
        <v>28.989999999999782</v>
      </c>
      <c r="AP2631">
        <f t="shared" si="1313"/>
        <v>38.550000000000182</v>
      </c>
      <c r="AQ2631">
        <f t="shared" si="1314"/>
        <v>22.649999999999636</v>
      </c>
      <c r="AR2631">
        <f t="shared" si="1315"/>
        <v>10.75</v>
      </c>
      <c r="AS2631">
        <f t="shared" si="1316"/>
        <v>3.8900000000003274</v>
      </c>
      <c r="AT2631">
        <f t="shared" si="1317"/>
        <v>-5.9500000000002728</v>
      </c>
      <c r="AU2631">
        <f t="shared" si="1318"/>
        <v>-13.429999999999836</v>
      </c>
      <c r="AV2631">
        <f t="shared" si="1319"/>
        <v>-19.769999999999982</v>
      </c>
      <c r="AW2631">
        <f t="shared" si="1320"/>
        <v>-25.650000000000091</v>
      </c>
      <c r="AX2631">
        <f t="shared" si="1321"/>
        <v>-22.920000000000073</v>
      </c>
      <c r="AY2631">
        <f t="shared" si="1322"/>
        <v>-26.400000000000091</v>
      </c>
      <c r="AZ2631">
        <f t="shared" si="1323"/>
        <v>-28.659999999999854</v>
      </c>
      <c r="BA2631">
        <f t="shared" si="1324"/>
        <v>-28.710000000000036</v>
      </c>
      <c r="BB2631">
        <f t="shared" si="1325"/>
        <v>15.360000000000127</v>
      </c>
      <c r="BC2631">
        <f t="shared" si="1326"/>
        <v>-34.559999999999945</v>
      </c>
      <c r="BD2631">
        <f t="shared" si="1327"/>
        <v>-31.230000000000018</v>
      </c>
      <c r="BE2631">
        <f t="shared" si="1328"/>
        <v>-27.940000000000055</v>
      </c>
      <c r="BF2631">
        <f t="shared" si="1329"/>
        <v>-22.460000000000036</v>
      </c>
      <c r="BG2631">
        <f t="shared" si="1330"/>
        <v>-15.690000000000055</v>
      </c>
      <c r="BH2631">
        <f t="shared" si="1331"/>
        <v>-9.7999999999997272</v>
      </c>
      <c r="BI2631">
        <f t="shared" si="1332"/>
        <v>-1.6200000000003456</v>
      </c>
      <c r="BJ2631">
        <f t="shared" si="1333"/>
        <v>47.559999999999945</v>
      </c>
    </row>
    <row r="2632" spans="1:62" x14ac:dyDescent="0.3">
      <c r="A2632" s="1">
        <v>11.91</v>
      </c>
      <c r="B2632" s="1">
        <v>3317.26</v>
      </c>
      <c r="C2632" s="1">
        <v>3351.95</v>
      </c>
      <c r="D2632" s="1">
        <v>3357.68</v>
      </c>
      <c r="E2632" s="1">
        <v>3364.33</v>
      </c>
      <c r="F2632" s="1">
        <v>3376.55</v>
      </c>
      <c r="G2632" s="1">
        <v>3392.96</v>
      </c>
      <c r="H2632" s="1">
        <v>3413.82</v>
      </c>
      <c r="I2632" s="1">
        <v>3437.63</v>
      </c>
      <c r="J2632" s="1">
        <v>3464.21</v>
      </c>
      <c r="K2632" s="1">
        <v>3493.17</v>
      </c>
      <c r="L2632" s="1">
        <v>3531.7</v>
      </c>
      <c r="M2632" s="1">
        <v>3554.35</v>
      </c>
      <c r="N2632" s="1">
        <v>3565.1</v>
      </c>
      <c r="O2632" s="1">
        <v>3568.99</v>
      </c>
      <c r="P2632" s="1">
        <v>3563.03</v>
      </c>
      <c r="Q2632" s="1">
        <v>3549.65</v>
      </c>
      <c r="R2632" s="1">
        <v>3529.95</v>
      </c>
      <c r="S2632" s="1">
        <v>3504.34</v>
      </c>
      <c r="T2632" s="1">
        <v>3481.47</v>
      </c>
      <c r="U2632" s="1">
        <v>3455.1</v>
      </c>
      <c r="V2632" s="1">
        <v>3426.46</v>
      </c>
      <c r="W2632" s="1">
        <v>3397.74</v>
      </c>
      <c r="X2632" s="1">
        <v>3413.09</v>
      </c>
      <c r="Y2632" s="1">
        <v>3378.51</v>
      </c>
      <c r="Z2632" s="1">
        <v>3347.24</v>
      </c>
      <c r="AA2632" s="1">
        <v>3319.27</v>
      </c>
      <c r="AB2632" s="1">
        <v>3296.77</v>
      </c>
      <c r="AC2632" s="1">
        <v>3281.08</v>
      </c>
      <c r="AD2632" s="1">
        <v>3271.27</v>
      </c>
      <c r="AE2632" s="1">
        <v>3269.67</v>
      </c>
      <c r="AF2632" s="1">
        <f t="shared" si="1303"/>
        <v>3317.26</v>
      </c>
      <c r="AG2632">
        <f t="shared" si="1304"/>
        <v>34.6899999999996</v>
      </c>
      <c r="AH2632">
        <f t="shared" si="1305"/>
        <v>5.7300000000000182</v>
      </c>
      <c r="AI2632">
        <f t="shared" si="1306"/>
        <v>6.6500000000000909</v>
      </c>
      <c r="AJ2632">
        <f t="shared" si="1307"/>
        <v>12.220000000000255</v>
      </c>
      <c r="AK2632">
        <f t="shared" si="1308"/>
        <v>16.409999999999854</v>
      </c>
      <c r="AL2632">
        <f t="shared" si="1309"/>
        <v>20.860000000000127</v>
      </c>
      <c r="AM2632">
        <f t="shared" si="1310"/>
        <v>23.809999999999945</v>
      </c>
      <c r="AN2632">
        <f t="shared" si="1311"/>
        <v>26.579999999999927</v>
      </c>
      <c r="AO2632">
        <f t="shared" si="1312"/>
        <v>28.960000000000036</v>
      </c>
      <c r="AP2632">
        <f t="shared" si="1313"/>
        <v>38.529999999999745</v>
      </c>
      <c r="AQ2632">
        <f t="shared" si="1314"/>
        <v>22.650000000000091</v>
      </c>
      <c r="AR2632">
        <f t="shared" si="1315"/>
        <v>10.75</v>
      </c>
      <c r="AS2632">
        <f t="shared" si="1316"/>
        <v>3.8899999999998727</v>
      </c>
      <c r="AT2632">
        <f t="shared" si="1317"/>
        <v>-5.9599999999995816</v>
      </c>
      <c r="AU2632">
        <f t="shared" si="1318"/>
        <v>-13.380000000000109</v>
      </c>
      <c r="AV2632">
        <f t="shared" si="1319"/>
        <v>-19.700000000000273</v>
      </c>
      <c r="AW2632">
        <f t="shared" si="1320"/>
        <v>-25.609999999999673</v>
      </c>
      <c r="AX2632">
        <f t="shared" si="1321"/>
        <v>-22.870000000000346</v>
      </c>
      <c r="AY2632">
        <f t="shared" si="1322"/>
        <v>-26.369999999999891</v>
      </c>
      <c r="AZ2632">
        <f t="shared" si="1323"/>
        <v>-28.639999999999873</v>
      </c>
      <c r="BA2632">
        <f t="shared" si="1324"/>
        <v>-28.720000000000255</v>
      </c>
      <c r="BB2632">
        <f t="shared" si="1325"/>
        <v>15.350000000000364</v>
      </c>
      <c r="BC2632">
        <f t="shared" si="1326"/>
        <v>-34.579999999999927</v>
      </c>
      <c r="BD2632">
        <f t="shared" si="1327"/>
        <v>-31.270000000000437</v>
      </c>
      <c r="BE2632">
        <f t="shared" si="1328"/>
        <v>-27.9699999999998</v>
      </c>
      <c r="BF2632">
        <f t="shared" si="1329"/>
        <v>-22.5</v>
      </c>
      <c r="BG2632">
        <f t="shared" si="1330"/>
        <v>-15.690000000000055</v>
      </c>
      <c r="BH2632">
        <f t="shared" si="1331"/>
        <v>-9.8099999999999454</v>
      </c>
      <c r="BI2632">
        <f t="shared" si="1332"/>
        <v>-1.5999999999999091</v>
      </c>
      <c r="BJ2632">
        <f t="shared" si="1333"/>
        <v>47.590000000000146</v>
      </c>
    </row>
    <row r="2633" spans="1:62" x14ac:dyDescent="0.3">
      <c r="A2633" s="1">
        <v>11.911300000000001</v>
      </c>
      <c r="B2633" s="1">
        <v>3317.77</v>
      </c>
      <c r="C2633" s="1">
        <v>3352.45</v>
      </c>
      <c r="D2633" s="1">
        <v>3358.18</v>
      </c>
      <c r="E2633" s="1">
        <v>3364.83</v>
      </c>
      <c r="F2633" s="1">
        <v>3377.04</v>
      </c>
      <c r="G2633" s="1">
        <v>3393.45</v>
      </c>
      <c r="H2633" s="1">
        <v>3414.31</v>
      </c>
      <c r="I2633" s="1">
        <v>3438.12</v>
      </c>
      <c r="J2633" s="1">
        <v>3464.7</v>
      </c>
      <c r="K2633" s="1">
        <v>3493.65</v>
      </c>
      <c r="L2633" s="1">
        <v>3532.17</v>
      </c>
      <c r="M2633" s="1">
        <v>3554.82</v>
      </c>
      <c r="N2633" s="1">
        <v>3565.56</v>
      </c>
      <c r="O2633" s="1">
        <v>3569.45</v>
      </c>
      <c r="P2633" s="1">
        <v>3563.5</v>
      </c>
      <c r="Q2633" s="1">
        <v>3550.12</v>
      </c>
      <c r="R2633" s="1">
        <v>3530.43</v>
      </c>
      <c r="S2633" s="1">
        <v>3504.84</v>
      </c>
      <c r="T2633" s="1">
        <v>3481.98</v>
      </c>
      <c r="U2633" s="1">
        <v>3455.62</v>
      </c>
      <c r="V2633" s="1">
        <v>3426.98</v>
      </c>
      <c r="W2633" s="1">
        <v>3398.27</v>
      </c>
      <c r="X2633" s="1">
        <v>3413.63</v>
      </c>
      <c r="Y2633" s="1">
        <v>3379.04</v>
      </c>
      <c r="Z2633" s="1">
        <v>3347.76</v>
      </c>
      <c r="AA2633" s="1">
        <v>3319.78</v>
      </c>
      <c r="AB2633" s="1">
        <v>3297.28</v>
      </c>
      <c r="AC2633" s="1">
        <v>3281.58</v>
      </c>
      <c r="AD2633" s="1">
        <v>3271.77</v>
      </c>
      <c r="AE2633" s="1">
        <v>3270.17</v>
      </c>
      <c r="AF2633" s="1">
        <f t="shared" si="1303"/>
        <v>3317.77</v>
      </c>
      <c r="AG2633">
        <f t="shared" si="1304"/>
        <v>34.679999999999836</v>
      </c>
      <c r="AH2633">
        <f t="shared" si="1305"/>
        <v>5.7300000000000182</v>
      </c>
      <c r="AI2633">
        <f t="shared" si="1306"/>
        <v>6.6500000000000909</v>
      </c>
      <c r="AJ2633">
        <f t="shared" si="1307"/>
        <v>12.210000000000036</v>
      </c>
      <c r="AK2633">
        <f t="shared" si="1308"/>
        <v>16.409999999999854</v>
      </c>
      <c r="AL2633">
        <f t="shared" si="1309"/>
        <v>20.860000000000127</v>
      </c>
      <c r="AM2633">
        <f t="shared" si="1310"/>
        <v>23.809999999999945</v>
      </c>
      <c r="AN2633">
        <f t="shared" si="1311"/>
        <v>26.579999999999927</v>
      </c>
      <c r="AO2633">
        <f t="shared" si="1312"/>
        <v>28.950000000000273</v>
      </c>
      <c r="AP2633">
        <f t="shared" si="1313"/>
        <v>38.519999999999982</v>
      </c>
      <c r="AQ2633">
        <f t="shared" si="1314"/>
        <v>22.650000000000091</v>
      </c>
      <c r="AR2633">
        <f t="shared" si="1315"/>
        <v>10.739999999999782</v>
      </c>
      <c r="AS2633">
        <f t="shared" si="1316"/>
        <v>3.8899999999998727</v>
      </c>
      <c r="AT2633">
        <f t="shared" si="1317"/>
        <v>-5.9499999999998181</v>
      </c>
      <c r="AU2633">
        <f t="shared" si="1318"/>
        <v>-13.380000000000109</v>
      </c>
      <c r="AV2633">
        <f t="shared" si="1319"/>
        <v>-19.690000000000055</v>
      </c>
      <c r="AW2633">
        <f t="shared" si="1320"/>
        <v>-25.589999999999691</v>
      </c>
      <c r="AX2633">
        <f t="shared" si="1321"/>
        <v>-22.860000000000127</v>
      </c>
      <c r="AY2633">
        <f t="shared" si="1322"/>
        <v>-26.360000000000127</v>
      </c>
      <c r="AZ2633">
        <f t="shared" si="1323"/>
        <v>-28.639999999999873</v>
      </c>
      <c r="BA2633">
        <f t="shared" si="1324"/>
        <v>-28.710000000000036</v>
      </c>
      <c r="BB2633">
        <f t="shared" si="1325"/>
        <v>15.360000000000127</v>
      </c>
      <c r="BC2633">
        <f t="shared" si="1326"/>
        <v>-34.590000000000146</v>
      </c>
      <c r="BD2633">
        <f t="shared" si="1327"/>
        <v>-31.279999999999745</v>
      </c>
      <c r="BE2633">
        <f t="shared" si="1328"/>
        <v>-27.980000000000018</v>
      </c>
      <c r="BF2633">
        <f t="shared" si="1329"/>
        <v>-22.5</v>
      </c>
      <c r="BG2633">
        <f t="shared" si="1330"/>
        <v>-15.700000000000273</v>
      </c>
      <c r="BH2633">
        <f t="shared" si="1331"/>
        <v>-9.8099999999999454</v>
      </c>
      <c r="BI2633">
        <f t="shared" si="1332"/>
        <v>-1.5999999999999091</v>
      </c>
      <c r="BJ2633">
        <f t="shared" si="1333"/>
        <v>47.599999999999909</v>
      </c>
    </row>
    <row r="2634" spans="1:62" x14ac:dyDescent="0.3">
      <c r="A2634" s="1">
        <v>11.9131</v>
      </c>
      <c r="B2634" s="1">
        <v>3318.54</v>
      </c>
      <c r="C2634" s="1">
        <v>3353.21</v>
      </c>
      <c r="D2634" s="1">
        <v>3358.94</v>
      </c>
      <c r="E2634" s="1">
        <v>3365.57</v>
      </c>
      <c r="F2634" s="1">
        <v>3377.78</v>
      </c>
      <c r="G2634" s="1">
        <v>3394.18</v>
      </c>
      <c r="H2634" s="1">
        <v>3415.05</v>
      </c>
      <c r="I2634" s="1">
        <v>3438.85</v>
      </c>
      <c r="J2634" s="1">
        <v>3465.43</v>
      </c>
      <c r="K2634" s="1">
        <v>3494.36</v>
      </c>
      <c r="L2634" s="1">
        <v>3532.88</v>
      </c>
      <c r="M2634" s="1">
        <v>3555.52</v>
      </c>
      <c r="N2634" s="1">
        <v>3566.27</v>
      </c>
      <c r="O2634" s="1">
        <v>3570.16</v>
      </c>
      <c r="P2634" s="1">
        <v>3564.21</v>
      </c>
      <c r="Q2634" s="1">
        <v>3550.8</v>
      </c>
      <c r="R2634" s="1">
        <v>3531.14</v>
      </c>
      <c r="S2634" s="1">
        <v>3505.56</v>
      </c>
      <c r="T2634" s="1">
        <v>3482.72</v>
      </c>
      <c r="U2634" s="1">
        <v>3456.38</v>
      </c>
      <c r="V2634" s="1">
        <v>3427.77</v>
      </c>
      <c r="W2634" s="1">
        <v>3399.07</v>
      </c>
      <c r="X2634" s="1">
        <v>3414.44</v>
      </c>
      <c r="Y2634" s="1">
        <v>3379.84</v>
      </c>
      <c r="Z2634" s="1">
        <v>3348.55</v>
      </c>
      <c r="AA2634" s="1">
        <v>3320.55</v>
      </c>
      <c r="AB2634" s="1">
        <v>3298.05</v>
      </c>
      <c r="AC2634" s="1">
        <v>3282.34</v>
      </c>
      <c r="AD2634" s="1">
        <v>3272.54</v>
      </c>
      <c r="AE2634" s="1">
        <v>3270.93</v>
      </c>
      <c r="AF2634" s="1">
        <f t="shared" si="1303"/>
        <v>3318.54</v>
      </c>
      <c r="AG2634">
        <f t="shared" si="1304"/>
        <v>34.670000000000073</v>
      </c>
      <c r="AH2634">
        <f t="shared" si="1305"/>
        <v>5.7300000000000182</v>
      </c>
      <c r="AI2634">
        <f t="shared" si="1306"/>
        <v>6.6300000000001091</v>
      </c>
      <c r="AJ2634">
        <f t="shared" si="1307"/>
        <v>12.210000000000036</v>
      </c>
      <c r="AK2634">
        <f t="shared" si="1308"/>
        <v>16.399999999999636</v>
      </c>
      <c r="AL2634">
        <f t="shared" si="1309"/>
        <v>20.870000000000346</v>
      </c>
      <c r="AM2634">
        <f t="shared" si="1310"/>
        <v>23.799999999999727</v>
      </c>
      <c r="AN2634">
        <f t="shared" si="1311"/>
        <v>26.579999999999927</v>
      </c>
      <c r="AO2634">
        <f t="shared" si="1312"/>
        <v>28.930000000000291</v>
      </c>
      <c r="AP2634">
        <f t="shared" si="1313"/>
        <v>38.519999999999982</v>
      </c>
      <c r="AQ2634">
        <f t="shared" si="1314"/>
        <v>22.639999999999873</v>
      </c>
      <c r="AR2634">
        <f t="shared" si="1315"/>
        <v>10.75</v>
      </c>
      <c r="AS2634">
        <f t="shared" si="1316"/>
        <v>3.8899999999998727</v>
      </c>
      <c r="AT2634">
        <f t="shared" si="1317"/>
        <v>-5.9499999999998181</v>
      </c>
      <c r="AU2634">
        <f t="shared" si="1318"/>
        <v>-13.409999999999854</v>
      </c>
      <c r="AV2634">
        <f t="shared" si="1319"/>
        <v>-19.660000000000309</v>
      </c>
      <c r="AW2634">
        <f t="shared" si="1320"/>
        <v>-25.579999999999927</v>
      </c>
      <c r="AX2634">
        <f t="shared" si="1321"/>
        <v>-22.840000000000146</v>
      </c>
      <c r="AY2634">
        <f t="shared" si="1322"/>
        <v>-26.339999999999691</v>
      </c>
      <c r="AZ2634">
        <f t="shared" si="1323"/>
        <v>-28.610000000000127</v>
      </c>
      <c r="BA2634">
        <f t="shared" si="1324"/>
        <v>-28.699999999999818</v>
      </c>
      <c r="BB2634">
        <f t="shared" si="1325"/>
        <v>15.369999999999891</v>
      </c>
      <c r="BC2634">
        <f t="shared" si="1326"/>
        <v>-34.599999999999909</v>
      </c>
      <c r="BD2634">
        <f t="shared" si="1327"/>
        <v>-31.289999999999964</v>
      </c>
      <c r="BE2634">
        <f t="shared" si="1328"/>
        <v>-28</v>
      </c>
      <c r="BF2634">
        <f t="shared" si="1329"/>
        <v>-22.5</v>
      </c>
      <c r="BG2634">
        <f t="shared" si="1330"/>
        <v>-15.710000000000036</v>
      </c>
      <c r="BH2634">
        <f t="shared" si="1331"/>
        <v>-9.8000000000001819</v>
      </c>
      <c r="BI2634">
        <f t="shared" si="1332"/>
        <v>-1.6100000000001273</v>
      </c>
      <c r="BJ2634">
        <f t="shared" si="1333"/>
        <v>47.610000000000127</v>
      </c>
    </row>
    <row r="2635" spans="1:62" x14ac:dyDescent="0.3">
      <c r="A2635" s="1">
        <v>11.916</v>
      </c>
      <c r="B2635" s="1">
        <v>3319.7</v>
      </c>
      <c r="C2635" s="1">
        <v>3354.36</v>
      </c>
      <c r="D2635" s="1">
        <v>3360.08</v>
      </c>
      <c r="E2635" s="1">
        <v>3366.7</v>
      </c>
      <c r="F2635" s="1">
        <v>3378.9</v>
      </c>
      <c r="G2635" s="1">
        <v>3395.29</v>
      </c>
      <c r="H2635" s="1">
        <v>3416.15</v>
      </c>
      <c r="I2635" s="1">
        <v>3439.95</v>
      </c>
      <c r="J2635" s="1">
        <v>3466.51</v>
      </c>
      <c r="K2635" s="1">
        <v>3495.44</v>
      </c>
      <c r="L2635" s="1">
        <v>3533.95</v>
      </c>
      <c r="M2635" s="1">
        <v>3556.58</v>
      </c>
      <c r="N2635" s="1">
        <v>3567.32</v>
      </c>
      <c r="O2635" s="1">
        <v>3571.22</v>
      </c>
      <c r="P2635" s="1">
        <v>3565.29</v>
      </c>
      <c r="Q2635" s="1">
        <v>3551.81</v>
      </c>
      <c r="R2635" s="1">
        <v>3532.16</v>
      </c>
      <c r="S2635" s="1">
        <v>3506.62</v>
      </c>
      <c r="T2635" s="1">
        <v>3483.8</v>
      </c>
      <c r="U2635" s="1">
        <v>3457.5</v>
      </c>
      <c r="V2635" s="1">
        <v>3428.94</v>
      </c>
      <c r="W2635" s="1">
        <v>3400.29</v>
      </c>
      <c r="X2635" s="1">
        <v>3415.66</v>
      </c>
      <c r="Y2635" s="1">
        <v>3381.05</v>
      </c>
      <c r="Z2635" s="1">
        <v>3349.75</v>
      </c>
      <c r="AA2635" s="1">
        <v>3321.74</v>
      </c>
      <c r="AB2635" s="1">
        <v>3299.22</v>
      </c>
      <c r="AC2635" s="1">
        <v>3283.51</v>
      </c>
      <c r="AD2635" s="1">
        <v>3273.7</v>
      </c>
      <c r="AE2635" s="1">
        <v>3272.1</v>
      </c>
      <c r="AF2635" s="1">
        <f t="shared" si="1303"/>
        <v>3319.7</v>
      </c>
      <c r="AG2635">
        <f t="shared" si="1304"/>
        <v>34.660000000000309</v>
      </c>
      <c r="AH2635">
        <f t="shared" si="1305"/>
        <v>5.7199999999997999</v>
      </c>
      <c r="AI2635">
        <f t="shared" si="1306"/>
        <v>6.6199999999998909</v>
      </c>
      <c r="AJ2635">
        <f t="shared" si="1307"/>
        <v>12.200000000000273</v>
      </c>
      <c r="AK2635">
        <f t="shared" si="1308"/>
        <v>16.389999999999873</v>
      </c>
      <c r="AL2635">
        <f t="shared" si="1309"/>
        <v>20.860000000000127</v>
      </c>
      <c r="AM2635">
        <f t="shared" si="1310"/>
        <v>23.799999999999727</v>
      </c>
      <c r="AN2635">
        <f t="shared" si="1311"/>
        <v>26.5600000000004</v>
      </c>
      <c r="AO2635">
        <f t="shared" si="1312"/>
        <v>28.929999999999836</v>
      </c>
      <c r="AP2635">
        <f t="shared" si="1313"/>
        <v>38.509999999999764</v>
      </c>
      <c r="AQ2635">
        <f t="shared" si="1314"/>
        <v>22.630000000000109</v>
      </c>
      <c r="AR2635">
        <f t="shared" si="1315"/>
        <v>10.740000000000236</v>
      </c>
      <c r="AS2635">
        <f t="shared" si="1316"/>
        <v>3.8999999999996362</v>
      </c>
      <c r="AT2635">
        <f t="shared" si="1317"/>
        <v>-5.9299999999998363</v>
      </c>
      <c r="AU2635">
        <f t="shared" si="1318"/>
        <v>-13.480000000000018</v>
      </c>
      <c r="AV2635">
        <f t="shared" si="1319"/>
        <v>-19.650000000000091</v>
      </c>
      <c r="AW2635">
        <f t="shared" si="1320"/>
        <v>-25.539999999999964</v>
      </c>
      <c r="AX2635">
        <f t="shared" si="1321"/>
        <v>-22.819999999999709</v>
      </c>
      <c r="AY2635">
        <f t="shared" si="1322"/>
        <v>-26.300000000000182</v>
      </c>
      <c r="AZ2635">
        <f t="shared" si="1323"/>
        <v>-28.559999999999945</v>
      </c>
      <c r="BA2635">
        <f t="shared" si="1324"/>
        <v>-28.650000000000091</v>
      </c>
      <c r="BB2635">
        <f t="shared" si="1325"/>
        <v>15.369999999999891</v>
      </c>
      <c r="BC2635">
        <f t="shared" si="1326"/>
        <v>-34.609999999999673</v>
      </c>
      <c r="BD2635">
        <f t="shared" si="1327"/>
        <v>-31.300000000000182</v>
      </c>
      <c r="BE2635">
        <f t="shared" si="1328"/>
        <v>-28.010000000000218</v>
      </c>
      <c r="BF2635">
        <f t="shared" si="1329"/>
        <v>-22.519999999999982</v>
      </c>
      <c r="BG2635">
        <f t="shared" si="1330"/>
        <v>-15.709999999999582</v>
      </c>
      <c r="BH2635">
        <f t="shared" si="1331"/>
        <v>-9.8100000000004002</v>
      </c>
      <c r="BI2635">
        <f t="shared" si="1332"/>
        <v>-1.5999999999999091</v>
      </c>
      <c r="BJ2635">
        <f t="shared" si="1333"/>
        <v>47.599999999999909</v>
      </c>
    </row>
    <row r="2636" spans="1:62" x14ac:dyDescent="0.3">
      <c r="A2636" s="1">
        <v>11.917</v>
      </c>
      <c r="B2636" s="1">
        <v>3320.13</v>
      </c>
      <c r="C2636" s="1">
        <v>3354.8</v>
      </c>
      <c r="D2636" s="1">
        <v>3360.51</v>
      </c>
      <c r="E2636" s="1">
        <v>3367.13</v>
      </c>
      <c r="F2636" s="1">
        <v>3379.33</v>
      </c>
      <c r="G2636" s="1">
        <v>3395.71</v>
      </c>
      <c r="H2636" s="1">
        <v>3416.56</v>
      </c>
      <c r="I2636" s="1">
        <v>3440.36</v>
      </c>
      <c r="J2636" s="1">
        <v>3466.92</v>
      </c>
      <c r="K2636" s="1">
        <v>3495.84</v>
      </c>
      <c r="L2636" s="1">
        <v>3534.35</v>
      </c>
      <c r="M2636" s="1">
        <v>3556.98</v>
      </c>
      <c r="N2636" s="1">
        <v>3567.71</v>
      </c>
      <c r="O2636" s="1">
        <v>3571.61</v>
      </c>
      <c r="P2636" s="1">
        <v>3565.69</v>
      </c>
      <c r="Q2636" s="1">
        <v>3552.19</v>
      </c>
      <c r="R2636" s="1">
        <v>3532.53</v>
      </c>
      <c r="S2636" s="1">
        <v>3507</v>
      </c>
      <c r="T2636" s="1">
        <v>3484.21</v>
      </c>
      <c r="U2636" s="1">
        <v>3457.92</v>
      </c>
      <c r="V2636" s="1">
        <v>3429.37</v>
      </c>
      <c r="W2636" s="1">
        <v>3400.75</v>
      </c>
      <c r="X2636" s="1">
        <v>3416.13</v>
      </c>
      <c r="Y2636" s="1">
        <v>3381.5</v>
      </c>
      <c r="Z2636" s="1">
        <v>3350.2</v>
      </c>
      <c r="AA2636" s="1">
        <v>3322.19</v>
      </c>
      <c r="AB2636" s="1">
        <v>3299.66</v>
      </c>
      <c r="AC2636" s="1">
        <v>3283.95</v>
      </c>
      <c r="AD2636" s="1">
        <v>3274.14</v>
      </c>
      <c r="AE2636" s="1">
        <v>3272.54</v>
      </c>
      <c r="AF2636" s="1">
        <f t="shared" si="1303"/>
        <v>3320.13</v>
      </c>
      <c r="AG2636">
        <f t="shared" si="1304"/>
        <v>34.670000000000073</v>
      </c>
      <c r="AH2636">
        <f t="shared" si="1305"/>
        <v>5.7100000000000364</v>
      </c>
      <c r="AI2636">
        <f t="shared" si="1306"/>
        <v>6.6199999999998909</v>
      </c>
      <c r="AJ2636">
        <f t="shared" si="1307"/>
        <v>12.199999999999818</v>
      </c>
      <c r="AK2636">
        <f t="shared" si="1308"/>
        <v>16.380000000000109</v>
      </c>
      <c r="AL2636">
        <f t="shared" si="1309"/>
        <v>20.849999999999909</v>
      </c>
      <c r="AM2636">
        <f t="shared" si="1310"/>
        <v>23.800000000000182</v>
      </c>
      <c r="AN2636">
        <f t="shared" si="1311"/>
        <v>26.559999999999945</v>
      </c>
      <c r="AO2636">
        <f t="shared" si="1312"/>
        <v>28.920000000000073</v>
      </c>
      <c r="AP2636">
        <f t="shared" si="1313"/>
        <v>38.509999999999764</v>
      </c>
      <c r="AQ2636">
        <f t="shared" si="1314"/>
        <v>22.630000000000109</v>
      </c>
      <c r="AR2636">
        <f t="shared" si="1315"/>
        <v>10.730000000000018</v>
      </c>
      <c r="AS2636">
        <f t="shared" si="1316"/>
        <v>3.9000000000000909</v>
      </c>
      <c r="AT2636">
        <f t="shared" si="1317"/>
        <v>-5.9200000000000728</v>
      </c>
      <c r="AU2636">
        <f t="shared" si="1318"/>
        <v>-13.5</v>
      </c>
      <c r="AV2636">
        <f t="shared" si="1319"/>
        <v>-19.659999999999854</v>
      </c>
      <c r="AW2636">
        <f t="shared" si="1320"/>
        <v>-25.5300000000002</v>
      </c>
      <c r="AX2636">
        <f t="shared" si="1321"/>
        <v>-22.789999999999964</v>
      </c>
      <c r="AY2636">
        <f t="shared" si="1322"/>
        <v>-26.289999999999964</v>
      </c>
      <c r="AZ2636">
        <f t="shared" si="1323"/>
        <v>-28.550000000000182</v>
      </c>
      <c r="BA2636">
        <f t="shared" si="1324"/>
        <v>-28.619999999999891</v>
      </c>
      <c r="BB2636">
        <f t="shared" si="1325"/>
        <v>15.380000000000109</v>
      </c>
      <c r="BC2636">
        <f t="shared" si="1326"/>
        <v>-34.630000000000109</v>
      </c>
      <c r="BD2636">
        <f t="shared" si="1327"/>
        <v>-31.300000000000182</v>
      </c>
      <c r="BE2636">
        <f t="shared" si="1328"/>
        <v>-28.009999999999764</v>
      </c>
      <c r="BF2636">
        <f t="shared" si="1329"/>
        <v>-22.5300000000002</v>
      </c>
      <c r="BG2636">
        <f t="shared" si="1330"/>
        <v>-15.710000000000036</v>
      </c>
      <c r="BH2636">
        <f t="shared" si="1331"/>
        <v>-9.8099999999999454</v>
      </c>
      <c r="BI2636">
        <f t="shared" si="1332"/>
        <v>-1.5999999999999091</v>
      </c>
      <c r="BJ2636">
        <f t="shared" si="1333"/>
        <v>47.590000000000146</v>
      </c>
    </row>
    <row r="2637" spans="1:62" x14ac:dyDescent="0.3">
      <c r="A2637" s="1">
        <v>11.9186</v>
      </c>
      <c r="B2637" s="1">
        <v>3320.79</v>
      </c>
      <c r="C2637" s="1">
        <v>3355.45</v>
      </c>
      <c r="D2637" s="1">
        <v>3361.16</v>
      </c>
      <c r="E2637" s="1">
        <v>3367.78</v>
      </c>
      <c r="F2637" s="1">
        <v>3379.97</v>
      </c>
      <c r="G2637" s="1">
        <v>3396.34</v>
      </c>
      <c r="H2637" s="1">
        <v>3417.18</v>
      </c>
      <c r="I2637" s="1">
        <v>3440.98</v>
      </c>
      <c r="J2637" s="1">
        <v>3467.52</v>
      </c>
      <c r="K2637" s="1">
        <v>3496.44</v>
      </c>
      <c r="L2637" s="1">
        <v>3534.96</v>
      </c>
      <c r="M2637" s="1">
        <v>3557.59</v>
      </c>
      <c r="N2637" s="1">
        <v>3568.3</v>
      </c>
      <c r="O2637" s="1">
        <v>3572.22</v>
      </c>
      <c r="P2637" s="1">
        <v>3566.27</v>
      </c>
      <c r="Q2637" s="1">
        <v>3552.77</v>
      </c>
      <c r="R2637" s="1">
        <v>3533.09</v>
      </c>
      <c r="S2637" s="1">
        <v>3507.57</v>
      </c>
      <c r="T2637" s="1">
        <v>3484.8</v>
      </c>
      <c r="U2637" s="1">
        <v>3458.53</v>
      </c>
      <c r="V2637" s="1">
        <v>3430.02</v>
      </c>
      <c r="W2637" s="1">
        <v>3401.43</v>
      </c>
      <c r="X2637" s="1">
        <v>3416.82</v>
      </c>
      <c r="Y2637" s="1">
        <v>3382.19</v>
      </c>
      <c r="Z2637" s="1">
        <v>3350.88</v>
      </c>
      <c r="AA2637" s="1">
        <v>3322.86</v>
      </c>
      <c r="AB2637" s="1">
        <v>3300.33</v>
      </c>
      <c r="AC2637" s="1">
        <v>3284.62</v>
      </c>
      <c r="AD2637" s="1">
        <v>3274.81</v>
      </c>
      <c r="AE2637" s="1">
        <v>3273.21</v>
      </c>
      <c r="AF2637" s="1">
        <f t="shared" si="1303"/>
        <v>3320.79</v>
      </c>
      <c r="AG2637">
        <f t="shared" si="1304"/>
        <v>34.659999999999854</v>
      </c>
      <c r="AH2637">
        <f t="shared" si="1305"/>
        <v>5.7100000000000364</v>
      </c>
      <c r="AI2637">
        <f t="shared" si="1306"/>
        <v>6.6200000000003456</v>
      </c>
      <c r="AJ2637">
        <f t="shared" si="1307"/>
        <v>12.1899999999996</v>
      </c>
      <c r="AK2637">
        <f t="shared" si="1308"/>
        <v>16.370000000000346</v>
      </c>
      <c r="AL2637">
        <f t="shared" si="1309"/>
        <v>20.839999999999691</v>
      </c>
      <c r="AM2637">
        <f t="shared" si="1310"/>
        <v>23.800000000000182</v>
      </c>
      <c r="AN2637">
        <f t="shared" si="1311"/>
        <v>26.539999999999964</v>
      </c>
      <c r="AO2637">
        <f t="shared" si="1312"/>
        <v>28.920000000000073</v>
      </c>
      <c r="AP2637">
        <f t="shared" si="1313"/>
        <v>38.519999999999982</v>
      </c>
      <c r="AQ2637">
        <f t="shared" si="1314"/>
        <v>22.630000000000109</v>
      </c>
      <c r="AR2637">
        <f t="shared" si="1315"/>
        <v>10.710000000000036</v>
      </c>
      <c r="AS2637">
        <f t="shared" si="1316"/>
        <v>3.919999999999618</v>
      </c>
      <c r="AT2637">
        <f t="shared" si="1317"/>
        <v>-5.9499999999998181</v>
      </c>
      <c r="AU2637">
        <f t="shared" si="1318"/>
        <v>-13.5</v>
      </c>
      <c r="AV2637">
        <f t="shared" si="1319"/>
        <v>-19.679999999999836</v>
      </c>
      <c r="AW2637">
        <f t="shared" si="1320"/>
        <v>-25.519999999999982</v>
      </c>
      <c r="AX2637">
        <f t="shared" si="1321"/>
        <v>-22.769999999999982</v>
      </c>
      <c r="AY2637">
        <f t="shared" si="1322"/>
        <v>-26.269999999999982</v>
      </c>
      <c r="AZ2637">
        <f t="shared" si="1323"/>
        <v>-28.510000000000218</v>
      </c>
      <c r="BA2637">
        <f t="shared" si="1324"/>
        <v>-28.590000000000146</v>
      </c>
      <c r="BB2637">
        <f t="shared" si="1325"/>
        <v>15.390000000000327</v>
      </c>
      <c r="BC2637">
        <f t="shared" si="1326"/>
        <v>-34.630000000000109</v>
      </c>
      <c r="BD2637">
        <f t="shared" si="1327"/>
        <v>-31.309999999999945</v>
      </c>
      <c r="BE2637">
        <f t="shared" si="1328"/>
        <v>-28.019999999999982</v>
      </c>
      <c r="BF2637">
        <f t="shared" si="1329"/>
        <v>-22.5300000000002</v>
      </c>
      <c r="BG2637">
        <f t="shared" si="1330"/>
        <v>-15.710000000000036</v>
      </c>
      <c r="BH2637">
        <f t="shared" si="1331"/>
        <v>-9.8099999999999454</v>
      </c>
      <c r="BI2637">
        <f t="shared" si="1332"/>
        <v>-1.5999999999999091</v>
      </c>
      <c r="BJ2637">
        <f t="shared" si="1333"/>
        <v>47.579999999999927</v>
      </c>
    </row>
    <row r="2638" spans="1:62" x14ac:dyDescent="0.3">
      <c r="A2638" s="1">
        <v>11.920999999999999</v>
      </c>
      <c r="B2638" s="1">
        <v>3321.78</v>
      </c>
      <c r="C2638" s="1">
        <v>3356.43</v>
      </c>
      <c r="D2638" s="1">
        <v>3362.14</v>
      </c>
      <c r="E2638" s="1">
        <v>3368.75</v>
      </c>
      <c r="F2638" s="1">
        <v>3380.93</v>
      </c>
      <c r="G2638" s="1">
        <v>3397.28</v>
      </c>
      <c r="H2638" s="1">
        <v>3418.11</v>
      </c>
      <c r="I2638" s="1">
        <v>3441.89</v>
      </c>
      <c r="J2638" s="1">
        <v>3468.43</v>
      </c>
      <c r="K2638" s="1">
        <v>3497.34</v>
      </c>
      <c r="L2638" s="1">
        <v>3535.87</v>
      </c>
      <c r="M2638" s="1">
        <v>3558.49</v>
      </c>
      <c r="N2638" s="1">
        <v>3569.2</v>
      </c>
      <c r="O2638" s="1">
        <v>3573.11</v>
      </c>
      <c r="P2638" s="1">
        <v>3567.11</v>
      </c>
      <c r="Q2638" s="1">
        <v>3553.63</v>
      </c>
      <c r="R2638" s="1">
        <v>3533.94</v>
      </c>
      <c r="S2638" s="1">
        <v>3508.43</v>
      </c>
      <c r="T2638" s="1">
        <v>3485.7</v>
      </c>
      <c r="U2638" s="1">
        <v>3459.47</v>
      </c>
      <c r="V2638" s="1">
        <v>3431</v>
      </c>
      <c r="W2638" s="1">
        <v>3402.45</v>
      </c>
      <c r="X2638" s="1">
        <v>3417.87</v>
      </c>
      <c r="Y2638" s="1">
        <v>3383.23</v>
      </c>
      <c r="Z2638" s="1">
        <v>3351.91</v>
      </c>
      <c r="AA2638" s="1">
        <v>3323.89</v>
      </c>
      <c r="AB2638" s="1">
        <v>3301.35</v>
      </c>
      <c r="AC2638" s="1">
        <v>3285.63</v>
      </c>
      <c r="AD2638" s="1">
        <v>3275.82</v>
      </c>
      <c r="AE2638" s="1">
        <v>3274.21</v>
      </c>
      <c r="AF2638" s="1">
        <f t="shared" ref="AF2638:AF2701" si="1334">B2638</f>
        <v>3321.78</v>
      </c>
      <c r="AG2638">
        <f t="shared" ref="AG2638:AG2701" si="1335">C2638-B2638</f>
        <v>34.649999999999636</v>
      </c>
      <c r="AH2638">
        <f t="shared" ref="AH2638:AH2701" si="1336">D2638-C2638</f>
        <v>5.7100000000000364</v>
      </c>
      <c r="AI2638">
        <f t="shared" ref="AI2638:AI2701" si="1337">E2638-D2638</f>
        <v>6.6100000000001273</v>
      </c>
      <c r="AJ2638">
        <f t="shared" ref="AJ2638:AJ2701" si="1338">F2638-E2638</f>
        <v>12.179999999999836</v>
      </c>
      <c r="AK2638">
        <f t="shared" ref="AK2638:AK2701" si="1339">G2638-F2638</f>
        <v>16.350000000000364</v>
      </c>
      <c r="AL2638">
        <f t="shared" ref="AL2638:AL2701" si="1340">H2638-G2638</f>
        <v>20.829999999999927</v>
      </c>
      <c r="AM2638">
        <f t="shared" ref="AM2638:AM2701" si="1341">I2638-H2638</f>
        <v>23.779999999999745</v>
      </c>
      <c r="AN2638">
        <f t="shared" ref="AN2638:AN2701" si="1342">J2638-I2638</f>
        <v>26.539999999999964</v>
      </c>
      <c r="AO2638">
        <f t="shared" ref="AO2638:AO2701" si="1343">K2638-J2638</f>
        <v>28.910000000000309</v>
      </c>
      <c r="AP2638">
        <f t="shared" ref="AP2638:AP2701" si="1344">L2638-K2638</f>
        <v>38.529999999999745</v>
      </c>
      <c r="AQ2638">
        <f t="shared" ref="AQ2638:AQ2701" si="1345">M2638-L2638</f>
        <v>22.619999999999891</v>
      </c>
      <c r="AR2638">
        <f t="shared" ref="AR2638:AR2701" si="1346">N2638-M2638</f>
        <v>10.710000000000036</v>
      </c>
      <c r="AS2638">
        <f t="shared" ref="AS2638:AS2701" si="1347">O2638-N2638</f>
        <v>3.9100000000003092</v>
      </c>
      <c r="AT2638">
        <f t="shared" ref="AT2638:AT2701" si="1348">P2638-O2638</f>
        <v>-6</v>
      </c>
      <c r="AU2638">
        <f t="shared" ref="AU2638:AU2701" si="1349">Q2638-P2638</f>
        <v>-13.480000000000018</v>
      </c>
      <c r="AV2638">
        <f t="shared" ref="AV2638:AV2701" si="1350">R2638-Q2638</f>
        <v>-19.690000000000055</v>
      </c>
      <c r="AW2638">
        <f t="shared" ref="AW2638:AW2701" si="1351">S2638-R2638</f>
        <v>-25.510000000000218</v>
      </c>
      <c r="AX2638">
        <f t="shared" ref="AX2638:AX2701" si="1352">T2638-S2638</f>
        <v>-22.730000000000018</v>
      </c>
      <c r="AY2638">
        <f t="shared" ref="AY2638:AY2701" si="1353">U2638-T2638</f>
        <v>-26.230000000000018</v>
      </c>
      <c r="AZ2638">
        <f t="shared" ref="AZ2638:AZ2701" si="1354">V2638-U2638</f>
        <v>-28.4699999999998</v>
      </c>
      <c r="BA2638">
        <f t="shared" ref="BA2638:BA2701" si="1355">W2638-V2638</f>
        <v>-28.550000000000182</v>
      </c>
      <c r="BB2638">
        <f t="shared" ref="BB2638:BB2701" si="1356">X2638-W2638</f>
        <v>15.420000000000073</v>
      </c>
      <c r="BC2638">
        <f t="shared" ref="BC2638:BC2701" si="1357">Y2638-X2638</f>
        <v>-34.639999999999873</v>
      </c>
      <c r="BD2638">
        <f t="shared" ref="BD2638:BD2701" si="1358">Z2638-Y2638</f>
        <v>-31.320000000000164</v>
      </c>
      <c r="BE2638">
        <f t="shared" ref="BE2638:BE2701" si="1359">AA2638-Z2638</f>
        <v>-28.019999999999982</v>
      </c>
      <c r="BF2638">
        <f t="shared" ref="BF2638:BF2701" si="1360">AB2638-AA2638</f>
        <v>-22.539999999999964</v>
      </c>
      <c r="BG2638">
        <f t="shared" ref="BG2638:BG2701" si="1361">AC2638-AB2638</f>
        <v>-15.7199999999998</v>
      </c>
      <c r="BH2638">
        <f t="shared" ref="BH2638:BH2701" si="1362">AD2638-AC2638</f>
        <v>-9.8099999999999454</v>
      </c>
      <c r="BI2638">
        <f t="shared" ref="BI2638:BI2701" si="1363">AE2638-AD2638</f>
        <v>-1.6100000000001273</v>
      </c>
      <c r="BJ2638">
        <f t="shared" ref="BJ2638:BJ2701" si="1364">AF2638-AE2638</f>
        <v>47.570000000000164</v>
      </c>
    </row>
    <row r="2639" spans="1:62" x14ac:dyDescent="0.3">
      <c r="A2639" s="1">
        <v>11.9245</v>
      </c>
      <c r="B2639" s="1">
        <v>3323.28</v>
      </c>
      <c r="C2639" s="1">
        <v>3357.91</v>
      </c>
      <c r="D2639" s="1">
        <v>3363.61</v>
      </c>
      <c r="E2639" s="1">
        <v>3370.21</v>
      </c>
      <c r="F2639" s="1">
        <v>3382.36</v>
      </c>
      <c r="G2639" s="1">
        <v>3398.7</v>
      </c>
      <c r="H2639" s="1">
        <v>3419.52</v>
      </c>
      <c r="I2639" s="1">
        <v>3443.28</v>
      </c>
      <c r="J2639" s="1">
        <v>3469.8</v>
      </c>
      <c r="K2639" s="1">
        <v>3498.7</v>
      </c>
      <c r="L2639" s="1">
        <v>3537.21</v>
      </c>
      <c r="M2639" s="1">
        <v>3559.86</v>
      </c>
      <c r="N2639" s="1">
        <v>3570.56</v>
      </c>
      <c r="O2639" s="1">
        <v>3574.42</v>
      </c>
      <c r="P2639" s="1">
        <v>3568.39</v>
      </c>
      <c r="Q2639" s="1">
        <v>3554.88</v>
      </c>
      <c r="R2639" s="1">
        <v>3535.2</v>
      </c>
      <c r="S2639" s="1">
        <v>3509.72</v>
      </c>
      <c r="T2639" s="1">
        <v>3487.03</v>
      </c>
      <c r="U2639" s="1">
        <v>3460.87</v>
      </c>
      <c r="V2639" s="1">
        <v>3432.47</v>
      </c>
      <c r="W2639" s="1">
        <v>3403.99</v>
      </c>
      <c r="X2639" s="1">
        <v>3419.44</v>
      </c>
      <c r="Y2639" s="1">
        <v>3384.79</v>
      </c>
      <c r="Z2639" s="1">
        <v>3353.47</v>
      </c>
      <c r="AA2639" s="1">
        <v>3325.43</v>
      </c>
      <c r="AB2639" s="1">
        <v>3302.88</v>
      </c>
      <c r="AC2639" s="1">
        <v>3287.16</v>
      </c>
      <c r="AD2639" s="1">
        <v>3277.34</v>
      </c>
      <c r="AE2639" s="1">
        <v>3275.72</v>
      </c>
      <c r="AF2639" s="1">
        <f t="shared" si="1334"/>
        <v>3323.28</v>
      </c>
      <c r="AG2639">
        <f t="shared" si="1335"/>
        <v>34.629999999999654</v>
      </c>
      <c r="AH2639">
        <f t="shared" si="1336"/>
        <v>5.7000000000002728</v>
      </c>
      <c r="AI2639">
        <f t="shared" si="1337"/>
        <v>6.5999999999999091</v>
      </c>
      <c r="AJ2639">
        <f t="shared" si="1338"/>
        <v>12.150000000000091</v>
      </c>
      <c r="AK2639">
        <f t="shared" si="1339"/>
        <v>16.339999999999691</v>
      </c>
      <c r="AL2639">
        <f t="shared" si="1340"/>
        <v>20.820000000000164</v>
      </c>
      <c r="AM2639">
        <f t="shared" si="1341"/>
        <v>23.760000000000218</v>
      </c>
      <c r="AN2639">
        <f t="shared" si="1342"/>
        <v>26.519999999999982</v>
      </c>
      <c r="AO2639">
        <f t="shared" si="1343"/>
        <v>28.899999999999636</v>
      </c>
      <c r="AP2639">
        <f t="shared" si="1344"/>
        <v>38.510000000000218</v>
      </c>
      <c r="AQ2639">
        <f t="shared" si="1345"/>
        <v>22.650000000000091</v>
      </c>
      <c r="AR2639">
        <f t="shared" si="1346"/>
        <v>10.699999999999818</v>
      </c>
      <c r="AS2639">
        <f t="shared" si="1347"/>
        <v>3.8600000000001273</v>
      </c>
      <c r="AT2639">
        <f t="shared" si="1348"/>
        <v>-6.0300000000002001</v>
      </c>
      <c r="AU2639">
        <f t="shared" si="1349"/>
        <v>-13.509999999999764</v>
      </c>
      <c r="AV2639">
        <f t="shared" si="1350"/>
        <v>-19.680000000000291</v>
      </c>
      <c r="AW2639">
        <f t="shared" si="1351"/>
        <v>-25.480000000000018</v>
      </c>
      <c r="AX2639">
        <f t="shared" si="1352"/>
        <v>-22.6899999999996</v>
      </c>
      <c r="AY2639">
        <f t="shared" si="1353"/>
        <v>-26.160000000000309</v>
      </c>
      <c r="AZ2639">
        <f t="shared" si="1354"/>
        <v>-28.400000000000091</v>
      </c>
      <c r="BA2639">
        <f t="shared" si="1355"/>
        <v>-28.480000000000018</v>
      </c>
      <c r="BB2639">
        <f t="shared" si="1356"/>
        <v>15.450000000000273</v>
      </c>
      <c r="BC2639">
        <f t="shared" si="1357"/>
        <v>-34.650000000000091</v>
      </c>
      <c r="BD2639">
        <f t="shared" si="1358"/>
        <v>-31.320000000000164</v>
      </c>
      <c r="BE2639">
        <f t="shared" si="1359"/>
        <v>-28.039999999999964</v>
      </c>
      <c r="BF2639">
        <f t="shared" si="1360"/>
        <v>-22.549999999999727</v>
      </c>
      <c r="BG2639">
        <f t="shared" si="1361"/>
        <v>-15.720000000000255</v>
      </c>
      <c r="BH2639">
        <f t="shared" si="1362"/>
        <v>-9.819999999999709</v>
      </c>
      <c r="BI2639">
        <f t="shared" si="1363"/>
        <v>-1.6200000000003456</v>
      </c>
      <c r="BJ2639">
        <f t="shared" si="1364"/>
        <v>47.5600000000004</v>
      </c>
    </row>
    <row r="2640" spans="1:62" x14ac:dyDescent="0.3">
      <c r="A2640" s="1">
        <v>11.929500000000001</v>
      </c>
      <c r="B2640" s="1">
        <v>3325.4</v>
      </c>
      <c r="C2640" s="1">
        <v>3360</v>
      </c>
      <c r="D2640" s="1">
        <v>3365.68</v>
      </c>
      <c r="E2640" s="1">
        <v>3372.26</v>
      </c>
      <c r="F2640" s="1">
        <v>3384.4</v>
      </c>
      <c r="G2640" s="1">
        <v>3400.72</v>
      </c>
      <c r="H2640" s="1">
        <v>3421.52</v>
      </c>
      <c r="I2640" s="1">
        <v>3445.25</v>
      </c>
      <c r="J2640" s="1">
        <v>3471.76</v>
      </c>
      <c r="K2640" s="1">
        <v>3500.64</v>
      </c>
      <c r="L2640" s="1">
        <v>3539.09</v>
      </c>
      <c r="M2640" s="1">
        <v>3561.74</v>
      </c>
      <c r="N2640" s="1">
        <v>3572.43</v>
      </c>
      <c r="O2640" s="1">
        <v>3576.23</v>
      </c>
      <c r="P2640" s="1">
        <v>3570.19</v>
      </c>
      <c r="Q2640" s="1">
        <v>3556.61</v>
      </c>
      <c r="R2640" s="1">
        <v>3536.93</v>
      </c>
      <c r="S2640" s="1">
        <v>3511.52</v>
      </c>
      <c r="T2640" s="1">
        <v>3488.9</v>
      </c>
      <c r="U2640" s="1">
        <v>3462.83</v>
      </c>
      <c r="V2640" s="1">
        <v>3434.52</v>
      </c>
      <c r="W2640" s="1">
        <v>3406.15</v>
      </c>
      <c r="X2640" s="1">
        <v>3421.68</v>
      </c>
      <c r="Y2640" s="1">
        <v>3387</v>
      </c>
      <c r="Z2640" s="1">
        <v>3355.67</v>
      </c>
      <c r="AA2640" s="1">
        <v>3327.61</v>
      </c>
      <c r="AB2640" s="1">
        <v>3305.05</v>
      </c>
      <c r="AC2640" s="1">
        <v>3289.31</v>
      </c>
      <c r="AD2640" s="1">
        <v>3279.48</v>
      </c>
      <c r="AE2640" s="1">
        <v>3277.85</v>
      </c>
      <c r="AF2640" s="1">
        <f t="shared" si="1334"/>
        <v>3325.4</v>
      </c>
      <c r="AG2640">
        <f t="shared" si="1335"/>
        <v>34.599999999999909</v>
      </c>
      <c r="AH2640">
        <f t="shared" si="1336"/>
        <v>5.6799999999998363</v>
      </c>
      <c r="AI2640">
        <f t="shared" si="1337"/>
        <v>6.580000000000382</v>
      </c>
      <c r="AJ2640">
        <f t="shared" si="1338"/>
        <v>12.139999999999873</v>
      </c>
      <c r="AK2640">
        <f t="shared" si="1339"/>
        <v>16.319999999999709</v>
      </c>
      <c r="AL2640">
        <f t="shared" si="1340"/>
        <v>20.800000000000182</v>
      </c>
      <c r="AM2640">
        <f t="shared" si="1341"/>
        <v>23.730000000000018</v>
      </c>
      <c r="AN2640">
        <f t="shared" si="1342"/>
        <v>26.510000000000218</v>
      </c>
      <c r="AO2640">
        <f t="shared" si="1343"/>
        <v>28.879999999999654</v>
      </c>
      <c r="AP2640">
        <f t="shared" si="1344"/>
        <v>38.450000000000273</v>
      </c>
      <c r="AQ2640">
        <f t="shared" si="1345"/>
        <v>22.649999999999636</v>
      </c>
      <c r="AR2640">
        <f t="shared" si="1346"/>
        <v>10.690000000000055</v>
      </c>
      <c r="AS2640">
        <f t="shared" si="1347"/>
        <v>3.8000000000001819</v>
      </c>
      <c r="AT2640">
        <f t="shared" si="1348"/>
        <v>-6.0399999999999636</v>
      </c>
      <c r="AU2640">
        <f t="shared" si="1349"/>
        <v>-13.579999999999927</v>
      </c>
      <c r="AV2640">
        <f t="shared" si="1350"/>
        <v>-19.680000000000291</v>
      </c>
      <c r="AW2640">
        <f t="shared" si="1351"/>
        <v>-25.409999999999854</v>
      </c>
      <c r="AX2640">
        <f t="shared" si="1352"/>
        <v>-22.619999999999891</v>
      </c>
      <c r="AY2640">
        <f t="shared" si="1353"/>
        <v>-26.070000000000164</v>
      </c>
      <c r="AZ2640">
        <f t="shared" si="1354"/>
        <v>-28.309999999999945</v>
      </c>
      <c r="BA2640">
        <f t="shared" si="1355"/>
        <v>-28.369999999999891</v>
      </c>
      <c r="BB2640">
        <f t="shared" si="1356"/>
        <v>15.529999999999745</v>
      </c>
      <c r="BC2640">
        <f t="shared" si="1357"/>
        <v>-34.679999999999836</v>
      </c>
      <c r="BD2640">
        <f t="shared" si="1358"/>
        <v>-31.329999999999927</v>
      </c>
      <c r="BE2640">
        <f t="shared" si="1359"/>
        <v>-28.059999999999945</v>
      </c>
      <c r="BF2640">
        <f t="shared" si="1360"/>
        <v>-22.559999999999945</v>
      </c>
      <c r="BG2640">
        <f t="shared" si="1361"/>
        <v>-15.740000000000236</v>
      </c>
      <c r="BH2640">
        <f t="shared" si="1362"/>
        <v>-9.8299999999999272</v>
      </c>
      <c r="BI2640">
        <f t="shared" si="1363"/>
        <v>-1.6300000000001091</v>
      </c>
      <c r="BJ2640">
        <f t="shared" si="1364"/>
        <v>47.550000000000182</v>
      </c>
    </row>
    <row r="2641" spans="1:62" x14ac:dyDescent="0.3">
      <c r="A2641" s="1">
        <v>11.9345</v>
      </c>
      <c r="B2641" s="1">
        <v>3327.56</v>
      </c>
      <c r="C2641" s="1">
        <v>3362.11</v>
      </c>
      <c r="D2641" s="1">
        <v>3367.77</v>
      </c>
      <c r="E2641" s="1">
        <v>3374.33</v>
      </c>
      <c r="F2641" s="1">
        <v>3386.45</v>
      </c>
      <c r="G2641" s="1">
        <v>3402.77</v>
      </c>
      <c r="H2641" s="1">
        <v>3423.56</v>
      </c>
      <c r="I2641" s="1">
        <v>3447.28</v>
      </c>
      <c r="J2641" s="1">
        <v>3473.76</v>
      </c>
      <c r="K2641" s="1">
        <v>3502.6</v>
      </c>
      <c r="L2641" s="1">
        <v>3541</v>
      </c>
      <c r="M2641" s="1">
        <v>3563.6</v>
      </c>
      <c r="N2641" s="1">
        <v>3574.25</v>
      </c>
      <c r="O2641" s="1">
        <v>3578.02</v>
      </c>
      <c r="P2641" s="1">
        <v>3571.93</v>
      </c>
      <c r="Q2641" s="1">
        <v>3558.31</v>
      </c>
      <c r="R2641" s="1">
        <v>3538.62</v>
      </c>
      <c r="S2641" s="1">
        <v>3513.27</v>
      </c>
      <c r="T2641" s="1">
        <v>3490.73</v>
      </c>
      <c r="U2641" s="1">
        <v>3464.76</v>
      </c>
      <c r="V2641" s="1">
        <v>3436.57</v>
      </c>
      <c r="W2641" s="1">
        <v>3408.33</v>
      </c>
      <c r="X2641" s="1">
        <v>3423.94</v>
      </c>
      <c r="Y2641" s="1">
        <v>3389.25</v>
      </c>
      <c r="Z2641" s="1">
        <v>3357.89</v>
      </c>
      <c r="AA2641" s="1">
        <v>3329.82</v>
      </c>
      <c r="AB2641" s="1">
        <v>3307.24</v>
      </c>
      <c r="AC2641" s="1">
        <v>3291.49</v>
      </c>
      <c r="AD2641" s="1">
        <v>3281.64</v>
      </c>
      <c r="AE2641" s="1">
        <v>3280.01</v>
      </c>
      <c r="AF2641" s="1">
        <f t="shared" si="1334"/>
        <v>3327.56</v>
      </c>
      <c r="AG2641">
        <f t="shared" si="1335"/>
        <v>34.550000000000182</v>
      </c>
      <c r="AH2641">
        <f t="shared" si="1336"/>
        <v>5.6599999999998545</v>
      </c>
      <c r="AI2641">
        <f t="shared" si="1337"/>
        <v>6.5599999999999454</v>
      </c>
      <c r="AJ2641">
        <f t="shared" si="1338"/>
        <v>12.119999999999891</v>
      </c>
      <c r="AK2641">
        <f t="shared" si="1339"/>
        <v>16.320000000000164</v>
      </c>
      <c r="AL2641">
        <f t="shared" si="1340"/>
        <v>20.789999999999964</v>
      </c>
      <c r="AM2641">
        <f t="shared" si="1341"/>
        <v>23.720000000000255</v>
      </c>
      <c r="AN2641">
        <f t="shared" si="1342"/>
        <v>26.480000000000018</v>
      </c>
      <c r="AO2641">
        <f t="shared" si="1343"/>
        <v>28.839999999999691</v>
      </c>
      <c r="AP2641">
        <f t="shared" si="1344"/>
        <v>38.400000000000091</v>
      </c>
      <c r="AQ2641">
        <f t="shared" si="1345"/>
        <v>22.599999999999909</v>
      </c>
      <c r="AR2641">
        <f t="shared" si="1346"/>
        <v>10.650000000000091</v>
      </c>
      <c r="AS2641">
        <f t="shared" si="1347"/>
        <v>3.7699999999999818</v>
      </c>
      <c r="AT2641">
        <f t="shared" si="1348"/>
        <v>-6.0900000000001455</v>
      </c>
      <c r="AU2641">
        <f t="shared" si="1349"/>
        <v>-13.619999999999891</v>
      </c>
      <c r="AV2641">
        <f t="shared" si="1350"/>
        <v>-19.690000000000055</v>
      </c>
      <c r="AW2641">
        <f t="shared" si="1351"/>
        <v>-25.349999999999909</v>
      </c>
      <c r="AX2641">
        <f t="shared" si="1352"/>
        <v>-22.539999999999964</v>
      </c>
      <c r="AY2641">
        <f t="shared" si="1353"/>
        <v>-25.9699999999998</v>
      </c>
      <c r="AZ2641">
        <f t="shared" si="1354"/>
        <v>-28.190000000000055</v>
      </c>
      <c r="BA2641">
        <f t="shared" si="1355"/>
        <v>-28.240000000000236</v>
      </c>
      <c r="BB2641">
        <f t="shared" si="1356"/>
        <v>15.610000000000127</v>
      </c>
      <c r="BC2641">
        <f t="shared" si="1357"/>
        <v>-34.690000000000055</v>
      </c>
      <c r="BD2641">
        <f t="shared" si="1358"/>
        <v>-31.360000000000127</v>
      </c>
      <c r="BE2641">
        <f t="shared" si="1359"/>
        <v>-28.069999999999709</v>
      </c>
      <c r="BF2641">
        <f t="shared" si="1360"/>
        <v>-22.580000000000382</v>
      </c>
      <c r="BG2641">
        <f t="shared" si="1361"/>
        <v>-15.75</v>
      </c>
      <c r="BH2641">
        <f t="shared" si="1362"/>
        <v>-9.8499999999999091</v>
      </c>
      <c r="BI2641">
        <f t="shared" si="1363"/>
        <v>-1.6299999999996544</v>
      </c>
      <c r="BJ2641">
        <f t="shared" si="1364"/>
        <v>47.549999999999727</v>
      </c>
    </row>
    <row r="2642" spans="1:62" x14ac:dyDescent="0.3">
      <c r="A2642" s="1">
        <v>11.939500000000001</v>
      </c>
      <c r="B2642" s="1">
        <v>3329.75</v>
      </c>
      <c r="C2642" s="1">
        <v>3364.28</v>
      </c>
      <c r="D2642" s="1">
        <v>3369.91</v>
      </c>
      <c r="E2642" s="1">
        <v>3376.45</v>
      </c>
      <c r="F2642" s="1">
        <v>3388.55</v>
      </c>
      <c r="G2642" s="1">
        <v>3404.85</v>
      </c>
      <c r="H2642" s="1">
        <v>3425.64</v>
      </c>
      <c r="I2642" s="1">
        <v>3449.33</v>
      </c>
      <c r="J2642" s="1">
        <v>3475.77</v>
      </c>
      <c r="K2642" s="1">
        <v>3504.58</v>
      </c>
      <c r="L2642" s="1">
        <v>3542.94</v>
      </c>
      <c r="M2642" s="1">
        <v>3565.48</v>
      </c>
      <c r="N2642" s="1">
        <v>3576.05</v>
      </c>
      <c r="O2642" s="1">
        <v>3579.77</v>
      </c>
      <c r="P2642" s="1">
        <v>3573.6</v>
      </c>
      <c r="Q2642" s="1">
        <v>3559.95</v>
      </c>
      <c r="R2642" s="1">
        <v>3540.27</v>
      </c>
      <c r="S2642" s="1">
        <v>3514.98</v>
      </c>
      <c r="T2642" s="1">
        <v>3492.54</v>
      </c>
      <c r="U2642" s="1">
        <v>3466.67</v>
      </c>
      <c r="V2642" s="1">
        <v>3438.62</v>
      </c>
      <c r="W2642" s="1">
        <v>3410.53</v>
      </c>
      <c r="X2642" s="1">
        <v>3426.21</v>
      </c>
      <c r="Y2642" s="1">
        <v>3391.53</v>
      </c>
      <c r="Z2642" s="1">
        <v>3360.15</v>
      </c>
      <c r="AA2642" s="1">
        <v>3332.05</v>
      </c>
      <c r="AB2642" s="1">
        <v>3309.46</v>
      </c>
      <c r="AC2642" s="1">
        <v>3293.69</v>
      </c>
      <c r="AD2642" s="1">
        <v>3283.83</v>
      </c>
      <c r="AE2642" s="1">
        <v>3282.19</v>
      </c>
      <c r="AF2642" s="1">
        <f t="shared" si="1334"/>
        <v>3329.75</v>
      </c>
      <c r="AG2642">
        <f t="shared" si="1335"/>
        <v>34.5300000000002</v>
      </c>
      <c r="AH2642">
        <f t="shared" si="1336"/>
        <v>5.6299999999996544</v>
      </c>
      <c r="AI2642">
        <f t="shared" si="1337"/>
        <v>6.5399999999999636</v>
      </c>
      <c r="AJ2642">
        <f t="shared" si="1338"/>
        <v>12.100000000000364</v>
      </c>
      <c r="AK2642">
        <f t="shared" si="1339"/>
        <v>16.299999999999727</v>
      </c>
      <c r="AL2642">
        <f t="shared" si="1340"/>
        <v>20.789999999999964</v>
      </c>
      <c r="AM2642">
        <f t="shared" si="1341"/>
        <v>23.690000000000055</v>
      </c>
      <c r="AN2642">
        <f t="shared" si="1342"/>
        <v>26.440000000000055</v>
      </c>
      <c r="AO2642">
        <f t="shared" si="1343"/>
        <v>28.809999999999945</v>
      </c>
      <c r="AP2642">
        <f t="shared" si="1344"/>
        <v>38.360000000000127</v>
      </c>
      <c r="AQ2642">
        <f t="shared" si="1345"/>
        <v>22.539999999999964</v>
      </c>
      <c r="AR2642">
        <f t="shared" si="1346"/>
        <v>10.570000000000164</v>
      </c>
      <c r="AS2642">
        <f t="shared" si="1347"/>
        <v>3.7199999999997999</v>
      </c>
      <c r="AT2642">
        <f t="shared" si="1348"/>
        <v>-6.1700000000000728</v>
      </c>
      <c r="AU2642">
        <f t="shared" si="1349"/>
        <v>-13.650000000000091</v>
      </c>
      <c r="AV2642">
        <f t="shared" si="1350"/>
        <v>-19.679999999999836</v>
      </c>
      <c r="AW2642">
        <f t="shared" si="1351"/>
        <v>-25.289999999999964</v>
      </c>
      <c r="AX2642">
        <f t="shared" si="1352"/>
        <v>-22.440000000000055</v>
      </c>
      <c r="AY2642">
        <f t="shared" si="1353"/>
        <v>-25.869999999999891</v>
      </c>
      <c r="AZ2642">
        <f t="shared" si="1354"/>
        <v>-28.050000000000182</v>
      </c>
      <c r="BA2642">
        <f t="shared" si="1355"/>
        <v>-28.089999999999691</v>
      </c>
      <c r="BB2642">
        <f t="shared" si="1356"/>
        <v>15.679999999999836</v>
      </c>
      <c r="BC2642">
        <f t="shared" si="1357"/>
        <v>-34.679999999999836</v>
      </c>
      <c r="BD2642">
        <f t="shared" si="1358"/>
        <v>-31.380000000000109</v>
      </c>
      <c r="BE2642">
        <f t="shared" si="1359"/>
        <v>-28.099999999999909</v>
      </c>
      <c r="BF2642">
        <f t="shared" si="1360"/>
        <v>-22.590000000000146</v>
      </c>
      <c r="BG2642">
        <f t="shared" si="1361"/>
        <v>-15.769999999999982</v>
      </c>
      <c r="BH2642">
        <f t="shared" si="1362"/>
        <v>-9.8600000000001273</v>
      </c>
      <c r="BI2642">
        <f t="shared" si="1363"/>
        <v>-1.6399999999998727</v>
      </c>
      <c r="BJ2642">
        <f t="shared" si="1364"/>
        <v>47.559999999999945</v>
      </c>
    </row>
    <row r="2643" spans="1:62" x14ac:dyDescent="0.3">
      <c r="A2643" s="1">
        <v>11.9445</v>
      </c>
      <c r="B2643" s="1">
        <v>3331.96</v>
      </c>
      <c r="C2643" s="1">
        <v>3366.52</v>
      </c>
      <c r="D2643" s="1">
        <v>3372.14</v>
      </c>
      <c r="E2643" s="1">
        <v>3378.63</v>
      </c>
      <c r="F2643" s="1">
        <v>3390.71</v>
      </c>
      <c r="G2643" s="1">
        <v>3406.98</v>
      </c>
      <c r="H2643" s="1">
        <v>3427.74</v>
      </c>
      <c r="I2643" s="1">
        <v>3451.4</v>
      </c>
      <c r="J2643" s="1">
        <v>3477.81</v>
      </c>
      <c r="K2643" s="1">
        <v>3506.57</v>
      </c>
      <c r="L2643" s="1">
        <v>3544.87</v>
      </c>
      <c r="M2643" s="1">
        <v>3567.33</v>
      </c>
      <c r="N2643" s="1">
        <v>3577.84</v>
      </c>
      <c r="O2643" s="1">
        <v>3581.48</v>
      </c>
      <c r="P2643" s="1">
        <v>3575.24</v>
      </c>
      <c r="Q2643" s="1">
        <v>3561.55</v>
      </c>
      <c r="R2643" s="1">
        <v>3541.86</v>
      </c>
      <c r="S2643" s="1">
        <v>3516.66</v>
      </c>
      <c r="T2643" s="1">
        <v>3494.32</v>
      </c>
      <c r="U2643" s="1">
        <v>3468.58</v>
      </c>
      <c r="V2643" s="1">
        <v>3440.68</v>
      </c>
      <c r="W2643" s="1">
        <v>3412.74</v>
      </c>
      <c r="X2643" s="1">
        <v>3428.51</v>
      </c>
      <c r="Y2643" s="1">
        <v>3393.82</v>
      </c>
      <c r="Z2643" s="1">
        <v>3362.43</v>
      </c>
      <c r="AA2643" s="1">
        <v>3334.32</v>
      </c>
      <c r="AB2643" s="1">
        <v>3311.71</v>
      </c>
      <c r="AC2643" s="1">
        <v>3295.93</v>
      </c>
      <c r="AD2643" s="1">
        <v>3286.06</v>
      </c>
      <c r="AE2643" s="1">
        <v>3284.42</v>
      </c>
      <c r="AF2643" s="1">
        <f t="shared" si="1334"/>
        <v>3331.96</v>
      </c>
      <c r="AG2643">
        <f t="shared" si="1335"/>
        <v>34.559999999999945</v>
      </c>
      <c r="AH2643">
        <f t="shared" si="1336"/>
        <v>5.6199999999998909</v>
      </c>
      <c r="AI2643">
        <f t="shared" si="1337"/>
        <v>6.4900000000002365</v>
      </c>
      <c r="AJ2643">
        <f t="shared" si="1338"/>
        <v>12.079999999999927</v>
      </c>
      <c r="AK2643">
        <f t="shared" si="1339"/>
        <v>16.269999999999982</v>
      </c>
      <c r="AL2643">
        <f t="shared" si="1340"/>
        <v>20.759999999999764</v>
      </c>
      <c r="AM2643">
        <f t="shared" si="1341"/>
        <v>23.660000000000309</v>
      </c>
      <c r="AN2643">
        <f t="shared" si="1342"/>
        <v>26.409999999999854</v>
      </c>
      <c r="AO2643">
        <f t="shared" si="1343"/>
        <v>28.760000000000218</v>
      </c>
      <c r="AP2643">
        <f t="shared" si="1344"/>
        <v>38.299999999999727</v>
      </c>
      <c r="AQ2643">
        <f t="shared" si="1345"/>
        <v>22.460000000000036</v>
      </c>
      <c r="AR2643">
        <f t="shared" si="1346"/>
        <v>10.510000000000218</v>
      </c>
      <c r="AS2643">
        <f t="shared" si="1347"/>
        <v>3.6399999999998727</v>
      </c>
      <c r="AT2643">
        <f t="shared" si="1348"/>
        <v>-6.2400000000002365</v>
      </c>
      <c r="AU2643">
        <f t="shared" si="1349"/>
        <v>-13.6899999999996</v>
      </c>
      <c r="AV2643">
        <f t="shared" si="1350"/>
        <v>-19.690000000000055</v>
      </c>
      <c r="AW2643">
        <f t="shared" si="1351"/>
        <v>-25.200000000000273</v>
      </c>
      <c r="AX2643">
        <f t="shared" si="1352"/>
        <v>-22.339999999999691</v>
      </c>
      <c r="AY2643">
        <f t="shared" si="1353"/>
        <v>-25.740000000000236</v>
      </c>
      <c r="AZ2643">
        <f t="shared" si="1354"/>
        <v>-27.900000000000091</v>
      </c>
      <c r="BA2643">
        <f t="shared" si="1355"/>
        <v>-27.940000000000055</v>
      </c>
      <c r="BB2643">
        <f t="shared" si="1356"/>
        <v>15.770000000000437</v>
      </c>
      <c r="BC2643">
        <f t="shared" si="1357"/>
        <v>-34.690000000000055</v>
      </c>
      <c r="BD2643">
        <f t="shared" si="1358"/>
        <v>-31.390000000000327</v>
      </c>
      <c r="BE2643">
        <f t="shared" si="1359"/>
        <v>-28.109999999999673</v>
      </c>
      <c r="BF2643">
        <f t="shared" si="1360"/>
        <v>-22.610000000000127</v>
      </c>
      <c r="BG2643">
        <f t="shared" si="1361"/>
        <v>-15.7800000000002</v>
      </c>
      <c r="BH2643">
        <f t="shared" si="1362"/>
        <v>-9.8699999999998909</v>
      </c>
      <c r="BI2643">
        <f t="shared" si="1363"/>
        <v>-1.6399999999998727</v>
      </c>
      <c r="BJ2643">
        <f t="shared" si="1364"/>
        <v>47.539999999999964</v>
      </c>
    </row>
    <row r="2644" spans="1:62" x14ac:dyDescent="0.3">
      <c r="A2644" s="1">
        <v>11.9458</v>
      </c>
      <c r="B2644" s="1">
        <v>3332.52</v>
      </c>
      <c r="C2644" s="1">
        <v>3367.09</v>
      </c>
      <c r="D2644" s="1">
        <v>3372.71</v>
      </c>
      <c r="E2644" s="1">
        <v>3379.19</v>
      </c>
      <c r="F2644" s="1">
        <v>3391.26</v>
      </c>
      <c r="G2644" s="1">
        <v>3407.52</v>
      </c>
      <c r="H2644" s="1">
        <v>3428.27</v>
      </c>
      <c r="I2644" s="1">
        <v>3451.92</v>
      </c>
      <c r="J2644" s="1">
        <v>3478.32</v>
      </c>
      <c r="K2644" s="1">
        <v>3507.07</v>
      </c>
      <c r="L2644" s="1">
        <v>3545.34</v>
      </c>
      <c r="M2644" s="1">
        <v>3567.78</v>
      </c>
      <c r="N2644" s="1">
        <v>3578.28</v>
      </c>
      <c r="O2644" s="1">
        <v>3581.91</v>
      </c>
      <c r="P2644" s="1">
        <v>3575.65</v>
      </c>
      <c r="Q2644" s="1">
        <v>3561.95</v>
      </c>
      <c r="R2644" s="1">
        <v>3542.25</v>
      </c>
      <c r="S2644" s="1">
        <v>3517.07</v>
      </c>
      <c r="T2644" s="1">
        <v>3494.76</v>
      </c>
      <c r="U2644" s="1">
        <v>3469.06</v>
      </c>
      <c r="V2644" s="1">
        <v>3441.2</v>
      </c>
      <c r="W2644" s="1">
        <v>3413.3</v>
      </c>
      <c r="X2644" s="1">
        <v>3429.09</v>
      </c>
      <c r="Y2644" s="1">
        <v>3394.4</v>
      </c>
      <c r="Z2644" s="1">
        <v>3363</v>
      </c>
      <c r="AA2644" s="1">
        <v>3334.89</v>
      </c>
      <c r="AB2644" s="1">
        <v>3312.28</v>
      </c>
      <c r="AC2644" s="1">
        <v>3296.5</v>
      </c>
      <c r="AD2644" s="1">
        <v>3286.63</v>
      </c>
      <c r="AE2644" s="1">
        <v>3284.98</v>
      </c>
      <c r="AF2644" s="1">
        <f t="shared" si="1334"/>
        <v>3332.52</v>
      </c>
      <c r="AG2644">
        <f t="shared" si="1335"/>
        <v>34.570000000000164</v>
      </c>
      <c r="AH2644">
        <f t="shared" si="1336"/>
        <v>5.6199999999998909</v>
      </c>
      <c r="AI2644">
        <f t="shared" si="1337"/>
        <v>6.4800000000000182</v>
      </c>
      <c r="AJ2644">
        <f t="shared" si="1338"/>
        <v>12.070000000000164</v>
      </c>
      <c r="AK2644">
        <f t="shared" si="1339"/>
        <v>16.259999999999764</v>
      </c>
      <c r="AL2644">
        <f t="shared" si="1340"/>
        <v>20.75</v>
      </c>
      <c r="AM2644">
        <f t="shared" si="1341"/>
        <v>23.650000000000091</v>
      </c>
      <c r="AN2644">
        <f t="shared" si="1342"/>
        <v>26.400000000000091</v>
      </c>
      <c r="AO2644">
        <f t="shared" si="1343"/>
        <v>28.75</v>
      </c>
      <c r="AP2644">
        <f t="shared" si="1344"/>
        <v>38.269999999999982</v>
      </c>
      <c r="AQ2644">
        <f t="shared" si="1345"/>
        <v>22.440000000000055</v>
      </c>
      <c r="AR2644">
        <f t="shared" si="1346"/>
        <v>10.5</v>
      </c>
      <c r="AS2644">
        <f t="shared" si="1347"/>
        <v>3.6299999999996544</v>
      </c>
      <c r="AT2644">
        <f t="shared" si="1348"/>
        <v>-6.2599999999997635</v>
      </c>
      <c r="AU2644">
        <f t="shared" si="1349"/>
        <v>-13.700000000000273</v>
      </c>
      <c r="AV2644">
        <f t="shared" si="1350"/>
        <v>-19.699999999999818</v>
      </c>
      <c r="AW2644">
        <f t="shared" si="1351"/>
        <v>-25.179999999999836</v>
      </c>
      <c r="AX2644">
        <f t="shared" si="1352"/>
        <v>-22.309999999999945</v>
      </c>
      <c r="AY2644">
        <f t="shared" si="1353"/>
        <v>-25.700000000000273</v>
      </c>
      <c r="AZ2644">
        <f t="shared" si="1354"/>
        <v>-27.860000000000127</v>
      </c>
      <c r="BA2644">
        <f t="shared" si="1355"/>
        <v>-27.899999999999636</v>
      </c>
      <c r="BB2644">
        <f t="shared" si="1356"/>
        <v>15.789999999999964</v>
      </c>
      <c r="BC2644">
        <f t="shared" si="1357"/>
        <v>-34.690000000000055</v>
      </c>
      <c r="BD2644">
        <f t="shared" si="1358"/>
        <v>-31.400000000000091</v>
      </c>
      <c r="BE2644">
        <f t="shared" si="1359"/>
        <v>-28.110000000000127</v>
      </c>
      <c r="BF2644">
        <f t="shared" si="1360"/>
        <v>-22.609999999999673</v>
      </c>
      <c r="BG2644">
        <f t="shared" si="1361"/>
        <v>-15.7800000000002</v>
      </c>
      <c r="BH2644">
        <f t="shared" si="1362"/>
        <v>-9.8699999999998909</v>
      </c>
      <c r="BI2644">
        <f t="shared" si="1363"/>
        <v>-1.6500000000000909</v>
      </c>
      <c r="BJ2644">
        <f t="shared" si="1364"/>
        <v>47.539999999999964</v>
      </c>
    </row>
    <row r="2645" spans="1:62" x14ac:dyDescent="0.3">
      <c r="A2645" s="1">
        <v>11.9476</v>
      </c>
      <c r="B2645" s="1">
        <v>3333.36</v>
      </c>
      <c r="C2645" s="1">
        <v>3367.94</v>
      </c>
      <c r="D2645" s="1">
        <v>3373.56</v>
      </c>
      <c r="E2645" s="1">
        <v>3380.04</v>
      </c>
      <c r="F2645" s="1">
        <v>3392.09</v>
      </c>
      <c r="G2645" s="1">
        <v>3408.33</v>
      </c>
      <c r="H2645" s="1">
        <v>3429.07</v>
      </c>
      <c r="I2645" s="1">
        <v>3452.71</v>
      </c>
      <c r="J2645" s="1">
        <v>3479.08</v>
      </c>
      <c r="K2645" s="1">
        <v>3507.81</v>
      </c>
      <c r="L2645" s="1">
        <v>3546.05</v>
      </c>
      <c r="M2645" s="1">
        <v>3568.46</v>
      </c>
      <c r="N2645" s="1">
        <v>3578.95</v>
      </c>
      <c r="O2645" s="1">
        <v>3582.55</v>
      </c>
      <c r="P2645" s="1">
        <v>3576.28</v>
      </c>
      <c r="Q2645" s="1">
        <v>3562.53</v>
      </c>
      <c r="R2645" s="1">
        <v>3542.83</v>
      </c>
      <c r="S2645" s="1">
        <v>3517.68</v>
      </c>
      <c r="T2645" s="1">
        <v>3495.42</v>
      </c>
      <c r="U2645" s="1">
        <v>3469.78</v>
      </c>
      <c r="V2645" s="1">
        <v>3441.97</v>
      </c>
      <c r="W2645" s="1">
        <v>3414.13</v>
      </c>
      <c r="X2645" s="1">
        <v>3429.95</v>
      </c>
      <c r="Y2645" s="1">
        <v>3395.26</v>
      </c>
      <c r="Z2645" s="1">
        <v>3363.87</v>
      </c>
      <c r="AA2645" s="1">
        <v>3335.75</v>
      </c>
      <c r="AB2645" s="1">
        <v>3313.14</v>
      </c>
      <c r="AC2645" s="1">
        <v>3297.35</v>
      </c>
      <c r="AD2645" s="1">
        <v>3287.48</v>
      </c>
      <c r="AE2645" s="1">
        <v>3285.82</v>
      </c>
      <c r="AF2645" s="1">
        <f t="shared" si="1334"/>
        <v>3333.36</v>
      </c>
      <c r="AG2645">
        <f t="shared" si="1335"/>
        <v>34.579999999999927</v>
      </c>
      <c r="AH2645">
        <f t="shared" si="1336"/>
        <v>5.6199999999998909</v>
      </c>
      <c r="AI2645">
        <f t="shared" si="1337"/>
        <v>6.4800000000000182</v>
      </c>
      <c r="AJ2645">
        <f t="shared" si="1338"/>
        <v>12.050000000000182</v>
      </c>
      <c r="AK2645">
        <f t="shared" si="1339"/>
        <v>16.239999999999782</v>
      </c>
      <c r="AL2645">
        <f t="shared" si="1340"/>
        <v>20.740000000000236</v>
      </c>
      <c r="AM2645">
        <f t="shared" si="1341"/>
        <v>23.639999999999873</v>
      </c>
      <c r="AN2645">
        <f t="shared" si="1342"/>
        <v>26.369999999999891</v>
      </c>
      <c r="AO2645">
        <f t="shared" si="1343"/>
        <v>28.730000000000018</v>
      </c>
      <c r="AP2645">
        <f t="shared" si="1344"/>
        <v>38.240000000000236</v>
      </c>
      <c r="AQ2645">
        <f t="shared" si="1345"/>
        <v>22.409999999999854</v>
      </c>
      <c r="AR2645">
        <f t="shared" si="1346"/>
        <v>10.489999999999782</v>
      </c>
      <c r="AS2645">
        <f t="shared" si="1347"/>
        <v>3.6000000000003638</v>
      </c>
      <c r="AT2645">
        <f t="shared" si="1348"/>
        <v>-6.2699999999999818</v>
      </c>
      <c r="AU2645">
        <f t="shared" si="1349"/>
        <v>-13.75</v>
      </c>
      <c r="AV2645">
        <f t="shared" si="1350"/>
        <v>-19.700000000000273</v>
      </c>
      <c r="AW2645">
        <f t="shared" si="1351"/>
        <v>-25.150000000000091</v>
      </c>
      <c r="AX2645">
        <f t="shared" si="1352"/>
        <v>-22.259999999999764</v>
      </c>
      <c r="AY2645">
        <f t="shared" si="1353"/>
        <v>-25.639999999999873</v>
      </c>
      <c r="AZ2645">
        <f t="shared" si="1354"/>
        <v>-27.8100000000004</v>
      </c>
      <c r="BA2645">
        <f t="shared" si="1355"/>
        <v>-27.839999999999691</v>
      </c>
      <c r="BB2645">
        <f t="shared" si="1356"/>
        <v>15.819999999999709</v>
      </c>
      <c r="BC2645">
        <f t="shared" si="1357"/>
        <v>-34.6899999999996</v>
      </c>
      <c r="BD2645">
        <f t="shared" si="1358"/>
        <v>-31.390000000000327</v>
      </c>
      <c r="BE2645">
        <f t="shared" si="1359"/>
        <v>-28.119999999999891</v>
      </c>
      <c r="BF2645">
        <f t="shared" si="1360"/>
        <v>-22.610000000000127</v>
      </c>
      <c r="BG2645">
        <f t="shared" si="1361"/>
        <v>-15.789999999999964</v>
      </c>
      <c r="BH2645">
        <f t="shared" si="1362"/>
        <v>-9.8699999999998909</v>
      </c>
      <c r="BI2645">
        <f t="shared" si="1363"/>
        <v>-1.6599999999998545</v>
      </c>
      <c r="BJ2645">
        <f t="shared" si="1364"/>
        <v>47.539999999999964</v>
      </c>
    </row>
    <row r="2646" spans="1:62" x14ac:dyDescent="0.3">
      <c r="A2646" s="1">
        <v>11.9505</v>
      </c>
      <c r="B2646" s="1">
        <v>3334.62</v>
      </c>
      <c r="C2646" s="1">
        <v>3369.22</v>
      </c>
      <c r="D2646" s="1">
        <v>3374.84</v>
      </c>
      <c r="E2646" s="1">
        <v>3381.32</v>
      </c>
      <c r="F2646" s="1">
        <v>3393.35</v>
      </c>
      <c r="G2646" s="1">
        <v>3409.58</v>
      </c>
      <c r="H2646" s="1">
        <v>3430.28</v>
      </c>
      <c r="I2646" s="1">
        <v>3453.89</v>
      </c>
      <c r="J2646" s="1">
        <v>3480.22</v>
      </c>
      <c r="K2646" s="1">
        <v>3508.91</v>
      </c>
      <c r="L2646" s="1">
        <v>3547.13</v>
      </c>
      <c r="M2646" s="1">
        <v>3569.5</v>
      </c>
      <c r="N2646" s="1">
        <v>3579.95</v>
      </c>
      <c r="O2646" s="1">
        <v>3583.52</v>
      </c>
      <c r="P2646" s="1">
        <v>3577.2</v>
      </c>
      <c r="Q2646" s="1">
        <v>3563.4</v>
      </c>
      <c r="R2646" s="1">
        <v>3543.71</v>
      </c>
      <c r="S2646" s="1">
        <v>3518.59</v>
      </c>
      <c r="T2646" s="1">
        <v>3496.41</v>
      </c>
      <c r="U2646" s="1">
        <v>3470.85</v>
      </c>
      <c r="V2646" s="1">
        <v>3443.14</v>
      </c>
      <c r="W2646" s="1">
        <v>3415.39</v>
      </c>
      <c r="X2646" s="1">
        <v>3431.26</v>
      </c>
      <c r="Y2646" s="1">
        <v>3396.56</v>
      </c>
      <c r="Z2646" s="1">
        <v>3365.17</v>
      </c>
      <c r="AA2646" s="1">
        <v>3337.05</v>
      </c>
      <c r="AB2646" s="1">
        <v>3314.43</v>
      </c>
      <c r="AC2646" s="1">
        <v>3298.64</v>
      </c>
      <c r="AD2646" s="1">
        <v>3288.75</v>
      </c>
      <c r="AE2646" s="1">
        <v>3287.09</v>
      </c>
      <c r="AF2646" s="1">
        <f t="shared" si="1334"/>
        <v>3334.62</v>
      </c>
      <c r="AG2646">
        <f t="shared" si="1335"/>
        <v>34.599999999999909</v>
      </c>
      <c r="AH2646">
        <f t="shared" si="1336"/>
        <v>5.6200000000003456</v>
      </c>
      <c r="AI2646">
        <f t="shared" si="1337"/>
        <v>6.4800000000000182</v>
      </c>
      <c r="AJ2646">
        <f t="shared" si="1338"/>
        <v>12.029999999999745</v>
      </c>
      <c r="AK2646">
        <f t="shared" si="1339"/>
        <v>16.230000000000018</v>
      </c>
      <c r="AL2646">
        <f t="shared" si="1340"/>
        <v>20.700000000000273</v>
      </c>
      <c r="AM2646">
        <f t="shared" si="1341"/>
        <v>23.609999999999673</v>
      </c>
      <c r="AN2646">
        <f t="shared" si="1342"/>
        <v>26.329999999999927</v>
      </c>
      <c r="AO2646">
        <f t="shared" si="1343"/>
        <v>28.690000000000055</v>
      </c>
      <c r="AP2646">
        <f t="shared" si="1344"/>
        <v>38.220000000000255</v>
      </c>
      <c r="AQ2646">
        <f t="shared" si="1345"/>
        <v>22.369999999999891</v>
      </c>
      <c r="AR2646">
        <f t="shared" si="1346"/>
        <v>10.449999999999818</v>
      </c>
      <c r="AS2646">
        <f t="shared" si="1347"/>
        <v>3.5700000000001637</v>
      </c>
      <c r="AT2646">
        <f t="shared" si="1348"/>
        <v>-6.3200000000001637</v>
      </c>
      <c r="AU2646">
        <f t="shared" si="1349"/>
        <v>-13.799999999999727</v>
      </c>
      <c r="AV2646">
        <f t="shared" si="1350"/>
        <v>-19.690000000000055</v>
      </c>
      <c r="AW2646">
        <f t="shared" si="1351"/>
        <v>-25.119999999999891</v>
      </c>
      <c r="AX2646">
        <f t="shared" si="1352"/>
        <v>-22.180000000000291</v>
      </c>
      <c r="AY2646">
        <f t="shared" si="1353"/>
        <v>-25.559999999999945</v>
      </c>
      <c r="AZ2646">
        <f t="shared" si="1354"/>
        <v>-27.710000000000036</v>
      </c>
      <c r="BA2646">
        <f t="shared" si="1355"/>
        <v>-27.75</v>
      </c>
      <c r="BB2646">
        <f t="shared" si="1356"/>
        <v>15.870000000000346</v>
      </c>
      <c r="BC2646">
        <f t="shared" si="1357"/>
        <v>-34.700000000000273</v>
      </c>
      <c r="BD2646">
        <f t="shared" si="1358"/>
        <v>-31.389999999999873</v>
      </c>
      <c r="BE2646">
        <f t="shared" si="1359"/>
        <v>-28.119999999999891</v>
      </c>
      <c r="BF2646">
        <f t="shared" si="1360"/>
        <v>-22.620000000000346</v>
      </c>
      <c r="BG2646">
        <f t="shared" si="1361"/>
        <v>-15.789999999999964</v>
      </c>
      <c r="BH2646">
        <f t="shared" si="1362"/>
        <v>-9.8899999999998727</v>
      </c>
      <c r="BI2646">
        <f t="shared" si="1363"/>
        <v>-1.6599999999998545</v>
      </c>
      <c r="BJ2646">
        <f t="shared" si="1364"/>
        <v>47.529999999999745</v>
      </c>
    </row>
    <row r="2647" spans="1:62" x14ac:dyDescent="0.3">
      <c r="A2647" s="1">
        <v>11.954700000000001</v>
      </c>
      <c r="B2647" s="1">
        <v>3336.53</v>
      </c>
      <c r="C2647" s="1">
        <v>3371.14</v>
      </c>
      <c r="D2647" s="1">
        <v>3376.73</v>
      </c>
      <c r="E2647" s="1">
        <v>3383.21</v>
      </c>
      <c r="F2647" s="1">
        <v>3395.26</v>
      </c>
      <c r="G2647" s="1">
        <v>3411.46</v>
      </c>
      <c r="H2647" s="1">
        <v>3432.12</v>
      </c>
      <c r="I2647" s="1">
        <v>3455.68</v>
      </c>
      <c r="J2647" s="1">
        <v>3481.95</v>
      </c>
      <c r="K2647" s="1">
        <v>3510.57</v>
      </c>
      <c r="L2647" s="1">
        <v>3548.75</v>
      </c>
      <c r="M2647" s="1">
        <v>3571.06</v>
      </c>
      <c r="N2647" s="1">
        <v>3581.46</v>
      </c>
      <c r="O2647" s="1">
        <v>3584.96</v>
      </c>
      <c r="P2647" s="1">
        <v>3578.57</v>
      </c>
      <c r="Q2647" s="1">
        <v>3564.73</v>
      </c>
      <c r="R2647" s="1">
        <v>3545.03</v>
      </c>
      <c r="S2647" s="1">
        <v>3519.95</v>
      </c>
      <c r="T2647" s="1">
        <v>3497.88</v>
      </c>
      <c r="U2647" s="1">
        <v>3472.45</v>
      </c>
      <c r="V2647" s="1">
        <v>3444.86</v>
      </c>
      <c r="W2647" s="1">
        <v>3417.24</v>
      </c>
      <c r="X2647" s="1">
        <v>3433.22</v>
      </c>
      <c r="Y2647" s="1">
        <v>3398.52</v>
      </c>
      <c r="Z2647" s="1">
        <v>3367.13</v>
      </c>
      <c r="AA2647" s="1">
        <v>3339.01</v>
      </c>
      <c r="AB2647" s="1">
        <v>3316.38</v>
      </c>
      <c r="AC2647" s="1">
        <v>3300.57</v>
      </c>
      <c r="AD2647" s="1">
        <v>3290.68</v>
      </c>
      <c r="AE2647" s="1">
        <v>3289</v>
      </c>
      <c r="AF2647" s="1">
        <f t="shared" si="1334"/>
        <v>3336.53</v>
      </c>
      <c r="AG2647">
        <f t="shared" si="1335"/>
        <v>34.609999999999673</v>
      </c>
      <c r="AH2647">
        <f t="shared" si="1336"/>
        <v>5.5900000000001455</v>
      </c>
      <c r="AI2647">
        <f t="shared" si="1337"/>
        <v>6.4800000000000182</v>
      </c>
      <c r="AJ2647">
        <f t="shared" si="1338"/>
        <v>12.050000000000182</v>
      </c>
      <c r="AK2647">
        <f t="shared" si="1339"/>
        <v>16.199999999999818</v>
      </c>
      <c r="AL2647">
        <f t="shared" si="1340"/>
        <v>20.659999999999854</v>
      </c>
      <c r="AM2647">
        <f t="shared" si="1341"/>
        <v>23.559999999999945</v>
      </c>
      <c r="AN2647">
        <f t="shared" si="1342"/>
        <v>26.269999999999982</v>
      </c>
      <c r="AO2647">
        <f t="shared" si="1343"/>
        <v>28.620000000000346</v>
      </c>
      <c r="AP2647">
        <f t="shared" si="1344"/>
        <v>38.179999999999836</v>
      </c>
      <c r="AQ2647">
        <f t="shared" si="1345"/>
        <v>22.309999999999945</v>
      </c>
      <c r="AR2647">
        <f t="shared" si="1346"/>
        <v>10.400000000000091</v>
      </c>
      <c r="AS2647">
        <f t="shared" si="1347"/>
        <v>3.5</v>
      </c>
      <c r="AT2647">
        <f t="shared" si="1348"/>
        <v>-6.3899999999998727</v>
      </c>
      <c r="AU2647">
        <f t="shared" si="1349"/>
        <v>-13.840000000000146</v>
      </c>
      <c r="AV2647">
        <f t="shared" si="1350"/>
        <v>-19.699999999999818</v>
      </c>
      <c r="AW2647">
        <f t="shared" si="1351"/>
        <v>-25.080000000000382</v>
      </c>
      <c r="AX2647">
        <f t="shared" si="1352"/>
        <v>-22.069999999999709</v>
      </c>
      <c r="AY2647">
        <f t="shared" si="1353"/>
        <v>-25.430000000000291</v>
      </c>
      <c r="AZ2647">
        <f t="shared" si="1354"/>
        <v>-27.589999999999691</v>
      </c>
      <c r="BA2647">
        <f t="shared" si="1355"/>
        <v>-27.620000000000346</v>
      </c>
      <c r="BB2647">
        <f t="shared" si="1356"/>
        <v>15.980000000000018</v>
      </c>
      <c r="BC2647">
        <f t="shared" si="1357"/>
        <v>-34.699999999999818</v>
      </c>
      <c r="BD2647">
        <f t="shared" si="1358"/>
        <v>-31.389999999999873</v>
      </c>
      <c r="BE2647">
        <f t="shared" si="1359"/>
        <v>-28.119999999999891</v>
      </c>
      <c r="BF2647">
        <f t="shared" si="1360"/>
        <v>-22.630000000000109</v>
      </c>
      <c r="BG2647">
        <f t="shared" si="1361"/>
        <v>-15.809999999999945</v>
      </c>
      <c r="BH2647">
        <f t="shared" si="1362"/>
        <v>-9.8900000000003274</v>
      </c>
      <c r="BI2647">
        <f t="shared" si="1363"/>
        <v>-1.6799999999998363</v>
      </c>
      <c r="BJ2647">
        <f t="shared" si="1364"/>
        <v>47.5300000000002</v>
      </c>
    </row>
    <row r="2648" spans="1:62" x14ac:dyDescent="0.3">
      <c r="A2648" s="1">
        <v>11.9597</v>
      </c>
      <c r="B2648" s="1">
        <v>3338.8</v>
      </c>
      <c r="C2648" s="1">
        <v>3373.45</v>
      </c>
      <c r="D2648" s="1">
        <v>3379.02</v>
      </c>
      <c r="E2648" s="1">
        <v>3385.43</v>
      </c>
      <c r="F2648" s="1">
        <v>3397.5</v>
      </c>
      <c r="G2648" s="1">
        <v>3413.7</v>
      </c>
      <c r="H2648" s="1">
        <v>3434.32</v>
      </c>
      <c r="I2648" s="1">
        <v>3457.83</v>
      </c>
      <c r="J2648" s="1">
        <v>3484.03</v>
      </c>
      <c r="K2648" s="1">
        <v>3512.58</v>
      </c>
      <c r="L2648" s="1">
        <v>3550.71</v>
      </c>
      <c r="M2648" s="1">
        <v>3572.93</v>
      </c>
      <c r="N2648" s="1">
        <v>3583.24</v>
      </c>
      <c r="O2648" s="1">
        <v>3586.66</v>
      </c>
      <c r="P2648" s="1">
        <v>3580.22</v>
      </c>
      <c r="Q2648" s="1">
        <v>3566.35</v>
      </c>
      <c r="R2648" s="1">
        <v>3546.63</v>
      </c>
      <c r="S2648" s="1">
        <v>3521.59</v>
      </c>
      <c r="T2648" s="1">
        <v>3499.63</v>
      </c>
      <c r="U2648" s="1">
        <v>3474.33</v>
      </c>
      <c r="V2648" s="1">
        <v>3446.89</v>
      </c>
      <c r="W2648" s="1">
        <v>3419.42</v>
      </c>
      <c r="X2648" s="1">
        <v>3435.54</v>
      </c>
      <c r="Y2648" s="1">
        <v>3400.85</v>
      </c>
      <c r="Z2648" s="1">
        <v>3369.45</v>
      </c>
      <c r="AA2648" s="1">
        <v>3341.32</v>
      </c>
      <c r="AB2648" s="1">
        <v>3318.69</v>
      </c>
      <c r="AC2648" s="1">
        <v>3302.87</v>
      </c>
      <c r="AD2648" s="1">
        <v>3292.96</v>
      </c>
      <c r="AE2648" s="1">
        <v>3291.28</v>
      </c>
      <c r="AF2648" s="1">
        <f t="shared" si="1334"/>
        <v>3338.8</v>
      </c>
      <c r="AG2648">
        <f t="shared" si="1335"/>
        <v>34.649999999999636</v>
      </c>
      <c r="AH2648">
        <f t="shared" si="1336"/>
        <v>5.5700000000001637</v>
      </c>
      <c r="AI2648">
        <f t="shared" si="1337"/>
        <v>6.4099999999998545</v>
      </c>
      <c r="AJ2648">
        <f t="shared" si="1338"/>
        <v>12.070000000000164</v>
      </c>
      <c r="AK2648">
        <f t="shared" si="1339"/>
        <v>16.199999999999818</v>
      </c>
      <c r="AL2648">
        <f t="shared" si="1340"/>
        <v>20.620000000000346</v>
      </c>
      <c r="AM2648">
        <f t="shared" si="1341"/>
        <v>23.509999999999764</v>
      </c>
      <c r="AN2648">
        <f t="shared" si="1342"/>
        <v>26.200000000000273</v>
      </c>
      <c r="AO2648">
        <f t="shared" si="1343"/>
        <v>28.549999999999727</v>
      </c>
      <c r="AP2648">
        <f t="shared" si="1344"/>
        <v>38.130000000000109</v>
      </c>
      <c r="AQ2648">
        <f t="shared" si="1345"/>
        <v>22.2199999999998</v>
      </c>
      <c r="AR2648">
        <f t="shared" si="1346"/>
        <v>10.309999999999945</v>
      </c>
      <c r="AS2648">
        <f t="shared" si="1347"/>
        <v>3.4200000000000728</v>
      </c>
      <c r="AT2648">
        <f t="shared" si="1348"/>
        <v>-6.4400000000000546</v>
      </c>
      <c r="AU2648">
        <f t="shared" si="1349"/>
        <v>-13.869999999999891</v>
      </c>
      <c r="AV2648">
        <f t="shared" si="1350"/>
        <v>-19.7199999999998</v>
      </c>
      <c r="AW2648">
        <f t="shared" si="1351"/>
        <v>-25.039999999999964</v>
      </c>
      <c r="AX2648">
        <f t="shared" si="1352"/>
        <v>-21.960000000000036</v>
      </c>
      <c r="AY2648">
        <f t="shared" si="1353"/>
        <v>-25.300000000000182</v>
      </c>
      <c r="AZ2648">
        <f t="shared" si="1354"/>
        <v>-27.440000000000055</v>
      </c>
      <c r="BA2648">
        <f t="shared" si="1355"/>
        <v>-27.4699999999998</v>
      </c>
      <c r="BB2648">
        <f t="shared" si="1356"/>
        <v>16.119999999999891</v>
      </c>
      <c r="BC2648">
        <f t="shared" si="1357"/>
        <v>-34.690000000000055</v>
      </c>
      <c r="BD2648">
        <f t="shared" si="1358"/>
        <v>-31.400000000000091</v>
      </c>
      <c r="BE2648">
        <f t="shared" si="1359"/>
        <v>-28.129999999999654</v>
      </c>
      <c r="BF2648">
        <f t="shared" si="1360"/>
        <v>-22.630000000000109</v>
      </c>
      <c r="BG2648">
        <f t="shared" si="1361"/>
        <v>-15.820000000000164</v>
      </c>
      <c r="BH2648">
        <f t="shared" si="1362"/>
        <v>-9.9099999999998545</v>
      </c>
      <c r="BI2648">
        <f t="shared" si="1363"/>
        <v>-1.6799999999998363</v>
      </c>
      <c r="BJ2648">
        <f t="shared" si="1364"/>
        <v>47.519999999999982</v>
      </c>
    </row>
    <row r="2649" spans="1:62" x14ac:dyDescent="0.3">
      <c r="A2649" s="1">
        <v>11.964700000000001</v>
      </c>
      <c r="B2649" s="1">
        <v>3341.08</v>
      </c>
      <c r="C2649" s="1">
        <v>3375.76</v>
      </c>
      <c r="D2649" s="1">
        <v>3381.35</v>
      </c>
      <c r="E2649" s="1">
        <v>3387.65</v>
      </c>
      <c r="F2649" s="1">
        <v>3399.72</v>
      </c>
      <c r="G2649" s="1">
        <v>3415.92</v>
      </c>
      <c r="H2649" s="1">
        <v>3436.52</v>
      </c>
      <c r="I2649" s="1">
        <v>3460.01</v>
      </c>
      <c r="J2649" s="1">
        <v>3486.15</v>
      </c>
      <c r="K2649" s="1">
        <v>3514.62</v>
      </c>
      <c r="L2649" s="1">
        <v>3552.7</v>
      </c>
      <c r="M2649" s="1">
        <v>3574.82</v>
      </c>
      <c r="N2649" s="1">
        <v>3585.03</v>
      </c>
      <c r="O2649" s="1">
        <v>3588.37</v>
      </c>
      <c r="P2649" s="1">
        <v>3581.89</v>
      </c>
      <c r="Q2649" s="1">
        <v>3567.99</v>
      </c>
      <c r="R2649" s="1">
        <v>3548.26</v>
      </c>
      <c r="S2649" s="1">
        <v>3523.25</v>
      </c>
      <c r="T2649" s="1">
        <v>3501.38</v>
      </c>
      <c r="U2649" s="1">
        <v>3476.19</v>
      </c>
      <c r="V2649" s="1">
        <v>3448.88</v>
      </c>
      <c r="W2649" s="1">
        <v>3421.56</v>
      </c>
      <c r="X2649" s="1">
        <v>3437.83</v>
      </c>
      <c r="Y2649" s="1">
        <v>3403.16</v>
      </c>
      <c r="Z2649" s="1">
        <v>3371.77</v>
      </c>
      <c r="AA2649" s="1">
        <v>3343.63</v>
      </c>
      <c r="AB2649" s="1">
        <v>3320.99</v>
      </c>
      <c r="AC2649" s="1">
        <v>3305.17</v>
      </c>
      <c r="AD2649" s="1">
        <v>3295.26</v>
      </c>
      <c r="AE2649" s="1">
        <v>3293.56</v>
      </c>
      <c r="AF2649" s="1">
        <f t="shared" si="1334"/>
        <v>3341.08</v>
      </c>
      <c r="AG2649">
        <f t="shared" si="1335"/>
        <v>34.680000000000291</v>
      </c>
      <c r="AH2649">
        <f t="shared" si="1336"/>
        <v>5.5899999999996908</v>
      </c>
      <c r="AI2649">
        <f t="shared" si="1337"/>
        <v>6.3000000000001819</v>
      </c>
      <c r="AJ2649">
        <f t="shared" si="1338"/>
        <v>12.069999999999709</v>
      </c>
      <c r="AK2649">
        <f t="shared" si="1339"/>
        <v>16.200000000000273</v>
      </c>
      <c r="AL2649">
        <f t="shared" si="1340"/>
        <v>20.599999999999909</v>
      </c>
      <c r="AM2649">
        <f t="shared" si="1341"/>
        <v>23.490000000000236</v>
      </c>
      <c r="AN2649">
        <f t="shared" si="1342"/>
        <v>26.139999999999873</v>
      </c>
      <c r="AO2649">
        <f t="shared" si="1343"/>
        <v>28.4699999999998</v>
      </c>
      <c r="AP2649">
        <f t="shared" si="1344"/>
        <v>38.079999999999927</v>
      </c>
      <c r="AQ2649">
        <f t="shared" si="1345"/>
        <v>22.120000000000346</v>
      </c>
      <c r="AR2649">
        <f t="shared" si="1346"/>
        <v>10.210000000000036</v>
      </c>
      <c r="AS2649">
        <f t="shared" si="1347"/>
        <v>3.3399999999996908</v>
      </c>
      <c r="AT2649">
        <f t="shared" si="1348"/>
        <v>-6.4800000000000182</v>
      </c>
      <c r="AU2649">
        <f t="shared" si="1349"/>
        <v>-13.900000000000091</v>
      </c>
      <c r="AV2649">
        <f t="shared" si="1350"/>
        <v>-19.729999999999563</v>
      </c>
      <c r="AW2649">
        <f t="shared" si="1351"/>
        <v>-25.010000000000218</v>
      </c>
      <c r="AX2649">
        <f t="shared" si="1352"/>
        <v>-21.869999999999891</v>
      </c>
      <c r="AY2649">
        <f t="shared" si="1353"/>
        <v>-25.190000000000055</v>
      </c>
      <c r="AZ2649">
        <f t="shared" si="1354"/>
        <v>-27.309999999999945</v>
      </c>
      <c r="BA2649">
        <f t="shared" si="1355"/>
        <v>-27.320000000000164</v>
      </c>
      <c r="BB2649">
        <f t="shared" si="1356"/>
        <v>16.269999999999982</v>
      </c>
      <c r="BC2649">
        <f t="shared" si="1357"/>
        <v>-34.670000000000073</v>
      </c>
      <c r="BD2649">
        <f t="shared" si="1358"/>
        <v>-31.389999999999873</v>
      </c>
      <c r="BE2649">
        <f t="shared" si="1359"/>
        <v>-28.139999999999873</v>
      </c>
      <c r="BF2649">
        <f t="shared" si="1360"/>
        <v>-22.640000000000327</v>
      </c>
      <c r="BG2649">
        <f t="shared" si="1361"/>
        <v>-15.819999999999709</v>
      </c>
      <c r="BH2649">
        <f t="shared" si="1362"/>
        <v>-9.9099999999998545</v>
      </c>
      <c r="BI2649">
        <f t="shared" si="1363"/>
        <v>-1.7000000000002728</v>
      </c>
      <c r="BJ2649">
        <f t="shared" si="1364"/>
        <v>47.519999999999982</v>
      </c>
    </row>
    <row r="2650" spans="1:62" x14ac:dyDescent="0.3">
      <c r="A2650" s="1">
        <v>11.9697</v>
      </c>
      <c r="B2650" s="1">
        <v>3343.35</v>
      </c>
      <c r="C2650" s="1">
        <v>3378.01</v>
      </c>
      <c r="D2650" s="1">
        <v>3383.63</v>
      </c>
      <c r="E2650" s="1">
        <v>3389.91</v>
      </c>
      <c r="F2650" s="1">
        <v>3401.93</v>
      </c>
      <c r="G2650" s="1">
        <v>3418.12</v>
      </c>
      <c r="H2650" s="1">
        <v>3438.72</v>
      </c>
      <c r="I2650" s="1">
        <v>3462.19</v>
      </c>
      <c r="J2650" s="1">
        <v>3488.29</v>
      </c>
      <c r="K2650" s="1">
        <v>3516.69</v>
      </c>
      <c r="L2650" s="1">
        <v>3554.73</v>
      </c>
      <c r="M2650" s="1">
        <v>3576.75</v>
      </c>
      <c r="N2650" s="1">
        <v>3586.87</v>
      </c>
      <c r="O2650" s="1">
        <v>3590.14</v>
      </c>
      <c r="P2650" s="1">
        <v>3583.59</v>
      </c>
      <c r="Q2650" s="1">
        <v>3569.66</v>
      </c>
      <c r="R2650" s="1">
        <v>3549.91</v>
      </c>
      <c r="S2650" s="1">
        <v>3524.92</v>
      </c>
      <c r="T2650" s="1">
        <v>3503.14</v>
      </c>
      <c r="U2650" s="1">
        <v>3478.05</v>
      </c>
      <c r="V2650" s="1">
        <v>3450.86</v>
      </c>
      <c r="W2650" s="1">
        <v>3423.67</v>
      </c>
      <c r="X2650" s="1">
        <v>3440.11</v>
      </c>
      <c r="Y2650" s="1">
        <v>3405.46</v>
      </c>
      <c r="Z2650" s="1">
        <v>3374.08</v>
      </c>
      <c r="AA2650" s="1">
        <v>3345.94</v>
      </c>
      <c r="AB2650" s="1">
        <v>3323.3</v>
      </c>
      <c r="AC2650" s="1">
        <v>3307.48</v>
      </c>
      <c r="AD2650" s="1">
        <v>3297.55</v>
      </c>
      <c r="AE2650" s="1">
        <v>3295.84</v>
      </c>
      <c r="AF2650" s="1">
        <f t="shared" si="1334"/>
        <v>3343.35</v>
      </c>
      <c r="AG2650">
        <f t="shared" si="1335"/>
        <v>34.660000000000309</v>
      </c>
      <c r="AH2650">
        <f t="shared" si="1336"/>
        <v>5.6199999999998909</v>
      </c>
      <c r="AI2650">
        <f t="shared" si="1337"/>
        <v>6.2799999999997453</v>
      </c>
      <c r="AJ2650">
        <f t="shared" si="1338"/>
        <v>12.019999999999982</v>
      </c>
      <c r="AK2650">
        <f t="shared" si="1339"/>
        <v>16.190000000000055</v>
      </c>
      <c r="AL2650">
        <f t="shared" si="1340"/>
        <v>20.599999999999909</v>
      </c>
      <c r="AM2650">
        <f t="shared" si="1341"/>
        <v>23.470000000000255</v>
      </c>
      <c r="AN2650">
        <f t="shared" si="1342"/>
        <v>26.099999999999909</v>
      </c>
      <c r="AO2650">
        <f t="shared" si="1343"/>
        <v>28.400000000000091</v>
      </c>
      <c r="AP2650">
        <f t="shared" si="1344"/>
        <v>38.039999999999964</v>
      </c>
      <c r="AQ2650">
        <f t="shared" si="1345"/>
        <v>22.019999999999982</v>
      </c>
      <c r="AR2650">
        <f t="shared" si="1346"/>
        <v>10.119999999999891</v>
      </c>
      <c r="AS2650">
        <f t="shared" si="1347"/>
        <v>3.2699999999999818</v>
      </c>
      <c r="AT2650">
        <f t="shared" si="1348"/>
        <v>-6.5499999999997272</v>
      </c>
      <c r="AU2650">
        <f t="shared" si="1349"/>
        <v>-13.930000000000291</v>
      </c>
      <c r="AV2650">
        <f t="shared" si="1350"/>
        <v>-19.75</v>
      </c>
      <c r="AW2650">
        <f t="shared" si="1351"/>
        <v>-24.989999999999782</v>
      </c>
      <c r="AX2650">
        <f t="shared" si="1352"/>
        <v>-21.7800000000002</v>
      </c>
      <c r="AY2650">
        <f t="shared" si="1353"/>
        <v>-25.089999999999691</v>
      </c>
      <c r="AZ2650">
        <f t="shared" si="1354"/>
        <v>-27.190000000000055</v>
      </c>
      <c r="BA2650">
        <f t="shared" si="1355"/>
        <v>-27.190000000000055</v>
      </c>
      <c r="BB2650">
        <f t="shared" si="1356"/>
        <v>16.440000000000055</v>
      </c>
      <c r="BC2650">
        <f t="shared" si="1357"/>
        <v>-34.650000000000091</v>
      </c>
      <c r="BD2650">
        <f t="shared" si="1358"/>
        <v>-31.380000000000109</v>
      </c>
      <c r="BE2650">
        <f t="shared" si="1359"/>
        <v>-28.139999999999873</v>
      </c>
      <c r="BF2650">
        <f t="shared" si="1360"/>
        <v>-22.639999999999873</v>
      </c>
      <c r="BG2650">
        <f t="shared" si="1361"/>
        <v>-15.820000000000164</v>
      </c>
      <c r="BH2650">
        <f t="shared" si="1362"/>
        <v>-9.9299999999998363</v>
      </c>
      <c r="BI2650">
        <f t="shared" si="1363"/>
        <v>-1.7100000000000364</v>
      </c>
      <c r="BJ2650">
        <f t="shared" si="1364"/>
        <v>47.509999999999764</v>
      </c>
    </row>
    <row r="2651" spans="1:62" x14ac:dyDescent="0.3">
      <c r="A2651" s="1">
        <v>11.9747</v>
      </c>
      <c r="B2651" s="1">
        <v>3345.61</v>
      </c>
      <c r="C2651" s="1">
        <v>3380.21</v>
      </c>
      <c r="D2651" s="1">
        <v>3385.83</v>
      </c>
      <c r="E2651" s="1">
        <v>3392.13</v>
      </c>
      <c r="F2651" s="1">
        <v>3404.15</v>
      </c>
      <c r="G2651" s="1">
        <v>3420.32</v>
      </c>
      <c r="H2651" s="1">
        <v>3440.91</v>
      </c>
      <c r="I2651" s="1">
        <v>3464.35</v>
      </c>
      <c r="J2651" s="1">
        <v>3490.42</v>
      </c>
      <c r="K2651" s="1">
        <v>3518.8</v>
      </c>
      <c r="L2651" s="1">
        <v>3556.77</v>
      </c>
      <c r="M2651" s="1">
        <v>3578.73</v>
      </c>
      <c r="N2651" s="1">
        <v>3588.78</v>
      </c>
      <c r="O2651" s="1">
        <v>3591.97</v>
      </c>
      <c r="P2651" s="1">
        <v>3585.35</v>
      </c>
      <c r="Q2651" s="1">
        <v>3571.35</v>
      </c>
      <c r="R2651" s="1">
        <v>3551.56</v>
      </c>
      <c r="S2651" s="1">
        <v>3526.59</v>
      </c>
      <c r="T2651" s="1">
        <v>3504.89</v>
      </c>
      <c r="U2651" s="1">
        <v>3479.9</v>
      </c>
      <c r="V2651" s="1">
        <v>3452.83</v>
      </c>
      <c r="W2651" s="1">
        <v>3425.78</v>
      </c>
      <c r="X2651" s="1">
        <v>3442.36</v>
      </c>
      <c r="Y2651" s="1">
        <v>3407.74</v>
      </c>
      <c r="Z2651" s="1">
        <v>3376.37</v>
      </c>
      <c r="AA2651" s="1">
        <v>3348.24</v>
      </c>
      <c r="AB2651" s="1">
        <v>3325.59</v>
      </c>
      <c r="AC2651" s="1">
        <v>3309.77</v>
      </c>
      <c r="AD2651" s="1">
        <v>3299.84</v>
      </c>
      <c r="AE2651" s="1">
        <v>3298.11</v>
      </c>
      <c r="AF2651" s="1">
        <f t="shared" si="1334"/>
        <v>3345.61</v>
      </c>
      <c r="AG2651">
        <f t="shared" si="1335"/>
        <v>34.599999999999909</v>
      </c>
      <c r="AH2651">
        <f t="shared" si="1336"/>
        <v>5.6199999999998909</v>
      </c>
      <c r="AI2651">
        <f t="shared" si="1337"/>
        <v>6.3000000000001819</v>
      </c>
      <c r="AJ2651">
        <f t="shared" si="1338"/>
        <v>12.019999999999982</v>
      </c>
      <c r="AK2651">
        <f t="shared" si="1339"/>
        <v>16.170000000000073</v>
      </c>
      <c r="AL2651">
        <f t="shared" si="1340"/>
        <v>20.589999999999691</v>
      </c>
      <c r="AM2651">
        <f t="shared" si="1341"/>
        <v>23.440000000000055</v>
      </c>
      <c r="AN2651">
        <f t="shared" si="1342"/>
        <v>26.070000000000164</v>
      </c>
      <c r="AO2651">
        <f t="shared" si="1343"/>
        <v>28.380000000000109</v>
      </c>
      <c r="AP2651">
        <f t="shared" si="1344"/>
        <v>37.9699999999998</v>
      </c>
      <c r="AQ2651">
        <f t="shared" si="1345"/>
        <v>21.960000000000036</v>
      </c>
      <c r="AR2651">
        <f t="shared" si="1346"/>
        <v>10.050000000000182</v>
      </c>
      <c r="AS2651">
        <f t="shared" si="1347"/>
        <v>3.1899999999995998</v>
      </c>
      <c r="AT2651">
        <f t="shared" si="1348"/>
        <v>-6.6199999999998909</v>
      </c>
      <c r="AU2651">
        <f t="shared" si="1349"/>
        <v>-14</v>
      </c>
      <c r="AV2651">
        <f t="shared" si="1350"/>
        <v>-19.789999999999964</v>
      </c>
      <c r="AW2651">
        <f t="shared" si="1351"/>
        <v>-24.9699999999998</v>
      </c>
      <c r="AX2651">
        <f t="shared" si="1352"/>
        <v>-21.700000000000273</v>
      </c>
      <c r="AY2651">
        <f t="shared" si="1353"/>
        <v>-24.989999999999782</v>
      </c>
      <c r="AZ2651">
        <f t="shared" si="1354"/>
        <v>-27.070000000000164</v>
      </c>
      <c r="BA2651">
        <f t="shared" si="1355"/>
        <v>-27.049999999999727</v>
      </c>
      <c r="BB2651">
        <f t="shared" si="1356"/>
        <v>16.579999999999927</v>
      </c>
      <c r="BC2651">
        <f t="shared" si="1357"/>
        <v>-34.620000000000346</v>
      </c>
      <c r="BD2651">
        <f t="shared" si="1358"/>
        <v>-31.369999999999891</v>
      </c>
      <c r="BE2651">
        <f t="shared" si="1359"/>
        <v>-28.130000000000109</v>
      </c>
      <c r="BF2651">
        <f t="shared" si="1360"/>
        <v>-22.649999999999636</v>
      </c>
      <c r="BG2651">
        <f t="shared" si="1361"/>
        <v>-15.820000000000164</v>
      </c>
      <c r="BH2651">
        <f t="shared" si="1362"/>
        <v>-9.9299999999998363</v>
      </c>
      <c r="BI2651">
        <f t="shared" si="1363"/>
        <v>-1.7300000000000182</v>
      </c>
      <c r="BJ2651">
        <f t="shared" si="1364"/>
        <v>47.5</v>
      </c>
    </row>
    <row r="2652" spans="1:62" x14ac:dyDescent="0.3">
      <c r="A2652" s="1">
        <v>11.979699999999999</v>
      </c>
      <c r="B2652" s="1">
        <v>3347.85</v>
      </c>
      <c r="C2652" s="1">
        <v>3382.4</v>
      </c>
      <c r="D2652" s="1">
        <v>3387.99</v>
      </c>
      <c r="E2652" s="1">
        <v>3394.28</v>
      </c>
      <c r="F2652" s="1">
        <v>3406.33</v>
      </c>
      <c r="G2652" s="1">
        <v>3422.51</v>
      </c>
      <c r="H2652" s="1">
        <v>3443.09</v>
      </c>
      <c r="I2652" s="1">
        <v>3466.52</v>
      </c>
      <c r="J2652" s="1">
        <v>3492.57</v>
      </c>
      <c r="K2652" s="1">
        <v>3520.91</v>
      </c>
      <c r="L2652" s="1">
        <v>3558.85</v>
      </c>
      <c r="M2652" s="1">
        <v>3580.73</v>
      </c>
      <c r="N2652" s="1">
        <v>3590.73</v>
      </c>
      <c r="O2652" s="1">
        <v>3593.85</v>
      </c>
      <c r="P2652" s="1">
        <v>3587.15</v>
      </c>
      <c r="Q2652" s="1">
        <v>3573.09</v>
      </c>
      <c r="R2652" s="1">
        <v>3553.26</v>
      </c>
      <c r="S2652" s="1">
        <v>3528.31</v>
      </c>
      <c r="T2652" s="1">
        <v>3506.65</v>
      </c>
      <c r="U2652" s="1">
        <v>3481.75</v>
      </c>
      <c r="V2652" s="1">
        <v>3454.81</v>
      </c>
      <c r="W2652" s="1">
        <v>3427.91</v>
      </c>
      <c r="X2652" s="1">
        <v>3444.61</v>
      </c>
      <c r="Y2652" s="1">
        <v>3409.99</v>
      </c>
      <c r="Z2652" s="1">
        <v>3378.64</v>
      </c>
      <c r="AA2652" s="1">
        <v>3350.51</v>
      </c>
      <c r="AB2652" s="1">
        <v>3327.86</v>
      </c>
      <c r="AC2652" s="1">
        <v>3312.03</v>
      </c>
      <c r="AD2652" s="1">
        <v>3302.09</v>
      </c>
      <c r="AE2652" s="1">
        <v>3300.36</v>
      </c>
      <c r="AF2652" s="1">
        <f t="shared" si="1334"/>
        <v>3347.85</v>
      </c>
      <c r="AG2652">
        <f t="shared" si="1335"/>
        <v>34.550000000000182</v>
      </c>
      <c r="AH2652">
        <f t="shared" si="1336"/>
        <v>5.5899999999996908</v>
      </c>
      <c r="AI2652">
        <f t="shared" si="1337"/>
        <v>6.2900000000004184</v>
      </c>
      <c r="AJ2652">
        <f t="shared" si="1338"/>
        <v>12.049999999999727</v>
      </c>
      <c r="AK2652">
        <f t="shared" si="1339"/>
        <v>16.180000000000291</v>
      </c>
      <c r="AL2652">
        <f t="shared" si="1340"/>
        <v>20.579999999999927</v>
      </c>
      <c r="AM2652">
        <f t="shared" si="1341"/>
        <v>23.429999999999836</v>
      </c>
      <c r="AN2652">
        <f t="shared" si="1342"/>
        <v>26.050000000000182</v>
      </c>
      <c r="AO2652">
        <f t="shared" si="1343"/>
        <v>28.339999999999691</v>
      </c>
      <c r="AP2652">
        <f t="shared" si="1344"/>
        <v>37.940000000000055</v>
      </c>
      <c r="AQ2652">
        <f t="shared" si="1345"/>
        <v>21.880000000000109</v>
      </c>
      <c r="AR2652">
        <f t="shared" si="1346"/>
        <v>10</v>
      </c>
      <c r="AS2652">
        <f t="shared" si="1347"/>
        <v>3.1199999999998909</v>
      </c>
      <c r="AT2652">
        <f t="shared" si="1348"/>
        <v>-6.6999999999998181</v>
      </c>
      <c r="AU2652">
        <f t="shared" si="1349"/>
        <v>-14.059999999999945</v>
      </c>
      <c r="AV2652">
        <f t="shared" si="1350"/>
        <v>-19.829999999999927</v>
      </c>
      <c r="AW2652">
        <f t="shared" si="1351"/>
        <v>-24.950000000000273</v>
      </c>
      <c r="AX2652">
        <f t="shared" si="1352"/>
        <v>-21.659999999999854</v>
      </c>
      <c r="AY2652">
        <f t="shared" si="1353"/>
        <v>-24.900000000000091</v>
      </c>
      <c r="AZ2652">
        <f t="shared" si="1354"/>
        <v>-26.940000000000055</v>
      </c>
      <c r="BA2652">
        <f t="shared" si="1355"/>
        <v>-26.900000000000091</v>
      </c>
      <c r="BB2652">
        <f t="shared" si="1356"/>
        <v>16.700000000000273</v>
      </c>
      <c r="BC2652">
        <f t="shared" si="1357"/>
        <v>-34.620000000000346</v>
      </c>
      <c r="BD2652">
        <f t="shared" si="1358"/>
        <v>-31.349999999999909</v>
      </c>
      <c r="BE2652">
        <f t="shared" si="1359"/>
        <v>-28.129999999999654</v>
      </c>
      <c r="BF2652">
        <f t="shared" si="1360"/>
        <v>-22.650000000000091</v>
      </c>
      <c r="BG2652">
        <f t="shared" si="1361"/>
        <v>-15.829999999999927</v>
      </c>
      <c r="BH2652">
        <f t="shared" si="1362"/>
        <v>-9.9400000000000546</v>
      </c>
      <c r="BI2652">
        <f t="shared" si="1363"/>
        <v>-1.7300000000000182</v>
      </c>
      <c r="BJ2652">
        <f t="shared" si="1364"/>
        <v>47.489999999999782</v>
      </c>
    </row>
    <row r="2653" spans="1:62" x14ac:dyDescent="0.3">
      <c r="A2653" s="1">
        <v>11.9809</v>
      </c>
      <c r="B2653" s="1">
        <v>3348.41</v>
      </c>
      <c r="C2653" s="1">
        <v>3382.95</v>
      </c>
      <c r="D2653" s="1">
        <v>3388.54</v>
      </c>
      <c r="E2653" s="1">
        <v>3394.8</v>
      </c>
      <c r="F2653" s="1">
        <v>3406.86</v>
      </c>
      <c r="G2653" s="1">
        <v>3423.05</v>
      </c>
      <c r="H2653" s="1">
        <v>3443.63</v>
      </c>
      <c r="I2653" s="1">
        <v>3467.06</v>
      </c>
      <c r="J2653" s="1">
        <v>3493.11</v>
      </c>
      <c r="K2653" s="1">
        <v>3521.44</v>
      </c>
      <c r="L2653" s="1">
        <v>3559.37</v>
      </c>
      <c r="M2653" s="1">
        <v>3581.24</v>
      </c>
      <c r="N2653" s="1">
        <v>3591.22</v>
      </c>
      <c r="O2653" s="1">
        <v>3594.32</v>
      </c>
      <c r="P2653" s="1">
        <v>3587.62</v>
      </c>
      <c r="Q2653" s="1">
        <v>3573.54</v>
      </c>
      <c r="R2653" s="1">
        <v>3553.68</v>
      </c>
      <c r="S2653" s="1">
        <v>3528.75</v>
      </c>
      <c r="T2653" s="1">
        <v>3507.09</v>
      </c>
      <c r="U2653" s="1">
        <v>3482.22</v>
      </c>
      <c r="V2653" s="1">
        <v>3455.31</v>
      </c>
      <c r="W2653" s="1">
        <v>3428.45</v>
      </c>
      <c r="X2653" s="1">
        <v>3445.17</v>
      </c>
      <c r="Y2653" s="1">
        <v>3410.55</v>
      </c>
      <c r="Z2653" s="1">
        <v>3379.2</v>
      </c>
      <c r="AA2653" s="1">
        <v>3351.07</v>
      </c>
      <c r="AB2653" s="1">
        <v>3328.42</v>
      </c>
      <c r="AC2653" s="1">
        <v>3312.59</v>
      </c>
      <c r="AD2653" s="1">
        <v>3302.65</v>
      </c>
      <c r="AE2653" s="1">
        <v>3300.92</v>
      </c>
      <c r="AF2653" s="1">
        <f t="shared" si="1334"/>
        <v>3348.41</v>
      </c>
      <c r="AG2653">
        <f t="shared" si="1335"/>
        <v>34.539999999999964</v>
      </c>
      <c r="AH2653">
        <f t="shared" si="1336"/>
        <v>5.5900000000001455</v>
      </c>
      <c r="AI2653">
        <f t="shared" si="1337"/>
        <v>6.2600000000002183</v>
      </c>
      <c r="AJ2653">
        <f t="shared" si="1338"/>
        <v>12.059999999999945</v>
      </c>
      <c r="AK2653">
        <f t="shared" si="1339"/>
        <v>16.190000000000055</v>
      </c>
      <c r="AL2653">
        <f t="shared" si="1340"/>
        <v>20.579999999999927</v>
      </c>
      <c r="AM2653">
        <f t="shared" si="1341"/>
        <v>23.429999999999836</v>
      </c>
      <c r="AN2653">
        <f t="shared" si="1342"/>
        <v>26.050000000000182</v>
      </c>
      <c r="AO2653">
        <f t="shared" si="1343"/>
        <v>28.329999999999927</v>
      </c>
      <c r="AP2653">
        <f t="shared" si="1344"/>
        <v>37.929999999999836</v>
      </c>
      <c r="AQ2653">
        <f t="shared" si="1345"/>
        <v>21.869999999999891</v>
      </c>
      <c r="AR2653">
        <f t="shared" si="1346"/>
        <v>9.9800000000000182</v>
      </c>
      <c r="AS2653">
        <f t="shared" si="1347"/>
        <v>3.1000000000003638</v>
      </c>
      <c r="AT2653">
        <f t="shared" si="1348"/>
        <v>-6.7000000000002728</v>
      </c>
      <c r="AU2653">
        <f t="shared" si="1349"/>
        <v>-14.079999999999927</v>
      </c>
      <c r="AV2653">
        <f t="shared" si="1350"/>
        <v>-19.860000000000127</v>
      </c>
      <c r="AW2653">
        <f t="shared" si="1351"/>
        <v>-24.929999999999836</v>
      </c>
      <c r="AX2653">
        <f t="shared" si="1352"/>
        <v>-21.659999999999854</v>
      </c>
      <c r="AY2653">
        <f t="shared" si="1353"/>
        <v>-24.870000000000346</v>
      </c>
      <c r="AZ2653">
        <f t="shared" si="1354"/>
        <v>-26.909999999999854</v>
      </c>
      <c r="BA2653">
        <f t="shared" si="1355"/>
        <v>-26.860000000000127</v>
      </c>
      <c r="BB2653">
        <f t="shared" si="1356"/>
        <v>16.720000000000255</v>
      </c>
      <c r="BC2653">
        <f t="shared" si="1357"/>
        <v>-34.619999999999891</v>
      </c>
      <c r="BD2653">
        <f t="shared" si="1358"/>
        <v>-31.350000000000364</v>
      </c>
      <c r="BE2653">
        <f t="shared" si="1359"/>
        <v>-28.129999999999654</v>
      </c>
      <c r="BF2653">
        <f t="shared" si="1360"/>
        <v>-22.650000000000091</v>
      </c>
      <c r="BG2653">
        <f t="shared" si="1361"/>
        <v>-15.829999999999927</v>
      </c>
      <c r="BH2653">
        <f t="shared" si="1362"/>
        <v>-9.9400000000000546</v>
      </c>
      <c r="BI2653">
        <f t="shared" si="1363"/>
        <v>-1.7300000000000182</v>
      </c>
      <c r="BJ2653">
        <f t="shared" si="1364"/>
        <v>47.489999999999782</v>
      </c>
    </row>
    <row r="2654" spans="1:62" x14ac:dyDescent="0.3">
      <c r="A2654" s="1">
        <v>11.982799999999999</v>
      </c>
      <c r="B2654" s="1">
        <v>3349.24</v>
      </c>
      <c r="C2654" s="1">
        <v>3383.78</v>
      </c>
      <c r="D2654" s="1">
        <v>3389.35</v>
      </c>
      <c r="E2654" s="1">
        <v>3395.59</v>
      </c>
      <c r="F2654" s="1">
        <v>3407.65</v>
      </c>
      <c r="G2654" s="1">
        <v>3423.86</v>
      </c>
      <c r="H2654" s="1">
        <v>3444.45</v>
      </c>
      <c r="I2654" s="1">
        <v>3467.88</v>
      </c>
      <c r="J2654" s="1">
        <v>3493.92</v>
      </c>
      <c r="K2654" s="1">
        <v>3522.24</v>
      </c>
      <c r="L2654" s="1">
        <v>3560.16</v>
      </c>
      <c r="M2654" s="1">
        <v>3582</v>
      </c>
      <c r="N2654" s="1">
        <v>3591.96</v>
      </c>
      <c r="O2654" s="1">
        <v>3595.03</v>
      </c>
      <c r="P2654" s="1">
        <v>3588.31</v>
      </c>
      <c r="Q2654" s="1">
        <v>3574.21</v>
      </c>
      <c r="R2654" s="1">
        <v>3554.33</v>
      </c>
      <c r="S2654" s="1">
        <v>3529.41</v>
      </c>
      <c r="T2654" s="1">
        <v>3507.77</v>
      </c>
      <c r="U2654" s="1">
        <v>3482.93</v>
      </c>
      <c r="V2654" s="1">
        <v>3456.06</v>
      </c>
      <c r="W2654" s="1">
        <v>3429.26</v>
      </c>
      <c r="X2654" s="1">
        <v>3446</v>
      </c>
      <c r="Y2654" s="1">
        <v>3411.39</v>
      </c>
      <c r="Z2654" s="1">
        <v>3380.03</v>
      </c>
      <c r="AA2654" s="1">
        <v>3351.91</v>
      </c>
      <c r="AB2654" s="1">
        <v>3329.26</v>
      </c>
      <c r="AC2654" s="1">
        <v>3313.42</v>
      </c>
      <c r="AD2654" s="1">
        <v>3303.48</v>
      </c>
      <c r="AE2654" s="1">
        <v>3301.75</v>
      </c>
      <c r="AF2654" s="1">
        <f t="shared" si="1334"/>
        <v>3349.24</v>
      </c>
      <c r="AG2654">
        <f t="shared" si="1335"/>
        <v>34.540000000000418</v>
      </c>
      <c r="AH2654">
        <f t="shared" si="1336"/>
        <v>5.569999999999709</v>
      </c>
      <c r="AI2654">
        <f t="shared" si="1337"/>
        <v>6.2400000000002365</v>
      </c>
      <c r="AJ2654">
        <f t="shared" si="1338"/>
        <v>12.059999999999945</v>
      </c>
      <c r="AK2654">
        <f t="shared" si="1339"/>
        <v>16.210000000000036</v>
      </c>
      <c r="AL2654">
        <f t="shared" si="1340"/>
        <v>20.589999999999691</v>
      </c>
      <c r="AM2654">
        <f t="shared" si="1341"/>
        <v>23.430000000000291</v>
      </c>
      <c r="AN2654">
        <f t="shared" si="1342"/>
        <v>26.039999999999964</v>
      </c>
      <c r="AO2654">
        <f t="shared" si="1343"/>
        <v>28.319999999999709</v>
      </c>
      <c r="AP2654">
        <f t="shared" si="1344"/>
        <v>37.920000000000073</v>
      </c>
      <c r="AQ2654">
        <f t="shared" si="1345"/>
        <v>21.840000000000146</v>
      </c>
      <c r="AR2654">
        <f t="shared" si="1346"/>
        <v>9.9600000000000364</v>
      </c>
      <c r="AS2654">
        <f t="shared" si="1347"/>
        <v>3.0700000000001637</v>
      </c>
      <c r="AT2654">
        <f t="shared" si="1348"/>
        <v>-6.7200000000002547</v>
      </c>
      <c r="AU2654">
        <f t="shared" si="1349"/>
        <v>-14.099999999999909</v>
      </c>
      <c r="AV2654">
        <f t="shared" si="1350"/>
        <v>-19.880000000000109</v>
      </c>
      <c r="AW2654">
        <f t="shared" si="1351"/>
        <v>-24.920000000000073</v>
      </c>
      <c r="AX2654">
        <f t="shared" si="1352"/>
        <v>-21.639999999999873</v>
      </c>
      <c r="AY2654">
        <f t="shared" si="1353"/>
        <v>-24.840000000000146</v>
      </c>
      <c r="AZ2654">
        <f t="shared" si="1354"/>
        <v>-26.869999999999891</v>
      </c>
      <c r="BA2654">
        <f t="shared" si="1355"/>
        <v>-26.799999999999727</v>
      </c>
      <c r="BB2654">
        <f t="shared" si="1356"/>
        <v>16.739999999999782</v>
      </c>
      <c r="BC2654">
        <f t="shared" si="1357"/>
        <v>-34.610000000000127</v>
      </c>
      <c r="BD2654">
        <f t="shared" si="1358"/>
        <v>-31.359999999999673</v>
      </c>
      <c r="BE2654">
        <f t="shared" si="1359"/>
        <v>-28.120000000000346</v>
      </c>
      <c r="BF2654">
        <f t="shared" si="1360"/>
        <v>-22.649999999999636</v>
      </c>
      <c r="BG2654">
        <f t="shared" si="1361"/>
        <v>-15.840000000000146</v>
      </c>
      <c r="BH2654">
        <f t="shared" si="1362"/>
        <v>-9.9400000000000546</v>
      </c>
      <c r="BI2654">
        <f t="shared" si="1363"/>
        <v>-1.7300000000000182</v>
      </c>
      <c r="BJ2654">
        <f t="shared" si="1364"/>
        <v>47.489999999999782</v>
      </c>
    </row>
    <row r="2655" spans="1:62" x14ac:dyDescent="0.3">
      <c r="A2655" s="1">
        <v>11.9856</v>
      </c>
      <c r="B2655" s="1">
        <v>3350.48</v>
      </c>
      <c r="C2655" s="1">
        <v>3385.04</v>
      </c>
      <c r="D2655" s="1">
        <v>3390.57</v>
      </c>
      <c r="E2655" s="1">
        <v>3396.79</v>
      </c>
      <c r="F2655" s="1">
        <v>3408.84</v>
      </c>
      <c r="G2655" s="1">
        <v>3425.06</v>
      </c>
      <c r="H2655" s="1">
        <v>3445.67</v>
      </c>
      <c r="I2655" s="1">
        <v>3469.11</v>
      </c>
      <c r="J2655" s="1">
        <v>3495.13</v>
      </c>
      <c r="K2655" s="1">
        <v>3523.44</v>
      </c>
      <c r="L2655" s="1">
        <v>3561.34</v>
      </c>
      <c r="M2655" s="1">
        <v>3583.15</v>
      </c>
      <c r="N2655" s="1">
        <v>3593.08</v>
      </c>
      <c r="O2655" s="1">
        <v>3596.12</v>
      </c>
      <c r="P2655" s="1">
        <v>3589.37</v>
      </c>
      <c r="Q2655" s="1">
        <v>3575.23</v>
      </c>
      <c r="R2655" s="1">
        <v>3555.34</v>
      </c>
      <c r="S2655" s="1">
        <v>3530.38</v>
      </c>
      <c r="T2655" s="1">
        <v>3508.8</v>
      </c>
      <c r="U2655" s="1">
        <v>3484.01</v>
      </c>
      <c r="V2655" s="1">
        <v>3457.21</v>
      </c>
      <c r="W2655" s="1">
        <v>3430.47</v>
      </c>
      <c r="X2655" s="1">
        <v>3447.25</v>
      </c>
      <c r="Y2655" s="1">
        <v>3412.63</v>
      </c>
      <c r="Z2655" s="1">
        <v>3381.27</v>
      </c>
      <c r="AA2655" s="1">
        <v>3353.15</v>
      </c>
      <c r="AB2655" s="1">
        <v>3330.5</v>
      </c>
      <c r="AC2655" s="1">
        <v>3314.66</v>
      </c>
      <c r="AD2655" s="1">
        <v>3304.72</v>
      </c>
      <c r="AE2655" s="1">
        <v>3302.98</v>
      </c>
      <c r="AF2655" s="1">
        <f t="shared" si="1334"/>
        <v>3350.48</v>
      </c>
      <c r="AG2655">
        <f t="shared" si="1335"/>
        <v>34.559999999999945</v>
      </c>
      <c r="AH2655">
        <f t="shared" si="1336"/>
        <v>5.5300000000002001</v>
      </c>
      <c r="AI2655">
        <f t="shared" si="1337"/>
        <v>6.2199999999997999</v>
      </c>
      <c r="AJ2655">
        <f t="shared" si="1338"/>
        <v>12.050000000000182</v>
      </c>
      <c r="AK2655">
        <f t="shared" si="1339"/>
        <v>16.2199999999998</v>
      </c>
      <c r="AL2655">
        <f t="shared" si="1340"/>
        <v>20.610000000000127</v>
      </c>
      <c r="AM2655">
        <f t="shared" si="1341"/>
        <v>23.440000000000055</v>
      </c>
      <c r="AN2655">
        <f t="shared" si="1342"/>
        <v>26.019999999999982</v>
      </c>
      <c r="AO2655">
        <f t="shared" si="1343"/>
        <v>28.309999999999945</v>
      </c>
      <c r="AP2655">
        <f t="shared" si="1344"/>
        <v>37.900000000000091</v>
      </c>
      <c r="AQ2655">
        <f t="shared" si="1345"/>
        <v>21.809999999999945</v>
      </c>
      <c r="AR2655">
        <f t="shared" si="1346"/>
        <v>9.9299999999998363</v>
      </c>
      <c r="AS2655">
        <f t="shared" si="1347"/>
        <v>3.0399999999999636</v>
      </c>
      <c r="AT2655">
        <f t="shared" si="1348"/>
        <v>-6.75</v>
      </c>
      <c r="AU2655">
        <f t="shared" si="1349"/>
        <v>-14.139999999999873</v>
      </c>
      <c r="AV2655">
        <f t="shared" si="1350"/>
        <v>-19.889999999999873</v>
      </c>
      <c r="AW2655">
        <f t="shared" si="1351"/>
        <v>-24.960000000000036</v>
      </c>
      <c r="AX2655">
        <f t="shared" si="1352"/>
        <v>-21.579999999999927</v>
      </c>
      <c r="AY2655">
        <f t="shared" si="1353"/>
        <v>-24.789999999999964</v>
      </c>
      <c r="AZ2655">
        <f t="shared" si="1354"/>
        <v>-26.800000000000182</v>
      </c>
      <c r="BA2655">
        <f t="shared" si="1355"/>
        <v>-26.740000000000236</v>
      </c>
      <c r="BB2655">
        <f t="shared" si="1356"/>
        <v>16.7800000000002</v>
      </c>
      <c r="BC2655">
        <f t="shared" si="1357"/>
        <v>-34.619999999999891</v>
      </c>
      <c r="BD2655">
        <f t="shared" si="1358"/>
        <v>-31.360000000000127</v>
      </c>
      <c r="BE2655">
        <f t="shared" si="1359"/>
        <v>-28.119999999999891</v>
      </c>
      <c r="BF2655">
        <f t="shared" si="1360"/>
        <v>-22.650000000000091</v>
      </c>
      <c r="BG2655">
        <f t="shared" si="1361"/>
        <v>-15.840000000000146</v>
      </c>
      <c r="BH2655">
        <f t="shared" si="1362"/>
        <v>-9.9400000000000546</v>
      </c>
      <c r="BI2655">
        <f t="shared" si="1363"/>
        <v>-1.7399999999997817</v>
      </c>
      <c r="BJ2655">
        <f t="shared" si="1364"/>
        <v>47.5</v>
      </c>
    </row>
    <row r="2656" spans="1:62" x14ac:dyDescent="0.3">
      <c r="A2656" s="1">
        <v>11.989800000000001</v>
      </c>
      <c r="B2656" s="1">
        <v>3352.33</v>
      </c>
      <c r="C2656" s="1">
        <v>3386.92</v>
      </c>
      <c r="D2656" s="1">
        <v>3392.42</v>
      </c>
      <c r="E2656" s="1">
        <v>3398.59</v>
      </c>
      <c r="F2656" s="1">
        <v>3410.65</v>
      </c>
      <c r="G2656" s="1">
        <v>3426.87</v>
      </c>
      <c r="H2656" s="1">
        <v>3447.5</v>
      </c>
      <c r="I2656" s="1">
        <v>3470.95</v>
      </c>
      <c r="J2656" s="1">
        <v>3496.96</v>
      </c>
      <c r="K2656" s="1">
        <v>3525.24</v>
      </c>
      <c r="L2656" s="1">
        <v>3563.1</v>
      </c>
      <c r="M2656" s="1">
        <v>3584.9</v>
      </c>
      <c r="N2656" s="1">
        <v>3594.8</v>
      </c>
      <c r="O2656" s="1">
        <v>3597.8</v>
      </c>
      <c r="P2656" s="1">
        <v>3590.98</v>
      </c>
      <c r="Q2656" s="1">
        <v>3576.79</v>
      </c>
      <c r="R2656" s="1">
        <v>3556.87</v>
      </c>
      <c r="S2656" s="1">
        <v>3531.86</v>
      </c>
      <c r="T2656" s="1">
        <v>3510.34</v>
      </c>
      <c r="U2656" s="1">
        <v>3485.64</v>
      </c>
      <c r="V2656" s="1">
        <v>3458.93</v>
      </c>
      <c r="W2656" s="1">
        <v>3432.29</v>
      </c>
      <c r="X2656" s="1">
        <v>3449.12</v>
      </c>
      <c r="Y2656" s="1">
        <v>3414.48</v>
      </c>
      <c r="Z2656" s="1">
        <v>3383.12</v>
      </c>
      <c r="AA2656" s="1">
        <v>3354.99</v>
      </c>
      <c r="AB2656" s="1">
        <v>3332.34</v>
      </c>
      <c r="AC2656" s="1">
        <v>3316.5</v>
      </c>
      <c r="AD2656" s="1">
        <v>3306.56</v>
      </c>
      <c r="AE2656" s="1">
        <v>3304.81</v>
      </c>
      <c r="AF2656" s="1">
        <f t="shared" si="1334"/>
        <v>3352.33</v>
      </c>
      <c r="AG2656">
        <f t="shared" si="1335"/>
        <v>34.590000000000146</v>
      </c>
      <c r="AH2656">
        <f t="shared" si="1336"/>
        <v>5.5</v>
      </c>
      <c r="AI2656">
        <f t="shared" si="1337"/>
        <v>6.1700000000000728</v>
      </c>
      <c r="AJ2656">
        <f t="shared" si="1338"/>
        <v>12.059999999999945</v>
      </c>
      <c r="AK2656">
        <f t="shared" si="1339"/>
        <v>16.2199999999998</v>
      </c>
      <c r="AL2656">
        <f t="shared" si="1340"/>
        <v>20.630000000000109</v>
      </c>
      <c r="AM2656">
        <f t="shared" si="1341"/>
        <v>23.449999999999818</v>
      </c>
      <c r="AN2656">
        <f t="shared" si="1342"/>
        <v>26.010000000000218</v>
      </c>
      <c r="AO2656">
        <f t="shared" si="1343"/>
        <v>28.279999999999745</v>
      </c>
      <c r="AP2656">
        <f t="shared" si="1344"/>
        <v>37.860000000000127</v>
      </c>
      <c r="AQ2656">
        <f t="shared" si="1345"/>
        <v>21.800000000000182</v>
      </c>
      <c r="AR2656">
        <f t="shared" si="1346"/>
        <v>9.9000000000000909</v>
      </c>
      <c r="AS2656">
        <f t="shared" si="1347"/>
        <v>3</v>
      </c>
      <c r="AT2656">
        <f t="shared" si="1348"/>
        <v>-6.8200000000001637</v>
      </c>
      <c r="AU2656">
        <f t="shared" si="1349"/>
        <v>-14.190000000000055</v>
      </c>
      <c r="AV2656">
        <f t="shared" si="1350"/>
        <v>-19.920000000000073</v>
      </c>
      <c r="AW2656">
        <f t="shared" si="1351"/>
        <v>-25.009999999999764</v>
      </c>
      <c r="AX2656">
        <f t="shared" si="1352"/>
        <v>-21.519999999999982</v>
      </c>
      <c r="AY2656">
        <f t="shared" si="1353"/>
        <v>-24.700000000000273</v>
      </c>
      <c r="AZ2656">
        <f t="shared" si="1354"/>
        <v>-26.710000000000036</v>
      </c>
      <c r="BA2656">
        <f t="shared" si="1355"/>
        <v>-26.639999999999873</v>
      </c>
      <c r="BB2656">
        <f t="shared" si="1356"/>
        <v>16.829999999999927</v>
      </c>
      <c r="BC2656">
        <f t="shared" si="1357"/>
        <v>-34.639999999999873</v>
      </c>
      <c r="BD2656">
        <f t="shared" si="1358"/>
        <v>-31.360000000000127</v>
      </c>
      <c r="BE2656">
        <f t="shared" si="1359"/>
        <v>-28.130000000000109</v>
      </c>
      <c r="BF2656">
        <f t="shared" si="1360"/>
        <v>-22.649999999999636</v>
      </c>
      <c r="BG2656">
        <f t="shared" si="1361"/>
        <v>-15.840000000000146</v>
      </c>
      <c r="BH2656">
        <f t="shared" si="1362"/>
        <v>-9.9400000000000546</v>
      </c>
      <c r="BI2656">
        <f t="shared" si="1363"/>
        <v>-1.75</v>
      </c>
      <c r="BJ2656">
        <f t="shared" si="1364"/>
        <v>47.519999999999982</v>
      </c>
    </row>
    <row r="2657" spans="1:62" x14ac:dyDescent="0.3">
      <c r="A2657" s="1">
        <v>11.991099999999999</v>
      </c>
      <c r="B2657" s="1">
        <v>3352.87</v>
      </c>
      <c r="C2657" s="1">
        <v>3387.48</v>
      </c>
      <c r="D2657" s="1">
        <v>3392.97</v>
      </c>
      <c r="E2657" s="1">
        <v>3399.13</v>
      </c>
      <c r="F2657" s="1">
        <v>3411.18</v>
      </c>
      <c r="G2657" s="1">
        <v>3427.42</v>
      </c>
      <c r="H2657" s="1">
        <v>3448.05</v>
      </c>
      <c r="I2657" s="1">
        <v>3471.5</v>
      </c>
      <c r="J2657" s="1">
        <v>3497.51</v>
      </c>
      <c r="K2657" s="1">
        <v>3525.78</v>
      </c>
      <c r="L2657" s="1">
        <v>3563.63</v>
      </c>
      <c r="M2657" s="1">
        <v>3585.42</v>
      </c>
      <c r="N2657" s="1">
        <v>3595.32</v>
      </c>
      <c r="O2657" s="1">
        <v>3598.3</v>
      </c>
      <c r="P2657" s="1">
        <v>3591.46</v>
      </c>
      <c r="Q2657" s="1">
        <v>3577.26</v>
      </c>
      <c r="R2657" s="1">
        <v>3557.32</v>
      </c>
      <c r="S2657" s="1">
        <v>3532.3</v>
      </c>
      <c r="T2657" s="1">
        <v>3510.8</v>
      </c>
      <c r="U2657" s="1">
        <v>3486.12</v>
      </c>
      <c r="V2657" s="1">
        <v>3459.44</v>
      </c>
      <c r="W2657" s="1">
        <v>3432.82</v>
      </c>
      <c r="X2657" s="1">
        <v>3449.67</v>
      </c>
      <c r="Y2657" s="1">
        <v>3415.03</v>
      </c>
      <c r="Z2657" s="1">
        <v>3383.66</v>
      </c>
      <c r="AA2657" s="1">
        <v>3355.53</v>
      </c>
      <c r="AB2657" s="1">
        <v>3332.88</v>
      </c>
      <c r="AC2657" s="1">
        <v>3317.04</v>
      </c>
      <c r="AD2657" s="1">
        <v>3307.1</v>
      </c>
      <c r="AE2657" s="1">
        <v>3305.35</v>
      </c>
      <c r="AF2657" s="1">
        <f t="shared" si="1334"/>
        <v>3352.87</v>
      </c>
      <c r="AG2657">
        <f t="shared" si="1335"/>
        <v>34.610000000000127</v>
      </c>
      <c r="AH2657">
        <f t="shared" si="1336"/>
        <v>5.4899999999997817</v>
      </c>
      <c r="AI2657">
        <f t="shared" si="1337"/>
        <v>6.1600000000003092</v>
      </c>
      <c r="AJ2657">
        <f t="shared" si="1338"/>
        <v>12.049999999999727</v>
      </c>
      <c r="AK2657">
        <f t="shared" si="1339"/>
        <v>16.240000000000236</v>
      </c>
      <c r="AL2657">
        <f t="shared" si="1340"/>
        <v>20.630000000000109</v>
      </c>
      <c r="AM2657">
        <f t="shared" si="1341"/>
        <v>23.449999999999818</v>
      </c>
      <c r="AN2657">
        <f t="shared" si="1342"/>
        <v>26.010000000000218</v>
      </c>
      <c r="AO2657">
        <f t="shared" si="1343"/>
        <v>28.269999999999982</v>
      </c>
      <c r="AP2657">
        <f t="shared" si="1344"/>
        <v>37.849999999999909</v>
      </c>
      <c r="AQ2657">
        <f t="shared" si="1345"/>
        <v>21.789999999999964</v>
      </c>
      <c r="AR2657">
        <f t="shared" si="1346"/>
        <v>9.9000000000000909</v>
      </c>
      <c r="AS2657">
        <f t="shared" si="1347"/>
        <v>2.9800000000000182</v>
      </c>
      <c r="AT2657">
        <f t="shared" si="1348"/>
        <v>-6.8400000000001455</v>
      </c>
      <c r="AU2657">
        <f t="shared" si="1349"/>
        <v>-14.199999999999818</v>
      </c>
      <c r="AV2657">
        <f t="shared" si="1350"/>
        <v>-19.940000000000055</v>
      </c>
      <c r="AW2657">
        <f t="shared" si="1351"/>
        <v>-25.019999999999982</v>
      </c>
      <c r="AX2657">
        <f t="shared" si="1352"/>
        <v>-21.5</v>
      </c>
      <c r="AY2657">
        <f t="shared" si="1353"/>
        <v>-24.680000000000291</v>
      </c>
      <c r="AZ2657">
        <f t="shared" si="1354"/>
        <v>-26.679999999999836</v>
      </c>
      <c r="BA2657">
        <f t="shared" si="1355"/>
        <v>-26.619999999999891</v>
      </c>
      <c r="BB2657">
        <f t="shared" si="1356"/>
        <v>16.849999999999909</v>
      </c>
      <c r="BC2657">
        <f t="shared" si="1357"/>
        <v>-34.639999999999873</v>
      </c>
      <c r="BD2657">
        <f t="shared" si="1358"/>
        <v>-31.370000000000346</v>
      </c>
      <c r="BE2657">
        <f t="shared" si="1359"/>
        <v>-28.129999999999654</v>
      </c>
      <c r="BF2657">
        <f t="shared" si="1360"/>
        <v>-22.650000000000091</v>
      </c>
      <c r="BG2657">
        <f t="shared" si="1361"/>
        <v>-15.840000000000146</v>
      </c>
      <c r="BH2657">
        <f t="shared" si="1362"/>
        <v>-9.9400000000000546</v>
      </c>
      <c r="BI2657">
        <f t="shared" si="1363"/>
        <v>-1.75</v>
      </c>
      <c r="BJ2657">
        <f t="shared" si="1364"/>
        <v>47.519999999999982</v>
      </c>
    </row>
    <row r="2658" spans="1:62" x14ac:dyDescent="0.3">
      <c r="A2658" s="1">
        <v>11.993</v>
      </c>
      <c r="B2658" s="1">
        <v>3353.68</v>
      </c>
      <c r="C2658" s="1">
        <v>3388.32</v>
      </c>
      <c r="D2658" s="1">
        <v>3393.81</v>
      </c>
      <c r="E2658" s="1">
        <v>3399.93</v>
      </c>
      <c r="F2658" s="1">
        <v>3411.98</v>
      </c>
      <c r="G2658" s="1">
        <v>3428.23</v>
      </c>
      <c r="H2658" s="1">
        <v>3448.87</v>
      </c>
      <c r="I2658" s="1">
        <v>3472.32</v>
      </c>
      <c r="J2658" s="1">
        <v>3498.33</v>
      </c>
      <c r="K2658" s="1">
        <v>3526.58</v>
      </c>
      <c r="L2658" s="1">
        <v>3564.43</v>
      </c>
      <c r="M2658" s="1">
        <v>3586.21</v>
      </c>
      <c r="N2658" s="1">
        <v>3596.09</v>
      </c>
      <c r="O2658" s="1">
        <v>3599.06</v>
      </c>
      <c r="P2658" s="1">
        <v>3592.2</v>
      </c>
      <c r="Q2658" s="1">
        <v>3577.97</v>
      </c>
      <c r="R2658" s="1">
        <v>3558</v>
      </c>
      <c r="S2658" s="1">
        <v>3532.97</v>
      </c>
      <c r="T2658" s="1">
        <v>3511.49</v>
      </c>
      <c r="U2658" s="1">
        <v>3486.85</v>
      </c>
      <c r="V2658" s="1">
        <v>3460.21</v>
      </c>
      <c r="W2658" s="1">
        <v>3433.63</v>
      </c>
      <c r="X2658" s="1">
        <v>3450.49</v>
      </c>
      <c r="Y2658" s="1">
        <v>3415.85</v>
      </c>
      <c r="Z2658" s="1">
        <v>3384.48</v>
      </c>
      <c r="AA2658" s="1">
        <v>3356.35</v>
      </c>
      <c r="AB2658" s="1">
        <v>3333.69</v>
      </c>
      <c r="AC2658" s="1">
        <v>3317.85</v>
      </c>
      <c r="AD2658" s="1">
        <v>3307.91</v>
      </c>
      <c r="AE2658" s="1">
        <v>3306.16</v>
      </c>
      <c r="AF2658" s="1">
        <f t="shared" si="1334"/>
        <v>3353.68</v>
      </c>
      <c r="AG2658">
        <f t="shared" si="1335"/>
        <v>34.640000000000327</v>
      </c>
      <c r="AH2658">
        <f t="shared" si="1336"/>
        <v>5.4899999999997817</v>
      </c>
      <c r="AI2658">
        <f t="shared" si="1337"/>
        <v>6.1199999999998909</v>
      </c>
      <c r="AJ2658">
        <f t="shared" si="1338"/>
        <v>12.050000000000182</v>
      </c>
      <c r="AK2658">
        <f t="shared" si="1339"/>
        <v>16.25</v>
      </c>
      <c r="AL2658">
        <f t="shared" si="1340"/>
        <v>20.639999999999873</v>
      </c>
      <c r="AM2658">
        <f t="shared" si="1341"/>
        <v>23.450000000000273</v>
      </c>
      <c r="AN2658">
        <f t="shared" si="1342"/>
        <v>26.009999999999764</v>
      </c>
      <c r="AO2658">
        <f t="shared" si="1343"/>
        <v>28.25</v>
      </c>
      <c r="AP2658">
        <f t="shared" si="1344"/>
        <v>37.849999999999909</v>
      </c>
      <c r="AQ2658">
        <f t="shared" si="1345"/>
        <v>21.7800000000002</v>
      </c>
      <c r="AR2658">
        <f t="shared" si="1346"/>
        <v>9.8800000000001091</v>
      </c>
      <c r="AS2658">
        <f t="shared" si="1347"/>
        <v>2.9699999999997999</v>
      </c>
      <c r="AT2658">
        <f t="shared" si="1348"/>
        <v>-6.8600000000001273</v>
      </c>
      <c r="AU2658">
        <f t="shared" si="1349"/>
        <v>-14.230000000000018</v>
      </c>
      <c r="AV2658">
        <f t="shared" si="1350"/>
        <v>-19.9699999999998</v>
      </c>
      <c r="AW2658">
        <f t="shared" si="1351"/>
        <v>-25.0300000000002</v>
      </c>
      <c r="AX2658">
        <f t="shared" si="1352"/>
        <v>-21.480000000000018</v>
      </c>
      <c r="AY2658">
        <f t="shared" si="1353"/>
        <v>-24.639999999999873</v>
      </c>
      <c r="AZ2658">
        <f t="shared" si="1354"/>
        <v>-26.639999999999873</v>
      </c>
      <c r="BA2658">
        <f t="shared" si="1355"/>
        <v>-26.579999999999927</v>
      </c>
      <c r="BB2658">
        <f t="shared" si="1356"/>
        <v>16.859999999999673</v>
      </c>
      <c r="BC2658">
        <f t="shared" si="1357"/>
        <v>-34.639999999999873</v>
      </c>
      <c r="BD2658">
        <f t="shared" si="1358"/>
        <v>-31.369999999999891</v>
      </c>
      <c r="BE2658">
        <f t="shared" si="1359"/>
        <v>-28.130000000000109</v>
      </c>
      <c r="BF2658">
        <f t="shared" si="1360"/>
        <v>-22.659999999999854</v>
      </c>
      <c r="BG2658">
        <f t="shared" si="1361"/>
        <v>-15.840000000000146</v>
      </c>
      <c r="BH2658">
        <f t="shared" si="1362"/>
        <v>-9.9400000000000546</v>
      </c>
      <c r="BI2658">
        <f t="shared" si="1363"/>
        <v>-1.75</v>
      </c>
      <c r="BJ2658">
        <f t="shared" si="1364"/>
        <v>47.519999999999982</v>
      </c>
    </row>
    <row r="2659" spans="1:62" x14ac:dyDescent="0.3">
      <c r="A2659" s="1">
        <v>11.995799999999999</v>
      </c>
      <c r="B2659" s="1">
        <v>3354.89</v>
      </c>
      <c r="C2659" s="1">
        <v>3389.56</v>
      </c>
      <c r="D2659" s="1">
        <v>3395.07</v>
      </c>
      <c r="E2659" s="1">
        <v>3401.16</v>
      </c>
      <c r="F2659" s="1">
        <v>3413.17</v>
      </c>
      <c r="G2659" s="1">
        <v>3429.46</v>
      </c>
      <c r="H2659" s="1">
        <v>3450.11</v>
      </c>
      <c r="I2659" s="1">
        <v>3473.56</v>
      </c>
      <c r="J2659" s="1">
        <v>3499.56</v>
      </c>
      <c r="K2659" s="1">
        <v>3527.79</v>
      </c>
      <c r="L2659" s="1">
        <v>3565.65</v>
      </c>
      <c r="M2659" s="1">
        <v>3587.4</v>
      </c>
      <c r="N2659" s="1">
        <v>3597.26</v>
      </c>
      <c r="O2659" s="1">
        <v>3600.2</v>
      </c>
      <c r="P2659" s="1">
        <v>3593.3</v>
      </c>
      <c r="Q2659" s="1">
        <v>3579.03</v>
      </c>
      <c r="R2659" s="1">
        <v>3559.04</v>
      </c>
      <c r="S2659" s="1">
        <v>3533.99</v>
      </c>
      <c r="T2659" s="1">
        <v>3512.52</v>
      </c>
      <c r="U2659" s="1">
        <v>3487.93</v>
      </c>
      <c r="V2659" s="1">
        <v>3461.35</v>
      </c>
      <c r="W2659" s="1">
        <v>3434.84</v>
      </c>
      <c r="X2659" s="1">
        <v>3451.74</v>
      </c>
      <c r="Y2659" s="1">
        <v>3417.07</v>
      </c>
      <c r="Z2659" s="1">
        <v>3385.7</v>
      </c>
      <c r="AA2659" s="1">
        <v>3357.56</v>
      </c>
      <c r="AB2659" s="1">
        <v>3334.9</v>
      </c>
      <c r="AC2659" s="1">
        <v>3319.06</v>
      </c>
      <c r="AD2659" s="1">
        <v>3309.11</v>
      </c>
      <c r="AE2659" s="1">
        <v>3307.37</v>
      </c>
      <c r="AF2659" s="1">
        <f t="shared" si="1334"/>
        <v>3354.89</v>
      </c>
      <c r="AG2659">
        <f t="shared" si="1335"/>
        <v>34.670000000000073</v>
      </c>
      <c r="AH2659">
        <f t="shared" si="1336"/>
        <v>5.5100000000002183</v>
      </c>
      <c r="AI2659">
        <f t="shared" si="1337"/>
        <v>6.0899999999996908</v>
      </c>
      <c r="AJ2659">
        <f t="shared" si="1338"/>
        <v>12.010000000000218</v>
      </c>
      <c r="AK2659">
        <f t="shared" si="1339"/>
        <v>16.289999999999964</v>
      </c>
      <c r="AL2659">
        <f t="shared" si="1340"/>
        <v>20.650000000000091</v>
      </c>
      <c r="AM2659">
        <f t="shared" si="1341"/>
        <v>23.449999999999818</v>
      </c>
      <c r="AN2659">
        <f t="shared" si="1342"/>
        <v>26</v>
      </c>
      <c r="AO2659">
        <f t="shared" si="1343"/>
        <v>28.230000000000018</v>
      </c>
      <c r="AP2659">
        <f t="shared" si="1344"/>
        <v>37.860000000000127</v>
      </c>
      <c r="AQ2659">
        <f t="shared" si="1345"/>
        <v>21.75</v>
      </c>
      <c r="AR2659">
        <f t="shared" si="1346"/>
        <v>9.8600000000001273</v>
      </c>
      <c r="AS2659">
        <f t="shared" si="1347"/>
        <v>2.9399999999995998</v>
      </c>
      <c r="AT2659">
        <f t="shared" si="1348"/>
        <v>-6.8999999999996362</v>
      </c>
      <c r="AU2659">
        <f t="shared" si="1349"/>
        <v>-14.269999999999982</v>
      </c>
      <c r="AV2659">
        <f t="shared" si="1350"/>
        <v>-19.990000000000236</v>
      </c>
      <c r="AW2659">
        <f t="shared" si="1351"/>
        <v>-25.050000000000182</v>
      </c>
      <c r="AX2659">
        <f t="shared" si="1352"/>
        <v>-21.4699999999998</v>
      </c>
      <c r="AY2659">
        <f t="shared" si="1353"/>
        <v>-24.590000000000146</v>
      </c>
      <c r="AZ2659">
        <f t="shared" si="1354"/>
        <v>-26.579999999999927</v>
      </c>
      <c r="BA2659">
        <f t="shared" si="1355"/>
        <v>-26.509999999999764</v>
      </c>
      <c r="BB2659">
        <f t="shared" si="1356"/>
        <v>16.899999999999636</v>
      </c>
      <c r="BC2659">
        <f t="shared" si="1357"/>
        <v>-34.669999999999618</v>
      </c>
      <c r="BD2659">
        <f t="shared" si="1358"/>
        <v>-31.370000000000346</v>
      </c>
      <c r="BE2659">
        <f t="shared" si="1359"/>
        <v>-28.139999999999873</v>
      </c>
      <c r="BF2659">
        <f t="shared" si="1360"/>
        <v>-22.659999999999854</v>
      </c>
      <c r="BG2659">
        <f t="shared" si="1361"/>
        <v>-15.840000000000146</v>
      </c>
      <c r="BH2659">
        <f t="shared" si="1362"/>
        <v>-9.9499999999998181</v>
      </c>
      <c r="BI2659">
        <f t="shared" si="1363"/>
        <v>-1.7400000000002365</v>
      </c>
      <c r="BJ2659">
        <f t="shared" si="1364"/>
        <v>47.519999999999982</v>
      </c>
    </row>
    <row r="2660" spans="1:62" x14ac:dyDescent="0.3">
      <c r="A2660" s="1">
        <v>12</v>
      </c>
      <c r="B2660" s="1">
        <v>3356.69</v>
      </c>
      <c r="C2660" s="1">
        <v>3391.37</v>
      </c>
      <c r="D2660" s="1">
        <v>3396.89</v>
      </c>
      <c r="E2660" s="1">
        <v>3403.01</v>
      </c>
      <c r="F2660" s="1">
        <v>3415</v>
      </c>
      <c r="G2660" s="1">
        <v>3431.31</v>
      </c>
      <c r="H2660" s="1">
        <v>3451.99</v>
      </c>
      <c r="I2660" s="1">
        <v>3475.45</v>
      </c>
      <c r="J2660" s="1">
        <v>3501.43</v>
      </c>
      <c r="K2660" s="1">
        <v>3529.63</v>
      </c>
      <c r="L2660" s="1">
        <v>3567.5</v>
      </c>
      <c r="M2660" s="1">
        <v>3589.2</v>
      </c>
      <c r="N2660" s="1">
        <v>3599</v>
      </c>
      <c r="O2660" s="1">
        <v>3601.89</v>
      </c>
      <c r="P2660" s="1">
        <v>3594.93</v>
      </c>
      <c r="Q2660" s="1">
        <v>3580.62</v>
      </c>
      <c r="R2660" s="1">
        <v>3560.62</v>
      </c>
      <c r="S2660" s="1">
        <v>3535.55</v>
      </c>
      <c r="T2660" s="1">
        <v>3514.1</v>
      </c>
      <c r="U2660" s="1">
        <v>3489.56</v>
      </c>
      <c r="V2660" s="1">
        <v>3463.08</v>
      </c>
      <c r="W2660" s="1">
        <v>3436.67</v>
      </c>
      <c r="X2660" s="1">
        <v>3453.58</v>
      </c>
      <c r="Y2660" s="1">
        <v>3418.9</v>
      </c>
      <c r="Z2660" s="1">
        <v>3387.51</v>
      </c>
      <c r="AA2660" s="1">
        <v>3359.36</v>
      </c>
      <c r="AB2660" s="1">
        <v>3336.69</v>
      </c>
      <c r="AC2660" s="1">
        <v>3320.85</v>
      </c>
      <c r="AD2660" s="1">
        <v>3310.91</v>
      </c>
      <c r="AE2660" s="1">
        <v>3309.18</v>
      </c>
      <c r="AF2660" s="1">
        <f t="shared" si="1334"/>
        <v>3356.69</v>
      </c>
      <c r="AG2660">
        <f t="shared" si="1335"/>
        <v>34.679999999999836</v>
      </c>
      <c r="AH2660">
        <f t="shared" si="1336"/>
        <v>5.5199999999999818</v>
      </c>
      <c r="AI2660">
        <f t="shared" si="1337"/>
        <v>6.1200000000003456</v>
      </c>
      <c r="AJ2660">
        <f t="shared" si="1338"/>
        <v>11.989999999999782</v>
      </c>
      <c r="AK2660">
        <f t="shared" si="1339"/>
        <v>16.309999999999945</v>
      </c>
      <c r="AL2660">
        <f t="shared" si="1340"/>
        <v>20.679999999999836</v>
      </c>
      <c r="AM2660">
        <f t="shared" si="1341"/>
        <v>23.460000000000036</v>
      </c>
      <c r="AN2660">
        <f t="shared" si="1342"/>
        <v>25.980000000000018</v>
      </c>
      <c r="AO2660">
        <f t="shared" si="1343"/>
        <v>28.200000000000273</v>
      </c>
      <c r="AP2660">
        <f t="shared" si="1344"/>
        <v>37.869999999999891</v>
      </c>
      <c r="AQ2660">
        <f t="shared" si="1345"/>
        <v>21.699999999999818</v>
      </c>
      <c r="AR2660">
        <f t="shared" si="1346"/>
        <v>9.8000000000001819</v>
      </c>
      <c r="AS2660">
        <f t="shared" si="1347"/>
        <v>2.8899999999998727</v>
      </c>
      <c r="AT2660">
        <f t="shared" si="1348"/>
        <v>-6.9600000000000364</v>
      </c>
      <c r="AU2660">
        <f t="shared" si="1349"/>
        <v>-14.309999999999945</v>
      </c>
      <c r="AV2660">
        <f t="shared" si="1350"/>
        <v>-20</v>
      </c>
      <c r="AW2660">
        <f t="shared" si="1351"/>
        <v>-25.069999999999709</v>
      </c>
      <c r="AX2660">
        <f t="shared" si="1352"/>
        <v>-21.450000000000273</v>
      </c>
      <c r="AY2660">
        <f t="shared" si="1353"/>
        <v>-24.539999999999964</v>
      </c>
      <c r="AZ2660">
        <f t="shared" si="1354"/>
        <v>-26.480000000000018</v>
      </c>
      <c r="BA2660">
        <f t="shared" si="1355"/>
        <v>-26.409999999999854</v>
      </c>
      <c r="BB2660">
        <f t="shared" si="1356"/>
        <v>16.909999999999854</v>
      </c>
      <c r="BC2660">
        <f t="shared" si="1357"/>
        <v>-34.679999999999836</v>
      </c>
      <c r="BD2660">
        <f t="shared" si="1358"/>
        <v>-31.389999999999873</v>
      </c>
      <c r="BE2660">
        <f t="shared" si="1359"/>
        <v>-28.150000000000091</v>
      </c>
      <c r="BF2660">
        <f t="shared" si="1360"/>
        <v>-22.670000000000073</v>
      </c>
      <c r="BG2660">
        <f t="shared" si="1361"/>
        <v>-15.840000000000146</v>
      </c>
      <c r="BH2660">
        <f t="shared" si="1362"/>
        <v>-9.9400000000000546</v>
      </c>
      <c r="BI2660">
        <f t="shared" si="1363"/>
        <v>-1.7300000000000182</v>
      </c>
      <c r="BJ2660">
        <f t="shared" si="1364"/>
        <v>47.510000000000218</v>
      </c>
    </row>
    <row r="2661" spans="1:62" x14ac:dyDescent="0.3">
      <c r="A2661" s="1">
        <v>12.005000000000001</v>
      </c>
      <c r="B2661" s="1">
        <v>3358.78</v>
      </c>
      <c r="C2661" s="1">
        <v>3393.5</v>
      </c>
      <c r="D2661" s="1">
        <v>3399.01</v>
      </c>
      <c r="E2661" s="1">
        <v>3405.13</v>
      </c>
      <c r="F2661" s="1">
        <v>3417.2</v>
      </c>
      <c r="G2661" s="1">
        <v>3433.51</v>
      </c>
      <c r="H2661" s="1">
        <v>3454.21</v>
      </c>
      <c r="I2661" s="1">
        <v>3477.68</v>
      </c>
      <c r="J2661" s="1">
        <v>3503.66</v>
      </c>
      <c r="K2661" s="1">
        <v>3531.87</v>
      </c>
      <c r="L2661" s="1">
        <v>3569.71</v>
      </c>
      <c r="M2661" s="1">
        <v>3591.33</v>
      </c>
      <c r="N2661" s="1">
        <v>3601.08</v>
      </c>
      <c r="O2661" s="1">
        <v>3603.88</v>
      </c>
      <c r="P2661" s="1">
        <v>3596.88</v>
      </c>
      <c r="Q2661" s="1">
        <v>3582.55</v>
      </c>
      <c r="R2661" s="1">
        <v>3562.53</v>
      </c>
      <c r="S2661" s="1">
        <v>3537.47</v>
      </c>
      <c r="T2661" s="1">
        <v>3516.04</v>
      </c>
      <c r="U2661" s="1">
        <v>3491.54</v>
      </c>
      <c r="V2661" s="1">
        <v>3465.13</v>
      </c>
      <c r="W2661" s="1">
        <v>3438.79</v>
      </c>
      <c r="X2661" s="1">
        <v>3455.74</v>
      </c>
      <c r="Y2661" s="1">
        <v>3421.05</v>
      </c>
      <c r="Z2661" s="1">
        <v>3389.64</v>
      </c>
      <c r="AA2661" s="1">
        <v>3361.47</v>
      </c>
      <c r="AB2661" s="1">
        <v>3338.79</v>
      </c>
      <c r="AC2661" s="1">
        <v>3322.95</v>
      </c>
      <c r="AD2661" s="1">
        <v>3313.01</v>
      </c>
      <c r="AE2661" s="1">
        <v>3311.28</v>
      </c>
      <c r="AF2661" s="1">
        <f t="shared" si="1334"/>
        <v>3358.78</v>
      </c>
      <c r="AG2661">
        <f t="shared" si="1335"/>
        <v>34.7199999999998</v>
      </c>
      <c r="AH2661">
        <f t="shared" si="1336"/>
        <v>5.5100000000002183</v>
      </c>
      <c r="AI2661">
        <f t="shared" si="1337"/>
        <v>6.1199999999998909</v>
      </c>
      <c r="AJ2661">
        <f t="shared" si="1338"/>
        <v>12.069999999999709</v>
      </c>
      <c r="AK2661">
        <f t="shared" si="1339"/>
        <v>16.3100000000004</v>
      </c>
      <c r="AL2661">
        <f t="shared" si="1340"/>
        <v>20.699999999999818</v>
      </c>
      <c r="AM2661">
        <f t="shared" si="1341"/>
        <v>23.4699999999998</v>
      </c>
      <c r="AN2661">
        <f t="shared" si="1342"/>
        <v>25.980000000000018</v>
      </c>
      <c r="AO2661">
        <f t="shared" si="1343"/>
        <v>28.210000000000036</v>
      </c>
      <c r="AP2661">
        <f t="shared" si="1344"/>
        <v>37.840000000000146</v>
      </c>
      <c r="AQ2661">
        <f t="shared" si="1345"/>
        <v>21.619999999999891</v>
      </c>
      <c r="AR2661">
        <f t="shared" si="1346"/>
        <v>9.75</v>
      </c>
      <c r="AS2661">
        <f t="shared" si="1347"/>
        <v>2.8000000000001819</v>
      </c>
      <c r="AT2661">
        <f t="shared" si="1348"/>
        <v>-7</v>
      </c>
      <c r="AU2661">
        <f t="shared" si="1349"/>
        <v>-14.329999999999927</v>
      </c>
      <c r="AV2661">
        <f t="shared" si="1350"/>
        <v>-20.019999999999982</v>
      </c>
      <c r="AW2661">
        <f t="shared" si="1351"/>
        <v>-25.0600000000004</v>
      </c>
      <c r="AX2661">
        <f t="shared" si="1352"/>
        <v>-21.429999999999836</v>
      </c>
      <c r="AY2661">
        <f t="shared" si="1353"/>
        <v>-24.5</v>
      </c>
      <c r="AZ2661">
        <f t="shared" si="1354"/>
        <v>-26.409999999999854</v>
      </c>
      <c r="BA2661">
        <f t="shared" si="1355"/>
        <v>-26.340000000000146</v>
      </c>
      <c r="BB2661">
        <f t="shared" si="1356"/>
        <v>16.949999999999818</v>
      </c>
      <c r="BC2661">
        <f t="shared" si="1357"/>
        <v>-34.6899999999996</v>
      </c>
      <c r="BD2661">
        <f t="shared" si="1358"/>
        <v>-31.410000000000309</v>
      </c>
      <c r="BE2661">
        <f t="shared" si="1359"/>
        <v>-28.170000000000073</v>
      </c>
      <c r="BF2661">
        <f t="shared" si="1360"/>
        <v>-22.679999999999836</v>
      </c>
      <c r="BG2661">
        <f t="shared" si="1361"/>
        <v>-15.840000000000146</v>
      </c>
      <c r="BH2661">
        <f t="shared" si="1362"/>
        <v>-9.9399999999995998</v>
      </c>
      <c r="BI2661">
        <f t="shared" si="1363"/>
        <v>-1.7300000000000182</v>
      </c>
      <c r="BJ2661">
        <f t="shared" si="1364"/>
        <v>47.5</v>
      </c>
    </row>
    <row r="2662" spans="1:62" x14ac:dyDescent="0.3">
      <c r="A2662" s="1">
        <v>12.01</v>
      </c>
      <c r="B2662" s="1">
        <v>3360.85</v>
      </c>
      <c r="C2662" s="1">
        <v>3395.63</v>
      </c>
      <c r="D2662" s="1">
        <v>3401.15</v>
      </c>
      <c r="E2662" s="1">
        <v>3407.24</v>
      </c>
      <c r="F2662" s="1">
        <v>3419.34</v>
      </c>
      <c r="G2662" s="1">
        <v>3435.7</v>
      </c>
      <c r="H2662" s="1">
        <v>3456.42</v>
      </c>
      <c r="I2662" s="1">
        <v>3479.91</v>
      </c>
      <c r="J2662" s="1">
        <v>3505.89</v>
      </c>
      <c r="K2662" s="1">
        <v>3534.11</v>
      </c>
      <c r="L2662" s="1">
        <v>3571.93</v>
      </c>
      <c r="M2662" s="1">
        <v>3593.5</v>
      </c>
      <c r="N2662" s="1">
        <v>3603.16</v>
      </c>
      <c r="O2662" s="1">
        <v>3605.91</v>
      </c>
      <c r="P2662" s="1">
        <v>3598.87</v>
      </c>
      <c r="Q2662" s="1">
        <v>3584.51</v>
      </c>
      <c r="R2662" s="1">
        <v>3564.48</v>
      </c>
      <c r="S2662" s="1">
        <v>3539.46</v>
      </c>
      <c r="T2662" s="1">
        <v>3518.05</v>
      </c>
      <c r="U2662" s="1">
        <v>3493.58</v>
      </c>
      <c r="V2662" s="1">
        <v>3467.18</v>
      </c>
      <c r="W2662" s="1">
        <v>3440.85</v>
      </c>
      <c r="X2662" s="1">
        <v>3457.84</v>
      </c>
      <c r="Y2662" s="1">
        <v>3423.16</v>
      </c>
      <c r="Z2662" s="1">
        <v>3391.75</v>
      </c>
      <c r="AA2662" s="1">
        <v>3363.56</v>
      </c>
      <c r="AB2662" s="1">
        <v>3340.87</v>
      </c>
      <c r="AC2662" s="1">
        <v>3325.02</v>
      </c>
      <c r="AD2662" s="1">
        <v>3315.07</v>
      </c>
      <c r="AE2662" s="1">
        <v>3313.35</v>
      </c>
      <c r="AF2662" s="1">
        <f t="shared" si="1334"/>
        <v>3360.85</v>
      </c>
      <c r="AG2662">
        <f t="shared" si="1335"/>
        <v>34.7800000000002</v>
      </c>
      <c r="AH2662">
        <f t="shared" si="1336"/>
        <v>5.5199999999999818</v>
      </c>
      <c r="AI2662">
        <f t="shared" si="1337"/>
        <v>6.0899999999996908</v>
      </c>
      <c r="AJ2662">
        <f t="shared" si="1338"/>
        <v>12.100000000000364</v>
      </c>
      <c r="AK2662">
        <f t="shared" si="1339"/>
        <v>16.359999999999673</v>
      </c>
      <c r="AL2662">
        <f t="shared" si="1340"/>
        <v>20.720000000000255</v>
      </c>
      <c r="AM2662">
        <f t="shared" si="1341"/>
        <v>23.489999999999782</v>
      </c>
      <c r="AN2662">
        <f t="shared" si="1342"/>
        <v>25.980000000000018</v>
      </c>
      <c r="AO2662">
        <f t="shared" si="1343"/>
        <v>28.220000000000255</v>
      </c>
      <c r="AP2662">
        <f t="shared" si="1344"/>
        <v>37.819999999999709</v>
      </c>
      <c r="AQ2662">
        <f t="shared" si="1345"/>
        <v>21.570000000000164</v>
      </c>
      <c r="AR2662">
        <f t="shared" si="1346"/>
        <v>9.6599999999998545</v>
      </c>
      <c r="AS2662">
        <f t="shared" si="1347"/>
        <v>2.75</v>
      </c>
      <c r="AT2662">
        <f t="shared" si="1348"/>
        <v>-7.0399999999999636</v>
      </c>
      <c r="AU2662">
        <f t="shared" si="1349"/>
        <v>-14.359999999999673</v>
      </c>
      <c r="AV2662">
        <f t="shared" si="1350"/>
        <v>-20.0300000000002</v>
      </c>
      <c r="AW2662">
        <f t="shared" si="1351"/>
        <v>-25.019999999999982</v>
      </c>
      <c r="AX2662">
        <f t="shared" si="1352"/>
        <v>-21.409999999999854</v>
      </c>
      <c r="AY2662">
        <f t="shared" si="1353"/>
        <v>-24.470000000000255</v>
      </c>
      <c r="AZ2662">
        <f t="shared" si="1354"/>
        <v>-26.400000000000091</v>
      </c>
      <c r="BA2662">
        <f t="shared" si="1355"/>
        <v>-26.329999999999927</v>
      </c>
      <c r="BB2662">
        <f t="shared" si="1356"/>
        <v>16.990000000000236</v>
      </c>
      <c r="BC2662">
        <f t="shared" si="1357"/>
        <v>-34.680000000000291</v>
      </c>
      <c r="BD2662">
        <f t="shared" si="1358"/>
        <v>-31.409999999999854</v>
      </c>
      <c r="BE2662">
        <f t="shared" si="1359"/>
        <v>-28.190000000000055</v>
      </c>
      <c r="BF2662">
        <f t="shared" si="1360"/>
        <v>-22.690000000000055</v>
      </c>
      <c r="BG2662">
        <f t="shared" si="1361"/>
        <v>-15.849999999999909</v>
      </c>
      <c r="BH2662">
        <f t="shared" si="1362"/>
        <v>-9.9499999999998181</v>
      </c>
      <c r="BI2662">
        <f t="shared" si="1363"/>
        <v>-1.7200000000002547</v>
      </c>
      <c r="BJ2662">
        <f t="shared" si="1364"/>
        <v>47.5</v>
      </c>
    </row>
    <row r="2663" spans="1:62" x14ac:dyDescent="0.3">
      <c r="A2663" s="1">
        <v>12.015000000000001</v>
      </c>
      <c r="B2663" s="1">
        <v>3362.89</v>
      </c>
      <c r="C2663" s="1">
        <v>3397.68</v>
      </c>
      <c r="D2663" s="1">
        <v>3403.23</v>
      </c>
      <c r="E2663" s="1">
        <v>3409.36</v>
      </c>
      <c r="F2663" s="1">
        <v>3421.47</v>
      </c>
      <c r="G2663" s="1">
        <v>3437.85</v>
      </c>
      <c r="H2663" s="1">
        <v>3458.61</v>
      </c>
      <c r="I2663" s="1">
        <v>3482.12</v>
      </c>
      <c r="J2663" s="1">
        <v>3508.12</v>
      </c>
      <c r="K2663" s="1">
        <v>3536.31</v>
      </c>
      <c r="L2663" s="1">
        <v>3574.14</v>
      </c>
      <c r="M2663" s="1">
        <v>3595.67</v>
      </c>
      <c r="N2663" s="1">
        <v>3605.28</v>
      </c>
      <c r="O2663" s="1">
        <v>3607.97</v>
      </c>
      <c r="P2663" s="1">
        <v>3600.89</v>
      </c>
      <c r="Q2663" s="1">
        <v>3586.52</v>
      </c>
      <c r="R2663" s="1">
        <v>3566.5</v>
      </c>
      <c r="S2663" s="1">
        <v>3541.48</v>
      </c>
      <c r="T2663" s="1">
        <v>3520.1</v>
      </c>
      <c r="U2663" s="1">
        <v>3495.64</v>
      </c>
      <c r="V2663" s="1">
        <v>3469.24</v>
      </c>
      <c r="W2663" s="1">
        <v>3442.9</v>
      </c>
      <c r="X2663" s="1">
        <v>3459.9</v>
      </c>
      <c r="Y2663" s="1">
        <v>3425.23</v>
      </c>
      <c r="Z2663" s="1">
        <v>3393.82</v>
      </c>
      <c r="AA2663" s="1">
        <v>3365.63</v>
      </c>
      <c r="AB2663" s="1">
        <v>3342.92</v>
      </c>
      <c r="AC2663" s="1">
        <v>3327.07</v>
      </c>
      <c r="AD2663" s="1">
        <v>3317.1</v>
      </c>
      <c r="AE2663" s="1">
        <v>3315.37</v>
      </c>
      <c r="AF2663" s="1">
        <f t="shared" si="1334"/>
        <v>3362.89</v>
      </c>
      <c r="AG2663">
        <f t="shared" si="1335"/>
        <v>34.789999999999964</v>
      </c>
      <c r="AH2663">
        <f t="shared" si="1336"/>
        <v>5.5500000000001819</v>
      </c>
      <c r="AI2663">
        <f t="shared" si="1337"/>
        <v>6.1300000000001091</v>
      </c>
      <c r="AJ2663">
        <f t="shared" si="1338"/>
        <v>12.109999999999673</v>
      </c>
      <c r="AK2663">
        <f t="shared" si="1339"/>
        <v>16.380000000000109</v>
      </c>
      <c r="AL2663">
        <f t="shared" si="1340"/>
        <v>20.760000000000218</v>
      </c>
      <c r="AM2663">
        <f t="shared" si="1341"/>
        <v>23.509999999999764</v>
      </c>
      <c r="AN2663">
        <f t="shared" si="1342"/>
        <v>26</v>
      </c>
      <c r="AO2663">
        <f t="shared" si="1343"/>
        <v>28.190000000000055</v>
      </c>
      <c r="AP2663">
        <f t="shared" si="1344"/>
        <v>37.829999999999927</v>
      </c>
      <c r="AQ2663">
        <f t="shared" si="1345"/>
        <v>21.5300000000002</v>
      </c>
      <c r="AR2663">
        <f t="shared" si="1346"/>
        <v>9.6100000000001273</v>
      </c>
      <c r="AS2663">
        <f t="shared" si="1347"/>
        <v>2.6899999999995998</v>
      </c>
      <c r="AT2663">
        <f t="shared" si="1348"/>
        <v>-7.0799999999999272</v>
      </c>
      <c r="AU2663">
        <f t="shared" si="1349"/>
        <v>-14.369999999999891</v>
      </c>
      <c r="AV2663">
        <f t="shared" si="1350"/>
        <v>-20.019999999999982</v>
      </c>
      <c r="AW2663">
        <f t="shared" si="1351"/>
        <v>-25.019999999999982</v>
      </c>
      <c r="AX2663">
        <f t="shared" si="1352"/>
        <v>-21.380000000000109</v>
      </c>
      <c r="AY2663">
        <f t="shared" si="1353"/>
        <v>-24.460000000000036</v>
      </c>
      <c r="AZ2663">
        <f t="shared" si="1354"/>
        <v>-26.400000000000091</v>
      </c>
      <c r="BA2663">
        <f t="shared" si="1355"/>
        <v>-26.339999999999691</v>
      </c>
      <c r="BB2663">
        <f t="shared" si="1356"/>
        <v>17</v>
      </c>
      <c r="BC2663">
        <f t="shared" si="1357"/>
        <v>-34.670000000000073</v>
      </c>
      <c r="BD2663">
        <f t="shared" si="1358"/>
        <v>-31.409999999999854</v>
      </c>
      <c r="BE2663">
        <f t="shared" si="1359"/>
        <v>-28.190000000000055</v>
      </c>
      <c r="BF2663">
        <f t="shared" si="1360"/>
        <v>-22.710000000000036</v>
      </c>
      <c r="BG2663">
        <f t="shared" si="1361"/>
        <v>-15.849999999999909</v>
      </c>
      <c r="BH2663">
        <f t="shared" si="1362"/>
        <v>-9.9700000000002547</v>
      </c>
      <c r="BI2663">
        <f t="shared" si="1363"/>
        <v>-1.7300000000000182</v>
      </c>
      <c r="BJ2663">
        <f t="shared" si="1364"/>
        <v>47.519999999999982</v>
      </c>
    </row>
    <row r="2664" spans="1:62" x14ac:dyDescent="0.3">
      <c r="A2664" s="1">
        <v>12.02</v>
      </c>
      <c r="B2664" s="1">
        <v>3364.89</v>
      </c>
      <c r="C2664" s="1">
        <v>3399.67</v>
      </c>
      <c r="D2664" s="1">
        <v>3405.24</v>
      </c>
      <c r="E2664" s="1">
        <v>3411.45</v>
      </c>
      <c r="F2664" s="1">
        <v>3423.59</v>
      </c>
      <c r="G2664" s="1">
        <v>3439.97</v>
      </c>
      <c r="H2664" s="1">
        <v>3460.78</v>
      </c>
      <c r="I2664" s="1">
        <v>3484.31</v>
      </c>
      <c r="J2664" s="1">
        <v>3510.31</v>
      </c>
      <c r="K2664" s="1">
        <v>3538.5</v>
      </c>
      <c r="L2664" s="1">
        <v>3576.31</v>
      </c>
      <c r="M2664" s="1">
        <v>3597.83</v>
      </c>
      <c r="N2664" s="1">
        <v>3607.41</v>
      </c>
      <c r="O2664" s="1">
        <v>3610.1</v>
      </c>
      <c r="P2664" s="1">
        <v>3602.99</v>
      </c>
      <c r="Q2664" s="1">
        <v>3588.59</v>
      </c>
      <c r="R2664" s="1">
        <v>3568.53</v>
      </c>
      <c r="S2664" s="1">
        <v>3543.52</v>
      </c>
      <c r="T2664" s="1">
        <v>3522.16</v>
      </c>
      <c r="U2664" s="1">
        <v>3497.72</v>
      </c>
      <c r="V2664" s="1">
        <v>3471.31</v>
      </c>
      <c r="W2664" s="1">
        <v>3444.98</v>
      </c>
      <c r="X2664" s="1">
        <v>3461.96</v>
      </c>
      <c r="Y2664" s="1">
        <v>3427.27</v>
      </c>
      <c r="Z2664" s="1">
        <v>3395.85</v>
      </c>
      <c r="AA2664" s="1">
        <v>3367.65</v>
      </c>
      <c r="AB2664" s="1">
        <v>3344.94</v>
      </c>
      <c r="AC2664" s="1">
        <v>3329.07</v>
      </c>
      <c r="AD2664" s="1">
        <v>3319.1</v>
      </c>
      <c r="AE2664" s="1">
        <v>3317.38</v>
      </c>
      <c r="AF2664" s="1">
        <f t="shared" si="1334"/>
        <v>3364.89</v>
      </c>
      <c r="AG2664">
        <f t="shared" si="1335"/>
        <v>34.7800000000002</v>
      </c>
      <c r="AH2664">
        <f t="shared" si="1336"/>
        <v>5.569999999999709</v>
      </c>
      <c r="AI2664">
        <f t="shared" si="1337"/>
        <v>6.2100000000000364</v>
      </c>
      <c r="AJ2664">
        <f t="shared" si="1338"/>
        <v>12.140000000000327</v>
      </c>
      <c r="AK2664">
        <f t="shared" si="1339"/>
        <v>16.379999999999654</v>
      </c>
      <c r="AL2664">
        <f t="shared" si="1340"/>
        <v>20.8100000000004</v>
      </c>
      <c r="AM2664">
        <f t="shared" si="1341"/>
        <v>23.529999999999745</v>
      </c>
      <c r="AN2664">
        <f t="shared" si="1342"/>
        <v>26</v>
      </c>
      <c r="AO2664">
        <f t="shared" si="1343"/>
        <v>28.190000000000055</v>
      </c>
      <c r="AP2664">
        <f t="shared" si="1344"/>
        <v>37.809999999999945</v>
      </c>
      <c r="AQ2664">
        <f t="shared" si="1345"/>
        <v>21.519999999999982</v>
      </c>
      <c r="AR2664">
        <f t="shared" si="1346"/>
        <v>9.5799999999999272</v>
      </c>
      <c r="AS2664">
        <f t="shared" si="1347"/>
        <v>2.6900000000000546</v>
      </c>
      <c r="AT2664">
        <f t="shared" si="1348"/>
        <v>-7.1100000000001273</v>
      </c>
      <c r="AU2664">
        <f t="shared" si="1349"/>
        <v>-14.399999999999636</v>
      </c>
      <c r="AV2664">
        <f t="shared" si="1350"/>
        <v>-20.059999999999945</v>
      </c>
      <c r="AW2664">
        <f t="shared" si="1351"/>
        <v>-25.010000000000218</v>
      </c>
      <c r="AX2664">
        <f t="shared" si="1352"/>
        <v>-21.360000000000127</v>
      </c>
      <c r="AY2664">
        <f t="shared" si="1353"/>
        <v>-24.440000000000055</v>
      </c>
      <c r="AZ2664">
        <f t="shared" si="1354"/>
        <v>-26.409999999999854</v>
      </c>
      <c r="BA2664">
        <f t="shared" si="1355"/>
        <v>-26.329999999999927</v>
      </c>
      <c r="BB2664">
        <f t="shared" si="1356"/>
        <v>16.980000000000018</v>
      </c>
      <c r="BC2664">
        <f t="shared" si="1357"/>
        <v>-34.690000000000055</v>
      </c>
      <c r="BD2664">
        <f t="shared" si="1358"/>
        <v>-31.420000000000073</v>
      </c>
      <c r="BE2664">
        <f t="shared" si="1359"/>
        <v>-28.199999999999818</v>
      </c>
      <c r="BF2664">
        <f t="shared" si="1360"/>
        <v>-22.710000000000036</v>
      </c>
      <c r="BG2664">
        <f t="shared" si="1361"/>
        <v>-15.869999999999891</v>
      </c>
      <c r="BH2664">
        <f t="shared" si="1362"/>
        <v>-9.9700000000002547</v>
      </c>
      <c r="BI2664">
        <f t="shared" si="1363"/>
        <v>-1.7199999999997999</v>
      </c>
      <c r="BJ2664">
        <f t="shared" si="1364"/>
        <v>47.509999999999764</v>
      </c>
    </row>
    <row r="2665" spans="1:62" x14ac:dyDescent="0.3">
      <c r="A2665" s="1">
        <v>12.025</v>
      </c>
      <c r="B2665" s="1">
        <v>3366.87</v>
      </c>
      <c r="C2665" s="1">
        <v>3401.63</v>
      </c>
      <c r="D2665" s="1">
        <v>3407.24</v>
      </c>
      <c r="E2665" s="1">
        <v>3413.47</v>
      </c>
      <c r="F2665" s="1">
        <v>3425.62</v>
      </c>
      <c r="G2665" s="1">
        <v>3442.09</v>
      </c>
      <c r="H2665" s="1">
        <v>3462.93</v>
      </c>
      <c r="I2665" s="1">
        <v>3486.48</v>
      </c>
      <c r="J2665" s="1">
        <v>3512.48</v>
      </c>
      <c r="K2665" s="1">
        <v>3540.68</v>
      </c>
      <c r="L2665" s="1">
        <v>3578.49</v>
      </c>
      <c r="M2665" s="1">
        <v>3599.99</v>
      </c>
      <c r="N2665" s="1">
        <v>3609.56</v>
      </c>
      <c r="O2665" s="1">
        <v>3612.26</v>
      </c>
      <c r="P2665" s="1">
        <v>3605.12</v>
      </c>
      <c r="Q2665" s="1">
        <v>3590.69</v>
      </c>
      <c r="R2665" s="1">
        <v>3570.6</v>
      </c>
      <c r="S2665" s="1">
        <v>3545.58</v>
      </c>
      <c r="T2665" s="1">
        <v>3524.25</v>
      </c>
      <c r="U2665" s="1">
        <v>3499.81</v>
      </c>
      <c r="V2665" s="1">
        <v>3473.4</v>
      </c>
      <c r="W2665" s="1">
        <v>3447.07</v>
      </c>
      <c r="X2665" s="1">
        <v>3464.03</v>
      </c>
      <c r="Y2665" s="1">
        <v>3429.3</v>
      </c>
      <c r="Z2665" s="1">
        <v>3397.85</v>
      </c>
      <c r="AA2665" s="1">
        <v>3369.64</v>
      </c>
      <c r="AB2665" s="1">
        <v>3346.91</v>
      </c>
      <c r="AC2665" s="1">
        <v>3331.04</v>
      </c>
      <c r="AD2665" s="1">
        <v>3321.07</v>
      </c>
      <c r="AE2665" s="1">
        <v>3319.35</v>
      </c>
      <c r="AF2665" s="1">
        <f t="shared" si="1334"/>
        <v>3366.87</v>
      </c>
      <c r="AG2665">
        <f t="shared" si="1335"/>
        <v>34.760000000000218</v>
      </c>
      <c r="AH2665">
        <f t="shared" si="1336"/>
        <v>5.6099999999996726</v>
      </c>
      <c r="AI2665">
        <f t="shared" si="1337"/>
        <v>6.2300000000000182</v>
      </c>
      <c r="AJ2665">
        <f t="shared" si="1338"/>
        <v>12.150000000000091</v>
      </c>
      <c r="AK2665">
        <f t="shared" si="1339"/>
        <v>16.470000000000255</v>
      </c>
      <c r="AL2665">
        <f t="shared" si="1340"/>
        <v>20.839999999999691</v>
      </c>
      <c r="AM2665">
        <f t="shared" si="1341"/>
        <v>23.550000000000182</v>
      </c>
      <c r="AN2665">
        <f t="shared" si="1342"/>
        <v>26</v>
      </c>
      <c r="AO2665">
        <f t="shared" si="1343"/>
        <v>28.199999999999818</v>
      </c>
      <c r="AP2665">
        <f t="shared" si="1344"/>
        <v>37.809999999999945</v>
      </c>
      <c r="AQ2665">
        <f t="shared" si="1345"/>
        <v>21.5</v>
      </c>
      <c r="AR2665">
        <f t="shared" si="1346"/>
        <v>9.5700000000001637</v>
      </c>
      <c r="AS2665">
        <f t="shared" si="1347"/>
        <v>2.7000000000002728</v>
      </c>
      <c r="AT2665">
        <f t="shared" si="1348"/>
        <v>-7.1400000000003274</v>
      </c>
      <c r="AU2665">
        <f t="shared" si="1349"/>
        <v>-14.429999999999836</v>
      </c>
      <c r="AV2665">
        <f t="shared" si="1350"/>
        <v>-20.090000000000146</v>
      </c>
      <c r="AW2665">
        <f t="shared" si="1351"/>
        <v>-25.019999999999982</v>
      </c>
      <c r="AX2665">
        <f t="shared" si="1352"/>
        <v>-21.329999999999927</v>
      </c>
      <c r="AY2665">
        <f t="shared" si="1353"/>
        <v>-24.440000000000055</v>
      </c>
      <c r="AZ2665">
        <f t="shared" si="1354"/>
        <v>-26.409999999999854</v>
      </c>
      <c r="BA2665">
        <f t="shared" si="1355"/>
        <v>-26.329999999999927</v>
      </c>
      <c r="BB2665">
        <f t="shared" si="1356"/>
        <v>16.960000000000036</v>
      </c>
      <c r="BC2665">
        <f t="shared" si="1357"/>
        <v>-34.730000000000018</v>
      </c>
      <c r="BD2665">
        <f t="shared" si="1358"/>
        <v>-31.450000000000273</v>
      </c>
      <c r="BE2665">
        <f t="shared" si="1359"/>
        <v>-28.210000000000036</v>
      </c>
      <c r="BF2665">
        <f t="shared" si="1360"/>
        <v>-22.730000000000018</v>
      </c>
      <c r="BG2665">
        <f t="shared" si="1361"/>
        <v>-15.869999999999891</v>
      </c>
      <c r="BH2665">
        <f t="shared" si="1362"/>
        <v>-9.9699999999997999</v>
      </c>
      <c r="BI2665">
        <f t="shared" si="1363"/>
        <v>-1.7200000000002547</v>
      </c>
      <c r="BJ2665">
        <f t="shared" si="1364"/>
        <v>47.519999999999982</v>
      </c>
    </row>
    <row r="2666" spans="1:62" x14ac:dyDescent="0.3">
      <c r="A2666" s="1">
        <v>12.026199999999999</v>
      </c>
      <c r="B2666" s="1">
        <v>3367.36</v>
      </c>
      <c r="C2666" s="1">
        <v>3402.11</v>
      </c>
      <c r="D2666" s="1">
        <v>3407.74</v>
      </c>
      <c r="E2666" s="1">
        <v>3413.96</v>
      </c>
      <c r="F2666" s="1">
        <v>3426.12</v>
      </c>
      <c r="G2666" s="1">
        <v>3442.61</v>
      </c>
      <c r="H2666" s="1">
        <v>3463.46</v>
      </c>
      <c r="I2666" s="1">
        <v>3487.03</v>
      </c>
      <c r="J2666" s="1">
        <v>3513.03</v>
      </c>
      <c r="K2666" s="1">
        <v>3541.23</v>
      </c>
      <c r="L2666" s="1">
        <v>3579.04</v>
      </c>
      <c r="M2666" s="1">
        <v>3600.54</v>
      </c>
      <c r="N2666" s="1">
        <v>3610.1</v>
      </c>
      <c r="O2666" s="1">
        <v>3612.8</v>
      </c>
      <c r="P2666" s="1">
        <v>3605.65</v>
      </c>
      <c r="Q2666" s="1">
        <v>3591.22</v>
      </c>
      <c r="R2666" s="1">
        <v>3571.13</v>
      </c>
      <c r="S2666" s="1">
        <v>3546.1</v>
      </c>
      <c r="T2666" s="1">
        <v>3524.78</v>
      </c>
      <c r="U2666" s="1">
        <v>3500.33</v>
      </c>
      <c r="V2666" s="1">
        <v>3473.93</v>
      </c>
      <c r="W2666" s="1">
        <v>3447.6</v>
      </c>
      <c r="X2666" s="1">
        <v>3464.54</v>
      </c>
      <c r="Y2666" s="1">
        <v>3429.81</v>
      </c>
      <c r="Z2666" s="1">
        <v>3398.35</v>
      </c>
      <c r="AA2666" s="1">
        <v>3370.13</v>
      </c>
      <c r="AB2666" s="1">
        <v>3347.4</v>
      </c>
      <c r="AC2666" s="1">
        <v>3331.53</v>
      </c>
      <c r="AD2666" s="1">
        <v>3321.55</v>
      </c>
      <c r="AE2666" s="1">
        <v>3319.84</v>
      </c>
      <c r="AF2666" s="1">
        <f t="shared" si="1334"/>
        <v>3367.36</v>
      </c>
      <c r="AG2666">
        <f t="shared" si="1335"/>
        <v>34.75</v>
      </c>
      <c r="AH2666">
        <f t="shared" si="1336"/>
        <v>5.6299999999996544</v>
      </c>
      <c r="AI2666">
        <f t="shared" si="1337"/>
        <v>6.2200000000002547</v>
      </c>
      <c r="AJ2666">
        <f t="shared" si="1338"/>
        <v>12.159999999999854</v>
      </c>
      <c r="AK2666">
        <f t="shared" si="1339"/>
        <v>16.490000000000236</v>
      </c>
      <c r="AL2666">
        <f t="shared" si="1340"/>
        <v>20.849999999999909</v>
      </c>
      <c r="AM2666">
        <f t="shared" si="1341"/>
        <v>23.570000000000164</v>
      </c>
      <c r="AN2666">
        <f t="shared" si="1342"/>
        <v>26</v>
      </c>
      <c r="AO2666">
        <f t="shared" si="1343"/>
        <v>28.199999999999818</v>
      </c>
      <c r="AP2666">
        <f t="shared" si="1344"/>
        <v>37.809999999999945</v>
      </c>
      <c r="AQ2666">
        <f t="shared" si="1345"/>
        <v>21.5</v>
      </c>
      <c r="AR2666">
        <f t="shared" si="1346"/>
        <v>9.5599999999999454</v>
      </c>
      <c r="AS2666">
        <f t="shared" si="1347"/>
        <v>2.7000000000002728</v>
      </c>
      <c r="AT2666">
        <f t="shared" si="1348"/>
        <v>-7.1500000000000909</v>
      </c>
      <c r="AU2666">
        <f t="shared" si="1349"/>
        <v>-14.430000000000291</v>
      </c>
      <c r="AV2666">
        <f t="shared" si="1350"/>
        <v>-20.089999999999691</v>
      </c>
      <c r="AW2666">
        <f t="shared" si="1351"/>
        <v>-25.0300000000002</v>
      </c>
      <c r="AX2666">
        <f t="shared" si="1352"/>
        <v>-21.319999999999709</v>
      </c>
      <c r="AY2666">
        <f t="shared" si="1353"/>
        <v>-24.450000000000273</v>
      </c>
      <c r="AZ2666">
        <f t="shared" si="1354"/>
        <v>-26.400000000000091</v>
      </c>
      <c r="BA2666">
        <f t="shared" si="1355"/>
        <v>-26.329999999999927</v>
      </c>
      <c r="BB2666">
        <f t="shared" si="1356"/>
        <v>16.940000000000055</v>
      </c>
      <c r="BC2666">
        <f t="shared" si="1357"/>
        <v>-34.730000000000018</v>
      </c>
      <c r="BD2666">
        <f t="shared" si="1358"/>
        <v>-31.460000000000036</v>
      </c>
      <c r="BE2666">
        <f t="shared" si="1359"/>
        <v>-28.2199999999998</v>
      </c>
      <c r="BF2666">
        <f t="shared" si="1360"/>
        <v>-22.730000000000018</v>
      </c>
      <c r="BG2666">
        <f t="shared" si="1361"/>
        <v>-15.869999999999891</v>
      </c>
      <c r="BH2666">
        <f t="shared" si="1362"/>
        <v>-9.9800000000000182</v>
      </c>
      <c r="BI2666">
        <f t="shared" si="1363"/>
        <v>-1.7100000000000364</v>
      </c>
      <c r="BJ2666">
        <f t="shared" si="1364"/>
        <v>47.519999999999982</v>
      </c>
    </row>
    <row r="2667" spans="1:62" x14ac:dyDescent="0.3">
      <c r="A2667" s="1">
        <v>12.0281</v>
      </c>
      <c r="B2667" s="1">
        <v>3368.08</v>
      </c>
      <c r="C2667" s="1">
        <v>3402.83</v>
      </c>
      <c r="D2667" s="1">
        <v>3408.48</v>
      </c>
      <c r="E2667" s="1">
        <v>3414.68</v>
      </c>
      <c r="F2667" s="1">
        <v>3426.85</v>
      </c>
      <c r="G2667" s="1">
        <v>3443.38</v>
      </c>
      <c r="H2667" s="1">
        <v>3464.26</v>
      </c>
      <c r="I2667" s="1">
        <v>3487.84</v>
      </c>
      <c r="J2667" s="1">
        <v>3513.84</v>
      </c>
      <c r="K2667" s="1">
        <v>3542.04</v>
      </c>
      <c r="L2667" s="1">
        <v>3579.88</v>
      </c>
      <c r="M2667" s="1">
        <v>3601.36</v>
      </c>
      <c r="N2667" s="1">
        <v>3610.91</v>
      </c>
      <c r="O2667" s="1">
        <v>3613.6</v>
      </c>
      <c r="P2667" s="1">
        <v>3606.45</v>
      </c>
      <c r="Q2667" s="1">
        <v>3592.02</v>
      </c>
      <c r="R2667" s="1">
        <v>3571.9</v>
      </c>
      <c r="S2667" s="1">
        <v>3546.9</v>
      </c>
      <c r="T2667" s="1">
        <v>3525.56</v>
      </c>
      <c r="U2667" s="1">
        <v>3501.13</v>
      </c>
      <c r="V2667" s="1">
        <v>3474.72</v>
      </c>
      <c r="W2667" s="1">
        <v>3448.38</v>
      </c>
      <c r="X2667" s="1">
        <v>3465.32</v>
      </c>
      <c r="Y2667" s="1">
        <v>3430.56</v>
      </c>
      <c r="Z2667" s="1">
        <v>3399.09</v>
      </c>
      <c r="AA2667" s="1">
        <v>3370.86</v>
      </c>
      <c r="AB2667" s="1">
        <v>3348.13</v>
      </c>
      <c r="AC2667" s="1">
        <v>3332.25</v>
      </c>
      <c r="AD2667" s="1">
        <v>3322.28</v>
      </c>
      <c r="AE2667" s="1">
        <v>3320.56</v>
      </c>
      <c r="AF2667" s="1">
        <f t="shared" si="1334"/>
        <v>3368.08</v>
      </c>
      <c r="AG2667">
        <f t="shared" si="1335"/>
        <v>34.75</v>
      </c>
      <c r="AH2667">
        <f t="shared" si="1336"/>
        <v>5.6500000000000909</v>
      </c>
      <c r="AI2667">
        <f t="shared" si="1337"/>
        <v>6.1999999999998181</v>
      </c>
      <c r="AJ2667">
        <f t="shared" si="1338"/>
        <v>12.170000000000073</v>
      </c>
      <c r="AK2667">
        <f t="shared" si="1339"/>
        <v>16.5300000000002</v>
      </c>
      <c r="AL2667">
        <f t="shared" si="1340"/>
        <v>20.880000000000109</v>
      </c>
      <c r="AM2667">
        <f t="shared" si="1341"/>
        <v>23.579999999999927</v>
      </c>
      <c r="AN2667">
        <f t="shared" si="1342"/>
        <v>26</v>
      </c>
      <c r="AO2667">
        <f t="shared" si="1343"/>
        <v>28.199999999999818</v>
      </c>
      <c r="AP2667">
        <f t="shared" si="1344"/>
        <v>37.840000000000146</v>
      </c>
      <c r="AQ2667">
        <f t="shared" si="1345"/>
        <v>21.480000000000018</v>
      </c>
      <c r="AR2667">
        <f t="shared" si="1346"/>
        <v>9.5499999999997272</v>
      </c>
      <c r="AS2667">
        <f t="shared" si="1347"/>
        <v>2.6900000000000546</v>
      </c>
      <c r="AT2667">
        <f t="shared" si="1348"/>
        <v>-7.1500000000000909</v>
      </c>
      <c r="AU2667">
        <f t="shared" si="1349"/>
        <v>-14.429999999999836</v>
      </c>
      <c r="AV2667">
        <f t="shared" si="1350"/>
        <v>-20.119999999999891</v>
      </c>
      <c r="AW2667">
        <f t="shared" si="1351"/>
        <v>-25</v>
      </c>
      <c r="AX2667">
        <f t="shared" si="1352"/>
        <v>-21.340000000000146</v>
      </c>
      <c r="AY2667">
        <f t="shared" si="1353"/>
        <v>-24.429999999999836</v>
      </c>
      <c r="AZ2667">
        <f t="shared" si="1354"/>
        <v>-26.410000000000309</v>
      </c>
      <c r="BA2667">
        <f t="shared" si="1355"/>
        <v>-26.339999999999691</v>
      </c>
      <c r="BB2667">
        <f t="shared" si="1356"/>
        <v>16.940000000000055</v>
      </c>
      <c r="BC2667">
        <f t="shared" si="1357"/>
        <v>-34.760000000000218</v>
      </c>
      <c r="BD2667">
        <f t="shared" si="1358"/>
        <v>-31.4699999999998</v>
      </c>
      <c r="BE2667">
        <f t="shared" si="1359"/>
        <v>-28.230000000000018</v>
      </c>
      <c r="BF2667">
        <f t="shared" si="1360"/>
        <v>-22.730000000000018</v>
      </c>
      <c r="BG2667">
        <f t="shared" si="1361"/>
        <v>-15.880000000000109</v>
      </c>
      <c r="BH2667">
        <f t="shared" si="1362"/>
        <v>-9.9699999999997999</v>
      </c>
      <c r="BI2667">
        <f t="shared" si="1363"/>
        <v>-1.7200000000002547</v>
      </c>
      <c r="BJ2667">
        <f t="shared" si="1364"/>
        <v>47.519999999999982</v>
      </c>
    </row>
    <row r="2668" spans="1:62" x14ac:dyDescent="0.3">
      <c r="A2668" s="1">
        <v>12.030900000000001</v>
      </c>
      <c r="B2668" s="1">
        <v>3369.17</v>
      </c>
      <c r="C2668" s="1">
        <v>3403.92</v>
      </c>
      <c r="D2668" s="1">
        <v>3409.54</v>
      </c>
      <c r="E2668" s="1">
        <v>3415.76</v>
      </c>
      <c r="F2668" s="1">
        <v>3427.94</v>
      </c>
      <c r="G2668" s="1">
        <v>3444.5</v>
      </c>
      <c r="H2668" s="1">
        <v>3465.41</v>
      </c>
      <c r="I2668" s="1">
        <v>3489.04</v>
      </c>
      <c r="J2668" s="1">
        <v>3515.07</v>
      </c>
      <c r="K2668" s="1">
        <v>3543.29</v>
      </c>
      <c r="L2668" s="1">
        <v>3581.13</v>
      </c>
      <c r="M2668" s="1">
        <v>3602.61</v>
      </c>
      <c r="N2668" s="1">
        <v>3612.15</v>
      </c>
      <c r="O2668" s="1">
        <v>3614.8</v>
      </c>
      <c r="P2668" s="1">
        <v>3607.65</v>
      </c>
      <c r="Q2668" s="1">
        <v>3593.22</v>
      </c>
      <c r="R2668" s="1">
        <v>3573.06</v>
      </c>
      <c r="S2668" s="1">
        <v>3548.11</v>
      </c>
      <c r="T2668" s="1">
        <v>3526.73</v>
      </c>
      <c r="U2668" s="1">
        <v>3502.36</v>
      </c>
      <c r="V2668" s="1">
        <v>3475.91</v>
      </c>
      <c r="W2668" s="1">
        <v>3449.57</v>
      </c>
      <c r="X2668" s="1">
        <v>3466.48</v>
      </c>
      <c r="Y2668" s="1">
        <v>3431.69</v>
      </c>
      <c r="Z2668" s="1">
        <v>3400.2</v>
      </c>
      <c r="AA2668" s="1">
        <v>3371.96</v>
      </c>
      <c r="AB2668" s="1">
        <v>3349.22</v>
      </c>
      <c r="AC2668" s="1">
        <v>3333.34</v>
      </c>
      <c r="AD2668" s="1">
        <v>3323.37</v>
      </c>
      <c r="AE2668" s="1">
        <v>3321.63</v>
      </c>
      <c r="AF2668" s="1">
        <f t="shared" si="1334"/>
        <v>3369.17</v>
      </c>
      <c r="AG2668">
        <f t="shared" si="1335"/>
        <v>34.75</v>
      </c>
      <c r="AH2668">
        <f t="shared" si="1336"/>
        <v>5.6199999999998909</v>
      </c>
      <c r="AI2668">
        <f t="shared" si="1337"/>
        <v>6.2200000000002547</v>
      </c>
      <c r="AJ2668">
        <f t="shared" si="1338"/>
        <v>12.179999999999836</v>
      </c>
      <c r="AK2668">
        <f t="shared" si="1339"/>
        <v>16.559999999999945</v>
      </c>
      <c r="AL2668">
        <f t="shared" si="1340"/>
        <v>20.909999999999854</v>
      </c>
      <c r="AM2668">
        <f t="shared" si="1341"/>
        <v>23.630000000000109</v>
      </c>
      <c r="AN2668">
        <f t="shared" si="1342"/>
        <v>26.0300000000002</v>
      </c>
      <c r="AO2668">
        <f t="shared" si="1343"/>
        <v>28.2199999999998</v>
      </c>
      <c r="AP2668">
        <f t="shared" si="1344"/>
        <v>37.840000000000146</v>
      </c>
      <c r="AQ2668">
        <f t="shared" si="1345"/>
        <v>21.480000000000018</v>
      </c>
      <c r="AR2668">
        <f t="shared" si="1346"/>
        <v>9.5399999999999636</v>
      </c>
      <c r="AS2668">
        <f t="shared" si="1347"/>
        <v>2.6500000000000909</v>
      </c>
      <c r="AT2668">
        <f t="shared" si="1348"/>
        <v>-7.1500000000000909</v>
      </c>
      <c r="AU2668">
        <f t="shared" si="1349"/>
        <v>-14.430000000000291</v>
      </c>
      <c r="AV2668">
        <f t="shared" si="1350"/>
        <v>-20.159999999999854</v>
      </c>
      <c r="AW2668">
        <f t="shared" si="1351"/>
        <v>-24.949999999999818</v>
      </c>
      <c r="AX2668">
        <f t="shared" si="1352"/>
        <v>-21.380000000000109</v>
      </c>
      <c r="AY2668">
        <f t="shared" si="1353"/>
        <v>-24.369999999999891</v>
      </c>
      <c r="AZ2668">
        <f t="shared" si="1354"/>
        <v>-26.450000000000273</v>
      </c>
      <c r="BA2668">
        <f t="shared" si="1355"/>
        <v>-26.339999999999691</v>
      </c>
      <c r="BB2668">
        <f t="shared" si="1356"/>
        <v>16.909999999999854</v>
      </c>
      <c r="BC2668">
        <f t="shared" si="1357"/>
        <v>-34.789999999999964</v>
      </c>
      <c r="BD2668">
        <f t="shared" si="1358"/>
        <v>-31.490000000000236</v>
      </c>
      <c r="BE2668">
        <f t="shared" si="1359"/>
        <v>-28.239999999999782</v>
      </c>
      <c r="BF2668">
        <f t="shared" si="1360"/>
        <v>-22.740000000000236</v>
      </c>
      <c r="BG2668">
        <f t="shared" si="1361"/>
        <v>-15.879999999999654</v>
      </c>
      <c r="BH2668">
        <f t="shared" si="1362"/>
        <v>-9.9700000000002547</v>
      </c>
      <c r="BI2668">
        <f t="shared" si="1363"/>
        <v>-1.7399999999997817</v>
      </c>
      <c r="BJ2668">
        <f t="shared" si="1364"/>
        <v>47.539999999999964</v>
      </c>
    </row>
    <row r="2669" spans="1:62" x14ac:dyDescent="0.3">
      <c r="A2669" s="1">
        <v>12.032</v>
      </c>
      <c r="B2669" s="1">
        <v>3369.57</v>
      </c>
      <c r="C2669" s="1">
        <v>3404.32</v>
      </c>
      <c r="D2669" s="1">
        <v>3409.92</v>
      </c>
      <c r="E2669" s="1">
        <v>3416.16</v>
      </c>
      <c r="F2669" s="1">
        <v>3428.35</v>
      </c>
      <c r="G2669" s="1">
        <v>3444.92</v>
      </c>
      <c r="H2669" s="1">
        <v>3465.83</v>
      </c>
      <c r="I2669" s="1">
        <v>3489.48</v>
      </c>
      <c r="J2669" s="1">
        <v>3515.53</v>
      </c>
      <c r="K2669" s="1">
        <v>3543.76</v>
      </c>
      <c r="L2669" s="1">
        <v>3581.6</v>
      </c>
      <c r="M2669" s="1">
        <v>3603.08</v>
      </c>
      <c r="N2669" s="1">
        <v>3612.61</v>
      </c>
      <c r="O2669" s="1">
        <v>3615.26</v>
      </c>
      <c r="P2669" s="1">
        <v>3608.11</v>
      </c>
      <c r="Q2669" s="1">
        <v>3593.67</v>
      </c>
      <c r="R2669" s="1">
        <v>3573.5</v>
      </c>
      <c r="S2669" s="1">
        <v>3548.56</v>
      </c>
      <c r="T2669" s="1">
        <v>3527.17</v>
      </c>
      <c r="U2669" s="1">
        <v>3502.83</v>
      </c>
      <c r="V2669" s="1">
        <v>3476.35</v>
      </c>
      <c r="W2669" s="1">
        <v>3450.02</v>
      </c>
      <c r="X2669" s="1">
        <v>3466.92</v>
      </c>
      <c r="Y2669" s="1">
        <v>3432.12</v>
      </c>
      <c r="Z2669" s="1">
        <v>3400.62</v>
      </c>
      <c r="AA2669" s="1">
        <v>3372.38</v>
      </c>
      <c r="AB2669" s="1">
        <v>3349.63</v>
      </c>
      <c r="AC2669" s="1">
        <v>3333.75</v>
      </c>
      <c r="AD2669" s="1">
        <v>3323.77</v>
      </c>
      <c r="AE2669" s="1">
        <v>3322.03</v>
      </c>
      <c r="AF2669" s="1">
        <f t="shared" si="1334"/>
        <v>3369.57</v>
      </c>
      <c r="AG2669">
        <f t="shared" si="1335"/>
        <v>34.75</v>
      </c>
      <c r="AH2669">
        <f t="shared" si="1336"/>
        <v>5.5999999999999091</v>
      </c>
      <c r="AI2669">
        <f t="shared" si="1337"/>
        <v>6.2399999999997817</v>
      </c>
      <c r="AJ2669">
        <f t="shared" si="1338"/>
        <v>12.190000000000055</v>
      </c>
      <c r="AK2669">
        <f t="shared" si="1339"/>
        <v>16.570000000000164</v>
      </c>
      <c r="AL2669">
        <f t="shared" si="1340"/>
        <v>20.909999999999854</v>
      </c>
      <c r="AM2669">
        <f t="shared" si="1341"/>
        <v>23.650000000000091</v>
      </c>
      <c r="AN2669">
        <f t="shared" si="1342"/>
        <v>26.050000000000182</v>
      </c>
      <c r="AO2669">
        <f t="shared" si="1343"/>
        <v>28.230000000000018</v>
      </c>
      <c r="AP2669">
        <f t="shared" si="1344"/>
        <v>37.839999999999691</v>
      </c>
      <c r="AQ2669">
        <f t="shared" si="1345"/>
        <v>21.480000000000018</v>
      </c>
      <c r="AR2669">
        <f t="shared" si="1346"/>
        <v>9.5300000000002001</v>
      </c>
      <c r="AS2669">
        <f t="shared" si="1347"/>
        <v>2.6500000000000909</v>
      </c>
      <c r="AT2669">
        <f t="shared" si="1348"/>
        <v>-7.1500000000000909</v>
      </c>
      <c r="AU2669">
        <f t="shared" si="1349"/>
        <v>-14.440000000000055</v>
      </c>
      <c r="AV2669">
        <f t="shared" si="1350"/>
        <v>-20.170000000000073</v>
      </c>
      <c r="AW2669">
        <f t="shared" si="1351"/>
        <v>-24.940000000000055</v>
      </c>
      <c r="AX2669">
        <f t="shared" si="1352"/>
        <v>-21.389999999999873</v>
      </c>
      <c r="AY2669">
        <f t="shared" si="1353"/>
        <v>-24.340000000000146</v>
      </c>
      <c r="AZ2669">
        <f t="shared" si="1354"/>
        <v>-26.480000000000018</v>
      </c>
      <c r="BA2669">
        <f t="shared" si="1355"/>
        <v>-26.329999999999927</v>
      </c>
      <c r="BB2669">
        <f t="shared" si="1356"/>
        <v>16.900000000000091</v>
      </c>
      <c r="BC2669">
        <f t="shared" si="1357"/>
        <v>-34.800000000000182</v>
      </c>
      <c r="BD2669">
        <f t="shared" si="1358"/>
        <v>-31.5</v>
      </c>
      <c r="BE2669">
        <f t="shared" si="1359"/>
        <v>-28.239999999999782</v>
      </c>
      <c r="BF2669">
        <f t="shared" si="1360"/>
        <v>-22.75</v>
      </c>
      <c r="BG2669">
        <f t="shared" si="1361"/>
        <v>-15.880000000000109</v>
      </c>
      <c r="BH2669">
        <f t="shared" si="1362"/>
        <v>-9.9800000000000182</v>
      </c>
      <c r="BI2669">
        <f t="shared" si="1363"/>
        <v>-1.7399999999997817</v>
      </c>
      <c r="BJ2669">
        <f t="shared" si="1364"/>
        <v>47.539999999999964</v>
      </c>
    </row>
    <row r="2670" spans="1:62" x14ac:dyDescent="0.3">
      <c r="A2670" s="1">
        <v>12.0336</v>
      </c>
      <c r="B2670" s="1">
        <v>3370.17</v>
      </c>
      <c r="C2670" s="1">
        <v>3404.92</v>
      </c>
      <c r="D2670" s="1">
        <v>3410.49</v>
      </c>
      <c r="E2670" s="1">
        <v>3416.76</v>
      </c>
      <c r="F2670" s="1">
        <v>3428.95</v>
      </c>
      <c r="G2670" s="1">
        <v>3445.55</v>
      </c>
      <c r="H2670" s="1">
        <v>3466.45</v>
      </c>
      <c r="I2670" s="1">
        <v>3490.14</v>
      </c>
      <c r="J2670" s="1">
        <v>3516.22</v>
      </c>
      <c r="K2670" s="1">
        <v>3544.47</v>
      </c>
      <c r="L2670" s="1">
        <v>3582.3</v>
      </c>
      <c r="M2670" s="1">
        <v>3603.78</v>
      </c>
      <c r="N2670" s="1">
        <v>3613.32</v>
      </c>
      <c r="O2670" s="1">
        <v>3615.96</v>
      </c>
      <c r="P2670" s="1">
        <v>3608.8</v>
      </c>
      <c r="Q2670" s="1">
        <v>3594.34</v>
      </c>
      <c r="R2670" s="1">
        <v>3574.18</v>
      </c>
      <c r="S2670" s="1">
        <v>3549.24</v>
      </c>
      <c r="T2670" s="1">
        <v>3527.83</v>
      </c>
      <c r="U2670" s="1">
        <v>3503.53</v>
      </c>
      <c r="V2670" s="1">
        <v>3477.01</v>
      </c>
      <c r="W2670" s="1">
        <v>3450.68</v>
      </c>
      <c r="X2670" s="1">
        <v>3467.57</v>
      </c>
      <c r="Y2670" s="1">
        <v>3432.75</v>
      </c>
      <c r="Z2670" s="1">
        <v>3401.24</v>
      </c>
      <c r="AA2670" s="1">
        <v>3372.99</v>
      </c>
      <c r="AB2670" s="1">
        <v>3350.24</v>
      </c>
      <c r="AC2670" s="1">
        <v>3334.36</v>
      </c>
      <c r="AD2670" s="1">
        <v>3324.37</v>
      </c>
      <c r="AE2670" s="1">
        <v>3322.63</v>
      </c>
      <c r="AF2670" s="1">
        <f t="shared" si="1334"/>
        <v>3370.17</v>
      </c>
      <c r="AG2670">
        <f t="shared" si="1335"/>
        <v>34.75</v>
      </c>
      <c r="AH2670">
        <f t="shared" si="1336"/>
        <v>5.569999999999709</v>
      </c>
      <c r="AI2670">
        <f t="shared" si="1337"/>
        <v>6.2700000000004366</v>
      </c>
      <c r="AJ2670">
        <f t="shared" si="1338"/>
        <v>12.1899999999996</v>
      </c>
      <c r="AK2670">
        <f t="shared" si="1339"/>
        <v>16.600000000000364</v>
      </c>
      <c r="AL2670">
        <f t="shared" si="1340"/>
        <v>20.899999999999636</v>
      </c>
      <c r="AM2670">
        <f t="shared" si="1341"/>
        <v>23.690000000000055</v>
      </c>
      <c r="AN2670">
        <f t="shared" si="1342"/>
        <v>26.079999999999927</v>
      </c>
      <c r="AO2670">
        <f t="shared" si="1343"/>
        <v>28.25</v>
      </c>
      <c r="AP2670">
        <f t="shared" si="1344"/>
        <v>37.830000000000382</v>
      </c>
      <c r="AQ2670">
        <f t="shared" si="1345"/>
        <v>21.480000000000018</v>
      </c>
      <c r="AR2670">
        <f t="shared" si="1346"/>
        <v>9.5399999999999636</v>
      </c>
      <c r="AS2670">
        <f t="shared" si="1347"/>
        <v>2.6399999999998727</v>
      </c>
      <c r="AT2670">
        <f t="shared" si="1348"/>
        <v>-7.1599999999998545</v>
      </c>
      <c r="AU2670">
        <f t="shared" si="1349"/>
        <v>-14.460000000000036</v>
      </c>
      <c r="AV2670">
        <f t="shared" si="1350"/>
        <v>-20.160000000000309</v>
      </c>
      <c r="AW2670">
        <f t="shared" si="1351"/>
        <v>-24.940000000000055</v>
      </c>
      <c r="AX2670">
        <f t="shared" si="1352"/>
        <v>-21.409999999999854</v>
      </c>
      <c r="AY2670">
        <f t="shared" si="1353"/>
        <v>-24.299999999999727</v>
      </c>
      <c r="AZ2670">
        <f t="shared" si="1354"/>
        <v>-26.519999999999982</v>
      </c>
      <c r="BA2670">
        <f t="shared" si="1355"/>
        <v>-26.330000000000382</v>
      </c>
      <c r="BB2670">
        <f t="shared" si="1356"/>
        <v>16.890000000000327</v>
      </c>
      <c r="BC2670">
        <f t="shared" si="1357"/>
        <v>-34.820000000000164</v>
      </c>
      <c r="BD2670">
        <f t="shared" si="1358"/>
        <v>-31.510000000000218</v>
      </c>
      <c r="BE2670">
        <f t="shared" si="1359"/>
        <v>-28.25</v>
      </c>
      <c r="BF2670">
        <f t="shared" si="1360"/>
        <v>-22.75</v>
      </c>
      <c r="BG2670">
        <f t="shared" si="1361"/>
        <v>-15.879999999999654</v>
      </c>
      <c r="BH2670">
        <f t="shared" si="1362"/>
        <v>-9.9900000000002365</v>
      </c>
      <c r="BI2670">
        <f t="shared" si="1363"/>
        <v>-1.7399999999997817</v>
      </c>
      <c r="BJ2670">
        <f t="shared" si="1364"/>
        <v>47.539999999999964</v>
      </c>
    </row>
    <row r="2671" spans="1:62" x14ac:dyDescent="0.3">
      <c r="A2671" s="1">
        <v>12.0359</v>
      </c>
      <c r="B2671" s="1">
        <v>3371.06</v>
      </c>
      <c r="C2671" s="1">
        <v>3405.83</v>
      </c>
      <c r="D2671" s="1">
        <v>3411.35</v>
      </c>
      <c r="E2671" s="1">
        <v>3417.66</v>
      </c>
      <c r="F2671" s="1">
        <v>3429.86</v>
      </c>
      <c r="G2671" s="1">
        <v>3446.49</v>
      </c>
      <c r="H2671" s="1">
        <v>3467.39</v>
      </c>
      <c r="I2671" s="1">
        <v>3491.11</v>
      </c>
      <c r="J2671" s="1">
        <v>3517.25</v>
      </c>
      <c r="K2671" s="1">
        <v>3545.53</v>
      </c>
      <c r="L2671" s="1">
        <v>3583.36</v>
      </c>
      <c r="M2671" s="1">
        <v>3604.83</v>
      </c>
      <c r="N2671" s="1">
        <v>3614.37</v>
      </c>
      <c r="O2671" s="1">
        <v>3617.02</v>
      </c>
      <c r="P2671" s="1">
        <v>3609.84</v>
      </c>
      <c r="Q2671" s="1">
        <v>3595.34</v>
      </c>
      <c r="R2671" s="1">
        <v>3575.22</v>
      </c>
      <c r="S2671" s="1">
        <v>3550.25</v>
      </c>
      <c r="T2671" s="1">
        <v>3528.85</v>
      </c>
      <c r="U2671" s="1">
        <v>3504.59</v>
      </c>
      <c r="V2671" s="1">
        <v>3477.97</v>
      </c>
      <c r="W2671" s="1">
        <v>3451.67</v>
      </c>
      <c r="X2671" s="1">
        <v>3468.55</v>
      </c>
      <c r="Y2671" s="1">
        <v>3433.7</v>
      </c>
      <c r="Z2671" s="1">
        <v>3402.18</v>
      </c>
      <c r="AA2671" s="1">
        <v>3373.92</v>
      </c>
      <c r="AB2671" s="1">
        <v>3351.16</v>
      </c>
      <c r="AC2671" s="1">
        <v>3335.27</v>
      </c>
      <c r="AD2671" s="1">
        <v>3325.28</v>
      </c>
      <c r="AE2671" s="1">
        <v>3323.53</v>
      </c>
      <c r="AF2671" s="1">
        <f t="shared" si="1334"/>
        <v>3371.06</v>
      </c>
      <c r="AG2671">
        <f t="shared" si="1335"/>
        <v>34.769999999999982</v>
      </c>
      <c r="AH2671">
        <f t="shared" si="1336"/>
        <v>5.5199999999999818</v>
      </c>
      <c r="AI2671">
        <f t="shared" si="1337"/>
        <v>6.3099999999999454</v>
      </c>
      <c r="AJ2671">
        <f t="shared" si="1338"/>
        <v>12.200000000000273</v>
      </c>
      <c r="AK2671">
        <f t="shared" si="1339"/>
        <v>16.629999999999654</v>
      </c>
      <c r="AL2671">
        <f t="shared" si="1340"/>
        <v>20.900000000000091</v>
      </c>
      <c r="AM2671">
        <f t="shared" si="1341"/>
        <v>23.720000000000255</v>
      </c>
      <c r="AN2671">
        <f t="shared" si="1342"/>
        <v>26.139999999999873</v>
      </c>
      <c r="AO2671">
        <f t="shared" si="1343"/>
        <v>28.2800000000002</v>
      </c>
      <c r="AP2671">
        <f t="shared" si="1344"/>
        <v>37.829999999999927</v>
      </c>
      <c r="AQ2671">
        <f t="shared" si="1345"/>
        <v>21.4699999999998</v>
      </c>
      <c r="AR2671">
        <f t="shared" si="1346"/>
        <v>9.5399999999999636</v>
      </c>
      <c r="AS2671">
        <f t="shared" si="1347"/>
        <v>2.6500000000000909</v>
      </c>
      <c r="AT2671">
        <f t="shared" si="1348"/>
        <v>-7.1799999999998363</v>
      </c>
      <c r="AU2671">
        <f t="shared" si="1349"/>
        <v>-14.5</v>
      </c>
      <c r="AV2671">
        <f t="shared" si="1350"/>
        <v>-20.120000000000346</v>
      </c>
      <c r="AW2671">
        <f t="shared" si="1351"/>
        <v>-24.9699999999998</v>
      </c>
      <c r="AX2671">
        <f t="shared" si="1352"/>
        <v>-21.400000000000091</v>
      </c>
      <c r="AY2671">
        <f t="shared" si="1353"/>
        <v>-24.259999999999764</v>
      </c>
      <c r="AZ2671">
        <f t="shared" si="1354"/>
        <v>-26.620000000000346</v>
      </c>
      <c r="BA2671">
        <f t="shared" si="1355"/>
        <v>-26.299999999999727</v>
      </c>
      <c r="BB2671">
        <f t="shared" si="1356"/>
        <v>16.880000000000109</v>
      </c>
      <c r="BC2671">
        <f t="shared" si="1357"/>
        <v>-34.850000000000364</v>
      </c>
      <c r="BD2671">
        <f t="shared" si="1358"/>
        <v>-31.519999999999982</v>
      </c>
      <c r="BE2671">
        <f t="shared" si="1359"/>
        <v>-28.259999999999764</v>
      </c>
      <c r="BF2671">
        <f t="shared" si="1360"/>
        <v>-22.760000000000218</v>
      </c>
      <c r="BG2671">
        <f t="shared" si="1361"/>
        <v>-15.889999999999873</v>
      </c>
      <c r="BH2671">
        <f t="shared" si="1362"/>
        <v>-9.9899999999997817</v>
      </c>
      <c r="BI2671">
        <f t="shared" si="1363"/>
        <v>-1.75</v>
      </c>
      <c r="BJ2671">
        <f t="shared" si="1364"/>
        <v>47.529999999999745</v>
      </c>
    </row>
    <row r="2672" spans="1:62" x14ac:dyDescent="0.3">
      <c r="A2672" s="1">
        <v>12.0395</v>
      </c>
      <c r="B2672" s="1">
        <v>3372.38</v>
      </c>
      <c r="C2672" s="1">
        <v>3407.17</v>
      </c>
      <c r="D2672" s="1">
        <v>3412.67</v>
      </c>
      <c r="E2672" s="1">
        <v>3418.99</v>
      </c>
      <c r="F2672" s="1">
        <v>3431.23</v>
      </c>
      <c r="G2672" s="1">
        <v>3447.91</v>
      </c>
      <c r="H2672" s="1">
        <v>3468.81</v>
      </c>
      <c r="I2672" s="1">
        <v>3492.57</v>
      </c>
      <c r="J2672" s="1">
        <v>3518.78</v>
      </c>
      <c r="K2672" s="1">
        <v>3547.12</v>
      </c>
      <c r="L2672" s="1">
        <v>3584.94</v>
      </c>
      <c r="M2672" s="1">
        <v>3606.39</v>
      </c>
      <c r="N2672" s="1">
        <v>3615.95</v>
      </c>
      <c r="O2672" s="1">
        <v>3618.62</v>
      </c>
      <c r="P2672" s="1">
        <v>3611.4</v>
      </c>
      <c r="Q2672" s="1">
        <v>3596.87</v>
      </c>
      <c r="R2672" s="1">
        <v>3576.79</v>
      </c>
      <c r="S2672" s="1">
        <v>3551.78</v>
      </c>
      <c r="T2672" s="1">
        <v>3530.43</v>
      </c>
      <c r="U2672" s="1">
        <v>3506.13</v>
      </c>
      <c r="V2672" s="1">
        <v>3479.44</v>
      </c>
      <c r="W2672" s="1">
        <v>3453.16</v>
      </c>
      <c r="X2672" s="1">
        <v>3470.01</v>
      </c>
      <c r="Y2672" s="1">
        <v>3435.13</v>
      </c>
      <c r="Z2672" s="1">
        <v>3403.59</v>
      </c>
      <c r="AA2672" s="1">
        <v>3375.31</v>
      </c>
      <c r="AB2672" s="1">
        <v>3352.53</v>
      </c>
      <c r="AC2672" s="1">
        <v>3336.62</v>
      </c>
      <c r="AD2672" s="1">
        <v>3326.62</v>
      </c>
      <c r="AE2672" s="1">
        <v>3324.86</v>
      </c>
      <c r="AF2672" s="1">
        <f t="shared" si="1334"/>
        <v>3372.38</v>
      </c>
      <c r="AG2672">
        <f t="shared" si="1335"/>
        <v>34.789999999999964</v>
      </c>
      <c r="AH2672">
        <f t="shared" si="1336"/>
        <v>5.5</v>
      </c>
      <c r="AI2672">
        <f t="shared" si="1337"/>
        <v>6.319999999999709</v>
      </c>
      <c r="AJ2672">
        <f t="shared" si="1338"/>
        <v>12.240000000000236</v>
      </c>
      <c r="AK2672">
        <f t="shared" si="1339"/>
        <v>16.679999999999836</v>
      </c>
      <c r="AL2672">
        <f t="shared" si="1340"/>
        <v>20.900000000000091</v>
      </c>
      <c r="AM2672">
        <f t="shared" si="1341"/>
        <v>23.760000000000218</v>
      </c>
      <c r="AN2672">
        <f t="shared" si="1342"/>
        <v>26.210000000000036</v>
      </c>
      <c r="AO2672">
        <f t="shared" si="1343"/>
        <v>28.339999999999691</v>
      </c>
      <c r="AP2672">
        <f t="shared" si="1344"/>
        <v>37.820000000000164</v>
      </c>
      <c r="AQ2672">
        <f t="shared" si="1345"/>
        <v>21.449999999999818</v>
      </c>
      <c r="AR2672">
        <f t="shared" si="1346"/>
        <v>9.5599999999999454</v>
      </c>
      <c r="AS2672">
        <f t="shared" si="1347"/>
        <v>2.6700000000000728</v>
      </c>
      <c r="AT2672">
        <f t="shared" si="1348"/>
        <v>-7.2199999999997999</v>
      </c>
      <c r="AU2672">
        <f t="shared" si="1349"/>
        <v>-14.5300000000002</v>
      </c>
      <c r="AV2672">
        <f t="shared" si="1350"/>
        <v>-20.079999999999927</v>
      </c>
      <c r="AW2672">
        <f t="shared" si="1351"/>
        <v>-25.009999999999764</v>
      </c>
      <c r="AX2672">
        <f t="shared" si="1352"/>
        <v>-21.350000000000364</v>
      </c>
      <c r="AY2672">
        <f t="shared" si="1353"/>
        <v>-24.299999999999727</v>
      </c>
      <c r="AZ2672">
        <f t="shared" si="1354"/>
        <v>-26.690000000000055</v>
      </c>
      <c r="BA2672">
        <f t="shared" si="1355"/>
        <v>-26.2800000000002</v>
      </c>
      <c r="BB2672">
        <f t="shared" si="1356"/>
        <v>16.850000000000364</v>
      </c>
      <c r="BC2672">
        <f t="shared" si="1357"/>
        <v>-34.880000000000109</v>
      </c>
      <c r="BD2672">
        <f t="shared" si="1358"/>
        <v>-31.539999999999964</v>
      </c>
      <c r="BE2672">
        <f t="shared" si="1359"/>
        <v>-28.2800000000002</v>
      </c>
      <c r="BF2672">
        <f t="shared" si="1360"/>
        <v>-22.779999999999745</v>
      </c>
      <c r="BG2672">
        <f t="shared" si="1361"/>
        <v>-15.910000000000309</v>
      </c>
      <c r="BH2672">
        <f t="shared" si="1362"/>
        <v>-10</v>
      </c>
      <c r="BI2672">
        <f t="shared" si="1363"/>
        <v>-1.7599999999997635</v>
      </c>
      <c r="BJ2672">
        <f t="shared" si="1364"/>
        <v>47.519999999999982</v>
      </c>
    </row>
    <row r="2673" spans="1:62" x14ac:dyDescent="0.3">
      <c r="A2673" s="1">
        <v>12.040699999999999</v>
      </c>
      <c r="B2673" s="1">
        <v>3372.84</v>
      </c>
      <c r="C2673" s="1">
        <v>3407.64</v>
      </c>
      <c r="D2673" s="1">
        <v>3413.14</v>
      </c>
      <c r="E2673" s="1">
        <v>3419.46</v>
      </c>
      <c r="F2673" s="1">
        <v>3431.7</v>
      </c>
      <c r="G2673" s="1">
        <v>3448.41</v>
      </c>
      <c r="H2673" s="1">
        <v>3469.3</v>
      </c>
      <c r="I2673" s="1">
        <v>3493.09</v>
      </c>
      <c r="J2673" s="1">
        <v>3519.32</v>
      </c>
      <c r="K2673" s="1">
        <v>3547.67</v>
      </c>
      <c r="L2673" s="1">
        <v>3585.49</v>
      </c>
      <c r="M2673" s="1">
        <v>3606.94</v>
      </c>
      <c r="N2673" s="1">
        <v>3616.5</v>
      </c>
      <c r="O2673" s="1">
        <v>3619.18</v>
      </c>
      <c r="P2673" s="1">
        <v>3611.94</v>
      </c>
      <c r="Q2673" s="1">
        <v>3597.42</v>
      </c>
      <c r="R2673" s="1">
        <v>3577.32</v>
      </c>
      <c r="S2673" s="1">
        <v>3552.32</v>
      </c>
      <c r="T2673" s="1">
        <v>3530.99</v>
      </c>
      <c r="U2673" s="1">
        <v>3506.65</v>
      </c>
      <c r="V2673" s="1">
        <v>3479.97</v>
      </c>
      <c r="W2673" s="1">
        <v>3453.68</v>
      </c>
      <c r="X2673" s="1">
        <v>3470.53</v>
      </c>
      <c r="Y2673" s="1">
        <v>3435.63</v>
      </c>
      <c r="Z2673" s="1">
        <v>3404.08</v>
      </c>
      <c r="AA2673" s="1">
        <v>3375.8</v>
      </c>
      <c r="AB2673" s="1">
        <v>3353.01</v>
      </c>
      <c r="AC2673" s="1">
        <v>3337.09</v>
      </c>
      <c r="AD2673" s="1">
        <v>3327.09</v>
      </c>
      <c r="AE2673" s="1">
        <v>3325.32</v>
      </c>
      <c r="AF2673" s="1">
        <f t="shared" si="1334"/>
        <v>3372.84</v>
      </c>
      <c r="AG2673">
        <f t="shared" si="1335"/>
        <v>34.799999999999727</v>
      </c>
      <c r="AH2673">
        <f t="shared" si="1336"/>
        <v>5.5</v>
      </c>
      <c r="AI2673">
        <f t="shared" si="1337"/>
        <v>6.3200000000001637</v>
      </c>
      <c r="AJ2673">
        <f t="shared" si="1338"/>
        <v>12.239999999999782</v>
      </c>
      <c r="AK2673">
        <f t="shared" si="1339"/>
        <v>16.710000000000036</v>
      </c>
      <c r="AL2673">
        <f t="shared" si="1340"/>
        <v>20.890000000000327</v>
      </c>
      <c r="AM2673">
        <f t="shared" si="1341"/>
        <v>23.789999999999964</v>
      </c>
      <c r="AN2673">
        <f t="shared" si="1342"/>
        <v>26.230000000000018</v>
      </c>
      <c r="AO2673">
        <f t="shared" si="1343"/>
        <v>28.349999999999909</v>
      </c>
      <c r="AP2673">
        <f t="shared" si="1344"/>
        <v>37.819999999999709</v>
      </c>
      <c r="AQ2673">
        <f t="shared" si="1345"/>
        <v>21.450000000000273</v>
      </c>
      <c r="AR2673">
        <f t="shared" si="1346"/>
        <v>9.5599999999999454</v>
      </c>
      <c r="AS2673">
        <f t="shared" si="1347"/>
        <v>2.6799999999998363</v>
      </c>
      <c r="AT2673">
        <f t="shared" si="1348"/>
        <v>-7.2399999999997817</v>
      </c>
      <c r="AU2673">
        <f t="shared" si="1349"/>
        <v>-14.519999999999982</v>
      </c>
      <c r="AV2673">
        <f t="shared" si="1350"/>
        <v>-20.099999999999909</v>
      </c>
      <c r="AW2673">
        <f t="shared" si="1351"/>
        <v>-25</v>
      </c>
      <c r="AX2673">
        <f t="shared" si="1352"/>
        <v>-21.330000000000382</v>
      </c>
      <c r="AY2673">
        <f t="shared" si="1353"/>
        <v>-24.339999999999691</v>
      </c>
      <c r="AZ2673">
        <f t="shared" si="1354"/>
        <v>-26.680000000000291</v>
      </c>
      <c r="BA2673">
        <f t="shared" si="1355"/>
        <v>-26.289999999999964</v>
      </c>
      <c r="BB2673">
        <f t="shared" si="1356"/>
        <v>16.850000000000364</v>
      </c>
      <c r="BC2673">
        <f t="shared" si="1357"/>
        <v>-34.900000000000091</v>
      </c>
      <c r="BD2673">
        <f t="shared" si="1358"/>
        <v>-31.550000000000182</v>
      </c>
      <c r="BE2673">
        <f t="shared" si="1359"/>
        <v>-28.279999999999745</v>
      </c>
      <c r="BF2673">
        <f t="shared" si="1360"/>
        <v>-22.789999999999964</v>
      </c>
      <c r="BG2673">
        <f t="shared" si="1361"/>
        <v>-15.920000000000073</v>
      </c>
      <c r="BH2673">
        <f t="shared" si="1362"/>
        <v>-10</v>
      </c>
      <c r="BI2673">
        <f t="shared" si="1363"/>
        <v>-1.7699999999999818</v>
      </c>
      <c r="BJ2673">
        <f t="shared" si="1364"/>
        <v>47.519999999999982</v>
      </c>
    </row>
    <row r="2674" spans="1:62" x14ac:dyDescent="0.3">
      <c r="A2674" s="1">
        <v>12.0426</v>
      </c>
      <c r="B2674" s="1">
        <v>3373.53</v>
      </c>
      <c r="C2674" s="1">
        <v>3408.32</v>
      </c>
      <c r="D2674" s="1">
        <v>3413.86</v>
      </c>
      <c r="E2674" s="1">
        <v>3420.16</v>
      </c>
      <c r="F2674" s="1">
        <v>3432.42</v>
      </c>
      <c r="G2674" s="1">
        <v>3449.16</v>
      </c>
      <c r="H2674" s="1">
        <v>3470.04</v>
      </c>
      <c r="I2674" s="1">
        <v>3493.86</v>
      </c>
      <c r="J2674" s="1">
        <v>3520.12</v>
      </c>
      <c r="K2674" s="1">
        <v>3548.49</v>
      </c>
      <c r="L2674" s="1">
        <v>3586.32</v>
      </c>
      <c r="M2674" s="1">
        <v>3607.76</v>
      </c>
      <c r="N2674" s="1">
        <v>3617.33</v>
      </c>
      <c r="O2674" s="1">
        <v>3620</v>
      </c>
      <c r="P2674" s="1">
        <v>3612.77</v>
      </c>
      <c r="Q2674" s="1">
        <v>3598.26</v>
      </c>
      <c r="R2674" s="1">
        <v>3578.13</v>
      </c>
      <c r="S2674" s="1">
        <v>3553.13</v>
      </c>
      <c r="T2674" s="1">
        <v>3531.81</v>
      </c>
      <c r="U2674" s="1">
        <v>3507.44</v>
      </c>
      <c r="V2674" s="1">
        <v>3480.8</v>
      </c>
      <c r="W2674" s="1">
        <v>3454.47</v>
      </c>
      <c r="X2674" s="1">
        <v>3471.3</v>
      </c>
      <c r="Y2674" s="1">
        <v>3436.39</v>
      </c>
      <c r="Z2674" s="1">
        <v>3404.82</v>
      </c>
      <c r="AA2674" s="1">
        <v>3376.52</v>
      </c>
      <c r="AB2674" s="1">
        <v>3353.72</v>
      </c>
      <c r="AC2674" s="1">
        <v>3337.79</v>
      </c>
      <c r="AD2674" s="1">
        <v>3327.77</v>
      </c>
      <c r="AE2674" s="1">
        <v>3326.01</v>
      </c>
      <c r="AF2674" s="1">
        <f t="shared" si="1334"/>
        <v>3373.53</v>
      </c>
      <c r="AG2674">
        <f t="shared" si="1335"/>
        <v>34.789999999999964</v>
      </c>
      <c r="AH2674">
        <f t="shared" si="1336"/>
        <v>5.5399999999999636</v>
      </c>
      <c r="AI2674">
        <f t="shared" si="1337"/>
        <v>6.2999999999997272</v>
      </c>
      <c r="AJ2674">
        <f t="shared" si="1338"/>
        <v>12.260000000000218</v>
      </c>
      <c r="AK2674">
        <f t="shared" si="1339"/>
        <v>16.739999999999782</v>
      </c>
      <c r="AL2674">
        <f t="shared" si="1340"/>
        <v>20.880000000000109</v>
      </c>
      <c r="AM2674">
        <f t="shared" si="1341"/>
        <v>23.820000000000164</v>
      </c>
      <c r="AN2674">
        <f t="shared" si="1342"/>
        <v>26.259999999999764</v>
      </c>
      <c r="AO2674">
        <f t="shared" si="1343"/>
        <v>28.369999999999891</v>
      </c>
      <c r="AP2674">
        <f t="shared" si="1344"/>
        <v>37.830000000000382</v>
      </c>
      <c r="AQ2674">
        <f t="shared" si="1345"/>
        <v>21.440000000000055</v>
      </c>
      <c r="AR2674">
        <f t="shared" si="1346"/>
        <v>9.569999999999709</v>
      </c>
      <c r="AS2674">
        <f t="shared" si="1347"/>
        <v>2.6700000000000728</v>
      </c>
      <c r="AT2674">
        <f t="shared" si="1348"/>
        <v>-7.2300000000000182</v>
      </c>
      <c r="AU2674">
        <f t="shared" si="1349"/>
        <v>-14.509999999999764</v>
      </c>
      <c r="AV2674">
        <f t="shared" si="1350"/>
        <v>-20.130000000000109</v>
      </c>
      <c r="AW2674">
        <f t="shared" si="1351"/>
        <v>-25</v>
      </c>
      <c r="AX2674">
        <f t="shared" si="1352"/>
        <v>-21.320000000000164</v>
      </c>
      <c r="AY2674">
        <f t="shared" si="1353"/>
        <v>-24.369999999999891</v>
      </c>
      <c r="AZ2674">
        <f t="shared" si="1354"/>
        <v>-26.639999999999873</v>
      </c>
      <c r="BA2674">
        <f t="shared" si="1355"/>
        <v>-26.330000000000382</v>
      </c>
      <c r="BB2674">
        <f t="shared" si="1356"/>
        <v>16.830000000000382</v>
      </c>
      <c r="BC2674">
        <f t="shared" si="1357"/>
        <v>-34.910000000000309</v>
      </c>
      <c r="BD2674">
        <f t="shared" si="1358"/>
        <v>-31.569999999999709</v>
      </c>
      <c r="BE2674">
        <f t="shared" si="1359"/>
        <v>-28.300000000000182</v>
      </c>
      <c r="BF2674">
        <f t="shared" si="1360"/>
        <v>-22.800000000000182</v>
      </c>
      <c r="BG2674">
        <f t="shared" si="1361"/>
        <v>-15.929999999999836</v>
      </c>
      <c r="BH2674">
        <f t="shared" si="1362"/>
        <v>-10.019999999999982</v>
      </c>
      <c r="BI2674">
        <f t="shared" si="1363"/>
        <v>-1.7599999999997635</v>
      </c>
      <c r="BJ2674">
        <f t="shared" si="1364"/>
        <v>47.519999999999982</v>
      </c>
    </row>
    <row r="2675" spans="1:62" x14ac:dyDescent="0.3">
      <c r="A2675" s="1">
        <v>12.045400000000001</v>
      </c>
      <c r="B2675" s="1">
        <v>3374.55</v>
      </c>
      <c r="C2675" s="1">
        <v>3409.35</v>
      </c>
      <c r="D2675" s="1">
        <v>3414.91</v>
      </c>
      <c r="E2675" s="1">
        <v>3421.22</v>
      </c>
      <c r="F2675" s="1">
        <v>3433.51</v>
      </c>
      <c r="G2675" s="1">
        <v>3450.27</v>
      </c>
      <c r="H2675" s="1">
        <v>3471.15</v>
      </c>
      <c r="I2675" s="1">
        <v>3495.04</v>
      </c>
      <c r="J2675" s="1">
        <v>3521.3</v>
      </c>
      <c r="K2675" s="1">
        <v>3549.68</v>
      </c>
      <c r="L2675" s="1">
        <v>3587.54</v>
      </c>
      <c r="M2675" s="1">
        <v>3608.99</v>
      </c>
      <c r="N2675" s="1">
        <v>3618.57</v>
      </c>
      <c r="O2675" s="1">
        <v>3621.24</v>
      </c>
      <c r="P2675" s="1">
        <v>3614.01</v>
      </c>
      <c r="Q2675" s="1">
        <v>3599.5</v>
      </c>
      <c r="R2675" s="1">
        <v>3579.37</v>
      </c>
      <c r="S2675" s="1">
        <v>3554.37</v>
      </c>
      <c r="T2675" s="1">
        <v>3533.03</v>
      </c>
      <c r="U2675" s="1">
        <v>3508.66</v>
      </c>
      <c r="V2675" s="1">
        <v>3482.04</v>
      </c>
      <c r="W2675" s="1">
        <v>3455.68</v>
      </c>
      <c r="X2675" s="1">
        <v>3472.47</v>
      </c>
      <c r="Y2675" s="1">
        <v>3437.52</v>
      </c>
      <c r="Z2675" s="1">
        <v>3405.92</v>
      </c>
      <c r="AA2675" s="1">
        <v>3377.6</v>
      </c>
      <c r="AB2675" s="1">
        <v>3354.78</v>
      </c>
      <c r="AC2675" s="1">
        <v>3338.82</v>
      </c>
      <c r="AD2675" s="1">
        <v>3328.8</v>
      </c>
      <c r="AE2675" s="1">
        <v>3327.03</v>
      </c>
      <c r="AF2675" s="1">
        <f t="shared" si="1334"/>
        <v>3374.55</v>
      </c>
      <c r="AG2675">
        <f t="shared" si="1335"/>
        <v>34.799999999999727</v>
      </c>
      <c r="AH2675">
        <f t="shared" si="1336"/>
        <v>5.5599999999999454</v>
      </c>
      <c r="AI2675">
        <f t="shared" si="1337"/>
        <v>6.3099999999999454</v>
      </c>
      <c r="AJ2675">
        <f t="shared" si="1338"/>
        <v>12.290000000000418</v>
      </c>
      <c r="AK2675">
        <f t="shared" si="1339"/>
        <v>16.759999999999764</v>
      </c>
      <c r="AL2675">
        <f t="shared" si="1340"/>
        <v>20.880000000000109</v>
      </c>
      <c r="AM2675">
        <f t="shared" si="1341"/>
        <v>23.889999999999873</v>
      </c>
      <c r="AN2675">
        <f t="shared" si="1342"/>
        <v>26.260000000000218</v>
      </c>
      <c r="AO2675">
        <f t="shared" si="1343"/>
        <v>28.379999999999654</v>
      </c>
      <c r="AP2675">
        <f t="shared" si="1344"/>
        <v>37.860000000000127</v>
      </c>
      <c r="AQ2675">
        <f t="shared" si="1345"/>
        <v>21.449999999999818</v>
      </c>
      <c r="AR2675">
        <f t="shared" si="1346"/>
        <v>9.580000000000382</v>
      </c>
      <c r="AS2675">
        <f t="shared" si="1347"/>
        <v>2.669999999999618</v>
      </c>
      <c r="AT2675">
        <f t="shared" si="1348"/>
        <v>-7.2299999999995634</v>
      </c>
      <c r="AU2675">
        <f t="shared" si="1349"/>
        <v>-14.510000000000218</v>
      </c>
      <c r="AV2675">
        <f t="shared" si="1350"/>
        <v>-20.130000000000109</v>
      </c>
      <c r="AW2675">
        <f t="shared" si="1351"/>
        <v>-25</v>
      </c>
      <c r="AX2675">
        <f t="shared" si="1352"/>
        <v>-21.339999999999691</v>
      </c>
      <c r="AY2675">
        <f t="shared" si="1353"/>
        <v>-24.370000000000346</v>
      </c>
      <c r="AZ2675">
        <f t="shared" si="1354"/>
        <v>-26.619999999999891</v>
      </c>
      <c r="BA2675">
        <f t="shared" si="1355"/>
        <v>-26.360000000000127</v>
      </c>
      <c r="BB2675">
        <f t="shared" si="1356"/>
        <v>16.789999999999964</v>
      </c>
      <c r="BC2675">
        <f t="shared" si="1357"/>
        <v>-34.949999999999818</v>
      </c>
      <c r="BD2675">
        <f t="shared" si="1358"/>
        <v>-31.599999999999909</v>
      </c>
      <c r="BE2675">
        <f t="shared" si="1359"/>
        <v>-28.320000000000164</v>
      </c>
      <c r="BF2675">
        <f t="shared" si="1360"/>
        <v>-22.819999999999709</v>
      </c>
      <c r="BG2675">
        <f t="shared" si="1361"/>
        <v>-15.960000000000036</v>
      </c>
      <c r="BH2675">
        <f t="shared" si="1362"/>
        <v>-10.019999999999982</v>
      </c>
      <c r="BI2675">
        <f t="shared" si="1363"/>
        <v>-1.7699999999999818</v>
      </c>
      <c r="BJ2675">
        <f t="shared" si="1364"/>
        <v>47.519999999999982</v>
      </c>
    </row>
    <row r="2676" spans="1:62" x14ac:dyDescent="0.3">
      <c r="A2676" s="1">
        <v>12.0497</v>
      </c>
      <c r="B2676" s="1">
        <v>3376.05</v>
      </c>
      <c r="C2676" s="1">
        <v>3410.87</v>
      </c>
      <c r="D2676" s="1">
        <v>3416.46</v>
      </c>
      <c r="E2676" s="1">
        <v>3422.81</v>
      </c>
      <c r="F2676" s="1">
        <v>3435.13</v>
      </c>
      <c r="G2676" s="1">
        <v>3451.91</v>
      </c>
      <c r="H2676" s="1">
        <v>3472.85</v>
      </c>
      <c r="I2676" s="1">
        <v>3496.78</v>
      </c>
      <c r="J2676" s="1">
        <v>3523.04</v>
      </c>
      <c r="K2676" s="1">
        <v>3551.45</v>
      </c>
      <c r="L2676" s="1">
        <v>3589.36</v>
      </c>
      <c r="M2676" s="1">
        <v>3610.84</v>
      </c>
      <c r="N2676" s="1">
        <v>3620.43</v>
      </c>
      <c r="O2676" s="1">
        <v>3623.09</v>
      </c>
      <c r="P2676" s="1">
        <v>3615.85</v>
      </c>
      <c r="Q2676" s="1">
        <v>3601.33</v>
      </c>
      <c r="R2676" s="1">
        <v>3581.24</v>
      </c>
      <c r="S2676" s="1">
        <v>3556.25</v>
      </c>
      <c r="T2676" s="1">
        <v>3534.89</v>
      </c>
      <c r="U2676" s="1">
        <v>3510.54</v>
      </c>
      <c r="V2676" s="1">
        <v>3483.87</v>
      </c>
      <c r="W2676" s="1">
        <v>3457.49</v>
      </c>
      <c r="X2676" s="1">
        <v>3474.23</v>
      </c>
      <c r="Y2676" s="1">
        <v>3439.22</v>
      </c>
      <c r="Z2676" s="1">
        <v>3407.57</v>
      </c>
      <c r="AA2676" s="1">
        <v>3379.2</v>
      </c>
      <c r="AB2676" s="1">
        <v>3356.34</v>
      </c>
      <c r="AC2676" s="1">
        <v>3340.36</v>
      </c>
      <c r="AD2676" s="1">
        <v>3330.31</v>
      </c>
      <c r="AE2676" s="1">
        <v>3328.53</v>
      </c>
      <c r="AF2676" s="1">
        <f t="shared" si="1334"/>
        <v>3376.05</v>
      </c>
      <c r="AG2676">
        <f t="shared" si="1335"/>
        <v>34.819999999999709</v>
      </c>
      <c r="AH2676">
        <f t="shared" si="1336"/>
        <v>5.5900000000001455</v>
      </c>
      <c r="AI2676">
        <f t="shared" si="1337"/>
        <v>6.3499999999999091</v>
      </c>
      <c r="AJ2676">
        <f t="shared" si="1338"/>
        <v>12.320000000000164</v>
      </c>
      <c r="AK2676">
        <f t="shared" si="1339"/>
        <v>16.779999999999745</v>
      </c>
      <c r="AL2676">
        <f t="shared" si="1340"/>
        <v>20.940000000000055</v>
      </c>
      <c r="AM2676">
        <f t="shared" si="1341"/>
        <v>23.930000000000291</v>
      </c>
      <c r="AN2676">
        <f t="shared" si="1342"/>
        <v>26.259999999999764</v>
      </c>
      <c r="AO2676">
        <f t="shared" si="1343"/>
        <v>28.409999999999854</v>
      </c>
      <c r="AP2676">
        <f t="shared" si="1344"/>
        <v>37.910000000000309</v>
      </c>
      <c r="AQ2676">
        <f t="shared" si="1345"/>
        <v>21.480000000000018</v>
      </c>
      <c r="AR2676">
        <f t="shared" si="1346"/>
        <v>9.5899999999996908</v>
      </c>
      <c r="AS2676">
        <f t="shared" si="1347"/>
        <v>2.6600000000003092</v>
      </c>
      <c r="AT2676">
        <f t="shared" si="1348"/>
        <v>-7.2400000000002365</v>
      </c>
      <c r="AU2676">
        <f t="shared" si="1349"/>
        <v>-14.519999999999982</v>
      </c>
      <c r="AV2676">
        <f t="shared" si="1350"/>
        <v>-20.090000000000146</v>
      </c>
      <c r="AW2676">
        <f t="shared" si="1351"/>
        <v>-24.989999999999782</v>
      </c>
      <c r="AX2676">
        <f t="shared" si="1352"/>
        <v>-21.360000000000127</v>
      </c>
      <c r="AY2676">
        <f t="shared" si="1353"/>
        <v>-24.349999999999909</v>
      </c>
      <c r="AZ2676">
        <f t="shared" si="1354"/>
        <v>-26.670000000000073</v>
      </c>
      <c r="BA2676">
        <f t="shared" si="1355"/>
        <v>-26.380000000000109</v>
      </c>
      <c r="BB2676">
        <f t="shared" si="1356"/>
        <v>16.740000000000236</v>
      </c>
      <c r="BC2676">
        <f t="shared" si="1357"/>
        <v>-35.010000000000218</v>
      </c>
      <c r="BD2676">
        <f t="shared" si="1358"/>
        <v>-31.649999999999636</v>
      </c>
      <c r="BE2676">
        <f t="shared" si="1359"/>
        <v>-28.370000000000346</v>
      </c>
      <c r="BF2676">
        <f t="shared" si="1360"/>
        <v>-22.859999999999673</v>
      </c>
      <c r="BG2676">
        <f t="shared" si="1361"/>
        <v>-15.980000000000018</v>
      </c>
      <c r="BH2676">
        <f t="shared" si="1362"/>
        <v>-10.050000000000182</v>
      </c>
      <c r="BI2676">
        <f t="shared" si="1363"/>
        <v>-1.7799999999997453</v>
      </c>
      <c r="BJ2676">
        <f t="shared" si="1364"/>
        <v>47.519999999999982</v>
      </c>
    </row>
    <row r="2677" spans="1:62" x14ac:dyDescent="0.3">
      <c r="A2677" s="1">
        <v>12.0547</v>
      </c>
      <c r="B2677" s="1">
        <v>3377.8</v>
      </c>
      <c r="C2677" s="1">
        <v>3412.62</v>
      </c>
      <c r="D2677" s="1">
        <v>3418.22</v>
      </c>
      <c r="E2677" s="1">
        <v>3424.61</v>
      </c>
      <c r="F2677" s="1">
        <v>3436.99</v>
      </c>
      <c r="G2677" s="1">
        <v>3453.82</v>
      </c>
      <c r="H2677" s="1">
        <v>3474.83</v>
      </c>
      <c r="I2677" s="1">
        <v>3498.8</v>
      </c>
      <c r="J2677" s="1">
        <v>3525.11</v>
      </c>
      <c r="K2677" s="1">
        <v>3553.57</v>
      </c>
      <c r="L2677" s="1">
        <v>3591.51</v>
      </c>
      <c r="M2677" s="1">
        <v>3613.01</v>
      </c>
      <c r="N2677" s="1">
        <v>3622.61</v>
      </c>
      <c r="O2677" s="1">
        <v>3625.27</v>
      </c>
      <c r="P2677" s="1">
        <v>3618.04</v>
      </c>
      <c r="Q2677" s="1">
        <v>3603.54</v>
      </c>
      <c r="R2677" s="1">
        <v>3583.44</v>
      </c>
      <c r="S2677" s="1">
        <v>3558.46</v>
      </c>
      <c r="T2677" s="1">
        <v>3537.13</v>
      </c>
      <c r="U2677" s="1">
        <v>3512.76</v>
      </c>
      <c r="V2677" s="1">
        <v>3486.03</v>
      </c>
      <c r="W2677" s="1">
        <v>3459.61</v>
      </c>
      <c r="X2677" s="1">
        <v>3476.31</v>
      </c>
      <c r="Y2677" s="1">
        <v>3441.24</v>
      </c>
      <c r="Z2677" s="1">
        <v>3409.53</v>
      </c>
      <c r="AA2677" s="1">
        <v>3381.1</v>
      </c>
      <c r="AB2677" s="1">
        <v>3358.19</v>
      </c>
      <c r="AC2677" s="1">
        <v>3342.17</v>
      </c>
      <c r="AD2677" s="1">
        <v>3332.09</v>
      </c>
      <c r="AE2677" s="1">
        <v>3330.3</v>
      </c>
      <c r="AF2677" s="1">
        <f t="shared" si="1334"/>
        <v>3377.8</v>
      </c>
      <c r="AG2677">
        <f t="shared" si="1335"/>
        <v>34.819999999999709</v>
      </c>
      <c r="AH2677">
        <f t="shared" si="1336"/>
        <v>5.5999999999999091</v>
      </c>
      <c r="AI2677">
        <f t="shared" si="1337"/>
        <v>6.3900000000003274</v>
      </c>
      <c r="AJ2677">
        <f t="shared" si="1338"/>
        <v>12.379999999999654</v>
      </c>
      <c r="AK2677">
        <f t="shared" si="1339"/>
        <v>16.830000000000382</v>
      </c>
      <c r="AL2677">
        <f t="shared" si="1340"/>
        <v>21.009999999999764</v>
      </c>
      <c r="AM2677">
        <f t="shared" si="1341"/>
        <v>23.970000000000255</v>
      </c>
      <c r="AN2677">
        <f t="shared" si="1342"/>
        <v>26.309999999999945</v>
      </c>
      <c r="AO2677">
        <f t="shared" si="1343"/>
        <v>28.460000000000036</v>
      </c>
      <c r="AP2677">
        <f t="shared" si="1344"/>
        <v>37.940000000000055</v>
      </c>
      <c r="AQ2677">
        <f t="shared" si="1345"/>
        <v>21.5</v>
      </c>
      <c r="AR2677">
        <f t="shared" si="1346"/>
        <v>9.5999999999999091</v>
      </c>
      <c r="AS2677">
        <f t="shared" si="1347"/>
        <v>2.6599999999998545</v>
      </c>
      <c r="AT2677">
        <f t="shared" si="1348"/>
        <v>-7.2300000000000182</v>
      </c>
      <c r="AU2677">
        <f t="shared" si="1349"/>
        <v>-14.5</v>
      </c>
      <c r="AV2677">
        <f t="shared" si="1350"/>
        <v>-20.099999999999909</v>
      </c>
      <c r="AW2677">
        <f t="shared" si="1351"/>
        <v>-24.980000000000018</v>
      </c>
      <c r="AX2677">
        <f t="shared" si="1352"/>
        <v>-21.329999999999927</v>
      </c>
      <c r="AY2677">
        <f t="shared" si="1353"/>
        <v>-24.369999999999891</v>
      </c>
      <c r="AZ2677">
        <f t="shared" si="1354"/>
        <v>-26.730000000000018</v>
      </c>
      <c r="BA2677">
        <f t="shared" si="1355"/>
        <v>-26.420000000000073</v>
      </c>
      <c r="BB2677">
        <f t="shared" si="1356"/>
        <v>16.699999999999818</v>
      </c>
      <c r="BC2677">
        <f t="shared" si="1357"/>
        <v>-35.070000000000164</v>
      </c>
      <c r="BD2677">
        <f t="shared" si="1358"/>
        <v>-31.709999999999582</v>
      </c>
      <c r="BE2677">
        <f t="shared" si="1359"/>
        <v>-28.430000000000291</v>
      </c>
      <c r="BF2677">
        <f t="shared" si="1360"/>
        <v>-22.909999999999854</v>
      </c>
      <c r="BG2677">
        <f t="shared" si="1361"/>
        <v>-16.019999999999982</v>
      </c>
      <c r="BH2677">
        <f t="shared" si="1362"/>
        <v>-10.079999999999927</v>
      </c>
      <c r="BI2677">
        <f t="shared" si="1363"/>
        <v>-1.7899999999999636</v>
      </c>
      <c r="BJ2677">
        <f t="shared" si="1364"/>
        <v>47.5</v>
      </c>
    </row>
    <row r="2678" spans="1:62" x14ac:dyDescent="0.3">
      <c r="A2678" s="1">
        <v>12.059699999999999</v>
      </c>
      <c r="B2678" s="1">
        <v>3379.52</v>
      </c>
      <c r="C2678" s="1">
        <v>3414.31</v>
      </c>
      <c r="D2678" s="1">
        <v>3419.94</v>
      </c>
      <c r="E2678" s="1">
        <v>3426.34</v>
      </c>
      <c r="F2678" s="1">
        <v>3438.77</v>
      </c>
      <c r="G2678" s="1">
        <v>3455.68</v>
      </c>
      <c r="H2678" s="1">
        <v>3476.76</v>
      </c>
      <c r="I2678" s="1">
        <v>3500.81</v>
      </c>
      <c r="J2678" s="1">
        <v>3527.18</v>
      </c>
      <c r="K2678" s="1">
        <v>3555.7</v>
      </c>
      <c r="L2678" s="1">
        <v>3593.67</v>
      </c>
      <c r="M2678" s="1">
        <v>3615.18</v>
      </c>
      <c r="N2678" s="1">
        <v>3624.78</v>
      </c>
      <c r="O2678" s="1">
        <v>3627.44</v>
      </c>
      <c r="P2678" s="1">
        <v>3620.22</v>
      </c>
      <c r="Q2678" s="1">
        <v>3605.73</v>
      </c>
      <c r="R2678" s="1">
        <v>3585.64</v>
      </c>
      <c r="S2678" s="1">
        <v>3560.65</v>
      </c>
      <c r="T2678" s="1">
        <v>3539.33</v>
      </c>
      <c r="U2678" s="1">
        <v>3514.94</v>
      </c>
      <c r="V2678" s="1">
        <v>3488.19</v>
      </c>
      <c r="W2678" s="1">
        <v>3461.73</v>
      </c>
      <c r="X2678" s="1">
        <v>3478.39</v>
      </c>
      <c r="Y2678" s="1">
        <v>3443.25</v>
      </c>
      <c r="Z2678" s="1">
        <v>3411.48</v>
      </c>
      <c r="AA2678" s="1">
        <v>3383</v>
      </c>
      <c r="AB2678" s="1">
        <v>3360.04</v>
      </c>
      <c r="AC2678" s="1">
        <v>3343.98</v>
      </c>
      <c r="AD2678" s="1">
        <v>3333.87</v>
      </c>
      <c r="AE2678" s="1">
        <v>3332.04</v>
      </c>
      <c r="AF2678" s="1">
        <f t="shared" si="1334"/>
        <v>3379.52</v>
      </c>
      <c r="AG2678">
        <f t="shared" si="1335"/>
        <v>34.789999999999964</v>
      </c>
      <c r="AH2678">
        <f t="shared" si="1336"/>
        <v>5.6300000000001091</v>
      </c>
      <c r="AI2678">
        <f t="shared" si="1337"/>
        <v>6.4000000000000909</v>
      </c>
      <c r="AJ2678">
        <f t="shared" si="1338"/>
        <v>12.429999999999836</v>
      </c>
      <c r="AK2678">
        <f t="shared" si="1339"/>
        <v>16.909999999999854</v>
      </c>
      <c r="AL2678">
        <f t="shared" si="1340"/>
        <v>21.080000000000382</v>
      </c>
      <c r="AM2678">
        <f t="shared" si="1341"/>
        <v>24.049999999999727</v>
      </c>
      <c r="AN2678">
        <f t="shared" si="1342"/>
        <v>26.369999999999891</v>
      </c>
      <c r="AO2678">
        <f t="shared" si="1343"/>
        <v>28.519999999999982</v>
      </c>
      <c r="AP2678">
        <f t="shared" si="1344"/>
        <v>37.970000000000255</v>
      </c>
      <c r="AQ2678">
        <f t="shared" si="1345"/>
        <v>21.509999999999764</v>
      </c>
      <c r="AR2678">
        <f t="shared" si="1346"/>
        <v>9.6000000000003638</v>
      </c>
      <c r="AS2678">
        <f t="shared" si="1347"/>
        <v>2.6599999999998545</v>
      </c>
      <c r="AT2678">
        <f t="shared" si="1348"/>
        <v>-7.2200000000002547</v>
      </c>
      <c r="AU2678">
        <f t="shared" si="1349"/>
        <v>-14.489999999999782</v>
      </c>
      <c r="AV2678">
        <f t="shared" si="1350"/>
        <v>-20.090000000000146</v>
      </c>
      <c r="AW2678">
        <f t="shared" si="1351"/>
        <v>-24.989999999999782</v>
      </c>
      <c r="AX2678">
        <f t="shared" si="1352"/>
        <v>-21.320000000000164</v>
      </c>
      <c r="AY2678">
        <f t="shared" si="1353"/>
        <v>-24.389999999999873</v>
      </c>
      <c r="AZ2678">
        <f t="shared" si="1354"/>
        <v>-26.75</v>
      </c>
      <c r="BA2678">
        <f t="shared" si="1355"/>
        <v>-26.460000000000036</v>
      </c>
      <c r="BB2678">
        <f t="shared" si="1356"/>
        <v>16.659999999999854</v>
      </c>
      <c r="BC2678">
        <f t="shared" si="1357"/>
        <v>-35.139999999999873</v>
      </c>
      <c r="BD2678">
        <f t="shared" si="1358"/>
        <v>-31.769999999999982</v>
      </c>
      <c r="BE2678">
        <f t="shared" si="1359"/>
        <v>-28.480000000000018</v>
      </c>
      <c r="BF2678">
        <f t="shared" si="1360"/>
        <v>-22.960000000000036</v>
      </c>
      <c r="BG2678">
        <f t="shared" si="1361"/>
        <v>-16.059999999999945</v>
      </c>
      <c r="BH2678">
        <f t="shared" si="1362"/>
        <v>-10.110000000000127</v>
      </c>
      <c r="BI2678">
        <f t="shared" si="1363"/>
        <v>-1.8299999999999272</v>
      </c>
      <c r="BJ2678">
        <f t="shared" si="1364"/>
        <v>47.480000000000018</v>
      </c>
    </row>
    <row r="2679" spans="1:62" x14ac:dyDescent="0.3">
      <c r="A2679" s="1">
        <v>12.0647</v>
      </c>
      <c r="B2679" s="1">
        <v>3381.21</v>
      </c>
      <c r="C2679" s="1">
        <v>3415.98</v>
      </c>
      <c r="D2679" s="1">
        <v>3421.63</v>
      </c>
      <c r="E2679" s="1">
        <v>3428.07</v>
      </c>
      <c r="F2679" s="1">
        <v>3440.54</v>
      </c>
      <c r="G2679" s="1">
        <v>3457.51</v>
      </c>
      <c r="H2679" s="1">
        <v>3478.68</v>
      </c>
      <c r="I2679" s="1">
        <v>3502.8</v>
      </c>
      <c r="J2679" s="1">
        <v>3529.23</v>
      </c>
      <c r="K2679" s="1">
        <v>3557.8</v>
      </c>
      <c r="L2679" s="1">
        <v>3595.82</v>
      </c>
      <c r="M2679" s="1">
        <v>3617.34</v>
      </c>
      <c r="N2679" s="1">
        <v>3626.95</v>
      </c>
      <c r="O2679" s="1">
        <v>3629.61</v>
      </c>
      <c r="P2679" s="1">
        <v>3622.37</v>
      </c>
      <c r="Q2679" s="1">
        <v>3607.9</v>
      </c>
      <c r="R2679" s="1">
        <v>3587.82</v>
      </c>
      <c r="S2679" s="1">
        <v>3562.82</v>
      </c>
      <c r="T2679" s="1">
        <v>3541.5</v>
      </c>
      <c r="U2679" s="1">
        <v>3517.09</v>
      </c>
      <c r="V2679" s="1">
        <v>3490.34</v>
      </c>
      <c r="W2679" s="1">
        <v>3463.87</v>
      </c>
      <c r="X2679" s="1">
        <v>3480.46</v>
      </c>
      <c r="Y2679" s="1">
        <v>3445.26</v>
      </c>
      <c r="Z2679" s="1">
        <v>3413.43</v>
      </c>
      <c r="AA2679" s="1">
        <v>3384.9</v>
      </c>
      <c r="AB2679" s="1">
        <v>3361.89</v>
      </c>
      <c r="AC2679" s="1">
        <v>3345.78</v>
      </c>
      <c r="AD2679" s="1">
        <v>3335.62</v>
      </c>
      <c r="AE2679" s="1">
        <v>3333.75</v>
      </c>
      <c r="AF2679" s="1">
        <f t="shared" si="1334"/>
        <v>3381.21</v>
      </c>
      <c r="AG2679">
        <f t="shared" si="1335"/>
        <v>34.769999999999982</v>
      </c>
      <c r="AH2679">
        <f t="shared" si="1336"/>
        <v>5.6500000000000909</v>
      </c>
      <c r="AI2679">
        <f t="shared" si="1337"/>
        <v>6.4400000000000546</v>
      </c>
      <c r="AJ2679">
        <f t="shared" si="1338"/>
        <v>12.4699999999998</v>
      </c>
      <c r="AK2679">
        <f t="shared" si="1339"/>
        <v>16.970000000000255</v>
      </c>
      <c r="AL2679">
        <f t="shared" si="1340"/>
        <v>21.169999999999618</v>
      </c>
      <c r="AM2679">
        <f t="shared" si="1341"/>
        <v>24.120000000000346</v>
      </c>
      <c r="AN2679">
        <f t="shared" si="1342"/>
        <v>26.429999999999836</v>
      </c>
      <c r="AO2679">
        <f t="shared" si="1343"/>
        <v>28.570000000000164</v>
      </c>
      <c r="AP2679">
        <f t="shared" si="1344"/>
        <v>38.019999999999982</v>
      </c>
      <c r="AQ2679">
        <f t="shared" si="1345"/>
        <v>21.519999999999982</v>
      </c>
      <c r="AR2679">
        <f t="shared" si="1346"/>
        <v>9.6099999999996726</v>
      </c>
      <c r="AS2679">
        <f t="shared" si="1347"/>
        <v>2.6600000000003092</v>
      </c>
      <c r="AT2679">
        <f t="shared" si="1348"/>
        <v>-7.2400000000002365</v>
      </c>
      <c r="AU2679">
        <f t="shared" si="1349"/>
        <v>-14.4699999999998</v>
      </c>
      <c r="AV2679">
        <f t="shared" si="1350"/>
        <v>-20.079999999999927</v>
      </c>
      <c r="AW2679">
        <f t="shared" si="1351"/>
        <v>-25</v>
      </c>
      <c r="AX2679">
        <f t="shared" si="1352"/>
        <v>-21.320000000000164</v>
      </c>
      <c r="AY2679">
        <f t="shared" si="1353"/>
        <v>-24.409999999999854</v>
      </c>
      <c r="AZ2679">
        <f t="shared" si="1354"/>
        <v>-26.75</v>
      </c>
      <c r="BA2679">
        <f t="shared" si="1355"/>
        <v>-26.470000000000255</v>
      </c>
      <c r="BB2679">
        <f t="shared" si="1356"/>
        <v>16.590000000000146</v>
      </c>
      <c r="BC2679">
        <f t="shared" si="1357"/>
        <v>-35.199999999999818</v>
      </c>
      <c r="BD2679">
        <f t="shared" si="1358"/>
        <v>-31.830000000000382</v>
      </c>
      <c r="BE2679">
        <f t="shared" si="1359"/>
        <v>-28.529999999999745</v>
      </c>
      <c r="BF2679">
        <f t="shared" si="1360"/>
        <v>-23.010000000000218</v>
      </c>
      <c r="BG2679">
        <f t="shared" si="1361"/>
        <v>-16.109999999999673</v>
      </c>
      <c r="BH2679">
        <f t="shared" si="1362"/>
        <v>-10.160000000000309</v>
      </c>
      <c r="BI2679">
        <f t="shared" si="1363"/>
        <v>-1.8699999999998909</v>
      </c>
      <c r="BJ2679">
        <f t="shared" si="1364"/>
        <v>47.460000000000036</v>
      </c>
    </row>
    <row r="2680" spans="1:62" x14ac:dyDescent="0.3">
      <c r="A2680" s="1">
        <v>12.069699999999999</v>
      </c>
      <c r="B2680" s="1">
        <v>3382.86</v>
      </c>
      <c r="C2680" s="1">
        <v>3417.62</v>
      </c>
      <c r="D2680" s="1">
        <v>3423.31</v>
      </c>
      <c r="E2680" s="1">
        <v>3429.77</v>
      </c>
      <c r="F2680" s="1">
        <v>3442.3</v>
      </c>
      <c r="G2680" s="1">
        <v>3459.34</v>
      </c>
      <c r="H2680" s="1">
        <v>3480.58</v>
      </c>
      <c r="I2680" s="1">
        <v>3504.77</v>
      </c>
      <c r="J2680" s="1">
        <v>3531.25</v>
      </c>
      <c r="K2680" s="1">
        <v>3559.88</v>
      </c>
      <c r="L2680" s="1">
        <v>3597.94</v>
      </c>
      <c r="M2680" s="1">
        <v>3619.49</v>
      </c>
      <c r="N2680" s="1">
        <v>3629.12</v>
      </c>
      <c r="O2680" s="1">
        <v>3631.77</v>
      </c>
      <c r="P2680" s="1">
        <v>3624.53</v>
      </c>
      <c r="Q2680" s="1">
        <v>3610.07</v>
      </c>
      <c r="R2680" s="1">
        <v>3589.99</v>
      </c>
      <c r="S2680" s="1">
        <v>3564.98</v>
      </c>
      <c r="T2680" s="1">
        <v>3543.68</v>
      </c>
      <c r="U2680" s="1">
        <v>3519.25</v>
      </c>
      <c r="V2680" s="1">
        <v>3492.49</v>
      </c>
      <c r="W2680" s="1">
        <v>3465.99</v>
      </c>
      <c r="X2680" s="1">
        <v>3482.53</v>
      </c>
      <c r="Y2680" s="1">
        <v>3447.26</v>
      </c>
      <c r="Z2680" s="1">
        <v>3415.36</v>
      </c>
      <c r="AA2680" s="1">
        <v>3386.77</v>
      </c>
      <c r="AB2680" s="1">
        <v>3363.71</v>
      </c>
      <c r="AC2680" s="1">
        <v>3347.56</v>
      </c>
      <c r="AD2680" s="1">
        <v>3337.35</v>
      </c>
      <c r="AE2680" s="1">
        <v>3335.43</v>
      </c>
      <c r="AF2680" s="1">
        <f t="shared" si="1334"/>
        <v>3382.86</v>
      </c>
      <c r="AG2680">
        <f t="shared" si="1335"/>
        <v>34.759999999999764</v>
      </c>
      <c r="AH2680">
        <f t="shared" si="1336"/>
        <v>5.6900000000000546</v>
      </c>
      <c r="AI2680">
        <f t="shared" si="1337"/>
        <v>6.4600000000000364</v>
      </c>
      <c r="AJ2680">
        <f t="shared" si="1338"/>
        <v>12.5300000000002</v>
      </c>
      <c r="AK2680">
        <f t="shared" si="1339"/>
        <v>17.039999999999964</v>
      </c>
      <c r="AL2680">
        <f t="shared" si="1340"/>
        <v>21.239999999999782</v>
      </c>
      <c r="AM2680">
        <f t="shared" si="1341"/>
        <v>24.190000000000055</v>
      </c>
      <c r="AN2680">
        <f t="shared" si="1342"/>
        <v>26.480000000000018</v>
      </c>
      <c r="AO2680">
        <f t="shared" si="1343"/>
        <v>28.630000000000109</v>
      </c>
      <c r="AP2680">
        <f t="shared" si="1344"/>
        <v>38.059999999999945</v>
      </c>
      <c r="AQ2680">
        <f t="shared" si="1345"/>
        <v>21.549999999999727</v>
      </c>
      <c r="AR2680">
        <f t="shared" si="1346"/>
        <v>9.6300000000001091</v>
      </c>
      <c r="AS2680">
        <f t="shared" si="1347"/>
        <v>2.6500000000000909</v>
      </c>
      <c r="AT2680">
        <f t="shared" si="1348"/>
        <v>-7.2399999999997817</v>
      </c>
      <c r="AU2680">
        <f t="shared" si="1349"/>
        <v>-14.460000000000036</v>
      </c>
      <c r="AV2680">
        <f t="shared" si="1350"/>
        <v>-20.080000000000382</v>
      </c>
      <c r="AW2680">
        <f t="shared" si="1351"/>
        <v>-25.009999999999764</v>
      </c>
      <c r="AX2680">
        <f t="shared" si="1352"/>
        <v>-21.300000000000182</v>
      </c>
      <c r="AY2680">
        <f t="shared" si="1353"/>
        <v>-24.429999999999836</v>
      </c>
      <c r="AZ2680">
        <f t="shared" si="1354"/>
        <v>-26.760000000000218</v>
      </c>
      <c r="BA2680">
        <f t="shared" si="1355"/>
        <v>-26.5</v>
      </c>
      <c r="BB2680">
        <f t="shared" si="1356"/>
        <v>16.540000000000418</v>
      </c>
      <c r="BC2680">
        <f t="shared" si="1357"/>
        <v>-35.269999999999982</v>
      </c>
      <c r="BD2680">
        <f t="shared" si="1358"/>
        <v>-31.900000000000091</v>
      </c>
      <c r="BE2680">
        <f t="shared" si="1359"/>
        <v>-28.590000000000146</v>
      </c>
      <c r="BF2680">
        <f t="shared" si="1360"/>
        <v>-23.059999999999945</v>
      </c>
      <c r="BG2680">
        <f t="shared" si="1361"/>
        <v>-16.150000000000091</v>
      </c>
      <c r="BH2680">
        <f t="shared" si="1362"/>
        <v>-10.210000000000036</v>
      </c>
      <c r="BI2680">
        <f t="shared" si="1363"/>
        <v>-1.9200000000000728</v>
      </c>
      <c r="BJ2680">
        <f t="shared" si="1364"/>
        <v>47.430000000000291</v>
      </c>
    </row>
    <row r="2681" spans="1:62" x14ac:dyDescent="0.3">
      <c r="A2681" s="1">
        <v>12.0709</v>
      </c>
      <c r="B2681" s="1">
        <v>3383.27</v>
      </c>
      <c r="C2681" s="1">
        <v>3418.02</v>
      </c>
      <c r="D2681" s="1">
        <v>3423.72</v>
      </c>
      <c r="E2681" s="1">
        <v>3430.2</v>
      </c>
      <c r="F2681" s="1">
        <v>3442.74</v>
      </c>
      <c r="G2681" s="1">
        <v>3459.8</v>
      </c>
      <c r="H2681" s="1">
        <v>3481.05</v>
      </c>
      <c r="I2681" s="1">
        <v>3505.25</v>
      </c>
      <c r="J2681" s="1">
        <v>3531.75</v>
      </c>
      <c r="K2681" s="1">
        <v>3560.39</v>
      </c>
      <c r="L2681" s="1">
        <v>3598.47</v>
      </c>
      <c r="M2681" s="1">
        <v>3620.03</v>
      </c>
      <c r="N2681" s="1">
        <v>3629.65</v>
      </c>
      <c r="O2681" s="1">
        <v>3632.31</v>
      </c>
      <c r="P2681" s="1">
        <v>3625.07</v>
      </c>
      <c r="Q2681" s="1">
        <v>3610.61</v>
      </c>
      <c r="R2681" s="1">
        <v>3590.52</v>
      </c>
      <c r="S2681" s="1">
        <v>3565.51</v>
      </c>
      <c r="T2681" s="1">
        <v>3544.24</v>
      </c>
      <c r="U2681" s="1">
        <v>3519.8</v>
      </c>
      <c r="V2681" s="1">
        <v>3493.02</v>
      </c>
      <c r="W2681" s="1">
        <v>3466.52</v>
      </c>
      <c r="X2681" s="1">
        <v>3483.05</v>
      </c>
      <c r="Y2681" s="1">
        <v>3447.76</v>
      </c>
      <c r="Z2681" s="1">
        <v>3415.84</v>
      </c>
      <c r="AA2681" s="1">
        <v>3387.24</v>
      </c>
      <c r="AB2681" s="1">
        <v>3364.16</v>
      </c>
      <c r="AC2681" s="1">
        <v>3348</v>
      </c>
      <c r="AD2681" s="1">
        <v>3337.78</v>
      </c>
      <c r="AE2681" s="1">
        <v>3335.85</v>
      </c>
      <c r="AF2681" s="1">
        <f t="shared" si="1334"/>
        <v>3383.27</v>
      </c>
      <c r="AG2681">
        <f t="shared" si="1335"/>
        <v>34.75</v>
      </c>
      <c r="AH2681">
        <f t="shared" si="1336"/>
        <v>5.6999999999998181</v>
      </c>
      <c r="AI2681">
        <f t="shared" si="1337"/>
        <v>6.4800000000000182</v>
      </c>
      <c r="AJ2681">
        <f t="shared" si="1338"/>
        <v>12.539999999999964</v>
      </c>
      <c r="AK2681">
        <f t="shared" si="1339"/>
        <v>17.0600000000004</v>
      </c>
      <c r="AL2681">
        <f t="shared" si="1340"/>
        <v>21.25</v>
      </c>
      <c r="AM2681">
        <f t="shared" si="1341"/>
        <v>24.199999999999818</v>
      </c>
      <c r="AN2681">
        <f t="shared" si="1342"/>
        <v>26.5</v>
      </c>
      <c r="AO2681">
        <f t="shared" si="1343"/>
        <v>28.639999999999873</v>
      </c>
      <c r="AP2681">
        <f t="shared" si="1344"/>
        <v>38.079999999999927</v>
      </c>
      <c r="AQ2681">
        <f t="shared" si="1345"/>
        <v>21.5600000000004</v>
      </c>
      <c r="AR2681">
        <f t="shared" si="1346"/>
        <v>9.6199999999998909</v>
      </c>
      <c r="AS2681">
        <f t="shared" si="1347"/>
        <v>2.6599999999998545</v>
      </c>
      <c r="AT2681">
        <f t="shared" si="1348"/>
        <v>-7.2399999999997817</v>
      </c>
      <c r="AU2681">
        <f t="shared" si="1349"/>
        <v>-14.460000000000036</v>
      </c>
      <c r="AV2681">
        <f t="shared" si="1350"/>
        <v>-20.090000000000146</v>
      </c>
      <c r="AW2681">
        <f t="shared" si="1351"/>
        <v>-25.009999999999764</v>
      </c>
      <c r="AX2681">
        <f t="shared" si="1352"/>
        <v>-21.270000000000437</v>
      </c>
      <c r="AY2681">
        <f t="shared" si="1353"/>
        <v>-24.4399999999996</v>
      </c>
      <c r="AZ2681">
        <f t="shared" si="1354"/>
        <v>-26.7800000000002</v>
      </c>
      <c r="BA2681">
        <f t="shared" si="1355"/>
        <v>-26.5</v>
      </c>
      <c r="BB2681">
        <f t="shared" si="1356"/>
        <v>16.5300000000002</v>
      </c>
      <c r="BC2681">
        <f t="shared" si="1357"/>
        <v>-35.289999999999964</v>
      </c>
      <c r="BD2681">
        <f t="shared" si="1358"/>
        <v>-31.920000000000073</v>
      </c>
      <c r="BE2681">
        <f t="shared" si="1359"/>
        <v>-28.600000000000364</v>
      </c>
      <c r="BF2681">
        <f t="shared" si="1360"/>
        <v>-23.079999999999927</v>
      </c>
      <c r="BG2681">
        <f t="shared" si="1361"/>
        <v>-16.159999999999854</v>
      </c>
      <c r="BH2681">
        <f t="shared" si="1362"/>
        <v>-10.2199999999998</v>
      </c>
      <c r="BI2681">
        <f t="shared" si="1363"/>
        <v>-1.930000000000291</v>
      </c>
      <c r="BJ2681">
        <f t="shared" si="1364"/>
        <v>47.420000000000073</v>
      </c>
    </row>
    <row r="2682" spans="1:62" x14ac:dyDescent="0.3">
      <c r="A2682" s="1">
        <v>12.072800000000001</v>
      </c>
      <c r="B2682" s="1">
        <v>3383.88</v>
      </c>
      <c r="C2682" s="1">
        <v>3418.63</v>
      </c>
      <c r="D2682" s="1">
        <v>3424.33</v>
      </c>
      <c r="E2682" s="1">
        <v>3430.83</v>
      </c>
      <c r="F2682" s="1">
        <v>3443.4</v>
      </c>
      <c r="G2682" s="1">
        <v>3460.48</v>
      </c>
      <c r="H2682" s="1">
        <v>3481.75</v>
      </c>
      <c r="I2682" s="1">
        <v>3505.98</v>
      </c>
      <c r="J2682" s="1">
        <v>3532.49</v>
      </c>
      <c r="K2682" s="1">
        <v>3561.16</v>
      </c>
      <c r="L2682" s="1">
        <v>3599.25</v>
      </c>
      <c r="M2682" s="1">
        <v>3620.82</v>
      </c>
      <c r="N2682" s="1">
        <v>3630.46</v>
      </c>
      <c r="O2682" s="1">
        <v>3633.12</v>
      </c>
      <c r="P2682" s="1">
        <v>3625.88</v>
      </c>
      <c r="Q2682" s="1">
        <v>3611.41</v>
      </c>
      <c r="R2682" s="1">
        <v>3591.32</v>
      </c>
      <c r="S2682" s="1">
        <v>3566.32</v>
      </c>
      <c r="T2682" s="1">
        <v>3545.06</v>
      </c>
      <c r="U2682" s="1">
        <v>3520.62</v>
      </c>
      <c r="V2682" s="1">
        <v>3493.83</v>
      </c>
      <c r="W2682" s="1">
        <v>3467.3</v>
      </c>
      <c r="X2682" s="1">
        <v>3483.82</v>
      </c>
      <c r="Y2682" s="1">
        <v>3448.51</v>
      </c>
      <c r="Z2682" s="1">
        <v>3416.57</v>
      </c>
      <c r="AA2682" s="1">
        <v>3387.93</v>
      </c>
      <c r="AB2682" s="1">
        <v>3364.83</v>
      </c>
      <c r="AC2682" s="1">
        <v>3348.65</v>
      </c>
      <c r="AD2682" s="1">
        <v>3338.42</v>
      </c>
      <c r="AE2682" s="1">
        <v>3336.47</v>
      </c>
      <c r="AF2682" s="1">
        <f t="shared" si="1334"/>
        <v>3383.88</v>
      </c>
      <c r="AG2682">
        <f t="shared" si="1335"/>
        <v>34.75</v>
      </c>
      <c r="AH2682">
        <f t="shared" si="1336"/>
        <v>5.6999999999998181</v>
      </c>
      <c r="AI2682">
        <f t="shared" si="1337"/>
        <v>6.5</v>
      </c>
      <c r="AJ2682">
        <f t="shared" si="1338"/>
        <v>12.570000000000164</v>
      </c>
      <c r="AK2682">
        <f t="shared" si="1339"/>
        <v>17.079999999999927</v>
      </c>
      <c r="AL2682">
        <f t="shared" si="1340"/>
        <v>21.269999999999982</v>
      </c>
      <c r="AM2682">
        <f t="shared" si="1341"/>
        <v>24.230000000000018</v>
      </c>
      <c r="AN2682">
        <f t="shared" si="1342"/>
        <v>26.509999999999764</v>
      </c>
      <c r="AO2682">
        <f t="shared" si="1343"/>
        <v>28.670000000000073</v>
      </c>
      <c r="AP2682">
        <f t="shared" si="1344"/>
        <v>38.090000000000146</v>
      </c>
      <c r="AQ2682">
        <f t="shared" si="1345"/>
        <v>21.570000000000164</v>
      </c>
      <c r="AR2682">
        <f t="shared" si="1346"/>
        <v>9.6399999999998727</v>
      </c>
      <c r="AS2682">
        <f t="shared" si="1347"/>
        <v>2.6599999999998545</v>
      </c>
      <c r="AT2682">
        <f t="shared" si="1348"/>
        <v>-7.2399999999997817</v>
      </c>
      <c r="AU2682">
        <f t="shared" si="1349"/>
        <v>-14.470000000000255</v>
      </c>
      <c r="AV2682">
        <f t="shared" si="1350"/>
        <v>-20.089999999999691</v>
      </c>
      <c r="AW2682">
        <f t="shared" si="1351"/>
        <v>-25</v>
      </c>
      <c r="AX2682">
        <f t="shared" si="1352"/>
        <v>-21.260000000000218</v>
      </c>
      <c r="AY2682">
        <f t="shared" si="1353"/>
        <v>-24.440000000000055</v>
      </c>
      <c r="AZ2682">
        <f t="shared" si="1354"/>
        <v>-26.789999999999964</v>
      </c>
      <c r="BA2682">
        <f t="shared" si="1355"/>
        <v>-26.529999999999745</v>
      </c>
      <c r="BB2682">
        <f t="shared" si="1356"/>
        <v>16.519999999999982</v>
      </c>
      <c r="BC2682">
        <f t="shared" si="1357"/>
        <v>-35.309999999999945</v>
      </c>
      <c r="BD2682">
        <f t="shared" si="1358"/>
        <v>-31.940000000000055</v>
      </c>
      <c r="BE2682">
        <f t="shared" si="1359"/>
        <v>-28.640000000000327</v>
      </c>
      <c r="BF2682">
        <f t="shared" si="1360"/>
        <v>-23.099999999999909</v>
      </c>
      <c r="BG2682">
        <f t="shared" si="1361"/>
        <v>-16.179999999999836</v>
      </c>
      <c r="BH2682">
        <f t="shared" si="1362"/>
        <v>-10.230000000000018</v>
      </c>
      <c r="BI2682">
        <f t="shared" si="1363"/>
        <v>-1.9500000000002728</v>
      </c>
      <c r="BJ2682">
        <f t="shared" si="1364"/>
        <v>47.410000000000309</v>
      </c>
    </row>
    <row r="2683" spans="1:62" x14ac:dyDescent="0.3">
      <c r="A2683" s="1">
        <v>12.0756</v>
      </c>
      <c r="B2683" s="1">
        <v>3384.78</v>
      </c>
      <c r="C2683" s="1">
        <v>3419.54</v>
      </c>
      <c r="D2683" s="1">
        <v>3425.23</v>
      </c>
      <c r="E2683" s="1">
        <v>3431.78</v>
      </c>
      <c r="F2683" s="1">
        <v>3444.4</v>
      </c>
      <c r="G2683" s="1">
        <v>3461.48</v>
      </c>
      <c r="H2683" s="1">
        <v>3482.77</v>
      </c>
      <c r="I2683" s="1">
        <v>3507.05</v>
      </c>
      <c r="J2683" s="1">
        <v>3533.61</v>
      </c>
      <c r="K2683" s="1">
        <v>3562.31</v>
      </c>
      <c r="L2683" s="1">
        <v>3600.42</v>
      </c>
      <c r="M2683" s="1">
        <v>3622.03</v>
      </c>
      <c r="N2683" s="1">
        <v>3631.68</v>
      </c>
      <c r="O2683" s="1">
        <v>3634.34</v>
      </c>
      <c r="P2683" s="1">
        <v>3627.08</v>
      </c>
      <c r="Q2683" s="1">
        <v>3612.61</v>
      </c>
      <c r="R2683" s="1">
        <v>3592.52</v>
      </c>
      <c r="S2683" s="1">
        <v>3567.55</v>
      </c>
      <c r="T2683" s="1">
        <v>3546.28</v>
      </c>
      <c r="U2683" s="1">
        <v>3521.84</v>
      </c>
      <c r="V2683" s="1">
        <v>3495.03</v>
      </c>
      <c r="W2683" s="1">
        <v>3468.47</v>
      </c>
      <c r="X2683" s="1">
        <v>3484.96</v>
      </c>
      <c r="Y2683" s="1">
        <v>3449.61</v>
      </c>
      <c r="Z2683" s="1">
        <v>3417.63</v>
      </c>
      <c r="AA2683" s="1">
        <v>3388.97</v>
      </c>
      <c r="AB2683" s="1">
        <v>3365.83</v>
      </c>
      <c r="AC2683" s="1">
        <v>3349.62</v>
      </c>
      <c r="AD2683" s="1">
        <v>3339.36</v>
      </c>
      <c r="AE2683" s="1">
        <v>3337.39</v>
      </c>
      <c r="AF2683" s="1">
        <f t="shared" si="1334"/>
        <v>3384.78</v>
      </c>
      <c r="AG2683">
        <f t="shared" si="1335"/>
        <v>34.759999999999764</v>
      </c>
      <c r="AH2683">
        <f t="shared" si="1336"/>
        <v>5.6900000000000546</v>
      </c>
      <c r="AI2683">
        <f t="shared" si="1337"/>
        <v>6.5500000000001819</v>
      </c>
      <c r="AJ2683">
        <f t="shared" si="1338"/>
        <v>12.619999999999891</v>
      </c>
      <c r="AK2683">
        <f t="shared" si="1339"/>
        <v>17.079999999999927</v>
      </c>
      <c r="AL2683">
        <f t="shared" si="1340"/>
        <v>21.289999999999964</v>
      </c>
      <c r="AM2683">
        <f t="shared" si="1341"/>
        <v>24.2800000000002</v>
      </c>
      <c r="AN2683">
        <f t="shared" si="1342"/>
        <v>26.559999999999945</v>
      </c>
      <c r="AO2683">
        <f t="shared" si="1343"/>
        <v>28.699999999999818</v>
      </c>
      <c r="AP2683">
        <f t="shared" si="1344"/>
        <v>38.110000000000127</v>
      </c>
      <c r="AQ2683">
        <f t="shared" si="1345"/>
        <v>21.610000000000127</v>
      </c>
      <c r="AR2683">
        <f t="shared" si="1346"/>
        <v>9.6499999999996362</v>
      </c>
      <c r="AS2683">
        <f t="shared" si="1347"/>
        <v>2.6600000000003092</v>
      </c>
      <c r="AT2683">
        <f t="shared" si="1348"/>
        <v>-7.2600000000002183</v>
      </c>
      <c r="AU2683">
        <f t="shared" si="1349"/>
        <v>-14.4699999999998</v>
      </c>
      <c r="AV2683">
        <f t="shared" si="1350"/>
        <v>-20.090000000000146</v>
      </c>
      <c r="AW2683">
        <f t="shared" si="1351"/>
        <v>-24.9699999999998</v>
      </c>
      <c r="AX2683">
        <f t="shared" si="1352"/>
        <v>-21.269999999999982</v>
      </c>
      <c r="AY2683">
        <f t="shared" si="1353"/>
        <v>-24.440000000000055</v>
      </c>
      <c r="AZ2683">
        <f t="shared" si="1354"/>
        <v>-26.809999999999945</v>
      </c>
      <c r="BA2683">
        <f t="shared" si="1355"/>
        <v>-26.5600000000004</v>
      </c>
      <c r="BB2683">
        <f t="shared" si="1356"/>
        <v>16.490000000000236</v>
      </c>
      <c r="BC2683">
        <f t="shared" si="1357"/>
        <v>-35.349999999999909</v>
      </c>
      <c r="BD2683">
        <f t="shared" si="1358"/>
        <v>-31.980000000000018</v>
      </c>
      <c r="BE2683">
        <f t="shared" si="1359"/>
        <v>-28.660000000000309</v>
      </c>
      <c r="BF2683">
        <f t="shared" si="1360"/>
        <v>-23.139999999999873</v>
      </c>
      <c r="BG2683">
        <f t="shared" si="1361"/>
        <v>-16.210000000000036</v>
      </c>
      <c r="BH2683">
        <f t="shared" si="1362"/>
        <v>-10.259999999999764</v>
      </c>
      <c r="BI2683">
        <f t="shared" si="1363"/>
        <v>-1.9700000000002547</v>
      </c>
      <c r="BJ2683">
        <f t="shared" si="1364"/>
        <v>47.390000000000327</v>
      </c>
    </row>
    <row r="2684" spans="1:62" x14ac:dyDescent="0.3">
      <c r="A2684" s="1">
        <v>12.076599999999999</v>
      </c>
      <c r="B2684" s="1">
        <v>3385.11</v>
      </c>
      <c r="C2684" s="1">
        <v>3419.87</v>
      </c>
      <c r="D2684" s="1">
        <v>3425.57</v>
      </c>
      <c r="E2684" s="1">
        <v>3432.13</v>
      </c>
      <c r="F2684" s="1">
        <v>3444.77</v>
      </c>
      <c r="G2684" s="1">
        <v>3461.86</v>
      </c>
      <c r="H2684" s="1">
        <v>3483.15</v>
      </c>
      <c r="I2684" s="1">
        <v>3507.45</v>
      </c>
      <c r="J2684" s="1">
        <v>3534.02</v>
      </c>
      <c r="K2684" s="1">
        <v>3562.74</v>
      </c>
      <c r="L2684" s="1">
        <v>3600.86</v>
      </c>
      <c r="M2684" s="1">
        <v>3622.48</v>
      </c>
      <c r="N2684" s="1">
        <v>3632.14</v>
      </c>
      <c r="O2684" s="1">
        <v>3634.8</v>
      </c>
      <c r="P2684" s="1">
        <v>3627.53</v>
      </c>
      <c r="Q2684" s="1">
        <v>3613.07</v>
      </c>
      <c r="R2684" s="1">
        <v>3592.98</v>
      </c>
      <c r="S2684" s="1">
        <v>3568.01</v>
      </c>
      <c r="T2684" s="1">
        <v>3546.73</v>
      </c>
      <c r="U2684" s="1">
        <v>3522.3</v>
      </c>
      <c r="V2684" s="1">
        <v>3495.47</v>
      </c>
      <c r="W2684" s="1">
        <v>3468.9</v>
      </c>
      <c r="X2684" s="1">
        <v>3485.38</v>
      </c>
      <c r="Y2684" s="1">
        <v>3450.02</v>
      </c>
      <c r="Z2684" s="1">
        <v>3418.03</v>
      </c>
      <c r="AA2684" s="1">
        <v>3389.35</v>
      </c>
      <c r="AB2684" s="1">
        <v>3366.2</v>
      </c>
      <c r="AC2684" s="1">
        <v>3349.98</v>
      </c>
      <c r="AD2684" s="1">
        <v>3339.71</v>
      </c>
      <c r="AE2684" s="1">
        <v>3337.73</v>
      </c>
      <c r="AF2684" s="1">
        <f t="shared" si="1334"/>
        <v>3385.11</v>
      </c>
      <c r="AG2684">
        <f t="shared" si="1335"/>
        <v>34.759999999999764</v>
      </c>
      <c r="AH2684">
        <f t="shared" si="1336"/>
        <v>5.7000000000002728</v>
      </c>
      <c r="AI2684">
        <f t="shared" si="1337"/>
        <v>6.5599999999999454</v>
      </c>
      <c r="AJ2684">
        <f t="shared" si="1338"/>
        <v>12.639999999999873</v>
      </c>
      <c r="AK2684">
        <f t="shared" si="1339"/>
        <v>17.090000000000146</v>
      </c>
      <c r="AL2684">
        <f t="shared" si="1340"/>
        <v>21.289999999999964</v>
      </c>
      <c r="AM2684">
        <f t="shared" si="1341"/>
        <v>24.299999999999727</v>
      </c>
      <c r="AN2684">
        <f t="shared" si="1342"/>
        <v>26.570000000000164</v>
      </c>
      <c r="AO2684">
        <f t="shared" si="1343"/>
        <v>28.7199999999998</v>
      </c>
      <c r="AP2684">
        <f t="shared" si="1344"/>
        <v>38.120000000000346</v>
      </c>
      <c r="AQ2684">
        <f t="shared" si="1345"/>
        <v>21.619999999999891</v>
      </c>
      <c r="AR2684">
        <f t="shared" si="1346"/>
        <v>9.6599999999998545</v>
      </c>
      <c r="AS2684">
        <f t="shared" si="1347"/>
        <v>2.6600000000003092</v>
      </c>
      <c r="AT2684">
        <f t="shared" si="1348"/>
        <v>-7.2699999999999818</v>
      </c>
      <c r="AU2684">
        <f t="shared" si="1349"/>
        <v>-14.460000000000036</v>
      </c>
      <c r="AV2684">
        <f t="shared" si="1350"/>
        <v>-20.090000000000146</v>
      </c>
      <c r="AW2684">
        <f t="shared" si="1351"/>
        <v>-24.9699999999998</v>
      </c>
      <c r="AX2684">
        <f t="shared" si="1352"/>
        <v>-21.2800000000002</v>
      </c>
      <c r="AY2684">
        <f t="shared" si="1353"/>
        <v>-24.429999999999836</v>
      </c>
      <c r="AZ2684">
        <f t="shared" si="1354"/>
        <v>-26.830000000000382</v>
      </c>
      <c r="BA2684">
        <f t="shared" si="1355"/>
        <v>-26.569999999999709</v>
      </c>
      <c r="BB2684">
        <f t="shared" si="1356"/>
        <v>16.480000000000018</v>
      </c>
      <c r="BC2684">
        <f t="shared" si="1357"/>
        <v>-35.360000000000127</v>
      </c>
      <c r="BD2684">
        <f t="shared" si="1358"/>
        <v>-31.989999999999782</v>
      </c>
      <c r="BE2684">
        <f t="shared" si="1359"/>
        <v>-28.680000000000291</v>
      </c>
      <c r="BF2684">
        <f t="shared" si="1360"/>
        <v>-23.150000000000091</v>
      </c>
      <c r="BG2684">
        <f t="shared" si="1361"/>
        <v>-16.2199999999998</v>
      </c>
      <c r="BH2684">
        <f t="shared" si="1362"/>
        <v>-10.269999999999982</v>
      </c>
      <c r="BI2684">
        <f t="shared" si="1363"/>
        <v>-1.9800000000000182</v>
      </c>
      <c r="BJ2684">
        <f t="shared" si="1364"/>
        <v>47.380000000000109</v>
      </c>
    </row>
    <row r="2685" spans="1:62" x14ac:dyDescent="0.3">
      <c r="A2685" s="1">
        <v>12.078200000000001</v>
      </c>
      <c r="B2685" s="1">
        <v>3385.61</v>
      </c>
      <c r="C2685" s="1">
        <v>3420.37</v>
      </c>
      <c r="D2685" s="1">
        <v>3426.09</v>
      </c>
      <c r="E2685" s="1">
        <v>3432.66</v>
      </c>
      <c r="F2685" s="1">
        <v>3445.32</v>
      </c>
      <c r="G2685" s="1">
        <v>3462.42</v>
      </c>
      <c r="H2685" s="1">
        <v>3483.7</v>
      </c>
      <c r="I2685" s="1">
        <v>3508.03</v>
      </c>
      <c r="J2685" s="1">
        <v>3534.64</v>
      </c>
      <c r="K2685" s="1">
        <v>3563.38</v>
      </c>
      <c r="L2685" s="1">
        <v>3601.52</v>
      </c>
      <c r="M2685" s="1">
        <v>3623.16</v>
      </c>
      <c r="N2685" s="1">
        <v>3632.83</v>
      </c>
      <c r="O2685" s="1">
        <v>3635.48</v>
      </c>
      <c r="P2685" s="1">
        <v>3628.22</v>
      </c>
      <c r="Q2685" s="1">
        <v>3613.76</v>
      </c>
      <c r="R2685" s="1">
        <v>3593.67</v>
      </c>
      <c r="S2685" s="1">
        <v>3568.7</v>
      </c>
      <c r="T2685" s="1">
        <v>3547.4</v>
      </c>
      <c r="U2685" s="1">
        <v>3523</v>
      </c>
      <c r="V2685" s="1">
        <v>3496.13</v>
      </c>
      <c r="W2685" s="1">
        <v>3469.56</v>
      </c>
      <c r="X2685" s="1">
        <v>3486.02</v>
      </c>
      <c r="Y2685" s="1">
        <v>3450.63</v>
      </c>
      <c r="Z2685" s="1">
        <v>3418.63</v>
      </c>
      <c r="AA2685" s="1">
        <v>3389.93</v>
      </c>
      <c r="AB2685" s="1">
        <v>3366.76</v>
      </c>
      <c r="AC2685" s="1">
        <v>3350.51</v>
      </c>
      <c r="AD2685" s="1">
        <v>3340.23</v>
      </c>
      <c r="AE2685" s="1">
        <v>3338.24</v>
      </c>
      <c r="AF2685" s="1">
        <f t="shared" si="1334"/>
        <v>3385.61</v>
      </c>
      <c r="AG2685">
        <f t="shared" si="1335"/>
        <v>34.759999999999764</v>
      </c>
      <c r="AH2685">
        <f t="shared" si="1336"/>
        <v>5.7200000000002547</v>
      </c>
      <c r="AI2685">
        <f t="shared" si="1337"/>
        <v>6.569999999999709</v>
      </c>
      <c r="AJ2685">
        <f t="shared" si="1338"/>
        <v>12.660000000000309</v>
      </c>
      <c r="AK2685">
        <f t="shared" si="1339"/>
        <v>17.099999999999909</v>
      </c>
      <c r="AL2685">
        <f t="shared" si="1340"/>
        <v>21.279999999999745</v>
      </c>
      <c r="AM2685">
        <f t="shared" si="1341"/>
        <v>24.330000000000382</v>
      </c>
      <c r="AN2685">
        <f t="shared" si="1342"/>
        <v>26.609999999999673</v>
      </c>
      <c r="AO2685">
        <f t="shared" si="1343"/>
        <v>28.740000000000236</v>
      </c>
      <c r="AP2685">
        <f t="shared" si="1344"/>
        <v>38.139999999999873</v>
      </c>
      <c r="AQ2685">
        <f t="shared" si="1345"/>
        <v>21.639999999999873</v>
      </c>
      <c r="AR2685">
        <f t="shared" si="1346"/>
        <v>9.6700000000000728</v>
      </c>
      <c r="AS2685">
        <f t="shared" si="1347"/>
        <v>2.6500000000000909</v>
      </c>
      <c r="AT2685">
        <f t="shared" si="1348"/>
        <v>-7.2600000000002183</v>
      </c>
      <c r="AU2685">
        <f t="shared" si="1349"/>
        <v>-14.459999999999582</v>
      </c>
      <c r="AV2685">
        <f t="shared" si="1350"/>
        <v>-20.090000000000146</v>
      </c>
      <c r="AW2685">
        <f t="shared" si="1351"/>
        <v>-24.970000000000255</v>
      </c>
      <c r="AX2685">
        <f t="shared" si="1352"/>
        <v>-21.299999999999727</v>
      </c>
      <c r="AY2685">
        <f t="shared" si="1353"/>
        <v>-24.400000000000091</v>
      </c>
      <c r="AZ2685">
        <f t="shared" si="1354"/>
        <v>-26.869999999999891</v>
      </c>
      <c r="BA2685">
        <f t="shared" si="1355"/>
        <v>-26.570000000000164</v>
      </c>
      <c r="BB2685">
        <f t="shared" si="1356"/>
        <v>16.460000000000036</v>
      </c>
      <c r="BC2685">
        <f t="shared" si="1357"/>
        <v>-35.389999999999873</v>
      </c>
      <c r="BD2685">
        <f t="shared" si="1358"/>
        <v>-32</v>
      </c>
      <c r="BE2685">
        <f t="shared" si="1359"/>
        <v>-28.700000000000273</v>
      </c>
      <c r="BF2685">
        <f t="shared" si="1360"/>
        <v>-23.169999999999618</v>
      </c>
      <c r="BG2685">
        <f t="shared" si="1361"/>
        <v>-16.25</v>
      </c>
      <c r="BH2685">
        <f t="shared" si="1362"/>
        <v>-10.2800000000002</v>
      </c>
      <c r="BI2685">
        <f t="shared" si="1363"/>
        <v>-1.9900000000002365</v>
      </c>
      <c r="BJ2685">
        <f t="shared" si="1364"/>
        <v>47.370000000000346</v>
      </c>
    </row>
    <row r="2686" spans="1:62" x14ac:dyDescent="0.3">
      <c r="A2686" s="1">
        <v>12.0806</v>
      </c>
      <c r="B2686" s="1">
        <v>3386.35</v>
      </c>
      <c r="C2686" s="1">
        <v>3421.11</v>
      </c>
      <c r="D2686" s="1">
        <v>3426.86</v>
      </c>
      <c r="E2686" s="1">
        <v>3433.46</v>
      </c>
      <c r="F2686" s="1">
        <v>3446.12</v>
      </c>
      <c r="G2686" s="1">
        <v>3463.24</v>
      </c>
      <c r="H2686" s="1">
        <v>3484.53</v>
      </c>
      <c r="I2686" s="1">
        <v>3508.88</v>
      </c>
      <c r="J2686" s="1">
        <v>3535.55</v>
      </c>
      <c r="K2686" s="1">
        <v>3564.34</v>
      </c>
      <c r="L2686" s="1">
        <v>3602.51</v>
      </c>
      <c r="M2686" s="1">
        <v>3624.16</v>
      </c>
      <c r="N2686" s="1">
        <v>3633.85</v>
      </c>
      <c r="O2686" s="1">
        <v>3636.53</v>
      </c>
      <c r="P2686" s="1">
        <v>3629.28</v>
      </c>
      <c r="Q2686" s="1">
        <v>3614.84</v>
      </c>
      <c r="R2686" s="1">
        <v>3594.72</v>
      </c>
      <c r="S2686" s="1">
        <v>3569.72</v>
      </c>
      <c r="T2686" s="1">
        <v>3548.37</v>
      </c>
      <c r="U2686" s="1">
        <v>3524.01</v>
      </c>
      <c r="V2686" s="1">
        <v>3497.11</v>
      </c>
      <c r="W2686" s="1">
        <v>3470.51</v>
      </c>
      <c r="X2686" s="1">
        <v>3486.96</v>
      </c>
      <c r="Y2686" s="1">
        <v>3451.55</v>
      </c>
      <c r="Z2686" s="1">
        <v>3419.52</v>
      </c>
      <c r="AA2686" s="1">
        <v>3390.8</v>
      </c>
      <c r="AB2686" s="1">
        <v>3367.6</v>
      </c>
      <c r="AC2686" s="1">
        <v>3351.32</v>
      </c>
      <c r="AD2686" s="1">
        <v>3341.01</v>
      </c>
      <c r="AE2686" s="1">
        <v>3339.01</v>
      </c>
      <c r="AF2686" s="1">
        <f t="shared" si="1334"/>
        <v>3386.35</v>
      </c>
      <c r="AG2686">
        <f t="shared" si="1335"/>
        <v>34.760000000000218</v>
      </c>
      <c r="AH2686">
        <f t="shared" si="1336"/>
        <v>5.75</v>
      </c>
      <c r="AI2686">
        <f t="shared" si="1337"/>
        <v>6.5999999999999091</v>
      </c>
      <c r="AJ2686">
        <f t="shared" si="1338"/>
        <v>12.659999999999854</v>
      </c>
      <c r="AK2686">
        <f t="shared" si="1339"/>
        <v>17.119999999999891</v>
      </c>
      <c r="AL2686">
        <f t="shared" si="1340"/>
        <v>21.290000000000418</v>
      </c>
      <c r="AM2686">
        <f t="shared" si="1341"/>
        <v>24.349999999999909</v>
      </c>
      <c r="AN2686">
        <f t="shared" si="1342"/>
        <v>26.670000000000073</v>
      </c>
      <c r="AO2686">
        <f t="shared" si="1343"/>
        <v>28.789999999999964</v>
      </c>
      <c r="AP2686">
        <f t="shared" si="1344"/>
        <v>38.170000000000073</v>
      </c>
      <c r="AQ2686">
        <f t="shared" si="1345"/>
        <v>21.649999999999636</v>
      </c>
      <c r="AR2686">
        <f t="shared" si="1346"/>
        <v>9.6900000000000546</v>
      </c>
      <c r="AS2686">
        <f t="shared" si="1347"/>
        <v>2.680000000000291</v>
      </c>
      <c r="AT2686">
        <f t="shared" si="1348"/>
        <v>-7.25</v>
      </c>
      <c r="AU2686">
        <f t="shared" si="1349"/>
        <v>-14.440000000000055</v>
      </c>
      <c r="AV2686">
        <f t="shared" si="1350"/>
        <v>-20.120000000000346</v>
      </c>
      <c r="AW2686">
        <f t="shared" si="1351"/>
        <v>-25</v>
      </c>
      <c r="AX2686">
        <f t="shared" si="1352"/>
        <v>-21.349999999999909</v>
      </c>
      <c r="AY2686">
        <f t="shared" si="1353"/>
        <v>-24.359999999999673</v>
      </c>
      <c r="AZ2686">
        <f t="shared" si="1354"/>
        <v>-26.900000000000091</v>
      </c>
      <c r="BA2686">
        <f t="shared" si="1355"/>
        <v>-26.599999999999909</v>
      </c>
      <c r="BB2686">
        <f t="shared" si="1356"/>
        <v>16.449999999999818</v>
      </c>
      <c r="BC2686">
        <f t="shared" si="1357"/>
        <v>-35.409999999999854</v>
      </c>
      <c r="BD2686">
        <f t="shared" si="1358"/>
        <v>-32.0300000000002</v>
      </c>
      <c r="BE2686">
        <f t="shared" si="1359"/>
        <v>-28.7199999999998</v>
      </c>
      <c r="BF2686">
        <f t="shared" si="1360"/>
        <v>-23.200000000000273</v>
      </c>
      <c r="BG2686">
        <f t="shared" si="1361"/>
        <v>-16.279999999999745</v>
      </c>
      <c r="BH2686">
        <f t="shared" si="1362"/>
        <v>-10.309999999999945</v>
      </c>
      <c r="BI2686">
        <f t="shared" si="1363"/>
        <v>-2</v>
      </c>
      <c r="BJ2686">
        <f t="shared" si="1364"/>
        <v>47.339999999999691</v>
      </c>
    </row>
    <row r="2687" spans="1:62" x14ac:dyDescent="0.3">
      <c r="A2687" s="1">
        <v>12.084199999999999</v>
      </c>
      <c r="B2687" s="1">
        <v>3387.44</v>
      </c>
      <c r="C2687" s="1">
        <v>3422.21</v>
      </c>
      <c r="D2687" s="1">
        <v>3428</v>
      </c>
      <c r="E2687" s="1">
        <v>3434.63</v>
      </c>
      <c r="F2687" s="1">
        <v>3447.29</v>
      </c>
      <c r="G2687" s="1">
        <v>3464.43</v>
      </c>
      <c r="H2687" s="1">
        <v>3485.75</v>
      </c>
      <c r="I2687" s="1">
        <v>3510.14</v>
      </c>
      <c r="J2687" s="1">
        <v>3536.89</v>
      </c>
      <c r="K2687" s="1">
        <v>3565.78</v>
      </c>
      <c r="L2687" s="1">
        <v>3604.01</v>
      </c>
      <c r="M2687" s="1">
        <v>3625.69</v>
      </c>
      <c r="N2687" s="1">
        <v>3635.41</v>
      </c>
      <c r="O2687" s="1">
        <v>3638.12</v>
      </c>
      <c r="P2687" s="1">
        <v>3630.9</v>
      </c>
      <c r="Q2687" s="1">
        <v>3616.44</v>
      </c>
      <c r="R2687" s="1">
        <v>3596.29</v>
      </c>
      <c r="S2687" s="1">
        <v>3571.23</v>
      </c>
      <c r="T2687" s="1">
        <v>3549.86</v>
      </c>
      <c r="U2687" s="1">
        <v>3525.46</v>
      </c>
      <c r="V2687" s="1">
        <v>3498.55</v>
      </c>
      <c r="W2687" s="1">
        <v>3471.92</v>
      </c>
      <c r="X2687" s="1">
        <v>3488.35</v>
      </c>
      <c r="Y2687" s="1">
        <v>3452.92</v>
      </c>
      <c r="Z2687" s="1">
        <v>3420.86</v>
      </c>
      <c r="AA2687" s="1">
        <v>3392.1</v>
      </c>
      <c r="AB2687" s="1">
        <v>3368.85</v>
      </c>
      <c r="AC2687" s="1">
        <v>3352.53</v>
      </c>
      <c r="AD2687" s="1">
        <v>3342.18</v>
      </c>
      <c r="AE2687" s="1">
        <v>3340.14</v>
      </c>
      <c r="AF2687" s="1">
        <f t="shared" si="1334"/>
        <v>3387.44</v>
      </c>
      <c r="AG2687">
        <f t="shared" si="1335"/>
        <v>34.769999999999982</v>
      </c>
      <c r="AH2687">
        <f t="shared" si="1336"/>
        <v>5.7899999999999636</v>
      </c>
      <c r="AI2687">
        <f t="shared" si="1337"/>
        <v>6.6300000000001091</v>
      </c>
      <c r="AJ2687">
        <f t="shared" si="1338"/>
        <v>12.659999999999854</v>
      </c>
      <c r="AK2687">
        <f t="shared" si="1339"/>
        <v>17.139999999999873</v>
      </c>
      <c r="AL2687">
        <f t="shared" si="1340"/>
        <v>21.320000000000164</v>
      </c>
      <c r="AM2687">
        <f t="shared" si="1341"/>
        <v>24.389999999999873</v>
      </c>
      <c r="AN2687">
        <f t="shared" si="1342"/>
        <v>26.75</v>
      </c>
      <c r="AO2687">
        <f t="shared" si="1343"/>
        <v>28.890000000000327</v>
      </c>
      <c r="AP2687">
        <f t="shared" si="1344"/>
        <v>38.230000000000018</v>
      </c>
      <c r="AQ2687">
        <f t="shared" si="1345"/>
        <v>21.679999999999836</v>
      </c>
      <c r="AR2687">
        <f t="shared" si="1346"/>
        <v>9.7199999999997999</v>
      </c>
      <c r="AS2687">
        <f t="shared" si="1347"/>
        <v>2.7100000000000364</v>
      </c>
      <c r="AT2687">
        <f t="shared" si="1348"/>
        <v>-7.2199999999997999</v>
      </c>
      <c r="AU2687">
        <f t="shared" si="1349"/>
        <v>-14.460000000000036</v>
      </c>
      <c r="AV2687">
        <f t="shared" si="1350"/>
        <v>-20.150000000000091</v>
      </c>
      <c r="AW2687">
        <f t="shared" si="1351"/>
        <v>-25.059999999999945</v>
      </c>
      <c r="AX2687">
        <f t="shared" si="1352"/>
        <v>-21.369999999999891</v>
      </c>
      <c r="AY2687">
        <f t="shared" si="1353"/>
        <v>-24.400000000000091</v>
      </c>
      <c r="AZ2687">
        <f t="shared" si="1354"/>
        <v>-26.909999999999854</v>
      </c>
      <c r="BA2687">
        <f t="shared" si="1355"/>
        <v>-26.630000000000109</v>
      </c>
      <c r="BB2687">
        <f t="shared" si="1356"/>
        <v>16.429999999999836</v>
      </c>
      <c r="BC2687">
        <f t="shared" si="1357"/>
        <v>-35.429999999999836</v>
      </c>
      <c r="BD2687">
        <f t="shared" si="1358"/>
        <v>-32.059999999999945</v>
      </c>
      <c r="BE2687">
        <f t="shared" si="1359"/>
        <v>-28.760000000000218</v>
      </c>
      <c r="BF2687">
        <f t="shared" si="1360"/>
        <v>-23.25</v>
      </c>
      <c r="BG2687">
        <f t="shared" si="1361"/>
        <v>-16.319999999999709</v>
      </c>
      <c r="BH2687">
        <f t="shared" si="1362"/>
        <v>-10.350000000000364</v>
      </c>
      <c r="BI2687">
        <f t="shared" si="1363"/>
        <v>-2.0399999999999636</v>
      </c>
      <c r="BJ2687">
        <f t="shared" si="1364"/>
        <v>47.300000000000182</v>
      </c>
    </row>
    <row r="2688" spans="1:62" x14ac:dyDescent="0.3">
      <c r="A2688" s="1">
        <v>12.0892</v>
      </c>
      <c r="B2688" s="1">
        <v>3388.93</v>
      </c>
      <c r="C2688" s="1">
        <v>3423.67</v>
      </c>
      <c r="D2688" s="1">
        <v>3429.5</v>
      </c>
      <c r="E2688" s="1">
        <v>3436.16</v>
      </c>
      <c r="F2688" s="1">
        <v>3448.87</v>
      </c>
      <c r="G2688" s="1">
        <v>3466.06</v>
      </c>
      <c r="H2688" s="1">
        <v>3487.44</v>
      </c>
      <c r="I2688" s="1">
        <v>3511.92</v>
      </c>
      <c r="J2688" s="1">
        <v>3538.76</v>
      </c>
      <c r="K2688" s="1">
        <v>3567.78</v>
      </c>
      <c r="L2688" s="1">
        <v>3606.12</v>
      </c>
      <c r="M2688" s="1">
        <v>3627.87</v>
      </c>
      <c r="N2688" s="1">
        <v>3637.63</v>
      </c>
      <c r="O2688" s="1">
        <v>3640.35</v>
      </c>
      <c r="P2688" s="1">
        <v>3633.14</v>
      </c>
      <c r="Q2688" s="1">
        <v>3618.66</v>
      </c>
      <c r="R2688" s="1">
        <v>3598.47</v>
      </c>
      <c r="S2688" s="1">
        <v>3573.37</v>
      </c>
      <c r="T2688" s="1">
        <v>3551.95</v>
      </c>
      <c r="U2688" s="1">
        <v>3527.46</v>
      </c>
      <c r="V2688" s="1">
        <v>3500.53</v>
      </c>
      <c r="W2688" s="1">
        <v>3473.88</v>
      </c>
      <c r="X2688" s="1">
        <v>3490.28</v>
      </c>
      <c r="Y2688" s="1">
        <v>3454.82</v>
      </c>
      <c r="Z2688" s="1">
        <v>3422.72</v>
      </c>
      <c r="AA2688" s="1">
        <v>3393.89</v>
      </c>
      <c r="AB2688" s="1">
        <v>3370.56</v>
      </c>
      <c r="AC2688" s="1">
        <v>3354.18</v>
      </c>
      <c r="AD2688" s="1">
        <v>3343.78</v>
      </c>
      <c r="AE2688" s="1">
        <v>3341.7</v>
      </c>
      <c r="AF2688" s="1">
        <f t="shared" si="1334"/>
        <v>3388.93</v>
      </c>
      <c r="AG2688">
        <f t="shared" si="1335"/>
        <v>34.740000000000236</v>
      </c>
      <c r="AH2688">
        <f t="shared" si="1336"/>
        <v>5.8299999999999272</v>
      </c>
      <c r="AI2688">
        <f t="shared" si="1337"/>
        <v>6.6599999999998545</v>
      </c>
      <c r="AJ2688">
        <f t="shared" si="1338"/>
        <v>12.710000000000036</v>
      </c>
      <c r="AK2688">
        <f t="shared" si="1339"/>
        <v>17.190000000000055</v>
      </c>
      <c r="AL2688">
        <f t="shared" si="1340"/>
        <v>21.380000000000109</v>
      </c>
      <c r="AM2688">
        <f t="shared" si="1341"/>
        <v>24.480000000000018</v>
      </c>
      <c r="AN2688">
        <f t="shared" si="1342"/>
        <v>26.840000000000146</v>
      </c>
      <c r="AO2688">
        <f t="shared" si="1343"/>
        <v>29.019999999999982</v>
      </c>
      <c r="AP2688">
        <f t="shared" si="1344"/>
        <v>38.339999999999691</v>
      </c>
      <c r="AQ2688">
        <f t="shared" si="1345"/>
        <v>21.75</v>
      </c>
      <c r="AR2688">
        <f t="shared" si="1346"/>
        <v>9.7600000000002183</v>
      </c>
      <c r="AS2688">
        <f t="shared" si="1347"/>
        <v>2.7199999999997999</v>
      </c>
      <c r="AT2688">
        <f t="shared" si="1348"/>
        <v>-7.2100000000000364</v>
      </c>
      <c r="AU2688">
        <f t="shared" si="1349"/>
        <v>-14.480000000000018</v>
      </c>
      <c r="AV2688">
        <f t="shared" si="1350"/>
        <v>-20.190000000000055</v>
      </c>
      <c r="AW2688">
        <f t="shared" si="1351"/>
        <v>-25.099999999999909</v>
      </c>
      <c r="AX2688">
        <f t="shared" si="1352"/>
        <v>-21.420000000000073</v>
      </c>
      <c r="AY2688">
        <f t="shared" si="1353"/>
        <v>-24.489999999999782</v>
      </c>
      <c r="AZ2688">
        <f t="shared" si="1354"/>
        <v>-26.929999999999836</v>
      </c>
      <c r="BA2688">
        <f t="shared" si="1355"/>
        <v>-26.650000000000091</v>
      </c>
      <c r="BB2688">
        <f t="shared" si="1356"/>
        <v>16.400000000000091</v>
      </c>
      <c r="BC2688">
        <f t="shared" si="1357"/>
        <v>-35.460000000000036</v>
      </c>
      <c r="BD2688">
        <f t="shared" si="1358"/>
        <v>-32.100000000000364</v>
      </c>
      <c r="BE2688">
        <f t="shared" si="1359"/>
        <v>-28.829999999999927</v>
      </c>
      <c r="BF2688">
        <f t="shared" si="1360"/>
        <v>-23.329999999999927</v>
      </c>
      <c r="BG2688">
        <f t="shared" si="1361"/>
        <v>-16.380000000000109</v>
      </c>
      <c r="BH2688">
        <f t="shared" si="1362"/>
        <v>-10.399999999999636</v>
      </c>
      <c r="BI2688">
        <f t="shared" si="1363"/>
        <v>-2.080000000000382</v>
      </c>
      <c r="BJ2688">
        <f t="shared" si="1364"/>
        <v>47.230000000000018</v>
      </c>
    </row>
    <row r="2689" spans="1:62" x14ac:dyDescent="0.3">
      <c r="A2689" s="1">
        <v>12.094200000000001</v>
      </c>
      <c r="B2689" s="1">
        <v>3390.38</v>
      </c>
      <c r="C2689" s="1">
        <v>3425.07</v>
      </c>
      <c r="D2689" s="1">
        <v>3430.9</v>
      </c>
      <c r="E2689" s="1">
        <v>3437.6</v>
      </c>
      <c r="F2689" s="1">
        <v>3450.39</v>
      </c>
      <c r="G2689" s="1">
        <v>3467.65</v>
      </c>
      <c r="H2689" s="1">
        <v>3489.11</v>
      </c>
      <c r="I2689" s="1">
        <v>3513.68</v>
      </c>
      <c r="J2689" s="1">
        <v>3540.64</v>
      </c>
      <c r="K2689" s="1">
        <v>3569.78</v>
      </c>
      <c r="L2689" s="1">
        <v>3608.22</v>
      </c>
      <c r="M2689" s="1">
        <v>3630.05</v>
      </c>
      <c r="N2689" s="1">
        <v>3639.84</v>
      </c>
      <c r="O2689" s="1">
        <v>3642.57</v>
      </c>
      <c r="P2689" s="1">
        <v>3635.34</v>
      </c>
      <c r="Q2689" s="1">
        <v>3620.84</v>
      </c>
      <c r="R2689" s="1">
        <v>3600.64</v>
      </c>
      <c r="S2689" s="1">
        <v>3575.51</v>
      </c>
      <c r="T2689" s="1">
        <v>3554.05</v>
      </c>
      <c r="U2689" s="1">
        <v>3529.5</v>
      </c>
      <c r="V2689" s="1">
        <v>3502.5</v>
      </c>
      <c r="W2689" s="1">
        <v>3475.83</v>
      </c>
      <c r="X2689" s="1">
        <v>3492.19</v>
      </c>
      <c r="Y2689" s="1">
        <v>3456.69</v>
      </c>
      <c r="Z2689" s="1">
        <v>3424.53</v>
      </c>
      <c r="AA2689" s="1">
        <v>3395.61</v>
      </c>
      <c r="AB2689" s="1">
        <v>3372.22</v>
      </c>
      <c r="AC2689" s="1">
        <v>3355.77</v>
      </c>
      <c r="AD2689" s="1">
        <v>3345.33</v>
      </c>
      <c r="AE2689" s="1">
        <v>3343.22</v>
      </c>
      <c r="AF2689" s="1">
        <f t="shared" si="1334"/>
        <v>3390.38</v>
      </c>
      <c r="AG2689">
        <f t="shared" si="1335"/>
        <v>34.690000000000055</v>
      </c>
      <c r="AH2689">
        <f t="shared" si="1336"/>
        <v>5.8299999999999272</v>
      </c>
      <c r="AI2689">
        <f t="shared" si="1337"/>
        <v>6.6999999999998181</v>
      </c>
      <c r="AJ2689">
        <f t="shared" si="1338"/>
        <v>12.789999999999964</v>
      </c>
      <c r="AK2689">
        <f t="shared" si="1339"/>
        <v>17.260000000000218</v>
      </c>
      <c r="AL2689">
        <f t="shared" si="1340"/>
        <v>21.460000000000036</v>
      </c>
      <c r="AM2689">
        <f t="shared" si="1341"/>
        <v>24.569999999999709</v>
      </c>
      <c r="AN2689">
        <f t="shared" si="1342"/>
        <v>26.960000000000036</v>
      </c>
      <c r="AO2689">
        <f t="shared" si="1343"/>
        <v>29.140000000000327</v>
      </c>
      <c r="AP2689">
        <f t="shared" si="1344"/>
        <v>38.4399999999996</v>
      </c>
      <c r="AQ2689">
        <f t="shared" si="1345"/>
        <v>21.830000000000382</v>
      </c>
      <c r="AR2689">
        <f t="shared" si="1346"/>
        <v>9.7899999999999636</v>
      </c>
      <c r="AS2689">
        <f t="shared" si="1347"/>
        <v>2.7300000000000182</v>
      </c>
      <c r="AT2689">
        <f t="shared" si="1348"/>
        <v>-7.2300000000000182</v>
      </c>
      <c r="AU2689">
        <f t="shared" si="1349"/>
        <v>-14.5</v>
      </c>
      <c r="AV2689">
        <f t="shared" si="1350"/>
        <v>-20.200000000000273</v>
      </c>
      <c r="AW2689">
        <f t="shared" si="1351"/>
        <v>-25.129999999999654</v>
      </c>
      <c r="AX2689">
        <f t="shared" si="1352"/>
        <v>-21.460000000000036</v>
      </c>
      <c r="AY2689">
        <f t="shared" si="1353"/>
        <v>-24.550000000000182</v>
      </c>
      <c r="AZ2689">
        <f t="shared" si="1354"/>
        <v>-27</v>
      </c>
      <c r="BA2689">
        <f t="shared" si="1355"/>
        <v>-26.670000000000073</v>
      </c>
      <c r="BB2689">
        <f t="shared" si="1356"/>
        <v>16.360000000000127</v>
      </c>
      <c r="BC2689">
        <f t="shared" si="1357"/>
        <v>-35.5</v>
      </c>
      <c r="BD2689">
        <f t="shared" si="1358"/>
        <v>-32.159999999999854</v>
      </c>
      <c r="BE2689">
        <f t="shared" si="1359"/>
        <v>-28.920000000000073</v>
      </c>
      <c r="BF2689">
        <f t="shared" si="1360"/>
        <v>-23.390000000000327</v>
      </c>
      <c r="BG2689">
        <f t="shared" si="1361"/>
        <v>-16.449999999999818</v>
      </c>
      <c r="BH2689">
        <f t="shared" si="1362"/>
        <v>-10.440000000000055</v>
      </c>
      <c r="BI2689">
        <f t="shared" si="1363"/>
        <v>-2.1100000000001273</v>
      </c>
      <c r="BJ2689">
        <f t="shared" si="1364"/>
        <v>47.160000000000309</v>
      </c>
    </row>
    <row r="2690" spans="1:62" x14ac:dyDescent="0.3">
      <c r="A2690" s="1">
        <v>12.0992</v>
      </c>
      <c r="B2690" s="1">
        <v>3391.78</v>
      </c>
      <c r="C2690" s="1">
        <v>3426.44</v>
      </c>
      <c r="D2690" s="1">
        <v>3432.25</v>
      </c>
      <c r="E2690" s="1">
        <v>3438.99</v>
      </c>
      <c r="F2690" s="1">
        <v>3451.85</v>
      </c>
      <c r="G2690" s="1">
        <v>3469.21</v>
      </c>
      <c r="H2690" s="1">
        <v>3490.76</v>
      </c>
      <c r="I2690" s="1">
        <v>3515.43</v>
      </c>
      <c r="J2690" s="1">
        <v>3542.51</v>
      </c>
      <c r="K2690" s="1">
        <v>3571.79</v>
      </c>
      <c r="L2690" s="1">
        <v>3610.29</v>
      </c>
      <c r="M2690" s="1">
        <v>3632.17</v>
      </c>
      <c r="N2690" s="1">
        <v>3642.02</v>
      </c>
      <c r="O2690" s="1">
        <v>3644.75</v>
      </c>
      <c r="P2690" s="1">
        <v>3637.53</v>
      </c>
      <c r="Q2690" s="1">
        <v>3623.03</v>
      </c>
      <c r="R2690" s="1">
        <v>3602.81</v>
      </c>
      <c r="S2690" s="1">
        <v>3577.66</v>
      </c>
      <c r="T2690" s="1">
        <v>3556.18</v>
      </c>
      <c r="U2690" s="1">
        <v>3531.55</v>
      </c>
      <c r="V2690" s="1">
        <v>3504.48</v>
      </c>
      <c r="W2690" s="1">
        <v>3477.77</v>
      </c>
      <c r="X2690" s="1">
        <v>3494.09</v>
      </c>
      <c r="Y2690" s="1">
        <v>3458.51</v>
      </c>
      <c r="Z2690" s="1">
        <v>3426.28</v>
      </c>
      <c r="AA2690" s="1">
        <v>3397.29</v>
      </c>
      <c r="AB2690" s="1">
        <v>3373.82</v>
      </c>
      <c r="AC2690" s="1">
        <v>3357.32</v>
      </c>
      <c r="AD2690" s="1">
        <v>3346.83</v>
      </c>
      <c r="AE2690" s="1">
        <v>3344.69</v>
      </c>
      <c r="AF2690" s="1">
        <f t="shared" si="1334"/>
        <v>3391.78</v>
      </c>
      <c r="AG2690">
        <f t="shared" si="1335"/>
        <v>34.659999999999854</v>
      </c>
      <c r="AH2690">
        <f t="shared" si="1336"/>
        <v>5.8099999999999454</v>
      </c>
      <c r="AI2690">
        <f t="shared" si="1337"/>
        <v>6.7399999999997817</v>
      </c>
      <c r="AJ2690">
        <f t="shared" si="1338"/>
        <v>12.860000000000127</v>
      </c>
      <c r="AK2690">
        <f t="shared" si="1339"/>
        <v>17.360000000000127</v>
      </c>
      <c r="AL2690">
        <f t="shared" si="1340"/>
        <v>21.550000000000182</v>
      </c>
      <c r="AM2690">
        <f t="shared" si="1341"/>
        <v>24.669999999999618</v>
      </c>
      <c r="AN2690">
        <f t="shared" si="1342"/>
        <v>27.080000000000382</v>
      </c>
      <c r="AO2690">
        <f t="shared" si="1343"/>
        <v>29.279999999999745</v>
      </c>
      <c r="AP2690">
        <f t="shared" si="1344"/>
        <v>38.5</v>
      </c>
      <c r="AQ2690">
        <f t="shared" si="1345"/>
        <v>21.880000000000109</v>
      </c>
      <c r="AR2690">
        <f t="shared" si="1346"/>
        <v>9.8499999999999091</v>
      </c>
      <c r="AS2690">
        <f t="shared" si="1347"/>
        <v>2.7300000000000182</v>
      </c>
      <c r="AT2690">
        <f t="shared" si="1348"/>
        <v>-7.2199999999997999</v>
      </c>
      <c r="AU2690">
        <f t="shared" si="1349"/>
        <v>-14.5</v>
      </c>
      <c r="AV2690">
        <f t="shared" si="1350"/>
        <v>-20.220000000000255</v>
      </c>
      <c r="AW2690">
        <f t="shared" si="1351"/>
        <v>-25.150000000000091</v>
      </c>
      <c r="AX2690">
        <f t="shared" si="1352"/>
        <v>-21.480000000000018</v>
      </c>
      <c r="AY2690">
        <f t="shared" si="1353"/>
        <v>-24.629999999999654</v>
      </c>
      <c r="AZ2690">
        <f t="shared" si="1354"/>
        <v>-27.070000000000164</v>
      </c>
      <c r="BA2690">
        <f t="shared" si="1355"/>
        <v>-26.710000000000036</v>
      </c>
      <c r="BB2690">
        <f t="shared" si="1356"/>
        <v>16.320000000000164</v>
      </c>
      <c r="BC2690">
        <f t="shared" si="1357"/>
        <v>-35.579999999999927</v>
      </c>
      <c r="BD2690">
        <f t="shared" si="1358"/>
        <v>-32.230000000000018</v>
      </c>
      <c r="BE2690">
        <f t="shared" si="1359"/>
        <v>-28.990000000000236</v>
      </c>
      <c r="BF2690">
        <f t="shared" si="1360"/>
        <v>-23.4699999999998</v>
      </c>
      <c r="BG2690">
        <f t="shared" si="1361"/>
        <v>-16.5</v>
      </c>
      <c r="BH2690">
        <f t="shared" si="1362"/>
        <v>-10.490000000000236</v>
      </c>
      <c r="BI2690">
        <f t="shared" si="1363"/>
        <v>-2.1399999999998727</v>
      </c>
      <c r="BJ2690">
        <f t="shared" si="1364"/>
        <v>47.090000000000146</v>
      </c>
    </row>
    <row r="2691" spans="1:62" x14ac:dyDescent="0.3">
      <c r="A2691" s="1">
        <v>12.104200000000001</v>
      </c>
      <c r="B2691" s="1">
        <v>3393.13</v>
      </c>
      <c r="C2691" s="1">
        <v>3427.78</v>
      </c>
      <c r="D2691" s="1">
        <v>3433.6</v>
      </c>
      <c r="E2691" s="1">
        <v>3440.37</v>
      </c>
      <c r="F2691" s="1">
        <v>3453.29</v>
      </c>
      <c r="G2691" s="1">
        <v>3470.72</v>
      </c>
      <c r="H2691" s="1">
        <v>3492.37</v>
      </c>
      <c r="I2691" s="1">
        <v>3517.16</v>
      </c>
      <c r="J2691" s="1">
        <v>3544.38</v>
      </c>
      <c r="K2691" s="1">
        <v>3573.78</v>
      </c>
      <c r="L2691" s="1">
        <v>3612.34</v>
      </c>
      <c r="M2691" s="1">
        <v>3634.25</v>
      </c>
      <c r="N2691" s="1">
        <v>3644.14</v>
      </c>
      <c r="O2691" s="1">
        <v>3646.9</v>
      </c>
      <c r="P2691" s="1">
        <v>3639.7</v>
      </c>
      <c r="Q2691" s="1">
        <v>3625.2</v>
      </c>
      <c r="R2691" s="1">
        <v>3604.98</v>
      </c>
      <c r="S2691" s="1">
        <v>3579.82</v>
      </c>
      <c r="T2691" s="1">
        <v>3558.33</v>
      </c>
      <c r="U2691" s="1">
        <v>3533.63</v>
      </c>
      <c r="V2691" s="1">
        <v>3506.48</v>
      </c>
      <c r="W2691" s="1">
        <v>3479.73</v>
      </c>
      <c r="X2691" s="1">
        <v>3495.97</v>
      </c>
      <c r="Y2691" s="1">
        <v>3460.3</v>
      </c>
      <c r="Z2691" s="1">
        <v>3427.97</v>
      </c>
      <c r="AA2691" s="1">
        <v>3398.91</v>
      </c>
      <c r="AB2691" s="1">
        <v>3375.37</v>
      </c>
      <c r="AC2691" s="1">
        <v>3358.81</v>
      </c>
      <c r="AD2691" s="1">
        <v>3348.29</v>
      </c>
      <c r="AE2691" s="1">
        <v>3346.12</v>
      </c>
      <c r="AF2691" s="1">
        <f t="shared" si="1334"/>
        <v>3393.13</v>
      </c>
      <c r="AG2691">
        <f t="shared" si="1335"/>
        <v>34.650000000000091</v>
      </c>
      <c r="AH2691">
        <f t="shared" si="1336"/>
        <v>5.819999999999709</v>
      </c>
      <c r="AI2691">
        <f t="shared" si="1337"/>
        <v>6.7699999999999818</v>
      </c>
      <c r="AJ2691">
        <f t="shared" si="1338"/>
        <v>12.920000000000073</v>
      </c>
      <c r="AK2691">
        <f t="shared" si="1339"/>
        <v>17.429999999999836</v>
      </c>
      <c r="AL2691">
        <f t="shared" si="1340"/>
        <v>21.650000000000091</v>
      </c>
      <c r="AM2691">
        <f t="shared" si="1341"/>
        <v>24.789999999999964</v>
      </c>
      <c r="AN2691">
        <f t="shared" si="1342"/>
        <v>27.220000000000255</v>
      </c>
      <c r="AO2691">
        <f t="shared" si="1343"/>
        <v>29.400000000000091</v>
      </c>
      <c r="AP2691">
        <f t="shared" si="1344"/>
        <v>38.559999999999945</v>
      </c>
      <c r="AQ2691">
        <f t="shared" si="1345"/>
        <v>21.909999999999854</v>
      </c>
      <c r="AR2691">
        <f t="shared" si="1346"/>
        <v>9.8899999999998727</v>
      </c>
      <c r="AS2691">
        <f t="shared" si="1347"/>
        <v>2.7600000000002183</v>
      </c>
      <c r="AT2691">
        <f t="shared" si="1348"/>
        <v>-7.2000000000002728</v>
      </c>
      <c r="AU2691">
        <f t="shared" si="1349"/>
        <v>-14.5</v>
      </c>
      <c r="AV2691">
        <f t="shared" si="1350"/>
        <v>-20.2199999999998</v>
      </c>
      <c r="AW2691">
        <f t="shared" si="1351"/>
        <v>-25.159999999999854</v>
      </c>
      <c r="AX2691">
        <f t="shared" si="1352"/>
        <v>-21.490000000000236</v>
      </c>
      <c r="AY2691">
        <f t="shared" si="1353"/>
        <v>-24.699999999999818</v>
      </c>
      <c r="AZ2691">
        <f t="shared" si="1354"/>
        <v>-27.150000000000091</v>
      </c>
      <c r="BA2691">
        <f t="shared" si="1355"/>
        <v>-26.75</v>
      </c>
      <c r="BB2691">
        <f t="shared" si="1356"/>
        <v>16.239999999999782</v>
      </c>
      <c r="BC2691">
        <f t="shared" si="1357"/>
        <v>-35.669999999999618</v>
      </c>
      <c r="BD2691">
        <f t="shared" si="1358"/>
        <v>-32.330000000000382</v>
      </c>
      <c r="BE2691">
        <f t="shared" si="1359"/>
        <v>-29.059999999999945</v>
      </c>
      <c r="BF2691">
        <f t="shared" si="1360"/>
        <v>-23.539999999999964</v>
      </c>
      <c r="BG2691">
        <f t="shared" si="1361"/>
        <v>-16.559999999999945</v>
      </c>
      <c r="BH2691">
        <f t="shared" si="1362"/>
        <v>-10.519999999999982</v>
      </c>
      <c r="BI2691">
        <f t="shared" si="1363"/>
        <v>-2.1700000000000728</v>
      </c>
      <c r="BJ2691">
        <f t="shared" si="1364"/>
        <v>47.010000000000218</v>
      </c>
    </row>
    <row r="2692" spans="1:62" x14ac:dyDescent="0.3">
      <c r="A2692" s="1">
        <v>12.1092</v>
      </c>
      <c r="B2692" s="1">
        <v>3394.44</v>
      </c>
      <c r="C2692" s="1">
        <v>3429.09</v>
      </c>
      <c r="D2692" s="1">
        <v>3434.94</v>
      </c>
      <c r="E2692" s="1">
        <v>3441.75</v>
      </c>
      <c r="F2692" s="1">
        <v>3454.71</v>
      </c>
      <c r="G2692" s="1">
        <v>3472.2</v>
      </c>
      <c r="H2692" s="1">
        <v>3493.93</v>
      </c>
      <c r="I2692" s="1">
        <v>3518.85</v>
      </c>
      <c r="J2692" s="1">
        <v>3546.21</v>
      </c>
      <c r="K2692" s="1">
        <v>3575.76</v>
      </c>
      <c r="L2692" s="1">
        <v>3614.34</v>
      </c>
      <c r="M2692" s="1">
        <v>3636.31</v>
      </c>
      <c r="N2692" s="1">
        <v>3646.24</v>
      </c>
      <c r="O2692" s="1">
        <v>3649.04</v>
      </c>
      <c r="P2692" s="1">
        <v>3641.85</v>
      </c>
      <c r="Q2692" s="1">
        <v>3627.35</v>
      </c>
      <c r="R2692" s="1">
        <v>3607.13</v>
      </c>
      <c r="S2692" s="1">
        <v>3581.97</v>
      </c>
      <c r="T2692" s="1">
        <v>3560.47</v>
      </c>
      <c r="U2692" s="1">
        <v>3535.71</v>
      </c>
      <c r="V2692" s="1">
        <v>3508.5</v>
      </c>
      <c r="W2692" s="1">
        <v>3481.7</v>
      </c>
      <c r="X2692" s="1">
        <v>3497.83</v>
      </c>
      <c r="Y2692" s="1">
        <v>3462.05</v>
      </c>
      <c r="Z2692" s="1">
        <v>3429.62</v>
      </c>
      <c r="AA2692" s="1">
        <v>3400.47</v>
      </c>
      <c r="AB2692" s="1">
        <v>3376.86</v>
      </c>
      <c r="AC2692" s="1">
        <v>3360.26</v>
      </c>
      <c r="AD2692" s="1">
        <v>3349.71</v>
      </c>
      <c r="AE2692" s="1">
        <v>3347.52</v>
      </c>
      <c r="AF2692" s="1">
        <f t="shared" si="1334"/>
        <v>3394.44</v>
      </c>
      <c r="AG2692">
        <f t="shared" si="1335"/>
        <v>34.650000000000091</v>
      </c>
      <c r="AH2692">
        <f t="shared" si="1336"/>
        <v>5.8499999999999091</v>
      </c>
      <c r="AI2692">
        <f t="shared" si="1337"/>
        <v>6.8099999999999454</v>
      </c>
      <c r="AJ2692">
        <f t="shared" si="1338"/>
        <v>12.960000000000036</v>
      </c>
      <c r="AK2692">
        <f t="shared" si="1339"/>
        <v>17.489999999999782</v>
      </c>
      <c r="AL2692">
        <f t="shared" si="1340"/>
        <v>21.730000000000018</v>
      </c>
      <c r="AM2692">
        <f t="shared" si="1341"/>
        <v>24.920000000000073</v>
      </c>
      <c r="AN2692">
        <f t="shared" si="1342"/>
        <v>27.360000000000127</v>
      </c>
      <c r="AO2692">
        <f t="shared" si="1343"/>
        <v>29.550000000000182</v>
      </c>
      <c r="AP2692">
        <f t="shared" si="1344"/>
        <v>38.579999999999927</v>
      </c>
      <c r="AQ2692">
        <f t="shared" si="1345"/>
        <v>21.9699999999998</v>
      </c>
      <c r="AR2692">
        <f t="shared" si="1346"/>
        <v>9.9299999999998363</v>
      </c>
      <c r="AS2692">
        <f t="shared" si="1347"/>
        <v>2.8000000000001819</v>
      </c>
      <c r="AT2692">
        <f t="shared" si="1348"/>
        <v>-7.1900000000000546</v>
      </c>
      <c r="AU2692">
        <f t="shared" si="1349"/>
        <v>-14.5</v>
      </c>
      <c r="AV2692">
        <f t="shared" si="1350"/>
        <v>-20.2199999999998</v>
      </c>
      <c r="AW2692">
        <f t="shared" si="1351"/>
        <v>-25.160000000000309</v>
      </c>
      <c r="AX2692">
        <f t="shared" si="1352"/>
        <v>-21.5</v>
      </c>
      <c r="AY2692">
        <f t="shared" si="1353"/>
        <v>-24.759999999999764</v>
      </c>
      <c r="AZ2692">
        <f t="shared" si="1354"/>
        <v>-27.210000000000036</v>
      </c>
      <c r="BA2692">
        <f t="shared" si="1355"/>
        <v>-26.800000000000182</v>
      </c>
      <c r="BB2692">
        <f t="shared" si="1356"/>
        <v>16.130000000000109</v>
      </c>
      <c r="BC2692">
        <f t="shared" si="1357"/>
        <v>-35.779999999999745</v>
      </c>
      <c r="BD2692">
        <f t="shared" si="1358"/>
        <v>-32.430000000000291</v>
      </c>
      <c r="BE2692">
        <f t="shared" si="1359"/>
        <v>-29.150000000000091</v>
      </c>
      <c r="BF2692">
        <f t="shared" si="1360"/>
        <v>-23.609999999999673</v>
      </c>
      <c r="BG2692">
        <f t="shared" si="1361"/>
        <v>-16.599999999999909</v>
      </c>
      <c r="BH2692">
        <f t="shared" si="1362"/>
        <v>-10.550000000000182</v>
      </c>
      <c r="BI2692">
        <f t="shared" si="1363"/>
        <v>-2.1900000000000546</v>
      </c>
      <c r="BJ2692">
        <f t="shared" si="1364"/>
        <v>46.920000000000073</v>
      </c>
    </row>
    <row r="2693" spans="1:62" x14ac:dyDescent="0.3">
      <c r="A2693" s="1">
        <v>12.1142</v>
      </c>
      <c r="B2693" s="1">
        <v>3395.7</v>
      </c>
      <c r="C2693" s="1">
        <v>3430.34</v>
      </c>
      <c r="D2693" s="1">
        <v>3436.24</v>
      </c>
      <c r="E2693" s="1">
        <v>3443.1</v>
      </c>
      <c r="F2693" s="1">
        <v>3456.1</v>
      </c>
      <c r="G2693" s="1">
        <v>3473.64</v>
      </c>
      <c r="H2693" s="1">
        <v>3495.47</v>
      </c>
      <c r="I2693" s="1">
        <v>3520.5</v>
      </c>
      <c r="J2693" s="1">
        <v>3548.01</v>
      </c>
      <c r="K2693" s="1">
        <v>3577.72</v>
      </c>
      <c r="L2693" s="1">
        <v>3616.3</v>
      </c>
      <c r="M2693" s="1">
        <v>3638.35</v>
      </c>
      <c r="N2693" s="1">
        <v>3648.33</v>
      </c>
      <c r="O2693" s="1">
        <v>3651.16</v>
      </c>
      <c r="P2693" s="1">
        <v>3643.98</v>
      </c>
      <c r="Q2693" s="1">
        <v>3629.49</v>
      </c>
      <c r="R2693" s="1">
        <v>3609.27</v>
      </c>
      <c r="S2693" s="1">
        <v>3584.1</v>
      </c>
      <c r="T2693" s="1">
        <v>3562.57</v>
      </c>
      <c r="U2693" s="1">
        <v>3537.78</v>
      </c>
      <c r="V2693" s="1">
        <v>3510.53</v>
      </c>
      <c r="W2693" s="1">
        <v>3483.68</v>
      </c>
      <c r="X2693" s="1">
        <v>3499.68</v>
      </c>
      <c r="Y2693" s="1">
        <v>3463.77</v>
      </c>
      <c r="Z2693" s="1">
        <v>3431.23</v>
      </c>
      <c r="AA2693" s="1">
        <v>3401.97</v>
      </c>
      <c r="AB2693" s="1">
        <v>3378.3</v>
      </c>
      <c r="AC2693" s="1">
        <v>3361.64</v>
      </c>
      <c r="AD2693" s="1">
        <v>3351.07</v>
      </c>
      <c r="AE2693" s="1">
        <v>3348.88</v>
      </c>
      <c r="AF2693" s="1">
        <f t="shared" si="1334"/>
        <v>3395.7</v>
      </c>
      <c r="AG2693">
        <f t="shared" si="1335"/>
        <v>34.640000000000327</v>
      </c>
      <c r="AH2693">
        <f t="shared" si="1336"/>
        <v>5.8999999999996362</v>
      </c>
      <c r="AI2693">
        <f t="shared" si="1337"/>
        <v>6.8600000000001273</v>
      </c>
      <c r="AJ2693">
        <f t="shared" si="1338"/>
        <v>13</v>
      </c>
      <c r="AK2693">
        <f t="shared" si="1339"/>
        <v>17.539999999999964</v>
      </c>
      <c r="AL2693">
        <f t="shared" si="1340"/>
        <v>21.829999999999927</v>
      </c>
      <c r="AM2693">
        <f t="shared" si="1341"/>
        <v>25.0300000000002</v>
      </c>
      <c r="AN2693">
        <f t="shared" si="1342"/>
        <v>27.510000000000218</v>
      </c>
      <c r="AO2693">
        <f t="shared" si="1343"/>
        <v>29.709999999999582</v>
      </c>
      <c r="AP2693">
        <f t="shared" si="1344"/>
        <v>38.580000000000382</v>
      </c>
      <c r="AQ2693">
        <f t="shared" si="1345"/>
        <v>22.049999999999727</v>
      </c>
      <c r="AR2693">
        <f t="shared" si="1346"/>
        <v>9.9800000000000182</v>
      </c>
      <c r="AS2693">
        <f t="shared" si="1347"/>
        <v>2.8299999999999272</v>
      </c>
      <c r="AT2693">
        <f t="shared" si="1348"/>
        <v>-7.1799999999998363</v>
      </c>
      <c r="AU2693">
        <f t="shared" si="1349"/>
        <v>-14.490000000000236</v>
      </c>
      <c r="AV2693">
        <f t="shared" si="1350"/>
        <v>-20.2199999999998</v>
      </c>
      <c r="AW2693">
        <f t="shared" si="1351"/>
        <v>-25.170000000000073</v>
      </c>
      <c r="AX2693">
        <f t="shared" si="1352"/>
        <v>-21.529999999999745</v>
      </c>
      <c r="AY2693">
        <f t="shared" si="1353"/>
        <v>-24.789999999999964</v>
      </c>
      <c r="AZ2693">
        <f t="shared" si="1354"/>
        <v>-27.25</v>
      </c>
      <c r="BA2693">
        <f t="shared" si="1355"/>
        <v>-26.850000000000364</v>
      </c>
      <c r="BB2693">
        <f t="shared" si="1356"/>
        <v>16</v>
      </c>
      <c r="BC2693">
        <f t="shared" si="1357"/>
        <v>-35.909999999999854</v>
      </c>
      <c r="BD2693">
        <f t="shared" si="1358"/>
        <v>-32.539999999999964</v>
      </c>
      <c r="BE2693">
        <f t="shared" si="1359"/>
        <v>-29.260000000000218</v>
      </c>
      <c r="BF2693">
        <f t="shared" si="1360"/>
        <v>-23.669999999999618</v>
      </c>
      <c r="BG2693">
        <f t="shared" si="1361"/>
        <v>-16.660000000000309</v>
      </c>
      <c r="BH2693">
        <f t="shared" si="1362"/>
        <v>-10.569999999999709</v>
      </c>
      <c r="BI2693">
        <f t="shared" si="1363"/>
        <v>-2.1900000000000546</v>
      </c>
      <c r="BJ2693">
        <f t="shared" si="1364"/>
        <v>46.819999999999709</v>
      </c>
    </row>
    <row r="2694" spans="1:62" x14ac:dyDescent="0.3">
      <c r="A2694" s="1">
        <v>12.119199999999999</v>
      </c>
      <c r="B2694" s="1">
        <v>3396.92</v>
      </c>
      <c r="C2694" s="1">
        <v>3431.53</v>
      </c>
      <c r="D2694" s="1">
        <v>3437.47</v>
      </c>
      <c r="E2694" s="1">
        <v>3444.37</v>
      </c>
      <c r="F2694" s="1">
        <v>3457.43</v>
      </c>
      <c r="G2694" s="1">
        <v>3475.06</v>
      </c>
      <c r="H2694" s="1">
        <v>3496.98</v>
      </c>
      <c r="I2694" s="1">
        <v>3522.12</v>
      </c>
      <c r="J2694" s="1">
        <v>3549.77</v>
      </c>
      <c r="K2694" s="1">
        <v>3579.63</v>
      </c>
      <c r="L2694" s="1">
        <v>3618.25</v>
      </c>
      <c r="M2694" s="1">
        <v>3640.36</v>
      </c>
      <c r="N2694" s="1">
        <v>3650.41</v>
      </c>
      <c r="O2694" s="1">
        <v>3653.27</v>
      </c>
      <c r="P2694" s="1">
        <v>3646.1</v>
      </c>
      <c r="Q2694" s="1">
        <v>3631.62</v>
      </c>
      <c r="R2694" s="1">
        <v>3611.39</v>
      </c>
      <c r="S2694" s="1">
        <v>3586.2</v>
      </c>
      <c r="T2694" s="1">
        <v>3564.65</v>
      </c>
      <c r="U2694" s="1">
        <v>3539.85</v>
      </c>
      <c r="V2694" s="1">
        <v>3512.57</v>
      </c>
      <c r="W2694" s="1">
        <v>3485.68</v>
      </c>
      <c r="X2694" s="1">
        <v>3501.53</v>
      </c>
      <c r="Y2694" s="1">
        <v>3465.45</v>
      </c>
      <c r="Z2694" s="1">
        <v>3432.79</v>
      </c>
      <c r="AA2694" s="1">
        <v>3403.43</v>
      </c>
      <c r="AB2694" s="1">
        <v>3379.67</v>
      </c>
      <c r="AC2694" s="1">
        <v>3362.97</v>
      </c>
      <c r="AD2694" s="1">
        <v>3352.38</v>
      </c>
      <c r="AE2694" s="1">
        <v>3350.18</v>
      </c>
      <c r="AF2694" s="1">
        <f t="shared" si="1334"/>
        <v>3396.92</v>
      </c>
      <c r="AG2694">
        <f t="shared" si="1335"/>
        <v>34.610000000000127</v>
      </c>
      <c r="AH2694">
        <f t="shared" si="1336"/>
        <v>5.9399999999995998</v>
      </c>
      <c r="AI2694">
        <f t="shared" si="1337"/>
        <v>6.9000000000000909</v>
      </c>
      <c r="AJ2694">
        <f t="shared" si="1338"/>
        <v>13.059999999999945</v>
      </c>
      <c r="AK2694">
        <f t="shared" si="1339"/>
        <v>17.630000000000109</v>
      </c>
      <c r="AL2694">
        <f t="shared" si="1340"/>
        <v>21.920000000000073</v>
      </c>
      <c r="AM2694">
        <f t="shared" si="1341"/>
        <v>25.139999999999873</v>
      </c>
      <c r="AN2694">
        <f t="shared" si="1342"/>
        <v>27.650000000000091</v>
      </c>
      <c r="AO2694">
        <f t="shared" si="1343"/>
        <v>29.860000000000127</v>
      </c>
      <c r="AP2694">
        <f t="shared" si="1344"/>
        <v>38.619999999999891</v>
      </c>
      <c r="AQ2694">
        <f t="shared" si="1345"/>
        <v>22.110000000000127</v>
      </c>
      <c r="AR2694">
        <f t="shared" si="1346"/>
        <v>10.049999999999727</v>
      </c>
      <c r="AS2694">
        <f t="shared" si="1347"/>
        <v>2.8600000000001273</v>
      </c>
      <c r="AT2694">
        <f t="shared" si="1348"/>
        <v>-7.1700000000000728</v>
      </c>
      <c r="AU2694">
        <f t="shared" si="1349"/>
        <v>-14.480000000000018</v>
      </c>
      <c r="AV2694">
        <f t="shared" si="1350"/>
        <v>-20.230000000000018</v>
      </c>
      <c r="AW2694">
        <f t="shared" si="1351"/>
        <v>-25.190000000000055</v>
      </c>
      <c r="AX2694">
        <f t="shared" si="1352"/>
        <v>-21.549999999999727</v>
      </c>
      <c r="AY2694">
        <f t="shared" si="1353"/>
        <v>-24.800000000000182</v>
      </c>
      <c r="AZ2694">
        <f t="shared" si="1354"/>
        <v>-27.279999999999745</v>
      </c>
      <c r="BA2694">
        <f t="shared" si="1355"/>
        <v>-26.890000000000327</v>
      </c>
      <c r="BB2694">
        <f t="shared" si="1356"/>
        <v>15.850000000000364</v>
      </c>
      <c r="BC2694">
        <f t="shared" si="1357"/>
        <v>-36.080000000000382</v>
      </c>
      <c r="BD2694">
        <f t="shared" si="1358"/>
        <v>-32.659999999999854</v>
      </c>
      <c r="BE2694">
        <f t="shared" si="1359"/>
        <v>-29.360000000000127</v>
      </c>
      <c r="BF2694">
        <f t="shared" si="1360"/>
        <v>-23.759999999999764</v>
      </c>
      <c r="BG2694">
        <f t="shared" si="1361"/>
        <v>-16.700000000000273</v>
      </c>
      <c r="BH2694">
        <f t="shared" si="1362"/>
        <v>-10.589999999999691</v>
      </c>
      <c r="BI2694">
        <f t="shared" si="1363"/>
        <v>-2.2000000000002728</v>
      </c>
      <c r="BJ2694">
        <f t="shared" si="1364"/>
        <v>46.740000000000236</v>
      </c>
    </row>
    <row r="2695" spans="1:62" x14ac:dyDescent="0.3">
      <c r="A2695" s="1">
        <v>12.1242</v>
      </c>
      <c r="B2695" s="1">
        <v>3398.1</v>
      </c>
      <c r="C2695" s="1">
        <v>3432.65</v>
      </c>
      <c r="D2695" s="1">
        <v>3438.61</v>
      </c>
      <c r="E2695" s="1">
        <v>3445.55</v>
      </c>
      <c r="F2695" s="1">
        <v>3458.7</v>
      </c>
      <c r="G2695" s="1">
        <v>3476.43</v>
      </c>
      <c r="H2695" s="1">
        <v>3498.47</v>
      </c>
      <c r="I2695" s="1">
        <v>3523.72</v>
      </c>
      <c r="J2695" s="1">
        <v>3551.5</v>
      </c>
      <c r="K2695" s="1">
        <v>3581.5</v>
      </c>
      <c r="L2695" s="1">
        <v>3620.18</v>
      </c>
      <c r="M2695" s="1">
        <v>3642.35</v>
      </c>
      <c r="N2695" s="1">
        <v>3652.44</v>
      </c>
      <c r="O2695" s="1">
        <v>3655.35</v>
      </c>
      <c r="P2695" s="1">
        <v>3648.21</v>
      </c>
      <c r="Q2695" s="1">
        <v>3633.72</v>
      </c>
      <c r="R2695" s="1">
        <v>3613.49</v>
      </c>
      <c r="S2695" s="1">
        <v>3588.29</v>
      </c>
      <c r="T2695" s="1">
        <v>3566.74</v>
      </c>
      <c r="U2695" s="1">
        <v>3541.91</v>
      </c>
      <c r="V2695" s="1">
        <v>3514.62</v>
      </c>
      <c r="W2695" s="1">
        <v>3487.69</v>
      </c>
      <c r="X2695" s="1">
        <v>3503.35</v>
      </c>
      <c r="Y2695" s="1">
        <v>3467.12</v>
      </c>
      <c r="Z2695" s="1">
        <v>3434.31</v>
      </c>
      <c r="AA2695" s="1">
        <v>3404.84</v>
      </c>
      <c r="AB2695" s="1">
        <v>3381.01</v>
      </c>
      <c r="AC2695" s="1">
        <v>3364.26</v>
      </c>
      <c r="AD2695" s="1">
        <v>3353.65</v>
      </c>
      <c r="AE2695" s="1">
        <v>3351.44</v>
      </c>
      <c r="AF2695" s="1">
        <f t="shared" si="1334"/>
        <v>3398.1</v>
      </c>
      <c r="AG2695">
        <f t="shared" si="1335"/>
        <v>34.550000000000182</v>
      </c>
      <c r="AH2695">
        <f t="shared" si="1336"/>
        <v>5.9600000000000364</v>
      </c>
      <c r="AI2695">
        <f t="shared" si="1337"/>
        <v>6.9400000000000546</v>
      </c>
      <c r="AJ2695">
        <f t="shared" si="1338"/>
        <v>13.149999999999636</v>
      </c>
      <c r="AK2695">
        <f t="shared" si="1339"/>
        <v>17.730000000000018</v>
      </c>
      <c r="AL2695">
        <f t="shared" si="1340"/>
        <v>22.039999999999964</v>
      </c>
      <c r="AM2695">
        <f t="shared" si="1341"/>
        <v>25.25</v>
      </c>
      <c r="AN2695">
        <f t="shared" si="1342"/>
        <v>27.7800000000002</v>
      </c>
      <c r="AO2695">
        <f t="shared" si="1343"/>
        <v>30</v>
      </c>
      <c r="AP2695">
        <f t="shared" si="1344"/>
        <v>38.679999999999836</v>
      </c>
      <c r="AQ2695">
        <f t="shared" si="1345"/>
        <v>22.170000000000073</v>
      </c>
      <c r="AR2695">
        <f t="shared" si="1346"/>
        <v>10.090000000000146</v>
      </c>
      <c r="AS2695">
        <f t="shared" si="1347"/>
        <v>2.9099999999998545</v>
      </c>
      <c r="AT2695">
        <f t="shared" si="1348"/>
        <v>-7.1399999999998727</v>
      </c>
      <c r="AU2695">
        <f t="shared" si="1349"/>
        <v>-14.490000000000236</v>
      </c>
      <c r="AV2695">
        <f t="shared" si="1350"/>
        <v>-20.230000000000018</v>
      </c>
      <c r="AW2695">
        <f t="shared" si="1351"/>
        <v>-25.199999999999818</v>
      </c>
      <c r="AX2695">
        <f t="shared" si="1352"/>
        <v>-21.550000000000182</v>
      </c>
      <c r="AY2695">
        <f t="shared" si="1353"/>
        <v>-24.829999999999927</v>
      </c>
      <c r="AZ2695">
        <f t="shared" si="1354"/>
        <v>-27.289999999999964</v>
      </c>
      <c r="BA2695">
        <f t="shared" si="1355"/>
        <v>-26.929999999999836</v>
      </c>
      <c r="BB2695">
        <f t="shared" si="1356"/>
        <v>15.659999999999854</v>
      </c>
      <c r="BC2695">
        <f t="shared" si="1357"/>
        <v>-36.230000000000018</v>
      </c>
      <c r="BD2695">
        <f t="shared" si="1358"/>
        <v>-32.809999999999945</v>
      </c>
      <c r="BE2695">
        <f t="shared" si="1359"/>
        <v>-29.4699999999998</v>
      </c>
      <c r="BF2695">
        <f t="shared" si="1360"/>
        <v>-23.829999999999927</v>
      </c>
      <c r="BG2695">
        <f t="shared" si="1361"/>
        <v>-16.75</v>
      </c>
      <c r="BH2695">
        <f t="shared" si="1362"/>
        <v>-10.610000000000127</v>
      </c>
      <c r="BI2695">
        <f t="shared" si="1363"/>
        <v>-2.2100000000000364</v>
      </c>
      <c r="BJ2695">
        <f t="shared" si="1364"/>
        <v>46.659999999999854</v>
      </c>
    </row>
    <row r="2696" spans="1:62" x14ac:dyDescent="0.3">
      <c r="A2696" s="1">
        <v>12.129200000000001</v>
      </c>
      <c r="B2696" s="1">
        <v>3399.24</v>
      </c>
      <c r="C2696" s="1">
        <v>3433.72</v>
      </c>
      <c r="D2696" s="1">
        <v>3439.68</v>
      </c>
      <c r="E2696" s="1">
        <v>3446.68</v>
      </c>
      <c r="F2696" s="1">
        <v>3459.91</v>
      </c>
      <c r="G2696" s="1">
        <v>3477.75</v>
      </c>
      <c r="H2696" s="1">
        <v>3499.89</v>
      </c>
      <c r="I2696" s="1">
        <v>3525.28</v>
      </c>
      <c r="J2696" s="1">
        <v>3553.2</v>
      </c>
      <c r="K2696" s="1">
        <v>3583.33</v>
      </c>
      <c r="L2696" s="1">
        <v>3622.11</v>
      </c>
      <c r="M2696" s="1">
        <v>3644.34</v>
      </c>
      <c r="N2696" s="1">
        <v>3654.47</v>
      </c>
      <c r="O2696" s="1">
        <v>3657.41</v>
      </c>
      <c r="P2696" s="1">
        <v>3650.29</v>
      </c>
      <c r="Q2696" s="1">
        <v>3635.81</v>
      </c>
      <c r="R2696" s="1">
        <v>3615.57</v>
      </c>
      <c r="S2696" s="1">
        <v>3590.38</v>
      </c>
      <c r="T2696" s="1">
        <v>3568.82</v>
      </c>
      <c r="U2696" s="1">
        <v>3543.99</v>
      </c>
      <c r="V2696" s="1">
        <v>3516.67</v>
      </c>
      <c r="W2696" s="1">
        <v>3489.68</v>
      </c>
      <c r="X2696" s="1">
        <v>3505.14</v>
      </c>
      <c r="Y2696" s="1">
        <v>3468.76</v>
      </c>
      <c r="Z2696" s="1">
        <v>3435.81</v>
      </c>
      <c r="AA2696" s="1">
        <v>3406.23</v>
      </c>
      <c r="AB2696" s="1">
        <v>3382.31</v>
      </c>
      <c r="AC2696" s="1">
        <v>3365.51</v>
      </c>
      <c r="AD2696" s="1">
        <v>3354.87</v>
      </c>
      <c r="AE2696" s="1">
        <v>3352.66</v>
      </c>
      <c r="AF2696" s="1">
        <f t="shared" si="1334"/>
        <v>3399.24</v>
      </c>
      <c r="AG2696">
        <f t="shared" si="1335"/>
        <v>34.480000000000018</v>
      </c>
      <c r="AH2696">
        <f t="shared" si="1336"/>
        <v>5.9600000000000364</v>
      </c>
      <c r="AI2696">
        <f t="shared" si="1337"/>
        <v>7</v>
      </c>
      <c r="AJ2696">
        <f t="shared" si="1338"/>
        <v>13.230000000000018</v>
      </c>
      <c r="AK2696">
        <f t="shared" si="1339"/>
        <v>17.840000000000146</v>
      </c>
      <c r="AL2696">
        <f t="shared" si="1340"/>
        <v>22.139999999999873</v>
      </c>
      <c r="AM2696">
        <f t="shared" si="1341"/>
        <v>25.390000000000327</v>
      </c>
      <c r="AN2696">
        <f t="shared" si="1342"/>
        <v>27.919999999999618</v>
      </c>
      <c r="AO2696">
        <f t="shared" si="1343"/>
        <v>30.130000000000109</v>
      </c>
      <c r="AP2696">
        <f t="shared" si="1344"/>
        <v>38.7800000000002</v>
      </c>
      <c r="AQ2696">
        <f t="shared" si="1345"/>
        <v>22.230000000000018</v>
      </c>
      <c r="AR2696">
        <f t="shared" si="1346"/>
        <v>10.129999999999654</v>
      </c>
      <c r="AS2696">
        <f t="shared" si="1347"/>
        <v>2.9400000000000546</v>
      </c>
      <c r="AT2696">
        <f t="shared" si="1348"/>
        <v>-7.1199999999998909</v>
      </c>
      <c r="AU2696">
        <f t="shared" si="1349"/>
        <v>-14.480000000000018</v>
      </c>
      <c r="AV2696">
        <f t="shared" si="1350"/>
        <v>-20.239999999999782</v>
      </c>
      <c r="AW2696">
        <f t="shared" si="1351"/>
        <v>-25.190000000000055</v>
      </c>
      <c r="AX2696">
        <f t="shared" si="1352"/>
        <v>-21.559999999999945</v>
      </c>
      <c r="AY2696">
        <f t="shared" si="1353"/>
        <v>-24.830000000000382</v>
      </c>
      <c r="AZ2696">
        <f t="shared" si="1354"/>
        <v>-27.319999999999709</v>
      </c>
      <c r="BA2696">
        <f t="shared" si="1355"/>
        <v>-26.990000000000236</v>
      </c>
      <c r="BB2696">
        <f t="shared" si="1356"/>
        <v>15.460000000000036</v>
      </c>
      <c r="BC2696">
        <f t="shared" si="1357"/>
        <v>-36.379999999999654</v>
      </c>
      <c r="BD2696">
        <f t="shared" si="1358"/>
        <v>-32.950000000000273</v>
      </c>
      <c r="BE2696">
        <f t="shared" si="1359"/>
        <v>-29.579999999999927</v>
      </c>
      <c r="BF2696">
        <f t="shared" si="1360"/>
        <v>-23.920000000000073</v>
      </c>
      <c r="BG2696">
        <f t="shared" si="1361"/>
        <v>-16.799999999999727</v>
      </c>
      <c r="BH2696">
        <f t="shared" si="1362"/>
        <v>-10.640000000000327</v>
      </c>
      <c r="BI2696">
        <f t="shared" si="1363"/>
        <v>-2.2100000000000364</v>
      </c>
      <c r="BJ2696">
        <f t="shared" si="1364"/>
        <v>46.579999999999927</v>
      </c>
    </row>
    <row r="2697" spans="1:62" x14ac:dyDescent="0.3">
      <c r="A2697" s="1">
        <v>12.1342</v>
      </c>
      <c r="B2697" s="1">
        <v>3400.34</v>
      </c>
      <c r="C2697" s="1">
        <v>3434.76</v>
      </c>
      <c r="D2697" s="1">
        <v>3440.75</v>
      </c>
      <c r="E2697" s="1">
        <v>3447.81</v>
      </c>
      <c r="F2697" s="1">
        <v>3461.11</v>
      </c>
      <c r="G2697" s="1">
        <v>3479.01</v>
      </c>
      <c r="H2697" s="1">
        <v>3501.25</v>
      </c>
      <c r="I2697" s="1">
        <v>3526.76</v>
      </c>
      <c r="J2697" s="1">
        <v>3554.83</v>
      </c>
      <c r="K2697" s="1">
        <v>3585.12</v>
      </c>
      <c r="L2697" s="1">
        <v>3624</v>
      </c>
      <c r="M2697" s="1">
        <v>3646.3</v>
      </c>
      <c r="N2697" s="1">
        <v>3656.48</v>
      </c>
      <c r="O2697" s="1">
        <v>3659.45</v>
      </c>
      <c r="P2697" s="1">
        <v>3652.35</v>
      </c>
      <c r="Q2697" s="1">
        <v>3637.88</v>
      </c>
      <c r="R2697" s="1">
        <v>3617.65</v>
      </c>
      <c r="S2697" s="1">
        <v>3592.45</v>
      </c>
      <c r="T2697" s="1">
        <v>3570.9</v>
      </c>
      <c r="U2697" s="1">
        <v>3546.05</v>
      </c>
      <c r="V2697" s="1">
        <v>3518.7</v>
      </c>
      <c r="W2697" s="1">
        <v>3491.64</v>
      </c>
      <c r="X2697" s="1">
        <v>3506.89</v>
      </c>
      <c r="Y2697" s="1">
        <v>3470.37</v>
      </c>
      <c r="Z2697" s="1">
        <v>3437.29</v>
      </c>
      <c r="AA2697" s="1">
        <v>3407.6</v>
      </c>
      <c r="AB2697" s="1">
        <v>3383.6</v>
      </c>
      <c r="AC2697" s="1">
        <v>3366.74</v>
      </c>
      <c r="AD2697" s="1">
        <v>3356.05</v>
      </c>
      <c r="AE2697" s="1">
        <v>3353.83</v>
      </c>
      <c r="AF2697" s="1">
        <f t="shared" si="1334"/>
        <v>3400.34</v>
      </c>
      <c r="AG2697">
        <f t="shared" si="1335"/>
        <v>34.420000000000073</v>
      </c>
      <c r="AH2697">
        <f t="shared" si="1336"/>
        <v>5.9899999999997817</v>
      </c>
      <c r="AI2697">
        <f t="shared" si="1337"/>
        <v>7.0599999999999454</v>
      </c>
      <c r="AJ2697">
        <f t="shared" si="1338"/>
        <v>13.300000000000182</v>
      </c>
      <c r="AK2697">
        <f t="shared" si="1339"/>
        <v>17.900000000000091</v>
      </c>
      <c r="AL2697">
        <f t="shared" si="1340"/>
        <v>22.239999999999782</v>
      </c>
      <c r="AM2697">
        <f t="shared" si="1341"/>
        <v>25.510000000000218</v>
      </c>
      <c r="AN2697">
        <f t="shared" si="1342"/>
        <v>28.069999999999709</v>
      </c>
      <c r="AO2697">
        <f t="shared" si="1343"/>
        <v>30.289999999999964</v>
      </c>
      <c r="AP2697">
        <f t="shared" si="1344"/>
        <v>38.880000000000109</v>
      </c>
      <c r="AQ2697">
        <f t="shared" si="1345"/>
        <v>22.300000000000182</v>
      </c>
      <c r="AR2697">
        <f t="shared" si="1346"/>
        <v>10.179999999999836</v>
      </c>
      <c r="AS2697">
        <f t="shared" si="1347"/>
        <v>2.9699999999997999</v>
      </c>
      <c r="AT2697">
        <f t="shared" si="1348"/>
        <v>-7.0999999999999091</v>
      </c>
      <c r="AU2697">
        <f t="shared" si="1349"/>
        <v>-14.4699999999998</v>
      </c>
      <c r="AV2697">
        <f t="shared" si="1350"/>
        <v>-20.230000000000018</v>
      </c>
      <c r="AW2697">
        <f t="shared" si="1351"/>
        <v>-25.200000000000273</v>
      </c>
      <c r="AX2697">
        <f t="shared" si="1352"/>
        <v>-21.549999999999727</v>
      </c>
      <c r="AY2697">
        <f t="shared" si="1353"/>
        <v>-24.849999999999909</v>
      </c>
      <c r="AZ2697">
        <f t="shared" si="1354"/>
        <v>-27.350000000000364</v>
      </c>
      <c r="BA2697">
        <f t="shared" si="1355"/>
        <v>-27.059999999999945</v>
      </c>
      <c r="BB2697">
        <f t="shared" si="1356"/>
        <v>15.25</v>
      </c>
      <c r="BC2697">
        <f t="shared" si="1357"/>
        <v>-36.519999999999982</v>
      </c>
      <c r="BD2697">
        <f t="shared" si="1358"/>
        <v>-33.079999999999927</v>
      </c>
      <c r="BE2697">
        <f t="shared" si="1359"/>
        <v>-29.690000000000055</v>
      </c>
      <c r="BF2697">
        <f t="shared" si="1360"/>
        <v>-24</v>
      </c>
      <c r="BG2697">
        <f t="shared" si="1361"/>
        <v>-16.860000000000127</v>
      </c>
      <c r="BH2697">
        <f t="shared" si="1362"/>
        <v>-10.6899999999996</v>
      </c>
      <c r="BI2697">
        <f t="shared" si="1363"/>
        <v>-2.2200000000002547</v>
      </c>
      <c r="BJ2697">
        <f t="shared" si="1364"/>
        <v>46.510000000000218</v>
      </c>
    </row>
    <row r="2698" spans="1:62" x14ac:dyDescent="0.3">
      <c r="A2698" s="1">
        <v>12.139200000000001</v>
      </c>
      <c r="B2698" s="1">
        <v>3401.42</v>
      </c>
      <c r="C2698" s="1">
        <v>3435.82</v>
      </c>
      <c r="D2698" s="1">
        <v>3441.84</v>
      </c>
      <c r="E2698" s="1">
        <v>3448.93</v>
      </c>
      <c r="F2698" s="1">
        <v>3462.28</v>
      </c>
      <c r="G2698" s="1">
        <v>3480.25</v>
      </c>
      <c r="H2698" s="1">
        <v>3502.58</v>
      </c>
      <c r="I2698" s="1">
        <v>3528.2</v>
      </c>
      <c r="J2698" s="1">
        <v>3556.4</v>
      </c>
      <c r="K2698" s="1">
        <v>3586.84</v>
      </c>
      <c r="L2698" s="1">
        <v>3625.83</v>
      </c>
      <c r="M2698" s="1">
        <v>3648.22</v>
      </c>
      <c r="N2698" s="1">
        <v>3658.47</v>
      </c>
      <c r="O2698" s="1">
        <v>3661.48</v>
      </c>
      <c r="P2698" s="1">
        <v>3654.39</v>
      </c>
      <c r="Q2698" s="1">
        <v>3639.94</v>
      </c>
      <c r="R2698" s="1">
        <v>3619.72</v>
      </c>
      <c r="S2698" s="1">
        <v>3594.53</v>
      </c>
      <c r="T2698" s="1">
        <v>3572.97</v>
      </c>
      <c r="U2698" s="1">
        <v>3548.09</v>
      </c>
      <c r="V2698" s="1">
        <v>3520.68</v>
      </c>
      <c r="W2698" s="1">
        <v>3493.55</v>
      </c>
      <c r="X2698" s="1">
        <v>3508.61</v>
      </c>
      <c r="Y2698" s="1">
        <v>3471.94</v>
      </c>
      <c r="Z2698" s="1">
        <v>3438.75</v>
      </c>
      <c r="AA2698" s="1">
        <v>3408.97</v>
      </c>
      <c r="AB2698" s="1">
        <v>3384.9</v>
      </c>
      <c r="AC2698" s="1">
        <v>3367.97</v>
      </c>
      <c r="AD2698" s="1">
        <v>3357.23</v>
      </c>
      <c r="AE2698" s="1">
        <v>3354.96</v>
      </c>
      <c r="AF2698" s="1">
        <f t="shared" si="1334"/>
        <v>3401.42</v>
      </c>
      <c r="AG2698">
        <f t="shared" si="1335"/>
        <v>34.400000000000091</v>
      </c>
      <c r="AH2698">
        <f t="shared" si="1336"/>
        <v>6.0199999999999818</v>
      </c>
      <c r="AI2698">
        <f t="shared" si="1337"/>
        <v>7.0899999999996908</v>
      </c>
      <c r="AJ2698">
        <f t="shared" si="1338"/>
        <v>13.350000000000364</v>
      </c>
      <c r="AK2698">
        <f t="shared" si="1339"/>
        <v>17.9699999999998</v>
      </c>
      <c r="AL2698">
        <f t="shared" si="1340"/>
        <v>22.329999999999927</v>
      </c>
      <c r="AM2698">
        <f t="shared" si="1341"/>
        <v>25.619999999999891</v>
      </c>
      <c r="AN2698">
        <f t="shared" si="1342"/>
        <v>28.200000000000273</v>
      </c>
      <c r="AO2698">
        <f t="shared" si="1343"/>
        <v>30.440000000000055</v>
      </c>
      <c r="AP2698">
        <f t="shared" si="1344"/>
        <v>38.989999999999782</v>
      </c>
      <c r="AQ2698">
        <f t="shared" si="1345"/>
        <v>22.389999999999873</v>
      </c>
      <c r="AR2698">
        <f t="shared" si="1346"/>
        <v>10.25</v>
      </c>
      <c r="AS2698">
        <f t="shared" si="1347"/>
        <v>3.0100000000002183</v>
      </c>
      <c r="AT2698">
        <f t="shared" si="1348"/>
        <v>-7.0900000000001455</v>
      </c>
      <c r="AU2698">
        <f t="shared" si="1349"/>
        <v>-14.449999999999818</v>
      </c>
      <c r="AV2698">
        <f t="shared" si="1350"/>
        <v>-20.220000000000255</v>
      </c>
      <c r="AW2698">
        <f t="shared" si="1351"/>
        <v>-25.1899999999996</v>
      </c>
      <c r="AX2698">
        <f t="shared" si="1352"/>
        <v>-21.5600000000004</v>
      </c>
      <c r="AY2698">
        <f t="shared" si="1353"/>
        <v>-24.879999999999654</v>
      </c>
      <c r="AZ2698">
        <f t="shared" si="1354"/>
        <v>-27.410000000000309</v>
      </c>
      <c r="BA2698">
        <f t="shared" si="1355"/>
        <v>-27.129999999999654</v>
      </c>
      <c r="BB2698">
        <f t="shared" si="1356"/>
        <v>15.059999999999945</v>
      </c>
      <c r="BC2698">
        <f t="shared" si="1357"/>
        <v>-36.670000000000073</v>
      </c>
      <c r="BD2698">
        <f t="shared" si="1358"/>
        <v>-33.190000000000055</v>
      </c>
      <c r="BE2698">
        <f t="shared" si="1359"/>
        <v>-29.7800000000002</v>
      </c>
      <c r="BF2698">
        <f t="shared" si="1360"/>
        <v>-24.069999999999709</v>
      </c>
      <c r="BG2698">
        <f t="shared" si="1361"/>
        <v>-16.930000000000291</v>
      </c>
      <c r="BH2698">
        <f t="shared" si="1362"/>
        <v>-10.739999999999782</v>
      </c>
      <c r="BI2698">
        <f t="shared" si="1363"/>
        <v>-2.2699999999999818</v>
      </c>
      <c r="BJ2698">
        <f t="shared" si="1364"/>
        <v>46.460000000000036</v>
      </c>
    </row>
    <row r="2699" spans="1:62" x14ac:dyDescent="0.3">
      <c r="A2699" s="1">
        <v>12.1442</v>
      </c>
      <c r="B2699" s="1">
        <v>3402.47</v>
      </c>
      <c r="C2699" s="1">
        <v>3436.85</v>
      </c>
      <c r="D2699" s="1">
        <v>3442.89</v>
      </c>
      <c r="E2699" s="1">
        <v>3450.01</v>
      </c>
      <c r="F2699" s="1">
        <v>3463.39</v>
      </c>
      <c r="G2699" s="1">
        <v>3481.46</v>
      </c>
      <c r="H2699" s="1">
        <v>3503.9</v>
      </c>
      <c r="I2699" s="1">
        <v>3529.63</v>
      </c>
      <c r="J2699" s="1">
        <v>3557.94</v>
      </c>
      <c r="K2699" s="1">
        <v>3588.51</v>
      </c>
      <c r="L2699" s="1">
        <v>3627.6</v>
      </c>
      <c r="M2699" s="1">
        <v>3650.07</v>
      </c>
      <c r="N2699" s="1">
        <v>3660.4</v>
      </c>
      <c r="O2699" s="1">
        <v>3663.46</v>
      </c>
      <c r="P2699" s="1">
        <v>3656.42</v>
      </c>
      <c r="Q2699" s="1">
        <v>3642</v>
      </c>
      <c r="R2699" s="1">
        <v>3621.8</v>
      </c>
      <c r="S2699" s="1">
        <v>3596.61</v>
      </c>
      <c r="T2699" s="1">
        <v>3575.04</v>
      </c>
      <c r="U2699" s="1">
        <v>3550.09</v>
      </c>
      <c r="V2699" s="1">
        <v>3522.61</v>
      </c>
      <c r="W2699" s="1">
        <v>3495.4</v>
      </c>
      <c r="X2699" s="1">
        <v>3510.32</v>
      </c>
      <c r="Y2699" s="1">
        <v>3473.5</v>
      </c>
      <c r="Z2699" s="1">
        <v>3440.19</v>
      </c>
      <c r="AA2699" s="1">
        <v>3410.32</v>
      </c>
      <c r="AB2699" s="1">
        <v>3386.17</v>
      </c>
      <c r="AC2699" s="1">
        <v>3369.19</v>
      </c>
      <c r="AD2699" s="1">
        <v>3358.39</v>
      </c>
      <c r="AE2699" s="1">
        <v>3356.08</v>
      </c>
      <c r="AF2699" s="1">
        <f t="shared" si="1334"/>
        <v>3402.47</v>
      </c>
      <c r="AG2699">
        <f t="shared" si="1335"/>
        <v>34.380000000000109</v>
      </c>
      <c r="AH2699">
        <f t="shared" si="1336"/>
        <v>6.0399999999999636</v>
      </c>
      <c r="AI2699">
        <f t="shared" si="1337"/>
        <v>7.1200000000003456</v>
      </c>
      <c r="AJ2699">
        <f t="shared" si="1338"/>
        <v>13.379999999999654</v>
      </c>
      <c r="AK2699">
        <f t="shared" si="1339"/>
        <v>18.070000000000164</v>
      </c>
      <c r="AL2699">
        <f t="shared" si="1340"/>
        <v>22.440000000000055</v>
      </c>
      <c r="AM2699">
        <f t="shared" si="1341"/>
        <v>25.730000000000018</v>
      </c>
      <c r="AN2699">
        <f t="shared" si="1342"/>
        <v>28.309999999999945</v>
      </c>
      <c r="AO2699">
        <f t="shared" si="1343"/>
        <v>30.570000000000164</v>
      </c>
      <c r="AP2699">
        <f t="shared" si="1344"/>
        <v>39.089999999999691</v>
      </c>
      <c r="AQ2699">
        <f t="shared" si="1345"/>
        <v>22.470000000000255</v>
      </c>
      <c r="AR2699">
        <f t="shared" si="1346"/>
        <v>10.329999999999927</v>
      </c>
      <c r="AS2699">
        <f t="shared" si="1347"/>
        <v>3.0599999999999454</v>
      </c>
      <c r="AT2699">
        <f t="shared" si="1348"/>
        <v>-7.0399999999999636</v>
      </c>
      <c r="AU2699">
        <f t="shared" si="1349"/>
        <v>-14.420000000000073</v>
      </c>
      <c r="AV2699">
        <f t="shared" si="1350"/>
        <v>-20.199999999999818</v>
      </c>
      <c r="AW2699">
        <f t="shared" si="1351"/>
        <v>-25.190000000000055</v>
      </c>
      <c r="AX2699">
        <f t="shared" si="1352"/>
        <v>-21.570000000000164</v>
      </c>
      <c r="AY2699">
        <f t="shared" si="1353"/>
        <v>-24.949999999999818</v>
      </c>
      <c r="AZ2699">
        <f t="shared" si="1354"/>
        <v>-27.480000000000018</v>
      </c>
      <c r="BA2699">
        <f t="shared" si="1355"/>
        <v>-27.210000000000036</v>
      </c>
      <c r="BB2699">
        <f t="shared" si="1356"/>
        <v>14.920000000000073</v>
      </c>
      <c r="BC2699">
        <f t="shared" si="1357"/>
        <v>-36.820000000000164</v>
      </c>
      <c r="BD2699">
        <f t="shared" si="1358"/>
        <v>-33.309999999999945</v>
      </c>
      <c r="BE2699">
        <f t="shared" si="1359"/>
        <v>-29.869999999999891</v>
      </c>
      <c r="BF2699">
        <f t="shared" si="1360"/>
        <v>-24.150000000000091</v>
      </c>
      <c r="BG2699">
        <f t="shared" si="1361"/>
        <v>-16.980000000000018</v>
      </c>
      <c r="BH2699">
        <f t="shared" si="1362"/>
        <v>-10.800000000000182</v>
      </c>
      <c r="BI2699">
        <f t="shared" si="1363"/>
        <v>-2.3099999999999454</v>
      </c>
      <c r="BJ2699">
        <f t="shared" si="1364"/>
        <v>46.389999999999873</v>
      </c>
    </row>
    <row r="2700" spans="1:62" x14ac:dyDescent="0.3">
      <c r="A2700" s="1">
        <v>12.1492</v>
      </c>
      <c r="B2700" s="1">
        <v>3403.48</v>
      </c>
      <c r="C2700" s="1">
        <v>3437.8</v>
      </c>
      <c r="D2700" s="1">
        <v>3443.85</v>
      </c>
      <c r="E2700" s="1">
        <v>3451.02</v>
      </c>
      <c r="F2700" s="1">
        <v>3464.46</v>
      </c>
      <c r="G2700" s="1">
        <v>3482.64</v>
      </c>
      <c r="H2700" s="1">
        <v>3505.22</v>
      </c>
      <c r="I2700" s="1">
        <v>3531.07</v>
      </c>
      <c r="J2700" s="1">
        <v>3559.48</v>
      </c>
      <c r="K2700" s="1">
        <v>3590.16</v>
      </c>
      <c r="L2700" s="1">
        <v>3629.34</v>
      </c>
      <c r="M2700" s="1">
        <v>3651.87</v>
      </c>
      <c r="N2700" s="1">
        <v>3662.26</v>
      </c>
      <c r="O2700" s="1">
        <v>3665.39</v>
      </c>
      <c r="P2700" s="1">
        <v>3658.4</v>
      </c>
      <c r="Q2700" s="1">
        <v>3644.02</v>
      </c>
      <c r="R2700" s="1">
        <v>3623.85</v>
      </c>
      <c r="S2700" s="1">
        <v>3598.66</v>
      </c>
      <c r="T2700" s="1">
        <v>3577.07</v>
      </c>
      <c r="U2700" s="1">
        <v>3552.07</v>
      </c>
      <c r="V2700" s="1">
        <v>3524.49</v>
      </c>
      <c r="W2700" s="1">
        <v>3497.19</v>
      </c>
      <c r="X2700" s="1">
        <v>3512</v>
      </c>
      <c r="Y2700" s="1">
        <v>3475.04</v>
      </c>
      <c r="Z2700" s="1">
        <v>3441.63</v>
      </c>
      <c r="AA2700" s="1">
        <v>3411.65</v>
      </c>
      <c r="AB2700" s="1">
        <v>3387.43</v>
      </c>
      <c r="AC2700" s="1">
        <v>3370.38</v>
      </c>
      <c r="AD2700" s="1">
        <v>3359.52</v>
      </c>
      <c r="AE2700" s="1">
        <v>3357.16</v>
      </c>
      <c r="AF2700" s="1">
        <f t="shared" si="1334"/>
        <v>3403.48</v>
      </c>
      <c r="AG2700">
        <f t="shared" si="1335"/>
        <v>34.320000000000164</v>
      </c>
      <c r="AH2700">
        <f t="shared" si="1336"/>
        <v>6.0499999999997272</v>
      </c>
      <c r="AI2700">
        <f t="shared" si="1337"/>
        <v>7.1700000000000728</v>
      </c>
      <c r="AJ2700">
        <f t="shared" si="1338"/>
        <v>13.440000000000055</v>
      </c>
      <c r="AK2700">
        <f t="shared" si="1339"/>
        <v>18.179999999999836</v>
      </c>
      <c r="AL2700">
        <f t="shared" si="1340"/>
        <v>22.579999999999927</v>
      </c>
      <c r="AM2700">
        <f t="shared" si="1341"/>
        <v>25.850000000000364</v>
      </c>
      <c r="AN2700">
        <f t="shared" si="1342"/>
        <v>28.409999999999854</v>
      </c>
      <c r="AO2700">
        <f t="shared" si="1343"/>
        <v>30.679999999999836</v>
      </c>
      <c r="AP2700">
        <f t="shared" si="1344"/>
        <v>39.180000000000291</v>
      </c>
      <c r="AQ2700">
        <f t="shared" si="1345"/>
        <v>22.529999999999745</v>
      </c>
      <c r="AR2700">
        <f t="shared" si="1346"/>
        <v>10.390000000000327</v>
      </c>
      <c r="AS2700">
        <f t="shared" si="1347"/>
        <v>3.1299999999996544</v>
      </c>
      <c r="AT2700">
        <f t="shared" si="1348"/>
        <v>-6.9899999999997817</v>
      </c>
      <c r="AU2700">
        <f t="shared" si="1349"/>
        <v>-14.380000000000109</v>
      </c>
      <c r="AV2700">
        <f t="shared" si="1350"/>
        <v>-20.170000000000073</v>
      </c>
      <c r="AW2700">
        <f t="shared" si="1351"/>
        <v>-25.190000000000055</v>
      </c>
      <c r="AX2700">
        <f t="shared" si="1352"/>
        <v>-21.589999999999691</v>
      </c>
      <c r="AY2700">
        <f t="shared" si="1353"/>
        <v>-25</v>
      </c>
      <c r="AZ2700">
        <f t="shared" si="1354"/>
        <v>-27.580000000000382</v>
      </c>
      <c r="BA2700">
        <f t="shared" si="1355"/>
        <v>-27.299999999999727</v>
      </c>
      <c r="BB2700">
        <f t="shared" si="1356"/>
        <v>14.809999999999945</v>
      </c>
      <c r="BC2700">
        <f t="shared" si="1357"/>
        <v>-36.960000000000036</v>
      </c>
      <c r="BD2700">
        <f t="shared" si="1358"/>
        <v>-33.409999999999854</v>
      </c>
      <c r="BE2700">
        <f t="shared" si="1359"/>
        <v>-29.980000000000018</v>
      </c>
      <c r="BF2700">
        <f t="shared" si="1360"/>
        <v>-24.220000000000255</v>
      </c>
      <c r="BG2700">
        <f t="shared" si="1361"/>
        <v>-17.049999999999727</v>
      </c>
      <c r="BH2700">
        <f t="shared" si="1362"/>
        <v>-10.860000000000127</v>
      </c>
      <c r="BI2700">
        <f t="shared" si="1363"/>
        <v>-2.3600000000001273</v>
      </c>
      <c r="BJ2700">
        <f t="shared" si="1364"/>
        <v>46.320000000000164</v>
      </c>
    </row>
    <row r="2701" spans="1:62" x14ac:dyDescent="0.3">
      <c r="A2701" s="1">
        <v>12.154199999999999</v>
      </c>
      <c r="B2701" s="1">
        <v>3404.47</v>
      </c>
      <c r="C2701" s="1">
        <v>3438.67</v>
      </c>
      <c r="D2701" s="1">
        <v>3444.73</v>
      </c>
      <c r="E2701" s="1">
        <v>3451.97</v>
      </c>
      <c r="F2701" s="1">
        <v>3465.51</v>
      </c>
      <c r="G2701" s="1">
        <v>3483.81</v>
      </c>
      <c r="H2701" s="1">
        <v>3506.53</v>
      </c>
      <c r="I2701" s="1">
        <v>3532.47</v>
      </c>
      <c r="J2701" s="1">
        <v>3561</v>
      </c>
      <c r="K2701" s="1">
        <v>3591.8</v>
      </c>
      <c r="L2701" s="1">
        <v>3631.06</v>
      </c>
      <c r="M2701" s="1">
        <v>3653.65</v>
      </c>
      <c r="N2701" s="1">
        <v>3664.1</v>
      </c>
      <c r="O2701" s="1">
        <v>3667.28</v>
      </c>
      <c r="P2701" s="1">
        <v>3660.34</v>
      </c>
      <c r="Q2701" s="1">
        <v>3645.99</v>
      </c>
      <c r="R2701" s="1">
        <v>3625.83</v>
      </c>
      <c r="S2701" s="1">
        <v>3600.65</v>
      </c>
      <c r="T2701" s="1">
        <v>3579.05</v>
      </c>
      <c r="U2701" s="1">
        <v>3554.01</v>
      </c>
      <c r="V2701" s="1">
        <v>3526.31</v>
      </c>
      <c r="W2701" s="1">
        <v>3498.94</v>
      </c>
      <c r="X2701" s="1">
        <v>3513.63</v>
      </c>
      <c r="Y2701" s="1">
        <v>3476.58</v>
      </c>
      <c r="Z2701" s="1">
        <v>3443.06</v>
      </c>
      <c r="AA2701" s="1">
        <v>3412.99</v>
      </c>
      <c r="AB2701" s="1">
        <v>3388.67</v>
      </c>
      <c r="AC2701" s="1">
        <v>3371.53</v>
      </c>
      <c r="AD2701" s="1">
        <v>3360.62</v>
      </c>
      <c r="AE2701" s="1">
        <v>3358.21</v>
      </c>
      <c r="AF2701" s="1">
        <f t="shared" si="1334"/>
        <v>3404.47</v>
      </c>
      <c r="AG2701">
        <f t="shared" si="1335"/>
        <v>34.200000000000273</v>
      </c>
      <c r="AH2701">
        <f t="shared" si="1336"/>
        <v>6.0599999999999454</v>
      </c>
      <c r="AI2701">
        <f t="shared" si="1337"/>
        <v>7.2399999999997817</v>
      </c>
      <c r="AJ2701">
        <f t="shared" si="1338"/>
        <v>13.540000000000418</v>
      </c>
      <c r="AK2701">
        <f t="shared" si="1339"/>
        <v>18.299999999999727</v>
      </c>
      <c r="AL2701">
        <f t="shared" si="1340"/>
        <v>22.720000000000255</v>
      </c>
      <c r="AM2701">
        <f t="shared" si="1341"/>
        <v>25.9399999999996</v>
      </c>
      <c r="AN2701">
        <f t="shared" si="1342"/>
        <v>28.5300000000002</v>
      </c>
      <c r="AO2701">
        <f t="shared" si="1343"/>
        <v>30.800000000000182</v>
      </c>
      <c r="AP2701">
        <f t="shared" si="1344"/>
        <v>39.259999999999764</v>
      </c>
      <c r="AQ2701">
        <f t="shared" si="1345"/>
        <v>22.590000000000146</v>
      </c>
      <c r="AR2701">
        <f t="shared" si="1346"/>
        <v>10.449999999999818</v>
      </c>
      <c r="AS2701">
        <f t="shared" si="1347"/>
        <v>3.180000000000291</v>
      </c>
      <c r="AT2701">
        <f t="shared" si="1348"/>
        <v>-6.9400000000000546</v>
      </c>
      <c r="AU2701">
        <f t="shared" si="1349"/>
        <v>-14.350000000000364</v>
      </c>
      <c r="AV2701">
        <f t="shared" si="1350"/>
        <v>-20.159999999999854</v>
      </c>
      <c r="AW2701">
        <f t="shared" si="1351"/>
        <v>-25.179999999999836</v>
      </c>
      <c r="AX2701">
        <f t="shared" si="1352"/>
        <v>-21.599999999999909</v>
      </c>
      <c r="AY2701">
        <f t="shared" si="1353"/>
        <v>-25.039999999999964</v>
      </c>
      <c r="AZ2701">
        <f t="shared" si="1354"/>
        <v>-27.700000000000273</v>
      </c>
      <c r="BA2701">
        <f t="shared" si="1355"/>
        <v>-27.369999999999891</v>
      </c>
      <c r="BB2701">
        <f t="shared" si="1356"/>
        <v>14.690000000000055</v>
      </c>
      <c r="BC2701">
        <f t="shared" si="1357"/>
        <v>-37.050000000000182</v>
      </c>
      <c r="BD2701">
        <f t="shared" si="1358"/>
        <v>-33.519999999999982</v>
      </c>
      <c r="BE2701">
        <f t="shared" si="1359"/>
        <v>-30.070000000000164</v>
      </c>
      <c r="BF2701">
        <f t="shared" si="1360"/>
        <v>-24.319999999999709</v>
      </c>
      <c r="BG2701">
        <f t="shared" si="1361"/>
        <v>-17.139999999999873</v>
      </c>
      <c r="BH2701">
        <f t="shared" si="1362"/>
        <v>-10.910000000000309</v>
      </c>
      <c r="BI2701">
        <f t="shared" si="1363"/>
        <v>-2.4099999999998545</v>
      </c>
      <c r="BJ2701">
        <f t="shared" si="1364"/>
        <v>46.259999999999764</v>
      </c>
    </row>
    <row r="2702" spans="1:62" x14ac:dyDescent="0.3">
      <c r="A2702" s="1">
        <v>12.1592</v>
      </c>
      <c r="B2702" s="1">
        <v>3405.41</v>
      </c>
      <c r="C2702" s="1">
        <v>3439.5</v>
      </c>
      <c r="D2702" s="1">
        <v>3445.58</v>
      </c>
      <c r="E2702" s="1">
        <v>3452.9</v>
      </c>
      <c r="F2702" s="1">
        <v>3466.54</v>
      </c>
      <c r="G2702" s="1">
        <v>3484.97</v>
      </c>
      <c r="H2702" s="1">
        <v>3507.8</v>
      </c>
      <c r="I2702" s="1">
        <v>3533.82</v>
      </c>
      <c r="J2702" s="1">
        <v>3562.47</v>
      </c>
      <c r="K2702" s="1">
        <v>3593.41</v>
      </c>
      <c r="L2702" s="1">
        <v>3632.77</v>
      </c>
      <c r="M2702" s="1">
        <v>3655.43</v>
      </c>
      <c r="N2702" s="1">
        <v>3665.93</v>
      </c>
      <c r="O2702" s="1">
        <v>3669.15</v>
      </c>
      <c r="P2702" s="1">
        <v>3662.24</v>
      </c>
      <c r="Q2702" s="1">
        <v>3647.91</v>
      </c>
      <c r="R2702" s="1">
        <v>3627.75</v>
      </c>
      <c r="S2702" s="1">
        <v>3602.55</v>
      </c>
      <c r="T2702" s="1">
        <v>3580.95</v>
      </c>
      <c r="U2702" s="1">
        <v>3555.9</v>
      </c>
      <c r="V2702" s="1">
        <v>3528.08</v>
      </c>
      <c r="W2702" s="1">
        <v>3500.66</v>
      </c>
      <c r="X2702" s="1">
        <v>3515.23</v>
      </c>
      <c r="Y2702" s="1">
        <v>3478.1</v>
      </c>
      <c r="Z2702" s="1">
        <v>3444.49</v>
      </c>
      <c r="AA2702" s="1">
        <v>3414.31</v>
      </c>
      <c r="AB2702" s="1">
        <v>3389.89</v>
      </c>
      <c r="AC2702" s="1">
        <v>3372.68</v>
      </c>
      <c r="AD2702" s="1">
        <v>3361.7</v>
      </c>
      <c r="AE2702" s="1">
        <v>3359.24</v>
      </c>
      <c r="AF2702" s="1">
        <f t="shared" ref="AF2702:AF2765" si="1365">B2702</f>
        <v>3405.41</v>
      </c>
      <c r="AG2702">
        <f t="shared" ref="AG2702:AG2765" si="1366">C2702-B2702</f>
        <v>34.090000000000146</v>
      </c>
      <c r="AH2702">
        <f t="shared" ref="AH2702:AH2765" si="1367">D2702-C2702</f>
        <v>6.0799999999999272</v>
      </c>
      <c r="AI2702">
        <f t="shared" ref="AI2702:AI2765" si="1368">E2702-D2702</f>
        <v>7.3200000000001637</v>
      </c>
      <c r="AJ2702">
        <f t="shared" ref="AJ2702:AJ2765" si="1369">F2702-E2702</f>
        <v>13.639999999999873</v>
      </c>
      <c r="AK2702">
        <f t="shared" ref="AK2702:AK2765" si="1370">G2702-F2702</f>
        <v>18.429999999999836</v>
      </c>
      <c r="AL2702">
        <f t="shared" ref="AL2702:AL2765" si="1371">H2702-G2702</f>
        <v>22.830000000000382</v>
      </c>
      <c r="AM2702">
        <f t="shared" ref="AM2702:AM2765" si="1372">I2702-H2702</f>
        <v>26.019999999999982</v>
      </c>
      <c r="AN2702">
        <f t="shared" ref="AN2702:AN2765" si="1373">J2702-I2702</f>
        <v>28.649999999999636</v>
      </c>
      <c r="AO2702">
        <f t="shared" ref="AO2702:AO2765" si="1374">K2702-J2702</f>
        <v>30.940000000000055</v>
      </c>
      <c r="AP2702">
        <f t="shared" ref="AP2702:AP2765" si="1375">L2702-K2702</f>
        <v>39.360000000000127</v>
      </c>
      <c r="AQ2702">
        <f t="shared" ref="AQ2702:AQ2765" si="1376">M2702-L2702</f>
        <v>22.659999999999854</v>
      </c>
      <c r="AR2702">
        <f t="shared" ref="AR2702:AR2765" si="1377">N2702-M2702</f>
        <v>10.5</v>
      </c>
      <c r="AS2702">
        <f t="shared" ref="AS2702:AS2765" si="1378">O2702-N2702</f>
        <v>3.2200000000002547</v>
      </c>
      <c r="AT2702">
        <f t="shared" ref="AT2702:AT2765" si="1379">P2702-O2702</f>
        <v>-6.9100000000003092</v>
      </c>
      <c r="AU2702">
        <f t="shared" ref="AU2702:AU2765" si="1380">Q2702-P2702</f>
        <v>-14.329999999999927</v>
      </c>
      <c r="AV2702">
        <f t="shared" ref="AV2702:AV2765" si="1381">R2702-Q2702</f>
        <v>-20.159999999999854</v>
      </c>
      <c r="AW2702">
        <f t="shared" ref="AW2702:AW2765" si="1382">S2702-R2702</f>
        <v>-25.199999999999818</v>
      </c>
      <c r="AX2702">
        <f t="shared" ref="AX2702:AX2765" si="1383">T2702-S2702</f>
        <v>-21.600000000000364</v>
      </c>
      <c r="AY2702">
        <f t="shared" ref="AY2702:AY2765" si="1384">U2702-T2702</f>
        <v>-25.049999999999727</v>
      </c>
      <c r="AZ2702">
        <f t="shared" ref="AZ2702:AZ2765" si="1385">V2702-U2702</f>
        <v>-27.820000000000164</v>
      </c>
      <c r="BA2702">
        <f t="shared" ref="BA2702:BA2765" si="1386">W2702-V2702</f>
        <v>-27.420000000000073</v>
      </c>
      <c r="BB2702">
        <f t="shared" ref="BB2702:BB2765" si="1387">X2702-W2702</f>
        <v>14.570000000000164</v>
      </c>
      <c r="BC2702">
        <f t="shared" ref="BC2702:BC2765" si="1388">Y2702-X2702</f>
        <v>-37.130000000000109</v>
      </c>
      <c r="BD2702">
        <f t="shared" ref="BD2702:BD2765" si="1389">Z2702-Y2702</f>
        <v>-33.610000000000127</v>
      </c>
      <c r="BE2702">
        <f t="shared" ref="BE2702:BE2765" si="1390">AA2702-Z2702</f>
        <v>-30.179999999999836</v>
      </c>
      <c r="BF2702">
        <f t="shared" ref="BF2702:BF2765" si="1391">AB2702-AA2702</f>
        <v>-24.420000000000073</v>
      </c>
      <c r="BG2702">
        <f t="shared" ref="BG2702:BG2765" si="1392">AC2702-AB2702</f>
        <v>-17.210000000000036</v>
      </c>
      <c r="BH2702">
        <f t="shared" ref="BH2702:BH2765" si="1393">AD2702-AC2702</f>
        <v>-10.980000000000018</v>
      </c>
      <c r="BI2702">
        <f t="shared" ref="BI2702:BI2765" si="1394">AE2702-AD2702</f>
        <v>-2.4600000000000364</v>
      </c>
      <c r="BJ2702">
        <f t="shared" ref="BJ2702:BJ2765" si="1395">AF2702-AE2702</f>
        <v>46.170000000000073</v>
      </c>
    </row>
    <row r="2703" spans="1:62" x14ac:dyDescent="0.3">
      <c r="A2703" s="1">
        <v>12.164199999999999</v>
      </c>
      <c r="B2703" s="1">
        <v>3406.32</v>
      </c>
      <c r="C2703" s="1">
        <v>3440.35</v>
      </c>
      <c r="D2703" s="1">
        <v>3446.46</v>
      </c>
      <c r="E2703" s="1">
        <v>3453.83</v>
      </c>
      <c r="F2703" s="1">
        <v>3467.56</v>
      </c>
      <c r="G2703" s="1">
        <v>3486.09</v>
      </c>
      <c r="H2703" s="1">
        <v>3509.02</v>
      </c>
      <c r="I2703" s="1">
        <v>3535.15</v>
      </c>
      <c r="J2703" s="1">
        <v>3563.93</v>
      </c>
      <c r="K2703" s="1">
        <v>3594.99</v>
      </c>
      <c r="L2703" s="1">
        <v>3634.44</v>
      </c>
      <c r="M2703" s="1">
        <v>3657.18</v>
      </c>
      <c r="N2703" s="1">
        <v>3667.74</v>
      </c>
      <c r="O2703" s="1">
        <v>3670.99</v>
      </c>
      <c r="P2703" s="1">
        <v>3664.1</v>
      </c>
      <c r="Q2703" s="1">
        <v>3649.77</v>
      </c>
      <c r="R2703" s="1">
        <v>3629.62</v>
      </c>
      <c r="S2703" s="1">
        <v>3604.4</v>
      </c>
      <c r="T2703" s="1">
        <v>3582.79</v>
      </c>
      <c r="U2703" s="1">
        <v>3557.72</v>
      </c>
      <c r="V2703" s="1">
        <v>3529.82</v>
      </c>
      <c r="W2703" s="1">
        <v>3502.34</v>
      </c>
      <c r="X2703" s="1">
        <v>3516.81</v>
      </c>
      <c r="Y2703" s="1">
        <v>3479.59</v>
      </c>
      <c r="Z2703" s="1">
        <v>3445.89</v>
      </c>
      <c r="AA2703" s="1">
        <v>3415.62</v>
      </c>
      <c r="AB2703" s="1">
        <v>3391.11</v>
      </c>
      <c r="AC2703" s="1">
        <v>3373.81</v>
      </c>
      <c r="AD2703" s="1">
        <v>3362.77</v>
      </c>
      <c r="AE2703" s="1">
        <v>3360.27</v>
      </c>
      <c r="AF2703" s="1">
        <f t="shared" si="1365"/>
        <v>3406.32</v>
      </c>
      <c r="AG2703">
        <f t="shared" si="1366"/>
        <v>34.029999999999745</v>
      </c>
      <c r="AH2703">
        <f t="shared" si="1367"/>
        <v>6.1100000000001273</v>
      </c>
      <c r="AI2703">
        <f t="shared" si="1368"/>
        <v>7.3699999999998909</v>
      </c>
      <c r="AJ2703">
        <f t="shared" si="1369"/>
        <v>13.730000000000018</v>
      </c>
      <c r="AK2703">
        <f t="shared" si="1370"/>
        <v>18.5300000000002</v>
      </c>
      <c r="AL2703">
        <f t="shared" si="1371"/>
        <v>22.929999999999836</v>
      </c>
      <c r="AM2703">
        <f t="shared" si="1372"/>
        <v>26.130000000000109</v>
      </c>
      <c r="AN2703">
        <f t="shared" si="1373"/>
        <v>28.779999999999745</v>
      </c>
      <c r="AO2703">
        <f t="shared" si="1374"/>
        <v>31.059999999999945</v>
      </c>
      <c r="AP2703">
        <f t="shared" si="1375"/>
        <v>39.450000000000273</v>
      </c>
      <c r="AQ2703">
        <f t="shared" si="1376"/>
        <v>22.739999999999782</v>
      </c>
      <c r="AR2703">
        <f t="shared" si="1377"/>
        <v>10.559999999999945</v>
      </c>
      <c r="AS2703">
        <f t="shared" si="1378"/>
        <v>3.25</v>
      </c>
      <c r="AT2703">
        <f t="shared" si="1379"/>
        <v>-6.8899999999998727</v>
      </c>
      <c r="AU2703">
        <f t="shared" si="1380"/>
        <v>-14.329999999999927</v>
      </c>
      <c r="AV2703">
        <f t="shared" si="1381"/>
        <v>-20.150000000000091</v>
      </c>
      <c r="AW2703">
        <f t="shared" si="1382"/>
        <v>-25.2199999999998</v>
      </c>
      <c r="AX2703">
        <f t="shared" si="1383"/>
        <v>-21.610000000000127</v>
      </c>
      <c r="AY2703">
        <f t="shared" si="1384"/>
        <v>-25.070000000000164</v>
      </c>
      <c r="AZ2703">
        <f t="shared" si="1385"/>
        <v>-27.899999999999636</v>
      </c>
      <c r="BA2703">
        <f t="shared" si="1386"/>
        <v>-27.480000000000018</v>
      </c>
      <c r="BB2703">
        <f t="shared" si="1387"/>
        <v>14.4699999999998</v>
      </c>
      <c r="BC2703">
        <f t="shared" si="1388"/>
        <v>-37.2199999999998</v>
      </c>
      <c r="BD2703">
        <f t="shared" si="1389"/>
        <v>-33.700000000000273</v>
      </c>
      <c r="BE2703">
        <f t="shared" si="1390"/>
        <v>-30.269999999999982</v>
      </c>
      <c r="BF2703">
        <f t="shared" si="1391"/>
        <v>-24.509999999999764</v>
      </c>
      <c r="BG2703">
        <f t="shared" si="1392"/>
        <v>-17.300000000000182</v>
      </c>
      <c r="BH2703">
        <f t="shared" si="1393"/>
        <v>-11.039999999999964</v>
      </c>
      <c r="BI2703">
        <f t="shared" si="1394"/>
        <v>-2.5</v>
      </c>
      <c r="BJ2703">
        <f t="shared" si="1395"/>
        <v>46.050000000000182</v>
      </c>
    </row>
    <row r="2704" spans="1:62" x14ac:dyDescent="0.3">
      <c r="A2704" s="1">
        <v>12.1692</v>
      </c>
      <c r="B2704" s="1">
        <v>3407.19</v>
      </c>
      <c r="C2704" s="1">
        <v>3441.22</v>
      </c>
      <c r="D2704" s="1">
        <v>3447.35</v>
      </c>
      <c r="E2704" s="1">
        <v>3454.75</v>
      </c>
      <c r="F2704" s="1">
        <v>3468.54</v>
      </c>
      <c r="G2704" s="1">
        <v>3487.15</v>
      </c>
      <c r="H2704" s="1">
        <v>3510.19</v>
      </c>
      <c r="I2704" s="1">
        <v>3536.45</v>
      </c>
      <c r="J2704" s="1">
        <v>3565.36</v>
      </c>
      <c r="K2704" s="1">
        <v>3596.55</v>
      </c>
      <c r="L2704" s="1">
        <v>3636.08</v>
      </c>
      <c r="M2704" s="1">
        <v>3658.89</v>
      </c>
      <c r="N2704" s="1">
        <v>3669.5</v>
      </c>
      <c r="O2704" s="1">
        <v>3672.8</v>
      </c>
      <c r="P2704" s="1">
        <v>3665.92</v>
      </c>
      <c r="Q2704" s="1">
        <v>3651.6</v>
      </c>
      <c r="R2704" s="1">
        <v>3631.45</v>
      </c>
      <c r="S2704" s="1">
        <v>3606.23</v>
      </c>
      <c r="T2704" s="1">
        <v>3584.59</v>
      </c>
      <c r="U2704" s="1">
        <v>3559.5</v>
      </c>
      <c r="V2704" s="1">
        <v>3531.54</v>
      </c>
      <c r="W2704" s="1">
        <v>3504</v>
      </c>
      <c r="X2704" s="1">
        <v>3518.36</v>
      </c>
      <c r="Y2704" s="1">
        <v>3481.04</v>
      </c>
      <c r="Z2704" s="1">
        <v>3447.25</v>
      </c>
      <c r="AA2704" s="1">
        <v>3416.89</v>
      </c>
      <c r="AB2704" s="1">
        <v>3392.3</v>
      </c>
      <c r="AC2704" s="1">
        <v>3374.93</v>
      </c>
      <c r="AD2704" s="1">
        <v>3363.83</v>
      </c>
      <c r="AE2704" s="1">
        <v>3361.29</v>
      </c>
      <c r="AF2704" s="1">
        <f t="shared" si="1365"/>
        <v>3407.19</v>
      </c>
      <c r="AG2704">
        <f t="shared" si="1366"/>
        <v>34.029999999999745</v>
      </c>
      <c r="AH2704">
        <f t="shared" si="1367"/>
        <v>6.1300000000001091</v>
      </c>
      <c r="AI2704">
        <f t="shared" si="1368"/>
        <v>7.4000000000000909</v>
      </c>
      <c r="AJ2704">
        <f t="shared" si="1369"/>
        <v>13.789999999999964</v>
      </c>
      <c r="AK2704">
        <f t="shared" si="1370"/>
        <v>18.610000000000127</v>
      </c>
      <c r="AL2704">
        <f t="shared" si="1371"/>
        <v>23.039999999999964</v>
      </c>
      <c r="AM2704">
        <f t="shared" si="1372"/>
        <v>26.259999999999764</v>
      </c>
      <c r="AN2704">
        <f t="shared" si="1373"/>
        <v>28.910000000000309</v>
      </c>
      <c r="AO2704">
        <f t="shared" si="1374"/>
        <v>31.190000000000055</v>
      </c>
      <c r="AP2704">
        <f t="shared" si="1375"/>
        <v>39.529999999999745</v>
      </c>
      <c r="AQ2704">
        <f t="shared" si="1376"/>
        <v>22.809999999999945</v>
      </c>
      <c r="AR2704">
        <f t="shared" si="1377"/>
        <v>10.610000000000127</v>
      </c>
      <c r="AS2704">
        <f t="shared" si="1378"/>
        <v>3.3000000000001819</v>
      </c>
      <c r="AT2704">
        <f t="shared" si="1379"/>
        <v>-6.8800000000001091</v>
      </c>
      <c r="AU2704">
        <f t="shared" si="1380"/>
        <v>-14.320000000000164</v>
      </c>
      <c r="AV2704">
        <f t="shared" si="1381"/>
        <v>-20.150000000000091</v>
      </c>
      <c r="AW2704">
        <f t="shared" si="1382"/>
        <v>-25.2199999999998</v>
      </c>
      <c r="AX2704">
        <f t="shared" si="1383"/>
        <v>-21.639999999999873</v>
      </c>
      <c r="AY2704">
        <f t="shared" si="1384"/>
        <v>-25.090000000000146</v>
      </c>
      <c r="AZ2704">
        <f t="shared" si="1385"/>
        <v>-27.960000000000036</v>
      </c>
      <c r="BA2704">
        <f t="shared" si="1386"/>
        <v>-27.539999999999964</v>
      </c>
      <c r="BB2704">
        <f t="shared" si="1387"/>
        <v>14.360000000000127</v>
      </c>
      <c r="BC2704">
        <f t="shared" si="1388"/>
        <v>-37.320000000000164</v>
      </c>
      <c r="BD2704">
        <f t="shared" si="1389"/>
        <v>-33.789999999999964</v>
      </c>
      <c r="BE2704">
        <f t="shared" si="1390"/>
        <v>-30.360000000000127</v>
      </c>
      <c r="BF2704">
        <f t="shared" si="1391"/>
        <v>-24.589999999999691</v>
      </c>
      <c r="BG2704">
        <f t="shared" si="1392"/>
        <v>-17.370000000000346</v>
      </c>
      <c r="BH2704">
        <f t="shared" si="1393"/>
        <v>-11.099999999999909</v>
      </c>
      <c r="BI2704">
        <f t="shared" si="1394"/>
        <v>-2.5399999999999636</v>
      </c>
      <c r="BJ2704">
        <f t="shared" si="1395"/>
        <v>45.900000000000091</v>
      </c>
    </row>
    <row r="2705" spans="1:62" x14ac:dyDescent="0.3">
      <c r="A2705" s="1">
        <v>12.174200000000001</v>
      </c>
      <c r="B2705" s="1">
        <v>3408.03</v>
      </c>
      <c r="C2705" s="1">
        <v>3442.05</v>
      </c>
      <c r="D2705" s="1">
        <v>3448.2</v>
      </c>
      <c r="E2705" s="1">
        <v>3455.63</v>
      </c>
      <c r="F2705" s="1">
        <v>3469.47</v>
      </c>
      <c r="G2705" s="1">
        <v>3488.17</v>
      </c>
      <c r="H2705" s="1">
        <v>3511.32</v>
      </c>
      <c r="I2705" s="1">
        <v>3537.71</v>
      </c>
      <c r="J2705" s="1">
        <v>3566.75</v>
      </c>
      <c r="K2705" s="1">
        <v>3598.09</v>
      </c>
      <c r="L2705" s="1">
        <v>3637.68</v>
      </c>
      <c r="M2705" s="1">
        <v>3660.56</v>
      </c>
      <c r="N2705" s="1">
        <v>3671.23</v>
      </c>
      <c r="O2705" s="1">
        <v>3674.57</v>
      </c>
      <c r="P2705" s="1">
        <v>3667.71</v>
      </c>
      <c r="Q2705" s="1">
        <v>3653.4</v>
      </c>
      <c r="R2705" s="1">
        <v>3633.24</v>
      </c>
      <c r="S2705" s="1">
        <v>3608.02</v>
      </c>
      <c r="T2705" s="1">
        <v>3586.36</v>
      </c>
      <c r="U2705" s="1">
        <v>3561.25</v>
      </c>
      <c r="V2705" s="1">
        <v>3533.26</v>
      </c>
      <c r="W2705" s="1">
        <v>3505.64</v>
      </c>
      <c r="X2705" s="1">
        <v>3519.88</v>
      </c>
      <c r="Y2705" s="1">
        <v>3482.45</v>
      </c>
      <c r="Z2705" s="1">
        <v>3448.56</v>
      </c>
      <c r="AA2705" s="1">
        <v>3418.11</v>
      </c>
      <c r="AB2705" s="1">
        <v>3393.43</v>
      </c>
      <c r="AC2705" s="1">
        <v>3376</v>
      </c>
      <c r="AD2705" s="1">
        <v>3364.85</v>
      </c>
      <c r="AE2705" s="1">
        <v>3362.29</v>
      </c>
      <c r="AF2705" s="1">
        <f t="shared" si="1365"/>
        <v>3408.03</v>
      </c>
      <c r="AG2705">
        <f t="shared" si="1366"/>
        <v>34.019999999999982</v>
      </c>
      <c r="AH2705">
        <f t="shared" si="1367"/>
        <v>6.1499999999996362</v>
      </c>
      <c r="AI2705">
        <f t="shared" si="1368"/>
        <v>7.430000000000291</v>
      </c>
      <c r="AJ2705">
        <f t="shared" si="1369"/>
        <v>13.839999999999691</v>
      </c>
      <c r="AK2705">
        <f t="shared" si="1370"/>
        <v>18.700000000000273</v>
      </c>
      <c r="AL2705">
        <f t="shared" si="1371"/>
        <v>23.150000000000091</v>
      </c>
      <c r="AM2705">
        <f t="shared" si="1372"/>
        <v>26.389999999999873</v>
      </c>
      <c r="AN2705">
        <f t="shared" si="1373"/>
        <v>29.039999999999964</v>
      </c>
      <c r="AO2705">
        <f t="shared" si="1374"/>
        <v>31.340000000000146</v>
      </c>
      <c r="AP2705">
        <f t="shared" si="1375"/>
        <v>39.589999999999691</v>
      </c>
      <c r="AQ2705">
        <f t="shared" si="1376"/>
        <v>22.880000000000109</v>
      </c>
      <c r="AR2705">
        <f t="shared" si="1377"/>
        <v>10.670000000000073</v>
      </c>
      <c r="AS2705">
        <f t="shared" si="1378"/>
        <v>3.3400000000001455</v>
      </c>
      <c r="AT2705">
        <f t="shared" si="1379"/>
        <v>-6.8600000000001273</v>
      </c>
      <c r="AU2705">
        <f t="shared" si="1380"/>
        <v>-14.309999999999945</v>
      </c>
      <c r="AV2705">
        <f t="shared" si="1381"/>
        <v>-20.160000000000309</v>
      </c>
      <c r="AW2705">
        <f t="shared" si="1382"/>
        <v>-25.2199999999998</v>
      </c>
      <c r="AX2705">
        <f t="shared" si="1383"/>
        <v>-21.659999999999854</v>
      </c>
      <c r="AY2705">
        <f t="shared" si="1384"/>
        <v>-25.110000000000127</v>
      </c>
      <c r="AZ2705">
        <f t="shared" si="1385"/>
        <v>-27.989999999999782</v>
      </c>
      <c r="BA2705">
        <f t="shared" si="1386"/>
        <v>-27.620000000000346</v>
      </c>
      <c r="BB2705">
        <f t="shared" si="1387"/>
        <v>14.240000000000236</v>
      </c>
      <c r="BC2705">
        <f t="shared" si="1388"/>
        <v>-37.430000000000291</v>
      </c>
      <c r="BD2705">
        <f t="shared" si="1389"/>
        <v>-33.889999999999873</v>
      </c>
      <c r="BE2705">
        <f t="shared" si="1390"/>
        <v>-30.449999999999818</v>
      </c>
      <c r="BF2705">
        <f t="shared" si="1391"/>
        <v>-24.680000000000291</v>
      </c>
      <c r="BG2705">
        <f t="shared" si="1392"/>
        <v>-17.429999999999836</v>
      </c>
      <c r="BH2705">
        <f t="shared" si="1393"/>
        <v>-11.150000000000091</v>
      </c>
      <c r="BI2705">
        <f t="shared" si="1394"/>
        <v>-2.5599999999999454</v>
      </c>
      <c r="BJ2705">
        <f t="shared" si="1395"/>
        <v>45.740000000000236</v>
      </c>
    </row>
    <row r="2706" spans="1:62" x14ac:dyDescent="0.3">
      <c r="A2706" s="1">
        <v>12.1792</v>
      </c>
      <c r="B2706" s="1">
        <v>3408.85</v>
      </c>
      <c r="C2706" s="1">
        <v>3442.83</v>
      </c>
      <c r="D2706" s="1">
        <v>3449.01</v>
      </c>
      <c r="E2706" s="1">
        <v>3456.49</v>
      </c>
      <c r="F2706" s="1">
        <v>3470.4</v>
      </c>
      <c r="G2706" s="1">
        <v>3489.18</v>
      </c>
      <c r="H2706" s="1">
        <v>3512.42</v>
      </c>
      <c r="I2706" s="1">
        <v>3538.93</v>
      </c>
      <c r="J2706" s="1">
        <v>3568.09</v>
      </c>
      <c r="K2706" s="1">
        <v>3599.59</v>
      </c>
      <c r="L2706" s="1">
        <v>3639.23</v>
      </c>
      <c r="M2706" s="1">
        <v>3662.18</v>
      </c>
      <c r="N2706" s="1">
        <v>3672.92</v>
      </c>
      <c r="O2706" s="1">
        <v>3676.3</v>
      </c>
      <c r="P2706" s="1">
        <v>3669.47</v>
      </c>
      <c r="Q2706" s="1">
        <v>3655.17</v>
      </c>
      <c r="R2706" s="1">
        <v>3635.01</v>
      </c>
      <c r="S2706" s="1">
        <v>3609.77</v>
      </c>
      <c r="T2706" s="1">
        <v>3588.11</v>
      </c>
      <c r="U2706" s="1">
        <v>3562.98</v>
      </c>
      <c r="V2706" s="1">
        <v>3534.97</v>
      </c>
      <c r="W2706" s="1">
        <v>3507.26</v>
      </c>
      <c r="X2706" s="1">
        <v>3521.37</v>
      </c>
      <c r="Y2706" s="1">
        <v>3483.82</v>
      </c>
      <c r="Z2706" s="1">
        <v>3449.82</v>
      </c>
      <c r="AA2706" s="1">
        <v>3419.27</v>
      </c>
      <c r="AB2706" s="1">
        <v>3394.52</v>
      </c>
      <c r="AC2706" s="1">
        <v>3377.02</v>
      </c>
      <c r="AD2706" s="1">
        <v>3365.82</v>
      </c>
      <c r="AE2706" s="1">
        <v>3363.25</v>
      </c>
      <c r="AF2706" s="1">
        <f t="shared" si="1365"/>
        <v>3408.85</v>
      </c>
      <c r="AG2706">
        <f t="shared" si="1366"/>
        <v>33.980000000000018</v>
      </c>
      <c r="AH2706">
        <f t="shared" si="1367"/>
        <v>6.180000000000291</v>
      </c>
      <c r="AI2706">
        <f t="shared" si="1368"/>
        <v>7.4799999999995634</v>
      </c>
      <c r="AJ2706">
        <f t="shared" si="1369"/>
        <v>13.910000000000309</v>
      </c>
      <c r="AK2706">
        <f t="shared" si="1370"/>
        <v>18.779999999999745</v>
      </c>
      <c r="AL2706">
        <f t="shared" si="1371"/>
        <v>23.240000000000236</v>
      </c>
      <c r="AM2706">
        <f t="shared" si="1372"/>
        <v>26.509999999999764</v>
      </c>
      <c r="AN2706">
        <f t="shared" si="1373"/>
        <v>29.160000000000309</v>
      </c>
      <c r="AO2706">
        <f t="shared" si="1374"/>
        <v>31.5</v>
      </c>
      <c r="AP2706">
        <f t="shared" si="1375"/>
        <v>39.639999999999873</v>
      </c>
      <c r="AQ2706">
        <f t="shared" si="1376"/>
        <v>22.949999999999818</v>
      </c>
      <c r="AR2706">
        <f t="shared" si="1377"/>
        <v>10.740000000000236</v>
      </c>
      <c r="AS2706">
        <f t="shared" si="1378"/>
        <v>3.3800000000001091</v>
      </c>
      <c r="AT2706">
        <f t="shared" si="1379"/>
        <v>-6.830000000000382</v>
      </c>
      <c r="AU2706">
        <f t="shared" si="1380"/>
        <v>-14.299999999999727</v>
      </c>
      <c r="AV2706">
        <f t="shared" si="1381"/>
        <v>-20.159999999999854</v>
      </c>
      <c r="AW2706">
        <f t="shared" si="1382"/>
        <v>-25.240000000000236</v>
      </c>
      <c r="AX2706">
        <f t="shared" si="1383"/>
        <v>-21.659999999999854</v>
      </c>
      <c r="AY2706">
        <f t="shared" si="1384"/>
        <v>-25.130000000000109</v>
      </c>
      <c r="AZ2706">
        <f t="shared" si="1385"/>
        <v>-28.010000000000218</v>
      </c>
      <c r="BA2706">
        <f t="shared" si="1386"/>
        <v>-27.709999999999582</v>
      </c>
      <c r="BB2706">
        <f t="shared" si="1387"/>
        <v>14.109999999999673</v>
      </c>
      <c r="BC2706">
        <f t="shared" si="1388"/>
        <v>-37.549999999999727</v>
      </c>
      <c r="BD2706">
        <f t="shared" si="1389"/>
        <v>-34</v>
      </c>
      <c r="BE2706">
        <f t="shared" si="1390"/>
        <v>-30.550000000000182</v>
      </c>
      <c r="BF2706">
        <f t="shared" si="1391"/>
        <v>-24.75</v>
      </c>
      <c r="BG2706">
        <f t="shared" si="1392"/>
        <v>-17.5</v>
      </c>
      <c r="BH2706">
        <f t="shared" si="1393"/>
        <v>-11.199999999999818</v>
      </c>
      <c r="BI2706">
        <f t="shared" si="1394"/>
        <v>-2.5700000000001637</v>
      </c>
      <c r="BJ2706">
        <f t="shared" si="1395"/>
        <v>45.599999999999909</v>
      </c>
    </row>
    <row r="2707" spans="1:62" x14ac:dyDescent="0.3">
      <c r="A2707" s="1">
        <v>12.184200000000001</v>
      </c>
      <c r="B2707" s="1">
        <v>3409.64</v>
      </c>
      <c r="C2707" s="1">
        <v>3443.56</v>
      </c>
      <c r="D2707" s="1">
        <v>3449.79</v>
      </c>
      <c r="E2707" s="1">
        <v>3457.34</v>
      </c>
      <c r="F2707" s="1">
        <v>3471.3</v>
      </c>
      <c r="G2707" s="1">
        <v>3490.15</v>
      </c>
      <c r="H2707" s="1">
        <v>3513.49</v>
      </c>
      <c r="I2707" s="1">
        <v>3540.11</v>
      </c>
      <c r="J2707" s="1">
        <v>3569.41</v>
      </c>
      <c r="K2707" s="1">
        <v>3601.07</v>
      </c>
      <c r="L2707" s="1">
        <v>3640.72</v>
      </c>
      <c r="M2707" s="1">
        <v>3663.76</v>
      </c>
      <c r="N2707" s="1">
        <v>3674.56</v>
      </c>
      <c r="O2707" s="1">
        <v>3677.98</v>
      </c>
      <c r="P2707" s="1">
        <v>3671.18</v>
      </c>
      <c r="Q2707" s="1">
        <v>3656.89</v>
      </c>
      <c r="R2707" s="1">
        <v>3636.73</v>
      </c>
      <c r="S2707" s="1">
        <v>3611.49</v>
      </c>
      <c r="T2707" s="1">
        <v>3589.83</v>
      </c>
      <c r="U2707" s="1">
        <v>3564.7</v>
      </c>
      <c r="V2707" s="1">
        <v>3536.67</v>
      </c>
      <c r="W2707" s="1">
        <v>3508.87</v>
      </c>
      <c r="X2707" s="1">
        <v>3522.83</v>
      </c>
      <c r="Y2707" s="1">
        <v>3485.15</v>
      </c>
      <c r="Z2707" s="1">
        <v>3451.02</v>
      </c>
      <c r="AA2707" s="1">
        <v>3420.37</v>
      </c>
      <c r="AB2707" s="1">
        <v>3395.54</v>
      </c>
      <c r="AC2707" s="1">
        <v>3377.98</v>
      </c>
      <c r="AD2707" s="1">
        <v>3366.74</v>
      </c>
      <c r="AE2707" s="1">
        <v>3364.14</v>
      </c>
      <c r="AF2707" s="1">
        <f t="shared" si="1365"/>
        <v>3409.64</v>
      </c>
      <c r="AG2707">
        <f t="shared" si="1366"/>
        <v>33.920000000000073</v>
      </c>
      <c r="AH2707">
        <f t="shared" si="1367"/>
        <v>6.2300000000000182</v>
      </c>
      <c r="AI2707">
        <f t="shared" si="1368"/>
        <v>7.5500000000001819</v>
      </c>
      <c r="AJ2707">
        <f t="shared" si="1369"/>
        <v>13.960000000000036</v>
      </c>
      <c r="AK2707">
        <f t="shared" si="1370"/>
        <v>18.849999999999909</v>
      </c>
      <c r="AL2707">
        <f t="shared" si="1371"/>
        <v>23.339999999999691</v>
      </c>
      <c r="AM2707">
        <f t="shared" si="1372"/>
        <v>26.620000000000346</v>
      </c>
      <c r="AN2707">
        <f t="shared" si="1373"/>
        <v>29.299999999999727</v>
      </c>
      <c r="AO2707">
        <f t="shared" si="1374"/>
        <v>31.660000000000309</v>
      </c>
      <c r="AP2707">
        <f t="shared" si="1375"/>
        <v>39.649999999999636</v>
      </c>
      <c r="AQ2707">
        <f t="shared" si="1376"/>
        <v>23.040000000000418</v>
      </c>
      <c r="AR2707">
        <f t="shared" si="1377"/>
        <v>10.799999999999727</v>
      </c>
      <c r="AS2707">
        <f t="shared" si="1378"/>
        <v>3.4200000000000728</v>
      </c>
      <c r="AT2707">
        <f t="shared" si="1379"/>
        <v>-6.8000000000001819</v>
      </c>
      <c r="AU2707">
        <f t="shared" si="1380"/>
        <v>-14.289999999999964</v>
      </c>
      <c r="AV2707">
        <f t="shared" si="1381"/>
        <v>-20.159999999999854</v>
      </c>
      <c r="AW2707">
        <f t="shared" si="1382"/>
        <v>-25.240000000000236</v>
      </c>
      <c r="AX2707">
        <f t="shared" si="1383"/>
        <v>-21.659999999999854</v>
      </c>
      <c r="AY2707">
        <f t="shared" si="1384"/>
        <v>-25.130000000000109</v>
      </c>
      <c r="AZ2707">
        <f t="shared" si="1385"/>
        <v>-28.029999999999745</v>
      </c>
      <c r="BA2707">
        <f t="shared" si="1386"/>
        <v>-27.800000000000182</v>
      </c>
      <c r="BB2707">
        <f t="shared" si="1387"/>
        <v>13.960000000000036</v>
      </c>
      <c r="BC2707">
        <f t="shared" si="1388"/>
        <v>-37.679999999999836</v>
      </c>
      <c r="BD2707">
        <f t="shared" si="1389"/>
        <v>-34.130000000000109</v>
      </c>
      <c r="BE2707">
        <f t="shared" si="1390"/>
        <v>-30.650000000000091</v>
      </c>
      <c r="BF2707">
        <f t="shared" si="1391"/>
        <v>-24.829999999999927</v>
      </c>
      <c r="BG2707">
        <f t="shared" si="1392"/>
        <v>-17.559999999999945</v>
      </c>
      <c r="BH2707">
        <f t="shared" si="1393"/>
        <v>-11.240000000000236</v>
      </c>
      <c r="BI2707">
        <f t="shared" si="1394"/>
        <v>-2.5999999999999091</v>
      </c>
      <c r="BJ2707">
        <f t="shared" si="1395"/>
        <v>45.5</v>
      </c>
    </row>
    <row r="2708" spans="1:62" x14ac:dyDescent="0.3">
      <c r="A2708" s="1">
        <v>12.1892</v>
      </c>
      <c r="B2708" s="1">
        <v>3410.41</v>
      </c>
      <c r="C2708" s="1">
        <v>3444.25</v>
      </c>
      <c r="D2708" s="1">
        <v>3450.51</v>
      </c>
      <c r="E2708" s="1">
        <v>3458.13</v>
      </c>
      <c r="F2708" s="1">
        <v>3472.17</v>
      </c>
      <c r="G2708" s="1">
        <v>3491.1</v>
      </c>
      <c r="H2708" s="1">
        <v>3514.54</v>
      </c>
      <c r="I2708" s="1">
        <v>3541.26</v>
      </c>
      <c r="J2708" s="1">
        <v>3570.71</v>
      </c>
      <c r="K2708" s="1">
        <v>3602.52</v>
      </c>
      <c r="L2708" s="1">
        <v>3642.18</v>
      </c>
      <c r="M2708" s="1">
        <v>3665.3</v>
      </c>
      <c r="N2708" s="1">
        <v>3676.16</v>
      </c>
      <c r="O2708" s="1">
        <v>3679.62</v>
      </c>
      <c r="P2708" s="1">
        <v>3672.84</v>
      </c>
      <c r="Q2708" s="1">
        <v>3658.57</v>
      </c>
      <c r="R2708" s="1">
        <v>3638.43</v>
      </c>
      <c r="S2708" s="1">
        <v>3613.19</v>
      </c>
      <c r="T2708" s="1">
        <v>3591.54</v>
      </c>
      <c r="U2708" s="1">
        <v>3566.4</v>
      </c>
      <c r="V2708" s="1">
        <v>3538.34</v>
      </c>
      <c r="W2708" s="1">
        <v>3510.43</v>
      </c>
      <c r="X2708" s="1">
        <v>3524.27</v>
      </c>
      <c r="Y2708" s="1">
        <v>3486.44</v>
      </c>
      <c r="Z2708" s="1">
        <v>3452.17</v>
      </c>
      <c r="AA2708" s="1">
        <v>3421.41</v>
      </c>
      <c r="AB2708" s="1">
        <v>3396.5</v>
      </c>
      <c r="AC2708" s="1">
        <v>3378.88</v>
      </c>
      <c r="AD2708" s="1">
        <v>3367.6</v>
      </c>
      <c r="AE2708" s="1">
        <v>3364.97</v>
      </c>
      <c r="AF2708" s="1">
        <f t="shared" si="1365"/>
        <v>3410.41</v>
      </c>
      <c r="AG2708">
        <f t="shared" si="1366"/>
        <v>33.840000000000146</v>
      </c>
      <c r="AH2708">
        <f t="shared" si="1367"/>
        <v>6.2600000000002183</v>
      </c>
      <c r="AI2708">
        <f t="shared" si="1368"/>
        <v>7.6199999999998909</v>
      </c>
      <c r="AJ2708">
        <f t="shared" si="1369"/>
        <v>14.039999999999964</v>
      </c>
      <c r="AK2708">
        <f t="shared" si="1370"/>
        <v>18.929999999999836</v>
      </c>
      <c r="AL2708">
        <f t="shared" si="1371"/>
        <v>23.440000000000055</v>
      </c>
      <c r="AM2708">
        <f t="shared" si="1372"/>
        <v>26.720000000000255</v>
      </c>
      <c r="AN2708">
        <f t="shared" si="1373"/>
        <v>29.449999999999818</v>
      </c>
      <c r="AO2708">
        <f t="shared" si="1374"/>
        <v>31.809999999999945</v>
      </c>
      <c r="AP2708">
        <f t="shared" si="1375"/>
        <v>39.659999999999854</v>
      </c>
      <c r="AQ2708">
        <f t="shared" si="1376"/>
        <v>23.120000000000346</v>
      </c>
      <c r="AR2708">
        <f t="shared" si="1377"/>
        <v>10.859999999999673</v>
      </c>
      <c r="AS2708">
        <f t="shared" si="1378"/>
        <v>3.4600000000000364</v>
      </c>
      <c r="AT2708">
        <f t="shared" si="1379"/>
        <v>-6.7799999999997453</v>
      </c>
      <c r="AU2708">
        <f t="shared" si="1380"/>
        <v>-14.269999999999982</v>
      </c>
      <c r="AV2708">
        <f t="shared" si="1381"/>
        <v>-20.140000000000327</v>
      </c>
      <c r="AW2708">
        <f t="shared" si="1382"/>
        <v>-25.239999999999782</v>
      </c>
      <c r="AX2708">
        <f t="shared" si="1383"/>
        <v>-21.650000000000091</v>
      </c>
      <c r="AY2708">
        <f t="shared" si="1384"/>
        <v>-25.139999999999873</v>
      </c>
      <c r="AZ2708">
        <f t="shared" si="1385"/>
        <v>-28.059999999999945</v>
      </c>
      <c r="BA2708">
        <f t="shared" si="1386"/>
        <v>-27.910000000000309</v>
      </c>
      <c r="BB2708">
        <f t="shared" si="1387"/>
        <v>13.840000000000146</v>
      </c>
      <c r="BC2708">
        <f t="shared" si="1388"/>
        <v>-37.829999999999927</v>
      </c>
      <c r="BD2708">
        <f t="shared" si="1389"/>
        <v>-34.269999999999982</v>
      </c>
      <c r="BE2708">
        <f t="shared" si="1390"/>
        <v>-30.760000000000218</v>
      </c>
      <c r="BF2708">
        <f t="shared" si="1391"/>
        <v>-24.909999999999854</v>
      </c>
      <c r="BG2708">
        <f t="shared" si="1392"/>
        <v>-17.619999999999891</v>
      </c>
      <c r="BH2708">
        <f t="shared" si="1393"/>
        <v>-11.2800000000002</v>
      </c>
      <c r="BI2708">
        <f t="shared" si="1394"/>
        <v>-2.6300000000001091</v>
      </c>
      <c r="BJ2708">
        <f t="shared" si="1395"/>
        <v>45.440000000000055</v>
      </c>
    </row>
    <row r="2709" spans="1:62" x14ac:dyDescent="0.3">
      <c r="A2709" s="1">
        <v>12.1942</v>
      </c>
      <c r="B2709" s="1">
        <v>3411.16</v>
      </c>
      <c r="C2709" s="1">
        <v>3444.87</v>
      </c>
      <c r="D2709" s="1">
        <v>3451.17</v>
      </c>
      <c r="E2709" s="1">
        <v>3458.85</v>
      </c>
      <c r="F2709" s="1">
        <v>3472.98</v>
      </c>
      <c r="G2709" s="1">
        <v>3492.01</v>
      </c>
      <c r="H2709" s="1">
        <v>3515.55</v>
      </c>
      <c r="I2709" s="1">
        <v>3542.4</v>
      </c>
      <c r="J2709" s="1">
        <v>3571.97</v>
      </c>
      <c r="K2709" s="1">
        <v>3603.91</v>
      </c>
      <c r="L2709" s="1">
        <v>3643.63</v>
      </c>
      <c r="M2709" s="1">
        <v>3666.82</v>
      </c>
      <c r="N2709" s="1">
        <v>3677.73</v>
      </c>
      <c r="O2709" s="1">
        <v>3681.23</v>
      </c>
      <c r="P2709" s="1">
        <v>3674.48</v>
      </c>
      <c r="Q2709" s="1">
        <v>3660.23</v>
      </c>
      <c r="R2709" s="1">
        <v>3640.1</v>
      </c>
      <c r="S2709" s="1">
        <v>3614.88</v>
      </c>
      <c r="T2709" s="1">
        <v>3593.23</v>
      </c>
      <c r="U2709" s="1">
        <v>3568.07</v>
      </c>
      <c r="V2709" s="1">
        <v>3539.94</v>
      </c>
      <c r="W2709" s="1">
        <v>3511.96</v>
      </c>
      <c r="X2709" s="1">
        <v>3525.66</v>
      </c>
      <c r="Y2709" s="1">
        <v>3487.69</v>
      </c>
      <c r="Z2709" s="1">
        <v>3453.28</v>
      </c>
      <c r="AA2709" s="1">
        <v>3422.41</v>
      </c>
      <c r="AB2709" s="1">
        <v>3397.41</v>
      </c>
      <c r="AC2709" s="1">
        <v>3379.74</v>
      </c>
      <c r="AD2709" s="1">
        <v>3368.42</v>
      </c>
      <c r="AE2709" s="1">
        <v>3365.75</v>
      </c>
      <c r="AF2709" s="1">
        <f t="shared" si="1365"/>
        <v>3411.16</v>
      </c>
      <c r="AG2709">
        <f t="shared" si="1366"/>
        <v>33.710000000000036</v>
      </c>
      <c r="AH2709">
        <f t="shared" si="1367"/>
        <v>6.3000000000001819</v>
      </c>
      <c r="AI2709">
        <f t="shared" si="1368"/>
        <v>7.6799999999998363</v>
      </c>
      <c r="AJ2709">
        <f t="shared" si="1369"/>
        <v>14.130000000000109</v>
      </c>
      <c r="AK2709">
        <f t="shared" si="1370"/>
        <v>19.0300000000002</v>
      </c>
      <c r="AL2709">
        <f t="shared" si="1371"/>
        <v>23.539999999999964</v>
      </c>
      <c r="AM2709">
        <f t="shared" si="1372"/>
        <v>26.849999999999909</v>
      </c>
      <c r="AN2709">
        <f t="shared" si="1373"/>
        <v>29.569999999999709</v>
      </c>
      <c r="AO2709">
        <f t="shared" si="1374"/>
        <v>31.940000000000055</v>
      </c>
      <c r="AP2709">
        <f t="shared" si="1375"/>
        <v>39.720000000000255</v>
      </c>
      <c r="AQ2709">
        <f t="shared" si="1376"/>
        <v>23.190000000000055</v>
      </c>
      <c r="AR2709">
        <f t="shared" si="1377"/>
        <v>10.909999999999854</v>
      </c>
      <c r="AS2709">
        <f t="shared" si="1378"/>
        <v>3.5</v>
      </c>
      <c r="AT2709">
        <f t="shared" si="1379"/>
        <v>-6.75</v>
      </c>
      <c r="AU2709">
        <f t="shared" si="1380"/>
        <v>-14.25</v>
      </c>
      <c r="AV2709">
        <f t="shared" si="1381"/>
        <v>-20.130000000000109</v>
      </c>
      <c r="AW2709">
        <f t="shared" si="1382"/>
        <v>-25.2199999999998</v>
      </c>
      <c r="AX2709">
        <f t="shared" si="1383"/>
        <v>-21.650000000000091</v>
      </c>
      <c r="AY2709">
        <f t="shared" si="1384"/>
        <v>-25.159999999999854</v>
      </c>
      <c r="AZ2709">
        <f t="shared" si="1385"/>
        <v>-28.130000000000109</v>
      </c>
      <c r="BA2709">
        <f t="shared" si="1386"/>
        <v>-27.980000000000018</v>
      </c>
      <c r="BB2709">
        <f t="shared" si="1387"/>
        <v>13.699999999999818</v>
      </c>
      <c r="BC2709">
        <f t="shared" si="1388"/>
        <v>-37.9699999999998</v>
      </c>
      <c r="BD2709">
        <f t="shared" si="1389"/>
        <v>-34.409999999999854</v>
      </c>
      <c r="BE2709">
        <f t="shared" si="1390"/>
        <v>-30.870000000000346</v>
      </c>
      <c r="BF2709">
        <f t="shared" si="1391"/>
        <v>-25</v>
      </c>
      <c r="BG2709">
        <f t="shared" si="1392"/>
        <v>-17.670000000000073</v>
      </c>
      <c r="BH2709">
        <f t="shared" si="1393"/>
        <v>-11.319999999999709</v>
      </c>
      <c r="BI2709">
        <f t="shared" si="1394"/>
        <v>-2.6700000000000728</v>
      </c>
      <c r="BJ2709">
        <f t="shared" si="1395"/>
        <v>45.409999999999854</v>
      </c>
    </row>
    <row r="2710" spans="1:62" x14ac:dyDescent="0.3">
      <c r="A2710" s="1">
        <v>12.199199999999999</v>
      </c>
      <c r="B2710" s="1">
        <v>3411.88</v>
      </c>
      <c r="C2710" s="1">
        <v>3445.45</v>
      </c>
      <c r="D2710" s="1">
        <v>3451.78</v>
      </c>
      <c r="E2710" s="1">
        <v>3459.51</v>
      </c>
      <c r="F2710" s="1">
        <v>3473.73</v>
      </c>
      <c r="G2710" s="1">
        <v>3492.86</v>
      </c>
      <c r="H2710" s="1">
        <v>3516.53</v>
      </c>
      <c r="I2710" s="1">
        <v>3543.51</v>
      </c>
      <c r="J2710" s="1">
        <v>3573.19</v>
      </c>
      <c r="K2710" s="1">
        <v>3605.26</v>
      </c>
      <c r="L2710" s="1">
        <v>3645.06</v>
      </c>
      <c r="M2710" s="1">
        <v>3668.32</v>
      </c>
      <c r="N2710" s="1">
        <v>3679.29</v>
      </c>
      <c r="O2710" s="1">
        <v>3682.83</v>
      </c>
      <c r="P2710" s="1">
        <v>3676.11</v>
      </c>
      <c r="Q2710" s="1">
        <v>3661.88</v>
      </c>
      <c r="R2710" s="1">
        <v>3641.77</v>
      </c>
      <c r="S2710" s="1">
        <v>3616.55</v>
      </c>
      <c r="T2710" s="1">
        <v>3594.9</v>
      </c>
      <c r="U2710" s="1">
        <v>3569.7</v>
      </c>
      <c r="V2710" s="1">
        <v>3541.46</v>
      </c>
      <c r="W2710" s="1">
        <v>3513.44</v>
      </c>
      <c r="X2710" s="1">
        <v>3527.02</v>
      </c>
      <c r="Y2710" s="1">
        <v>3488.91</v>
      </c>
      <c r="Z2710" s="1">
        <v>3454.37</v>
      </c>
      <c r="AA2710" s="1">
        <v>3423.38</v>
      </c>
      <c r="AB2710" s="1">
        <v>3398.3</v>
      </c>
      <c r="AC2710" s="1">
        <v>3380.57</v>
      </c>
      <c r="AD2710" s="1">
        <v>3369.21</v>
      </c>
      <c r="AE2710" s="1">
        <v>3366.51</v>
      </c>
      <c r="AF2710" s="1">
        <f t="shared" si="1365"/>
        <v>3411.88</v>
      </c>
      <c r="AG2710">
        <f t="shared" si="1366"/>
        <v>33.569999999999709</v>
      </c>
      <c r="AH2710">
        <f t="shared" si="1367"/>
        <v>6.330000000000382</v>
      </c>
      <c r="AI2710">
        <f t="shared" si="1368"/>
        <v>7.7300000000000182</v>
      </c>
      <c r="AJ2710">
        <f t="shared" si="1369"/>
        <v>14.2199999999998</v>
      </c>
      <c r="AK2710">
        <f t="shared" si="1370"/>
        <v>19.130000000000109</v>
      </c>
      <c r="AL2710">
        <f t="shared" si="1371"/>
        <v>23.670000000000073</v>
      </c>
      <c r="AM2710">
        <f t="shared" si="1372"/>
        <v>26.980000000000018</v>
      </c>
      <c r="AN2710">
        <f t="shared" si="1373"/>
        <v>29.679999999999836</v>
      </c>
      <c r="AO2710">
        <f t="shared" si="1374"/>
        <v>32.070000000000164</v>
      </c>
      <c r="AP2710">
        <f t="shared" si="1375"/>
        <v>39.799999999999727</v>
      </c>
      <c r="AQ2710">
        <f t="shared" si="1376"/>
        <v>23.260000000000218</v>
      </c>
      <c r="AR2710">
        <f t="shared" si="1377"/>
        <v>10.9699999999998</v>
      </c>
      <c r="AS2710">
        <f t="shared" si="1378"/>
        <v>3.5399999999999636</v>
      </c>
      <c r="AT2710">
        <f t="shared" si="1379"/>
        <v>-6.7199999999997999</v>
      </c>
      <c r="AU2710">
        <f t="shared" si="1380"/>
        <v>-14.230000000000018</v>
      </c>
      <c r="AV2710">
        <f t="shared" si="1381"/>
        <v>-20.110000000000127</v>
      </c>
      <c r="AW2710">
        <f t="shared" si="1382"/>
        <v>-25.2199999999998</v>
      </c>
      <c r="AX2710">
        <f t="shared" si="1383"/>
        <v>-21.650000000000091</v>
      </c>
      <c r="AY2710">
        <f t="shared" si="1384"/>
        <v>-25.200000000000273</v>
      </c>
      <c r="AZ2710">
        <f t="shared" si="1385"/>
        <v>-28.239999999999782</v>
      </c>
      <c r="BA2710">
        <f t="shared" si="1386"/>
        <v>-28.019999999999982</v>
      </c>
      <c r="BB2710">
        <f t="shared" si="1387"/>
        <v>13.579999999999927</v>
      </c>
      <c r="BC2710">
        <f t="shared" si="1388"/>
        <v>-38.110000000000127</v>
      </c>
      <c r="BD2710">
        <f t="shared" si="1389"/>
        <v>-34.539999999999964</v>
      </c>
      <c r="BE2710">
        <f t="shared" si="1390"/>
        <v>-30.989999999999782</v>
      </c>
      <c r="BF2710">
        <f t="shared" si="1391"/>
        <v>-25.079999999999927</v>
      </c>
      <c r="BG2710">
        <f t="shared" si="1392"/>
        <v>-17.730000000000018</v>
      </c>
      <c r="BH2710">
        <f t="shared" si="1393"/>
        <v>-11.360000000000127</v>
      </c>
      <c r="BI2710">
        <f t="shared" si="1394"/>
        <v>-2.6999999999998181</v>
      </c>
      <c r="BJ2710">
        <f t="shared" si="1395"/>
        <v>45.369999999999891</v>
      </c>
    </row>
    <row r="2711" spans="1:62" x14ac:dyDescent="0.3">
      <c r="A2711" s="1">
        <v>12.2042</v>
      </c>
      <c r="B2711" s="1">
        <v>3412.59</v>
      </c>
      <c r="C2711" s="1">
        <v>3446.03</v>
      </c>
      <c r="D2711" s="1">
        <v>3452.37</v>
      </c>
      <c r="E2711" s="1">
        <v>3460.14</v>
      </c>
      <c r="F2711" s="1">
        <v>3474.41</v>
      </c>
      <c r="G2711" s="1">
        <v>3493.65</v>
      </c>
      <c r="H2711" s="1">
        <v>3517.44</v>
      </c>
      <c r="I2711" s="1">
        <v>3544.56</v>
      </c>
      <c r="J2711" s="1">
        <v>3574.35</v>
      </c>
      <c r="K2711" s="1">
        <v>3606.56</v>
      </c>
      <c r="L2711" s="1">
        <v>3646.46</v>
      </c>
      <c r="M2711" s="1">
        <v>3669.8</v>
      </c>
      <c r="N2711" s="1">
        <v>3680.84</v>
      </c>
      <c r="O2711" s="1">
        <v>3684.43</v>
      </c>
      <c r="P2711" s="1">
        <v>3677.74</v>
      </c>
      <c r="Q2711" s="1">
        <v>3663.52</v>
      </c>
      <c r="R2711" s="1">
        <v>3643.42</v>
      </c>
      <c r="S2711" s="1">
        <v>3618.21</v>
      </c>
      <c r="T2711" s="1">
        <v>3596.54</v>
      </c>
      <c r="U2711" s="1">
        <v>3571.31</v>
      </c>
      <c r="V2711" s="1">
        <v>3542.92</v>
      </c>
      <c r="W2711" s="1">
        <v>3514.83</v>
      </c>
      <c r="X2711" s="1">
        <v>3528.33</v>
      </c>
      <c r="Y2711" s="1">
        <v>3490.11</v>
      </c>
      <c r="Z2711" s="1">
        <v>3455.43</v>
      </c>
      <c r="AA2711" s="1">
        <v>3424.34</v>
      </c>
      <c r="AB2711" s="1">
        <v>3399.17</v>
      </c>
      <c r="AC2711" s="1">
        <v>3381.39</v>
      </c>
      <c r="AD2711" s="1">
        <v>3370</v>
      </c>
      <c r="AE2711" s="1">
        <v>3367.28</v>
      </c>
      <c r="AF2711" s="1">
        <f t="shared" si="1365"/>
        <v>3412.59</v>
      </c>
      <c r="AG2711">
        <f t="shared" si="1366"/>
        <v>33.440000000000055</v>
      </c>
      <c r="AH2711">
        <f t="shared" si="1367"/>
        <v>6.3399999999996908</v>
      </c>
      <c r="AI2711">
        <f t="shared" si="1368"/>
        <v>7.7699999999999818</v>
      </c>
      <c r="AJ2711">
        <f t="shared" si="1369"/>
        <v>14.269999999999982</v>
      </c>
      <c r="AK2711">
        <f t="shared" si="1370"/>
        <v>19.240000000000236</v>
      </c>
      <c r="AL2711">
        <f t="shared" si="1371"/>
        <v>23.789999999999964</v>
      </c>
      <c r="AM2711">
        <f t="shared" si="1372"/>
        <v>27.119999999999891</v>
      </c>
      <c r="AN2711">
        <f t="shared" si="1373"/>
        <v>29.789999999999964</v>
      </c>
      <c r="AO2711">
        <f t="shared" si="1374"/>
        <v>32.210000000000036</v>
      </c>
      <c r="AP2711">
        <f t="shared" si="1375"/>
        <v>39.900000000000091</v>
      </c>
      <c r="AQ2711">
        <f t="shared" si="1376"/>
        <v>23.340000000000146</v>
      </c>
      <c r="AR2711">
        <f t="shared" si="1377"/>
        <v>11.039999999999964</v>
      </c>
      <c r="AS2711">
        <f t="shared" si="1378"/>
        <v>3.5899999999996908</v>
      </c>
      <c r="AT2711">
        <f t="shared" si="1379"/>
        <v>-6.6900000000000546</v>
      </c>
      <c r="AU2711">
        <f t="shared" si="1380"/>
        <v>-14.2199999999998</v>
      </c>
      <c r="AV2711">
        <f t="shared" si="1381"/>
        <v>-20.099999999999909</v>
      </c>
      <c r="AW2711">
        <f t="shared" si="1382"/>
        <v>-25.210000000000036</v>
      </c>
      <c r="AX2711">
        <f t="shared" si="1383"/>
        <v>-21.670000000000073</v>
      </c>
      <c r="AY2711">
        <f t="shared" si="1384"/>
        <v>-25.230000000000018</v>
      </c>
      <c r="AZ2711">
        <f t="shared" si="1385"/>
        <v>-28.389999999999873</v>
      </c>
      <c r="BA2711">
        <f t="shared" si="1386"/>
        <v>-28.090000000000146</v>
      </c>
      <c r="BB2711">
        <f t="shared" si="1387"/>
        <v>13.5</v>
      </c>
      <c r="BC2711">
        <f t="shared" si="1388"/>
        <v>-38.2199999999998</v>
      </c>
      <c r="BD2711">
        <f t="shared" si="1389"/>
        <v>-34.680000000000291</v>
      </c>
      <c r="BE2711">
        <f t="shared" si="1390"/>
        <v>-31.089999999999691</v>
      </c>
      <c r="BF2711">
        <f t="shared" si="1391"/>
        <v>-25.170000000000073</v>
      </c>
      <c r="BG2711">
        <f t="shared" si="1392"/>
        <v>-17.7800000000002</v>
      </c>
      <c r="BH2711">
        <f t="shared" si="1393"/>
        <v>-11.389999999999873</v>
      </c>
      <c r="BI2711">
        <f t="shared" si="1394"/>
        <v>-2.7199999999997999</v>
      </c>
      <c r="BJ2711">
        <f t="shared" si="1395"/>
        <v>45.309999999999945</v>
      </c>
    </row>
    <row r="2712" spans="1:62" x14ac:dyDescent="0.3">
      <c r="A2712" s="1">
        <v>12.209199999999999</v>
      </c>
      <c r="B2712" s="1">
        <v>3413.28</v>
      </c>
      <c r="C2712" s="1">
        <v>3446.63</v>
      </c>
      <c r="D2712" s="1">
        <v>3452.96</v>
      </c>
      <c r="E2712" s="1">
        <v>3460.75</v>
      </c>
      <c r="F2712" s="1">
        <v>3475.07</v>
      </c>
      <c r="G2712" s="1">
        <v>3494.39</v>
      </c>
      <c r="H2712" s="1">
        <v>3518.3</v>
      </c>
      <c r="I2712" s="1">
        <v>3545.55</v>
      </c>
      <c r="J2712" s="1">
        <v>3575.44</v>
      </c>
      <c r="K2712" s="1">
        <v>3607.81</v>
      </c>
      <c r="L2712" s="1">
        <v>3647.81</v>
      </c>
      <c r="M2712" s="1">
        <v>3671.25</v>
      </c>
      <c r="N2712" s="1">
        <v>3682.38</v>
      </c>
      <c r="O2712" s="1">
        <v>3686.03</v>
      </c>
      <c r="P2712" s="1">
        <v>3679.37</v>
      </c>
      <c r="Q2712" s="1">
        <v>3665.18</v>
      </c>
      <c r="R2712" s="1">
        <v>3645.08</v>
      </c>
      <c r="S2712" s="1">
        <v>3619.86</v>
      </c>
      <c r="T2712" s="1">
        <v>3598.17</v>
      </c>
      <c r="U2712" s="1">
        <v>3572.9</v>
      </c>
      <c r="V2712" s="1">
        <v>3544.32</v>
      </c>
      <c r="W2712" s="1">
        <v>3516.16</v>
      </c>
      <c r="X2712" s="1">
        <v>3529.57</v>
      </c>
      <c r="Y2712" s="1">
        <v>3491.25</v>
      </c>
      <c r="Z2712" s="1">
        <v>3456.47</v>
      </c>
      <c r="AA2712" s="1">
        <v>3425.28</v>
      </c>
      <c r="AB2712" s="1">
        <v>3400.04</v>
      </c>
      <c r="AC2712" s="1">
        <v>3382.22</v>
      </c>
      <c r="AD2712" s="1">
        <v>3370.81</v>
      </c>
      <c r="AE2712" s="1">
        <v>3368.07</v>
      </c>
      <c r="AF2712" s="1">
        <f t="shared" si="1365"/>
        <v>3413.28</v>
      </c>
      <c r="AG2712">
        <f t="shared" si="1366"/>
        <v>33.349999999999909</v>
      </c>
      <c r="AH2712">
        <f t="shared" si="1367"/>
        <v>6.3299999999999272</v>
      </c>
      <c r="AI2712">
        <f t="shared" si="1368"/>
        <v>7.7899999999999636</v>
      </c>
      <c r="AJ2712">
        <f t="shared" si="1369"/>
        <v>14.320000000000164</v>
      </c>
      <c r="AK2712">
        <f t="shared" si="1370"/>
        <v>19.319999999999709</v>
      </c>
      <c r="AL2712">
        <f t="shared" si="1371"/>
        <v>23.910000000000309</v>
      </c>
      <c r="AM2712">
        <f t="shared" si="1372"/>
        <v>27.25</v>
      </c>
      <c r="AN2712">
        <f t="shared" si="1373"/>
        <v>29.889999999999873</v>
      </c>
      <c r="AO2712">
        <f t="shared" si="1374"/>
        <v>32.369999999999891</v>
      </c>
      <c r="AP2712">
        <f t="shared" si="1375"/>
        <v>40</v>
      </c>
      <c r="AQ2712">
        <f t="shared" si="1376"/>
        <v>23.440000000000055</v>
      </c>
      <c r="AR2712">
        <f t="shared" si="1377"/>
        <v>11.130000000000109</v>
      </c>
      <c r="AS2712">
        <f t="shared" si="1378"/>
        <v>3.6500000000000909</v>
      </c>
      <c r="AT2712">
        <f t="shared" si="1379"/>
        <v>-6.6600000000003092</v>
      </c>
      <c r="AU2712">
        <f t="shared" si="1380"/>
        <v>-14.190000000000055</v>
      </c>
      <c r="AV2712">
        <f t="shared" si="1381"/>
        <v>-20.099999999999909</v>
      </c>
      <c r="AW2712">
        <f t="shared" si="1382"/>
        <v>-25.2199999999998</v>
      </c>
      <c r="AX2712">
        <f t="shared" si="1383"/>
        <v>-21.690000000000055</v>
      </c>
      <c r="AY2712">
        <f t="shared" si="1384"/>
        <v>-25.269999999999982</v>
      </c>
      <c r="AZ2712">
        <f t="shared" si="1385"/>
        <v>-28.579999999999927</v>
      </c>
      <c r="BA2712">
        <f t="shared" si="1386"/>
        <v>-28.160000000000309</v>
      </c>
      <c r="BB2712">
        <f t="shared" si="1387"/>
        <v>13.410000000000309</v>
      </c>
      <c r="BC2712">
        <f t="shared" si="1388"/>
        <v>-38.320000000000164</v>
      </c>
      <c r="BD2712">
        <f t="shared" si="1389"/>
        <v>-34.7800000000002</v>
      </c>
      <c r="BE2712">
        <f t="shared" si="1390"/>
        <v>-31.1899999999996</v>
      </c>
      <c r="BF2712">
        <f t="shared" si="1391"/>
        <v>-25.240000000000236</v>
      </c>
      <c r="BG2712">
        <f t="shared" si="1392"/>
        <v>-17.820000000000164</v>
      </c>
      <c r="BH2712">
        <f t="shared" si="1393"/>
        <v>-11.409999999999854</v>
      </c>
      <c r="BI2712">
        <f t="shared" si="1394"/>
        <v>-2.7399999999997817</v>
      </c>
      <c r="BJ2712">
        <f t="shared" si="1395"/>
        <v>45.210000000000036</v>
      </c>
    </row>
    <row r="2713" spans="1:62" x14ac:dyDescent="0.3">
      <c r="A2713" s="1">
        <v>12.2142</v>
      </c>
      <c r="B2713" s="1">
        <v>3413.97</v>
      </c>
      <c r="C2713" s="1">
        <v>3447.23</v>
      </c>
      <c r="D2713" s="1">
        <v>3453.55</v>
      </c>
      <c r="E2713" s="1">
        <v>3461.35</v>
      </c>
      <c r="F2713" s="1">
        <v>3475.71</v>
      </c>
      <c r="G2713" s="1">
        <v>3495.09</v>
      </c>
      <c r="H2713" s="1">
        <v>3519.09</v>
      </c>
      <c r="I2713" s="1">
        <v>3546.48</v>
      </c>
      <c r="J2713" s="1">
        <v>3576.46</v>
      </c>
      <c r="K2713" s="1">
        <v>3609.03</v>
      </c>
      <c r="L2713" s="1">
        <v>3649.12</v>
      </c>
      <c r="M2713" s="1">
        <v>3672.67</v>
      </c>
      <c r="N2713" s="1">
        <v>3683.89</v>
      </c>
      <c r="O2713" s="1">
        <v>3687.61</v>
      </c>
      <c r="P2713" s="1">
        <v>3681</v>
      </c>
      <c r="Q2713" s="1">
        <v>3666.83</v>
      </c>
      <c r="R2713" s="1">
        <v>3646.74</v>
      </c>
      <c r="S2713" s="1">
        <v>3621.5</v>
      </c>
      <c r="T2713" s="1">
        <v>3599.78</v>
      </c>
      <c r="U2713" s="1">
        <v>3574.46</v>
      </c>
      <c r="V2713" s="1">
        <v>3545.69</v>
      </c>
      <c r="W2713" s="1">
        <v>3517.44</v>
      </c>
      <c r="X2713" s="1">
        <v>3530.75</v>
      </c>
      <c r="Y2713" s="1">
        <v>3492.33</v>
      </c>
      <c r="Z2713" s="1">
        <v>3457.47</v>
      </c>
      <c r="AA2713" s="1">
        <v>3426.21</v>
      </c>
      <c r="AB2713" s="1">
        <v>3400.92</v>
      </c>
      <c r="AC2713" s="1">
        <v>3383.06</v>
      </c>
      <c r="AD2713" s="1">
        <v>3371.64</v>
      </c>
      <c r="AE2713" s="1">
        <v>3368.89</v>
      </c>
      <c r="AF2713" s="1">
        <f t="shared" si="1365"/>
        <v>3413.97</v>
      </c>
      <c r="AG2713">
        <f t="shared" si="1366"/>
        <v>33.260000000000218</v>
      </c>
      <c r="AH2713">
        <f t="shared" si="1367"/>
        <v>6.3200000000001637</v>
      </c>
      <c r="AI2713">
        <f t="shared" si="1368"/>
        <v>7.7999999999997272</v>
      </c>
      <c r="AJ2713">
        <f t="shared" si="1369"/>
        <v>14.360000000000127</v>
      </c>
      <c r="AK2713">
        <f t="shared" si="1370"/>
        <v>19.380000000000109</v>
      </c>
      <c r="AL2713">
        <f t="shared" si="1371"/>
        <v>24</v>
      </c>
      <c r="AM2713">
        <f t="shared" si="1372"/>
        <v>27.389999999999873</v>
      </c>
      <c r="AN2713">
        <f t="shared" si="1373"/>
        <v>29.980000000000018</v>
      </c>
      <c r="AO2713">
        <f t="shared" si="1374"/>
        <v>32.570000000000164</v>
      </c>
      <c r="AP2713">
        <f t="shared" si="1375"/>
        <v>40.089999999999691</v>
      </c>
      <c r="AQ2713">
        <f t="shared" si="1376"/>
        <v>23.550000000000182</v>
      </c>
      <c r="AR2713">
        <f t="shared" si="1377"/>
        <v>11.2199999999998</v>
      </c>
      <c r="AS2713">
        <f t="shared" si="1378"/>
        <v>3.7200000000002547</v>
      </c>
      <c r="AT2713">
        <f t="shared" si="1379"/>
        <v>-6.6100000000001273</v>
      </c>
      <c r="AU2713">
        <f t="shared" si="1380"/>
        <v>-14.170000000000073</v>
      </c>
      <c r="AV2713">
        <f t="shared" si="1381"/>
        <v>-20.090000000000146</v>
      </c>
      <c r="AW2713">
        <f t="shared" si="1382"/>
        <v>-25.239999999999782</v>
      </c>
      <c r="AX2713">
        <f t="shared" si="1383"/>
        <v>-21.7199999999998</v>
      </c>
      <c r="AY2713">
        <f t="shared" si="1384"/>
        <v>-25.320000000000164</v>
      </c>
      <c r="AZ2713">
        <f t="shared" si="1385"/>
        <v>-28.769999999999982</v>
      </c>
      <c r="BA2713">
        <f t="shared" si="1386"/>
        <v>-28.25</v>
      </c>
      <c r="BB2713">
        <f t="shared" si="1387"/>
        <v>13.309999999999945</v>
      </c>
      <c r="BC2713">
        <f t="shared" si="1388"/>
        <v>-38.420000000000073</v>
      </c>
      <c r="BD2713">
        <f t="shared" si="1389"/>
        <v>-34.860000000000127</v>
      </c>
      <c r="BE2713">
        <f t="shared" si="1390"/>
        <v>-31.259999999999764</v>
      </c>
      <c r="BF2713">
        <f t="shared" si="1391"/>
        <v>-25.289999999999964</v>
      </c>
      <c r="BG2713">
        <f t="shared" si="1392"/>
        <v>-17.860000000000127</v>
      </c>
      <c r="BH2713">
        <f t="shared" si="1393"/>
        <v>-11.420000000000073</v>
      </c>
      <c r="BI2713">
        <f t="shared" si="1394"/>
        <v>-2.75</v>
      </c>
      <c r="BJ2713">
        <f t="shared" si="1395"/>
        <v>45.079999999999927</v>
      </c>
    </row>
    <row r="2714" spans="1:62" x14ac:dyDescent="0.3">
      <c r="A2714" s="1">
        <v>12.219200000000001</v>
      </c>
      <c r="B2714" s="1">
        <v>3414.66</v>
      </c>
      <c r="C2714" s="1">
        <v>3447.83</v>
      </c>
      <c r="D2714" s="1">
        <v>3454.13</v>
      </c>
      <c r="E2714" s="1">
        <v>3461.93</v>
      </c>
      <c r="F2714" s="1">
        <v>3476.32</v>
      </c>
      <c r="G2714" s="1">
        <v>3495.76</v>
      </c>
      <c r="H2714" s="1">
        <v>3519.85</v>
      </c>
      <c r="I2714" s="1">
        <v>3547.36</v>
      </c>
      <c r="J2714" s="1">
        <v>3577.47</v>
      </c>
      <c r="K2714" s="1">
        <v>3610.23</v>
      </c>
      <c r="L2714" s="1">
        <v>3650.38</v>
      </c>
      <c r="M2714" s="1">
        <v>3674.06</v>
      </c>
      <c r="N2714" s="1">
        <v>3685.37</v>
      </c>
      <c r="O2714" s="1">
        <v>3689.17</v>
      </c>
      <c r="P2714" s="1">
        <v>3682.61</v>
      </c>
      <c r="Q2714" s="1">
        <v>3668.46</v>
      </c>
      <c r="R2714" s="1">
        <v>3648.38</v>
      </c>
      <c r="S2714" s="1">
        <v>3623.12</v>
      </c>
      <c r="T2714" s="1">
        <v>3601.38</v>
      </c>
      <c r="U2714" s="1">
        <v>3576.01</v>
      </c>
      <c r="V2714" s="1">
        <v>3547.04</v>
      </c>
      <c r="W2714" s="1">
        <v>3518.68</v>
      </c>
      <c r="X2714" s="1">
        <v>3531.88</v>
      </c>
      <c r="Y2714" s="1">
        <v>3493.36</v>
      </c>
      <c r="Z2714" s="1">
        <v>3458.43</v>
      </c>
      <c r="AA2714" s="1">
        <v>3427.11</v>
      </c>
      <c r="AB2714" s="1">
        <v>3401.79</v>
      </c>
      <c r="AC2714" s="1">
        <v>3383.89</v>
      </c>
      <c r="AD2714" s="1">
        <v>3372.46</v>
      </c>
      <c r="AE2714" s="1">
        <v>3369.73</v>
      </c>
      <c r="AF2714" s="1">
        <f t="shared" si="1365"/>
        <v>3414.66</v>
      </c>
      <c r="AG2714">
        <f t="shared" si="1366"/>
        <v>33.170000000000073</v>
      </c>
      <c r="AH2714">
        <f t="shared" si="1367"/>
        <v>6.3000000000001819</v>
      </c>
      <c r="AI2714">
        <f t="shared" si="1368"/>
        <v>7.7999999999997272</v>
      </c>
      <c r="AJ2714">
        <f t="shared" si="1369"/>
        <v>14.390000000000327</v>
      </c>
      <c r="AK2714">
        <f t="shared" si="1370"/>
        <v>19.440000000000055</v>
      </c>
      <c r="AL2714">
        <f t="shared" si="1371"/>
        <v>24.089999999999691</v>
      </c>
      <c r="AM2714">
        <f t="shared" si="1372"/>
        <v>27.510000000000218</v>
      </c>
      <c r="AN2714">
        <f t="shared" si="1373"/>
        <v>30.109999999999673</v>
      </c>
      <c r="AO2714">
        <f t="shared" si="1374"/>
        <v>32.760000000000218</v>
      </c>
      <c r="AP2714">
        <f t="shared" si="1375"/>
        <v>40.150000000000091</v>
      </c>
      <c r="AQ2714">
        <f t="shared" si="1376"/>
        <v>23.679999999999836</v>
      </c>
      <c r="AR2714">
        <f t="shared" si="1377"/>
        <v>11.309999999999945</v>
      </c>
      <c r="AS2714">
        <f t="shared" si="1378"/>
        <v>3.8000000000001819</v>
      </c>
      <c r="AT2714">
        <f t="shared" si="1379"/>
        <v>-6.5599999999999454</v>
      </c>
      <c r="AU2714">
        <f t="shared" si="1380"/>
        <v>-14.150000000000091</v>
      </c>
      <c r="AV2714">
        <f t="shared" si="1381"/>
        <v>-20.079999999999927</v>
      </c>
      <c r="AW2714">
        <f t="shared" si="1382"/>
        <v>-25.260000000000218</v>
      </c>
      <c r="AX2714">
        <f t="shared" si="1383"/>
        <v>-21.739999999999782</v>
      </c>
      <c r="AY2714">
        <f t="shared" si="1384"/>
        <v>-25.369999999999891</v>
      </c>
      <c r="AZ2714">
        <f t="shared" si="1385"/>
        <v>-28.970000000000255</v>
      </c>
      <c r="BA2714">
        <f t="shared" si="1386"/>
        <v>-28.360000000000127</v>
      </c>
      <c r="BB2714">
        <f t="shared" si="1387"/>
        <v>13.200000000000273</v>
      </c>
      <c r="BC2714">
        <f t="shared" si="1388"/>
        <v>-38.519999999999982</v>
      </c>
      <c r="BD2714">
        <f t="shared" si="1389"/>
        <v>-34.930000000000291</v>
      </c>
      <c r="BE2714">
        <f t="shared" si="1390"/>
        <v>-31.319999999999709</v>
      </c>
      <c r="BF2714">
        <f t="shared" si="1391"/>
        <v>-25.320000000000164</v>
      </c>
      <c r="BG2714">
        <f t="shared" si="1392"/>
        <v>-17.900000000000091</v>
      </c>
      <c r="BH2714">
        <f t="shared" si="1393"/>
        <v>-11.429999999999836</v>
      </c>
      <c r="BI2714">
        <f t="shared" si="1394"/>
        <v>-2.7300000000000182</v>
      </c>
      <c r="BJ2714">
        <f t="shared" si="1395"/>
        <v>44.929999999999836</v>
      </c>
    </row>
    <row r="2715" spans="1:62" x14ac:dyDescent="0.3">
      <c r="A2715" s="1">
        <v>12.2242</v>
      </c>
      <c r="B2715" s="1">
        <v>3415.34</v>
      </c>
      <c r="C2715" s="1">
        <v>3448.44</v>
      </c>
      <c r="D2715" s="1">
        <v>3454.7</v>
      </c>
      <c r="E2715" s="1">
        <v>3462.49</v>
      </c>
      <c r="F2715" s="1">
        <v>3476.89</v>
      </c>
      <c r="G2715" s="1">
        <v>3496.4</v>
      </c>
      <c r="H2715" s="1">
        <v>3520.59</v>
      </c>
      <c r="I2715" s="1">
        <v>3548.21</v>
      </c>
      <c r="J2715" s="1">
        <v>3578.47</v>
      </c>
      <c r="K2715" s="1">
        <v>3611.43</v>
      </c>
      <c r="L2715" s="1">
        <v>3651.6</v>
      </c>
      <c r="M2715" s="1">
        <v>3675.41</v>
      </c>
      <c r="N2715" s="1">
        <v>3686.82</v>
      </c>
      <c r="O2715" s="1">
        <v>3690.69</v>
      </c>
      <c r="P2715" s="1">
        <v>3684.19</v>
      </c>
      <c r="Q2715" s="1">
        <v>3670.07</v>
      </c>
      <c r="R2715" s="1">
        <v>3649.99</v>
      </c>
      <c r="S2715" s="1">
        <v>3624.72</v>
      </c>
      <c r="T2715" s="1">
        <v>3602.95</v>
      </c>
      <c r="U2715" s="1">
        <v>3577.54</v>
      </c>
      <c r="V2715" s="1">
        <v>3548.36</v>
      </c>
      <c r="W2715" s="1">
        <v>3519.9</v>
      </c>
      <c r="X2715" s="1">
        <v>3532.98</v>
      </c>
      <c r="Y2715" s="1">
        <v>3494.36</v>
      </c>
      <c r="Z2715" s="1">
        <v>3459.36</v>
      </c>
      <c r="AA2715" s="1">
        <v>3427.99</v>
      </c>
      <c r="AB2715" s="1">
        <v>3402.62</v>
      </c>
      <c r="AC2715" s="1">
        <v>3384.7</v>
      </c>
      <c r="AD2715" s="1">
        <v>3373.27</v>
      </c>
      <c r="AE2715" s="1">
        <v>3370.54</v>
      </c>
      <c r="AF2715" s="1">
        <f t="shared" si="1365"/>
        <v>3415.34</v>
      </c>
      <c r="AG2715">
        <f t="shared" si="1366"/>
        <v>33.099999999999909</v>
      </c>
      <c r="AH2715">
        <f t="shared" si="1367"/>
        <v>6.2599999999997635</v>
      </c>
      <c r="AI2715">
        <f t="shared" si="1368"/>
        <v>7.7899999999999636</v>
      </c>
      <c r="AJ2715">
        <f t="shared" si="1369"/>
        <v>14.400000000000091</v>
      </c>
      <c r="AK2715">
        <f t="shared" si="1370"/>
        <v>19.510000000000218</v>
      </c>
      <c r="AL2715">
        <f t="shared" si="1371"/>
        <v>24.190000000000055</v>
      </c>
      <c r="AM2715">
        <f t="shared" si="1372"/>
        <v>27.619999999999891</v>
      </c>
      <c r="AN2715">
        <f t="shared" si="1373"/>
        <v>30.259999999999764</v>
      </c>
      <c r="AO2715">
        <f t="shared" si="1374"/>
        <v>32.960000000000036</v>
      </c>
      <c r="AP2715">
        <f t="shared" si="1375"/>
        <v>40.170000000000073</v>
      </c>
      <c r="AQ2715">
        <f t="shared" si="1376"/>
        <v>23.809999999999945</v>
      </c>
      <c r="AR2715">
        <f t="shared" si="1377"/>
        <v>11.410000000000309</v>
      </c>
      <c r="AS2715">
        <f t="shared" si="1378"/>
        <v>3.8699999999998909</v>
      </c>
      <c r="AT2715">
        <f t="shared" si="1379"/>
        <v>-6.5</v>
      </c>
      <c r="AU2715">
        <f t="shared" si="1380"/>
        <v>-14.119999999999891</v>
      </c>
      <c r="AV2715">
        <f t="shared" si="1381"/>
        <v>-20.080000000000382</v>
      </c>
      <c r="AW2715">
        <f t="shared" si="1382"/>
        <v>-25.269999999999982</v>
      </c>
      <c r="AX2715">
        <f t="shared" si="1383"/>
        <v>-21.769999999999982</v>
      </c>
      <c r="AY2715">
        <f t="shared" si="1384"/>
        <v>-25.409999999999854</v>
      </c>
      <c r="AZ2715">
        <f t="shared" si="1385"/>
        <v>-29.179999999999836</v>
      </c>
      <c r="BA2715">
        <f t="shared" si="1386"/>
        <v>-28.460000000000036</v>
      </c>
      <c r="BB2715">
        <f t="shared" si="1387"/>
        <v>13.079999999999927</v>
      </c>
      <c r="BC2715">
        <f t="shared" si="1388"/>
        <v>-38.619999999999891</v>
      </c>
      <c r="BD2715">
        <f t="shared" si="1389"/>
        <v>-35</v>
      </c>
      <c r="BE2715">
        <f t="shared" si="1390"/>
        <v>-31.370000000000346</v>
      </c>
      <c r="BF2715">
        <f t="shared" si="1391"/>
        <v>-25.369999999999891</v>
      </c>
      <c r="BG2715">
        <f t="shared" si="1392"/>
        <v>-17.920000000000073</v>
      </c>
      <c r="BH2715">
        <f t="shared" si="1393"/>
        <v>-11.429999999999836</v>
      </c>
      <c r="BI2715">
        <f t="shared" si="1394"/>
        <v>-2.7300000000000182</v>
      </c>
      <c r="BJ2715">
        <f t="shared" si="1395"/>
        <v>44.800000000000182</v>
      </c>
    </row>
    <row r="2716" spans="1:62" x14ac:dyDescent="0.3">
      <c r="A2716" s="1">
        <v>12.229200000000001</v>
      </c>
      <c r="B2716" s="1">
        <v>3416.04</v>
      </c>
      <c r="C2716" s="1">
        <v>3449.05</v>
      </c>
      <c r="D2716" s="1">
        <v>3455.26</v>
      </c>
      <c r="E2716" s="1">
        <v>3463.03</v>
      </c>
      <c r="F2716" s="1">
        <v>3477.45</v>
      </c>
      <c r="G2716" s="1">
        <v>3497.02</v>
      </c>
      <c r="H2716" s="1">
        <v>3521.31</v>
      </c>
      <c r="I2716" s="1">
        <v>3549.03</v>
      </c>
      <c r="J2716" s="1">
        <v>3579.45</v>
      </c>
      <c r="K2716" s="1">
        <v>3612.6</v>
      </c>
      <c r="L2716" s="1">
        <v>3652.79</v>
      </c>
      <c r="M2716" s="1">
        <v>3676.72</v>
      </c>
      <c r="N2716" s="1">
        <v>3688.24</v>
      </c>
      <c r="O2716" s="1">
        <v>3692.19</v>
      </c>
      <c r="P2716" s="1">
        <v>3685.73</v>
      </c>
      <c r="Q2716" s="1">
        <v>3671.65</v>
      </c>
      <c r="R2716" s="1">
        <v>3651.58</v>
      </c>
      <c r="S2716" s="1">
        <v>3626.3</v>
      </c>
      <c r="T2716" s="1">
        <v>3604.5</v>
      </c>
      <c r="U2716" s="1">
        <v>3579.04</v>
      </c>
      <c r="V2716" s="1">
        <v>3549.65</v>
      </c>
      <c r="W2716" s="1">
        <v>3521.1</v>
      </c>
      <c r="X2716" s="1">
        <v>3534.06</v>
      </c>
      <c r="Y2716" s="1">
        <v>3495.34</v>
      </c>
      <c r="Z2716" s="1">
        <v>3460.27</v>
      </c>
      <c r="AA2716" s="1">
        <v>3428.84</v>
      </c>
      <c r="AB2716" s="1">
        <v>3403.43</v>
      </c>
      <c r="AC2716" s="1">
        <v>3385.48</v>
      </c>
      <c r="AD2716" s="1">
        <v>3374.03</v>
      </c>
      <c r="AE2716" s="1">
        <v>3371.3</v>
      </c>
      <c r="AF2716" s="1">
        <f t="shared" si="1365"/>
        <v>3416.04</v>
      </c>
      <c r="AG2716">
        <f t="shared" si="1366"/>
        <v>33.010000000000218</v>
      </c>
      <c r="AH2716">
        <f t="shared" si="1367"/>
        <v>6.2100000000000364</v>
      </c>
      <c r="AI2716">
        <f t="shared" si="1368"/>
        <v>7.7699999999999818</v>
      </c>
      <c r="AJ2716">
        <f t="shared" si="1369"/>
        <v>14.419999999999618</v>
      </c>
      <c r="AK2716">
        <f t="shared" si="1370"/>
        <v>19.570000000000164</v>
      </c>
      <c r="AL2716">
        <f t="shared" si="1371"/>
        <v>24.289999999999964</v>
      </c>
      <c r="AM2716">
        <f t="shared" si="1372"/>
        <v>27.720000000000255</v>
      </c>
      <c r="AN2716">
        <f t="shared" si="1373"/>
        <v>30.419999999999618</v>
      </c>
      <c r="AO2716">
        <f t="shared" si="1374"/>
        <v>33.150000000000091</v>
      </c>
      <c r="AP2716">
        <f t="shared" si="1375"/>
        <v>40.190000000000055</v>
      </c>
      <c r="AQ2716">
        <f t="shared" si="1376"/>
        <v>23.929999999999836</v>
      </c>
      <c r="AR2716">
        <f t="shared" si="1377"/>
        <v>11.519999999999982</v>
      </c>
      <c r="AS2716">
        <f t="shared" si="1378"/>
        <v>3.9500000000002728</v>
      </c>
      <c r="AT2716">
        <f t="shared" si="1379"/>
        <v>-6.4600000000000364</v>
      </c>
      <c r="AU2716">
        <f t="shared" si="1380"/>
        <v>-14.079999999999927</v>
      </c>
      <c r="AV2716">
        <f t="shared" si="1381"/>
        <v>-20.070000000000164</v>
      </c>
      <c r="AW2716">
        <f t="shared" si="1382"/>
        <v>-25.279999999999745</v>
      </c>
      <c r="AX2716">
        <f t="shared" si="1383"/>
        <v>-21.800000000000182</v>
      </c>
      <c r="AY2716">
        <f t="shared" si="1384"/>
        <v>-25.460000000000036</v>
      </c>
      <c r="AZ2716">
        <f t="shared" si="1385"/>
        <v>-29.389999999999873</v>
      </c>
      <c r="BA2716">
        <f t="shared" si="1386"/>
        <v>-28.550000000000182</v>
      </c>
      <c r="BB2716">
        <f t="shared" si="1387"/>
        <v>12.960000000000036</v>
      </c>
      <c r="BC2716">
        <f t="shared" si="1388"/>
        <v>-38.7199999999998</v>
      </c>
      <c r="BD2716">
        <f t="shared" si="1389"/>
        <v>-35.070000000000164</v>
      </c>
      <c r="BE2716">
        <f t="shared" si="1390"/>
        <v>-31.429999999999836</v>
      </c>
      <c r="BF2716">
        <f t="shared" si="1391"/>
        <v>-25.410000000000309</v>
      </c>
      <c r="BG2716">
        <f t="shared" si="1392"/>
        <v>-17.949999999999818</v>
      </c>
      <c r="BH2716">
        <f t="shared" si="1393"/>
        <v>-11.449999999999818</v>
      </c>
      <c r="BI2716">
        <f t="shared" si="1394"/>
        <v>-2.7300000000000182</v>
      </c>
      <c r="BJ2716">
        <f t="shared" si="1395"/>
        <v>44.739999999999782</v>
      </c>
    </row>
    <row r="2717" spans="1:62" x14ac:dyDescent="0.3">
      <c r="A2717" s="1">
        <v>12.2342</v>
      </c>
      <c r="B2717" s="1">
        <v>3416.74</v>
      </c>
      <c r="C2717" s="1">
        <v>3449.65</v>
      </c>
      <c r="D2717" s="1">
        <v>3455.82</v>
      </c>
      <c r="E2717" s="1">
        <v>3463.58</v>
      </c>
      <c r="F2717" s="1">
        <v>3478.02</v>
      </c>
      <c r="G2717" s="1">
        <v>3497.64</v>
      </c>
      <c r="H2717" s="1">
        <v>3522</v>
      </c>
      <c r="I2717" s="1">
        <v>3549.84</v>
      </c>
      <c r="J2717" s="1">
        <v>3580.4</v>
      </c>
      <c r="K2717" s="1">
        <v>3613.73</v>
      </c>
      <c r="L2717" s="1">
        <v>3653.95</v>
      </c>
      <c r="M2717" s="1">
        <v>3678</v>
      </c>
      <c r="N2717" s="1">
        <v>3689.62</v>
      </c>
      <c r="O2717" s="1">
        <v>3693.64</v>
      </c>
      <c r="P2717" s="1">
        <v>3687.24</v>
      </c>
      <c r="Q2717" s="1">
        <v>3673.19</v>
      </c>
      <c r="R2717" s="1">
        <v>3653.14</v>
      </c>
      <c r="S2717" s="1">
        <v>3627.85</v>
      </c>
      <c r="T2717" s="1">
        <v>3606.01</v>
      </c>
      <c r="U2717" s="1">
        <v>3580.51</v>
      </c>
      <c r="V2717" s="1">
        <v>3550.9</v>
      </c>
      <c r="W2717" s="1">
        <v>3522.26</v>
      </c>
      <c r="X2717" s="1">
        <v>3535.13</v>
      </c>
      <c r="Y2717" s="1">
        <v>3496.31</v>
      </c>
      <c r="Z2717" s="1">
        <v>3461.16</v>
      </c>
      <c r="AA2717" s="1">
        <v>3429.67</v>
      </c>
      <c r="AB2717" s="1">
        <v>3404.21</v>
      </c>
      <c r="AC2717" s="1">
        <v>3386.23</v>
      </c>
      <c r="AD2717" s="1">
        <v>3374.75</v>
      </c>
      <c r="AE2717" s="1">
        <v>3371.99</v>
      </c>
      <c r="AF2717" s="1">
        <f t="shared" si="1365"/>
        <v>3416.74</v>
      </c>
      <c r="AG2717">
        <f t="shared" si="1366"/>
        <v>32.910000000000309</v>
      </c>
      <c r="AH2717">
        <f t="shared" si="1367"/>
        <v>6.1700000000000728</v>
      </c>
      <c r="AI2717">
        <f t="shared" si="1368"/>
        <v>7.7599999999997635</v>
      </c>
      <c r="AJ2717">
        <f t="shared" si="1369"/>
        <v>14.440000000000055</v>
      </c>
      <c r="AK2717">
        <f t="shared" si="1370"/>
        <v>19.619999999999891</v>
      </c>
      <c r="AL2717">
        <f t="shared" si="1371"/>
        <v>24.360000000000127</v>
      </c>
      <c r="AM2717">
        <f t="shared" si="1372"/>
        <v>27.840000000000146</v>
      </c>
      <c r="AN2717">
        <f t="shared" si="1373"/>
        <v>30.559999999999945</v>
      </c>
      <c r="AO2717">
        <f t="shared" si="1374"/>
        <v>33.329999999999927</v>
      </c>
      <c r="AP2717">
        <f t="shared" si="1375"/>
        <v>40.2199999999998</v>
      </c>
      <c r="AQ2717">
        <f t="shared" si="1376"/>
        <v>24.050000000000182</v>
      </c>
      <c r="AR2717">
        <f t="shared" si="1377"/>
        <v>11.619999999999891</v>
      </c>
      <c r="AS2717">
        <f t="shared" si="1378"/>
        <v>4.0199999999999818</v>
      </c>
      <c r="AT2717">
        <f t="shared" si="1379"/>
        <v>-6.4000000000000909</v>
      </c>
      <c r="AU2717">
        <f t="shared" si="1380"/>
        <v>-14.049999999999727</v>
      </c>
      <c r="AV2717">
        <f t="shared" si="1381"/>
        <v>-20.050000000000182</v>
      </c>
      <c r="AW2717">
        <f t="shared" si="1382"/>
        <v>-25.289999999999964</v>
      </c>
      <c r="AX2717">
        <f t="shared" si="1383"/>
        <v>-21.839999999999691</v>
      </c>
      <c r="AY2717">
        <f t="shared" si="1384"/>
        <v>-25.5</v>
      </c>
      <c r="AZ2717">
        <f t="shared" si="1385"/>
        <v>-29.610000000000127</v>
      </c>
      <c r="BA2717">
        <f t="shared" si="1386"/>
        <v>-28.639999999999873</v>
      </c>
      <c r="BB2717">
        <f t="shared" si="1387"/>
        <v>12.869999999999891</v>
      </c>
      <c r="BC2717">
        <f t="shared" si="1388"/>
        <v>-38.820000000000164</v>
      </c>
      <c r="BD2717">
        <f t="shared" si="1389"/>
        <v>-35.150000000000091</v>
      </c>
      <c r="BE2717">
        <f t="shared" si="1390"/>
        <v>-31.489999999999782</v>
      </c>
      <c r="BF2717">
        <f t="shared" si="1391"/>
        <v>-25.460000000000036</v>
      </c>
      <c r="BG2717">
        <f t="shared" si="1392"/>
        <v>-17.980000000000018</v>
      </c>
      <c r="BH2717">
        <f t="shared" si="1393"/>
        <v>-11.480000000000018</v>
      </c>
      <c r="BI2717">
        <f t="shared" si="1394"/>
        <v>-2.7600000000002183</v>
      </c>
      <c r="BJ2717">
        <f t="shared" si="1395"/>
        <v>44.75</v>
      </c>
    </row>
    <row r="2718" spans="1:62" x14ac:dyDescent="0.3">
      <c r="A2718" s="1">
        <v>12.2392</v>
      </c>
      <c r="B2718" s="1">
        <v>3417.44</v>
      </c>
      <c r="C2718" s="1">
        <v>3450.27</v>
      </c>
      <c r="D2718" s="1">
        <v>3456.41</v>
      </c>
      <c r="E2718" s="1">
        <v>3464.14</v>
      </c>
      <c r="F2718" s="1">
        <v>3478.59</v>
      </c>
      <c r="G2718" s="1">
        <v>3498.24</v>
      </c>
      <c r="H2718" s="1">
        <v>3522.67</v>
      </c>
      <c r="I2718" s="1">
        <v>3550.62</v>
      </c>
      <c r="J2718" s="1">
        <v>3581.32</v>
      </c>
      <c r="K2718" s="1">
        <v>3614.83</v>
      </c>
      <c r="L2718" s="1">
        <v>3655.09</v>
      </c>
      <c r="M2718" s="1">
        <v>3679.25</v>
      </c>
      <c r="N2718" s="1">
        <v>3690.96</v>
      </c>
      <c r="O2718" s="1">
        <v>3695.07</v>
      </c>
      <c r="P2718" s="1">
        <v>3688.72</v>
      </c>
      <c r="Q2718" s="1">
        <v>3674.71</v>
      </c>
      <c r="R2718" s="1">
        <v>3654.67</v>
      </c>
      <c r="S2718" s="1">
        <v>3629.37</v>
      </c>
      <c r="T2718" s="1">
        <v>3607.51</v>
      </c>
      <c r="U2718" s="1">
        <v>3581.96</v>
      </c>
      <c r="V2718" s="1">
        <v>3552.11</v>
      </c>
      <c r="W2718" s="1">
        <v>3523.39</v>
      </c>
      <c r="X2718" s="1">
        <v>3536.18</v>
      </c>
      <c r="Y2718" s="1">
        <v>3497.28</v>
      </c>
      <c r="Z2718" s="1">
        <v>3462.05</v>
      </c>
      <c r="AA2718" s="1">
        <v>3430.49</v>
      </c>
      <c r="AB2718" s="1">
        <v>3404.98</v>
      </c>
      <c r="AC2718" s="1">
        <v>3386.96</v>
      </c>
      <c r="AD2718" s="1">
        <v>3375.45</v>
      </c>
      <c r="AE2718" s="1">
        <v>3372.67</v>
      </c>
      <c r="AF2718" s="1">
        <f t="shared" si="1365"/>
        <v>3417.44</v>
      </c>
      <c r="AG2718">
        <f t="shared" si="1366"/>
        <v>32.829999999999927</v>
      </c>
      <c r="AH2718">
        <f t="shared" si="1367"/>
        <v>6.1399999999998727</v>
      </c>
      <c r="AI2718">
        <f t="shared" si="1368"/>
        <v>7.7300000000000182</v>
      </c>
      <c r="AJ2718">
        <f t="shared" si="1369"/>
        <v>14.450000000000273</v>
      </c>
      <c r="AK2718">
        <f t="shared" si="1370"/>
        <v>19.649999999999636</v>
      </c>
      <c r="AL2718">
        <f t="shared" si="1371"/>
        <v>24.430000000000291</v>
      </c>
      <c r="AM2718">
        <f t="shared" si="1372"/>
        <v>27.949999999999818</v>
      </c>
      <c r="AN2718">
        <f t="shared" si="1373"/>
        <v>30.700000000000273</v>
      </c>
      <c r="AO2718">
        <f t="shared" si="1374"/>
        <v>33.509999999999764</v>
      </c>
      <c r="AP2718">
        <f t="shared" si="1375"/>
        <v>40.260000000000218</v>
      </c>
      <c r="AQ2718">
        <f t="shared" si="1376"/>
        <v>24.159999999999854</v>
      </c>
      <c r="AR2718">
        <f t="shared" si="1377"/>
        <v>11.710000000000036</v>
      </c>
      <c r="AS2718">
        <f t="shared" si="1378"/>
        <v>4.1100000000001273</v>
      </c>
      <c r="AT2718">
        <f t="shared" si="1379"/>
        <v>-6.3500000000003638</v>
      </c>
      <c r="AU2718">
        <f t="shared" si="1380"/>
        <v>-14.009999999999764</v>
      </c>
      <c r="AV2718">
        <f t="shared" si="1381"/>
        <v>-20.039999999999964</v>
      </c>
      <c r="AW2718">
        <f t="shared" si="1382"/>
        <v>-25.300000000000182</v>
      </c>
      <c r="AX2718">
        <f t="shared" si="1383"/>
        <v>-21.859999999999673</v>
      </c>
      <c r="AY2718">
        <f t="shared" si="1384"/>
        <v>-25.550000000000182</v>
      </c>
      <c r="AZ2718">
        <f t="shared" si="1385"/>
        <v>-29.849999999999909</v>
      </c>
      <c r="BA2718">
        <f t="shared" si="1386"/>
        <v>-28.720000000000255</v>
      </c>
      <c r="BB2718">
        <f t="shared" si="1387"/>
        <v>12.789999999999964</v>
      </c>
      <c r="BC2718">
        <f t="shared" si="1388"/>
        <v>-38.899999999999636</v>
      </c>
      <c r="BD2718">
        <f t="shared" si="1389"/>
        <v>-35.230000000000018</v>
      </c>
      <c r="BE2718">
        <f t="shared" si="1390"/>
        <v>-31.5600000000004</v>
      </c>
      <c r="BF2718">
        <f t="shared" si="1391"/>
        <v>-25.509999999999764</v>
      </c>
      <c r="BG2718">
        <f t="shared" si="1392"/>
        <v>-18.019999999999982</v>
      </c>
      <c r="BH2718">
        <f t="shared" si="1393"/>
        <v>-11.510000000000218</v>
      </c>
      <c r="BI2718">
        <f t="shared" si="1394"/>
        <v>-2.7799999999997453</v>
      </c>
      <c r="BJ2718">
        <f t="shared" si="1395"/>
        <v>44.769999999999982</v>
      </c>
    </row>
    <row r="2719" spans="1:62" x14ac:dyDescent="0.3">
      <c r="A2719" s="1">
        <v>12.244199999999999</v>
      </c>
      <c r="B2719" s="1">
        <v>3418.15</v>
      </c>
      <c r="C2719" s="1">
        <v>3450.91</v>
      </c>
      <c r="D2719" s="1">
        <v>3457.02</v>
      </c>
      <c r="E2719" s="1">
        <v>3464.72</v>
      </c>
      <c r="F2719" s="1">
        <v>3479.16</v>
      </c>
      <c r="G2719" s="1">
        <v>3498.84</v>
      </c>
      <c r="H2719" s="1">
        <v>3523.34</v>
      </c>
      <c r="I2719" s="1">
        <v>3551.38</v>
      </c>
      <c r="J2719" s="1">
        <v>3582.22</v>
      </c>
      <c r="K2719" s="1">
        <v>3615.89</v>
      </c>
      <c r="L2719" s="1">
        <v>3656.21</v>
      </c>
      <c r="M2719" s="1">
        <v>3680.47</v>
      </c>
      <c r="N2719" s="1">
        <v>3692.28</v>
      </c>
      <c r="O2719" s="1">
        <v>3696.46</v>
      </c>
      <c r="P2719" s="1">
        <v>3690.16</v>
      </c>
      <c r="Q2719" s="1">
        <v>3676.18</v>
      </c>
      <c r="R2719" s="1">
        <v>3656.16</v>
      </c>
      <c r="S2719" s="1">
        <v>3630.86</v>
      </c>
      <c r="T2719" s="1">
        <v>3608.99</v>
      </c>
      <c r="U2719" s="1">
        <v>3583.4</v>
      </c>
      <c r="V2719" s="1">
        <v>3553.27</v>
      </c>
      <c r="W2719" s="1">
        <v>3524.49</v>
      </c>
      <c r="X2719" s="1">
        <v>3537.2</v>
      </c>
      <c r="Y2719" s="1">
        <v>3498.22</v>
      </c>
      <c r="Z2719" s="1">
        <v>3462.92</v>
      </c>
      <c r="AA2719" s="1">
        <v>3431.3</v>
      </c>
      <c r="AB2719" s="1">
        <v>3405.74</v>
      </c>
      <c r="AC2719" s="1">
        <v>3387.68</v>
      </c>
      <c r="AD2719" s="1">
        <v>3376.14</v>
      </c>
      <c r="AE2719" s="1">
        <v>3373.37</v>
      </c>
      <c r="AF2719" s="1">
        <f t="shared" si="1365"/>
        <v>3418.15</v>
      </c>
      <c r="AG2719">
        <f t="shared" si="1366"/>
        <v>32.759999999999764</v>
      </c>
      <c r="AH2719">
        <f t="shared" si="1367"/>
        <v>6.1100000000001273</v>
      </c>
      <c r="AI2719">
        <f t="shared" si="1368"/>
        <v>7.6999999999998181</v>
      </c>
      <c r="AJ2719">
        <f t="shared" si="1369"/>
        <v>14.440000000000055</v>
      </c>
      <c r="AK2719">
        <f t="shared" si="1370"/>
        <v>19.680000000000291</v>
      </c>
      <c r="AL2719">
        <f t="shared" si="1371"/>
        <v>24.5</v>
      </c>
      <c r="AM2719">
        <f t="shared" si="1372"/>
        <v>28.039999999999964</v>
      </c>
      <c r="AN2719">
        <f t="shared" si="1373"/>
        <v>30.839999999999691</v>
      </c>
      <c r="AO2719">
        <f t="shared" si="1374"/>
        <v>33.670000000000073</v>
      </c>
      <c r="AP2719">
        <f t="shared" si="1375"/>
        <v>40.320000000000164</v>
      </c>
      <c r="AQ2719">
        <f t="shared" si="1376"/>
        <v>24.259999999999764</v>
      </c>
      <c r="AR2719">
        <f t="shared" si="1377"/>
        <v>11.8100000000004</v>
      </c>
      <c r="AS2719">
        <f t="shared" si="1378"/>
        <v>4.1799999999998363</v>
      </c>
      <c r="AT2719">
        <f t="shared" si="1379"/>
        <v>-6.3000000000001819</v>
      </c>
      <c r="AU2719">
        <f t="shared" si="1380"/>
        <v>-13.980000000000018</v>
      </c>
      <c r="AV2719">
        <f t="shared" si="1381"/>
        <v>-20.019999999999982</v>
      </c>
      <c r="AW2719">
        <f t="shared" si="1382"/>
        <v>-25.299999999999727</v>
      </c>
      <c r="AX2719">
        <f t="shared" si="1383"/>
        <v>-21.870000000000346</v>
      </c>
      <c r="AY2719">
        <f t="shared" si="1384"/>
        <v>-25.589999999999691</v>
      </c>
      <c r="AZ2719">
        <f t="shared" si="1385"/>
        <v>-30.130000000000109</v>
      </c>
      <c r="BA2719">
        <f t="shared" si="1386"/>
        <v>-28.7800000000002</v>
      </c>
      <c r="BB2719">
        <f t="shared" si="1387"/>
        <v>12.710000000000036</v>
      </c>
      <c r="BC2719">
        <f t="shared" si="1388"/>
        <v>-38.980000000000018</v>
      </c>
      <c r="BD2719">
        <f t="shared" si="1389"/>
        <v>-35.299999999999727</v>
      </c>
      <c r="BE2719">
        <f t="shared" si="1390"/>
        <v>-31.619999999999891</v>
      </c>
      <c r="BF2719">
        <f t="shared" si="1391"/>
        <v>-25.5600000000004</v>
      </c>
      <c r="BG2719">
        <f t="shared" si="1392"/>
        <v>-18.059999999999945</v>
      </c>
      <c r="BH2719">
        <f t="shared" si="1393"/>
        <v>-11.539999999999964</v>
      </c>
      <c r="BI2719">
        <f t="shared" si="1394"/>
        <v>-2.7699999999999818</v>
      </c>
      <c r="BJ2719">
        <f t="shared" si="1395"/>
        <v>44.7800000000002</v>
      </c>
    </row>
    <row r="2720" spans="1:62" x14ac:dyDescent="0.3">
      <c r="A2720" s="1">
        <v>12.2492</v>
      </c>
      <c r="B2720" s="1">
        <v>3418.87</v>
      </c>
      <c r="C2720" s="1">
        <v>3451.56</v>
      </c>
      <c r="D2720" s="1">
        <v>3457.63</v>
      </c>
      <c r="E2720" s="1">
        <v>3465.31</v>
      </c>
      <c r="F2720" s="1">
        <v>3479.74</v>
      </c>
      <c r="G2720" s="1">
        <v>3499.44</v>
      </c>
      <c r="H2720" s="1">
        <v>3524</v>
      </c>
      <c r="I2720" s="1">
        <v>3552.13</v>
      </c>
      <c r="J2720" s="1">
        <v>3583.09</v>
      </c>
      <c r="K2720" s="1">
        <v>3616.93</v>
      </c>
      <c r="L2720" s="1">
        <v>3657.29</v>
      </c>
      <c r="M2720" s="1">
        <v>3681.65</v>
      </c>
      <c r="N2720" s="1">
        <v>3693.55</v>
      </c>
      <c r="O2720" s="1">
        <v>3697.81</v>
      </c>
      <c r="P2720" s="1">
        <v>3691.56</v>
      </c>
      <c r="Q2720" s="1">
        <v>3677.62</v>
      </c>
      <c r="R2720" s="1">
        <v>3657.62</v>
      </c>
      <c r="S2720" s="1">
        <v>3632.33</v>
      </c>
      <c r="T2720" s="1">
        <v>3610.46</v>
      </c>
      <c r="U2720" s="1">
        <v>3584.84</v>
      </c>
      <c r="V2720" s="1">
        <v>3554.4</v>
      </c>
      <c r="W2720" s="1">
        <v>3525.55</v>
      </c>
      <c r="X2720" s="1">
        <v>3538.19</v>
      </c>
      <c r="Y2720" s="1">
        <v>3499.14</v>
      </c>
      <c r="Z2720" s="1">
        <v>3463.78</v>
      </c>
      <c r="AA2720" s="1">
        <v>3432.11</v>
      </c>
      <c r="AB2720" s="1">
        <v>3406.52</v>
      </c>
      <c r="AC2720" s="1">
        <v>3388.42</v>
      </c>
      <c r="AD2720" s="1">
        <v>3376.86</v>
      </c>
      <c r="AE2720" s="1">
        <v>3374.09</v>
      </c>
      <c r="AF2720" s="1">
        <f t="shared" si="1365"/>
        <v>3418.87</v>
      </c>
      <c r="AG2720">
        <f t="shared" si="1366"/>
        <v>32.690000000000055</v>
      </c>
      <c r="AH2720">
        <f t="shared" si="1367"/>
        <v>6.0700000000001637</v>
      </c>
      <c r="AI2720">
        <f t="shared" si="1368"/>
        <v>7.6799999999998363</v>
      </c>
      <c r="AJ2720">
        <f t="shared" si="1369"/>
        <v>14.429999999999836</v>
      </c>
      <c r="AK2720">
        <f t="shared" si="1370"/>
        <v>19.700000000000273</v>
      </c>
      <c r="AL2720">
        <f t="shared" si="1371"/>
        <v>24.559999999999945</v>
      </c>
      <c r="AM2720">
        <f t="shared" si="1372"/>
        <v>28.130000000000109</v>
      </c>
      <c r="AN2720">
        <f t="shared" si="1373"/>
        <v>30.960000000000036</v>
      </c>
      <c r="AO2720">
        <f t="shared" si="1374"/>
        <v>33.839999999999691</v>
      </c>
      <c r="AP2720">
        <f t="shared" si="1375"/>
        <v>40.360000000000127</v>
      </c>
      <c r="AQ2720">
        <f t="shared" si="1376"/>
        <v>24.360000000000127</v>
      </c>
      <c r="AR2720">
        <f t="shared" si="1377"/>
        <v>11.900000000000091</v>
      </c>
      <c r="AS2720">
        <f t="shared" si="1378"/>
        <v>4.2599999999997635</v>
      </c>
      <c r="AT2720">
        <f t="shared" si="1379"/>
        <v>-6.25</v>
      </c>
      <c r="AU2720">
        <f t="shared" si="1380"/>
        <v>-13.940000000000055</v>
      </c>
      <c r="AV2720">
        <f t="shared" si="1381"/>
        <v>-20</v>
      </c>
      <c r="AW2720">
        <f t="shared" si="1382"/>
        <v>-25.289999999999964</v>
      </c>
      <c r="AX2720">
        <f t="shared" si="1383"/>
        <v>-21.869999999999891</v>
      </c>
      <c r="AY2720">
        <f t="shared" si="1384"/>
        <v>-25.619999999999891</v>
      </c>
      <c r="AZ2720">
        <f t="shared" si="1385"/>
        <v>-30.440000000000055</v>
      </c>
      <c r="BA2720">
        <f t="shared" si="1386"/>
        <v>-28.849999999999909</v>
      </c>
      <c r="BB2720">
        <f t="shared" si="1387"/>
        <v>12.639999999999873</v>
      </c>
      <c r="BC2720">
        <f t="shared" si="1388"/>
        <v>-39.050000000000182</v>
      </c>
      <c r="BD2720">
        <f t="shared" si="1389"/>
        <v>-35.359999999999673</v>
      </c>
      <c r="BE2720">
        <f t="shared" si="1390"/>
        <v>-31.670000000000073</v>
      </c>
      <c r="BF2720">
        <f t="shared" si="1391"/>
        <v>-25.590000000000146</v>
      </c>
      <c r="BG2720">
        <f t="shared" si="1392"/>
        <v>-18.099999999999909</v>
      </c>
      <c r="BH2720">
        <f t="shared" si="1393"/>
        <v>-11.559999999999945</v>
      </c>
      <c r="BI2720">
        <f t="shared" si="1394"/>
        <v>-2.7699999999999818</v>
      </c>
      <c r="BJ2720">
        <f t="shared" si="1395"/>
        <v>44.779999999999745</v>
      </c>
    </row>
    <row r="2721" spans="1:62" x14ac:dyDescent="0.3">
      <c r="A2721" s="1">
        <v>12.254200000000001</v>
      </c>
      <c r="B2721" s="1">
        <v>3419.58</v>
      </c>
      <c r="C2721" s="1">
        <v>3452.22</v>
      </c>
      <c r="D2721" s="1">
        <v>3458.26</v>
      </c>
      <c r="E2721" s="1">
        <v>3465.93</v>
      </c>
      <c r="F2721" s="1">
        <v>3480.36</v>
      </c>
      <c r="G2721" s="1">
        <v>3500.07</v>
      </c>
      <c r="H2721" s="1">
        <v>3524.68</v>
      </c>
      <c r="I2721" s="1">
        <v>3552.88</v>
      </c>
      <c r="J2721" s="1">
        <v>3583.96</v>
      </c>
      <c r="K2721" s="1">
        <v>3617.95</v>
      </c>
      <c r="L2721" s="1">
        <v>3658.33</v>
      </c>
      <c r="M2721" s="1">
        <v>3682.79</v>
      </c>
      <c r="N2721" s="1">
        <v>3694.77</v>
      </c>
      <c r="O2721" s="1">
        <v>3699.09</v>
      </c>
      <c r="P2721" s="1">
        <v>3692.91</v>
      </c>
      <c r="Q2721" s="1">
        <v>3679.01</v>
      </c>
      <c r="R2721" s="1">
        <v>3659.05</v>
      </c>
      <c r="S2721" s="1">
        <v>3633.78</v>
      </c>
      <c r="T2721" s="1">
        <v>3611.9</v>
      </c>
      <c r="U2721" s="1">
        <v>3586.25</v>
      </c>
      <c r="V2721" s="1">
        <v>3555.53</v>
      </c>
      <c r="W2721" s="1">
        <v>3526.58</v>
      </c>
      <c r="X2721" s="1">
        <v>3539.14</v>
      </c>
      <c r="Y2721" s="1">
        <v>3500.02</v>
      </c>
      <c r="Z2721" s="1">
        <v>3464.62</v>
      </c>
      <c r="AA2721" s="1">
        <v>3432.91</v>
      </c>
      <c r="AB2721" s="1">
        <v>3407.3</v>
      </c>
      <c r="AC2721" s="1">
        <v>3389.17</v>
      </c>
      <c r="AD2721" s="1">
        <v>3377.6</v>
      </c>
      <c r="AE2721" s="1">
        <v>3374.83</v>
      </c>
      <c r="AF2721" s="1">
        <f t="shared" si="1365"/>
        <v>3419.58</v>
      </c>
      <c r="AG2721">
        <f t="shared" si="1366"/>
        <v>32.639999999999873</v>
      </c>
      <c r="AH2721">
        <f t="shared" si="1367"/>
        <v>6.0400000000004184</v>
      </c>
      <c r="AI2721">
        <f t="shared" si="1368"/>
        <v>7.669999999999618</v>
      </c>
      <c r="AJ2721">
        <f t="shared" si="1369"/>
        <v>14.430000000000291</v>
      </c>
      <c r="AK2721">
        <f t="shared" si="1370"/>
        <v>19.710000000000036</v>
      </c>
      <c r="AL2721">
        <f t="shared" si="1371"/>
        <v>24.609999999999673</v>
      </c>
      <c r="AM2721">
        <f t="shared" si="1372"/>
        <v>28.200000000000273</v>
      </c>
      <c r="AN2721">
        <f t="shared" si="1373"/>
        <v>31.079999999999927</v>
      </c>
      <c r="AO2721">
        <f t="shared" si="1374"/>
        <v>33.989999999999782</v>
      </c>
      <c r="AP2721">
        <f t="shared" si="1375"/>
        <v>40.380000000000109</v>
      </c>
      <c r="AQ2721">
        <f t="shared" si="1376"/>
        <v>24.460000000000036</v>
      </c>
      <c r="AR2721">
        <f t="shared" si="1377"/>
        <v>11.980000000000018</v>
      </c>
      <c r="AS2721">
        <f t="shared" si="1378"/>
        <v>4.3200000000001637</v>
      </c>
      <c r="AT2721">
        <f t="shared" si="1379"/>
        <v>-6.180000000000291</v>
      </c>
      <c r="AU2721">
        <f t="shared" si="1380"/>
        <v>-13.899999999999636</v>
      </c>
      <c r="AV2721">
        <f t="shared" si="1381"/>
        <v>-19.960000000000036</v>
      </c>
      <c r="AW2721">
        <f t="shared" si="1382"/>
        <v>-25.269999999999982</v>
      </c>
      <c r="AX2721">
        <f t="shared" si="1383"/>
        <v>-21.880000000000109</v>
      </c>
      <c r="AY2721">
        <f t="shared" si="1384"/>
        <v>-25.650000000000091</v>
      </c>
      <c r="AZ2721">
        <f t="shared" si="1385"/>
        <v>-30.7199999999998</v>
      </c>
      <c r="BA2721">
        <f t="shared" si="1386"/>
        <v>-28.950000000000273</v>
      </c>
      <c r="BB2721">
        <f t="shared" si="1387"/>
        <v>12.559999999999945</v>
      </c>
      <c r="BC2721">
        <f t="shared" si="1388"/>
        <v>-39.119999999999891</v>
      </c>
      <c r="BD2721">
        <f t="shared" si="1389"/>
        <v>-35.400000000000091</v>
      </c>
      <c r="BE2721">
        <f t="shared" si="1390"/>
        <v>-31.710000000000036</v>
      </c>
      <c r="BF2721">
        <f t="shared" si="1391"/>
        <v>-25.609999999999673</v>
      </c>
      <c r="BG2721">
        <f t="shared" si="1392"/>
        <v>-18.130000000000109</v>
      </c>
      <c r="BH2721">
        <f t="shared" si="1393"/>
        <v>-11.570000000000164</v>
      </c>
      <c r="BI2721">
        <f t="shared" si="1394"/>
        <v>-2.7699999999999818</v>
      </c>
      <c r="BJ2721">
        <f t="shared" si="1395"/>
        <v>44.75</v>
      </c>
    </row>
    <row r="2722" spans="1:62" x14ac:dyDescent="0.3">
      <c r="A2722" s="1">
        <v>12.2592</v>
      </c>
      <c r="B2722" s="1">
        <v>3420.31</v>
      </c>
      <c r="C2722" s="1">
        <v>3452.89</v>
      </c>
      <c r="D2722" s="1">
        <v>3458.92</v>
      </c>
      <c r="E2722" s="1">
        <v>3466.57</v>
      </c>
      <c r="F2722" s="1">
        <v>3481</v>
      </c>
      <c r="G2722" s="1">
        <v>3500.74</v>
      </c>
      <c r="H2722" s="1">
        <v>3525.39</v>
      </c>
      <c r="I2722" s="1">
        <v>3553.64</v>
      </c>
      <c r="J2722" s="1">
        <v>3584.82</v>
      </c>
      <c r="K2722" s="1">
        <v>3618.94</v>
      </c>
      <c r="L2722" s="1">
        <v>3659.33</v>
      </c>
      <c r="M2722" s="1">
        <v>3683.88</v>
      </c>
      <c r="N2722" s="1">
        <v>3695.94</v>
      </c>
      <c r="O2722" s="1">
        <v>3700.32</v>
      </c>
      <c r="P2722" s="1">
        <v>3694.2</v>
      </c>
      <c r="Q2722" s="1">
        <v>3680.35</v>
      </c>
      <c r="R2722" s="1">
        <v>3660.43</v>
      </c>
      <c r="S2722" s="1">
        <v>3635.18</v>
      </c>
      <c r="T2722" s="1">
        <v>3613.3</v>
      </c>
      <c r="U2722" s="1">
        <v>3587.64</v>
      </c>
      <c r="V2722" s="1">
        <v>3556.67</v>
      </c>
      <c r="W2722" s="1">
        <v>3527.6</v>
      </c>
      <c r="X2722" s="1">
        <v>3540.07</v>
      </c>
      <c r="Y2722" s="1">
        <v>3500.88</v>
      </c>
      <c r="Z2722" s="1">
        <v>3465.44</v>
      </c>
      <c r="AA2722" s="1">
        <v>3433.71</v>
      </c>
      <c r="AB2722" s="1">
        <v>3408.07</v>
      </c>
      <c r="AC2722" s="1">
        <v>3389.94</v>
      </c>
      <c r="AD2722" s="1">
        <v>3378.36</v>
      </c>
      <c r="AE2722" s="1">
        <v>3375.58</v>
      </c>
      <c r="AF2722" s="1">
        <f t="shared" si="1365"/>
        <v>3420.31</v>
      </c>
      <c r="AG2722">
        <f t="shared" si="1366"/>
        <v>32.579999999999927</v>
      </c>
      <c r="AH2722">
        <f t="shared" si="1367"/>
        <v>6.0300000000002001</v>
      </c>
      <c r="AI2722">
        <f t="shared" si="1368"/>
        <v>7.6500000000000909</v>
      </c>
      <c r="AJ2722">
        <f t="shared" si="1369"/>
        <v>14.429999999999836</v>
      </c>
      <c r="AK2722">
        <f t="shared" si="1370"/>
        <v>19.739999999999782</v>
      </c>
      <c r="AL2722">
        <f t="shared" si="1371"/>
        <v>24.650000000000091</v>
      </c>
      <c r="AM2722">
        <f t="shared" si="1372"/>
        <v>28.25</v>
      </c>
      <c r="AN2722">
        <f t="shared" si="1373"/>
        <v>31.180000000000291</v>
      </c>
      <c r="AO2722">
        <f t="shared" si="1374"/>
        <v>34.119999999999891</v>
      </c>
      <c r="AP2722">
        <f t="shared" si="1375"/>
        <v>40.389999999999873</v>
      </c>
      <c r="AQ2722">
        <f t="shared" si="1376"/>
        <v>24.550000000000182</v>
      </c>
      <c r="AR2722">
        <f t="shared" si="1377"/>
        <v>12.059999999999945</v>
      </c>
      <c r="AS2722">
        <f t="shared" si="1378"/>
        <v>4.3800000000001091</v>
      </c>
      <c r="AT2722">
        <f t="shared" si="1379"/>
        <v>-6.1200000000003456</v>
      </c>
      <c r="AU2722">
        <f t="shared" si="1380"/>
        <v>-13.849999999999909</v>
      </c>
      <c r="AV2722">
        <f t="shared" si="1381"/>
        <v>-19.920000000000073</v>
      </c>
      <c r="AW2722">
        <f t="shared" si="1382"/>
        <v>-25.25</v>
      </c>
      <c r="AX2722">
        <f t="shared" si="1383"/>
        <v>-21.879999999999654</v>
      </c>
      <c r="AY2722">
        <f t="shared" si="1384"/>
        <v>-25.660000000000309</v>
      </c>
      <c r="AZ2722">
        <f t="shared" si="1385"/>
        <v>-30.9699999999998</v>
      </c>
      <c r="BA2722">
        <f t="shared" si="1386"/>
        <v>-29.070000000000164</v>
      </c>
      <c r="BB2722">
        <f t="shared" si="1387"/>
        <v>12.470000000000255</v>
      </c>
      <c r="BC2722">
        <f t="shared" si="1388"/>
        <v>-39.190000000000055</v>
      </c>
      <c r="BD2722">
        <f t="shared" si="1389"/>
        <v>-35.440000000000055</v>
      </c>
      <c r="BE2722">
        <f t="shared" si="1390"/>
        <v>-31.730000000000018</v>
      </c>
      <c r="BF2722">
        <f t="shared" si="1391"/>
        <v>-25.639999999999873</v>
      </c>
      <c r="BG2722">
        <f t="shared" si="1392"/>
        <v>-18.130000000000109</v>
      </c>
      <c r="BH2722">
        <f t="shared" si="1393"/>
        <v>-11.579999999999927</v>
      </c>
      <c r="BI2722">
        <f t="shared" si="1394"/>
        <v>-2.7800000000002001</v>
      </c>
      <c r="BJ2722">
        <f t="shared" si="1395"/>
        <v>44.730000000000018</v>
      </c>
    </row>
    <row r="2723" spans="1:62" x14ac:dyDescent="0.3">
      <c r="A2723" s="1">
        <v>12.264200000000001</v>
      </c>
      <c r="B2723" s="1">
        <v>3421.04</v>
      </c>
      <c r="C2723" s="1">
        <v>3453.58</v>
      </c>
      <c r="D2723" s="1">
        <v>3459.6</v>
      </c>
      <c r="E2723" s="1">
        <v>3467.25</v>
      </c>
      <c r="F2723" s="1">
        <v>3481.68</v>
      </c>
      <c r="G2723" s="1">
        <v>3501.44</v>
      </c>
      <c r="H2723" s="1">
        <v>3526.13</v>
      </c>
      <c r="I2723" s="1">
        <v>3554.44</v>
      </c>
      <c r="J2723" s="1">
        <v>3585.7</v>
      </c>
      <c r="K2723" s="1">
        <v>3619.92</v>
      </c>
      <c r="L2723" s="1">
        <v>3660.31</v>
      </c>
      <c r="M2723" s="1">
        <v>3684.95</v>
      </c>
      <c r="N2723" s="1">
        <v>3697.07</v>
      </c>
      <c r="O2723" s="1">
        <v>3701.52</v>
      </c>
      <c r="P2723" s="1">
        <v>3695.44</v>
      </c>
      <c r="Q2723" s="1">
        <v>3681.64</v>
      </c>
      <c r="R2723" s="1">
        <v>3661.75</v>
      </c>
      <c r="S2723" s="1">
        <v>3636.52</v>
      </c>
      <c r="T2723" s="1">
        <v>3614.65</v>
      </c>
      <c r="U2723" s="1">
        <v>3588.96</v>
      </c>
      <c r="V2723" s="1">
        <v>3557.8</v>
      </c>
      <c r="W2723" s="1">
        <v>3528.64</v>
      </c>
      <c r="X2723" s="1">
        <v>3540.99</v>
      </c>
      <c r="Y2723" s="1">
        <v>3501.74</v>
      </c>
      <c r="Z2723" s="1">
        <v>3466.26</v>
      </c>
      <c r="AA2723" s="1">
        <v>3434.5</v>
      </c>
      <c r="AB2723" s="1">
        <v>3408.84</v>
      </c>
      <c r="AC2723" s="1">
        <v>3390.7</v>
      </c>
      <c r="AD2723" s="1">
        <v>3379.12</v>
      </c>
      <c r="AE2723" s="1">
        <v>3376.33</v>
      </c>
      <c r="AF2723" s="1">
        <f t="shared" si="1365"/>
        <v>3421.04</v>
      </c>
      <c r="AG2723">
        <f t="shared" si="1366"/>
        <v>32.539999999999964</v>
      </c>
      <c r="AH2723">
        <f t="shared" si="1367"/>
        <v>6.0199999999999818</v>
      </c>
      <c r="AI2723">
        <f t="shared" si="1368"/>
        <v>7.6500000000000909</v>
      </c>
      <c r="AJ2723">
        <f t="shared" si="1369"/>
        <v>14.429999999999836</v>
      </c>
      <c r="AK2723">
        <f t="shared" si="1370"/>
        <v>19.760000000000218</v>
      </c>
      <c r="AL2723">
        <f t="shared" si="1371"/>
        <v>24.690000000000055</v>
      </c>
      <c r="AM2723">
        <f t="shared" si="1372"/>
        <v>28.309999999999945</v>
      </c>
      <c r="AN2723">
        <f t="shared" si="1373"/>
        <v>31.259999999999764</v>
      </c>
      <c r="AO2723">
        <f t="shared" si="1374"/>
        <v>34.220000000000255</v>
      </c>
      <c r="AP2723">
        <f t="shared" si="1375"/>
        <v>40.389999999999873</v>
      </c>
      <c r="AQ2723">
        <f t="shared" si="1376"/>
        <v>24.639999999999873</v>
      </c>
      <c r="AR2723">
        <f t="shared" si="1377"/>
        <v>12.120000000000346</v>
      </c>
      <c r="AS2723">
        <f t="shared" si="1378"/>
        <v>4.4499999999998181</v>
      </c>
      <c r="AT2723">
        <f t="shared" si="1379"/>
        <v>-6.0799999999999272</v>
      </c>
      <c r="AU2723">
        <f t="shared" si="1380"/>
        <v>-13.800000000000182</v>
      </c>
      <c r="AV2723">
        <f t="shared" si="1381"/>
        <v>-19.889999999999873</v>
      </c>
      <c r="AW2723">
        <f t="shared" si="1382"/>
        <v>-25.230000000000018</v>
      </c>
      <c r="AX2723">
        <f t="shared" si="1383"/>
        <v>-21.869999999999891</v>
      </c>
      <c r="AY2723">
        <f t="shared" si="1384"/>
        <v>-25.690000000000055</v>
      </c>
      <c r="AZ2723">
        <f t="shared" si="1385"/>
        <v>-31.159999999999854</v>
      </c>
      <c r="BA2723">
        <f t="shared" si="1386"/>
        <v>-29.160000000000309</v>
      </c>
      <c r="BB2723">
        <f t="shared" si="1387"/>
        <v>12.349999999999909</v>
      </c>
      <c r="BC2723">
        <f t="shared" si="1388"/>
        <v>-39.25</v>
      </c>
      <c r="BD2723">
        <f t="shared" si="1389"/>
        <v>-35.479999999999563</v>
      </c>
      <c r="BE2723">
        <f t="shared" si="1390"/>
        <v>-31.760000000000218</v>
      </c>
      <c r="BF2723">
        <f t="shared" si="1391"/>
        <v>-25.659999999999854</v>
      </c>
      <c r="BG2723">
        <f t="shared" si="1392"/>
        <v>-18.140000000000327</v>
      </c>
      <c r="BH2723">
        <f t="shared" si="1393"/>
        <v>-11.579999999999927</v>
      </c>
      <c r="BI2723">
        <f t="shared" si="1394"/>
        <v>-2.7899999999999636</v>
      </c>
      <c r="BJ2723">
        <f t="shared" si="1395"/>
        <v>44.710000000000036</v>
      </c>
    </row>
    <row r="2724" spans="1:62" x14ac:dyDescent="0.3">
      <c r="A2724" s="1">
        <v>12.2692</v>
      </c>
      <c r="B2724" s="1">
        <v>3421.78</v>
      </c>
      <c r="C2724" s="1">
        <v>3454.29</v>
      </c>
      <c r="D2724" s="1">
        <v>3460.31</v>
      </c>
      <c r="E2724" s="1">
        <v>3467.95</v>
      </c>
      <c r="F2724" s="1">
        <v>3482.39</v>
      </c>
      <c r="G2724" s="1">
        <v>3502.17</v>
      </c>
      <c r="H2724" s="1">
        <v>3526.89</v>
      </c>
      <c r="I2724" s="1">
        <v>3555.26</v>
      </c>
      <c r="J2724" s="1">
        <v>3586.61</v>
      </c>
      <c r="K2724" s="1">
        <v>3620.92</v>
      </c>
      <c r="L2724" s="1">
        <v>3661.3</v>
      </c>
      <c r="M2724" s="1">
        <v>3685.99</v>
      </c>
      <c r="N2724" s="1">
        <v>3698.18</v>
      </c>
      <c r="O2724" s="1">
        <v>3702.67</v>
      </c>
      <c r="P2724" s="1">
        <v>3696.64</v>
      </c>
      <c r="Q2724" s="1">
        <v>3682.86</v>
      </c>
      <c r="R2724" s="1">
        <v>3663</v>
      </c>
      <c r="S2724" s="1">
        <v>3637.78</v>
      </c>
      <c r="T2724" s="1">
        <v>3615.9</v>
      </c>
      <c r="U2724" s="1">
        <v>3590.19</v>
      </c>
      <c r="V2724" s="1">
        <v>3558.91</v>
      </c>
      <c r="W2724" s="1">
        <v>3529.68</v>
      </c>
      <c r="X2724" s="1">
        <v>3541.94</v>
      </c>
      <c r="Y2724" s="1">
        <v>3502.62</v>
      </c>
      <c r="Z2724" s="1">
        <v>3467.08</v>
      </c>
      <c r="AA2724" s="1">
        <v>3435.28</v>
      </c>
      <c r="AB2724" s="1">
        <v>3409.6</v>
      </c>
      <c r="AC2724" s="1">
        <v>3391.45</v>
      </c>
      <c r="AD2724" s="1">
        <v>3379.88</v>
      </c>
      <c r="AE2724" s="1">
        <v>3377.08</v>
      </c>
      <c r="AF2724" s="1">
        <f t="shared" si="1365"/>
        <v>3421.78</v>
      </c>
      <c r="AG2724">
        <f t="shared" si="1366"/>
        <v>32.509999999999764</v>
      </c>
      <c r="AH2724">
        <f t="shared" si="1367"/>
        <v>6.0199999999999818</v>
      </c>
      <c r="AI2724">
        <f t="shared" si="1368"/>
        <v>7.6399999999998727</v>
      </c>
      <c r="AJ2724">
        <f t="shared" si="1369"/>
        <v>14.440000000000055</v>
      </c>
      <c r="AK2724">
        <f t="shared" si="1370"/>
        <v>19.7800000000002</v>
      </c>
      <c r="AL2724">
        <f t="shared" si="1371"/>
        <v>24.7199999999998</v>
      </c>
      <c r="AM2724">
        <f t="shared" si="1372"/>
        <v>28.370000000000346</v>
      </c>
      <c r="AN2724">
        <f t="shared" si="1373"/>
        <v>31.349999999999909</v>
      </c>
      <c r="AO2724">
        <f t="shared" si="1374"/>
        <v>34.309999999999945</v>
      </c>
      <c r="AP2724">
        <f t="shared" si="1375"/>
        <v>40.380000000000109</v>
      </c>
      <c r="AQ2724">
        <f t="shared" si="1376"/>
        <v>24.6899999999996</v>
      </c>
      <c r="AR2724">
        <f t="shared" si="1377"/>
        <v>12.190000000000055</v>
      </c>
      <c r="AS2724">
        <f t="shared" si="1378"/>
        <v>4.4900000000002365</v>
      </c>
      <c r="AT2724">
        <f t="shared" si="1379"/>
        <v>-6.0300000000002001</v>
      </c>
      <c r="AU2724">
        <f t="shared" si="1380"/>
        <v>-13.779999999999745</v>
      </c>
      <c r="AV2724">
        <f t="shared" si="1381"/>
        <v>-19.860000000000127</v>
      </c>
      <c r="AW2724">
        <f t="shared" si="1382"/>
        <v>-25.2199999999998</v>
      </c>
      <c r="AX2724">
        <f t="shared" si="1383"/>
        <v>-21.880000000000109</v>
      </c>
      <c r="AY2724">
        <f t="shared" si="1384"/>
        <v>-25.710000000000036</v>
      </c>
      <c r="AZ2724">
        <f t="shared" si="1385"/>
        <v>-31.2800000000002</v>
      </c>
      <c r="BA2724">
        <f t="shared" si="1386"/>
        <v>-29.230000000000018</v>
      </c>
      <c r="BB2724">
        <f t="shared" si="1387"/>
        <v>12.260000000000218</v>
      </c>
      <c r="BC2724">
        <f t="shared" si="1388"/>
        <v>-39.320000000000164</v>
      </c>
      <c r="BD2724">
        <f t="shared" si="1389"/>
        <v>-35.539999999999964</v>
      </c>
      <c r="BE2724">
        <f t="shared" si="1390"/>
        <v>-31.799999999999727</v>
      </c>
      <c r="BF2724">
        <f t="shared" si="1391"/>
        <v>-25.680000000000291</v>
      </c>
      <c r="BG2724">
        <f t="shared" si="1392"/>
        <v>-18.150000000000091</v>
      </c>
      <c r="BH2724">
        <f t="shared" si="1393"/>
        <v>-11.569999999999709</v>
      </c>
      <c r="BI2724">
        <f t="shared" si="1394"/>
        <v>-2.8000000000001819</v>
      </c>
      <c r="BJ2724">
        <f t="shared" si="1395"/>
        <v>44.700000000000273</v>
      </c>
    </row>
    <row r="2725" spans="1:62" x14ac:dyDescent="0.3">
      <c r="A2725" s="1">
        <v>12.2742</v>
      </c>
      <c r="B2725" s="1">
        <v>3422.54</v>
      </c>
      <c r="C2725" s="1">
        <v>3455.02</v>
      </c>
      <c r="D2725" s="1">
        <v>3461.04</v>
      </c>
      <c r="E2725" s="1">
        <v>3468.69</v>
      </c>
      <c r="F2725" s="1">
        <v>3483.11</v>
      </c>
      <c r="G2725" s="1">
        <v>3502.87</v>
      </c>
      <c r="H2725" s="1">
        <v>3527.65</v>
      </c>
      <c r="I2725" s="1">
        <v>3556.1</v>
      </c>
      <c r="J2725" s="1">
        <v>3587.53</v>
      </c>
      <c r="K2725" s="1">
        <v>3621.97</v>
      </c>
      <c r="L2725" s="1">
        <v>3662.28</v>
      </c>
      <c r="M2725" s="1">
        <v>3687.04</v>
      </c>
      <c r="N2725" s="1">
        <v>3699.27</v>
      </c>
      <c r="O2725" s="1">
        <v>3703.8</v>
      </c>
      <c r="P2725" s="1">
        <v>3697.78</v>
      </c>
      <c r="Q2725" s="1">
        <v>3684.02</v>
      </c>
      <c r="R2725" s="1">
        <v>3664.16</v>
      </c>
      <c r="S2725" s="1">
        <v>3638.94</v>
      </c>
      <c r="T2725" s="1">
        <v>3617.05</v>
      </c>
      <c r="U2725" s="1">
        <v>3591.31</v>
      </c>
      <c r="V2725" s="1">
        <v>3559.98</v>
      </c>
      <c r="W2725" s="1">
        <v>3530.71</v>
      </c>
      <c r="X2725" s="1">
        <v>3542.91</v>
      </c>
      <c r="Y2725" s="1">
        <v>3503.52</v>
      </c>
      <c r="Z2725" s="1">
        <v>3467.93</v>
      </c>
      <c r="AA2725" s="1">
        <v>3436.08</v>
      </c>
      <c r="AB2725" s="1">
        <v>3410.38</v>
      </c>
      <c r="AC2725" s="1">
        <v>3392.21</v>
      </c>
      <c r="AD2725" s="1">
        <v>3380.64</v>
      </c>
      <c r="AE2725" s="1">
        <v>3377.85</v>
      </c>
      <c r="AF2725" s="1">
        <f t="shared" si="1365"/>
        <v>3422.54</v>
      </c>
      <c r="AG2725">
        <f t="shared" si="1366"/>
        <v>32.480000000000018</v>
      </c>
      <c r="AH2725">
        <f t="shared" si="1367"/>
        <v>6.0199999999999818</v>
      </c>
      <c r="AI2725">
        <f t="shared" si="1368"/>
        <v>7.6500000000000909</v>
      </c>
      <c r="AJ2725">
        <f t="shared" si="1369"/>
        <v>14.420000000000073</v>
      </c>
      <c r="AK2725">
        <f t="shared" si="1370"/>
        <v>19.759999999999764</v>
      </c>
      <c r="AL2725">
        <f t="shared" si="1371"/>
        <v>24.7800000000002</v>
      </c>
      <c r="AM2725">
        <f t="shared" si="1372"/>
        <v>28.449999999999818</v>
      </c>
      <c r="AN2725">
        <f t="shared" si="1373"/>
        <v>31.430000000000291</v>
      </c>
      <c r="AO2725">
        <f t="shared" si="1374"/>
        <v>34.4399999999996</v>
      </c>
      <c r="AP2725">
        <f t="shared" si="1375"/>
        <v>40.3100000000004</v>
      </c>
      <c r="AQ2725">
        <f t="shared" si="1376"/>
        <v>24.759999999999764</v>
      </c>
      <c r="AR2725">
        <f t="shared" si="1377"/>
        <v>12.230000000000018</v>
      </c>
      <c r="AS2725">
        <f t="shared" si="1378"/>
        <v>4.5300000000002001</v>
      </c>
      <c r="AT2725">
        <f t="shared" si="1379"/>
        <v>-6.0199999999999818</v>
      </c>
      <c r="AU2725">
        <f t="shared" si="1380"/>
        <v>-13.760000000000218</v>
      </c>
      <c r="AV2725">
        <f t="shared" si="1381"/>
        <v>-19.860000000000127</v>
      </c>
      <c r="AW2725">
        <f t="shared" si="1382"/>
        <v>-25.2199999999998</v>
      </c>
      <c r="AX2725">
        <f t="shared" si="1383"/>
        <v>-21.889999999999873</v>
      </c>
      <c r="AY2725">
        <f t="shared" si="1384"/>
        <v>-25.740000000000236</v>
      </c>
      <c r="AZ2725">
        <f t="shared" si="1385"/>
        <v>-31.329999999999927</v>
      </c>
      <c r="BA2725">
        <f t="shared" si="1386"/>
        <v>-29.269999999999982</v>
      </c>
      <c r="BB2725">
        <f t="shared" si="1387"/>
        <v>12.199999999999818</v>
      </c>
      <c r="BC2725">
        <f t="shared" si="1388"/>
        <v>-39.389999999999873</v>
      </c>
      <c r="BD2725">
        <f t="shared" si="1389"/>
        <v>-35.590000000000146</v>
      </c>
      <c r="BE2725">
        <f t="shared" si="1390"/>
        <v>-31.849999999999909</v>
      </c>
      <c r="BF2725">
        <f t="shared" si="1391"/>
        <v>-25.699999999999818</v>
      </c>
      <c r="BG2725">
        <f t="shared" si="1392"/>
        <v>-18.170000000000073</v>
      </c>
      <c r="BH2725">
        <f t="shared" si="1393"/>
        <v>-11.570000000000164</v>
      </c>
      <c r="BI2725">
        <f t="shared" si="1394"/>
        <v>-2.7899999999999636</v>
      </c>
      <c r="BJ2725">
        <f t="shared" si="1395"/>
        <v>44.690000000000055</v>
      </c>
    </row>
    <row r="2726" spans="1:62" x14ac:dyDescent="0.3">
      <c r="A2726" s="1">
        <v>12.275399999999999</v>
      </c>
      <c r="B2726" s="1">
        <v>3422.74</v>
      </c>
      <c r="C2726" s="1">
        <v>3455.2</v>
      </c>
      <c r="D2726" s="1">
        <v>3461.23</v>
      </c>
      <c r="E2726" s="1">
        <v>3468.88</v>
      </c>
      <c r="F2726" s="1">
        <v>3483.29</v>
      </c>
      <c r="G2726" s="1">
        <v>3503.05</v>
      </c>
      <c r="H2726" s="1">
        <v>3527.84</v>
      </c>
      <c r="I2726" s="1">
        <v>3556.31</v>
      </c>
      <c r="J2726" s="1">
        <v>3587.77</v>
      </c>
      <c r="K2726" s="1">
        <v>3622.25</v>
      </c>
      <c r="L2726" s="1">
        <v>3662.52</v>
      </c>
      <c r="M2726" s="1">
        <v>3687.3</v>
      </c>
      <c r="N2726" s="1">
        <v>3699.54</v>
      </c>
      <c r="O2726" s="1">
        <v>3704.08</v>
      </c>
      <c r="P2726" s="1">
        <v>3698.06</v>
      </c>
      <c r="Q2726" s="1">
        <v>3684.3</v>
      </c>
      <c r="R2726" s="1">
        <v>3664.44</v>
      </c>
      <c r="S2726" s="1">
        <v>3639.21</v>
      </c>
      <c r="T2726" s="1">
        <v>3617.32</v>
      </c>
      <c r="U2726" s="1">
        <v>3591.57</v>
      </c>
      <c r="V2726" s="1">
        <v>3560.24</v>
      </c>
      <c r="W2726" s="1">
        <v>3530.97</v>
      </c>
      <c r="X2726" s="1">
        <v>3543.15</v>
      </c>
      <c r="Y2726" s="1">
        <v>3503.76</v>
      </c>
      <c r="Z2726" s="1">
        <v>3468.15</v>
      </c>
      <c r="AA2726" s="1">
        <v>3436.29</v>
      </c>
      <c r="AB2726" s="1">
        <v>3410.58</v>
      </c>
      <c r="AC2726" s="1">
        <v>3392.41</v>
      </c>
      <c r="AD2726" s="1">
        <v>3380.83</v>
      </c>
      <c r="AE2726" s="1">
        <v>3378.04</v>
      </c>
      <c r="AF2726" s="1">
        <f t="shared" si="1365"/>
        <v>3422.74</v>
      </c>
      <c r="AG2726">
        <f t="shared" si="1366"/>
        <v>32.460000000000036</v>
      </c>
      <c r="AH2726">
        <f t="shared" si="1367"/>
        <v>6.0300000000002001</v>
      </c>
      <c r="AI2726">
        <f t="shared" si="1368"/>
        <v>7.6500000000000909</v>
      </c>
      <c r="AJ2726">
        <f t="shared" si="1369"/>
        <v>14.409999999999854</v>
      </c>
      <c r="AK2726">
        <f t="shared" si="1370"/>
        <v>19.760000000000218</v>
      </c>
      <c r="AL2726">
        <f t="shared" si="1371"/>
        <v>24.789999999999964</v>
      </c>
      <c r="AM2726">
        <f t="shared" si="1372"/>
        <v>28.4699999999998</v>
      </c>
      <c r="AN2726">
        <f t="shared" si="1373"/>
        <v>31.460000000000036</v>
      </c>
      <c r="AO2726">
        <f t="shared" si="1374"/>
        <v>34.480000000000018</v>
      </c>
      <c r="AP2726">
        <f t="shared" si="1375"/>
        <v>40.269999999999982</v>
      </c>
      <c r="AQ2726">
        <f t="shared" si="1376"/>
        <v>24.7800000000002</v>
      </c>
      <c r="AR2726">
        <f t="shared" si="1377"/>
        <v>12.239999999999782</v>
      </c>
      <c r="AS2726">
        <f t="shared" si="1378"/>
        <v>4.5399999999999636</v>
      </c>
      <c r="AT2726">
        <f t="shared" si="1379"/>
        <v>-6.0199999999999818</v>
      </c>
      <c r="AU2726">
        <f t="shared" si="1380"/>
        <v>-13.759999999999764</v>
      </c>
      <c r="AV2726">
        <f t="shared" si="1381"/>
        <v>-19.860000000000127</v>
      </c>
      <c r="AW2726">
        <f t="shared" si="1382"/>
        <v>-25.230000000000018</v>
      </c>
      <c r="AX2726">
        <f t="shared" si="1383"/>
        <v>-21.889999999999873</v>
      </c>
      <c r="AY2726">
        <f t="shared" si="1384"/>
        <v>-25.75</v>
      </c>
      <c r="AZ2726">
        <f t="shared" si="1385"/>
        <v>-31.330000000000382</v>
      </c>
      <c r="BA2726">
        <f t="shared" si="1386"/>
        <v>-29.269999999999982</v>
      </c>
      <c r="BB2726">
        <f t="shared" si="1387"/>
        <v>12.180000000000291</v>
      </c>
      <c r="BC2726">
        <f t="shared" si="1388"/>
        <v>-39.389999999999873</v>
      </c>
      <c r="BD2726">
        <f t="shared" si="1389"/>
        <v>-35.610000000000127</v>
      </c>
      <c r="BE2726">
        <f t="shared" si="1390"/>
        <v>-31.860000000000127</v>
      </c>
      <c r="BF2726">
        <f t="shared" si="1391"/>
        <v>-25.710000000000036</v>
      </c>
      <c r="BG2726">
        <f t="shared" si="1392"/>
        <v>-18.170000000000073</v>
      </c>
      <c r="BH2726">
        <f t="shared" si="1393"/>
        <v>-11.579999999999927</v>
      </c>
      <c r="BI2726">
        <f t="shared" si="1394"/>
        <v>-2.7899999999999636</v>
      </c>
      <c r="BJ2726">
        <f t="shared" si="1395"/>
        <v>44.699999999999818</v>
      </c>
    </row>
    <row r="2727" spans="1:62" x14ac:dyDescent="0.3">
      <c r="A2727" s="1">
        <v>12.2773</v>
      </c>
      <c r="B2727" s="1">
        <v>3423.03</v>
      </c>
      <c r="C2727" s="1">
        <v>3455.48</v>
      </c>
      <c r="D2727" s="1">
        <v>3461.51</v>
      </c>
      <c r="E2727" s="1">
        <v>3469.16</v>
      </c>
      <c r="F2727" s="1">
        <v>3483.56</v>
      </c>
      <c r="G2727" s="1">
        <v>3503.32</v>
      </c>
      <c r="H2727" s="1">
        <v>3528.12</v>
      </c>
      <c r="I2727" s="1">
        <v>3556.62</v>
      </c>
      <c r="J2727" s="1">
        <v>3588.13</v>
      </c>
      <c r="K2727" s="1">
        <v>3622.66</v>
      </c>
      <c r="L2727" s="1">
        <v>3662.89</v>
      </c>
      <c r="M2727" s="1">
        <v>3687.69</v>
      </c>
      <c r="N2727" s="1">
        <v>3699.95</v>
      </c>
      <c r="O2727" s="1">
        <v>3704.49</v>
      </c>
      <c r="P2727" s="1">
        <v>3698.48</v>
      </c>
      <c r="Q2727" s="1">
        <v>3684.71</v>
      </c>
      <c r="R2727" s="1">
        <v>3664.84</v>
      </c>
      <c r="S2727" s="1">
        <v>3639.61</v>
      </c>
      <c r="T2727" s="1">
        <v>3617.71</v>
      </c>
      <c r="U2727" s="1">
        <v>3591.95</v>
      </c>
      <c r="V2727" s="1">
        <v>3560.62</v>
      </c>
      <c r="W2727" s="1">
        <v>3531.35</v>
      </c>
      <c r="X2727" s="1">
        <v>3543.51</v>
      </c>
      <c r="Y2727" s="1">
        <v>3504.1</v>
      </c>
      <c r="Z2727" s="1">
        <v>3468.48</v>
      </c>
      <c r="AA2727" s="1">
        <v>3436.61</v>
      </c>
      <c r="AB2727" s="1">
        <v>3410.89</v>
      </c>
      <c r="AC2727" s="1">
        <v>3392.7</v>
      </c>
      <c r="AD2727" s="1">
        <v>3381.12</v>
      </c>
      <c r="AE2727" s="1">
        <v>3378.34</v>
      </c>
      <c r="AF2727" s="1">
        <f t="shared" si="1365"/>
        <v>3423.03</v>
      </c>
      <c r="AG2727">
        <f t="shared" si="1366"/>
        <v>32.449999999999818</v>
      </c>
      <c r="AH2727">
        <f t="shared" si="1367"/>
        <v>6.0300000000002001</v>
      </c>
      <c r="AI2727">
        <f t="shared" si="1368"/>
        <v>7.6499999999996362</v>
      </c>
      <c r="AJ2727">
        <f t="shared" si="1369"/>
        <v>14.400000000000091</v>
      </c>
      <c r="AK2727">
        <f t="shared" si="1370"/>
        <v>19.760000000000218</v>
      </c>
      <c r="AL2727">
        <f t="shared" si="1371"/>
        <v>24.799999999999727</v>
      </c>
      <c r="AM2727">
        <f t="shared" si="1372"/>
        <v>28.5</v>
      </c>
      <c r="AN2727">
        <f t="shared" si="1373"/>
        <v>31.510000000000218</v>
      </c>
      <c r="AO2727">
        <f t="shared" si="1374"/>
        <v>34.529999999999745</v>
      </c>
      <c r="AP2727">
        <f t="shared" si="1375"/>
        <v>40.230000000000018</v>
      </c>
      <c r="AQ2727">
        <f t="shared" si="1376"/>
        <v>24.800000000000182</v>
      </c>
      <c r="AR2727">
        <f t="shared" si="1377"/>
        <v>12.259999999999764</v>
      </c>
      <c r="AS2727">
        <f t="shared" si="1378"/>
        <v>4.5399999999999636</v>
      </c>
      <c r="AT2727">
        <f t="shared" si="1379"/>
        <v>-6.0099999999997635</v>
      </c>
      <c r="AU2727">
        <f t="shared" si="1380"/>
        <v>-13.769999999999982</v>
      </c>
      <c r="AV2727">
        <f t="shared" si="1381"/>
        <v>-19.869999999999891</v>
      </c>
      <c r="AW2727">
        <f t="shared" si="1382"/>
        <v>-25.230000000000018</v>
      </c>
      <c r="AX2727">
        <f t="shared" si="1383"/>
        <v>-21.900000000000091</v>
      </c>
      <c r="AY2727">
        <f t="shared" si="1384"/>
        <v>-25.760000000000218</v>
      </c>
      <c r="AZ2727">
        <f t="shared" si="1385"/>
        <v>-31.329999999999927</v>
      </c>
      <c r="BA2727">
        <f t="shared" si="1386"/>
        <v>-29.269999999999982</v>
      </c>
      <c r="BB2727">
        <f t="shared" si="1387"/>
        <v>12.160000000000309</v>
      </c>
      <c r="BC2727">
        <f t="shared" si="1388"/>
        <v>-39.410000000000309</v>
      </c>
      <c r="BD2727">
        <f t="shared" si="1389"/>
        <v>-35.619999999999891</v>
      </c>
      <c r="BE2727">
        <f t="shared" si="1390"/>
        <v>-31.869999999999891</v>
      </c>
      <c r="BF2727">
        <f t="shared" si="1391"/>
        <v>-25.720000000000255</v>
      </c>
      <c r="BG2727">
        <f t="shared" si="1392"/>
        <v>-18.190000000000055</v>
      </c>
      <c r="BH2727">
        <f t="shared" si="1393"/>
        <v>-11.579999999999927</v>
      </c>
      <c r="BI2727">
        <f t="shared" si="1394"/>
        <v>-2.7799999999997453</v>
      </c>
      <c r="BJ2727">
        <f t="shared" si="1395"/>
        <v>44.690000000000055</v>
      </c>
    </row>
    <row r="2728" spans="1:62" x14ac:dyDescent="0.3">
      <c r="A2728" s="1">
        <v>12.280099999999999</v>
      </c>
      <c r="B2728" s="1">
        <v>3423.48</v>
      </c>
      <c r="C2728" s="1">
        <v>3455.89</v>
      </c>
      <c r="D2728" s="1">
        <v>3461.93</v>
      </c>
      <c r="E2728" s="1">
        <v>3469.58</v>
      </c>
      <c r="F2728" s="1">
        <v>3483.97</v>
      </c>
      <c r="G2728" s="1">
        <v>3503.74</v>
      </c>
      <c r="H2728" s="1">
        <v>3528.55</v>
      </c>
      <c r="I2728" s="1">
        <v>3557.1</v>
      </c>
      <c r="J2728" s="1">
        <v>3588.69</v>
      </c>
      <c r="K2728" s="1">
        <v>3623.26</v>
      </c>
      <c r="L2728" s="1">
        <v>3663.42</v>
      </c>
      <c r="M2728" s="1">
        <v>3688.28</v>
      </c>
      <c r="N2728" s="1">
        <v>3700.57</v>
      </c>
      <c r="O2728" s="1">
        <v>3705.12</v>
      </c>
      <c r="P2728" s="1">
        <v>3699.1</v>
      </c>
      <c r="Q2728" s="1">
        <v>3685.32</v>
      </c>
      <c r="R2728" s="1">
        <v>3665.44</v>
      </c>
      <c r="S2728" s="1">
        <v>3640.19</v>
      </c>
      <c r="T2728" s="1">
        <v>3618.27</v>
      </c>
      <c r="U2728" s="1">
        <v>3592.5</v>
      </c>
      <c r="V2728" s="1">
        <v>3561.17</v>
      </c>
      <c r="W2728" s="1">
        <v>3531.91</v>
      </c>
      <c r="X2728" s="1">
        <v>3544.05</v>
      </c>
      <c r="Y2728" s="1">
        <v>3504.63</v>
      </c>
      <c r="Z2728" s="1">
        <v>3468.98</v>
      </c>
      <c r="AA2728" s="1">
        <v>3437.09</v>
      </c>
      <c r="AB2728" s="1">
        <v>3411.35</v>
      </c>
      <c r="AC2728" s="1">
        <v>3393.16</v>
      </c>
      <c r="AD2728" s="1">
        <v>3381.57</v>
      </c>
      <c r="AE2728" s="1">
        <v>3378.79</v>
      </c>
      <c r="AF2728" s="1">
        <f t="shared" si="1365"/>
        <v>3423.48</v>
      </c>
      <c r="AG2728">
        <f t="shared" si="1366"/>
        <v>32.409999999999854</v>
      </c>
      <c r="AH2728">
        <f t="shared" si="1367"/>
        <v>6.0399999999999636</v>
      </c>
      <c r="AI2728">
        <f t="shared" si="1368"/>
        <v>7.6500000000000909</v>
      </c>
      <c r="AJ2728">
        <f t="shared" si="1369"/>
        <v>14.389999999999873</v>
      </c>
      <c r="AK2728">
        <f t="shared" si="1370"/>
        <v>19.769999999999982</v>
      </c>
      <c r="AL2728">
        <f t="shared" si="1371"/>
        <v>24.8100000000004</v>
      </c>
      <c r="AM2728">
        <f t="shared" si="1372"/>
        <v>28.549999999999727</v>
      </c>
      <c r="AN2728">
        <f t="shared" si="1373"/>
        <v>31.590000000000146</v>
      </c>
      <c r="AO2728">
        <f t="shared" si="1374"/>
        <v>34.570000000000164</v>
      </c>
      <c r="AP2728">
        <f t="shared" si="1375"/>
        <v>40.159999999999854</v>
      </c>
      <c r="AQ2728">
        <f t="shared" si="1376"/>
        <v>24.860000000000127</v>
      </c>
      <c r="AR2728">
        <f t="shared" si="1377"/>
        <v>12.289999999999964</v>
      </c>
      <c r="AS2728">
        <f t="shared" si="1378"/>
        <v>4.5499999999997272</v>
      </c>
      <c r="AT2728">
        <f t="shared" si="1379"/>
        <v>-6.0199999999999818</v>
      </c>
      <c r="AU2728">
        <f t="shared" si="1380"/>
        <v>-13.779999999999745</v>
      </c>
      <c r="AV2728">
        <f t="shared" si="1381"/>
        <v>-19.880000000000109</v>
      </c>
      <c r="AW2728">
        <f t="shared" si="1382"/>
        <v>-25.25</v>
      </c>
      <c r="AX2728">
        <f t="shared" si="1383"/>
        <v>-21.920000000000073</v>
      </c>
      <c r="AY2728">
        <f t="shared" si="1384"/>
        <v>-25.769999999999982</v>
      </c>
      <c r="AZ2728">
        <f t="shared" si="1385"/>
        <v>-31.329999999999927</v>
      </c>
      <c r="BA2728">
        <f t="shared" si="1386"/>
        <v>-29.260000000000218</v>
      </c>
      <c r="BB2728">
        <f t="shared" si="1387"/>
        <v>12.140000000000327</v>
      </c>
      <c r="BC2728">
        <f t="shared" si="1388"/>
        <v>-39.420000000000073</v>
      </c>
      <c r="BD2728">
        <f t="shared" si="1389"/>
        <v>-35.650000000000091</v>
      </c>
      <c r="BE2728">
        <f t="shared" si="1390"/>
        <v>-31.889999999999873</v>
      </c>
      <c r="BF2728">
        <f t="shared" si="1391"/>
        <v>-25.740000000000236</v>
      </c>
      <c r="BG2728">
        <f t="shared" si="1392"/>
        <v>-18.190000000000055</v>
      </c>
      <c r="BH2728">
        <f t="shared" si="1393"/>
        <v>-11.589999999999691</v>
      </c>
      <c r="BI2728">
        <f t="shared" si="1394"/>
        <v>-2.7800000000002001</v>
      </c>
      <c r="BJ2728">
        <f t="shared" si="1395"/>
        <v>44.690000000000055</v>
      </c>
    </row>
    <row r="2729" spans="1:62" x14ac:dyDescent="0.3">
      <c r="A2729" s="1">
        <v>12.2812</v>
      </c>
      <c r="B2729" s="1">
        <v>3423.65</v>
      </c>
      <c r="C2729" s="1">
        <v>3456.04</v>
      </c>
      <c r="D2729" s="1">
        <v>3462.08</v>
      </c>
      <c r="E2729" s="1">
        <v>3469.73</v>
      </c>
      <c r="F2729" s="1">
        <v>3484.12</v>
      </c>
      <c r="G2729" s="1">
        <v>3503.9</v>
      </c>
      <c r="H2729" s="1">
        <v>3528.72</v>
      </c>
      <c r="I2729" s="1">
        <v>3557.28</v>
      </c>
      <c r="J2729" s="1">
        <v>3588.91</v>
      </c>
      <c r="K2729" s="1">
        <v>3623.48</v>
      </c>
      <c r="L2729" s="1">
        <v>3663.62</v>
      </c>
      <c r="M2729" s="1">
        <v>3688.5</v>
      </c>
      <c r="N2729" s="1">
        <v>3700.8</v>
      </c>
      <c r="O2729" s="1">
        <v>3705.35</v>
      </c>
      <c r="P2729" s="1">
        <v>3699.33</v>
      </c>
      <c r="Q2729" s="1">
        <v>3685.55</v>
      </c>
      <c r="R2729" s="1">
        <v>3665.66</v>
      </c>
      <c r="S2729" s="1">
        <v>3640.41</v>
      </c>
      <c r="T2729" s="1">
        <v>3618.48</v>
      </c>
      <c r="U2729" s="1">
        <v>3592.71</v>
      </c>
      <c r="V2729" s="1">
        <v>3561.37</v>
      </c>
      <c r="W2729" s="1">
        <v>3532.11</v>
      </c>
      <c r="X2729" s="1">
        <v>3544.25</v>
      </c>
      <c r="Y2729" s="1">
        <v>3504.82</v>
      </c>
      <c r="Z2729" s="1">
        <v>3469.17</v>
      </c>
      <c r="AA2729" s="1">
        <v>3437.28</v>
      </c>
      <c r="AB2729" s="1">
        <v>3411.53</v>
      </c>
      <c r="AC2729" s="1">
        <v>3393.33</v>
      </c>
      <c r="AD2729" s="1">
        <v>3381.74</v>
      </c>
      <c r="AE2729" s="1">
        <v>3378.96</v>
      </c>
      <c r="AF2729" s="1">
        <f t="shared" si="1365"/>
        <v>3423.65</v>
      </c>
      <c r="AG2729">
        <f t="shared" si="1366"/>
        <v>32.389999999999873</v>
      </c>
      <c r="AH2729">
        <f t="shared" si="1367"/>
        <v>6.0399999999999636</v>
      </c>
      <c r="AI2729">
        <f t="shared" si="1368"/>
        <v>7.6500000000000909</v>
      </c>
      <c r="AJ2729">
        <f t="shared" si="1369"/>
        <v>14.389999999999873</v>
      </c>
      <c r="AK2729">
        <f t="shared" si="1370"/>
        <v>19.7800000000002</v>
      </c>
      <c r="AL2729">
        <f t="shared" si="1371"/>
        <v>24.819999999999709</v>
      </c>
      <c r="AM2729">
        <f t="shared" si="1372"/>
        <v>28.5600000000004</v>
      </c>
      <c r="AN2729">
        <f t="shared" si="1373"/>
        <v>31.629999999999654</v>
      </c>
      <c r="AO2729">
        <f t="shared" si="1374"/>
        <v>34.570000000000164</v>
      </c>
      <c r="AP2729">
        <f t="shared" si="1375"/>
        <v>40.139999999999873</v>
      </c>
      <c r="AQ2729">
        <f t="shared" si="1376"/>
        <v>24.880000000000109</v>
      </c>
      <c r="AR2729">
        <f t="shared" si="1377"/>
        <v>12.300000000000182</v>
      </c>
      <c r="AS2729">
        <f t="shared" si="1378"/>
        <v>4.5499999999997272</v>
      </c>
      <c r="AT2729">
        <f t="shared" si="1379"/>
        <v>-6.0199999999999818</v>
      </c>
      <c r="AU2729">
        <f t="shared" si="1380"/>
        <v>-13.779999999999745</v>
      </c>
      <c r="AV2729">
        <f t="shared" si="1381"/>
        <v>-19.890000000000327</v>
      </c>
      <c r="AW2729">
        <f t="shared" si="1382"/>
        <v>-25.25</v>
      </c>
      <c r="AX2729">
        <f t="shared" si="1383"/>
        <v>-21.929999999999836</v>
      </c>
      <c r="AY2729">
        <f t="shared" si="1384"/>
        <v>-25.769999999999982</v>
      </c>
      <c r="AZ2729">
        <f t="shared" si="1385"/>
        <v>-31.340000000000146</v>
      </c>
      <c r="BA2729">
        <f t="shared" si="1386"/>
        <v>-29.259999999999764</v>
      </c>
      <c r="BB2729">
        <f t="shared" si="1387"/>
        <v>12.139999999999873</v>
      </c>
      <c r="BC2729">
        <f t="shared" si="1388"/>
        <v>-39.429999999999836</v>
      </c>
      <c r="BD2729">
        <f t="shared" si="1389"/>
        <v>-35.650000000000091</v>
      </c>
      <c r="BE2729">
        <f t="shared" si="1390"/>
        <v>-31.889999999999873</v>
      </c>
      <c r="BF2729">
        <f t="shared" si="1391"/>
        <v>-25.75</v>
      </c>
      <c r="BG2729">
        <f t="shared" si="1392"/>
        <v>-18.200000000000273</v>
      </c>
      <c r="BH2729">
        <f t="shared" si="1393"/>
        <v>-11.590000000000146</v>
      </c>
      <c r="BI2729">
        <f t="shared" si="1394"/>
        <v>-2.7799999999997453</v>
      </c>
      <c r="BJ2729">
        <f t="shared" si="1395"/>
        <v>44.690000000000055</v>
      </c>
    </row>
    <row r="2730" spans="1:62" x14ac:dyDescent="0.3">
      <c r="A2730" s="1">
        <v>12.2827</v>
      </c>
      <c r="B2730" s="1">
        <v>3423.91</v>
      </c>
      <c r="C2730" s="1">
        <v>3456.27</v>
      </c>
      <c r="D2730" s="1">
        <v>3462.31</v>
      </c>
      <c r="E2730" s="1">
        <v>3469.96</v>
      </c>
      <c r="F2730" s="1">
        <v>3484.36</v>
      </c>
      <c r="G2730" s="1">
        <v>3504.15</v>
      </c>
      <c r="H2730" s="1">
        <v>3528.97</v>
      </c>
      <c r="I2730" s="1">
        <v>3557.57</v>
      </c>
      <c r="J2730" s="1">
        <v>3589.23</v>
      </c>
      <c r="K2730" s="1">
        <v>3623.8</v>
      </c>
      <c r="L2730" s="1">
        <v>3663.9</v>
      </c>
      <c r="M2730" s="1">
        <v>3688.82</v>
      </c>
      <c r="N2730" s="1">
        <v>3701.14</v>
      </c>
      <c r="O2730" s="1">
        <v>3705.7</v>
      </c>
      <c r="P2730" s="1">
        <v>3699.68</v>
      </c>
      <c r="Q2730" s="1">
        <v>3685.89</v>
      </c>
      <c r="R2730" s="1">
        <v>3665.99</v>
      </c>
      <c r="S2730" s="1">
        <v>3640.73</v>
      </c>
      <c r="T2730" s="1">
        <v>3618.79</v>
      </c>
      <c r="U2730" s="1">
        <v>3593.02</v>
      </c>
      <c r="V2730" s="1">
        <v>3561.67</v>
      </c>
      <c r="W2730" s="1">
        <v>3532.42</v>
      </c>
      <c r="X2730" s="1">
        <v>3544.54</v>
      </c>
      <c r="Y2730" s="1">
        <v>3505.11</v>
      </c>
      <c r="Z2730" s="1">
        <v>3469.45</v>
      </c>
      <c r="AA2730" s="1">
        <v>3437.55</v>
      </c>
      <c r="AB2730" s="1">
        <v>3411.81</v>
      </c>
      <c r="AC2730" s="1">
        <v>3393.6</v>
      </c>
      <c r="AD2730" s="1">
        <v>3382.01</v>
      </c>
      <c r="AE2730" s="1">
        <v>3379.22</v>
      </c>
      <c r="AF2730" s="1">
        <f t="shared" si="1365"/>
        <v>3423.91</v>
      </c>
      <c r="AG2730">
        <f t="shared" si="1366"/>
        <v>32.360000000000127</v>
      </c>
      <c r="AH2730">
        <f t="shared" si="1367"/>
        <v>6.0399999999999636</v>
      </c>
      <c r="AI2730">
        <f t="shared" si="1368"/>
        <v>7.6500000000000909</v>
      </c>
      <c r="AJ2730">
        <f t="shared" si="1369"/>
        <v>14.400000000000091</v>
      </c>
      <c r="AK2730">
        <f t="shared" si="1370"/>
        <v>19.789999999999964</v>
      </c>
      <c r="AL2730">
        <f t="shared" si="1371"/>
        <v>24.819999999999709</v>
      </c>
      <c r="AM2730">
        <f t="shared" si="1372"/>
        <v>28.600000000000364</v>
      </c>
      <c r="AN2730">
        <f t="shared" si="1373"/>
        <v>31.659999999999854</v>
      </c>
      <c r="AO2730">
        <f t="shared" si="1374"/>
        <v>34.570000000000164</v>
      </c>
      <c r="AP2730">
        <f t="shared" si="1375"/>
        <v>40.099999999999909</v>
      </c>
      <c r="AQ2730">
        <f t="shared" si="1376"/>
        <v>24.920000000000073</v>
      </c>
      <c r="AR2730">
        <f t="shared" si="1377"/>
        <v>12.319999999999709</v>
      </c>
      <c r="AS2730">
        <f t="shared" si="1378"/>
        <v>4.5599999999999454</v>
      </c>
      <c r="AT2730">
        <f t="shared" si="1379"/>
        <v>-6.0199999999999818</v>
      </c>
      <c r="AU2730">
        <f t="shared" si="1380"/>
        <v>-13.789999999999964</v>
      </c>
      <c r="AV2730">
        <f t="shared" si="1381"/>
        <v>-19.900000000000091</v>
      </c>
      <c r="AW2730">
        <f t="shared" si="1382"/>
        <v>-25.259999999999764</v>
      </c>
      <c r="AX2730">
        <f t="shared" si="1383"/>
        <v>-21.940000000000055</v>
      </c>
      <c r="AY2730">
        <f t="shared" si="1384"/>
        <v>-25.769999999999982</v>
      </c>
      <c r="AZ2730">
        <f t="shared" si="1385"/>
        <v>-31.349999999999909</v>
      </c>
      <c r="BA2730">
        <f t="shared" si="1386"/>
        <v>-29.25</v>
      </c>
      <c r="BB2730">
        <f t="shared" si="1387"/>
        <v>12.119999999999891</v>
      </c>
      <c r="BC2730">
        <f t="shared" si="1388"/>
        <v>-39.429999999999836</v>
      </c>
      <c r="BD2730">
        <f t="shared" si="1389"/>
        <v>-35.660000000000309</v>
      </c>
      <c r="BE2730">
        <f t="shared" si="1390"/>
        <v>-31.899999999999636</v>
      </c>
      <c r="BF2730">
        <f t="shared" si="1391"/>
        <v>-25.740000000000236</v>
      </c>
      <c r="BG2730">
        <f t="shared" si="1392"/>
        <v>-18.210000000000036</v>
      </c>
      <c r="BH2730">
        <f t="shared" si="1393"/>
        <v>-11.589999999999691</v>
      </c>
      <c r="BI2730">
        <f t="shared" si="1394"/>
        <v>-2.7900000000004184</v>
      </c>
      <c r="BJ2730">
        <f t="shared" si="1395"/>
        <v>44.690000000000055</v>
      </c>
    </row>
    <row r="2731" spans="1:62" x14ac:dyDescent="0.3">
      <c r="A2731" s="1">
        <v>12.2851</v>
      </c>
      <c r="B2731" s="1">
        <v>3424.31</v>
      </c>
      <c r="C2731" s="1">
        <v>3456.62</v>
      </c>
      <c r="D2731" s="1">
        <v>3462.66</v>
      </c>
      <c r="E2731" s="1">
        <v>3470.31</v>
      </c>
      <c r="F2731" s="1">
        <v>3484.73</v>
      </c>
      <c r="G2731" s="1">
        <v>3504.53</v>
      </c>
      <c r="H2731" s="1">
        <v>3529.36</v>
      </c>
      <c r="I2731" s="1">
        <v>3558.02</v>
      </c>
      <c r="J2731" s="1">
        <v>3589.7</v>
      </c>
      <c r="K2731" s="1">
        <v>3624.29</v>
      </c>
      <c r="L2731" s="1">
        <v>3664.31</v>
      </c>
      <c r="M2731" s="1">
        <v>3689.29</v>
      </c>
      <c r="N2731" s="1">
        <v>3701.65</v>
      </c>
      <c r="O2731" s="1">
        <v>3706.22</v>
      </c>
      <c r="P2731" s="1">
        <v>3700.19</v>
      </c>
      <c r="Q2731" s="1">
        <v>3686.39</v>
      </c>
      <c r="R2731" s="1">
        <v>3666.47</v>
      </c>
      <c r="S2731" s="1">
        <v>3641.2</v>
      </c>
      <c r="T2731" s="1">
        <v>3619.25</v>
      </c>
      <c r="U2731" s="1">
        <v>3593.48</v>
      </c>
      <c r="V2731" s="1">
        <v>3562.11</v>
      </c>
      <c r="W2731" s="1">
        <v>3532.86</v>
      </c>
      <c r="X2731" s="1">
        <v>3544.99</v>
      </c>
      <c r="Y2731" s="1">
        <v>3505.54</v>
      </c>
      <c r="Z2731" s="1">
        <v>3469.88</v>
      </c>
      <c r="AA2731" s="1">
        <v>3437.97</v>
      </c>
      <c r="AB2731" s="1">
        <v>3412.22</v>
      </c>
      <c r="AC2731" s="1">
        <v>3394</v>
      </c>
      <c r="AD2731" s="1">
        <v>3382.4</v>
      </c>
      <c r="AE2731" s="1">
        <v>3379.61</v>
      </c>
      <c r="AF2731" s="1">
        <f t="shared" si="1365"/>
        <v>3424.31</v>
      </c>
      <c r="AG2731">
        <f t="shared" si="1366"/>
        <v>32.309999999999945</v>
      </c>
      <c r="AH2731">
        <f t="shared" si="1367"/>
        <v>6.0399999999999636</v>
      </c>
      <c r="AI2731">
        <f t="shared" si="1368"/>
        <v>7.6500000000000909</v>
      </c>
      <c r="AJ2731">
        <f t="shared" si="1369"/>
        <v>14.420000000000073</v>
      </c>
      <c r="AK2731">
        <f t="shared" si="1370"/>
        <v>19.800000000000182</v>
      </c>
      <c r="AL2731">
        <f t="shared" si="1371"/>
        <v>24.829999999999927</v>
      </c>
      <c r="AM2731">
        <f t="shared" si="1372"/>
        <v>28.659999999999854</v>
      </c>
      <c r="AN2731">
        <f t="shared" si="1373"/>
        <v>31.679999999999836</v>
      </c>
      <c r="AO2731">
        <f t="shared" si="1374"/>
        <v>34.590000000000146</v>
      </c>
      <c r="AP2731">
        <f t="shared" si="1375"/>
        <v>40.019999999999982</v>
      </c>
      <c r="AQ2731">
        <f t="shared" si="1376"/>
        <v>24.980000000000018</v>
      </c>
      <c r="AR2731">
        <f t="shared" si="1377"/>
        <v>12.360000000000127</v>
      </c>
      <c r="AS2731">
        <f t="shared" si="1378"/>
        <v>4.569999999999709</v>
      </c>
      <c r="AT2731">
        <f t="shared" si="1379"/>
        <v>-6.0299999999997453</v>
      </c>
      <c r="AU2731">
        <f t="shared" si="1380"/>
        <v>-13.800000000000182</v>
      </c>
      <c r="AV2731">
        <f t="shared" si="1381"/>
        <v>-19.920000000000073</v>
      </c>
      <c r="AW2731">
        <f t="shared" si="1382"/>
        <v>-25.269999999999982</v>
      </c>
      <c r="AX2731">
        <f t="shared" si="1383"/>
        <v>-21.949999999999818</v>
      </c>
      <c r="AY2731">
        <f t="shared" si="1384"/>
        <v>-25.769999999999982</v>
      </c>
      <c r="AZ2731">
        <f t="shared" si="1385"/>
        <v>-31.369999999999891</v>
      </c>
      <c r="BA2731">
        <f t="shared" si="1386"/>
        <v>-29.25</v>
      </c>
      <c r="BB2731">
        <f t="shared" si="1387"/>
        <v>12.129999999999654</v>
      </c>
      <c r="BC2731">
        <f t="shared" si="1388"/>
        <v>-39.449999999999818</v>
      </c>
      <c r="BD2731">
        <f t="shared" si="1389"/>
        <v>-35.659999999999854</v>
      </c>
      <c r="BE2731">
        <f t="shared" si="1390"/>
        <v>-31.910000000000309</v>
      </c>
      <c r="BF2731">
        <f t="shared" si="1391"/>
        <v>-25.75</v>
      </c>
      <c r="BG2731">
        <f t="shared" si="1392"/>
        <v>-18.2199999999998</v>
      </c>
      <c r="BH2731">
        <f t="shared" si="1393"/>
        <v>-11.599999999999909</v>
      </c>
      <c r="BI2731">
        <f t="shared" si="1394"/>
        <v>-2.7899999999999636</v>
      </c>
      <c r="BJ2731">
        <f t="shared" si="1395"/>
        <v>44.699999999999818</v>
      </c>
    </row>
    <row r="2732" spans="1:62" x14ac:dyDescent="0.3">
      <c r="A2732" s="1">
        <v>12.2887</v>
      </c>
      <c r="B2732" s="1">
        <v>3424.92</v>
      </c>
      <c r="C2732" s="1">
        <v>3457.19</v>
      </c>
      <c r="D2732" s="1">
        <v>3463.19</v>
      </c>
      <c r="E2732" s="1">
        <v>3470.86</v>
      </c>
      <c r="F2732" s="1">
        <v>3485.32</v>
      </c>
      <c r="G2732" s="1">
        <v>3505.14</v>
      </c>
      <c r="H2732" s="1">
        <v>3530.01</v>
      </c>
      <c r="I2732" s="1">
        <v>3558.73</v>
      </c>
      <c r="J2732" s="1">
        <v>3590.38</v>
      </c>
      <c r="K2732" s="1">
        <v>3625.02</v>
      </c>
      <c r="L2732" s="1">
        <v>3664.9</v>
      </c>
      <c r="M2732" s="1">
        <v>3689.95</v>
      </c>
      <c r="N2732" s="1">
        <v>3702.37</v>
      </c>
      <c r="O2732" s="1">
        <v>3706.98</v>
      </c>
      <c r="P2732" s="1">
        <v>3700.95</v>
      </c>
      <c r="Q2732" s="1">
        <v>3687.13</v>
      </c>
      <c r="R2732" s="1">
        <v>3667.19</v>
      </c>
      <c r="S2732" s="1">
        <v>3641.9</v>
      </c>
      <c r="T2732" s="1">
        <v>3619.94</v>
      </c>
      <c r="U2732" s="1">
        <v>3594.18</v>
      </c>
      <c r="V2732" s="1">
        <v>3562.76</v>
      </c>
      <c r="W2732" s="1">
        <v>3533.49</v>
      </c>
      <c r="X2732" s="1">
        <v>3545.63</v>
      </c>
      <c r="Y2732" s="1">
        <v>3506.18</v>
      </c>
      <c r="Z2732" s="1">
        <v>3470.52</v>
      </c>
      <c r="AA2732" s="1">
        <v>3438.62</v>
      </c>
      <c r="AB2732" s="1">
        <v>3412.86</v>
      </c>
      <c r="AC2732" s="1">
        <v>3394.63</v>
      </c>
      <c r="AD2732" s="1">
        <v>3383.01</v>
      </c>
      <c r="AE2732" s="1">
        <v>3380.22</v>
      </c>
      <c r="AF2732" s="1">
        <f t="shared" si="1365"/>
        <v>3424.92</v>
      </c>
      <c r="AG2732">
        <f t="shared" si="1366"/>
        <v>32.269999999999982</v>
      </c>
      <c r="AH2732">
        <f t="shared" si="1367"/>
        <v>6</v>
      </c>
      <c r="AI2732">
        <f t="shared" si="1368"/>
        <v>7.6700000000000728</v>
      </c>
      <c r="AJ2732">
        <f t="shared" si="1369"/>
        <v>14.460000000000036</v>
      </c>
      <c r="AK2732">
        <f t="shared" si="1370"/>
        <v>19.819999999999709</v>
      </c>
      <c r="AL2732">
        <f t="shared" si="1371"/>
        <v>24.870000000000346</v>
      </c>
      <c r="AM2732">
        <f t="shared" si="1372"/>
        <v>28.7199999999998</v>
      </c>
      <c r="AN2732">
        <f t="shared" si="1373"/>
        <v>31.650000000000091</v>
      </c>
      <c r="AO2732">
        <f t="shared" si="1374"/>
        <v>34.639999999999873</v>
      </c>
      <c r="AP2732">
        <f t="shared" si="1375"/>
        <v>39.880000000000109</v>
      </c>
      <c r="AQ2732">
        <f t="shared" si="1376"/>
        <v>25.049999999999727</v>
      </c>
      <c r="AR2732">
        <f t="shared" si="1377"/>
        <v>12.420000000000073</v>
      </c>
      <c r="AS2732">
        <f t="shared" si="1378"/>
        <v>4.6100000000001273</v>
      </c>
      <c r="AT2732">
        <f t="shared" si="1379"/>
        <v>-6.0300000000002001</v>
      </c>
      <c r="AU2732">
        <f t="shared" si="1380"/>
        <v>-13.819999999999709</v>
      </c>
      <c r="AV2732">
        <f t="shared" si="1381"/>
        <v>-19.940000000000055</v>
      </c>
      <c r="AW2732">
        <f t="shared" si="1382"/>
        <v>-25.289999999999964</v>
      </c>
      <c r="AX2732">
        <f t="shared" si="1383"/>
        <v>-21.960000000000036</v>
      </c>
      <c r="AY2732">
        <f t="shared" si="1384"/>
        <v>-25.760000000000218</v>
      </c>
      <c r="AZ2732">
        <f t="shared" si="1385"/>
        <v>-31.419999999999618</v>
      </c>
      <c r="BA2732">
        <f t="shared" si="1386"/>
        <v>-29.270000000000437</v>
      </c>
      <c r="BB2732">
        <f t="shared" si="1387"/>
        <v>12.140000000000327</v>
      </c>
      <c r="BC2732">
        <f t="shared" si="1388"/>
        <v>-39.450000000000273</v>
      </c>
      <c r="BD2732">
        <f t="shared" si="1389"/>
        <v>-35.659999999999854</v>
      </c>
      <c r="BE2732">
        <f t="shared" si="1390"/>
        <v>-31.900000000000091</v>
      </c>
      <c r="BF2732">
        <f t="shared" si="1391"/>
        <v>-25.759999999999764</v>
      </c>
      <c r="BG2732">
        <f t="shared" si="1392"/>
        <v>-18.230000000000018</v>
      </c>
      <c r="BH2732">
        <f t="shared" si="1393"/>
        <v>-11.619999999999891</v>
      </c>
      <c r="BI2732">
        <f t="shared" si="1394"/>
        <v>-2.7900000000004184</v>
      </c>
      <c r="BJ2732">
        <f t="shared" si="1395"/>
        <v>44.700000000000273</v>
      </c>
    </row>
    <row r="2733" spans="1:62" x14ac:dyDescent="0.3">
      <c r="A2733" s="1">
        <v>12.293699999999999</v>
      </c>
      <c r="B2733" s="1">
        <v>3425.8</v>
      </c>
      <c r="C2733" s="1">
        <v>3458.07</v>
      </c>
      <c r="D2733" s="1">
        <v>3464.06</v>
      </c>
      <c r="E2733" s="1">
        <v>3471.74</v>
      </c>
      <c r="F2733" s="1">
        <v>3486.2</v>
      </c>
      <c r="G2733" s="1">
        <v>3506.01</v>
      </c>
      <c r="H2733" s="1">
        <v>3530.92</v>
      </c>
      <c r="I2733" s="1">
        <v>3559.68</v>
      </c>
      <c r="J2733" s="1">
        <v>3591.34</v>
      </c>
      <c r="K2733" s="1">
        <v>3626.06</v>
      </c>
      <c r="L2733" s="1">
        <v>3665.72</v>
      </c>
      <c r="M2733" s="1">
        <v>3690.85</v>
      </c>
      <c r="N2733" s="1">
        <v>3703.33</v>
      </c>
      <c r="O2733" s="1">
        <v>3707.99</v>
      </c>
      <c r="P2733" s="1">
        <v>3701.98</v>
      </c>
      <c r="Q2733" s="1">
        <v>3688.16</v>
      </c>
      <c r="R2733" s="1">
        <v>3668.21</v>
      </c>
      <c r="S2733" s="1">
        <v>3642.88</v>
      </c>
      <c r="T2733" s="1">
        <v>3620.9</v>
      </c>
      <c r="U2733" s="1">
        <v>3595.14</v>
      </c>
      <c r="V2733" s="1">
        <v>3563.66</v>
      </c>
      <c r="W2733" s="1">
        <v>3534.36</v>
      </c>
      <c r="X2733" s="1">
        <v>3546.49</v>
      </c>
      <c r="Y2733" s="1">
        <v>3507.06</v>
      </c>
      <c r="Z2733" s="1">
        <v>3471.41</v>
      </c>
      <c r="AA2733" s="1">
        <v>3439.52</v>
      </c>
      <c r="AB2733" s="1">
        <v>3413.76</v>
      </c>
      <c r="AC2733" s="1">
        <v>3395.54</v>
      </c>
      <c r="AD2733" s="1">
        <v>3383.92</v>
      </c>
      <c r="AE2733" s="1">
        <v>3381.11</v>
      </c>
      <c r="AF2733" s="1">
        <f t="shared" si="1365"/>
        <v>3425.8</v>
      </c>
      <c r="AG2733">
        <f t="shared" si="1366"/>
        <v>32.269999999999982</v>
      </c>
      <c r="AH2733">
        <f t="shared" si="1367"/>
        <v>5.9899999999997817</v>
      </c>
      <c r="AI2733">
        <f t="shared" si="1368"/>
        <v>7.6799999999998363</v>
      </c>
      <c r="AJ2733">
        <f t="shared" si="1369"/>
        <v>14.460000000000036</v>
      </c>
      <c r="AK2733">
        <f t="shared" si="1370"/>
        <v>19.8100000000004</v>
      </c>
      <c r="AL2733">
        <f t="shared" si="1371"/>
        <v>24.909999999999854</v>
      </c>
      <c r="AM2733">
        <f t="shared" si="1372"/>
        <v>28.759999999999764</v>
      </c>
      <c r="AN2733">
        <f t="shared" si="1373"/>
        <v>31.660000000000309</v>
      </c>
      <c r="AO2733">
        <f t="shared" si="1374"/>
        <v>34.7199999999998</v>
      </c>
      <c r="AP2733">
        <f t="shared" si="1375"/>
        <v>39.659999999999854</v>
      </c>
      <c r="AQ2733">
        <f t="shared" si="1376"/>
        <v>25.130000000000109</v>
      </c>
      <c r="AR2733">
        <f t="shared" si="1377"/>
        <v>12.480000000000018</v>
      </c>
      <c r="AS2733">
        <f t="shared" si="1378"/>
        <v>4.6599999999998545</v>
      </c>
      <c r="AT2733">
        <f t="shared" si="1379"/>
        <v>-6.0099999999997635</v>
      </c>
      <c r="AU2733">
        <f t="shared" si="1380"/>
        <v>-13.820000000000164</v>
      </c>
      <c r="AV2733">
        <f t="shared" si="1381"/>
        <v>-19.949999999999818</v>
      </c>
      <c r="AW2733">
        <f t="shared" si="1382"/>
        <v>-25.329999999999927</v>
      </c>
      <c r="AX2733">
        <f t="shared" si="1383"/>
        <v>-21.980000000000018</v>
      </c>
      <c r="AY2733">
        <f t="shared" si="1384"/>
        <v>-25.760000000000218</v>
      </c>
      <c r="AZ2733">
        <f t="shared" si="1385"/>
        <v>-31.480000000000018</v>
      </c>
      <c r="BA2733">
        <f t="shared" si="1386"/>
        <v>-29.299999999999727</v>
      </c>
      <c r="BB2733">
        <f t="shared" si="1387"/>
        <v>12.129999999999654</v>
      </c>
      <c r="BC2733">
        <f t="shared" si="1388"/>
        <v>-39.429999999999836</v>
      </c>
      <c r="BD2733">
        <f t="shared" si="1389"/>
        <v>-35.650000000000091</v>
      </c>
      <c r="BE2733">
        <f t="shared" si="1390"/>
        <v>-31.889999999999873</v>
      </c>
      <c r="BF2733">
        <f t="shared" si="1391"/>
        <v>-25.759999999999764</v>
      </c>
      <c r="BG2733">
        <f t="shared" si="1392"/>
        <v>-18.220000000000255</v>
      </c>
      <c r="BH2733">
        <f t="shared" si="1393"/>
        <v>-11.619999999999891</v>
      </c>
      <c r="BI2733">
        <f t="shared" si="1394"/>
        <v>-2.8099999999999454</v>
      </c>
      <c r="BJ2733">
        <f t="shared" si="1395"/>
        <v>44.690000000000055</v>
      </c>
    </row>
    <row r="2734" spans="1:62" x14ac:dyDescent="0.3">
      <c r="A2734" s="1">
        <v>12.2987</v>
      </c>
      <c r="B2734" s="1">
        <v>3426.73</v>
      </c>
      <c r="C2734" s="1">
        <v>3459.03</v>
      </c>
      <c r="D2734" s="1">
        <v>3465.04</v>
      </c>
      <c r="E2734" s="1">
        <v>3472.68</v>
      </c>
      <c r="F2734" s="1">
        <v>3487.1</v>
      </c>
      <c r="G2734" s="1">
        <v>3506.88</v>
      </c>
      <c r="H2734" s="1">
        <v>3531.79</v>
      </c>
      <c r="I2734" s="1">
        <v>3560.57</v>
      </c>
      <c r="J2734" s="1">
        <v>3592.32</v>
      </c>
      <c r="K2734" s="1">
        <v>3627.11</v>
      </c>
      <c r="L2734" s="1">
        <v>3666.57</v>
      </c>
      <c r="M2734" s="1">
        <v>3691.75</v>
      </c>
      <c r="N2734" s="1">
        <v>3704.28</v>
      </c>
      <c r="O2734" s="1">
        <v>3708.96</v>
      </c>
      <c r="P2734" s="1">
        <v>3702.98</v>
      </c>
      <c r="Q2734" s="1">
        <v>3689.17</v>
      </c>
      <c r="R2734" s="1">
        <v>3669.21</v>
      </c>
      <c r="S2734" s="1">
        <v>3643.87</v>
      </c>
      <c r="T2734" s="1">
        <v>3621.85</v>
      </c>
      <c r="U2734" s="1">
        <v>3596.04</v>
      </c>
      <c r="V2734" s="1">
        <v>3564.52</v>
      </c>
      <c r="W2734" s="1">
        <v>3535.21</v>
      </c>
      <c r="X2734" s="1">
        <v>3547.33</v>
      </c>
      <c r="Y2734" s="1">
        <v>3507.91</v>
      </c>
      <c r="Z2734" s="1">
        <v>3472.29</v>
      </c>
      <c r="AA2734" s="1">
        <v>3440.42</v>
      </c>
      <c r="AB2734" s="1">
        <v>3414.68</v>
      </c>
      <c r="AC2734" s="1">
        <v>3396.47</v>
      </c>
      <c r="AD2734" s="1">
        <v>3384.86</v>
      </c>
      <c r="AE2734" s="1">
        <v>3382.05</v>
      </c>
      <c r="AF2734" s="1">
        <f t="shared" si="1365"/>
        <v>3426.73</v>
      </c>
      <c r="AG2734">
        <f t="shared" si="1366"/>
        <v>32.300000000000182</v>
      </c>
      <c r="AH2734">
        <f t="shared" si="1367"/>
        <v>6.0099999999997635</v>
      </c>
      <c r="AI2734">
        <f t="shared" si="1368"/>
        <v>7.6399999999998727</v>
      </c>
      <c r="AJ2734">
        <f t="shared" si="1369"/>
        <v>14.420000000000073</v>
      </c>
      <c r="AK2734">
        <f t="shared" si="1370"/>
        <v>19.7800000000002</v>
      </c>
      <c r="AL2734">
        <f t="shared" si="1371"/>
        <v>24.909999999999854</v>
      </c>
      <c r="AM2734">
        <f t="shared" si="1372"/>
        <v>28.7800000000002</v>
      </c>
      <c r="AN2734">
        <f t="shared" si="1373"/>
        <v>31.75</v>
      </c>
      <c r="AO2734">
        <f t="shared" si="1374"/>
        <v>34.789999999999964</v>
      </c>
      <c r="AP2734">
        <f t="shared" si="1375"/>
        <v>39.460000000000036</v>
      </c>
      <c r="AQ2734">
        <f t="shared" si="1376"/>
        <v>25.179999999999836</v>
      </c>
      <c r="AR2734">
        <f t="shared" si="1377"/>
        <v>12.5300000000002</v>
      </c>
      <c r="AS2734">
        <f t="shared" si="1378"/>
        <v>4.6799999999998363</v>
      </c>
      <c r="AT2734">
        <f t="shared" si="1379"/>
        <v>-5.9800000000000182</v>
      </c>
      <c r="AU2734">
        <f t="shared" si="1380"/>
        <v>-13.809999999999945</v>
      </c>
      <c r="AV2734">
        <f t="shared" si="1381"/>
        <v>-19.960000000000036</v>
      </c>
      <c r="AW2734">
        <f t="shared" si="1382"/>
        <v>-25.340000000000146</v>
      </c>
      <c r="AX2734">
        <f t="shared" si="1383"/>
        <v>-22.019999999999982</v>
      </c>
      <c r="AY2734">
        <f t="shared" si="1384"/>
        <v>-25.809999999999945</v>
      </c>
      <c r="AZ2734">
        <f t="shared" si="1385"/>
        <v>-31.519999999999982</v>
      </c>
      <c r="BA2734">
        <f t="shared" si="1386"/>
        <v>-29.309999999999945</v>
      </c>
      <c r="BB2734">
        <f t="shared" si="1387"/>
        <v>12.119999999999891</v>
      </c>
      <c r="BC2734">
        <f t="shared" si="1388"/>
        <v>-39.420000000000073</v>
      </c>
      <c r="BD2734">
        <f t="shared" si="1389"/>
        <v>-35.619999999999891</v>
      </c>
      <c r="BE2734">
        <f t="shared" si="1390"/>
        <v>-31.869999999999891</v>
      </c>
      <c r="BF2734">
        <f t="shared" si="1391"/>
        <v>-25.740000000000236</v>
      </c>
      <c r="BG2734">
        <f t="shared" si="1392"/>
        <v>-18.210000000000036</v>
      </c>
      <c r="BH2734">
        <f t="shared" si="1393"/>
        <v>-11.609999999999673</v>
      </c>
      <c r="BI2734">
        <f t="shared" si="1394"/>
        <v>-2.8099999999999454</v>
      </c>
      <c r="BJ2734">
        <f t="shared" si="1395"/>
        <v>44.679999999999836</v>
      </c>
    </row>
    <row r="2735" spans="1:62" x14ac:dyDescent="0.3">
      <c r="A2735" s="1">
        <v>12.303699999999999</v>
      </c>
      <c r="B2735" s="1">
        <v>3427.69</v>
      </c>
      <c r="C2735" s="1">
        <v>3460.01</v>
      </c>
      <c r="D2735" s="1">
        <v>3466.01</v>
      </c>
      <c r="E2735" s="1">
        <v>3473.59</v>
      </c>
      <c r="F2735" s="1">
        <v>3487.97</v>
      </c>
      <c r="G2735" s="1">
        <v>3507.74</v>
      </c>
      <c r="H2735" s="1">
        <v>3532.65</v>
      </c>
      <c r="I2735" s="1">
        <v>3561.46</v>
      </c>
      <c r="J2735" s="1">
        <v>3593.28</v>
      </c>
      <c r="K2735" s="1">
        <v>3628.13</v>
      </c>
      <c r="L2735" s="1">
        <v>3667.5</v>
      </c>
      <c r="M2735" s="1">
        <v>3692.71</v>
      </c>
      <c r="N2735" s="1">
        <v>3705.25</v>
      </c>
      <c r="O2735" s="1">
        <v>3709.94</v>
      </c>
      <c r="P2735" s="1">
        <v>3703.97</v>
      </c>
      <c r="Q2735" s="1">
        <v>3690.16</v>
      </c>
      <c r="R2735" s="1">
        <v>3670.19</v>
      </c>
      <c r="S2735" s="1">
        <v>3644.83</v>
      </c>
      <c r="T2735" s="1">
        <v>3622.79</v>
      </c>
      <c r="U2735" s="1">
        <v>3596.9</v>
      </c>
      <c r="V2735" s="1">
        <v>3565.33</v>
      </c>
      <c r="W2735" s="1">
        <v>3536.03</v>
      </c>
      <c r="X2735" s="1">
        <v>3548.16</v>
      </c>
      <c r="Y2735" s="1">
        <v>3508.76</v>
      </c>
      <c r="Z2735" s="1">
        <v>3473.16</v>
      </c>
      <c r="AA2735" s="1">
        <v>3441.31</v>
      </c>
      <c r="AB2735" s="1">
        <v>3415.59</v>
      </c>
      <c r="AC2735" s="1">
        <v>3397.41</v>
      </c>
      <c r="AD2735" s="1">
        <v>3385.81</v>
      </c>
      <c r="AE2735" s="1">
        <v>3383.01</v>
      </c>
      <c r="AF2735" s="1">
        <f t="shared" si="1365"/>
        <v>3427.69</v>
      </c>
      <c r="AG2735">
        <f t="shared" si="1366"/>
        <v>32.320000000000164</v>
      </c>
      <c r="AH2735">
        <f t="shared" si="1367"/>
        <v>6</v>
      </c>
      <c r="AI2735">
        <f t="shared" si="1368"/>
        <v>7.5799999999999272</v>
      </c>
      <c r="AJ2735">
        <f t="shared" si="1369"/>
        <v>14.379999999999654</v>
      </c>
      <c r="AK2735">
        <f t="shared" si="1370"/>
        <v>19.769999999999982</v>
      </c>
      <c r="AL2735">
        <f t="shared" si="1371"/>
        <v>24.910000000000309</v>
      </c>
      <c r="AM2735">
        <f t="shared" si="1372"/>
        <v>28.809999999999945</v>
      </c>
      <c r="AN2735">
        <f t="shared" si="1373"/>
        <v>31.820000000000164</v>
      </c>
      <c r="AO2735">
        <f t="shared" si="1374"/>
        <v>34.849999999999909</v>
      </c>
      <c r="AP2735">
        <f t="shared" si="1375"/>
        <v>39.369999999999891</v>
      </c>
      <c r="AQ2735">
        <f t="shared" si="1376"/>
        <v>25.210000000000036</v>
      </c>
      <c r="AR2735">
        <f t="shared" si="1377"/>
        <v>12.539999999999964</v>
      </c>
      <c r="AS2735">
        <f t="shared" si="1378"/>
        <v>4.6900000000000546</v>
      </c>
      <c r="AT2735">
        <f t="shared" si="1379"/>
        <v>-5.9700000000002547</v>
      </c>
      <c r="AU2735">
        <f t="shared" si="1380"/>
        <v>-13.809999999999945</v>
      </c>
      <c r="AV2735">
        <f t="shared" si="1381"/>
        <v>-19.9699999999998</v>
      </c>
      <c r="AW2735">
        <f t="shared" si="1382"/>
        <v>-25.360000000000127</v>
      </c>
      <c r="AX2735">
        <f t="shared" si="1383"/>
        <v>-22.039999999999964</v>
      </c>
      <c r="AY2735">
        <f t="shared" si="1384"/>
        <v>-25.889999999999873</v>
      </c>
      <c r="AZ2735">
        <f t="shared" si="1385"/>
        <v>-31.570000000000164</v>
      </c>
      <c r="BA2735">
        <f t="shared" si="1386"/>
        <v>-29.299999999999727</v>
      </c>
      <c r="BB2735">
        <f t="shared" si="1387"/>
        <v>12.129999999999654</v>
      </c>
      <c r="BC2735">
        <f t="shared" si="1388"/>
        <v>-39.399999999999636</v>
      </c>
      <c r="BD2735">
        <f t="shared" si="1389"/>
        <v>-35.600000000000364</v>
      </c>
      <c r="BE2735">
        <f t="shared" si="1390"/>
        <v>-31.849999999999909</v>
      </c>
      <c r="BF2735">
        <f t="shared" si="1391"/>
        <v>-25.7199999999998</v>
      </c>
      <c r="BG2735">
        <f t="shared" si="1392"/>
        <v>-18.180000000000291</v>
      </c>
      <c r="BH2735">
        <f t="shared" si="1393"/>
        <v>-11.599999999999909</v>
      </c>
      <c r="BI2735">
        <f t="shared" si="1394"/>
        <v>-2.7999999999997272</v>
      </c>
      <c r="BJ2735">
        <f t="shared" si="1395"/>
        <v>44.679999999999836</v>
      </c>
    </row>
    <row r="2736" spans="1:62" x14ac:dyDescent="0.3">
      <c r="A2736" s="1">
        <v>12.3087</v>
      </c>
      <c r="B2736" s="1">
        <v>3428.7</v>
      </c>
      <c r="C2736" s="1">
        <v>3460.98</v>
      </c>
      <c r="D2736" s="1">
        <v>3466.92</v>
      </c>
      <c r="E2736" s="1">
        <v>3474.48</v>
      </c>
      <c r="F2736" s="1">
        <v>3488.85</v>
      </c>
      <c r="G2736" s="1">
        <v>3508.61</v>
      </c>
      <c r="H2736" s="1">
        <v>3533.54</v>
      </c>
      <c r="I2736" s="1">
        <v>3562.36</v>
      </c>
      <c r="J2736" s="1">
        <v>3594.21</v>
      </c>
      <c r="K2736" s="1">
        <v>3629.11</v>
      </c>
      <c r="L2736" s="1">
        <v>3668.5</v>
      </c>
      <c r="M2736" s="1">
        <v>3693.7</v>
      </c>
      <c r="N2736" s="1">
        <v>3706.24</v>
      </c>
      <c r="O2736" s="1">
        <v>3710.93</v>
      </c>
      <c r="P2736" s="1">
        <v>3704.94</v>
      </c>
      <c r="Q2736" s="1">
        <v>3691.12</v>
      </c>
      <c r="R2736" s="1">
        <v>3671.14</v>
      </c>
      <c r="S2736" s="1">
        <v>3645.77</v>
      </c>
      <c r="T2736" s="1">
        <v>3623.72</v>
      </c>
      <c r="U2736" s="1">
        <v>3597.73</v>
      </c>
      <c r="V2736" s="1">
        <v>3566.14</v>
      </c>
      <c r="W2736" s="1">
        <v>3536.84</v>
      </c>
      <c r="X2736" s="1">
        <v>3548.98</v>
      </c>
      <c r="Y2736" s="1">
        <v>3509.61</v>
      </c>
      <c r="Z2736" s="1">
        <v>3474.03</v>
      </c>
      <c r="AA2736" s="1">
        <v>3442.2</v>
      </c>
      <c r="AB2736" s="1">
        <v>3416.51</v>
      </c>
      <c r="AC2736" s="1">
        <v>3398.34</v>
      </c>
      <c r="AD2736" s="1">
        <v>3386.77</v>
      </c>
      <c r="AE2736" s="1">
        <v>3384</v>
      </c>
      <c r="AF2736" s="1">
        <f t="shared" si="1365"/>
        <v>3428.7</v>
      </c>
      <c r="AG2736">
        <f t="shared" si="1366"/>
        <v>32.2800000000002</v>
      </c>
      <c r="AH2736">
        <f t="shared" si="1367"/>
        <v>5.9400000000000546</v>
      </c>
      <c r="AI2736">
        <f t="shared" si="1368"/>
        <v>7.5599999999999454</v>
      </c>
      <c r="AJ2736">
        <f t="shared" si="1369"/>
        <v>14.369999999999891</v>
      </c>
      <c r="AK2736">
        <f t="shared" si="1370"/>
        <v>19.760000000000218</v>
      </c>
      <c r="AL2736">
        <f t="shared" si="1371"/>
        <v>24.929999999999836</v>
      </c>
      <c r="AM2736">
        <f t="shared" si="1372"/>
        <v>28.820000000000164</v>
      </c>
      <c r="AN2736">
        <f t="shared" si="1373"/>
        <v>31.849999999999909</v>
      </c>
      <c r="AO2736">
        <f t="shared" si="1374"/>
        <v>34.900000000000091</v>
      </c>
      <c r="AP2736">
        <f t="shared" si="1375"/>
        <v>39.389999999999873</v>
      </c>
      <c r="AQ2736">
        <f t="shared" si="1376"/>
        <v>25.199999999999818</v>
      </c>
      <c r="AR2736">
        <f t="shared" si="1377"/>
        <v>12.539999999999964</v>
      </c>
      <c r="AS2736">
        <f t="shared" si="1378"/>
        <v>4.6900000000000546</v>
      </c>
      <c r="AT2736">
        <f t="shared" si="1379"/>
        <v>-5.9899999999997817</v>
      </c>
      <c r="AU2736">
        <f t="shared" si="1380"/>
        <v>-13.820000000000164</v>
      </c>
      <c r="AV2736">
        <f t="shared" si="1381"/>
        <v>-19.980000000000018</v>
      </c>
      <c r="AW2736">
        <f t="shared" si="1382"/>
        <v>-25.369999999999891</v>
      </c>
      <c r="AX2736">
        <f t="shared" si="1383"/>
        <v>-22.050000000000182</v>
      </c>
      <c r="AY2736">
        <f t="shared" si="1384"/>
        <v>-25.989999999999782</v>
      </c>
      <c r="AZ2736">
        <f t="shared" si="1385"/>
        <v>-31.590000000000146</v>
      </c>
      <c r="BA2736">
        <f t="shared" si="1386"/>
        <v>-29.299999999999727</v>
      </c>
      <c r="BB2736">
        <f t="shared" si="1387"/>
        <v>12.139999999999873</v>
      </c>
      <c r="BC2736">
        <f t="shared" si="1388"/>
        <v>-39.369999999999891</v>
      </c>
      <c r="BD2736">
        <f t="shared" si="1389"/>
        <v>-35.579999999999927</v>
      </c>
      <c r="BE2736">
        <f t="shared" si="1390"/>
        <v>-31.830000000000382</v>
      </c>
      <c r="BF2736">
        <f t="shared" si="1391"/>
        <v>-25.6899999999996</v>
      </c>
      <c r="BG2736">
        <f t="shared" si="1392"/>
        <v>-18.170000000000073</v>
      </c>
      <c r="BH2736">
        <f t="shared" si="1393"/>
        <v>-11.570000000000164</v>
      </c>
      <c r="BI2736">
        <f t="shared" si="1394"/>
        <v>-2.7699999999999818</v>
      </c>
      <c r="BJ2736">
        <f t="shared" si="1395"/>
        <v>44.699999999999818</v>
      </c>
    </row>
    <row r="2737" spans="1:62" x14ac:dyDescent="0.3">
      <c r="A2737" s="1">
        <v>12.313700000000001</v>
      </c>
      <c r="B2737" s="1">
        <v>3429.74</v>
      </c>
      <c r="C2737" s="1">
        <v>3461.94</v>
      </c>
      <c r="D2737" s="1">
        <v>3467.85</v>
      </c>
      <c r="E2737" s="1">
        <v>3475.38</v>
      </c>
      <c r="F2737" s="1">
        <v>3489.74</v>
      </c>
      <c r="G2737" s="1">
        <v>3509.5</v>
      </c>
      <c r="H2737" s="1">
        <v>3534.43</v>
      </c>
      <c r="I2737" s="1">
        <v>3563.27</v>
      </c>
      <c r="J2737" s="1">
        <v>3595.15</v>
      </c>
      <c r="K2737" s="1">
        <v>3630.08</v>
      </c>
      <c r="L2737" s="1">
        <v>3669.52</v>
      </c>
      <c r="M2737" s="1">
        <v>3694.71</v>
      </c>
      <c r="N2737" s="1">
        <v>3707.23</v>
      </c>
      <c r="O2737" s="1">
        <v>3711.9</v>
      </c>
      <c r="P2737" s="1">
        <v>3705.89</v>
      </c>
      <c r="Q2737" s="1">
        <v>3692.05</v>
      </c>
      <c r="R2737" s="1">
        <v>3672.06</v>
      </c>
      <c r="S2737" s="1">
        <v>3646.68</v>
      </c>
      <c r="T2737" s="1">
        <v>3624.62</v>
      </c>
      <c r="U2737" s="1">
        <v>3598.57</v>
      </c>
      <c r="V2737" s="1">
        <v>3566.96</v>
      </c>
      <c r="W2737" s="1">
        <v>3537.64</v>
      </c>
      <c r="X2737" s="1">
        <v>3549.8</v>
      </c>
      <c r="Y2737" s="1">
        <v>3510.45</v>
      </c>
      <c r="Z2737" s="1">
        <v>3474.9</v>
      </c>
      <c r="AA2737" s="1">
        <v>3443.1</v>
      </c>
      <c r="AB2737" s="1">
        <v>3417.43</v>
      </c>
      <c r="AC2737" s="1">
        <v>3399.29</v>
      </c>
      <c r="AD2737" s="1">
        <v>3387.76</v>
      </c>
      <c r="AE2737" s="1">
        <v>3385.01</v>
      </c>
      <c r="AF2737" s="1">
        <f t="shared" si="1365"/>
        <v>3429.74</v>
      </c>
      <c r="AG2737">
        <f t="shared" si="1366"/>
        <v>32.200000000000273</v>
      </c>
      <c r="AH2737">
        <f t="shared" si="1367"/>
        <v>5.9099999999998545</v>
      </c>
      <c r="AI2737">
        <f t="shared" si="1368"/>
        <v>7.5300000000002001</v>
      </c>
      <c r="AJ2737">
        <f t="shared" si="1369"/>
        <v>14.359999999999673</v>
      </c>
      <c r="AK2737">
        <f t="shared" si="1370"/>
        <v>19.760000000000218</v>
      </c>
      <c r="AL2737">
        <f t="shared" si="1371"/>
        <v>24.929999999999836</v>
      </c>
      <c r="AM2737">
        <f t="shared" si="1372"/>
        <v>28.840000000000146</v>
      </c>
      <c r="AN2737">
        <f t="shared" si="1373"/>
        <v>31.880000000000109</v>
      </c>
      <c r="AO2737">
        <f t="shared" si="1374"/>
        <v>34.929999999999836</v>
      </c>
      <c r="AP2737">
        <f t="shared" si="1375"/>
        <v>39.440000000000055</v>
      </c>
      <c r="AQ2737">
        <f t="shared" si="1376"/>
        <v>25.190000000000055</v>
      </c>
      <c r="AR2737">
        <f t="shared" si="1377"/>
        <v>12.519999999999982</v>
      </c>
      <c r="AS2737">
        <f t="shared" si="1378"/>
        <v>4.6700000000000728</v>
      </c>
      <c r="AT2737">
        <f t="shared" si="1379"/>
        <v>-6.0100000000002183</v>
      </c>
      <c r="AU2737">
        <f t="shared" si="1380"/>
        <v>-13.839999999999691</v>
      </c>
      <c r="AV2737">
        <f t="shared" si="1381"/>
        <v>-19.990000000000236</v>
      </c>
      <c r="AW2737">
        <f t="shared" si="1382"/>
        <v>-25.380000000000109</v>
      </c>
      <c r="AX2737">
        <f t="shared" si="1383"/>
        <v>-22.059999999999945</v>
      </c>
      <c r="AY2737">
        <f t="shared" si="1384"/>
        <v>-26.049999999999727</v>
      </c>
      <c r="AZ2737">
        <f t="shared" si="1385"/>
        <v>-31.610000000000127</v>
      </c>
      <c r="BA2737">
        <f t="shared" si="1386"/>
        <v>-29.320000000000164</v>
      </c>
      <c r="BB2737">
        <f t="shared" si="1387"/>
        <v>12.160000000000309</v>
      </c>
      <c r="BC2737">
        <f t="shared" si="1388"/>
        <v>-39.350000000000364</v>
      </c>
      <c r="BD2737">
        <f t="shared" si="1389"/>
        <v>-35.549999999999727</v>
      </c>
      <c r="BE2737">
        <f t="shared" si="1390"/>
        <v>-31.800000000000182</v>
      </c>
      <c r="BF2737">
        <f t="shared" si="1391"/>
        <v>-25.670000000000073</v>
      </c>
      <c r="BG2737">
        <f t="shared" si="1392"/>
        <v>-18.139999999999873</v>
      </c>
      <c r="BH2737">
        <f t="shared" si="1393"/>
        <v>-11.529999999999745</v>
      </c>
      <c r="BI2737">
        <f t="shared" si="1394"/>
        <v>-2.75</v>
      </c>
      <c r="BJ2737">
        <f t="shared" si="1395"/>
        <v>44.729999999999563</v>
      </c>
    </row>
    <row r="2738" spans="1:62" x14ac:dyDescent="0.3">
      <c r="A2738" s="1">
        <v>12.3187</v>
      </c>
      <c r="B2738" s="1">
        <v>3430.83</v>
      </c>
      <c r="C2738" s="1">
        <v>3462.92</v>
      </c>
      <c r="D2738" s="1">
        <v>3468.82</v>
      </c>
      <c r="E2738" s="1">
        <v>3476.35</v>
      </c>
      <c r="F2738" s="1">
        <v>3490.68</v>
      </c>
      <c r="G2738" s="1">
        <v>3510.42</v>
      </c>
      <c r="H2738" s="1">
        <v>3535.34</v>
      </c>
      <c r="I2738" s="1">
        <v>3564.2</v>
      </c>
      <c r="J2738" s="1">
        <v>3596.11</v>
      </c>
      <c r="K2738" s="1">
        <v>3631.05</v>
      </c>
      <c r="L2738" s="1">
        <v>3670.53</v>
      </c>
      <c r="M2738" s="1">
        <v>3695.7</v>
      </c>
      <c r="N2738" s="1">
        <v>3708.19</v>
      </c>
      <c r="O2738" s="1">
        <v>3712.83</v>
      </c>
      <c r="P2738" s="1">
        <v>3706.8</v>
      </c>
      <c r="Q2738" s="1">
        <v>3692.94</v>
      </c>
      <c r="R2738" s="1">
        <v>3672.94</v>
      </c>
      <c r="S2738" s="1">
        <v>3647.56</v>
      </c>
      <c r="T2738" s="1">
        <v>3625.5</v>
      </c>
      <c r="U2738" s="1">
        <v>3599.42</v>
      </c>
      <c r="V2738" s="1">
        <v>3567.8</v>
      </c>
      <c r="W2738" s="1">
        <v>3538.47</v>
      </c>
      <c r="X2738" s="1">
        <v>3550.62</v>
      </c>
      <c r="Y2738" s="1">
        <v>3511.3</v>
      </c>
      <c r="Z2738" s="1">
        <v>3475.77</v>
      </c>
      <c r="AA2738" s="1">
        <v>3444</v>
      </c>
      <c r="AB2738" s="1">
        <v>3418.37</v>
      </c>
      <c r="AC2738" s="1">
        <v>3400.27</v>
      </c>
      <c r="AD2738" s="1">
        <v>3388.77</v>
      </c>
      <c r="AE2738" s="1">
        <v>3386.07</v>
      </c>
      <c r="AF2738" s="1">
        <f t="shared" si="1365"/>
        <v>3430.83</v>
      </c>
      <c r="AG2738">
        <f t="shared" si="1366"/>
        <v>32.090000000000146</v>
      </c>
      <c r="AH2738">
        <f t="shared" si="1367"/>
        <v>5.9000000000000909</v>
      </c>
      <c r="AI2738">
        <f t="shared" si="1368"/>
        <v>7.5299999999997453</v>
      </c>
      <c r="AJ2738">
        <f t="shared" si="1369"/>
        <v>14.329999999999927</v>
      </c>
      <c r="AK2738">
        <f t="shared" si="1370"/>
        <v>19.740000000000236</v>
      </c>
      <c r="AL2738">
        <f t="shared" si="1371"/>
        <v>24.920000000000073</v>
      </c>
      <c r="AM2738">
        <f t="shared" si="1372"/>
        <v>28.859999999999673</v>
      </c>
      <c r="AN2738">
        <f t="shared" si="1373"/>
        <v>31.910000000000309</v>
      </c>
      <c r="AO2738">
        <f t="shared" si="1374"/>
        <v>34.940000000000055</v>
      </c>
      <c r="AP2738">
        <f t="shared" si="1375"/>
        <v>39.480000000000018</v>
      </c>
      <c r="AQ2738">
        <f t="shared" si="1376"/>
        <v>25.169999999999618</v>
      </c>
      <c r="AR2738">
        <f t="shared" si="1377"/>
        <v>12.490000000000236</v>
      </c>
      <c r="AS2738">
        <f t="shared" si="1378"/>
        <v>4.6399999999998727</v>
      </c>
      <c r="AT2738">
        <f t="shared" si="1379"/>
        <v>-6.0299999999997453</v>
      </c>
      <c r="AU2738">
        <f t="shared" si="1380"/>
        <v>-13.860000000000127</v>
      </c>
      <c r="AV2738">
        <f t="shared" si="1381"/>
        <v>-20</v>
      </c>
      <c r="AW2738">
        <f t="shared" si="1382"/>
        <v>-25.380000000000109</v>
      </c>
      <c r="AX2738">
        <f t="shared" si="1383"/>
        <v>-22.059999999999945</v>
      </c>
      <c r="AY2738">
        <f t="shared" si="1384"/>
        <v>-26.079999999999927</v>
      </c>
      <c r="AZ2738">
        <f t="shared" si="1385"/>
        <v>-31.619999999999891</v>
      </c>
      <c r="BA2738">
        <f t="shared" si="1386"/>
        <v>-29.330000000000382</v>
      </c>
      <c r="BB2738">
        <f t="shared" si="1387"/>
        <v>12.150000000000091</v>
      </c>
      <c r="BC2738">
        <f t="shared" si="1388"/>
        <v>-39.319999999999709</v>
      </c>
      <c r="BD2738">
        <f t="shared" si="1389"/>
        <v>-35.5300000000002</v>
      </c>
      <c r="BE2738">
        <f t="shared" si="1390"/>
        <v>-31.769999999999982</v>
      </c>
      <c r="BF2738">
        <f t="shared" si="1391"/>
        <v>-25.630000000000109</v>
      </c>
      <c r="BG2738">
        <f t="shared" si="1392"/>
        <v>-18.099999999999909</v>
      </c>
      <c r="BH2738">
        <f t="shared" si="1393"/>
        <v>-11.5</v>
      </c>
      <c r="BI2738">
        <f t="shared" si="1394"/>
        <v>-2.6999999999998181</v>
      </c>
      <c r="BJ2738">
        <f t="shared" si="1395"/>
        <v>44.759999999999764</v>
      </c>
    </row>
    <row r="2739" spans="1:62" x14ac:dyDescent="0.3">
      <c r="A2739" s="1">
        <v>12.323700000000001</v>
      </c>
      <c r="B2739" s="1">
        <v>3431.96</v>
      </c>
      <c r="C2739" s="1">
        <v>3463.96</v>
      </c>
      <c r="D2739" s="1">
        <v>3469.82</v>
      </c>
      <c r="E2739" s="1">
        <v>3477.34</v>
      </c>
      <c r="F2739" s="1">
        <v>3491.67</v>
      </c>
      <c r="G2739" s="1">
        <v>3511.39</v>
      </c>
      <c r="H2739" s="1">
        <v>3536.31</v>
      </c>
      <c r="I2739" s="1">
        <v>3565.16</v>
      </c>
      <c r="J2739" s="1">
        <v>3597.07</v>
      </c>
      <c r="K2739" s="1">
        <v>3632.03</v>
      </c>
      <c r="L2739" s="1">
        <v>3671.51</v>
      </c>
      <c r="M2739" s="1">
        <v>3696.65</v>
      </c>
      <c r="N2739" s="1">
        <v>3709.11</v>
      </c>
      <c r="O2739" s="1">
        <v>3713.72</v>
      </c>
      <c r="P2739" s="1">
        <v>3707.67</v>
      </c>
      <c r="Q2739" s="1">
        <v>3693.79</v>
      </c>
      <c r="R2739" s="1">
        <v>3673.78</v>
      </c>
      <c r="S2739" s="1">
        <v>3648.4</v>
      </c>
      <c r="T2739" s="1">
        <v>3626.34</v>
      </c>
      <c r="U2739" s="1">
        <v>3600.28</v>
      </c>
      <c r="V2739" s="1">
        <v>3568.66</v>
      </c>
      <c r="W2739" s="1">
        <v>3539.31</v>
      </c>
      <c r="X2739" s="1">
        <v>3551.46</v>
      </c>
      <c r="Y2739" s="1">
        <v>3512.16</v>
      </c>
      <c r="Z2739" s="1">
        <v>3476.66</v>
      </c>
      <c r="AA2739" s="1">
        <v>3444.93</v>
      </c>
      <c r="AB2739" s="1">
        <v>3419.35</v>
      </c>
      <c r="AC2739" s="1">
        <v>3401.29</v>
      </c>
      <c r="AD2739" s="1">
        <v>3389.84</v>
      </c>
      <c r="AE2739" s="1">
        <v>3387.18</v>
      </c>
      <c r="AF2739" s="1">
        <f t="shared" si="1365"/>
        <v>3431.96</v>
      </c>
      <c r="AG2739">
        <f t="shared" si="1366"/>
        <v>32</v>
      </c>
      <c r="AH2739">
        <f t="shared" si="1367"/>
        <v>5.8600000000001273</v>
      </c>
      <c r="AI2739">
        <f t="shared" si="1368"/>
        <v>7.5199999999999818</v>
      </c>
      <c r="AJ2739">
        <f t="shared" si="1369"/>
        <v>14.329999999999927</v>
      </c>
      <c r="AK2739">
        <f t="shared" si="1370"/>
        <v>19.7199999999998</v>
      </c>
      <c r="AL2739">
        <f t="shared" si="1371"/>
        <v>24.920000000000073</v>
      </c>
      <c r="AM2739">
        <f t="shared" si="1372"/>
        <v>28.849999999999909</v>
      </c>
      <c r="AN2739">
        <f t="shared" si="1373"/>
        <v>31.910000000000309</v>
      </c>
      <c r="AO2739">
        <f t="shared" si="1374"/>
        <v>34.960000000000036</v>
      </c>
      <c r="AP2739">
        <f t="shared" si="1375"/>
        <v>39.480000000000018</v>
      </c>
      <c r="AQ2739">
        <f t="shared" si="1376"/>
        <v>25.139999999999873</v>
      </c>
      <c r="AR2739">
        <f t="shared" si="1377"/>
        <v>12.460000000000036</v>
      </c>
      <c r="AS2739">
        <f t="shared" si="1378"/>
        <v>4.6099999999996726</v>
      </c>
      <c r="AT2739">
        <f t="shared" si="1379"/>
        <v>-6.0499999999997272</v>
      </c>
      <c r="AU2739">
        <f t="shared" si="1380"/>
        <v>-13.880000000000109</v>
      </c>
      <c r="AV2739">
        <f t="shared" si="1381"/>
        <v>-20.009999999999764</v>
      </c>
      <c r="AW2739">
        <f t="shared" si="1382"/>
        <v>-25.380000000000109</v>
      </c>
      <c r="AX2739">
        <f t="shared" si="1383"/>
        <v>-22.059999999999945</v>
      </c>
      <c r="AY2739">
        <f t="shared" si="1384"/>
        <v>-26.059999999999945</v>
      </c>
      <c r="AZ2739">
        <f t="shared" si="1385"/>
        <v>-31.620000000000346</v>
      </c>
      <c r="BA2739">
        <f t="shared" si="1386"/>
        <v>-29.349999999999909</v>
      </c>
      <c r="BB2739">
        <f t="shared" si="1387"/>
        <v>12.150000000000091</v>
      </c>
      <c r="BC2739">
        <f t="shared" si="1388"/>
        <v>-39.300000000000182</v>
      </c>
      <c r="BD2739">
        <f t="shared" si="1389"/>
        <v>-35.5</v>
      </c>
      <c r="BE2739">
        <f t="shared" si="1390"/>
        <v>-31.730000000000018</v>
      </c>
      <c r="BF2739">
        <f t="shared" si="1391"/>
        <v>-25.579999999999927</v>
      </c>
      <c r="BG2739">
        <f t="shared" si="1392"/>
        <v>-18.059999999999945</v>
      </c>
      <c r="BH2739">
        <f t="shared" si="1393"/>
        <v>-11.449999999999818</v>
      </c>
      <c r="BI2739">
        <f t="shared" si="1394"/>
        <v>-2.6600000000003092</v>
      </c>
      <c r="BJ2739">
        <f t="shared" si="1395"/>
        <v>44.7800000000002</v>
      </c>
    </row>
    <row r="2740" spans="1:62" x14ac:dyDescent="0.3">
      <c r="A2740" s="1">
        <v>12.3287</v>
      </c>
      <c r="B2740" s="1">
        <v>3433.12</v>
      </c>
      <c r="C2740" s="1">
        <v>3465.05</v>
      </c>
      <c r="D2740" s="1">
        <v>3470.88</v>
      </c>
      <c r="E2740" s="1">
        <v>3478.37</v>
      </c>
      <c r="F2740" s="1">
        <v>3492.68</v>
      </c>
      <c r="G2740" s="1">
        <v>3512.4</v>
      </c>
      <c r="H2740" s="1">
        <v>3537.32</v>
      </c>
      <c r="I2740" s="1">
        <v>3566.16</v>
      </c>
      <c r="J2740" s="1">
        <v>3598.06</v>
      </c>
      <c r="K2740" s="1">
        <v>3633.02</v>
      </c>
      <c r="L2740" s="1">
        <v>3672.47</v>
      </c>
      <c r="M2740" s="1">
        <v>3697.56</v>
      </c>
      <c r="N2740" s="1">
        <v>3709.99</v>
      </c>
      <c r="O2740" s="1">
        <v>3714.57</v>
      </c>
      <c r="P2740" s="1">
        <v>3708.49</v>
      </c>
      <c r="Q2740" s="1">
        <v>3694.6</v>
      </c>
      <c r="R2740" s="1">
        <v>3674.58</v>
      </c>
      <c r="S2740" s="1">
        <v>3649.19</v>
      </c>
      <c r="T2740" s="1">
        <v>3627.15</v>
      </c>
      <c r="U2740" s="1">
        <v>3601.13</v>
      </c>
      <c r="V2740" s="1">
        <v>3569.54</v>
      </c>
      <c r="W2740" s="1">
        <v>3540.19</v>
      </c>
      <c r="X2740" s="1">
        <v>3552.35</v>
      </c>
      <c r="Y2740" s="1">
        <v>3513.07</v>
      </c>
      <c r="Z2740" s="1">
        <v>3477.61</v>
      </c>
      <c r="AA2740" s="1">
        <v>3445.92</v>
      </c>
      <c r="AB2740" s="1">
        <v>3420.37</v>
      </c>
      <c r="AC2740" s="1">
        <v>3402.36</v>
      </c>
      <c r="AD2740" s="1">
        <v>3390.96</v>
      </c>
      <c r="AE2740" s="1">
        <v>3388.33</v>
      </c>
      <c r="AF2740" s="1">
        <f t="shared" si="1365"/>
        <v>3433.12</v>
      </c>
      <c r="AG2740">
        <f t="shared" si="1366"/>
        <v>31.930000000000291</v>
      </c>
      <c r="AH2740">
        <f t="shared" si="1367"/>
        <v>5.8299999999999272</v>
      </c>
      <c r="AI2740">
        <f t="shared" si="1368"/>
        <v>7.4899999999997817</v>
      </c>
      <c r="AJ2740">
        <f t="shared" si="1369"/>
        <v>14.309999999999945</v>
      </c>
      <c r="AK2740">
        <f t="shared" si="1370"/>
        <v>19.720000000000255</v>
      </c>
      <c r="AL2740">
        <f t="shared" si="1371"/>
        <v>24.920000000000073</v>
      </c>
      <c r="AM2740">
        <f t="shared" si="1372"/>
        <v>28.839999999999691</v>
      </c>
      <c r="AN2740">
        <f t="shared" si="1373"/>
        <v>31.900000000000091</v>
      </c>
      <c r="AO2740">
        <f t="shared" si="1374"/>
        <v>34.960000000000036</v>
      </c>
      <c r="AP2740">
        <f t="shared" si="1375"/>
        <v>39.449999999999818</v>
      </c>
      <c r="AQ2740">
        <f t="shared" si="1376"/>
        <v>25.090000000000146</v>
      </c>
      <c r="AR2740">
        <f t="shared" si="1377"/>
        <v>12.429999999999836</v>
      </c>
      <c r="AS2740">
        <f t="shared" si="1378"/>
        <v>4.580000000000382</v>
      </c>
      <c r="AT2740">
        <f t="shared" si="1379"/>
        <v>-6.080000000000382</v>
      </c>
      <c r="AU2740">
        <f t="shared" si="1380"/>
        <v>-13.889999999999873</v>
      </c>
      <c r="AV2740">
        <f t="shared" si="1381"/>
        <v>-20.019999999999982</v>
      </c>
      <c r="AW2740">
        <f t="shared" si="1382"/>
        <v>-25.389999999999873</v>
      </c>
      <c r="AX2740">
        <f t="shared" si="1383"/>
        <v>-22.039999999999964</v>
      </c>
      <c r="AY2740">
        <f t="shared" si="1384"/>
        <v>-26.019999999999982</v>
      </c>
      <c r="AZ2740">
        <f t="shared" si="1385"/>
        <v>-31.590000000000146</v>
      </c>
      <c r="BA2740">
        <f t="shared" si="1386"/>
        <v>-29.349999999999909</v>
      </c>
      <c r="BB2740">
        <f t="shared" si="1387"/>
        <v>12.159999999999854</v>
      </c>
      <c r="BC2740">
        <f t="shared" si="1388"/>
        <v>-39.279999999999745</v>
      </c>
      <c r="BD2740">
        <f t="shared" si="1389"/>
        <v>-35.460000000000036</v>
      </c>
      <c r="BE2740">
        <f t="shared" si="1390"/>
        <v>-31.690000000000055</v>
      </c>
      <c r="BF2740">
        <f t="shared" si="1391"/>
        <v>-25.550000000000182</v>
      </c>
      <c r="BG2740">
        <f t="shared" si="1392"/>
        <v>-18.009999999999764</v>
      </c>
      <c r="BH2740">
        <f t="shared" si="1393"/>
        <v>-11.400000000000091</v>
      </c>
      <c r="BI2740">
        <f t="shared" si="1394"/>
        <v>-2.6300000000001091</v>
      </c>
      <c r="BJ2740">
        <f t="shared" si="1395"/>
        <v>44.789999999999964</v>
      </c>
    </row>
    <row r="2741" spans="1:62" x14ac:dyDescent="0.3">
      <c r="A2741" s="1">
        <v>12.3337</v>
      </c>
      <c r="B2741" s="1">
        <v>3434.31</v>
      </c>
      <c r="C2741" s="1">
        <v>3466.2</v>
      </c>
      <c r="D2741" s="1">
        <v>3471.99</v>
      </c>
      <c r="E2741" s="1">
        <v>3479.44</v>
      </c>
      <c r="F2741" s="1">
        <v>3493.72</v>
      </c>
      <c r="G2741" s="1">
        <v>3513.43</v>
      </c>
      <c r="H2741" s="1">
        <v>3538.34</v>
      </c>
      <c r="I2741" s="1">
        <v>3567.18</v>
      </c>
      <c r="J2741" s="1">
        <v>3599.08</v>
      </c>
      <c r="K2741" s="1">
        <v>3634.05</v>
      </c>
      <c r="L2741" s="1">
        <v>3673.42</v>
      </c>
      <c r="M2741" s="1">
        <v>3698.47</v>
      </c>
      <c r="N2741" s="1">
        <v>3710.84</v>
      </c>
      <c r="O2741" s="1">
        <v>3715.38</v>
      </c>
      <c r="P2741" s="1">
        <v>3709.27</v>
      </c>
      <c r="Q2741" s="1">
        <v>3695.35</v>
      </c>
      <c r="R2741" s="1">
        <v>3675.33</v>
      </c>
      <c r="S2741" s="1">
        <v>3649.95</v>
      </c>
      <c r="T2741" s="1">
        <v>3627.92</v>
      </c>
      <c r="U2741" s="1">
        <v>3601.98</v>
      </c>
      <c r="V2741" s="1">
        <v>3570.42</v>
      </c>
      <c r="W2741" s="1">
        <v>3541.09</v>
      </c>
      <c r="X2741" s="1">
        <v>3553.27</v>
      </c>
      <c r="Y2741" s="1">
        <v>3514.03</v>
      </c>
      <c r="Z2741" s="1">
        <v>3478.61</v>
      </c>
      <c r="AA2741" s="1">
        <v>3446.96</v>
      </c>
      <c r="AB2741" s="1">
        <v>3421.45</v>
      </c>
      <c r="AC2741" s="1">
        <v>3403.48</v>
      </c>
      <c r="AD2741" s="1">
        <v>3392.12</v>
      </c>
      <c r="AE2741" s="1">
        <v>3389.52</v>
      </c>
      <c r="AF2741" s="1">
        <f t="shared" si="1365"/>
        <v>3434.31</v>
      </c>
      <c r="AG2741">
        <f t="shared" si="1366"/>
        <v>31.889999999999873</v>
      </c>
      <c r="AH2741">
        <f t="shared" si="1367"/>
        <v>5.7899999999999636</v>
      </c>
      <c r="AI2741">
        <f t="shared" si="1368"/>
        <v>7.4500000000002728</v>
      </c>
      <c r="AJ2741">
        <f t="shared" si="1369"/>
        <v>14.279999999999745</v>
      </c>
      <c r="AK2741">
        <f t="shared" si="1370"/>
        <v>19.710000000000036</v>
      </c>
      <c r="AL2741">
        <f t="shared" si="1371"/>
        <v>24.910000000000309</v>
      </c>
      <c r="AM2741">
        <f t="shared" si="1372"/>
        <v>28.839999999999691</v>
      </c>
      <c r="AN2741">
        <f t="shared" si="1373"/>
        <v>31.900000000000091</v>
      </c>
      <c r="AO2741">
        <f t="shared" si="1374"/>
        <v>34.970000000000255</v>
      </c>
      <c r="AP2741">
        <f t="shared" si="1375"/>
        <v>39.369999999999891</v>
      </c>
      <c r="AQ2741">
        <f t="shared" si="1376"/>
        <v>25.049999999999727</v>
      </c>
      <c r="AR2741">
        <f t="shared" si="1377"/>
        <v>12.370000000000346</v>
      </c>
      <c r="AS2741">
        <f t="shared" si="1378"/>
        <v>4.5399999999999636</v>
      </c>
      <c r="AT2741">
        <f t="shared" si="1379"/>
        <v>-6.1100000000001273</v>
      </c>
      <c r="AU2741">
        <f t="shared" si="1380"/>
        <v>-13.920000000000073</v>
      </c>
      <c r="AV2741">
        <f t="shared" si="1381"/>
        <v>-20.019999999999982</v>
      </c>
      <c r="AW2741">
        <f t="shared" si="1382"/>
        <v>-25.380000000000109</v>
      </c>
      <c r="AX2741">
        <f t="shared" si="1383"/>
        <v>-22.029999999999745</v>
      </c>
      <c r="AY2741">
        <f t="shared" si="1384"/>
        <v>-25.940000000000055</v>
      </c>
      <c r="AZ2741">
        <f t="shared" si="1385"/>
        <v>-31.559999999999945</v>
      </c>
      <c r="BA2741">
        <f t="shared" si="1386"/>
        <v>-29.329999999999927</v>
      </c>
      <c r="BB2741">
        <f t="shared" si="1387"/>
        <v>12.179999999999836</v>
      </c>
      <c r="BC2741">
        <f t="shared" si="1388"/>
        <v>-39.239999999999782</v>
      </c>
      <c r="BD2741">
        <f t="shared" si="1389"/>
        <v>-35.420000000000073</v>
      </c>
      <c r="BE2741">
        <f t="shared" si="1390"/>
        <v>-31.650000000000091</v>
      </c>
      <c r="BF2741">
        <f t="shared" si="1391"/>
        <v>-25.510000000000218</v>
      </c>
      <c r="BG2741">
        <f t="shared" si="1392"/>
        <v>-17.9699999999998</v>
      </c>
      <c r="BH2741">
        <f t="shared" si="1393"/>
        <v>-11.360000000000127</v>
      </c>
      <c r="BI2741">
        <f t="shared" si="1394"/>
        <v>-2.5999999999999091</v>
      </c>
      <c r="BJ2741">
        <f t="shared" si="1395"/>
        <v>44.789999999999964</v>
      </c>
    </row>
    <row r="2742" spans="1:62" x14ac:dyDescent="0.3">
      <c r="A2742" s="1">
        <v>12.338699999999999</v>
      </c>
      <c r="B2742" s="1">
        <v>3435.54</v>
      </c>
      <c r="C2742" s="1">
        <v>3467.39</v>
      </c>
      <c r="D2742" s="1">
        <v>3473.14</v>
      </c>
      <c r="E2742" s="1">
        <v>3480.54</v>
      </c>
      <c r="F2742" s="1">
        <v>3494.79</v>
      </c>
      <c r="G2742" s="1">
        <v>3514.48</v>
      </c>
      <c r="H2742" s="1">
        <v>3539.38</v>
      </c>
      <c r="I2742" s="1">
        <v>3568.21</v>
      </c>
      <c r="J2742" s="1">
        <v>3600.11</v>
      </c>
      <c r="K2742" s="1">
        <v>3635.08</v>
      </c>
      <c r="L2742" s="1">
        <v>3674.39</v>
      </c>
      <c r="M2742" s="1">
        <v>3699.37</v>
      </c>
      <c r="N2742" s="1">
        <v>3711.69</v>
      </c>
      <c r="O2742" s="1">
        <v>3716.17</v>
      </c>
      <c r="P2742" s="1">
        <v>3710.03</v>
      </c>
      <c r="Q2742" s="1">
        <v>3696.09</v>
      </c>
      <c r="R2742" s="1">
        <v>3676.06</v>
      </c>
      <c r="S2742" s="1">
        <v>3650.68</v>
      </c>
      <c r="T2742" s="1">
        <v>3628.68</v>
      </c>
      <c r="U2742" s="1">
        <v>3602.81</v>
      </c>
      <c r="V2742" s="1">
        <v>3571.3</v>
      </c>
      <c r="W2742" s="1">
        <v>3542</v>
      </c>
      <c r="X2742" s="1">
        <v>3554.25</v>
      </c>
      <c r="Y2742" s="1">
        <v>3515.07</v>
      </c>
      <c r="Z2742" s="1">
        <v>3479.68</v>
      </c>
      <c r="AA2742" s="1">
        <v>3448.05</v>
      </c>
      <c r="AB2742" s="1">
        <v>3422.57</v>
      </c>
      <c r="AC2742" s="1">
        <v>3404.63</v>
      </c>
      <c r="AD2742" s="1">
        <v>3393.31</v>
      </c>
      <c r="AE2742" s="1">
        <v>3390.75</v>
      </c>
      <c r="AF2742" s="1">
        <f t="shared" si="1365"/>
        <v>3435.54</v>
      </c>
      <c r="AG2742">
        <f t="shared" si="1366"/>
        <v>31.849999999999909</v>
      </c>
      <c r="AH2742">
        <f t="shared" si="1367"/>
        <v>5.75</v>
      </c>
      <c r="AI2742">
        <f t="shared" si="1368"/>
        <v>7.4000000000000909</v>
      </c>
      <c r="AJ2742">
        <f t="shared" si="1369"/>
        <v>14.25</v>
      </c>
      <c r="AK2742">
        <f t="shared" si="1370"/>
        <v>19.690000000000055</v>
      </c>
      <c r="AL2742">
        <f t="shared" si="1371"/>
        <v>24.900000000000091</v>
      </c>
      <c r="AM2742">
        <f t="shared" si="1372"/>
        <v>28.829999999999927</v>
      </c>
      <c r="AN2742">
        <f t="shared" si="1373"/>
        <v>31.900000000000091</v>
      </c>
      <c r="AO2742">
        <f t="shared" si="1374"/>
        <v>34.9699999999998</v>
      </c>
      <c r="AP2742">
        <f t="shared" si="1375"/>
        <v>39.309999999999945</v>
      </c>
      <c r="AQ2742">
        <f t="shared" si="1376"/>
        <v>24.980000000000018</v>
      </c>
      <c r="AR2742">
        <f t="shared" si="1377"/>
        <v>12.320000000000164</v>
      </c>
      <c r="AS2742">
        <f t="shared" si="1378"/>
        <v>4.4800000000000182</v>
      </c>
      <c r="AT2742">
        <f t="shared" si="1379"/>
        <v>-6.1399999999998727</v>
      </c>
      <c r="AU2742">
        <f t="shared" si="1380"/>
        <v>-13.940000000000055</v>
      </c>
      <c r="AV2742">
        <f t="shared" si="1381"/>
        <v>-20.0300000000002</v>
      </c>
      <c r="AW2742">
        <f t="shared" si="1382"/>
        <v>-25.380000000000109</v>
      </c>
      <c r="AX2742">
        <f t="shared" si="1383"/>
        <v>-22</v>
      </c>
      <c r="AY2742">
        <f t="shared" si="1384"/>
        <v>-25.869999999999891</v>
      </c>
      <c r="AZ2742">
        <f t="shared" si="1385"/>
        <v>-31.509999999999764</v>
      </c>
      <c r="BA2742">
        <f t="shared" si="1386"/>
        <v>-29.300000000000182</v>
      </c>
      <c r="BB2742">
        <f t="shared" si="1387"/>
        <v>12.25</v>
      </c>
      <c r="BC2742">
        <f t="shared" si="1388"/>
        <v>-39.179999999999836</v>
      </c>
      <c r="BD2742">
        <f t="shared" si="1389"/>
        <v>-35.390000000000327</v>
      </c>
      <c r="BE2742">
        <f t="shared" si="1390"/>
        <v>-31.629999999999654</v>
      </c>
      <c r="BF2742">
        <f t="shared" si="1391"/>
        <v>-25.480000000000018</v>
      </c>
      <c r="BG2742">
        <f t="shared" si="1392"/>
        <v>-17.940000000000055</v>
      </c>
      <c r="BH2742">
        <f t="shared" si="1393"/>
        <v>-11.320000000000164</v>
      </c>
      <c r="BI2742">
        <f t="shared" si="1394"/>
        <v>-2.5599999999999454</v>
      </c>
      <c r="BJ2742">
        <f t="shared" si="1395"/>
        <v>44.789999999999964</v>
      </c>
    </row>
    <row r="2743" spans="1:62" x14ac:dyDescent="0.3">
      <c r="A2743" s="1">
        <v>12.3437</v>
      </c>
      <c r="B2743" s="1">
        <v>3436.8</v>
      </c>
      <c r="C2743" s="1">
        <v>3468.61</v>
      </c>
      <c r="D2743" s="1">
        <v>3474.33</v>
      </c>
      <c r="E2743" s="1">
        <v>3481.69</v>
      </c>
      <c r="F2743" s="1">
        <v>3495.9</v>
      </c>
      <c r="G2743" s="1">
        <v>3515.55</v>
      </c>
      <c r="H2743" s="1">
        <v>3540.43</v>
      </c>
      <c r="I2743" s="1">
        <v>3569.25</v>
      </c>
      <c r="J2743" s="1">
        <v>3601.13</v>
      </c>
      <c r="K2743" s="1">
        <v>3636.1</v>
      </c>
      <c r="L2743" s="1">
        <v>3675.36</v>
      </c>
      <c r="M2743" s="1">
        <v>3700.28</v>
      </c>
      <c r="N2743" s="1">
        <v>3712.54</v>
      </c>
      <c r="O2743" s="1">
        <v>3716.98</v>
      </c>
      <c r="P2743" s="1">
        <v>3710.79</v>
      </c>
      <c r="Q2743" s="1">
        <v>3696.83</v>
      </c>
      <c r="R2743" s="1">
        <v>3676.78</v>
      </c>
      <c r="S2743" s="1">
        <v>3651.42</v>
      </c>
      <c r="T2743" s="1">
        <v>3629.44</v>
      </c>
      <c r="U2743" s="1">
        <v>3603.66</v>
      </c>
      <c r="V2743" s="1">
        <v>3572.18</v>
      </c>
      <c r="W2743" s="1">
        <v>3542.95</v>
      </c>
      <c r="X2743" s="1">
        <v>3555.29</v>
      </c>
      <c r="Y2743" s="1">
        <v>3516.17</v>
      </c>
      <c r="Z2743" s="1">
        <v>3480.81</v>
      </c>
      <c r="AA2743" s="1">
        <v>3449.18</v>
      </c>
      <c r="AB2743" s="1">
        <v>3423.72</v>
      </c>
      <c r="AC2743" s="1">
        <v>3405.8</v>
      </c>
      <c r="AD2743" s="1">
        <v>3394.51</v>
      </c>
      <c r="AE2743" s="1">
        <v>3391.99</v>
      </c>
      <c r="AF2743" s="1">
        <f t="shared" si="1365"/>
        <v>3436.8</v>
      </c>
      <c r="AG2743">
        <f t="shared" si="1366"/>
        <v>31.809999999999945</v>
      </c>
      <c r="AH2743">
        <f t="shared" si="1367"/>
        <v>5.7199999999997999</v>
      </c>
      <c r="AI2743">
        <f t="shared" si="1368"/>
        <v>7.3600000000001273</v>
      </c>
      <c r="AJ2743">
        <f t="shared" si="1369"/>
        <v>14.210000000000036</v>
      </c>
      <c r="AK2743">
        <f t="shared" si="1370"/>
        <v>19.650000000000091</v>
      </c>
      <c r="AL2743">
        <f t="shared" si="1371"/>
        <v>24.879999999999654</v>
      </c>
      <c r="AM2743">
        <f t="shared" si="1372"/>
        <v>28.820000000000164</v>
      </c>
      <c r="AN2743">
        <f t="shared" si="1373"/>
        <v>31.880000000000109</v>
      </c>
      <c r="AO2743">
        <f t="shared" si="1374"/>
        <v>34.9699999999998</v>
      </c>
      <c r="AP2743">
        <f t="shared" si="1375"/>
        <v>39.260000000000218</v>
      </c>
      <c r="AQ2743">
        <f t="shared" si="1376"/>
        <v>24.920000000000073</v>
      </c>
      <c r="AR2743">
        <f t="shared" si="1377"/>
        <v>12.259999999999764</v>
      </c>
      <c r="AS2743">
        <f t="shared" si="1378"/>
        <v>4.4400000000000546</v>
      </c>
      <c r="AT2743">
        <f t="shared" si="1379"/>
        <v>-6.1900000000000546</v>
      </c>
      <c r="AU2743">
        <f t="shared" si="1380"/>
        <v>-13.960000000000036</v>
      </c>
      <c r="AV2743">
        <f t="shared" si="1381"/>
        <v>-20.049999999999727</v>
      </c>
      <c r="AW2743">
        <f t="shared" si="1382"/>
        <v>-25.360000000000127</v>
      </c>
      <c r="AX2743">
        <f t="shared" si="1383"/>
        <v>-21.980000000000018</v>
      </c>
      <c r="AY2743">
        <f t="shared" si="1384"/>
        <v>-25.7800000000002</v>
      </c>
      <c r="AZ2743">
        <f t="shared" si="1385"/>
        <v>-31.480000000000018</v>
      </c>
      <c r="BA2743">
        <f t="shared" si="1386"/>
        <v>-29.230000000000018</v>
      </c>
      <c r="BB2743">
        <f t="shared" si="1387"/>
        <v>12.340000000000146</v>
      </c>
      <c r="BC2743">
        <f t="shared" si="1388"/>
        <v>-39.119999999999891</v>
      </c>
      <c r="BD2743">
        <f t="shared" si="1389"/>
        <v>-35.360000000000127</v>
      </c>
      <c r="BE2743">
        <f t="shared" si="1390"/>
        <v>-31.630000000000109</v>
      </c>
      <c r="BF2743">
        <f t="shared" si="1391"/>
        <v>-25.460000000000036</v>
      </c>
      <c r="BG2743">
        <f t="shared" si="1392"/>
        <v>-17.919999999999618</v>
      </c>
      <c r="BH2743">
        <f t="shared" si="1393"/>
        <v>-11.289999999999964</v>
      </c>
      <c r="BI2743">
        <f t="shared" si="1394"/>
        <v>-2.5200000000004366</v>
      </c>
      <c r="BJ2743">
        <f t="shared" si="1395"/>
        <v>44.8100000000004</v>
      </c>
    </row>
    <row r="2744" spans="1:62" x14ac:dyDescent="0.3">
      <c r="A2744" s="1">
        <v>12.348699999999999</v>
      </c>
      <c r="B2744" s="1">
        <v>3438.08</v>
      </c>
      <c r="C2744" s="1">
        <v>3469.88</v>
      </c>
      <c r="D2744" s="1">
        <v>3475.55</v>
      </c>
      <c r="E2744" s="1">
        <v>3482.88</v>
      </c>
      <c r="F2744" s="1">
        <v>3497.05</v>
      </c>
      <c r="G2744" s="1">
        <v>3516.67</v>
      </c>
      <c r="H2744" s="1">
        <v>3541.51</v>
      </c>
      <c r="I2744" s="1">
        <v>3570.29</v>
      </c>
      <c r="J2744" s="1">
        <v>3602.15</v>
      </c>
      <c r="K2744" s="1">
        <v>3637.1</v>
      </c>
      <c r="L2744" s="1">
        <v>3676.32</v>
      </c>
      <c r="M2744" s="1">
        <v>3701.18</v>
      </c>
      <c r="N2744" s="1">
        <v>3713.39</v>
      </c>
      <c r="O2744" s="1">
        <v>3717.78</v>
      </c>
      <c r="P2744" s="1">
        <v>3711.56</v>
      </c>
      <c r="Q2744" s="1">
        <v>3697.57</v>
      </c>
      <c r="R2744" s="1">
        <v>3677.52</v>
      </c>
      <c r="S2744" s="1">
        <v>3652.19</v>
      </c>
      <c r="T2744" s="1">
        <v>3630.26</v>
      </c>
      <c r="U2744" s="1">
        <v>3604.55</v>
      </c>
      <c r="V2744" s="1">
        <v>3573.12</v>
      </c>
      <c r="W2744" s="1">
        <v>3543.93</v>
      </c>
      <c r="X2744" s="1">
        <v>3556.34</v>
      </c>
      <c r="Y2744" s="1">
        <v>3517.29</v>
      </c>
      <c r="Z2744" s="1">
        <v>3481.95</v>
      </c>
      <c r="AA2744" s="1">
        <v>3450.35</v>
      </c>
      <c r="AB2744" s="1">
        <v>3424.91</v>
      </c>
      <c r="AC2744" s="1">
        <v>3407.02</v>
      </c>
      <c r="AD2744" s="1">
        <v>3395.75</v>
      </c>
      <c r="AE2744" s="1">
        <v>3393.25</v>
      </c>
      <c r="AF2744" s="1">
        <f t="shared" si="1365"/>
        <v>3438.08</v>
      </c>
      <c r="AG2744">
        <f t="shared" si="1366"/>
        <v>31.800000000000182</v>
      </c>
      <c r="AH2744">
        <f t="shared" si="1367"/>
        <v>5.6700000000000728</v>
      </c>
      <c r="AI2744">
        <f t="shared" si="1368"/>
        <v>7.3299999999999272</v>
      </c>
      <c r="AJ2744">
        <f t="shared" si="1369"/>
        <v>14.170000000000073</v>
      </c>
      <c r="AK2744">
        <f t="shared" si="1370"/>
        <v>19.619999999999891</v>
      </c>
      <c r="AL2744">
        <f t="shared" si="1371"/>
        <v>24.840000000000146</v>
      </c>
      <c r="AM2744">
        <f t="shared" si="1372"/>
        <v>28.779999999999745</v>
      </c>
      <c r="AN2744">
        <f t="shared" si="1373"/>
        <v>31.860000000000127</v>
      </c>
      <c r="AO2744">
        <f t="shared" si="1374"/>
        <v>34.949999999999818</v>
      </c>
      <c r="AP2744">
        <f t="shared" si="1375"/>
        <v>39.220000000000255</v>
      </c>
      <c r="AQ2744">
        <f t="shared" si="1376"/>
        <v>24.859999999999673</v>
      </c>
      <c r="AR2744">
        <f t="shared" si="1377"/>
        <v>12.210000000000036</v>
      </c>
      <c r="AS2744">
        <f t="shared" si="1378"/>
        <v>4.3900000000003274</v>
      </c>
      <c r="AT2744">
        <f t="shared" si="1379"/>
        <v>-6.2200000000002547</v>
      </c>
      <c r="AU2744">
        <f t="shared" si="1380"/>
        <v>-13.989999999999782</v>
      </c>
      <c r="AV2744">
        <f t="shared" si="1381"/>
        <v>-20.050000000000182</v>
      </c>
      <c r="AW2744">
        <f t="shared" si="1382"/>
        <v>-25.329999999999927</v>
      </c>
      <c r="AX2744">
        <f t="shared" si="1383"/>
        <v>-21.929999999999836</v>
      </c>
      <c r="AY2744">
        <f t="shared" si="1384"/>
        <v>-25.710000000000036</v>
      </c>
      <c r="AZ2744">
        <f t="shared" si="1385"/>
        <v>-31.430000000000291</v>
      </c>
      <c r="BA2744">
        <f t="shared" si="1386"/>
        <v>-29.190000000000055</v>
      </c>
      <c r="BB2744">
        <f t="shared" si="1387"/>
        <v>12.410000000000309</v>
      </c>
      <c r="BC2744">
        <f t="shared" si="1388"/>
        <v>-39.050000000000182</v>
      </c>
      <c r="BD2744">
        <f t="shared" si="1389"/>
        <v>-35.340000000000146</v>
      </c>
      <c r="BE2744">
        <f t="shared" si="1390"/>
        <v>-31.599999999999909</v>
      </c>
      <c r="BF2744">
        <f t="shared" si="1391"/>
        <v>-25.440000000000055</v>
      </c>
      <c r="BG2744">
        <f t="shared" si="1392"/>
        <v>-17.889999999999873</v>
      </c>
      <c r="BH2744">
        <f t="shared" si="1393"/>
        <v>-11.269999999999982</v>
      </c>
      <c r="BI2744">
        <f t="shared" si="1394"/>
        <v>-2.5</v>
      </c>
      <c r="BJ2744">
        <f t="shared" si="1395"/>
        <v>44.829999999999927</v>
      </c>
    </row>
    <row r="2745" spans="1:62" x14ac:dyDescent="0.3">
      <c r="A2745" s="1">
        <v>12.3537</v>
      </c>
      <c r="B2745" s="1">
        <v>3439.4</v>
      </c>
      <c r="C2745" s="1">
        <v>3471.18</v>
      </c>
      <c r="D2745" s="1">
        <v>3476.82</v>
      </c>
      <c r="E2745" s="1">
        <v>3484.12</v>
      </c>
      <c r="F2745" s="1">
        <v>3498.26</v>
      </c>
      <c r="G2745" s="1">
        <v>3517.82</v>
      </c>
      <c r="H2745" s="1">
        <v>3542.61</v>
      </c>
      <c r="I2745" s="1">
        <v>3571.35</v>
      </c>
      <c r="J2745" s="1">
        <v>3603.16</v>
      </c>
      <c r="K2745" s="1">
        <v>3638.06</v>
      </c>
      <c r="L2745" s="1">
        <v>3677.27</v>
      </c>
      <c r="M2745" s="1">
        <v>3702.07</v>
      </c>
      <c r="N2745" s="1">
        <v>3714.23</v>
      </c>
      <c r="O2745" s="1">
        <v>3718.57</v>
      </c>
      <c r="P2745" s="1">
        <v>3712.32</v>
      </c>
      <c r="Q2745" s="1">
        <v>3698.33</v>
      </c>
      <c r="R2745" s="1">
        <v>3678.29</v>
      </c>
      <c r="S2745" s="1">
        <v>3653</v>
      </c>
      <c r="T2745" s="1">
        <v>3631.14</v>
      </c>
      <c r="U2745" s="1">
        <v>3605.51</v>
      </c>
      <c r="V2745" s="1">
        <v>3574.11</v>
      </c>
      <c r="W2745" s="1">
        <v>3544.96</v>
      </c>
      <c r="X2745" s="1">
        <v>3557.4</v>
      </c>
      <c r="Y2745" s="1">
        <v>3518.39</v>
      </c>
      <c r="Z2745" s="1">
        <v>3483.09</v>
      </c>
      <c r="AA2745" s="1">
        <v>3451.54</v>
      </c>
      <c r="AB2745" s="1">
        <v>3426.14</v>
      </c>
      <c r="AC2745" s="1">
        <v>3408.27</v>
      </c>
      <c r="AD2745" s="1">
        <v>3397.02</v>
      </c>
      <c r="AE2745" s="1">
        <v>3394.53</v>
      </c>
      <c r="AF2745" s="1">
        <f t="shared" si="1365"/>
        <v>3439.4</v>
      </c>
      <c r="AG2745">
        <f t="shared" si="1366"/>
        <v>31.779999999999745</v>
      </c>
      <c r="AH2745">
        <f t="shared" si="1367"/>
        <v>5.6400000000003274</v>
      </c>
      <c r="AI2745">
        <f t="shared" si="1368"/>
        <v>7.2999999999997272</v>
      </c>
      <c r="AJ2745">
        <f t="shared" si="1369"/>
        <v>14.140000000000327</v>
      </c>
      <c r="AK2745">
        <f t="shared" si="1370"/>
        <v>19.559999999999945</v>
      </c>
      <c r="AL2745">
        <f t="shared" si="1371"/>
        <v>24.789999999999964</v>
      </c>
      <c r="AM2745">
        <f t="shared" si="1372"/>
        <v>28.739999999999782</v>
      </c>
      <c r="AN2745">
        <f t="shared" si="1373"/>
        <v>31.809999999999945</v>
      </c>
      <c r="AO2745">
        <f t="shared" si="1374"/>
        <v>34.900000000000091</v>
      </c>
      <c r="AP2745">
        <f t="shared" si="1375"/>
        <v>39.210000000000036</v>
      </c>
      <c r="AQ2745">
        <f t="shared" si="1376"/>
        <v>24.800000000000182</v>
      </c>
      <c r="AR2745">
        <f t="shared" si="1377"/>
        <v>12.159999999999854</v>
      </c>
      <c r="AS2745">
        <f t="shared" si="1378"/>
        <v>4.3400000000001455</v>
      </c>
      <c r="AT2745">
        <f t="shared" si="1379"/>
        <v>-6.25</v>
      </c>
      <c r="AU2745">
        <f t="shared" si="1380"/>
        <v>-13.990000000000236</v>
      </c>
      <c r="AV2745">
        <f t="shared" si="1381"/>
        <v>-20.039999999999964</v>
      </c>
      <c r="AW2745">
        <f t="shared" si="1382"/>
        <v>-25.289999999999964</v>
      </c>
      <c r="AX2745">
        <f t="shared" si="1383"/>
        <v>-21.860000000000127</v>
      </c>
      <c r="AY2745">
        <f t="shared" si="1384"/>
        <v>-25.629999999999654</v>
      </c>
      <c r="AZ2745">
        <f t="shared" si="1385"/>
        <v>-31.400000000000091</v>
      </c>
      <c r="BA2745">
        <f t="shared" si="1386"/>
        <v>-29.150000000000091</v>
      </c>
      <c r="BB2745">
        <f t="shared" si="1387"/>
        <v>12.440000000000055</v>
      </c>
      <c r="BC2745">
        <f t="shared" si="1388"/>
        <v>-39.010000000000218</v>
      </c>
      <c r="BD2745">
        <f t="shared" si="1389"/>
        <v>-35.299999999999727</v>
      </c>
      <c r="BE2745">
        <f t="shared" si="1390"/>
        <v>-31.550000000000182</v>
      </c>
      <c r="BF2745">
        <f t="shared" si="1391"/>
        <v>-25.400000000000091</v>
      </c>
      <c r="BG2745">
        <f t="shared" si="1392"/>
        <v>-17.869999999999891</v>
      </c>
      <c r="BH2745">
        <f t="shared" si="1393"/>
        <v>-11.25</v>
      </c>
      <c r="BI2745">
        <f t="shared" si="1394"/>
        <v>-2.4899999999997817</v>
      </c>
      <c r="BJ2745">
        <f t="shared" si="1395"/>
        <v>44.869999999999891</v>
      </c>
    </row>
    <row r="2746" spans="1:62" x14ac:dyDescent="0.3">
      <c r="A2746" s="1">
        <v>12.358700000000001</v>
      </c>
      <c r="B2746" s="1">
        <v>3440.74</v>
      </c>
      <c r="C2746" s="1">
        <v>3472.53</v>
      </c>
      <c r="D2746" s="1">
        <v>3478.13</v>
      </c>
      <c r="E2746" s="1">
        <v>3485.4</v>
      </c>
      <c r="F2746" s="1">
        <v>3499.5</v>
      </c>
      <c r="G2746" s="1">
        <v>3519.02</v>
      </c>
      <c r="H2746" s="1">
        <v>3543.75</v>
      </c>
      <c r="I2746" s="1">
        <v>3572.42</v>
      </c>
      <c r="J2746" s="1">
        <v>3604.18</v>
      </c>
      <c r="K2746" s="1">
        <v>3639.01</v>
      </c>
      <c r="L2746" s="1">
        <v>3678.21</v>
      </c>
      <c r="M2746" s="1">
        <v>3702.94</v>
      </c>
      <c r="N2746" s="1">
        <v>3715.05</v>
      </c>
      <c r="O2746" s="1">
        <v>3719.36</v>
      </c>
      <c r="P2746" s="1">
        <v>3713.1</v>
      </c>
      <c r="Q2746" s="1">
        <v>3699.11</v>
      </c>
      <c r="R2746" s="1">
        <v>3679.1</v>
      </c>
      <c r="S2746" s="1">
        <v>3653.86</v>
      </c>
      <c r="T2746" s="1">
        <v>3632.05</v>
      </c>
      <c r="U2746" s="1">
        <v>3606.5</v>
      </c>
      <c r="V2746" s="1">
        <v>3575.14</v>
      </c>
      <c r="W2746" s="1">
        <v>3546.02</v>
      </c>
      <c r="X2746" s="1">
        <v>3558.49</v>
      </c>
      <c r="Y2746" s="1">
        <v>3519.51</v>
      </c>
      <c r="Z2746" s="1">
        <v>3484.25</v>
      </c>
      <c r="AA2746" s="1">
        <v>3452.75</v>
      </c>
      <c r="AB2746" s="1">
        <v>3427.38</v>
      </c>
      <c r="AC2746" s="1">
        <v>3409.55</v>
      </c>
      <c r="AD2746" s="1">
        <v>3398.32</v>
      </c>
      <c r="AE2746" s="1">
        <v>3395.82</v>
      </c>
      <c r="AF2746" s="1">
        <f t="shared" si="1365"/>
        <v>3440.74</v>
      </c>
      <c r="AG2746">
        <f t="shared" si="1366"/>
        <v>31.790000000000418</v>
      </c>
      <c r="AH2746">
        <f t="shared" si="1367"/>
        <v>5.5999999999999091</v>
      </c>
      <c r="AI2746">
        <f t="shared" si="1368"/>
        <v>7.2699999999999818</v>
      </c>
      <c r="AJ2746">
        <f t="shared" si="1369"/>
        <v>14.099999999999909</v>
      </c>
      <c r="AK2746">
        <f t="shared" si="1370"/>
        <v>19.519999999999982</v>
      </c>
      <c r="AL2746">
        <f t="shared" si="1371"/>
        <v>24.730000000000018</v>
      </c>
      <c r="AM2746">
        <f t="shared" si="1372"/>
        <v>28.670000000000073</v>
      </c>
      <c r="AN2746">
        <f t="shared" si="1373"/>
        <v>31.759999999999764</v>
      </c>
      <c r="AO2746">
        <f t="shared" si="1374"/>
        <v>34.830000000000382</v>
      </c>
      <c r="AP2746">
        <f t="shared" si="1375"/>
        <v>39.199999999999818</v>
      </c>
      <c r="AQ2746">
        <f t="shared" si="1376"/>
        <v>24.730000000000018</v>
      </c>
      <c r="AR2746">
        <f t="shared" si="1377"/>
        <v>12.110000000000127</v>
      </c>
      <c r="AS2746">
        <f t="shared" si="1378"/>
        <v>4.3099999999999454</v>
      </c>
      <c r="AT2746">
        <f t="shared" si="1379"/>
        <v>-6.2600000000002183</v>
      </c>
      <c r="AU2746">
        <f t="shared" si="1380"/>
        <v>-13.989999999999782</v>
      </c>
      <c r="AV2746">
        <f t="shared" si="1381"/>
        <v>-20.010000000000218</v>
      </c>
      <c r="AW2746">
        <f t="shared" si="1382"/>
        <v>-25.239999999999782</v>
      </c>
      <c r="AX2746">
        <f t="shared" si="1383"/>
        <v>-21.809999999999945</v>
      </c>
      <c r="AY2746">
        <f t="shared" si="1384"/>
        <v>-25.550000000000182</v>
      </c>
      <c r="AZ2746">
        <f t="shared" si="1385"/>
        <v>-31.360000000000127</v>
      </c>
      <c r="BA2746">
        <f t="shared" si="1386"/>
        <v>-29.119999999999891</v>
      </c>
      <c r="BB2746">
        <f t="shared" si="1387"/>
        <v>12.4699999999998</v>
      </c>
      <c r="BC2746">
        <f t="shared" si="1388"/>
        <v>-38.979999999999563</v>
      </c>
      <c r="BD2746">
        <f t="shared" si="1389"/>
        <v>-35.260000000000218</v>
      </c>
      <c r="BE2746">
        <f t="shared" si="1390"/>
        <v>-31.5</v>
      </c>
      <c r="BF2746">
        <f t="shared" si="1391"/>
        <v>-25.369999999999891</v>
      </c>
      <c r="BG2746">
        <f t="shared" si="1392"/>
        <v>-17.829999999999927</v>
      </c>
      <c r="BH2746">
        <f t="shared" si="1393"/>
        <v>-11.230000000000018</v>
      </c>
      <c r="BI2746">
        <f t="shared" si="1394"/>
        <v>-2.5</v>
      </c>
      <c r="BJ2746">
        <f t="shared" si="1395"/>
        <v>44.919999999999618</v>
      </c>
    </row>
    <row r="2747" spans="1:62" x14ac:dyDescent="0.3">
      <c r="A2747" s="1">
        <v>12.3637</v>
      </c>
      <c r="B2747" s="1">
        <v>3442.09</v>
      </c>
      <c r="C2747" s="1">
        <v>3473.9</v>
      </c>
      <c r="D2747" s="1">
        <v>3479.48</v>
      </c>
      <c r="E2747" s="1">
        <v>3486.71</v>
      </c>
      <c r="F2747" s="1">
        <v>3500.77</v>
      </c>
      <c r="G2747" s="1">
        <v>3520.24</v>
      </c>
      <c r="H2747" s="1">
        <v>3544.91</v>
      </c>
      <c r="I2747" s="1">
        <v>3573.51</v>
      </c>
      <c r="J2747" s="1">
        <v>3605.19</v>
      </c>
      <c r="K2747" s="1">
        <v>3639.94</v>
      </c>
      <c r="L2747" s="1">
        <v>3679.13</v>
      </c>
      <c r="M2747" s="1">
        <v>3703.81</v>
      </c>
      <c r="N2747" s="1">
        <v>3715.88</v>
      </c>
      <c r="O2747" s="1">
        <v>3720.16</v>
      </c>
      <c r="P2747" s="1">
        <v>3713.88</v>
      </c>
      <c r="Q2747" s="1">
        <v>3699.91</v>
      </c>
      <c r="R2747" s="1">
        <v>3679.94</v>
      </c>
      <c r="S2747" s="1">
        <v>3654.74</v>
      </c>
      <c r="T2747" s="1">
        <v>3632.96</v>
      </c>
      <c r="U2747" s="1">
        <v>3607.51</v>
      </c>
      <c r="V2747" s="1">
        <v>3576.17</v>
      </c>
      <c r="W2747" s="1">
        <v>3547.11</v>
      </c>
      <c r="X2747" s="1">
        <v>3559.62</v>
      </c>
      <c r="Y2747" s="1">
        <v>3520.67</v>
      </c>
      <c r="Z2747" s="1">
        <v>3485.43</v>
      </c>
      <c r="AA2747" s="1">
        <v>3453.97</v>
      </c>
      <c r="AB2747" s="1">
        <v>3428.65</v>
      </c>
      <c r="AC2747" s="1">
        <v>3410.85</v>
      </c>
      <c r="AD2747" s="1">
        <v>3399.61</v>
      </c>
      <c r="AE2747" s="1">
        <v>3397.11</v>
      </c>
      <c r="AF2747" s="1">
        <f t="shared" si="1365"/>
        <v>3442.09</v>
      </c>
      <c r="AG2747">
        <f t="shared" si="1366"/>
        <v>31.809999999999945</v>
      </c>
      <c r="AH2747">
        <f t="shared" si="1367"/>
        <v>5.5799999999999272</v>
      </c>
      <c r="AI2747">
        <f t="shared" si="1368"/>
        <v>7.2300000000000182</v>
      </c>
      <c r="AJ2747">
        <f t="shared" si="1369"/>
        <v>14.059999999999945</v>
      </c>
      <c r="AK2747">
        <f t="shared" si="1370"/>
        <v>19.4699999999998</v>
      </c>
      <c r="AL2747">
        <f t="shared" si="1371"/>
        <v>24.670000000000073</v>
      </c>
      <c r="AM2747">
        <f t="shared" si="1372"/>
        <v>28.600000000000364</v>
      </c>
      <c r="AN2747">
        <f t="shared" si="1373"/>
        <v>31.679999999999836</v>
      </c>
      <c r="AO2747">
        <f t="shared" si="1374"/>
        <v>34.75</v>
      </c>
      <c r="AP2747">
        <f t="shared" si="1375"/>
        <v>39.190000000000055</v>
      </c>
      <c r="AQ2747">
        <f t="shared" si="1376"/>
        <v>24.679999999999836</v>
      </c>
      <c r="AR2747">
        <f t="shared" si="1377"/>
        <v>12.070000000000164</v>
      </c>
      <c r="AS2747">
        <f t="shared" si="1378"/>
        <v>4.2799999999997453</v>
      </c>
      <c r="AT2747">
        <f t="shared" si="1379"/>
        <v>-6.2799999999997453</v>
      </c>
      <c r="AU2747">
        <f t="shared" si="1380"/>
        <v>-13.970000000000255</v>
      </c>
      <c r="AV2747">
        <f t="shared" si="1381"/>
        <v>-19.9699999999998</v>
      </c>
      <c r="AW2747">
        <f t="shared" si="1382"/>
        <v>-25.200000000000273</v>
      </c>
      <c r="AX2747">
        <f t="shared" si="1383"/>
        <v>-21.779999999999745</v>
      </c>
      <c r="AY2747">
        <f t="shared" si="1384"/>
        <v>-25.449999999999818</v>
      </c>
      <c r="AZ2747">
        <f t="shared" si="1385"/>
        <v>-31.340000000000146</v>
      </c>
      <c r="BA2747">
        <f t="shared" si="1386"/>
        <v>-29.059999999999945</v>
      </c>
      <c r="BB2747">
        <f t="shared" si="1387"/>
        <v>12.509999999999764</v>
      </c>
      <c r="BC2747">
        <f t="shared" si="1388"/>
        <v>-38.949999999999818</v>
      </c>
      <c r="BD2747">
        <f t="shared" si="1389"/>
        <v>-35.240000000000236</v>
      </c>
      <c r="BE2747">
        <f t="shared" si="1390"/>
        <v>-31.460000000000036</v>
      </c>
      <c r="BF2747">
        <f t="shared" si="1391"/>
        <v>-25.319999999999709</v>
      </c>
      <c r="BG2747">
        <f t="shared" si="1392"/>
        <v>-17.800000000000182</v>
      </c>
      <c r="BH2747">
        <f t="shared" si="1393"/>
        <v>-11.239999999999782</v>
      </c>
      <c r="BI2747">
        <f t="shared" si="1394"/>
        <v>-2.5</v>
      </c>
      <c r="BJ2747">
        <f t="shared" si="1395"/>
        <v>44.980000000000018</v>
      </c>
    </row>
    <row r="2748" spans="1:62" x14ac:dyDescent="0.3">
      <c r="A2748" s="1">
        <v>12.3687</v>
      </c>
      <c r="B2748" s="1">
        <v>3443.47</v>
      </c>
      <c r="C2748" s="1">
        <v>3475.31</v>
      </c>
      <c r="D2748" s="1">
        <v>3480.85</v>
      </c>
      <c r="E2748" s="1">
        <v>3488.05</v>
      </c>
      <c r="F2748" s="1">
        <v>3502.07</v>
      </c>
      <c r="G2748" s="1">
        <v>3521.49</v>
      </c>
      <c r="H2748" s="1">
        <v>3546.09</v>
      </c>
      <c r="I2748" s="1">
        <v>3574.61</v>
      </c>
      <c r="J2748" s="1">
        <v>3606.21</v>
      </c>
      <c r="K2748" s="1">
        <v>3640.86</v>
      </c>
      <c r="L2748" s="1">
        <v>3680.05</v>
      </c>
      <c r="M2748" s="1">
        <v>3704.68</v>
      </c>
      <c r="N2748" s="1">
        <v>3716.71</v>
      </c>
      <c r="O2748" s="1">
        <v>3720.97</v>
      </c>
      <c r="P2748" s="1">
        <v>3714.69</v>
      </c>
      <c r="Q2748" s="1">
        <v>3700.74</v>
      </c>
      <c r="R2748" s="1">
        <v>3680.78</v>
      </c>
      <c r="S2748" s="1">
        <v>3655.62</v>
      </c>
      <c r="T2748" s="1">
        <v>3633.88</v>
      </c>
      <c r="U2748" s="1">
        <v>3608.5</v>
      </c>
      <c r="V2748" s="1">
        <v>3577.21</v>
      </c>
      <c r="W2748" s="1">
        <v>3548.21</v>
      </c>
      <c r="X2748" s="1">
        <v>3560.77</v>
      </c>
      <c r="Y2748" s="1">
        <v>3521.85</v>
      </c>
      <c r="Z2748" s="1">
        <v>3486.66</v>
      </c>
      <c r="AA2748" s="1">
        <v>3455.24</v>
      </c>
      <c r="AB2748" s="1">
        <v>3429.95</v>
      </c>
      <c r="AC2748" s="1">
        <v>3412.17</v>
      </c>
      <c r="AD2748" s="1">
        <v>3400.93</v>
      </c>
      <c r="AE2748" s="1">
        <v>3398.43</v>
      </c>
      <c r="AF2748" s="1">
        <f t="shared" si="1365"/>
        <v>3443.47</v>
      </c>
      <c r="AG2748">
        <f t="shared" si="1366"/>
        <v>31.840000000000146</v>
      </c>
      <c r="AH2748">
        <f t="shared" si="1367"/>
        <v>5.5399999999999636</v>
      </c>
      <c r="AI2748">
        <f t="shared" si="1368"/>
        <v>7.2000000000002728</v>
      </c>
      <c r="AJ2748">
        <f t="shared" si="1369"/>
        <v>14.019999999999982</v>
      </c>
      <c r="AK2748">
        <f t="shared" si="1370"/>
        <v>19.419999999999618</v>
      </c>
      <c r="AL2748">
        <f t="shared" si="1371"/>
        <v>24.600000000000364</v>
      </c>
      <c r="AM2748">
        <f t="shared" si="1372"/>
        <v>28.519999999999982</v>
      </c>
      <c r="AN2748">
        <f t="shared" si="1373"/>
        <v>31.599999999999909</v>
      </c>
      <c r="AO2748">
        <f t="shared" si="1374"/>
        <v>34.650000000000091</v>
      </c>
      <c r="AP2748">
        <f t="shared" si="1375"/>
        <v>39.190000000000055</v>
      </c>
      <c r="AQ2748">
        <f t="shared" si="1376"/>
        <v>24.629999999999654</v>
      </c>
      <c r="AR2748">
        <f t="shared" si="1377"/>
        <v>12.0300000000002</v>
      </c>
      <c r="AS2748">
        <f t="shared" si="1378"/>
        <v>4.2599999999997635</v>
      </c>
      <c r="AT2748">
        <f t="shared" si="1379"/>
        <v>-6.2799999999997453</v>
      </c>
      <c r="AU2748">
        <f t="shared" si="1380"/>
        <v>-13.950000000000273</v>
      </c>
      <c r="AV2748">
        <f t="shared" si="1381"/>
        <v>-19.959999999999582</v>
      </c>
      <c r="AW2748">
        <f t="shared" si="1382"/>
        <v>-25.160000000000309</v>
      </c>
      <c r="AX2748">
        <f t="shared" si="1383"/>
        <v>-21.739999999999782</v>
      </c>
      <c r="AY2748">
        <f t="shared" si="1384"/>
        <v>-25.380000000000109</v>
      </c>
      <c r="AZ2748">
        <f t="shared" si="1385"/>
        <v>-31.289999999999964</v>
      </c>
      <c r="BA2748">
        <f t="shared" si="1386"/>
        <v>-29</v>
      </c>
      <c r="BB2748">
        <f t="shared" si="1387"/>
        <v>12.559999999999945</v>
      </c>
      <c r="BC2748">
        <f t="shared" si="1388"/>
        <v>-38.920000000000073</v>
      </c>
      <c r="BD2748">
        <f t="shared" si="1389"/>
        <v>-35.190000000000055</v>
      </c>
      <c r="BE2748">
        <f t="shared" si="1390"/>
        <v>-31.420000000000073</v>
      </c>
      <c r="BF2748">
        <f t="shared" si="1391"/>
        <v>-25.289999999999964</v>
      </c>
      <c r="BG2748">
        <f t="shared" si="1392"/>
        <v>-17.779999999999745</v>
      </c>
      <c r="BH2748">
        <f t="shared" si="1393"/>
        <v>-11.240000000000236</v>
      </c>
      <c r="BI2748">
        <f t="shared" si="1394"/>
        <v>-2.5</v>
      </c>
      <c r="BJ2748">
        <f t="shared" si="1395"/>
        <v>45.039999999999964</v>
      </c>
    </row>
    <row r="2749" spans="1:62" x14ac:dyDescent="0.3">
      <c r="A2749" s="1">
        <v>12.373699999999999</v>
      </c>
      <c r="B2749" s="1">
        <v>3444.86</v>
      </c>
      <c r="C2749" s="1">
        <v>3476.75</v>
      </c>
      <c r="D2749" s="1">
        <v>3482.25</v>
      </c>
      <c r="E2749" s="1">
        <v>3489.41</v>
      </c>
      <c r="F2749" s="1">
        <v>3503.38</v>
      </c>
      <c r="G2749" s="1">
        <v>3522.74</v>
      </c>
      <c r="H2749" s="1">
        <v>3547.3</v>
      </c>
      <c r="I2749" s="1">
        <v>3575.74</v>
      </c>
      <c r="J2749" s="1">
        <v>3607.23</v>
      </c>
      <c r="K2749" s="1">
        <v>3641.78</v>
      </c>
      <c r="L2749" s="1">
        <v>3680.96</v>
      </c>
      <c r="M2749" s="1">
        <v>3705.55</v>
      </c>
      <c r="N2749" s="1">
        <v>3717.55</v>
      </c>
      <c r="O2749" s="1">
        <v>3721.79</v>
      </c>
      <c r="P2749" s="1">
        <v>3715.52</v>
      </c>
      <c r="Q2749" s="1">
        <v>3701.57</v>
      </c>
      <c r="R2749" s="1">
        <v>3681.63</v>
      </c>
      <c r="S2749" s="1">
        <v>3656.5</v>
      </c>
      <c r="T2749" s="1">
        <v>3634.81</v>
      </c>
      <c r="U2749" s="1">
        <v>3609.48</v>
      </c>
      <c r="V2749" s="1">
        <v>3578.25</v>
      </c>
      <c r="W2749" s="1">
        <v>3549.31</v>
      </c>
      <c r="X2749" s="1">
        <v>3561.93</v>
      </c>
      <c r="Y2749" s="1">
        <v>3523.07</v>
      </c>
      <c r="Z2749" s="1">
        <v>3487.93</v>
      </c>
      <c r="AA2749" s="1">
        <v>3456.54</v>
      </c>
      <c r="AB2749" s="1">
        <v>3431.28</v>
      </c>
      <c r="AC2749" s="1">
        <v>3413.53</v>
      </c>
      <c r="AD2749" s="1">
        <v>3402.29</v>
      </c>
      <c r="AE2749" s="1">
        <v>3399.8</v>
      </c>
      <c r="AF2749" s="1">
        <f t="shared" si="1365"/>
        <v>3444.86</v>
      </c>
      <c r="AG2749">
        <f t="shared" si="1366"/>
        <v>31.889999999999873</v>
      </c>
      <c r="AH2749">
        <f t="shared" si="1367"/>
        <v>5.5</v>
      </c>
      <c r="AI2749">
        <f t="shared" si="1368"/>
        <v>7.1599999999998545</v>
      </c>
      <c r="AJ2749">
        <f t="shared" si="1369"/>
        <v>13.970000000000255</v>
      </c>
      <c r="AK2749">
        <f t="shared" si="1370"/>
        <v>19.359999999999673</v>
      </c>
      <c r="AL2749">
        <f t="shared" si="1371"/>
        <v>24.5600000000004</v>
      </c>
      <c r="AM2749">
        <f t="shared" si="1372"/>
        <v>28.4399999999996</v>
      </c>
      <c r="AN2749">
        <f t="shared" si="1373"/>
        <v>31.490000000000236</v>
      </c>
      <c r="AO2749">
        <f t="shared" si="1374"/>
        <v>34.550000000000182</v>
      </c>
      <c r="AP2749">
        <f t="shared" si="1375"/>
        <v>39.179999999999836</v>
      </c>
      <c r="AQ2749">
        <f t="shared" si="1376"/>
        <v>24.590000000000146</v>
      </c>
      <c r="AR2749">
        <f t="shared" si="1377"/>
        <v>12</v>
      </c>
      <c r="AS2749">
        <f t="shared" si="1378"/>
        <v>4.2399999999997817</v>
      </c>
      <c r="AT2749">
        <f t="shared" si="1379"/>
        <v>-6.2699999999999818</v>
      </c>
      <c r="AU2749">
        <f t="shared" si="1380"/>
        <v>-13.949999999999818</v>
      </c>
      <c r="AV2749">
        <f t="shared" si="1381"/>
        <v>-19.940000000000055</v>
      </c>
      <c r="AW2749">
        <f t="shared" si="1382"/>
        <v>-25.130000000000109</v>
      </c>
      <c r="AX2749">
        <f t="shared" si="1383"/>
        <v>-21.690000000000055</v>
      </c>
      <c r="AY2749">
        <f t="shared" si="1384"/>
        <v>-25.329999999999927</v>
      </c>
      <c r="AZ2749">
        <f t="shared" si="1385"/>
        <v>-31.230000000000018</v>
      </c>
      <c r="BA2749">
        <f t="shared" si="1386"/>
        <v>-28.940000000000055</v>
      </c>
      <c r="BB2749">
        <f t="shared" si="1387"/>
        <v>12.619999999999891</v>
      </c>
      <c r="BC2749">
        <f t="shared" si="1388"/>
        <v>-38.859999999999673</v>
      </c>
      <c r="BD2749">
        <f t="shared" si="1389"/>
        <v>-35.140000000000327</v>
      </c>
      <c r="BE2749">
        <f t="shared" si="1390"/>
        <v>-31.389999999999873</v>
      </c>
      <c r="BF2749">
        <f t="shared" si="1391"/>
        <v>-25.259999999999764</v>
      </c>
      <c r="BG2749">
        <f t="shared" si="1392"/>
        <v>-17.75</v>
      </c>
      <c r="BH2749">
        <f t="shared" si="1393"/>
        <v>-11.240000000000236</v>
      </c>
      <c r="BI2749">
        <f t="shared" si="1394"/>
        <v>-2.4899999999997817</v>
      </c>
      <c r="BJ2749">
        <f t="shared" si="1395"/>
        <v>45.059999999999945</v>
      </c>
    </row>
    <row r="2750" spans="1:62" x14ac:dyDescent="0.3">
      <c r="A2750" s="1">
        <v>12.3787</v>
      </c>
      <c r="B2750" s="1">
        <v>3446.27</v>
      </c>
      <c r="C2750" s="1">
        <v>3478.22</v>
      </c>
      <c r="D2750" s="1">
        <v>3483.7</v>
      </c>
      <c r="E2750" s="1">
        <v>3490.81</v>
      </c>
      <c r="F2750" s="1">
        <v>3504.73</v>
      </c>
      <c r="G2750" s="1">
        <v>3524.02</v>
      </c>
      <c r="H2750" s="1">
        <v>3548.55</v>
      </c>
      <c r="I2750" s="1">
        <v>3576.89</v>
      </c>
      <c r="J2750" s="1">
        <v>3608.25</v>
      </c>
      <c r="K2750" s="1">
        <v>3642.67</v>
      </c>
      <c r="L2750" s="1">
        <v>3681.86</v>
      </c>
      <c r="M2750" s="1">
        <v>3706.43</v>
      </c>
      <c r="N2750" s="1">
        <v>3718.41</v>
      </c>
      <c r="O2750" s="1">
        <v>3722.64</v>
      </c>
      <c r="P2750" s="1">
        <v>3716.37</v>
      </c>
      <c r="Q2750" s="1">
        <v>3702.42</v>
      </c>
      <c r="R2750" s="1">
        <v>3682.5</v>
      </c>
      <c r="S2750" s="1">
        <v>3657.39</v>
      </c>
      <c r="T2750" s="1">
        <v>3635.73</v>
      </c>
      <c r="U2750" s="1">
        <v>3610.46</v>
      </c>
      <c r="V2750" s="1">
        <v>3579.3</v>
      </c>
      <c r="W2750" s="1">
        <v>3550.41</v>
      </c>
      <c r="X2750" s="1">
        <v>3563.1</v>
      </c>
      <c r="Y2750" s="1">
        <v>3524.3</v>
      </c>
      <c r="Z2750" s="1">
        <v>3489.22</v>
      </c>
      <c r="AA2750" s="1">
        <v>3457.87</v>
      </c>
      <c r="AB2750" s="1">
        <v>3432.64</v>
      </c>
      <c r="AC2750" s="1">
        <v>3414.92</v>
      </c>
      <c r="AD2750" s="1">
        <v>3403.7</v>
      </c>
      <c r="AE2750" s="1">
        <v>3401.21</v>
      </c>
      <c r="AF2750" s="1">
        <f t="shared" si="1365"/>
        <v>3446.27</v>
      </c>
      <c r="AG2750">
        <f t="shared" si="1366"/>
        <v>31.949999999999818</v>
      </c>
      <c r="AH2750">
        <f t="shared" si="1367"/>
        <v>5.4800000000000182</v>
      </c>
      <c r="AI2750">
        <f t="shared" si="1368"/>
        <v>7.1100000000001273</v>
      </c>
      <c r="AJ2750">
        <f t="shared" si="1369"/>
        <v>13.920000000000073</v>
      </c>
      <c r="AK2750">
        <f t="shared" si="1370"/>
        <v>19.289999999999964</v>
      </c>
      <c r="AL2750">
        <f t="shared" si="1371"/>
        <v>24.5300000000002</v>
      </c>
      <c r="AM2750">
        <f t="shared" si="1372"/>
        <v>28.339999999999691</v>
      </c>
      <c r="AN2750">
        <f t="shared" si="1373"/>
        <v>31.360000000000127</v>
      </c>
      <c r="AO2750">
        <f t="shared" si="1374"/>
        <v>34.420000000000073</v>
      </c>
      <c r="AP2750">
        <f t="shared" si="1375"/>
        <v>39.190000000000055</v>
      </c>
      <c r="AQ2750">
        <f t="shared" si="1376"/>
        <v>24.569999999999709</v>
      </c>
      <c r="AR2750">
        <f t="shared" si="1377"/>
        <v>11.980000000000018</v>
      </c>
      <c r="AS2750">
        <f t="shared" si="1378"/>
        <v>4.2300000000000182</v>
      </c>
      <c r="AT2750">
        <f t="shared" si="1379"/>
        <v>-6.2699999999999818</v>
      </c>
      <c r="AU2750">
        <f t="shared" si="1380"/>
        <v>-13.949999999999818</v>
      </c>
      <c r="AV2750">
        <f t="shared" si="1381"/>
        <v>-19.920000000000073</v>
      </c>
      <c r="AW2750">
        <f t="shared" si="1382"/>
        <v>-25.110000000000127</v>
      </c>
      <c r="AX2750">
        <f t="shared" si="1383"/>
        <v>-21.659999999999854</v>
      </c>
      <c r="AY2750">
        <f t="shared" si="1384"/>
        <v>-25.269999999999982</v>
      </c>
      <c r="AZ2750">
        <f t="shared" si="1385"/>
        <v>-31.159999999999854</v>
      </c>
      <c r="BA2750">
        <f t="shared" si="1386"/>
        <v>-28.890000000000327</v>
      </c>
      <c r="BB2750">
        <f t="shared" si="1387"/>
        <v>12.690000000000055</v>
      </c>
      <c r="BC2750">
        <f t="shared" si="1388"/>
        <v>-38.799999999999727</v>
      </c>
      <c r="BD2750">
        <f t="shared" si="1389"/>
        <v>-35.080000000000382</v>
      </c>
      <c r="BE2750">
        <f t="shared" si="1390"/>
        <v>-31.349999999999909</v>
      </c>
      <c r="BF2750">
        <f t="shared" si="1391"/>
        <v>-25.230000000000018</v>
      </c>
      <c r="BG2750">
        <f t="shared" si="1392"/>
        <v>-17.7199999999998</v>
      </c>
      <c r="BH2750">
        <f t="shared" si="1393"/>
        <v>-11.220000000000255</v>
      </c>
      <c r="BI2750">
        <f t="shared" si="1394"/>
        <v>-2.4899999999997817</v>
      </c>
      <c r="BJ2750">
        <f t="shared" si="1395"/>
        <v>45.059999999999945</v>
      </c>
    </row>
    <row r="2751" spans="1:62" x14ac:dyDescent="0.3">
      <c r="A2751" s="1">
        <v>12.383699999999999</v>
      </c>
      <c r="B2751" s="1">
        <v>3447.68</v>
      </c>
      <c r="C2751" s="1">
        <v>3479.68</v>
      </c>
      <c r="D2751" s="1">
        <v>3485.18</v>
      </c>
      <c r="E2751" s="1">
        <v>3492.27</v>
      </c>
      <c r="F2751" s="1">
        <v>3506.13</v>
      </c>
      <c r="G2751" s="1">
        <v>3525.36</v>
      </c>
      <c r="H2751" s="1">
        <v>3549.8</v>
      </c>
      <c r="I2751" s="1">
        <v>3578.05</v>
      </c>
      <c r="J2751" s="1">
        <v>3609.28</v>
      </c>
      <c r="K2751" s="1">
        <v>3643.55</v>
      </c>
      <c r="L2751" s="1">
        <v>3682.75</v>
      </c>
      <c r="M2751" s="1">
        <v>3707.3</v>
      </c>
      <c r="N2751" s="1">
        <v>3719.27</v>
      </c>
      <c r="O2751" s="1">
        <v>3723.5</v>
      </c>
      <c r="P2751" s="1">
        <v>3717.23</v>
      </c>
      <c r="Q2751" s="1">
        <v>3703.3</v>
      </c>
      <c r="R2751" s="1">
        <v>3683.39</v>
      </c>
      <c r="S2751" s="1">
        <v>3658.29</v>
      </c>
      <c r="T2751" s="1">
        <v>3636.67</v>
      </c>
      <c r="U2751" s="1">
        <v>3611.46</v>
      </c>
      <c r="V2751" s="1">
        <v>3580.36</v>
      </c>
      <c r="W2751" s="1">
        <v>3551.53</v>
      </c>
      <c r="X2751" s="1">
        <v>3564.28</v>
      </c>
      <c r="Y2751" s="1">
        <v>3525.55</v>
      </c>
      <c r="Z2751" s="1">
        <v>3490.52</v>
      </c>
      <c r="AA2751" s="1">
        <v>3459.22</v>
      </c>
      <c r="AB2751" s="1">
        <v>3434.03</v>
      </c>
      <c r="AC2751" s="1">
        <v>3416.33</v>
      </c>
      <c r="AD2751" s="1">
        <v>3405.13</v>
      </c>
      <c r="AE2751" s="1">
        <v>3402.65</v>
      </c>
      <c r="AF2751" s="1">
        <f t="shared" si="1365"/>
        <v>3447.68</v>
      </c>
      <c r="AG2751">
        <f t="shared" si="1366"/>
        <v>32</v>
      </c>
      <c r="AH2751">
        <f t="shared" si="1367"/>
        <v>5.5</v>
      </c>
      <c r="AI2751">
        <f t="shared" si="1368"/>
        <v>7.0900000000001455</v>
      </c>
      <c r="AJ2751">
        <f t="shared" si="1369"/>
        <v>13.860000000000127</v>
      </c>
      <c r="AK2751">
        <f t="shared" si="1370"/>
        <v>19.230000000000018</v>
      </c>
      <c r="AL2751">
        <f t="shared" si="1371"/>
        <v>24.440000000000055</v>
      </c>
      <c r="AM2751">
        <f t="shared" si="1372"/>
        <v>28.25</v>
      </c>
      <c r="AN2751">
        <f t="shared" si="1373"/>
        <v>31.230000000000018</v>
      </c>
      <c r="AO2751">
        <f t="shared" si="1374"/>
        <v>34.269999999999982</v>
      </c>
      <c r="AP2751">
        <f t="shared" si="1375"/>
        <v>39.199999999999818</v>
      </c>
      <c r="AQ2751">
        <f t="shared" si="1376"/>
        <v>24.550000000000182</v>
      </c>
      <c r="AR2751">
        <f t="shared" si="1377"/>
        <v>11.9699999999998</v>
      </c>
      <c r="AS2751">
        <f t="shared" si="1378"/>
        <v>4.2300000000000182</v>
      </c>
      <c r="AT2751">
        <f t="shared" si="1379"/>
        <v>-6.2699999999999818</v>
      </c>
      <c r="AU2751">
        <f t="shared" si="1380"/>
        <v>-13.929999999999836</v>
      </c>
      <c r="AV2751">
        <f t="shared" si="1381"/>
        <v>-19.910000000000309</v>
      </c>
      <c r="AW2751">
        <f t="shared" si="1382"/>
        <v>-25.099999999999909</v>
      </c>
      <c r="AX2751">
        <f t="shared" si="1383"/>
        <v>-21.619999999999891</v>
      </c>
      <c r="AY2751">
        <f t="shared" si="1384"/>
        <v>-25.210000000000036</v>
      </c>
      <c r="AZ2751">
        <f t="shared" si="1385"/>
        <v>-31.099999999999909</v>
      </c>
      <c r="BA2751">
        <f t="shared" si="1386"/>
        <v>-28.829999999999927</v>
      </c>
      <c r="BB2751">
        <f t="shared" si="1387"/>
        <v>12.75</v>
      </c>
      <c r="BC2751">
        <f t="shared" si="1388"/>
        <v>-38.730000000000018</v>
      </c>
      <c r="BD2751">
        <f t="shared" si="1389"/>
        <v>-35.0300000000002</v>
      </c>
      <c r="BE2751">
        <f t="shared" si="1390"/>
        <v>-31.300000000000182</v>
      </c>
      <c r="BF2751">
        <f t="shared" si="1391"/>
        <v>-25.1899999999996</v>
      </c>
      <c r="BG2751">
        <f t="shared" si="1392"/>
        <v>-17.700000000000273</v>
      </c>
      <c r="BH2751">
        <f t="shared" si="1393"/>
        <v>-11.199999999999818</v>
      </c>
      <c r="BI2751">
        <f t="shared" si="1394"/>
        <v>-2.4800000000000182</v>
      </c>
      <c r="BJ2751">
        <f t="shared" si="1395"/>
        <v>45.029999999999745</v>
      </c>
    </row>
    <row r="2752" spans="1:62" x14ac:dyDescent="0.3">
      <c r="A2752" s="1">
        <v>12.3887</v>
      </c>
      <c r="B2752" s="1">
        <v>3449.1</v>
      </c>
      <c r="C2752" s="1">
        <v>3481.14</v>
      </c>
      <c r="D2752" s="1">
        <v>3486.66</v>
      </c>
      <c r="E2752" s="1">
        <v>3493.76</v>
      </c>
      <c r="F2752" s="1">
        <v>3507.58</v>
      </c>
      <c r="G2752" s="1">
        <v>3526.74</v>
      </c>
      <c r="H2752" s="1">
        <v>3551.08</v>
      </c>
      <c r="I2752" s="1">
        <v>3579.22</v>
      </c>
      <c r="J2752" s="1">
        <v>3610.31</v>
      </c>
      <c r="K2752" s="1">
        <v>3644.43</v>
      </c>
      <c r="L2752" s="1">
        <v>3683.64</v>
      </c>
      <c r="M2752" s="1">
        <v>3708.18</v>
      </c>
      <c r="N2752" s="1">
        <v>3720.14</v>
      </c>
      <c r="O2752" s="1">
        <v>3724.37</v>
      </c>
      <c r="P2752" s="1">
        <v>3718.11</v>
      </c>
      <c r="Q2752" s="1">
        <v>3704.19</v>
      </c>
      <c r="R2752" s="1">
        <v>3684.29</v>
      </c>
      <c r="S2752" s="1">
        <v>3659.22</v>
      </c>
      <c r="T2752" s="1">
        <v>3637.63</v>
      </c>
      <c r="U2752" s="1">
        <v>3612.5</v>
      </c>
      <c r="V2752" s="1">
        <v>3581.45</v>
      </c>
      <c r="W2752" s="1">
        <v>3552.68</v>
      </c>
      <c r="X2752" s="1">
        <v>3565.48</v>
      </c>
      <c r="Y2752" s="1">
        <v>3526.8</v>
      </c>
      <c r="Z2752" s="1">
        <v>3491.82</v>
      </c>
      <c r="AA2752" s="1">
        <v>3460.57</v>
      </c>
      <c r="AB2752" s="1">
        <v>3435.42</v>
      </c>
      <c r="AC2752" s="1">
        <v>3417.75</v>
      </c>
      <c r="AD2752" s="1">
        <v>3406.56</v>
      </c>
      <c r="AE2752" s="1">
        <v>3404.07</v>
      </c>
      <c r="AF2752" s="1">
        <f t="shared" si="1365"/>
        <v>3449.1</v>
      </c>
      <c r="AG2752">
        <f t="shared" si="1366"/>
        <v>32.039999999999964</v>
      </c>
      <c r="AH2752">
        <f t="shared" si="1367"/>
        <v>5.5199999999999818</v>
      </c>
      <c r="AI2752">
        <f t="shared" si="1368"/>
        <v>7.1000000000003638</v>
      </c>
      <c r="AJ2752">
        <f t="shared" si="1369"/>
        <v>13.819999999999709</v>
      </c>
      <c r="AK2752">
        <f t="shared" si="1370"/>
        <v>19.159999999999854</v>
      </c>
      <c r="AL2752">
        <f t="shared" si="1371"/>
        <v>24.340000000000146</v>
      </c>
      <c r="AM2752">
        <f t="shared" si="1372"/>
        <v>28.139999999999873</v>
      </c>
      <c r="AN2752">
        <f t="shared" si="1373"/>
        <v>31.090000000000146</v>
      </c>
      <c r="AO2752">
        <f t="shared" si="1374"/>
        <v>34.119999999999891</v>
      </c>
      <c r="AP2752">
        <f t="shared" si="1375"/>
        <v>39.210000000000036</v>
      </c>
      <c r="AQ2752">
        <f t="shared" si="1376"/>
        <v>24.539999999999964</v>
      </c>
      <c r="AR2752">
        <f t="shared" si="1377"/>
        <v>11.960000000000036</v>
      </c>
      <c r="AS2752">
        <f t="shared" si="1378"/>
        <v>4.2300000000000182</v>
      </c>
      <c r="AT2752">
        <f t="shared" si="1379"/>
        <v>-6.2599999999997635</v>
      </c>
      <c r="AU2752">
        <f t="shared" si="1380"/>
        <v>-13.920000000000073</v>
      </c>
      <c r="AV2752">
        <f t="shared" si="1381"/>
        <v>-19.900000000000091</v>
      </c>
      <c r="AW2752">
        <f t="shared" si="1382"/>
        <v>-25.070000000000164</v>
      </c>
      <c r="AX2752">
        <f t="shared" si="1383"/>
        <v>-21.589999999999691</v>
      </c>
      <c r="AY2752">
        <f t="shared" si="1384"/>
        <v>-25.130000000000109</v>
      </c>
      <c r="AZ2752">
        <f t="shared" si="1385"/>
        <v>-31.050000000000182</v>
      </c>
      <c r="BA2752">
        <f t="shared" si="1386"/>
        <v>-28.769999999999982</v>
      </c>
      <c r="BB2752">
        <f t="shared" si="1387"/>
        <v>12.800000000000182</v>
      </c>
      <c r="BC2752">
        <f t="shared" si="1388"/>
        <v>-38.679999999999836</v>
      </c>
      <c r="BD2752">
        <f t="shared" si="1389"/>
        <v>-34.980000000000018</v>
      </c>
      <c r="BE2752">
        <f t="shared" si="1390"/>
        <v>-31.25</v>
      </c>
      <c r="BF2752">
        <f t="shared" si="1391"/>
        <v>-25.150000000000091</v>
      </c>
      <c r="BG2752">
        <f t="shared" si="1392"/>
        <v>-17.670000000000073</v>
      </c>
      <c r="BH2752">
        <f t="shared" si="1393"/>
        <v>-11.190000000000055</v>
      </c>
      <c r="BI2752">
        <f t="shared" si="1394"/>
        <v>-2.4899999999997817</v>
      </c>
      <c r="BJ2752">
        <f t="shared" si="1395"/>
        <v>45.029999999999745</v>
      </c>
    </row>
    <row r="2753" spans="1:62" x14ac:dyDescent="0.3">
      <c r="A2753" s="1">
        <v>12.393700000000001</v>
      </c>
      <c r="B2753" s="1">
        <v>3450.52</v>
      </c>
      <c r="C2753" s="1">
        <v>3482.59</v>
      </c>
      <c r="D2753" s="1">
        <v>3488.13</v>
      </c>
      <c r="E2753" s="1">
        <v>3495.24</v>
      </c>
      <c r="F2753" s="1">
        <v>3509.04</v>
      </c>
      <c r="G2753" s="1">
        <v>3528.15</v>
      </c>
      <c r="H2753" s="1">
        <v>3552.4</v>
      </c>
      <c r="I2753" s="1">
        <v>3580.42</v>
      </c>
      <c r="J2753" s="1">
        <v>3611.35</v>
      </c>
      <c r="K2753" s="1">
        <v>3645.31</v>
      </c>
      <c r="L2753" s="1">
        <v>3684.56</v>
      </c>
      <c r="M2753" s="1">
        <v>3709.06</v>
      </c>
      <c r="N2753" s="1">
        <v>3721.02</v>
      </c>
      <c r="O2753" s="1">
        <v>3725.25</v>
      </c>
      <c r="P2753" s="1">
        <v>3718.99</v>
      </c>
      <c r="Q2753" s="1">
        <v>3705.09</v>
      </c>
      <c r="R2753" s="1">
        <v>3685.22</v>
      </c>
      <c r="S2753" s="1">
        <v>3660.18</v>
      </c>
      <c r="T2753" s="1">
        <v>3638.61</v>
      </c>
      <c r="U2753" s="1">
        <v>3613.59</v>
      </c>
      <c r="V2753" s="1">
        <v>3582.59</v>
      </c>
      <c r="W2753" s="1">
        <v>3553.86</v>
      </c>
      <c r="X2753" s="1">
        <v>3566.71</v>
      </c>
      <c r="Y2753" s="1">
        <v>3528.08</v>
      </c>
      <c r="Z2753" s="1">
        <v>3493.14</v>
      </c>
      <c r="AA2753" s="1">
        <v>3461.92</v>
      </c>
      <c r="AB2753" s="1">
        <v>3436.8</v>
      </c>
      <c r="AC2753" s="1">
        <v>3419.14</v>
      </c>
      <c r="AD2753" s="1">
        <v>3407.97</v>
      </c>
      <c r="AE2753" s="1">
        <v>3405.48</v>
      </c>
      <c r="AF2753" s="1">
        <f t="shared" si="1365"/>
        <v>3450.52</v>
      </c>
      <c r="AG2753">
        <f t="shared" si="1366"/>
        <v>32.070000000000164</v>
      </c>
      <c r="AH2753">
        <f t="shared" si="1367"/>
        <v>5.5399999999999636</v>
      </c>
      <c r="AI2753">
        <f t="shared" si="1368"/>
        <v>7.1099999999996726</v>
      </c>
      <c r="AJ2753">
        <f t="shared" si="1369"/>
        <v>13.800000000000182</v>
      </c>
      <c r="AK2753">
        <f t="shared" si="1370"/>
        <v>19.110000000000127</v>
      </c>
      <c r="AL2753">
        <f t="shared" si="1371"/>
        <v>24.25</v>
      </c>
      <c r="AM2753">
        <f t="shared" si="1372"/>
        <v>28.019999999999982</v>
      </c>
      <c r="AN2753">
        <f t="shared" si="1373"/>
        <v>30.929999999999836</v>
      </c>
      <c r="AO2753">
        <f t="shared" si="1374"/>
        <v>33.960000000000036</v>
      </c>
      <c r="AP2753">
        <f t="shared" si="1375"/>
        <v>39.25</v>
      </c>
      <c r="AQ2753">
        <f t="shared" si="1376"/>
        <v>24.5</v>
      </c>
      <c r="AR2753">
        <f t="shared" si="1377"/>
        <v>11.960000000000036</v>
      </c>
      <c r="AS2753">
        <f t="shared" si="1378"/>
        <v>4.2300000000000182</v>
      </c>
      <c r="AT2753">
        <f t="shared" si="1379"/>
        <v>-6.2600000000002183</v>
      </c>
      <c r="AU2753">
        <f t="shared" si="1380"/>
        <v>-13.899999999999636</v>
      </c>
      <c r="AV2753">
        <f t="shared" si="1381"/>
        <v>-19.870000000000346</v>
      </c>
      <c r="AW2753">
        <f t="shared" si="1382"/>
        <v>-25.039999999999964</v>
      </c>
      <c r="AX2753">
        <f t="shared" si="1383"/>
        <v>-21.569999999999709</v>
      </c>
      <c r="AY2753">
        <f t="shared" si="1384"/>
        <v>-25.019999999999982</v>
      </c>
      <c r="AZ2753">
        <f t="shared" si="1385"/>
        <v>-31</v>
      </c>
      <c r="BA2753">
        <f t="shared" si="1386"/>
        <v>-28.730000000000018</v>
      </c>
      <c r="BB2753">
        <f t="shared" si="1387"/>
        <v>12.849999999999909</v>
      </c>
      <c r="BC2753">
        <f t="shared" si="1388"/>
        <v>-38.630000000000109</v>
      </c>
      <c r="BD2753">
        <f t="shared" si="1389"/>
        <v>-34.940000000000055</v>
      </c>
      <c r="BE2753">
        <f t="shared" si="1390"/>
        <v>-31.2199999999998</v>
      </c>
      <c r="BF2753">
        <f t="shared" si="1391"/>
        <v>-25.119999999999891</v>
      </c>
      <c r="BG2753">
        <f t="shared" si="1392"/>
        <v>-17.660000000000309</v>
      </c>
      <c r="BH2753">
        <f t="shared" si="1393"/>
        <v>-11.170000000000073</v>
      </c>
      <c r="BI2753">
        <f t="shared" si="1394"/>
        <v>-2.4899999999997817</v>
      </c>
      <c r="BJ2753">
        <f t="shared" si="1395"/>
        <v>45.039999999999964</v>
      </c>
    </row>
    <row r="2754" spans="1:62" x14ac:dyDescent="0.3">
      <c r="A2754" s="1">
        <v>12.3987</v>
      </c>
      <c r="B2754" s="1">
        <v>3451.94</v>
      </c>
      <c r="C2754" s="1">
        <v>3484.04</v>
      </c>
      <c r="D2754" s="1">
        <v>3489.59</v>
      </c>
      <c r="E2754" s="1">
        <v>3496.71</v>
      </c>
      <c r="F2754" s="1">
        <v>3510.5</v>
      </c>
      <c r="G2754" s="1">
        <v>3529.56</v>
      </c>
      <c r="H2754" s="1">
        <v>3553.74</v>
      </c>
      <c r="I2754" s="1">
        <v>3581.64</v>
      </c>
      <c r="J2754" s="1">
        <v>3612.43</v>
      </c>
      <c r="K2754" s="1">
        <v>3646.22</v>
      </c>
      <c r="L2754" s="1">
        <v>3685.5</v>
      </c>
      <c r="M2754" s="1">
        <v>3709.98</v>
      </c>
      <c r="N2754" s="1">
        <v>3721.91</v>
      </c>
      <c r="O2754" s="1">
        <v>3726.13</v>
      </c>
      <c r="P2754" s="1">
        <v>3719.88</v>
      </c>
      <c r="Q2754" s="1">
        <v>3705.99</v>
      </c>
      <c r="R2754" s="1">
        <v>3686.15</v>
      </c>
      <c r="S2754" s="1">
        <v>3661.15</v>
      </c>
      <c r="T2754" s="1">
        <v>3639.64</v>
      </c>
      <c r="U2754" s="1">
        <v>3614.72</v>
      </c>
      <c r="V2754" s="1">
        <v>3583.77</v>
      </c>
      <c r="W2754" s="1">
        <v>3555.07</v>
      </c>
      <c r="X2754" s="1">
        <v>3567.96</v>
      </c>
      <c r="Y2754" s="1">
        <v>3529.37</v>
      </c>
      <c r="Z2754" s="1">
        <v>3494.46</v>
      </c>
      <c r="AA2754" s="1">
        <v>3463.27</v>
      </c>
      <c r="AB2754" s="1">
        <v>3438.16</v>
      </c>
      <c r="AC2754" s="1">
        <v>3420.52</v>
      </c>
      <c r="AD2754" s="1">
        <v>3409.36</v>
      </c>
      <c r="AE2754" s="1">
        <v>3406.89</v>
      </c>
      <c r="AF2754" s="1">
        <f t="shared" si="1365"/>
        <v>3451.94</v>
      </c>
      <c r="AG2754">
        <f t="shared" si="1366"/>
        <v>32.099999999999909</v>
      </c>
      <c r="AH2754">
        <f t="shared" si="1367"/>
        <v>5.5500000000001819</v>
      </c>
      <c r="AI2754">
        <f t="shared" si="1368"/>
        <v>7.1199999999998909</v>
      </c>
      <c r="AJ2754">
        <f t="shared" si="1369"/>
        <v>13.789999999999964</v>
      </c>
      <c r="AK2754">
        <f t="shared" si="1370"/>
        <v>19.059999999999945</v>
      </c>
      <c r="AL2754">
        <f t="shared" si="1371"/>
        <v>24.179999999999836</v>
      </c>
      <c r="AM2754">
        <f t="shared" si="1372"/>
        <v>27.900000000000091</v>
      </c>
      <c r="AN2754">
        <f t="shared" si="1373"/>
        <v>30.789999999999964</v>
      </c>
      <c r="AO2754">
        <f t="shared" si="1374"/>
        <v>33.789999999999964</v>
      </c>
      <c r="AP2754">
        <f t="shared" si="1375"/>
        <v>39.2800000000002</v>
      </c>
      <c r="AQ2754">
        <f t="shared" si="1376"/>
        <v>24.480000000000018</v>
      </c>
      <c r="AR2754">
        <f t="shared" si="1377"/>
        <v>11.929999999999836</v>
      </c>
      <c r="AS2754">
        <f t="shared" si="1378"/>
        <v>4.2200000000002547</v>
      </c>
      <c r="AT2754">
        <f t="shared" si="1379"/>
        <v>-6.25</v>
      </c>
      <c r="AU2754">
        <f t="shared" si="1380"/>
        <v>-13.890000000000327</v>
      </c>
      <c r="AV2754">
        <f t="shared" si="1381"/>
        <v>-19.839999999999691</v>
      </c>
      <c r="AW2754">
        <f t="shared" si="1382"/>
        <v>-25</v>
      </c>
      <c r="AX2754">
        <f t="shared" si="1383"/>
        <v>-21.510000000000218</v>
      </c>
      <c r="AY2754">
        <f t="shared" si="1384"/>
        <v>-24.920000000000073</v>
      </c>
      <c r="AZ2754">
        <f t="shared" si="1385"/>
        <v>-30.949999999999818</v>
      </c>
      <c r="BA2754">
        <f t="shared" si="1386"/>
        <v>-28.699999999999818</v>
      </c>
      <c r="BB2754">
        <f t="shared" si="1387"/>
        <v>12.889999999999873</v>
      </c>
      <c r="BC2754">
        <f t="shared" si="1388"/>
        <v>-38.590000000000146</v>
      </c>
      <c r="BD2754">
        <f t="shared" si="1389"/>
        <v>-34.909999999999854</v>
      </c>
      <c r="BE2754">
        <f t="shared" si="1390"/>
        <v>-31.190000000000055</v>
      </c>
      <c r="BF2754">
        <f t="shared" si="1391"/>
        <v>-25.110000000000127</v>
      </c>
      <c r="BG2754">
        <f t="shared" si="1392"/>
        <v>-17.639999999999873</v>
      </c>
      <c r="BH2754">
        <f t="shared" si="1393"/>
        <v>-11.159999999999854</v>
      </c>
      <c r="BI2754">
        <f t="shared" si="1394"/>
        <v>-2.4700000000002547</v>
      </c>
      <c r="BJ2754">
        <f t="shared" si="1395"/>
        <v>45.050000000000182</v>
      </c>
    </row>
    <row r="2755" spans="1:62" x14ac:dyDescent="0.3">
      <c r="A2755" s="1">
        <v>12.403700000000001</v>
      </c>
      <c r="B2755" s="1">
        <v>3453.35</v>
      </c>
      <c r="C2755" s="1">
        <v>3485.5</v>
      </c>
      <c r="D2755" s="1">
        <v>3491.06</v>
      </c>
      <c r="E2755" s="1">
        <v>3498.17</v>
      </c>
      <c r="F2755" s="1">
        <v>3511.94</v>
      </c>
      <c r="G2755" s="1">
        <v>3530.97</v>
      </c>
      <c r="H2755" s="1">
        <v>3555.08</v>
      </c>
      <c r="I2755" s="1">
        <v>3582.88</v>
      </c>
      <c r="J2755" s="1">
        <v>3613.54</v>
      </c>
      <c r="K2755" s="1">
        <v>3647.18</v>
      </c>
      <c r="L2755" s="1">
        <v>3686.49</v>
      </c>
      <c r="M2755" s="1">
        <v>3710.93</v>
      </c>
      <c r="N2755" s="1">
        <v>3722.83</v>
      </c>
      <c r="O2755" s="1">
        <v>3727.04</v>
      </c>
      <c r="P2755" s="1">
        <v>3720.79</v>
      </c>
      <c r="Q2755" s="1">
        <v>3706.92</v>
      </c>
      <c r="R2755" s="1">
        <v>3687.11</v>
      </c>
      <c r="S2755" s="1">
        <v>3662.16</v>
      </c>
      <c r="T2755" s="1">
        <v>3640.71</v>
      </c>
      <c r="U2755" s="1">
        <v>3615.89</v>
      </c>
      <c r="V2755" s="1">
        <v>3584.98</v>
      </c>
      <c r="W2755" s="1">
        <v>3556.31</v>
      </c>
      <c r="X2755" s="1">
        <v>3569.23</v>
      </c>
      <c r="Y2755" s="1">
        <v>3530.66</v>
      </c>
      <c r="Z2755" s="1">
        <v>3495.78</v>
      </c>
      <c r="AA2755" s="1">
        <v>3464.61</v>
      </c>
      <c r="AB2755" s="1">
        <v>3439.51</v>
      </c>
      <c r="AC2755" s="1">
        <v>3421.89</v>
      </c>
      <c r="AD2755" s="1">
        <v>3410.74</v>
      </c>
      <c r="AE2755" s="1">
        <v>3408.29</v>
      </c>
      <c r="AF2755" s="1">
        <f t="shared" si="1365"/>
        <v>3453.35</v>
      </c>
      <c r="AG2755">
        <f t="shared" si="1366"/>
        <v>32.150000000000091</v>
      </c>
      <c r="AH2755">
        <f t="shared" si="1367"/>
        <v>5.5599999999999454</v>
      </c>
      <c r="AI2755">
        <f t="shared" si="1368"/>
        <v>7.1100000000001273</v>
      </c>
      <c r="AJ2755">
        <f t="shared" si="1369"/>
        <v>13.769999999999982</v>
      </c>
      <c r="AK2755">
        <f t="shared" si="1370"/>
        <v>19.029999999999745</v>
      </c>
      <c r="AL2755">
        <f t="shared" si="1371"/>
        <v>24.110000000000127</v>
      </c>
      <c r="AM2755">
        <f t="shared" si="1372"/>
        <v>27.800000000000182</v>
      </c>
      <c r="AN2755">
        <f t="shared" si="1373"/>
        <v>30.659999999999854</v>
      </c>
      <c r="AO2755">
        <f t="shared" si="1374"/>
        <v>33.639999999999873</v>
      </c>
      <c r="AP2755">
        <f t="shared" si="1375"/>
        <v>39.309999999999945</v>
      </c>
      <c r="AQ2755">
        <f t="shared" si="1376"/>
        <v>24.440000000000055</v>
      </c>
      <c r="AR2755">
        <f t="shared" si="1377"/>
        <v>11.900000000000091</v>
      </c>
      <c r="AS2755">
        <f t="shared" si="1378"/>
        <v>4.2100000000000364</v>
      </c>
      <c r="AT2755">
        <f t="shared" si="1379"/>
        <v>-6.25</v>
      </c>
      <c r="AU2755">
        <f t="shared" si="1380"/>
        <v>-13.869999999999891</v>
      </c>
      <c r="AV2755">
        <f t="shared" si="1381"/>
        <v>-19.809999999999945</v>
      </c>
      <c r="AW2755">
        <f t="shared" si="1382"/>
        <v>-24.950000000000273</v>
      </c>
      <c r="AX2755">
        <f t="shared" si="1383"/>
        <v>-21.449999999999818</v>
      </c>
      <c r="AY2755">
        <f t="shared" si="1384"/>
        <v>-24.820000000000164</v>
      </c>
      <c r="AZ2755">
        <f t="shared" si="1385"/>
        <v>-30.909999999999854</v>
      </c>
      <c r="BA2755">
        <f t="shared" si="1386"/>
        <v>-28.670000000000073</v>
      </c>
      <c r="BB2755">
        <f t="shared" si="1387"/>
        <v>12.920000000000073</v>
      </c>
      <c r="BC2755">
        <f t="shared" si="1388"/>
        <v>-38.570000000000164</v>
      </c>
      <c r="BD2755">
        <f t="shared" si="1389"/>
        <v>-34.879999999999654</v>
      </c>
      <c r="BE2755">
        <f t="shared" si="1390"/>
        <v>-31.170000000000073</v>
      </c>
      <c r="BF2755">
        <f t="shared" si="1391"/>
        <v>-25.099999999999909</v>
      </c>
      <c r="BG2755">
        <f t="shared" si="1392"/>
        <v>-17.620000000000346</v>
      </c>
      <c r="BH2755">
        <f t="shared" si="1393"/>
        <v>-11.150000000000091</v>
      </c>
      <c r="BI2755">
        <f t="shared" si="1394"/>
        <v>-2.4499999999998181</v>
      </c>
      <c r="BJ2755">
        <f t="shared" si="1395"/>
        <v>45.059999999999945</v>
      </c>
    </row>
    <row r="2756" spans="1:62" x14ac:dyDescent="0.3">
      <c r="A2756" s="1">
        <v>12.4087</v>
      </c>
      <c r="B2756" s="1">
        <v>3454.77</v>
      </c>
      <c r="C2756" s="1">
        <v>3486.97</v>
      </c>
      <c r="D2756" s="1">
        <v>3492.54</v>
      </c>
      <c r="E2756" s="1">
        <v>3499.64</v>
      </c>
      <c r="F2756" s="1">
        <v>3513.39</v>
      </c>
      <c r="G2756" s="1">
        <v>3532.37</v>
      </c>
      <c r="H2756" s="1">
        <v>3556.41</v>
      </c>
      <c r="I2756" s="1">
        <v>3584.12</v>
      </c>
      <c r="J2756" s="1">
        <v>3614.67</v>
      </c>
      <c r="K2756" s="1">
        <v>3648.18</v>
      </c>
      <c r="L2756" s="1">
        <v>3687.52</v>
      </c>
      <c r="M2756" s="1">
        <v>3711.91</v>
      </c>
      <c r="N2756" s="1">
        <v>3723.78</v>
      </c>
      <c r="O2756" s="1">
        <v>3727.97</v>
      </c>
      <c r="P2756" s="1">
        <v>3721.72</v>
      </c>
      <c r="Q2756" s="1">
        <v>3707.87</v>
      </c>
      <c r="R2756" s="1">
        <v>3688.1</v>
      </c>
      <c r="S2756" s="1">
        <v>3663.2</v>
      </c>
      <c r="T2756" s="1">
        <v>3641.81</v>
      </c>
      <c r="U2756" s="1">
        <v>3617.08</v>
      </c>
      <c r="V2756" s="1">
        <v>3586.2</v>
      </c>
      <c r="W2756" s="1">
        <v>3557.57</v>
      </c>
      <c r="X2756" s="1">
        <v>3570.5</v>
      </c>
      <c r="Y2756" s="1">
        <v>3531.96</v>
      </c>
      <c r="Z2756" s="1">
        <v>3497.1</v>
      </c>
      <c r="AA2756" s="1">
        <v>3465.95</v>
      </c>
      <c r="AB2756" s="1">
        <v>3440.87</v>
      </c>
      <c r="AC2756" s="1">
        <v>3423.26</v>
      </c>
      <c r="AD2756" s="1">
        <v>3412.12</v>
      </c>
      <c r="AE2756" s="1">
        <v>3409.68</v>
      </c>
      <c r="AF2756" s="1">
        <f t="shared" si="1365"/>
        <v>3454.77</v>
      </c>
      <c r="AG2756">
        <f t="shared" si="1366"/>
        <v>32.199999999999818</v>
      </c>
      <c r="AH2756">
        <f t="shared" si="1367"/>
        <v>5.5700000000001637</v>
      </c>
      <c r="AI2756">
        <f t="shared" si="1368"/>
        <v>7.0999999999999091</v>
      </c>
      <c r="AJ2756">
        <f t="shared" si="1369"/>
        <v>13.75</v>
      </c>
      <c r="AK2756">
        <f t="shared" si="1370"/>
        <v>18.980000000000018</v>
      </c>
      <c r="AL2756">
        <f t="shared" si="1371"/>
        <v>24.039999999999964</v>
      </c>
      <c r="AM2756">
        <f t="shared" si="1372"/>
        <v>27.710000000000036</v>
      </c>
      <c r="AN2756">
        <f t="shared" si="1373"/>
        <v>30.550000000000182</v>
      </c>
      <c r="AO2756">
        <f t="shared" si="1374"/>
        <v>33.509999999999764</v>
      </c>
      <c r="AP2756">
        <f t="shared" si="1375"/>
        <v>39.340000000000146</v>
      </c>
      <c r="AQ2756">
        <f t="shared" si="1376"/>
        <v>24.389999999999873</v>
      </c>
      <c r="AR2756">
        <f t="shared" si="1377"/>
        <v>11.870000000000346</v>
      </c>
      <c r="AS2756">
        <f t="shared" si="1378"/>
        <v>4.1899999999995998</v>
      </c>
      <c r="AT2756">
        <f t="shared" si="1379"/>
        <v>-6.25</v>
      </c>
      <c r="AU2756">
        <f t="shared" si="1380"/>
        <v>-13.849999999999909</v>
      </c>
      <c r="AV2756">
        <f t="shared" si="1381"/>
        <v>-19.769999999999982</v>
      </c>
      <c r="AW2756">
        <f t="shared" si="1382"/>
        <v>-24.900000000000091</v>
      </c>
      <c r="AX2756">
        <f t="shared" si="1383"/>
        <v>-21.389999999999873</v>
      </c>
      <c r="AY2756">
        <f t="shared" si="1384"/>
        <v>-24.730000000000018</v>
      </c>
      <c r="AZ2756">
        <f t="shared" si="1385"/>
        <v>-30.880000000000109</v>
      </c>
      <c r="BA2756">
        <f t="shared" si="1386"/>
        <v>-28.629999999999654</v>
      </c>
      <c r="BB2756">
        <f t="shared" si="1387"/>
        <v>12.929999999999836</v>
      </c>
      <c r="BC2756">
        <f t="shared" si="1388"/>
        <v>-38.539999999999964</v>
      </c>
      <c r="BD2756">
        <f t="shared" si="1389"/>
        <v>-34.860000000000127</v>
      </c>
      <c r="BE2756">
        <f t="shared" si="1390"/>
        <v>-31.150000000000091</v>
      </c>
      <c r="BF2756">
        <f t="shared" si="1391"/>
        <v>-25.079999999999927</v>
      </c>
      <c r="BG2756">
        <f t="shared" si="1392"/>
        <v>-17.609999999999673</v>
      </c>
      <c r="BH2756">
        <f t="shared" si="1393"/>
        <v>-11.140000000000327</v>
      </c>
      <c r="BI2756">
        <f t="shared" si="1394"/>
        <v>-2.4400000000000546</v>
      </c>
      <c r="BJ2756">
        <f t="shared" si="1395"/>
        <v>45.090000000000146</v>
      </c>
    </row>
    <row r="2757" spans="1:62" x14ac:dyDescent="0.3">
      <c r="A2757" s="1">
        <v>12.4137</v>
      </c>
      <c r="B2757" s="1">
        <v>3456.18</v>
      </c>
      <c r="C2757" s="1">
        <v>3488.47</v>
      </c>
      <c r="D2757" s="1">
        <v>3494.05</v>
      </c>
      <c r="E2757" s="1">
        <v>3501.13</v>
      </c>
      <c r="F2757" s="1">
        <v>3514.84</v>
      </c>
      <c r="G2757" s="1">
        <v>3533.77</v>
      </c>
      <c r="H2757" s="1">
        <v>3557.74</v>
      </c>
      <c r="I2757" s="1">
        <v>3585.37</v>
      </c>
      <c r="J2757" s="1">
        <v>3615.82</v>
      </c>
      <c r="K2757" s="1">
        <v>3649.21</v>
      </c>
      <c r="L2757" s="1">
        <v>3688.59</v>
      </c>
      <c r="M2757" s="1">
        <v>3712.94</v>
      </c>
      <c r="N2757" s="1">
        <v>3724.78</v>
      </c>
      <c r="O2757" s="1">
        <v>3728.95</v>
      </c>
      <c r="P2757" s="1">
        <v>3722.71</v>
      </c>
      <c r="Q2757" s="1">
        <v>3708.87</v>
      </c>
      <c r="R2757" s="1">
        <v>3689.13</v>
      </c>
      <c r="S2757" s="1">
        <v>3664.27</v>
      </c>
      <c r="T2757" s="1">
        <v>3642.91</v>
      </c>
      <c r="U2757" s="1">
        <v>3618.28</v>
      </c>
      <c r="V2757" s="1">
        <v>3587.43</v>
      </c>
      <c r="W2757" s="1">
        <v>3558.81</v>
      </c>
      <c r="X2757" s="1">
        <v>3571.78</v>
      </c>
      <c r="Y2757" s="1">
        <v>3533.27</v>
      </c>
      <c r="Z2757" s="1">
        <v>3498.43</v>
      </c>
      <c r="AA2757" s="1">
        <v>3467.3</v>
      </c>
      <c r="AB2757" s="1">
        <v>3442.25</v>
      </c>
      <c r="AC2757" s="1">
        <v>3424.64</v>
      </c>
      <c r="AD2757" s="1">
        <v>3413.5</v>
      </c>
      <c r="AE2757" s="1">
        <v>3411.09</v>
      </c>
      <c r="AF2757" s="1">
        <f t="shared" si="1365"/>
        <v>3456.18</v>
      </c>
      <c r="AG2757">
        <f t="shared" si="1366"/>
        <v>32.289999999999964</v>
      </c>
      <c r="AH2757">
        <f t="shared" si="1367"/>
        <v>5.580000000000382</v>
      </c>
      <c r="AI2757">
        <f t="shared" si="1368"/>
        <v>7.0799999999999272</v>
      </c>
      <c r="AJ2757">
        <f t="shared" si="1369"/>
        <v>13.710000000000036</v>
      </c>
      <c r="AK2757">
        <f t="shared" si="1370"/>
        <v>18.929999999999836</v>
      </c>
      <c r="AL2757">
        <f t="shared" si="1371"/>
        <v>23.9699999999998</v>
      </c>
      <c r="AM2757">
        <f t="shared" si="1372"/>
        <v>27.630000000000109</v>
      </c>
      <c r="AN2757">
        <f t="shared" si="1373"/>
        <v>30.450000000000273</v>
      </c>
      <c r="AO2757">
        <f t="shared" si="1374"/>
        <v>33.389999999999873</v>
      </c>
      <c r="AP2757">
        <f t="shared" si="1375"/>
        <v>39.380000000000109</v>
      </c>
      <c r="AQ2757">
        <f t="shared" si="1376"/>
        <v>24.349999999999909</v>
      </c>
      <c r="AR2757">
        <f t="shared" si="1377"/>
        <v>11.840000000000146</v>
      </c>
      <c r="AS2757">
        <f t="shared" si="1378"/>
        <v>4.169999999999618</v>
      </c>
      <c r="AT2757">
        <f t="shared" si="1379"/>
        <v>-6.2399999999997817</v>
      </c>
      <c r="AU2757">
        <f t="shared" si="1380"/>
        <v>-13.840000000000146</v>
      </c>
      <c r="AV2757">
        <f t="shared" si="1381"/>
        <v>-19.739999999999782</v>
      </c>
      <c r="AW2757">
        <f t="shared" si="1382"/>
        <v>-24.860000000000127</v>
      </c>
      <c r="AX2757">
        <f t="shared" si="1383"/>
        <v>-21.360000000000127</v>
      </c>
      <c r="AY2757">
        <f t="shared" si="1384"/>
        <v>-24.629999999999654</v>
      </c>
      <c r="AZ2757">
        <f t="shared" si="1385"/>
        <v>-30.850000000000364</v>
      </c>
      <c r="BA2757">
        <f t="shared" si="1386"/>
        <v>-28.619999999999891</v>
      </c>
      <c r="BB2757">
        <f t="shared" si="1387"/>
        <v>12.970000000000255</v>
      </c>
      <c r="BC2757">
        <f t="shared" si="1388"/>
        <v>-38.510000000000218</v>
      </c>
      <c r="BD2757">
        <f t="shared" si="1389"/>
        <v>-34.840000000000146</v>
      </c>
      <c r="BE2757">
        <f t="shared" si="1390"/>
        <v>-31.129999999999654</v>
      </c>
      <c r="BF2757">
        <f t="shared" si="1391"/>
        <v>-25.050000000000182</v>
      </c>
      <c r="BG2757">
        <f t="shared" si="1392"/>
        <v>-17.610000000000127</v>
      </c>
      <c r="BH2757">
        <f t="shared" si="1393"/>
        <v>-11.139999999999873</v>
      </c>
      <c r="BI2757">
        <f t="shared" si="1394"/>
        <v>-2.4099999999998545</v>
      </c>
      <c r="BJ2757">
        <f t="shared" si="1395"/>
        <v>45.089999999999691</v>
      </c>
    </row>
    <row r="2758" spans="1:62" x14ac:dyDescent="0.3">
      <c r="A2758" s="1">
        <v>12.418699999999999</v>
      </c>
      <c r="B2758" s="1">
        <v>3457.59</v>
      </c>
      <c r="C2758" s="1">
        <v>3489.99</v>
      </c>
      <c r="D2758" s="1">
        <v>3495.58</v>
      </c>
      <c r="E2758" s="1">
        <v>3502.64</v>
      </c>
      <c r="F2758" s="1">
        <v>3516.31</v>
      </c>
      <c r="G2758" s="1">
        <v>3535.18</v>
      </c>
      <c r="H2758" s="1">
        <v>3559.08</v>
      </c>
      <c r="I2758" s="1">
        <v>3586.63</v>
      </c>
      <c r="J2758" s="1">
        <v>3616.99</v>
      </c>
      <c r="K2758" s="1">
        <v>3650.28</v>
      </c>
      <c r="L2758" s="1">
        <v>3689.68</v>
      </c>
      <c r="M2758" s="1">
        <v>3713.99</v>
      </c>
      <c r="N2758" s="1">
        <v>3725.81</v>
      </c>
      <c r="O2758" s="1">
        <v>3729.98</v>
      </c>
      <c r="P2758" s="1">
        <v>3723.73</v>
      </c>
      <c r="Q2758" s="1">
        <v>3709.92</v>
      </c>
      <c r="R2758" s="1">
        <v>3690.19</v>
      </c>
      <c r="S2758" s="1">
        <v>3665.36</v>
      </c>
      <c r="T2758" s="1">
        <v>3644.04</v>
      </c>
      <c r="U2758" s="1">
        <v>3619.49</v>
      </c>
      <c r="V2758" s="1">
        <v>3588.66</v>
      </c>
      <c r="W2758" s="1">
        <v>3560.06</v>
      </c>
      <c r="X2758" s="1">
        <v>3573.05</v>
      </c>
      <c r="Y2758" s="1">
        <v>3534.58</v>
      </c>
      <c r="Z2758" s="1">
        <v>3499.77</v>
      </c>
      <c r="AA2758" s="1">
        <v>3468.67</v>
      </c>
      <c r="AB2758" s="1">
        <v>3443.63</v>
      </c>
      <c r="AC2758" s="1">
        <v>3426.03</v>
      </c>
      <c r="AD2758" s="1">
        <v>3414.91</v>
      </c>
      <c r="AE2758" s="1">
        <v>3412.52</v>
      </c>
      <c r="AF2758" s="1">
        <f t="shared" si="1365"/>
        <v>3457.59</v>
      </c>
      <c r="AG2758">
        <f t="shared" si="1366"/>
        <v>32.399999999999636</v>
      </c>
      <c r="AH2758">
        <f t="shared" si="1367"/>
        <v>5.5900000000001455</v>
      </c>
      <c r="AI2758">
        <f t="shared" si="1368"/>
        <v>7.0599999999999454</v>
      </c>
      <c r="AJ2758">
        <f t="shared" si="1369"/>
        <v>13.670000000000073</v>
      </c>
      <c r="AK2758">
        <f t="shared" si="1370"/>
        <v>18.869999999999891</v>
      </c>
      <c r="AL2758">
        <f t="shared" si="1371"/>
        <v>23.900000000000091</v>
      </c>
      <c r="AM2758">
        <f t="shared" si="1372"/>
        <v>27.550000000000182</v>
      </c>
      <c r="AN2758">
        <f t="shared" si="1373"/>
        <v>30.359999999999673</v>
      </c>
      <c r="AO2758">
        <f t="shared" si="1374"/>
        <v>33.290000000000418</v>
      </c>
      <c r="AP2758">
        <f t="shared" si="1375"/>
        <v>39.399999999999636</v>
      </c>
      <c r="AQ2758">
        <f t="shared" si="1376"/>
        <v>24.309999999999945</v>
      </c>
      <c r="AR2758">
        <f t="shared" si="1377"/>
        <v>11.820000000000164</v>
      </c>
      <c r="AS2758">
        <f t="shared" si="1378"/>
        <v>4.1700000000000728</v>
      </c>
      <c r="AT2758">
        <f t="shared" si="1379"/>
        <v>-6.25</v>
      </c>
      <c r="AU2758">
        <f t="shared" si="1380"/>
        <v>-13.809999999999945</v>
      </c>
      <c r="AV2758">
        <f t="shared" si="1381"/>
        <v>-19.730000000000018</v>
      </c>
      <c r="AW2758">
        <f t="shared" si="1382"/>
        <v>-24.829999999999927</v>
      </c>
      <c r="AX2758">
        <f t="shared" si="1383"/>
        <v>-21.320000000000164</v>
      </c>
      <c r="AY2758">
        <f t="shared" si="1384"/>
        <v>-24.550000000000182</v>
      </c>
      <c r="AZ2758">
        <f t="shared" si="1385"/>
        <v>-30.829999999999927</v>
      </c>
      <c r="BA2758">
        <f t="shared" si="1386"/>
        <v>-28.599999999999909</v>
      </c>
      <c r="BB2758">
        <f t="shared" si="1387"/>
        <v>12.990000000000236</v>
      </c>
      <c r="BC2758">
        <f t="shared" si="1388"/>
        <v>-38.470000000000255</v>
      </c>
      <c r="BD2758">
        <f t="shared" si="1389"/>
        <v>-34.809999999999945</v>
      </c>
      <c r="BE2758">
        <f t="shared" si="1390"/>
        <v>-31.099999999999909</v>
      </c>
      <c r="BF2758">
        <f t="shared" si="1391"/>
        <v>-25.039999999999964</v>
      </c>
      <c r="BG2758">
        <f t="shared" si="1392"/>
        <v>-17.599999999999909</v>
      </c>
      <c r="BH2758">
        <f t="shared" si="1393"/>
        <v>-11.120000000000346</v>
      </c>
      <c r="BI2758">
        <f t="shared" si="1394"/>
        <v>-2.3899999999998727</v>
      </c>
      <c r="BJ2758">
        <f t="shared" si="1395"/>
        <v>45.070000000000164</v>
      </c>
    </row>
    <row r="2759" spans="1:62" x14ac:dyDescent="0.3">
      <c r="A2759" s="1">
        <v>12.4237</v>
      </c>
      <c r="B2759" s="1">
        <v>3459</v>
      </c>
      <c r="C2759" s="1">
        <v>3491.51</v>
      </c>
      <c r="D2759" s="1">
        <v>3497.1</v>
      </c>
      <c r="E2759" s="1">
        <v>3504.16</v>
      </c>
      <c r="F2759" s="1">
        <v>3517.8</v>
      </c>
      <c r="G2759" s="1">
        <v>3536.61</v>
      </c>
      <c r="H2759" s="1">
        <v>3560.45</v>
      </c>
      <c r="I2759" s="1">
        <v>3587.92</v>
      </c>
      <c r="J2759" s="1">
        <v>3618.19</v>
      </c>
      <c r="K2759" s="1">
        <v>3651.37</v>
      </c>
      <c r="L2759" s="1">
        <v>3690.79</v>
      </c>
      <c r="M2759" s="1">
        <v>3715.07</v>
      </c>
      <c r="N2759" s="1">
        <v>3726.87</v>
      </c>
      <c r="O2759" s="1">
        <v>3731.03</v>
      </c>
      <c r="P2759" s="1">
        <v>3724.79</v>
      </c>
      <c r="Q2759" s="1">
        <v>3710.99</v>
      </c>
      <c r="R2759" s="1">
        <v>3691.29</v>
      </c>
      <c r="S2759" s="1">
        <v>3666.48</v>
      </c>
      <c r="T2759" s="1">
        <v>3645.17</v>
      </c>
      <c r="U2759" s="1">
        <v>3620.7</v>
      </c>
      <c r="V2759" s="1">
        <v>3589.89</v>
      </c>
      <c r="W2759" s="1">
        <v>3561.31</v>
      </c>
      <c r="X2759" s="1">
        <v>3574.33</v>
      </c>
      <c r="Y2759" s="1">
        <v>3535.9</v>
      </c>
      <c r="Z2759" s="1">
        <v>3501.12</v>
      </c>
      <c r="AA2759" s="1">
        <v>3470.04</v>
      </c>
      <c r="AB2759" s="1">
        <v>3445.02</v>
      </c>
      <c r="AC2759" s="1">
        <v>3427.44</v>
      </c>
      <c r="AD2759" s="1">
        <v>3416.33</v>
      </c>
      <c r="AE2759" s="1">
        <v>3413.96</v>
      </c>
      <c r="AF2759" s="1">
        <f t="shared" si="1365"/>
        <v>3459</v>
      </c>
      <c r="AG2759">
        <f t="shared" si="1366"/>
        <v>32.510000000000218</v>
      </c>
      <c r="AH2759">
        <f t="shared" si="1367"/>
        <v>5.5899999999996908</v>
      </c>
      <c r="AI2759">
        <f t="shared" si="1368"/>
        <v>7.0599999999999454</v>
      </c>
      <c r="AJ2759">
        <f t="shared" si="1369"/>
        <v>13.640000000000327</v>
      </c>
      <c r="AK2759">
        <f t="shared" si="1370"/>
        <v>18.809999999999945</v>
      </c>
      <c r="AL2759">
        <f t="shared" si="1371"/>
        <v>23.839999999999691</v>
      </c>
      <c r="AM2759">
        <f t="shared" si="1372"/>
        <v>27.470000000000255</v>
      </c>
      <c r="AN2759">
        <f t="shared" si="1373"/>
        <v>30.269999999999982</v>
      </c>
      <c r="AO2759">
        <f t="shared" si="1374"/>
        <v>33.179999999999836</v>
      </c>
      <c r="AP2759">
        <f t="shared" si="1375"/>
        <v>39.420000000000073</v>
      </c>
      <c r="AQ2759">
        <f t="shared" si="1376"/>
        <v>24.2800000000002</v>
      </c>
      <c r="AR2759">
        <f t="shared" si="1377"/>
        <v>11.799999999999727</v>
      </c>
      <c r="AS2759">
        <f t="shared" si="1378"/>
        <v>4.1600000000003092</v>
      </c>
      <c r="AT2759">
        <f t="shared" si="1379"/>
        <v>-6.2400000000002365</v>
      </c>
      <c r="AU2759">
        <f t="shared" si="1380"/>
        <v>-13.800000000000182</v>
      </c>
      <c r="AV2759">
        <f t="shared" si="1381"/>
        <v>-19.699999999999818</v>
      </c>
      <c r="AW2759">
        <f t="shared" si="1382"/>
        <v>-24.809999999999945</v>
      </c>
      <c r="AX2759">
        <f t="shared" si="1383"/>
        <v>-21.309999999999945</v>
      </c>
      <c r="AY2759">
        <f t="shared" si="1384"/>
        <v>-24.470000000000255</v>
      </c>
      <c r="AZ2759">
        <f t="shared" si="1385"/>
        <v>-30.809999999999945</v>
      </c>
      <c r="BA2759">
        <f t="shared" si="1386"/>
        <v>-28.579999999999927</v>
      </c>
      <c r="BB2759">
        <f t="shared" si="1387"/>
        <v>13.019999999999982</v>
      </c>
      <c r="BC2759">
        <f t="shared" si="1388"/>
        <v>-38.429999999999836</v>
      </c>
      <c r="BD2759">
        <f t="shared" si="1389"/>
        <v>-34.7800000000002</v>
      </c>
      <c r="BE2759">
        <f t="shared" si="1390"/>
        <v>-31.079999999999927</v>
      </c>
      <c r="BF2759">
        <f t="shared" si="1391"/>
        <v>-25.019999999999982</v>
      </c>
      <c r="BG2759">
        <f t="shared" si="1392"/>
        <v>-17.579999999999927</v>
      </c>
      <c r="BH2759">
        <f t="shared" si="1393"/>
        <v>-11.110000000000127</v>
      </c>
      <c r="BI2759">
        <f t="shared" si="1394"/>
        <v>-2.3699999999998909</v>
      </c>
      <c r="BJ2759">
        <f t="shared" si="1395"/>
        <v>45.039999999999964</v>
      </c>
    </row>
    <row r="2760" spans="1:62" x14ac:dyDescent="0.3">
      <c r="A2760" s="1">
        <v>12.428699999999999</v>
      </c>
      <c r="B2760" s="1">
        <v>3460.42</v>
      </c>
      <c r="C2760" s="1">
        <v>3493.02</v>
      </c>
      <c r="D2760" s="1">
        <v>3498.62</v>
      </c>
      <c r="E2760" s="1">
        <v>3505.67</v>
      </c>
      <c r="F2760" s="1">
        <v>3519.29</v>
      </c>
      <c r="G2760" s="1">
        <v>3538.06</v>
      </c>
      <c r="H2760" s="1">
        <v>3561.84</v>
      </c>
      <c r="I2760" s="1">
        <v>3589.23</v>
      </c>
      <c r="J2760" s="1">
        <v>3619.41</v>
      </c>
      <c r="K2760" s="1">
        <v>3652.5</v>
      </c>
      <c r="L2760" s="1">
        <v>3691.9</v>
      </c>
      <c r="M2760" s="1">
        <v>3716.16</v>
      </c>
      <c r="N2760" s="1">
        <v>3727.96</v>
      </c>
      <c r="O2760" s="1">
        <v>3732.11</v>
      </c>
      <c r="P2760" s="1">
        <v>3725.88</v>
      </c>
      <c r="Q2760" s="1">
        <v>3712.09</v>
      </c>
      <c r="R2760" s="1">
        <v>3692.4</v>
      </c>
      <c r="S2760" s="1">
        <v>3667.61</v>
      </c>
      <c r="T2760" s="1">
        <v>3646.33</v>
      </c>
      <c r="U2760" s="1">
        <v>3621.92</v>
      </c>
      <c r="V2760" s="1">
        <v>3591.13</v>
      </c>
      <c r="W2760" s="1">
        <v>3562.56</v>
      </c>
      <c r="X2760" s="1">
        <v>3575.61</v>
      </c>
      <c r="Y2760" s="1">
        <v>3537.22</v>
      </c>
      <c r="Z2760" s="1">
        <v>3502.48</v>
      </c>
      <c r="AA2760" s="1">
        <v>3471.43</v>
      </c>
      <c r="AB2760" s="1">
        <v>3446.42</v>
      </c>
      <c r="AC2760" s="1">
        <v>3428.85</v>
      </c>
      <c r="AD2760" s="1">
        <v>3417.75</v>
      </c>
      <c r="AE2760" s="1">
        <v>3415.38</v>
      </c>
      <c r="AF2760" s="1">
        <f t="shared" si="1365"/>
        <v>3460.42</v>
      </c>
      <c r="AG2760">
        <f t="shared" si="1366"/>
        <v>32.599999999999909</v>
      </c>
      <c r="AH2760">
        <f t="shared" si="1367"/>
        <v>5.5999999999999091</v>
      </c>
      <c r="AI2760">
        <f t="shared" si="1368"/>
        <v>7.0500000000001819</v>
      </c>
      <c r="AJ2760">
        <f t="shared" si="1369"/>
        <v>13.619999999999891</v>
      </c>
      <c r="AK2760">
        <f t="shared" si="1370"/>
        <v>18.769999999999982</v>
      </c>
      <c r="AL2760">
        <f t="shared" si="1371"/>
        <v>23.7800000000002</v>
      </c>
      <c r="AM2760">
        <f t="shared" si="1372"/>
        <v>27.389999999999873</v>
      </c>
      <c r="AN2760">
        <f t="shared" si="1373"/>
        <v>30.179999999999836</v>
      </c>
      <c r="AO2760">
        <f t="shared" si="1374"/>
        <v>33.090000000000146</v>
      </c>
      <c r="AP2760">
        <f t="shared" si="1375"/>
        <v>39.400000000000091</v>
      </c>
      <c r="AQ2760">
        <f t="shared" si="1376"/>
        <v>24.259999999999764</v>
      </c>
      <c r="AR2760">
        <f t="shared" si="1377"/>
        <v>11.800000000000182</v>
      </c>
      <c r="AS2760">
        <f t="shared" si="1378"/>
        <v>4.1500000000000909</v>
      </c>
      <c r="AT2760">
        <f t="shared" si="1379"/>
        <v>-6.2300000000000182</v>
      </c>
      <c r="AU2760">
        <f t="shared" si="1380"/>
        <v>-13.789999999999964</v>
      </c>
      <c r="AV2760">
        <f t="shared" si="1381"/>
        <v>-19.690000000000055</v>
      </c>
      <c r="AW2760">
        <f t="shared" si="1382"/>
        <v>-24.789999999999964</v>
      </c>
      <c r="AX2760">
        <f t="shared" si="1383"/>
        <v>-21.2800000000002</v>
      </c>
      <c r="AY2760">
        <f t="shared" si="1384"/>
        <v>-24.409999999999854</v>
      </c>
      <c r="AZ2760">
        <f t="shared" si="1385"/>
        <v>-30.789999999999964</v>
      </c>
      <c r="BA2760">
        <f t="shared" si="1386"/>
        <v>-28.570000000000164</v>
      </c>
      <c r="BB2760">
        <f t="shared" si="1387"/>
        <v>13.050000000000182</v>
      </c>
      <c r="BC2760">
        <f t="shared" si="1388"/>
        <v>-38.390000000000327</v>
      </c>
      <c r="BD2760">
        <f t="shared" si="1389"/>
        <v>-34.739999999999782</v>
      </c>
      <c r="BE2760">
        <f t="shared" si="1390"/>
        <v>-31.050000000000182</v>
      </c>
      <c r="BF2760">
        <f t="shared" si="1391"/>
        <v>-25.009999999999764</v>
      </c>
      <c r="BG2760">
        <f t="shared" si="1392"/>
        <v>-17.570000000000164</v>
      </c>
      <c r="BH2760">
        <f t="shared" si="1393"/>
        <v>-11.099999999999909</v>
      </c>
      <c r="BI2760">
        <f t="shared" si="1394"/>
        <v>-2.3699999999998909</v>
      </c>
      <c r="BJ2760">
        <f t="shared" si="1395"/>
        <v>45.039999999999964</v>
      </c>
    </row>
    <row r="2761" spans="1:62" x14ac:dyDescent="0.3">
      <c r="A2761" s="1">
        <v>12.4337</v>
      </c>
      <c r="B2761" s="1">
        <v>3461.84</v>
      </c>
      <c r="C2761" s="1">
        <v>3494.53</v>
      </c>
      <c r="D2761" s="1">
        <v>3500.15</v>
      </c>
      <c r="E2761" s="1">
        <v>3507.19</v>
      </c>
      <c r="F2761" s="1">
        <v>3520.79</v>
      </c>
      <c r="G2761" s="1">
        <v>3539.52</v>
      </c>
      <c r="H2761" s="1">
        <v>3563.24</v>
      </c>
      <c r="I2761" s="1">
        <v>3590.55</v>
      </c>
      <c r="J2761" s="1">
        <v>3620.65</v>
      </c>
      <c r="K2761" s="1">
        <v>3653.65</v>
      </c>
      <c r="L2761" s="1">
        <v>3693.02</v>
      </c>
      <c r="M2761" s="1">
        <v>3717.28</v>
      </c>
      <c r="N2761" s="1">
        <v>3729.07</v>
      </c>
      <c r="O2761" s="1">
        <v>3733.23</v>
      </c>
      <c r="P2761" s="1">
        <v>3727</v>
      </c>
      <c r="Q2761" s="1">
        <v>3713.22</v>
      </c>
      <c r="R2761" s="1">
        <v>3693.55</v>
      </c>
      <c r="S2761" s="1">
        <v>3668.77</v>
      </c>
      <c r="T2761" s="1">
        <v>3647.5</v>
      </c>
      <c r="U2761" s="1">
        <v>3623.14</v>
      </c>
      <c r="V2761" s="1">
        <v>3592.37</v>
      </c>
      <c r="W2761" s="1">
        <v>3563.82</v>
      </c>
      <c r="X2761" s="1">
        <v>3576.91</v>
      </c>
      <c r="Y2761" s="1">
        <v>3538.58</v>
      </c>
      <c r="Z2761" s="1">
        <v>3503.87</v>
      </c>
      <c r="AA2761" s="1">
        <v>3472.83</v>
      </c>
      <c r="AB2761" s="1">
        <v>3447.83</v>
      </c>
      <c r="AC2761" s="1">
        <v>3430.25</v>
      </c>
      <c r="AD2761" s="1">
        <v>3419.15</v>
      </c>
      <c r="AE2761" s="1">
        <v>3416.78</v>
      </c>
      <c r="AF2761" s="1">
        <f t="shared" si="1365"/>
        <v>3461.84</v>
      </c>
      <c r="AG2761">
        <f t="shared" si="1366"/>
        <v>32.690000000000055</v>
      </c>
      <c r="AH2761">
        <f t="shared" si="1367"/>
        <v>5.6199999999998909</v>
      </c>
      <c r="AI2761">
        <f t="shared" si="1368"/>
        <v>7.0399999999999636</v>
      </c>
      <c r="AJ2761">
        <f t="shared" si="1369"/>
        <v>13.599999999999909</v>
      </c>
      <c r="AK2761">
        <f t="shared" si="1370"/>
        <v>18.730000000000018</v>
      </c>
      <c r="AL2761">
        <f t="shared" si="1371"/>
        <v>23.7199999999998</v>
      </c>
      <c r="AM2761">
        <f t="shared" si="1372"/>
        <v>27.3100000000004</v>
      </c>
      <c r="AN2761">
        <f t="shared" si="1373"/>
        <v>30.099999999999909</v>
      </c>
      <c r="AO2761">
        <f t="shared" si="1374"/>
        <v>33</v>
      </c>
      <c r="AP2761">
        <f t="shared" si="1375"/>
        <v>39.369999999999891</v>
      </c>
      <c r="AQ2761">
        <f t="shared" si="1376"/>
        <v>24.260000000000218</v>
      </c>
      <c r="AR2761">
        <f t="shared" si="1377"/>
        <v>11.789999999999964</v>
      </c>
      <c r="AS2761">
        <f t="shared" si="1378"/>
        <v>4.1599999999998545</v>
      </c>
      <c r="AT2761">
        <f t="shared" si="1379"/>
        <v>-6.2300000000000182</v>
      </c>
      <c r="AU2761">
        <f t="shared" si="1380"/>
        <v>-13.7800000000002</v>
      </c>
      <c r="AV2761">
        <f t="shared" si="1381"/>
        <v>-19.669999999999618</v>
      </c>
      <c r="AW2761">
        <f t="shared" si="1382"/>
        <v>-24.7800000000002</v>
      </c>
      <c r="AX2761">
        <f t="shared" si="1383"/>
        <v>-21.269999999999982</v>
      </c>
      <c r="AY2761">
        <f t="shared" si="1384"/>
        <v>-24.360000000000127</v>
      </c>
      <c r="AZ2761">
        <f t="shared" si="1385"/>
        <v>-30.769999999999982</v>
      </c>
      <c r="BA2761">
        <f t="shared" si="1386"/>
        <v>-28.549999999999727</v>
      </c>
      <c r="BB2761">
        <f t="shared" si="1387"/>
        <v>13.089999999999691</v>
      </c>
      <c r="BC2761">
        <f t="shared" si="1388"/>
        <v>-38.329999999999927</v>
      </c>
      <c r="BD2761">
        <f t="shared" si="1389"/>
        <v>-34.710000000000036</v>
      </c>
      <c r="BE2761">
        <f t="shared" si="1390"/>
        <v>-31.039999999999964</v>
      </c>
      <c r="BF2761">
        <f t="shared" si="1391"/>
        <v>-25</v>
      </c>
      <c r="BG2761">
        <f t="shared" si="1392"/>
        <v>-17.579999999999927</v>
      </c>
      <c r="BH2761">
        <f t="shared" si="1393"/>
        <v>-11.099999999999909</v>
      </c>
      <c r="BI2761">
        <f t="shared" si="1394"/>
        <v>-2.3699999999998909</v>
      </c>
      <c r="BJ2761">
        <f t="shared" si="1395"/>
        <v>45.059999999999945</v>
      </c>
    </row>
    <row r="2762" spans="1:62" x14ac:dyDescent="0.3">
      <c r="A2762" s="1">
        <v>12.438700000000001</v>
      </c>
      <c r="B2762" s="1">
        <v>3463.28</v>
      </c>
      <c r="C2762" s="1">
        <v>3496.05</v>
      </c>
      <c r="D2762" s="1">
        <v>3501.67</v>
      </c>
      <c r="E2762" s="1">
        <v>3508.71</v>
      </c>
      <c r="F2762" s="1">
        <v>3522.29</v>
      </c>
      <c r="G2762" s="1">
        <v>3540.99</v>
      </c>
      <c r="H2762" s="1">
        <v>3564.65</v>
      </c>
      <c r="I2762" s="1">
        <v>3591.9</v>
      </c>
      <c r="J2762" s="1">
        <v>3621.92</v>
      </c>
      <c r="K2762" s="1">
        <v>3654.82</v>
      </c>
      <c r="L2762" s="1">
        <v>3694.17</v>
      </c>
      <c r="M2762" s="1">
        <v>3718.43</v>
      </c>
      <c r="N2762" s="1">
        <v>3730.21</v>
      </c>
      <c r="O2762" s="1">
        <v>3734.38</v>
      </c>
      <c r="P2762" s="1">
        <v>3728.16</v>
      </c>
      <c r="Q2762" s="1">
        <v>3714.38</v>
      </c>
      <c r="R2762" s="1">
        <v>3694.72</v>
      </c>
      <c r="S2762" s="1">
        <v>3669.95</v>
      </c>
      <c r="T2762" s="1">
        <v>3648.69</v>
      </c>
      <c r="U2762" s="1">
        <v>3624.37</v>
      </c>
      <c r="V2762" s="1">
        <v>3593.62</v>
      </c>
      <c r="W2762" s="1">
        <v>3565.1</v>
      </c>
      <c r="X2762" s="1">
        <v>3578.24</v>
      </c>
      <c r="Y2762" s="1">
        <v>3539.94</v>
      </c>
      <c r="Z2762" s="1">
        <v>3505.25</v>
      </c>
      <c r="AA2762" s="1">
        <v>3474.22</v>
      </c>
      <c r="AB2762" s="1">
        <v>3449.22</v>
      </c>
      <c r="AC2762" s="1">
        <v>3431.66</v>
      </c>
      <c r="AD2762" s="1">
        <v>3420.56</v>
      </c>
      <c r="AE2762" s="1">
        <v>3418.19</v>
      </c>
      <c r="AF2762" s="1">
        <f t="shared" si="1365"/>
        <v>3463.28</v>
      </c>
      <c r="AG2762">
        <f t="shared" si="1366"/>
        <v>32.769999999999982</v>
      </c>
      <c r="AH2762">
        <f t="shared" si="1367"/>
        <v>5.6199999999998909</v>
      </c>
      <c r="AI2762">
        <f t="shared" si="1368"/>
        <v>7.0399999999999636</v>
      </c>
      <c r="AJ2762">
        <f t="shared" si="1369"/>
        <v>13.579999999999927</v>
      </c>
      <c r="AK2762">
        <f t="shared" si="1370"/>
        <v>18.699999999999818</v>
      </c>
      <c r="AL2762">
        <f t="shared" si="1371"/>
        <v>23.660000000000309</v>
      </c>
      <c r="AM2762">
        <f t="shared" si="1372"/>
        <v>27.25</v>
      </c>
      <c r="AN2762">
        <f t="shared" si="1373"/>
        <v>30.019999999999982</v>
      </c>
      <c r="AO2762">
        <f t="shared" si="1374"/>
        <v>32.900000000000091</v>
      </c>
      <c r="AP2762">
        <f t="shared" si="1375"/>
        <v>39.349999999999909</v>
      </c>
      <c r="AQ2762">
        <f t="shared" si="1376"/>
        <v>24.259999999999764</v>
      </c>
      <c r="AR2762">
        <f t="shared" si="1377"/>
        <v>11.7800000000002</v>
      </c>
      <c r="AS2762">
        <f t="shared" si="1378"/>
        <v>4.1700000000000728</v>
      </c>
      <c r="AT2762">
        <f t="shared" si="1379"/>
        <v>-6.2200000000002547</v>
      </c>
      <c r="AU2762">
        <f t="shared" si="1380"/>
        <v>-13.779999999999745</v>
      </c>
      <c r="AV2762">
        <f t="shared" si="1381"/>
        <v>-19.660000000000309</v>
      </c>
      <c r="AW2762">
        <f t="shared" si="1382"/>
        <v>-24.769999999999982</v>
      </c>
      <c r="AX2762">
        <f t="shared" si="1383"/>
        <v>-21.259999999999764</v>
      </c>
      <c r="AY2762">
        <f t="shared" si="1384"/>
        <v>-24.320000000000164</v>
      </c>
      <c r="AZ2762">
        <f t="shared" si="1385"/>
        <v>-30.75</v>
      </c>
      <c r="BA2762">
        <f t="shared" si="1386"/>
        <v>-28.519999999999982</v>
      </c>
      <c r="BB2762">
        <f t="shared" si="1387"/>
        <v>13.139999999999873</v>
      </c>
      <c r="BC2762">
        <f t="shared" si="1388"/>
        <v>-38.299999999999727</v>
      </c>
      <c r="BD2762">
        <f t="shared" si="1389"/>
        <v>-34.690000000000055</v>
      </c>
      <c r="BE2762">
        <f t="shared" si="1390"/>
        <v>-31.0300000000002</v>
      </c>
      <c r="BF2762">
        <f t="shared" si="1391"/>
        <v>-25</v>
      </c>
      <c r="BG2762">
        <f t="shared" si="1392"/>
        <v>-17.559999999999945</v>
      </c>
      <c r="BH2762">
        <f t="shared" si="1393"/>
        <v>-11.099999999999909</v>
      </c>
      <c r="BI2762">
        <f t="shared" si="1394"/>
        <v>-2.3699999999998909</v>
      </c>
      <c r="BJ2762">
        <f t="shared" si="1395"/>
        <v>45.090000000000146</v>
      </c>
    </row>
    <row r="2763" spans="1:62" x14ac:dyDescent="0.3">
      <c r="A2763" s="1">
        <v>12.4437</v>
      </c>
      <c r="B2763" s="1">
        <v>3464.72</v>
      </c>
      <c r="C2763" s="1">
        <v>3497.56</v>
      </c>
      <c r="D2763" s="1">
        <v>3503.19</v>
      </c>
      <c r="E2763" s="1">
        <v>3510.22</v>
      </c>
      <c r="F2763" s="1">
        <v>3523.78</v>
      </c>
      <c r="G2763" s="1">
        <v>3542.44</v>
      </c>
      <c r="H2763" s="1">
        <v>3566.06</v>
      </c>
      <c r="I2763" s="1">
        <v>3593.25</v>
      </c>
      <c r="J2763" s="1">
        <v>3623.19</v>
      </c>
      <c r="K2763" s="1">
        <v>3656</v>
      </c>
      <c r="L2763" s="1">
        <v>3695.36</v>
      </c>
      <c r="M2763" s="1">
        <v>3719.61</v>
      </c>
      <c r="N2763" s="1">
        <v>3731.4</v>
      </c>
      <c r="O2763" s="1">
        <v>3735.57</v>
      </c>
      <c r="P2763" s="1">
        <v>3729.35</v>
      </c>
      <c r="Q2763" s="1">
        <v>3715.58</v>
      </c>
      <c r="R2763" s="1">
        <v>3695.92</v>
      </c>
      <c r="S2763" s="1">
        <v>3671.15</v>
      </c>
      <c r="T2763" s="1">
        <v>3649.9</v>
      </c>
      <c r="U2763" s="1">
        <v>3625.62</v>
      </c>
      <c r="V2763" s="1">
        <v>3594.88</v>
      </c>
      <c r="W2763" s="1">
        <v>3566.39</v>
      </c>
      <c r="X2763" s="1">
        <v>3579.56</v>
      </c>
      <c r="Y2763" s="1">
        <v>3541.28</v>
      </c>
      <c r="Z2763" s="1">
        <v>3506.61</v>
      </c>
      <c r="AA2763" s="1">
        <v>3475.6</v>
      </c>
      <c r="AB2763" s="1">
        <v>3450.62</v>
      </c>
      <c r="AC2763" s="1">
        <v>3433.06</v>
      </c>
      <c r="AD2763" s="1">
        <v>3421.98</v>
      </c>
      <c r="AE2763" s="1">
        <v>3419.61</v>
      </c>
      <c r="AF2763" s="1">
        <f t="shared" si="1365"/>
        <v>3464.72</v>
      </c>
      <c r="AG2763">
        <f t="shared" si="1366"/>
        <v>32.840000000000146</v>
      </c>
      <c r="AH2763">
        <f t="shared" si="1367"/>
        <v>5.6300000000001091</v>
      </c>
      <c r="AI2763">
        <f t="shared" si="1368"/>
        <v>7.0299999999997453</v>
      </c>
      <c r="AJ2763">
        <f t="shared" si="1369"/>
        <v>13.5600000000004</v>
      </c>
      <c r="AK2763">
        <f t="shared" si="1370"/>
        <v>18.659999999999854</v>
      </c>
      <c r="AL2763">
        <f t="shared" si="1371"/>
        <v>23.619999999999891</v>
      </c>
      <c r="AM2763">
        <f t="shared" si="1372"/>
        <v>27.190000000000055</v>
      </c>
      <c r="AN2763">
        <f t="shared" si="1373"/>
        <v>29.940000000000055</v>
      </c>
      <c r="AO2763">
        <f t="shared" si="1374"/>
        <v>32.809999999999945</v>
      </c>
      <c r="AP2763">
        <f t="shared" si="1375"/>
        <v>39.360000000000127</v>
      </c>
      <c r="AQ2763">
        <f t="shared" si="1376"/>
        <v>24.25</v>
      </c>
      <c r="AR2763">
        <f t="shared" si="1377"/>
        <v>11.789999999999964</v>
      </c>
      <c r="AS2763">
        <f t="shared" si="1378"/>
        <v>4.1700000000000728</v>
      </c>
      <c r="AT2763">
        <f t="shared" si="1379"/>
        <v>-6.2200000000002547</v>
      </c>
      <c r="AU2763">
        <f t="shared" si="1380"/>
        <v>-13.769999999999982</v>
      </c>
      <c r="AV2763">
        <f t="shared" si="1381"/>
        <v>-19.659999999999854</v>
      </c>
      <c r="AW2763">
        <f t="shared" si="1382"/>
        <v>-24.769999999999982</v>
      </c>
      <c r="AX2763">
        <f t="shared" si="1383"/>
        <v>-21.25</v>
      </c>
      <c r="AY2763">
        <f t="shared" si="1384"/>
        <v>-24.2800000000002</v>
      </c>
      <c r="AZ2763">
        <f t="shared" si="1385"/>
        <v>-30.739999999999782</v>
      </c>
      <c r="BA2763">
        <f t="shared" si="1386"/>
        <v>-28.490000000000236</v>
      </c>
      <c r="BB2763">
        <f t="shared" si="1387"/>
        <v>13.170000000000073</v>
      </c>
      <c r="BC2763">
        <f t="shared" si="1388"/>
        <v>-38.279999999999745</v>
      </c>
      <c r="BD2763">
        <f t="shared" si="1389"/>
        <v>-34.670000000000073</v>
      </c>
      <c r="BE2763">
        <f t="shared" si="1390"/>
        <v>-31.010000000000218</v>
      </c>
      <c r="BF2763">
        <f t="shared" si="1391"/>
        <v>-24.980000000000018</v>
      </c>
      <c r="BG2763">
        <f t="shared" si="1392"/>
        <v>-17.559999999999945</v>
      </c>
      <c r="BH2763">
        <f t="shared" si="1393"/>
        <v>-11.079999999999927</v>
      </c>
      <c r="BI2763">
        <f t="shared" si="1394"/>
        <v>-2.3699999999998909</v>
      </c>
      <c r="BJ2763">
        <f t="shared" si="1395"/>
        <v>45.109999999999673</v>
      </c>
    </row>
    <row r="2764" spans="1:62" x14ac:dyDescent="0.3">
      <c r="A2764" s="1">
        <v>12.448700000000001</v>
      </c>
      <c r="B2764" s="1">
        <v>3466.16</v>
      </c>
      <c r="C2764" s="1">
        <v>3499.06</v>
      </c>
      <c r="D2764" s="1">
        <v>3504.69</v>
      </c>
      <c r="E2764" s="1">
        <v>3511.72</v>
      </c>
      <c r="F2764" s="1">
        <v>3525.26</v>
      </c>
      <c r="G2764" s="1">
        <v>3543.9</v>
      </c>
      <c r="H2764" s="1">
        <v>3567.47</v>
      </c>
      <c r="I2764" s="1">
        <v>3594.61</v>
      </c>
      <c r="J2764" s="1">
        <v>3624.48</v>
      </c>
      <c r="K2764" s="1">
        <v>3657.21</v>
      </c>
      <c r="L2764" s="1">
        <v>3696.58</v>
      </c>
      <c r="M2764" s="1">
        <v>3720.83</v>
      </c>
      <c r="N2764" s="1">
        <v>3732.62</v>
      </c>
      <c r="O2764" s="1">
        <v>3736.79</v>
      </c>
      <c r="P2764" s="1">
        <v>3730.58</v>
      </c>
      <c r="Q2764" s="1">
        <v>3716.81</v>
      </c>
      <c r="R2764" s="1">
        <v>3697.14</v>
      </c>
      <c r="S2764" s="1">
        <v>3672.38</v>
      </c>
      <c r="T2764" s="1">
        <v>3651.12</v>
      </c>
      <c r="U2764" s="1">
        <v>3626.89</v>
      </c>
      <c r="V2764" s="1">
        <v>3596.16</v>
      </c>
      <c r="W2764" s="1">
        <v>3567.69</v>
      </c>
      <c r="X2764" s="1">
        <v>3580.88</v>
      </c>
      <c r="Y2764" s="1">
        <v>3542.61</v>
      </c>
      <c r="Z2764" s="1">
        <v>3507.96</v>
      </c>
      <c r="AA2764" s="1">
        <v>3476.98</v>
      </c>
      <c r="AB2764" s="1">
        <v>3452.02</v>
      </c>
      <c r="AC2764" s="1">
        <v>3434.48</v>
      </c>
      <c r="AD2764" s="1">
        <v>3423.41</v>
      </c>
      <c r="AE2764" s="1">
        <v>3421.05</v>
      </c>
      <c r="AF2764" s="1">
        <f t="shared" si="1365"/>
        <v>3466.16</v>
      </c>
      <c r="AG2764">
        <f t="shared" si="1366"/>
        <v>32.900000000000091</v>
      </c>
      <c r="AH2764">
        <f t="shared" si="1367"/>
        <v>5.6300000000001091</v>
      </c>
      <c r="AI2764">
        <f t="shared" si="1368"/>
        <v>7.0299999999997453</v>
      </c>
      <c r="AJ2764">
        <f t="shared" si="1369"/>
        <v>13.540000000000418</v>
      </c>
      <c r="AK2764">
        <f t="shared" si="1370"/>
        <v>18.639999999999873</v>
      </c>
      <c r="AL2764">
        <f t="shared" si="1371"/>
        <v>23.569999999999709</v>
      </c>
      <c r="AM2764">
        <f t="shared" si="1372"/>
        <v>27.140000000000327</v>
      </c>
      <c r="AN2764">
        <f t="shared" si="1373"/>
        <v>29.869999999999891</v>
      </c>
      <c r="AO2764">
        <f t="shared" si="1374"/>
        <v>32.730000000000018</v>
      </c>
      <c r="AP2764">
        <f t="shared" si="1375"/>
        <v>39.369999999999891</v>
      </c>
      <c r="AQ2764">
        <f t="shared" si="1376"/>
        <v>24.25</v>
      </c>
      <c r="AR2764">
        <f t="shared" si="1377"/>
        <v>11.789999999999964</v>
      </c>
      <c r="AS2764">
        <f t="shared" si="1378"/>
        <v>4.1700000000000728</v>
      </c>
      <c r="AT2764">
        <f t="shared" si="1379"/>
        <v>-6.2100000000000364</v>
      </c>
      <c r="AU2764">
        <f t="shared" si="1380"/>
        <v>-13.769999999999982</v>
      </c>
      <c r="AV2764">
        <f t="shared" si="1381"/>
        <v>-19.670000000000073</v>
      </c>
      <c r="AW2764">
        <f t="shared" si="1382"/>
        <v>-24.759999999999764</v>
      </c>
      <c r="AX2764">
        <f t="shared" si="1383"/>
        <v>-21.260000000000218</v>
      </c>
      <c r="AY2764">
        <f t="shared" si="1384"/>
        <v>-24.230000000000018</v>
      </c>
      <c r="AZ2764">
        <f t="shared" si="1385"/>
        <v>-30.730000000000018</v>
      </c>
      <c r="BA2764">
        <f t="shared" si="1386"/>
        <v>-28.4699999999998</v>
      </c>
      <c r="BB2764">
        <f t="shared" si="1387"/>
        <v>13.190000000000055</v>
      </c>
      <c r="BC2764">
        <f t="shared" si="1388"/>
        <v>-38.269999999999982</v>
      </c>
      <c r="BD2764">
        <f t="shared" si="1389"/>
        <v>-34.650000000000091</v>
      </c>
      <c r="BE2764">
        <f t="shared" si="1390"/>
        <v>-30.980000000000018</v>
      </c>
      <c r="BF2764">
        <f t="shared" si="1391"/>
        <v>-24.960000000000036</v>
      </c>
      <c r="BG2764">
        <f t="shared" si="1392"/>
        <v>-17.539999999999964</v>
      </c>
      <c r="BH2764">
        <f t="shared" si="1393"/>
        <v>-11.070000000000164</v>
      </c>
      <c r="BI2764">
        <f t="shared" si="1394"/>
        <v>-2.3599999999996726</v>
      </c>
      <c r="BJ2764">
        <f t="shared" si="1395"/>
        <v>45.109999999999673</v>
      </c>
    </row>
    <row r="2765" spans="1:62" x14ac:dyDescent="0.3">
      <c r="A2765" s="1">
        <v>12.4537</v>
      </c>
      <c r="B2765" s="1">
        <v>3467.62</v>
      </c>
      <c r="C2765" s="1">
        <v>3500.54</v>
      </c>
      <c r="D2765" s="1">
        <v>3506.17</v>
      </c>
      <c r="E2765" s="1">
        <v>3513.2</v>
      </c>
      <c r="F2765" s="1">
        <v>3526.74</v>
      </c>
      <c r="G2765" s="1">
        <v>3545.35</v>
      </c>
      <c r="H2765" s="1">
        <v>3568.89</v>
      </c>
      <c r="I2765" s="1">
        <v>3595.98</v>
      </c>
      <c r="J2765" s="1">
        <v>3625.79</v>
      </c>
      <c r="K2765" s="1">
        <v>3658.45</v>
      </c>
      <c r="L2765" s="1">
        <v>3697.83</v>
      </c>
      <c r="M2765" s="1">
        <v>3722.08</v>
      </c>
      <c r="N2765" s="1">
        <v>3733.87</v>
      </c>
      <c r="O2765" s="1">
        <v>3738.05</v>
      </c>
      <c r="P2765" s="1">
        <v>3731.84</v>
      </c>
      <c r="Q2765" s="1">
        <v>3718.06</v>
      </c>
      <c r="R2765" s="1">
        <v>3698.39</v>
      </c>
      <c r="S2765" s="1">
        <v>3673.62</v>
      </c>
      <c r="T2765" s="1">
        <v>3652.37</v>
      </c>
      <c r="U2765" s="1">
        <v>3628.17</v>
      </c>
      <c r="V2765" s="1">
        <v>3597.45</v>
      </c>
      <c r="W2765" s="1">
        <v>3568.98</v>
      </c>
      <c r="X2765" s="1">
        <v>3582.19</v>
      </c>
      <c r="Y2765" s="1">
        <v>3543.96</v>
      </c>
      <c r="Z2765" s="1">
        <v>3509.33</v>
      </c>
      <c r="AA2765" s="1">
        <v>3478.36</v>
      </c>
      <c r="AB2765" s="1">
        <v>3453.43</v>
      </c>
      <c r="AC2765" s="1">
        <v>3435.91</v>
      </c>
      <c r="AD2765" s="1">
        <v>3424.84</v>
      </c>
      <c r="AE2765" s="1">
        <v>3422.49</v>
      </c>
      <c r="AF2765" s="1">
        <f t="shared" si="1365"/>
        <v>3467.62</v>
      </c>
      <c r="AG2765">
        <f t="shared" si="1366"/>
        <v>32.920000000000073</v>
      </c>
      <c r="AH2765">
        <f t="shared" si="1367"/>
        <v>5.6300000000001091</v>
      </c>
      <c r="AI2765">
        <f t="shared" si="1368"/>
        <v>7.0299999999997453</v>
      </c>
      <c r="AJ2765">
        <f t="shared" si="1369"/>
        <v>13.539999999999964</v>
      </c>
      <c r="AK2765">
        <f t="shared" si="1370"/>
        <v>18.610000000000127</v>
      </c>
      <c r="AL2765">
        <f t="shared" si="1371"/>
        <v>23.539999999999964</v>
      </c>
      <c r="AM2765">
        <f t="shared" si="1372"/>
        <v>27.090000000000146</v>
      </c>
      <c r="AN2765">
        <f t="shared" si="1373"/>
        <v>29.809999999999945</v>
      </c>
      <c r="AO2765">
        <f t="shared" si="1374"/>
        <v>32.659999999999854</v>
      </c>
      <c r="AP2765">
        <f t="shared" si="1375"/>
        <v>39.380000000000109</v>
      </c>
      <c r="AQ2765">
        <f t="shared" si="1376"/>
        <v>24.25</v>
      </c>
      <c r="AR2765">
        <f t="shared" si="1377"/>
        <v>11.789999999999964</v>
      </c>
      <c r="AS2765">
        <f t="shared" si="1378"/>
        <v>4.180000000000291</v>
      </c>
      <c r="AT2765">
        <f t="shared" si="1379"/>
        <v>-6.2100000000000364</v>
      </c>
      <c r="AU2765">
        <f t="shared" si="1380"/>
        <v>-13.7800000000002</v>
      </c>
      <c r="AV2765">
        <f t="shared" si="1381"/>
        <v>-19.670000000000073</v>
      </c>
      <c r="AW2765">
        <f t="shared" si="1382"/>
        <v>-24.769999999999982</v>
      </c>
      <c r="AX2765">
        <f t="shared" si="1383"/>
        <v>-21.25</v>
      </c>
      <c r="AY2765">
        <f t="shared" si="1384"/>
        <v>-24.199999999999818</v>
      </c>
      <c r="AZ2765">
        <f t="shared" si="1385"/>
        <v>-30.720000000000255</v>
      </c>
      <c r="BA2765">
        <f t="shared" si="1386"/>
        <v>-28.4699999999998</v>
      </c>
      <c r="BB2765">
        <f t="shared" si="1387"/>
        <v>13.210000000000036</v>
      </c>
      <c r="BC2765">
        <f t="shared" si="1388"/>
        <v>-38.230000000000018</v>
      </c>
      <c r="BD2765">
        <f t="shared" si="1389"/>
        <v>-34.630000000000109</v>
      </c>
      <c r="BE2765">
        <f t="shared" si="1390"/>
        <v>-30.9699999999998</v>
      </c>
      <c r="BF2765">
        <f t="shared" si="1391"/>
        <v>-24.930000000000291</v>
      </c>
      <c r="BG2765">
        <f t="shared" si="1392"/>
        <v>-17.519999999999982</v>
      </c>
      <c r="BH2765">
        <f t="shared" si="1393"/>
        <v>-11.069999999999709</v>
      </c>
      <c r="BI2765">
        <f t="shared" si="1394"/>
        <v>-2.3500000000003638</v>
      </c>
      <c r="BJ2765">
        <f t="shared" si="1395"/>
        <v>45.130000000000109</v>
      </c>
    </row>
    <row r="2766" spans="1:62" x14ac:dyDescent="0.3">
      <c r="A2766" s="1">
        <v>12.4587</v>
      </c>
      <c r="B2766" s="1">
        <v>3469.08</v>
      </c>
      <c r="C2766" s="1">
        <v>3502.01</v>
      </c>
      <c r="D2766" s="1">
        <v>3507.65</v>
      </c>
      <c r="E2766" s="1">
        <v>3514.68</v>
      </c>
      <c r="F2766" s="1">
        <v>3528.2</v>
      </c>
      <c r="G2766" s="1">
        <v>3546.8</v>
      </c>
      <c r="H2766" s="1">
        <v>3570.31</v>
      </c>
      <c r="I2766" s="1">
        <v>3597.36</v>
      </c>
      <c r="J2766" s="1">
        <v>3627.12</v>
      </c>
      <c r="K2766" s="1">
        <v>3659.71</v>
      </c>
      <c r="L2766" s="1">
        <v>3699.11</v>
      </c>
      <c r="M2766" s="1">
        <v>3723.35</v>
      </c>
      <c r="N2766" s="1">
        <v>3735.14</v>
      </c>
      <c r="O2766" s="1">
        <v>3739.32</v>
      </c>
      <c r="P2766" s="1">
        <v>3733.11</v>
      </c>
      <c r="Q2766" s="1">
        <v>3719.34</v>
      </c>
      <c r="R2766" s="1">
        <v>3699.67</v>
      </c>
      <c r="S2766" s="1">
        <v>3674.89</v>
      </c>
      <c r="T2766" s="1">
        <v>3653.64</v>
      </c>
      <c r="U2766" s="1">
        <v>3629.45</v>
      </c>
      <c r="V2766" s="1">
        <v>3598.74</v>
      </c>
      <c r="W2766" s="1">
        <v>3570.28</v>
      </c>
      <c r="X2766" s="1">
        <v>3583.51</v>
      </c>
      <c r="Y2766" s="1">
        <v>3545.3</v>
      </c>
      <c r="Z2766" s="1">
        <v>3510.7</v>
      </c>
      <c r="AA2766" s="1">
        <v>3479.76</v>
      </c>
      <c r="AB2766" s="1">
        <v>3454.84</v>
      </c>
      <c r="AC2766" s="1">
        <v>3437.33</v>
      </c>
      <c r="AD2766" s="1">
        <v>3426.29</v>
      </c>
      <c r="AE2766" s="1">
        <v>3423.94</v>
      </c>
      <c r="AF2766" s="1">
        <f t="shared" ref="AF2766:AF2829" si="1396">B2766</f>
        <v>3469.08</v>
      </c>
      <c r="AG2766">
        <f t="shared" ref="AG2766:AG2829" si="1397">C2766-B2766</f>
        <v>32.930000000000291</v>
      </c>
      <c r="AH2766">
        <f t="shared" ref="AH2766:AH2829" si="1398">D2766-C2766</f>
        <v>5.6399999999998727</v>
      </c>
      <c r="AI2766">
        <f t="shared" ref="AI2766:AI2829" si="1399">E2766-D2766</f>
        <v>7.0299999999997453</v>
      </c>
      <c r="AJ2766">
        <f t="shared" ref="AJ2766:AJ2829" si="1400">F2766-E2766</f>
        <v>13.519999999999982</v>
      </c>
      <c r="AK2766">
        <f t="shared" ref="AK2766:AK2829" si="1401">G2766-F2766</f>
        <v>18.600000000000364</v>
      </c>
      <c r="AL2766">
        <f t="shared" ref="AL2766:AL2829" si="1402">H2766-G2766</f>
        <v>23.509999999999764</v>
      </c>
      <c r="AM2766">
        <f t="shared" ref="AM2766:AM2829" si="1403">I2766-H2766</f>
        <v>27.050000000000182</v>
      </c>
      <c r="AN2766">
        <f t="shared" ref="AN2766:AN2829" si="1404">J2766-I2766</f>
        <v>29.759999999999764</v>
      </c>
      <c r="AO2766">
        <f t="shared" ref="AO2766:AO2829" si="1405">K2766-J2766</f>
        <v>32.590000000000146</v>
      </c>
      <c r="AP2766">
        <f t="shared" ref="AP2766:AP2829" si="1406">L2766-K2766</f>
        <v>39.400000000000091</v>
      </c>
      <c r="AQ2766">
        <f t="shared" ref="AQ2766:AQ2829" si="1407">M2766-L2766</f>
        <v>24.239999999999782</v>
      </c>
      <c r="AR2766">
        <f t="shared" ref="AR2766:AR2829" si="1408">N2766-M2766</f>
        <v>11.789999999999964</v>
      </c>
      <c r="AS2766">
        <f t="shared" ref="AS2766:AS2829" si="1409">O2766-N2766</f>
        <v>4.180000000000291</v>
      </c>
      <c r="AT2766">
        <f t="shared" ref="AT2766:AT2829" si="1410">P2766-O2766</f>
        <v>-6.2100000000000364</v>
      </c>
      <c r="AU2766">
        <f t="shared" ref="AU2766:AU2829" si="1411">Q2766-P2766</f>
        <v>-13.769999999999982</v>
      </c>
      <c r="AV2766">
        <f t="shared" ref="AV2766:AV2829" si="1412">R2766-Q2766</f>
        <v>-19.670000000000073</v>
      </c>
      <c r="AW2766">
        <f t="shared" ref="AW2766:AW2829" si="1413">S2766-R2766</f>
        <v>-24.7800000000002</v>
      </c>
      <c r="AX2766">
        <f t="shared" ref="AX2766:AX2829" si="1414">T2766-S2766</f>
        <v>-21.25</v>
      </c>
      <c r="AY2766">
        <f t="shared" ref="AY2766:AY2829" si="1415">U2766-T2766</f>
        <v>-24.190000000000055</v>
      </c>
      <c r="AZ2766">
        <f t="shared" ref="AZ2766:AZ2829" si="1416">V2766-U2766</f>
        <v>-30.710000000000036</v>
      </c>
      <c r="BA2766">
        <f t="shared" ref="BA2766:BA2829" si="1417">W2766-V2766</f>
        <v>-28.459999999999582</v>
      </c>
      <c r="BB2766">
        <f t="shared" ref="BB2766:BB2829" si="1418">X2766-W2766</f>
        <v>13.230000000000018</v>
      </c>
      <c r="BC2766">
        <f t="shared" ref="BC2766:BC2829" si="1419">Y2766-X2766</f>
        <v>-38.210000000000036</v>
      </c>
      <c r="BD2766">
        <f t="shared" ref="BD2766:BD2829" si="1420">Z2766-Y2766</f>
        <v>-34.600000000000364</v>
      </c>
      <c r="BE2766">
        <f t="shared" ref="BE2766:BE2829" si="1421">AA2766-Z2766</f>
        <v>-30.9399999999996</v>
      </c>
      <c r="BF2766">
        <f t="shared" ref="BF2766:BF2829" si="1422">AB2766-AA2766</f>
        <v>-24.920000000000073</v>
      </c>
      <c r="BG2766">
        <f t="shared" ref="BG2766:BG2829" si="1423">AC2766-AB2766</f>
        <v>-17.510000000000218</v>
      </c>
      <c r="BH2766">
        <f t="shared" ref="BH2766:BH2829" si="1424">AD2766-AC2766</f>
        <v>-11.039999999999964</v>
      </c>
      <c r="BI2766">
        <f t="shared" ref="BI2766:BI2829" si="1425">AE2766-AD2766</f>
        <v>-2.3499999999999091</v>
      </c>
      <c r="BJ2766">
        <f t="shared" ref="BJ2766:BJ2829" si="1426">AF2766-AE2766</f>
        <v>45.139999999999873</v>
      </c>
    </row>
    <row r="2767" spans="1:62" x14ac:dyDescent="0.3">
      <c r="A2767" s="1">
        <v>12.463699999999999</v>
      </c>
      <c r="B2767" s="1">
        <v>3470.54</v>
      </c>
      <c r="C2767" s="1">
        <v>3503.48</v>
      </c>
      <c r="D2767" s="1">
        <v>3509.13</v>
      </c>
      <c r="E2767" s="1">
        <v>3516.15</v>
      </c>
      <c r="F2767" s="1">
        <v>3529.67</v>
      </c>
      <c r="G2767" s="1">
        <v>3548.25</v>
      </c>
      <c r="H2767" s="1">
        <v>3571.73</v>
      </c>
      <c r="I2767" s="1">
        <v>3598.75</v>
      </c>
      <c r="J2767" s="1">
        <v>3628.46</v>
      </c>
      <c r="K2767" s="1">
        <v>3661.01</v>
      </c>
      <c r="L2767" s="1">
        <v>3700.41</v>
      </c>
      <c r="M2767" s="1">
        <v>3724.64</v>
      </c>
      <c r="N2767" s="1">
        <v>3736.43</v>
      </c>
      <c r="O2767" s="1">
        <v>3740.6</v>
      </c>
      <c r="P2767" s="1">
        <v>3734.4</v>
      </c>
      <c r="Q2767" s="1">
        <v>3720.63</v>
      </c>
      <c r="R2767" s="1">
        <v>3700.96</v>
      </c>
      <c r="S2767" s="1">
        <v>3676.19</v>
      </c>
      <c r="T2767" s="1">
        <v>3654.94</v>
      </c>
      <c r="U2767" s="1">
        <v>3630.75</v>
      </c>
      <c r="V2767" s="1">
        <v>3600.04</v>
      </c>
      <c r="W2767" s="1">
        <v>3571.6</v>
      </c>
      <c r="X2767" s="1">
        <v>3584.84</v>
      </c>
      <c r="Y2767" s="1">
        <v>3546.65</v>
      </c>
      <c r="Z2767" s="1">
        <v>3512.08</v>
      </c>
      <c r="AA2767" s="1">
        <v>3481.15</v>
      </c>
      <c r="AB2767" s="1">
        <v>3456.25</v>
      </c>
      <c r="AC2767" s="1">
        <v>3438.76</v>
      </c>
      <c r="AD2767" s="1">
        <v>3427.73</v>
      </c>
      <c r="AE2767" s="1">
        <v>3425.4</v>
      </c>
      <c r="AF2767" s="1">
        <f t="shared" si="1396"/>
        <v>3470.54</v>
      </c>
      <c r="AG2767">
        <f t="shared" si="1397"/>
        <v>32.940000000000055</v>
      </c>
      <c r="AH2767">
        <f t="shared" si="1398"/>
        <v>5.6500000000000909</v>
      </c>
      <c r="AI2767">
        <f t="shared" si="1399"/>
        <v>7.0199999999999818</v>
      </c>
      <c r="AJ2767">
        <f t="shared" si="1400"/>
        <v>13.519999999999982</v>
      </c>
      <c r="AK2767">
        <f t="shared" si="1401"/>
        <v>18.579999999999927</v>
      </c>
      <c r="AL2767">
        <f t="shared" si="1402"/>
        <v>23.480000000000018</v>
      </c>
      <c r="AM2767">
        <f t="shared" si="1403"/>
        <v>27.019999999999982</v>
      </c>
      <c r="AN2767">
        <f t="shared" si="1404"/>
        <v>29.710000000000036</v>
      </c>
      <c r="AO2767">
        <f t="shared" si="1405"/>
        <v>32.550000000000182</v>
      </c>
      <c r="AP2767">
        <f t="shared" si="1406"/>
        <v>39.399999999999636</v>
      </c>
      <c r="AQ2767">
        <f t="shared" si="1407"/>
        <v>24.230000000000018</v>
      </c>
      <c r="AR2767">
        <f t="shared" si="1408"/>
        <v>11.789999999999964</v>
      </c>
      <c r="AS2767">
        <f t="shared" si="1409"/>
        <v>4.1700000000000728</v>
      </c>
      <c r="AT2767">
        <f t="shared" si="1410"/>
        <v>-6.1999999999998181</v>
      </c>
      <c r="AU2767">
        <f t="shared" si="1411"/>
        <v>-13.769999999999982</v>
      </c>
      <c r="AV2767">
        <f t="shared" si="1412"/>
        <v>-19.670000000000073</v>
      </c>
      <c r="AW2767">
        <f t="shared" si="1413"/>
        <v>-24.769999999999982</v>
      </c>
      <c r="AX2767">
        <f t="shared" si="1414"/>
        <v>-21.25</v>
      </c>
      <c r="AY2767">
        <f t="shared" si="1415"/>
        <v>-24.190000000000055</v>
      </c>
      <c r="AZ2767">
        <f t="shared" si="1416"/>
        <v>-30.710000000000036</v>
      </c>
      <c r="BA2767">
        <f t="shared" si="1417"/>
        <v>-28.440000000000055</v>
      </c>
      <c r="BB2767">
        <f t="shared" si="1418"/>
        <v>13.240000000000236</v>
      </c>
      <c r="BC2767">
        <f t="shared" si="1419"/>
        <v>-38.190000000000055</v>
      </c>
      <c r="BD2767">
        <f t="shared" si="1420"/>
        <v>-34.570000000000164</v>
      </c>
      <c r="BE2767">
        <f t="shared" si="1421"/>
        <v>-30.929999999999836</v>
      </c>
      <c r="BF2767">
        <f t="shared" si="1422"/>
        <v>-24.900000000000091</v>
      </c>
      <c r="BG2767">
        <f t="shared" si="1423"/>
        <v>-17.489999999999782</v>
      </c>
      <c r="BH2767">
        <f t="shared" si="1424"/>
        <v>-11.0300000000002</v>
      </c>
      <c r="BI2767">
        <f t="shared" si="1425"/>
        <v>-2.3299999999999272</v>
      </c>
      <c r="BJ2767">
        <f t="shared" si="1426"/>
        <v>45.139999999999873</v>
      </c>
    </row>
    <row r="2768" spans="1:62" x14ac:dyDescent="0.3">
      <c r="A2768" s="1">
        <v>12.4687</v>
      </c>
      <c r="B2768" s="1">
        <v>3472.01</v>
      </c>
      <c r="C2768" s="1">
        <v>3504.96</v>
      </c>
      <c r="D2768" s="1">
        <v>3510.61</v>
      </c>
      <c r="E2768" s="1">
        <v>3517.63</v>
      </c>
      <c r="F2768" s="1">
        <v>3531.14</v>
      </c>
      <c r="G2768" s="1">
        <v>3549.7</v>
      </c>
      <c r="H2768" s="1">
        <v>3573.17</v>
      </c>
      <c r="I2768" s="1">
        <v>3600.15</v>
      </c>
      <c r="J2768" s="1">
        <v>3629.83</v>
      </c>
      <c r="K2768" s="1">
        <v>3662.33</v>
      </c>
      <c r="L2768" s="1">
        <v>3701.74</v>
      </c>
      <c r="M2768" s="1">
        <v>3725.95</v>
      </c>
      <c r="N2768" s="1">
        <v>3737.73</v>
      </c>
      <c r="O2768" s="1">
        <v>3741.9</v>
      </c>
      <c r="P2768" s="1">
        <v>3735.7</v>
      </c>
      <c r="Q2768" s="1">
        <v>3721.94</v>
      </c>
      <c r="R2768" s="1">
        <v>3702.28</v>
      </c>
      <c r="S2768" s="1">
        <v>3677.52</v>
      </c>
      <c r="T2768" s="1">
        <v>3656.27</v>
      </c>
      <c r="U2768" s="1">
        <v>3632.06</v>
      </c>
      <c r="V2768" s="1">
        <v>3601.36</v>
      </c>
      <c r="W2768" s="1">
        <v>3572.92</v>
      </c>
      <c r="X2768" s="1">
        <v>3586.19</v>
      </c>
      <c r="Y2768" s="1">
        <v>3548.02</v>
      </c>
      <c r="Z2768" s="1">
        <v>3513.46</v>
      </c>
      <c r="AA2768" s="1">
        <v>3482.55</v>
      </c>
      <c r="AB2768" s="1">
        <v>3457.67</v>
      </c>
      <c r="AC2768" s="1">
        <v>3440.2</v>
      </c>
      <c r="AD2768" s="1">
        <v>3429.17</v>
      </c>
      <c r="AE2768" s="1">
        <v>3426.85</v>
      </c>
      <c r="AF2768" s="1">
        <f t="shared" si="1396"/>
        <v>3472.01</v>
      </c>
      <c r="AG2768">
        <f t="shared" si="1397"/>
        <v>32.949999999999818</v>
      </c>
      <c r="AH2768">
        <f t="shared" si="1398"/>
        <v>5.6500000000000909</v>
      </c>
      <c r="AI2768">
        <f t="shared" si="1399"/>
        <v>7.0199999999999818</v>
      </c>
      <c r="AJ2768">
        <f t="shared" si="1400"/>
        <v>13.509999999999764</v>
      </c>
      <c r="AK2768">
        <f t="shared" si="1401"/>
        <v>18.559999999999945</v>
      </c>
      <c r="AL2768">
        <f t="shared" si="1402"/>
        <v>23.470000000000255</v>
      </c>
      <c r="AM2768">
        <f t="shared" si="1403"/>
        <v>26.980000000000018</v>
      </c>
      <c r="AN2768">
        <f t="shared" si="1404"/>
        <v>29.679999999999836</v>
      </c>
      <c r="AO2768">
        <f t="shared" si="1405"/>
        <v>32.5</v>
      </c>
      <c r="AP2768">
        <f t="shared" si="1406"/>
        <v>39.409999999999854</v>
      </c>
      <c r="AQ2768">
        <f t="shared" si="1407"/>
        <v>24.210000000000036</v>
      </c>
      <c r="AR2768">
        <f t="shared" si="1408"/>
        <v>11.7800000000002</v>
      </c>
      <c r="AS2768">
        <f t="shared" si="1409"/>
        <v>4.1700000000000728</v>
      </c>
      <c r="AT2768">
        <f t="shared" si="1410"/>
        <v>-6.2000000000002728</v>
      </c>
      <c r="AU2768">
        <f t="shared" si="1411"/>
        <v>-13.759999999999764</v>
      </c>
      <c r="AV2768">
        <f t="shared" si="1412"/>
        <v>-19.659999999999854</v>
      </c>
      <c r="AW2768">
        <f t="shared" si="1413"/>
        <v>-24.760000000000218</v>
      </c>
      <c r="AX2768">
        <f t="shared" si="1414"/>
        <v>-21.25</v>
      </c>
      <c r="AY2768">
        <f t="shared" si="1415"/>
        <v>-24.210000000000036</v>
      </c>
      <c r="AZ2768">
        <f t="shared" si="1416"/>
        <v>-30.699999999999818</v>
      </c>
      <c r="BA2768">
        <f t="shared" si="1417"/>
        <v>-28.440000000000055</v>
      </c>
      <c r="BB2768">
        <f t="shared" si="1418"/>
        <v>13.269999999999982</v>
      </c>
      <c r="BC2768">
        <f t="shared" si="1419"/>
        <v>-38.170000000000073</v>
      </c>
      <c r="BD2768">
        <f t="shared" si="1420"/>
        <v>-34.559999999999945</v>
      </c>
      <c r="BE2768">
        <f t="shared" si="1421"/>
        <v>-30.909999999999854</v>
      </c>
      <c r="BF2768">
        <f t="shared" si="1422"/>
        <v>-24.880000000000109</v>
      </c>
      <c r="BG2768">
        <f t="shared" si="1423"/>
        <v>-17.470000000000255</v>
      </c>
      <c r="BH2768">
        <f t="shared" si="1424"/>
        <v>-11.029999999999745</v>
      </c>
      <c r="BI2768">
        <f t="shared" si="1425"/>
        <v>-2.3200000000001637</v>
      </c>
      <c r="BJ2768">
        <f t="shared" si="1426"/>
        <v>45.160000000000309</v>
      </c>
    </row>
    <row r="2769" spans="1:62" x14ac:dyDescent="0.3">
      <c r="A2769" s="1">
        <v>12.473699999999999</v>
      </c>
      <c r="B2769" s="1">
        <v>3473.47</v>
      </c>
      <c r="C2769" s="1">
        <v>3506.44</v>
      </c>
      <c r="D2769" s="1">
        <v>3512.09</v>
      </c>
      <c r="E2769" s="1">
        <v>3519.11</v>
      </c>
      <c r="F2769" s="1">
        <v>3532.62</v>
      </c>
      <c r="G2769" s="1">
        <v>3551.16</v>
      </c>
      <c r="H2769" s="1">
        <v>3574.6</v>
      </c>
      <c r="I2769" s="1">
        <v>3601.56</v>
      </c>
      <c r="J2769" s="1">
        <v>3631.21</v>
      </c>
      <c r="K2769" s="1">
        <v>3663.68</v>
      </c>
      <c r="L2769" s="1">
        <v>3703.09</v>
      </c>
      <c r="M2769" s="1">
        <v>3727.29</v>
      </c>
      <c r="N2769" s="1">
        <v>3739.06</v>
      </c>
      <c r="O2769" s="1">
        <v>3743.23</v>
      </c>
      <c r="P2769" s="1">
        <v>3737.03</v>
      </c>
      <c r="Q2769" s="1">
        <v>3723.28</v>
      </c>
      <c r="R2769" s="1">
        <v>3703.63</v>
      </c>
      <c r="S2769" s="1">
        <v>3678.87</v>
      </c>
      <c r="T2769" s="1">
        <v>3657.62</v>
      </c>
      <c r="U2769" s="1">
        <v>3633.39</v>
      </c>
      <c r="V2769" s="1">
        <v>3602.69</v>
      </c>
      <c r="W2769" s="1">
        <v>3574.25</v>
      </c>
      <c r="X2769" s="1">
        <v>3587.53</v>
      </c>
      <c r="Y2769" s="1">
        <v>3549.39</v>
      </c>
      <c r="Z2769" s="1">
        <v>3514.85</v>
      </c>
      <c r="AA2769" s="1">
        <v>3483.96</v>
      </c>
      <c r="AB2769" s="1">
        <v>3459.09</v>
      </c>
      <c r="AC2769" s="1">
        <v>3441.63</v>
      </c>
      <c r="AD2769" s="1">
        <v>3430.62</v>
      </c>
      <c r="AE2769" s="1">
        <v>3428.3</v>
      </c>
      <c r="AF2769" s="1">
        <f t="shared" si="1396"/>
        <v>3473.47</v>
      </c>
      <c r="AG2769">
        <f t="shared" si="1397"/>
        <v>32.970000000000255</v>
      </c>
      <c r="AH2769">
        <f t="shared" si="1398"/>
        <v>5.6500000000000909</v>
      </c>
      <c r="AI2769">
        <f t="shared" si="1399"/>
        <v>7.0199999999999818</v>
      </c>
      <c r="AJ2769">
        <f t="shared" si="1400"/>
        <v>13.509999999999764</v>
      </c>
      <c r="AK2769">
        <f t="shared" si="1401"/>
        <v>18.539999999999964</v>
      </c>
      <c r="AL2769">
        <f t="shared" si="1402"/>
        <v>23.440000000000055</v>
      </c>
      <c r="AM2769">
        <f t="shared" si="1403"/>
        <v>26.960000000000036</v>
      </c>
      <c r="AN2769">
        <f t="shared" si="1404"/>
        <v>29.650000000000091</v>
      </c>
      <c r="AO2769">
        <f t="shared" si="1405"/>
        <v>32.4699999999998</v>
      </c>
      <c r="AP2769">
        <f t="shared" si="1406"/>
        <v>39.410000000000309</v>
      </c>
      <c r="AQ2769">
        <f t="shared" si="1407"/>
        <v>24.199999999999818</v>
      </c>
      <c r="AR2769">
        <f t="shared" si="1408"/>
        <v>11.769999999999982</v>
      </c>
      <c r="AS2769">
        <f t="shared" si="1409"/>
        <v>4.1700000000000728</v>
      </c>
      <c r="AT2769">
        <f t="shared" si="1410"/>
        <v>-6.1999999999998181</v>
      </c>
      <c r="AU2769">
        <f t="shared" si="1411"/>
        <v>-13.75</v>
      </c>
      <c r="AV2769">
        <f t="shared" si="1412"/>
        <v>-19.650000000000091</v>
      </c>
      <c r="AW2769">
        <f t="shared" si="1413"/>
        <v>-24.760000000000218</v>
      </c>
      <c r="AX2769">
        <f t="shared" si="1414"/>
        <v>-21.25</v>
      </c>
      <c r="AY2769">
        <f t="shared" si="1415"/>
        <v>-24.230000000000018</v>
      </c>
      <c r="AZ2769">
        <f t="shared" si="1416"/>
        <v>-30.699999999999818</v>
      </c>
      <c r="BA2769">
        <f t="shared" si="1417"/>
        <v>-28.440000000000055</v>
      </c>
      <c r="BB2769">
        <f t="shared" si="1418"/>
        <v>13.2800000000002</v>
      </c>
      <c r="BC2769">
        <f t="shared" si="1419"/>
        <v>-38.140000000000327</v>
      </c>
      <c r="BD2769">
        <f t="shared" si="1420"/>
        <v>-34.539999999999964</v>
      </c>
      <c r="BE2769">
        <f t="shared" si="1421"/>
        <v>-30.889999999999873</v>
      </c>
      <c r="BF2769">
        <f t="shared" si="1422"/>
        <v>-24.869999999999891</v>
      </c>
      <c r="BG2769">
        <f t="shared" si="1423"/>
        <v>-17.460000000000036</v>
      </c>
      <c r="BH2769">
        <f t="shared" si="1424"/>
        <v>-11.010000000000218</v>
      </c>
      <c r="BI2769">
        <f t="shared" si="1425"/>
        <v>-2.319999999999709</v>
      </c>
      <c r="BJ2769">
        <f t="shared" si="1426"/>
        <v>45.169999999999618</v>
      </c>
    </row>
    <row r="2770" spans="1:62" x14ac:dyDescent="0.3">
      <c r="A2770" s="1">
        <v>12.4787</v>
      </c>
      <c r="B2770" s="1">
        <v>3474.93</v>
      </c>
      <c r="C2770" s="1">
        <v>3507.91</v>
      </c>
      <c r="D2770" s="1">
        <v>3513.56</v>
      </c>
      <c r="E2770" s="1">
        <v>3520.58</v>
      </c>
      <c r="F2770" s="1">
        <v>3534.08</v>
      </c>
      <c r="G2770" s="1">
        <v>3552.62</v>
      </c>
      <c r="H2770" s="1">
        <v>3576.05</v>
      </c>
      <c r="I2770" s="1">
        <v>3602.99</v>
      </c>
      <c r="J2770" s="1">
        <v>3632.62</v>
      </c>
      <c r="K2770" s="1">
        <v>3665.07</v>
      </c>
      <c r="L2770" s="1">
        <v>3704.47</v>
      </c>
      <c r="M2770" s="1">
        <v>3728.66</v>
      </c>
      <c r="N2770" s="1">
        <v>3740.42</v>
      </c>
      <c r="O2770" s="1">
        <v>3744.59</v>
      </c>
      <c r="P2770" s="1">
        <v>3738.39</v>
      </c>
      <c r="Q2770" s="1">
        <v>3724.64</v>
      </c>
      <c r="R2770" s="1">
        <v>3704.99</v>
      </c>
      <c r="S2770" s="1">
        <v>3680.23</v>
      </c>
      <c r="T2770" s="1">
        <v>3658.97</v>
      </c>
      <c r="U2770" s="1">
        <v>3634.75</v>
      </c>
      <c r="V2770" s="1">
        <v>3604.04</v>
      </c>
      <c r="W2770" s="1">
        <v>3575.6</v>
      </c>
      <c r="X2770" s="1">
        <v>3588.89</v>
      </c>
      <c r="Y2770" s="1">
        <v>3550.76</v>
      </c>
      <c r="Z2770" s="1">
        <v>3516.24</v>
      </c>
      <c r="AA2770" s="1">
        <v>3485.37</v>
      </c>
      <c r="AB2770" s="1">
        <v>3460.51</v>
      </c>
      <c r="AC2770" s="1">
        <v>3443.06</v>
      </c>
      <c r="AD2770" s="1">
        <v>3432.06</v>
      </c>
      <c r="AE2770" s="1">
        <v>3429.75</v>
      </c>
      <c r="AF2770" s="1">
        <f t="shared" si="1396"/>
        <v>3474.93</v>
      </c>
      <c r="AG2770">
        <f t="shared" si="1397"/>
        <v>32.980000000000018</v>
      </c>
      <c r="AH2770">
        <f t="shared" si="1398"/>
        <v>5.6500000000000909</v>
      </c>
      <c r="AI2770">
        <f t="shared" si="1399"/>
        <v>7.0199999999999818</v>
      </c>
      <c r="AJ2770">
        <f t="shared" si="1400"/>
        <v>13.5</v>
      </c>
      <c r="AK2770">
        <f t="shared" si="1401"/>
        <v>18.539999999999964</v>
      </c>
      <c r="AL2770">
        <f t="shared" si="1402"/>
        <v>23.430000000000291</v>
      </c>
      <c r="AM2770">
        <f t="shared" si="1403"/>
        <v>26.9399999999996</v>
      </c>
      <c r="AN2770">
        <f t="shared" si="1404"/>
        <v>29.630000000000109</v>
      </c>
      <c r="AO2770">
        <f t="shared" si="1405"/>
        <v>32.450000000000273</v>
      </c>
      <c r="AP2770">
        <f t="shared" si="1406"/>
        <v>39.399999999999636</v>
      </c>
      <c r="AQ2770">
        <f t="shared" si="1407"/>
        <v>24.190000000000055</v>
      </c>
      <c r="AR2770">
        <f t="shared" si="1408"/>
        <v>11.760000000000218</v>
      </c>
      <c r="AS2770">
        <f t="shared" si="1409"/>
        <v>4.1700000000000728</v>
      </c>
      <c r="AT2770">
        <f t="shared" si="1410"/>
        <v>-6.2000000000002728</v>
      </c>
      <c r="AU2770">
        <f t="shared" si="1411"/>
        <v>-13.75</v>
      </c>
      <c r="AV2770">
        <f t="shared" si="1412"/>
        <v>-19.650000000000091</v>
      </c>
      <c r="AW2770">
        <f t="shared" si="1413"/>
        <v>-24.759999999999764</v>
      </c>
      <c r="AX2770">
        <f t="shared" si="1414"/>
        <v>-21.260000000000218</v>
      </c>
      <c r="AY2770">
        <f t="shared" si="1415"/>
        <v>-24.2199999999998</v>
      </c>
      <c r="AZ2770">
        <f t="shared" si="1416"/>
        <v>-30.710000000000036</v>
      </c>
      <c r="BA2770">
        <f t="shared" si="1417"/>
        <v>-28.440000000000055</v>
      </c>
      <c r="BB2770">
        <f t="shared" si="1418"/>
        <v>13.289999999999964</v>
      </c>
      <c r="BC2770">
        <f t="shared" si="1419"/>
        <v>-38.129999999999654</v>
      </c>
      <c r="BD2770">
        <f t="shared" si="1420"/>
        <v>-34.520000000000437</v>
      </c>
      <c r="BE2770">
        <f t="shared" si="1421"/>
        <v>-30.869999999999891</v>
      </c>
      <c r="BF2770">
        <f t="shared" si="1422"/>
        <v>-24.859999999999673</v>
      </c>
      <c r="BG2770">
        <f t="shared" si="1423"/>
        <v>-17.450000000000273</v>
      </c>
      <c r="BH2770">
        <f t="shared" si="1424"/>
        <v>-11</v>
      </c>
      <c r="BI2770">
        <f t="shared" si="1425"/>
        <v>-2.3099999999999454</v>
      </c>
      <c r="BJ2770">
        <f t="shared" si="1426"/>
        <v>45.179999999999836</v>
      </c>
    </row>
    <row r="2771" spans="1:62" x14ac:dyDescent="0.3">
      <c r="A2771" s="1">
        <v>12.483700000000001</v>
      </c>
      <c r="B2771" s="1">
        <v>3476.38</v>
      </c>
      <c r="C2771" s="1">
        <v>3509.37</v>
      </c>
      <c r="D2771" s="1">
        <v>3515.03</v>
      </c>
      <c r="E2771" s="1">
        <v>3522.05</v>
      </c>
      <c r="F2771" s="1">
        <v>3535.54</v>
      </c>
      <c r="G2771" s="1">
        <v>3554.08</v>
      </c>
      <c r="H2771" s="1">
        <v>3577.5</v>
      </c>
      <c r="I2771" s="1">
        <v>3604.43</v>
      </c>
      <c r="J2771" s="1">
        <v>3634.05</v>
      </c>
      <c r="K2771" s="1">
        <v>3666.48</v>
      </c>
      <c r="L2771" s="1">
        <v>3705.88</v>
      </c>
      <c r="M2771" s="1">
        <v>3730.05</v>
      </c>
      <c r="N2771" s="1">
        <v>3741.81</v>
      </c>
      <c r="O2771" s="1">
        <v>3745.97</v>
      </c>
      <c r="P2771" s="1">
        <v>3739.78</v>
      </c>
      <c r="Q2771" s="1">
        <v>3726.03</v>
      </c>
      <c r="R2771" s="1">
        <v>3706.37</v>
      </c>
      <c r="S2771" s="1">
        <v>3681.6</v>
      </c>
      <c r="T2771" s="1">
        <v>3660.33</v>
      </c>
      <c r="U2771" s="1">
        <v>3636.12</v>
      </c>
      <c r="V2771" s="1">
        <v>3605.41</v>
      </c>
      <c r="W2771" s="1">
        <v>3576.98</v>
      </c>
      <c r="X2771" s="1">
        <v>3590.26</v>
      </c>
      <c r="Y2771" s="1">
        <v>3552.15</v>
      </c>
      <c r="Z2771" s="1">
        <v>3517.65</v>
      </c>
      <c r="AA2771" s="1">
        <v>3486.79</v>
      </c>
      <c r="AB2771" s="1">
        <v>3461.95</v>
      </c>
      <c r="AC2771" s="1">
        <v>3444.5</v>
      </c>
      <c r="AD2771" s="1">
        <v>3433.5</v>
      </c>
      <c r="AE2771" s="1">
        <v>3431.2</v>
      </c>
      <c r="AF2771" s="1">
        <f t="shared" si="1396"/>
        <v>3476.38</v>
      </c>
      <c r="AG2771">
        <f t="shared" si="1397"/>
        <v>32.989999999999782</v>
      </c>
      <c r="AH2771">
        <f t="shared" si="1398"/>
        <v>5.6600000000003092</v>
      </c>
      <c r="AI2771">
        <f t="shared" si="1399"/>
        <v>7.0199999999999818</v>
      </c>
      <c r="AJ2771">
        <f t="shared" si="1400"/>
        <v>13.489999999999782</v>
      </c>
      <c r="AK2771">
        <f t="shared" si="1401"/>
        <v>18.539999999999964</v>
      </c>
      <c r="AL2771">
        <f t="shared" si="1402"/>
        <v>23.420000000000073</v>
      </c>
      <c r="AM2771">
        <f t="shared" si="1403"/>
        <v>26.929999999999836</v>
      </c>
      <c r="AN2771">
        <f t="shared" si="1404"/>
        <v>29.620000000000346</v>
      </c>
      <c r="AO2771">
        <f t="shared" si="1405"/>
        <v>32.429999999999836</v>
      </c>
      <c r="AP2771">
        <f t="shared" si="1406"/>
        <v>39.400000000000091</v>
      </c>
      <c r="AQ2771">
        <f t="shared" si="1407"/>
        <v>24.170000000000073</v>
      </c>
      <c r="AR2771">
        <f t="shared" si="1408"/>
        <v>11.759999999999764</v>
      </c>
      <c r="AS2771">
        <f t="shared" si="1409"/>
        <v>4.1599999999998545</v>
      </c>
      <c r="AT2771">
        <f t="shared" si="1410"/>
        <v>-6.1899999999995998</v>
      </c>
      <c r="AU2771">
        <f t="shared" si="1411"/>
        <v>-13.75</v>
      </c>
      <c r="AV2771">
        <f t="shared" si="1412"/>
        <v>-19.660000000000309</v>
      </c>
      <c r="AW2771">
        <f t="shared" si="1413"/>
        <v>-24.769999999999982</v>
      </c>
      <c r="AX2771">
        <f t="shared" si="1414"/>
        <v>-21.269999999999982</v>
      </c>
      <c r="AY2771">
        <f t="shared" si="1415"/>
        <v>-24.210000000000036</v>
      </c>
      <c r="AZ2771">
        <f t="shared" si="1416"/>
        <v>-30.710000000000036</v>
      </c>
      <c r="BA2771">
        <f t="shared" si="1417"/>
        <v>-28.429999999999836</v>
      </c>
      <c r="BB2771">
        <f t="shared" si="1418"/>
        <v>13.2800000000002</v>
      </c>
      <c r="BC2771">
        <f t="shared" si="1419"/>
        <v>-38.110000000000127</v>
      </c>
      <c r="BD2771">
        <f t="shared" si="1420"/>
        <v>-34.5</v>
      </c>
      <c r="BE2771">
        <f t="shared" si="1421"/>
        <v>-30.860000000000127</v>
      </c>
      <c r="BF2771">
        <f t="shared" si="1422"/>
        <v>-24.840000000000146</v>
      </c>
      <c r="BG2771">
        <f t="shared" si="1423"/>
        <v>-17.449999999999818</v>
      </c>
      <c r="BH2771">
        <f t="shared" si="1424"/>
        <v>-11</v>
      </c>
      <c r="BI2771">
        <f t="shared" si="1425"/>
        <v>-2.3000000000001819</v>
      </c>
      <c r="BJ2771">
        <f t="shared" si="1426"/>
        <v>45.180000000000291</v>
      </c>
    </row>
    <row r="2772" spans="1:62" x14ac:dyDescent="0.3">
      <c r="A2772" s="1">
        <v>12.4849</v>
      </c>
      <c r="B2772" s="1">
        <v>3476.75</v>
      </c>
      <c r="C2772" s="1">
        <v>3509.74</v>
      </c>
      <c r="D2772" s="1">
        <v>3515.39</v>
      </c>
      <c r="E2772" s="1">
        <v>3522.41</v>
      </c>
      <c r="F2772" s="1">
        <v>3535.91</v>
      </c>
      <c r="G2772" s="1">
        <v>3554.44</v>
      </c>
      <c r="H2772" s="1">
        <v>3577.86</v>
      </c>
      <c r="I2772" s="1">
        <v>3604.79</v>
      </c>
      <c r="J2772" s="1">
        <v>3634.41</v>
      </c>
      <c r="K2772" s="1">
        <v>3666.85</v>
      </c>
      <c r="L2772" s="1">
        <v>3706.24</v>
      </c>
      <c r="M2772" s="1">
        <v>3730.41</v>
      </c>
      <c r="N2772" s="1">
        <v>3742.16</v>
      </c>
      <c r="O2772" s="1">
        <v>3746.33</v>
      </c>
      <c r="P2772" s="1">
        <v>3740.13</v>
      </c>
      <c r="Q2772" s="1">
        <v>3726.37</v>
      </c>
      <c r="R2772" s="1">
        <v>3706.72</v>
      </c>
      <c r="S2772" s="1">
        <v>3681.94</v>
      </c>
      <c r="T2772" s="1">
        <v>3660.68</v>
      </c>
      <c r="U2772" s="1">
        <v>3636.46</v>
      </c>
      <c r="V2772" s="1">
        <v>3605.75</v>
      </c>
      <c r="W2772" s="1">
        <v>3577.32</v>
      </c>
      <c r="X2772" s="1">
        <v>3590.61</v>
      </c>
      <c r="Y2772" s="1">
        <v>3552.5</v>
      </c>
      <c r="Z2772" s="1">
        <v>3518</v>
      </c>
      <c r="AA2772" s="1">
        <v>3487.15</v>
      </c>
      <c r="AB2772" s="1">
        <v>3462.3</v>
      </c>
      <c r="AC2772" s="1">
        <v>3444.86</v>
      </c>
      <c r="AD2772" s="1">
        <v>3433.87</v>
      </c>
      <c r="AE2772" s="1">
        <v>3431.56</v>
      </c>
      <c r="AF2772" s="1">
        <f t="shared" si="1396"/>
        <v>3476.75</v>
      </c>
      <c r="AG2772">
        <f t="shared" si="1397"/>
        <v>32.989999999999782</v>
      </c>
      <c r="AH2772">
        <f t="shared" si="1398"/>
        <v>5.6500000000000909</v>
      </c>
      <c r="AI2772">
        <f t="shared" si="1399"/>
        <v>7.0199999999999818</v>
      </c>
      <c r="AJ2772">
        <f t="shared" si="1400"/>
        <v>13.5</v>
      </c>
      <c r="AK2772">
        <f t="shared" si="1401"/>
        <v>18.5300000000002</v>
      </c>
      <c r="AL2772">
        <f t="shared" si="1402"/>
        <v>23.420000000000073</v>
      </c>
      <c r="AM2772">
        <f t="shared" si="1403"/>
        <v>26.929999999999836</v>
      </c>
      <c r="AN2772">
        <f t="shared" si="1404"/>
        <v>29.619999999999891</v>
      </c>
      <c r="AO2772">
        <f t="shared" si="1405"/>
        <v>32.440000000000055</v>
      </c>
      <c r="AP2772">
        <f t="shared" si="1406"/>
        <v>39.389999999999873</v>
      </c>
      <c r="AQ2772">
        <f t="shared" si="1407"/>
        <v>24.170000000000073</v>
      </c>
      <c r="AR2772">
        <f t="shared" si="1408"/>
        <v>11.75</v>
      </c>
      <c r="AS2772">
        <f t="shared" si="1409"/>
        <v>4.1700000000000728</v>
      </c>
      <c r="AT2772">
        <f t="shared" si="1410"/>
        <v>-6.1999999999998181</v>
      </c>
      <c r="AU2772">
        <f t="shared" si="1411"/>
        <v>-13.760000000000218</v>
      </c>
      <c r="AV2772">
        <f t="shared" si="1412"/>
        <v>-19.650000000000091</v>
      </c>
      <c r="AW2772">
        <f t="shared" si="1413"/>
        <v>-24.779999999999745</v>
      </c>
      <c r="AX2772">
        <f t="shared" si="1414"/>
        <v>-21.260000000000218</v>
      </c>
      <c r="AY2772">
        <f t="shared" si="1415"/>
        <v>-24.2199999999998</v>
      </c>
      <c r="AZ2772">
        <f t="shared" si="1416"/>
        <v>-30.710000000000036</v>
      </c>
      <c r="BA2772">
        <f t="shared" si="1417"/>
        <v>-28.429999999999836</v>
      </c>
      <c r="BB2772">
        <f t="shared" si="1418"/>
        <v>13.289999999999964</v>
      </c>
      <c r="BC2772">
        <f t="shared" si="1419"/>
        <v>-38.110000000000127</v>
      </c>
      <c r="BD2772">
        <f t="shared" si="1420"/>
        <v>-34.5</v>
      </c>
      <c r="BE2772">
        <f t="shared" si="1421"/>
        <v>-30.849999999999909</v>
      </c>
      <c r="BF2772">
        <f t="shared" si="1422"/>
        <v>-24.849999999999909</v>
      </c>
      <c r="BG2772">
        <f t="shared" si="1423"/>
        <v>-17.440000000000055</v>
      </c>
      <c r="BH2772">
        <f t="shared" si="1424"/>
        <v>-10.990000000000236</v>
      </c>
      <c r="BI2772">
        <f t="shared" si="1425"/>
        <v>-2.3099999999999454</v>
      </c>
      <c r="BJ2772">
        <f t="shared" si="1426"/>
        <v>45.190000000000055</v>
      </c>
    </row>
    <row r="2773" spans="1:62" x14ac:dyDescent="0.3">
      <c r="A2773" s="1">
        <v>12.486800000000001</v>
      </c>
      <c r="B2773" s="1">
        <v>3477.29</v>
      </c>
      <c r="C2773" s="1">
        <v>3510.28</v>
      </c>
      <c r="D2773" s="1">
        <v>3515.94</v>
      </c>
      <c r="E2773" s="1">
        <v>3522.96</v>
      </c>
      <c r="F2773" s="1">
        <v>3536.45</v>
      </c>
      <c r="G2773" s="1">
        <v>3554.99</v>
      </c>
      <c r="H2773" s="1">
        <v>3578.4</v>
      </c>
      <c r="I2773" s="1">
        <v>3605.33</v>
      </c>
      <c r="J2773" s="1">
        <v>3634.95</v>
      </c>
      <c r="K2773" s="1">
        <v>3667.39</v>
      </c>
      <c r="L2773" s="1">
        <v>3706.78</v>
      </c>
      <c r="M2773" s="1">
        <v>3730.94</v>
      </c>
      <c r="N2773" s="1">
        <v>3742.69</v>
      </c>
      <c r="O2773" s="1">
        <v>3746.86</v>
      </c>
      <c r="P2773" s="1">
        <v>3740.66</v>
      </c>
      <c r="Q2773" s="1">
        <v>3726.9</v>
      </c>
      <c r="R2773" s="1">
        <v>3707.24</v>
      </c>
      <c r="S2773" s="1">
        <v>3682.46</v>
      </c>
      <c r="T2773" s="1">
        <v>3661.19</v>
      </c>
      <c r="U2773" s="1">
        <v>3636.98</v>
      </c>
      <c r="V2773" s="1">
        <v>3606.27</v>
      </c>
      <c r="W2773" s="1">
        <v>3577.84</v>
      </c>
      <c r="X2773" s="1">
        <v>3591.13</v>
      </c>
      <c r="Y2773" s="1">
        <v>3553.02</v>
      </c>
      <c r="Z2773" s="1">
        <v>3518.52</v>
      </c>
      <c r="AA2773" s="1">
        <v>3487.68</v>
      </c>
      <c r="AB2773" s="1">
        <v>3462.84</v>
      </c>
      <c r="AC2773" s="1">
        <v>3445.4</v>
      </c>
      <c r="AD2773" s="1">
        <v>3434.41</v>
      </c>
      <c r="AE2773" s="1">
        <v>3432.1</v>
      </c>
      <c r="AF2773" s="1">
        <f t="shared" si="1396"/>
        <v>3477.29</v>
      </c>
      <c r="AG2773">
        <f t="shared" si="1397"/>
        <v>32.990000000000236</v>
      </c>
      <c r="AH2773">
        <f t="shared" si="1398"/>
        <v>5.6599999999998545</v>
      </c>
      <c r="AI2773">
        <f t="shared" si="1399"/>
        <v>7.0199999999999818</v>
      </c>
      <c r="AJ2773">
        <f t="shared" si="1400"/>
        <v>13.489999999999782</v>
      </c>
      <c r="AK2773">
        <f t="shared" si="1401"/>
        <v>18.539999999999964</v>
      </c>
      <c r="AL2773">
        <f t="shared" si="1402"/>
        <v>23.410000000000309</v>
      </c>
      <c r="AM2773">
        <f t="shared" si="1403"/>
        <v>26.929999999999836</v>
      </c>
      <c r="AN2773">
        <f t="shared" si="1404"/>
        <v>29.619999999999891</v>
      </c>
      <c r="AO2773">
        <f t="shared" si="1405"/>
        <v>32.440000000000055</v>
      </c>
      <c r="AP2773">
        <f t="shared" si="1406"/>
        <v>39.390000000000327</v>
      </c>
      <c r="AQ2773">
        <f t="shared" si="1407"/>
        <v>24.159999999999854</v>
      </c>
      <c r="AR2773">
        <f t="shared" si="1408"/>
        <v>11.75</v>
      </c>
      <c r="AS2773">
        <f t="shared" si="1409"/>
        <v>4.1700000000000728</v>
      </c>
      <c r="AT2773">
        <f t="shared" si="1410"/>
        <v>-6.2000000000002728</v>
      </c>
      <c r="AU2773">
        <f t="shared" si="1411"/>
        <v>-13.759999999999764</v>
      </c>
      <c r="AV2773">
        <f t="shared" si="1412"/>
        <v>-19.660000000000309</v>
      </c>
      <c r="AW2773">
        <f t="shared" si="1413"/>
        <v>-24.779999999999745</v>
      </c>
      <c r="AX2773">
        <f t="shared" si="1414"/>
        <v>-21.269999999999982</v>
      </c>
      <c r="AY2773">
        <f t="shared" si="1415"/>
        <v>-24.210000000000036</v>
      </c>
      <c r="AZ2773">
        <f t="shared" si="1416"/>
        <v>-30.710000000000036</v>
      </c>
      <c r="BA2773">
        <f t="shared" si="1417"/>
        <v>-28.429999999999836</v>
      </c>
      <c r="BB2773">
        <f t="shared" si="1418"/>
        <v>13.289999999999964</v>
      </c>
      <c r="BC2773">
        <f t="shared" si="1419"/>
        <v>-38.110000000000127</v>
      </c>
      <c r="BD2773">
        <f t="shared" si="1420"/>
        <v>-34.5</v>
      </c>
      <c r="BE2773">
        <f t="shared" si="1421"/>
        <v>-30.840000000000146</v>
      </c>
      <c r="BF2773">
        <f t="shared" si="1422"/>
        <v>-24.839999999999691</v>
      </c>
      <c r="BG2773">
        <f t="shared" si="1423"/>
        <v>-17.440000000000055</v>
      </c>
      <c r="BH2773">
        <f t="shared" si="1424"/>
        <v>-10.990000000000236</v>
      </c>
      <c r="BI2773">
        <f t="shared" si="1425"/>
        <v>-2.3099999999999454</v>
      </c>
      <c r="BJ2773">
        <f t="shared" si="1426"/>
        <v>45.190000000000055</v>
      </c>
    </row>
    <row r="2774" spans="1:62" x14ac:dyDescent="0.3">
      <c r="A2774" s="1">
        <v>12.489599999999999</v>
      </c>
      <c r="B2774" s="1">
        <v>3478.11</v>
      </c>
      <c r="C2774" s="1">
        <v>3511.1</v>
      </c>
      <c r="D2774" s="1">
        <v>3516.76</v>
      </c>
      <c r="E2774" s="1">
        <v>3523.78</v>
      </c>
      <c r="F2774" s="1">
        <v>3537.27</v>
      </c>
      <c r="G2774" s="1">
        <v>3555.8</v>
      </c>
      <c r="H2774" s="1">
        <v>3579.22</v>
      </c>
      <c r="I2774" s="1">
        <v>3606.15</v>
      </c>
      <c r="J2774" s="1">
        <v>3635.77</v>
      </c>
      <c r="K2774" s="1">
        <v>3668.22</v>
      </c>
      <c r="L2774" s="1">
        <v>3707.6</v>
      </c>
      <c r="M2774" s="1">
        <v>3731.75</v>
      </c>
      <c r="N2774" s="1">
        <v>3743.5</v>
      </c>
      <c r="O2774" s="1">
        <v>3747.66</v>
      </c>
      <c r="P2774" s="1">
        <v>3741.46</v>
      </c>
      <c r="Q2774" s="1">
        <v>3727.7</v>
      </c>
      <c r="R2774" s="1">
        <v>3708.03</v>
      </c>
      <c r="S2774" s="1">
        <v>3683.25</v>
      </c>
      <c r="T2774" s="1">
        <v>3661.98</v>
      </c>
      <c r="U2774" s="1">
        <v>3637.76</v>
      </c>
      <c r="V2774" s="1">
        <v>3607.05</v>
      </c>
      <c r="W2774" s="1">
        <v>3578.63</v>
      </c>
      <c r="X2774" s="1">
        <v>3591.92</v>
      </c>
      <c r="Y2774" s="1">
        <v>3553.81</v>
      </c>
      <c r="Z2774" s="1">
        <v>3519.32</v>
      </c>
      <c r="AA2774" s="1">
        <v>3488.48</v>
      </c>
      <c r="AB2774" s="1">
        <v>3463.64</v>
      </c>
      <c r="AC2774" s="1">
        <v>3446.21</v>
      </c>
      <c r="AD2774" s="1">
        <v>3435.22</v>
      </c>
      <c r="AE2774" s="1">
        <v>3432.92</v>
      </c>
      <c r="AF2774" s="1">
        <f t="shared" si="1396"/>
        <v>3478.11</v>
      </c>
      <c r="AG2774">
        <f t="shared" si="1397"/>
        <v>32.989999999999782</v>
      </c>
      <c r="AH2774">
        <f t="shared" si="1398"/>
        <v>5.6600000000003092</v>
      </c>
      <c r="AI2774">
        <f t="shared" si="1399"/>
        <v>7.0199999999999818</v>
      </c>
      <c r="AJ2774">
        <f t="shared" si="1400"/>
        <v>13.489999999999782</v>
      </c>
      <c r="AK2774">
        <f t="shared" si="1401"/>
        <v>18.5300000000002</v>
      </c>
      <c r="AL2774">
        <f t="shared" si="1402"/>
        <v>23.419999999999618</v>
      </c>
      <c r="AM2774">
        <f t="shared" si="1403"/>
        <v>26.930000000000291</v>
      </c>
      <c r="AN2774">
        <f t="shared" si="1404"/>
        <v>29.619999999999891</v>
      </c>
      <c r="AO2774">
        <f t="shared" si="1405"/>
        <v>32.449999999999818</v>
      </c>
      <c r="AP2774">
        <f t="shared" si="1406"/>
        <v>39.380000000000109</v>
      </c>
      <c r="AQ2774">
        <f t="shared" si="1407"/>
        <v>24.150000000000091</v>
      </c>
      <c r="AR2774">
        <f t="shared" si="1408"/>
        <v>11.75</v>
      </c>
      <c r="AS2774">
        <f t="shared" si="1409"/>
        <v>4.1599999999998545</v>
      </c>
      <c r="AT2774">
        <f t="shared" si="1410"/>
        <v>-6.1999999999998181</v>
      </c>
      <c r="AU2774">
        <f t="shared" si="1411"/>
        <v>-13.760000000000218</v>
      </c>
      <c r="AV2774">
        <f t="shared" si="1412"/>
        <v>-19.669999999999618</v>
      </c>
      <c r="AW2774">
        <f t="shared" si="1413"/>
        <v>-24.7800000000002</v>
      </c>
      <c r="AX2774">
        <f t="shared" si="1414"/>
        <v>-21.269999999999982</v>
      </c>
      <c r="AY2774">
        <f t="shared" si="1415"/>
        <v>-24.2199999999998</v>
      </c>
      <c r="AZ2774">
        <f t="shared" si="1416"/>
        <v>-30.710000000000036</v>
      </c>
      <c r="BA2774">
        <f t="shared" si="1417"/>
        <v>-28.420000000000073</v>
      </c>
      <c r="BB2774">
        <f t="shared" si="1418"/>
        <v>13.289999999999964</v>
      </c>
      <c r="BC2774">
        <f t="shared" si="1419"/>
        <v>-38.110000000000127</v>
      </c>
      <c r="BD2774">
        <f t="shared" si="1420"/>
        <v>-34.489999999999782</v>
      </c>
      <c r="BE2774">
        <f t="shared" si="1421"/>
        <v>-30.840000000000146</v>
      </c>
      <c r="BF2774">
        <f t="shared" si="1422"/>
        <v>-24.840000000000146</v>
      </c>
      <c r="BG2774">
        <f t="shared" si="1423"/>
        <v>-17.429999999999836</v>
      </c>
      <c r="BH2774">
        <f t="shared" si="1424"/>
        <v>-10.990000000000236</v>
      </c>
      <c r="BI2774">
        <f t="shared" si="1425"/>
        <v>-2.2999999999997272</v>
      </c>
      <c r="BJ2774">
        <f t="shared" si="1426"/>
        <v>45.190000000000055</v>
      </c>
    </row>
    <row r="2775" spans="1:62" x14ac:dyDescent="0.3">
      <c r="A2775" s="1">
        <v>12.4938</v>
      </c>
      <c r="B2775" s="1">
        <v>3479.35</v>
      </c>
      <c r="C2775" s="1">
        <v>3512.33</v>
      </c>
      <c r="D2775" s="1">
        <v>3517.99</v>
      </c>
      <c r="E2775" s="1">
        <v>3525.01</v>
      </c>
      <c r="F2775" s="1">
        <v>3538.5</v>
      </c>
      <c r="G2775" s="1">
        <v>3557.04</v>
      </c>
      <c r="H2775" s="1">
        <v>3580.46</v>
      </c>
      <c r="I2775" s="1">
        <v>3607.39</v>
      </c>
      <c r="J2775" s="1">
        <v>3637.02</v>
      </c>
      <c r="K2775" s="1">
        <v>3669.47</v>
      </c>
      <c r="L2775" s="1">
        <v>3708.83</v>
      </c>
      <c r="M2775" s="1">
        <v>3732.98</v>
      </c>
      <c r="N2775" s="1">
        <v>3744.72</v>
      </c>
      <c r="O2775" s="1">
        <v>3748.88</v>
      </c>
      <c r="P2775" s="1">
        <v>3742.68</v>
      </c>
      <c r="Q2775" s="1">
        <v>3728.91</v>
      </c>
      <c r="R2775" s="1">
        <v>3709.24</v>
      </c>
      <c r="S2775" s="1">
        <v>3684.45</v>
      </c>
      <c r="T2775" s="1">
        <v>3663.17</v>
      </c>
      <c r="U2775" s="1">
        <v>3638.95</v>
      </c>
      <c r="V2775" s="1">
        <v>3608.23</v>
      </c>
      <c r="W2775" s="1">
        <v>3579.81</v>
      </c>
      <c r="X2775" s="1">
        <v>3593.11</v>
      </c>
      <c r="Y2775" s="1">
        <v>3555.01</v>
      </c>
      <c r="Z2775" s="1">
        <v>3520.52</v>
      </c>
      <c r="AA2775" s="1">
        <v>3489.68</v>
      </c>
      <c r="AB2775" s="1">
        <v>3464.85</v>
      </c>
      <c r="AC2775" s="1">
        <v>3447.42</v>
      </c>
      <c r="AD2775" s="1">
        <v>3436.44</v>
      </c>
      <c r="AE2775" s="1">
        <v>3434.14</v>
      </c>
      <c r="AF2775" s="1">
        <f t="shared" si="1396"/>
        <v>3479.35</v>
      </c>
      <c r="AG2775">
        <f t="shared" si="1397"/>
        <v>32.980000000000018</v>
      </c>
      <c r="AH2775">
        <f t="shared" si="1398"/>
        <v>5.6599999999998545</v>
      </c>
      <c r="AI2775">
        <f t="shared" si="1399"/>
        <v>7.0200000000004366</v>
      </c>
      <c r="AJ2775">
        <f t="shared" si="1400"/>
        <v>13.489999999999782</v>
      </c>
      <c r="AK2775">
        <f t="shared" si="1401"/>
        <v>18.539999999999964</v>
      </c>
      <c r="AL2775">
        <f t="shared" si="1402"/>
        <v>23.420000000000073</v>
      </c>
      <c r="AM2775">
        <f t="shared" si="1403"/>
        <v>26.929999999999836</v>
      </c>
      <c r="AN2775">
        <f t="shared" si="1404"/>
        <v>29.630000000000109</v>
      </c>
      <c r="AO2775">
        <f t="shared" si="1405"/>
        <v>32.449999999999818</v>
      </c>
      <c r="AP2775">
        <f t="shared" si="1406"/>
        <v>39.360000000000127</v>
      </c>
      <c r="AQ2775">
        <f t="shared" si="1407"/>
        <v>24.150000000000091</v>
      </c>
      <c r="AR2775">
        <f t="shared" si="1408"/>
        <v>11.739999999999782</v>
      </c>
      <c r="AS2775">
        <f t="shared" si="1409"/>
        <v>4.1600000000003092</v>
      </c>
      <c r="AT2775">
        <f t="shared" si="1410"/>
        <v>-6.2000000000002728</v>
      </c>
      <c r="AU2775">
        <f t="shared" si="1411"/>
        <v>-13.769999999999982</v>
      </c>
      <c r="AV2775">
        <f t="shared" si="1412"/>
        <v>-19.670000000000073</v>
      </c>
      <c r="AW2775">
        <f t="shared" si="1413"/>
        <v>-24.789999999999964</v>
      </c>
      <c r="AX2775">
        <f t="shared" si="1414"/>
        <v>-21.279999999999745</v>
      </c>
      <c r="AY2775">
        <f t="shared" si="1415"/>
        <v>-24.220000000000255</v>
      </c>
      <c r="AZ2775">
        <f t="shared" si="1416"/>
        <v>-30.7199999999998</v>
      </c>
      <c r="BA2775">
        <f t="shared" si="1417"/>
        <v>-28.420000000000073</v>
      </c>
      <c r="BB2775">
        <f t="shared" si="1418"/>
        <v>13.300000000000182</v>
      </c>
      <c r="BC2775">
        <f t="shared" si="1419"/>
        <v>-38.099999999999909</v>
      </c>
      <c r="BD2775">
        <f t="shared" si="1420"/>
        <v>-34.490000000000236</v>
      </c>
      <c r="BE2775">
        <f t="shared" si="1421"/>
        <v>-30.840000000000146</v>
      </c>
      <c r="BF2775">
        <f t="shared" si="1422"/>
        <v>-24.829999999999927</v>
      </c>
      <c r="BG2775">
        <f t="shared" si="1423"/>
        <v>-17.429999999999836</v>
      </c>
      <c r="BH2775">
        <f t="shared" si="1424"/>
        <v>-10.980000000000018</v>
      </c>
      <c r="BI2775">
        <f t="shared" si="1425"/>
        <v>-2.3000000000001819</v>
      </c>
      <c r="BJ2775">
        <f t="shared" si="1426"/>
        <v>45.210000000000036</v>
      </c>
    </row>
    <row r="2776" spans="1:62" x14ac:dyDescent="0.3">
      <c r="A2776" s="1">
        <v>12.498799999999999</v>
      </c>
      <c r="B2776" s="1">
        <v>3480.81</v>
      </c>
      <c r="C2776" s="1">
        <v>3513.79</v>
      </c>
      <c r="D2776" s="1">
        <v>3519.45</v>
      </c>
      <c r="E2776" s="1">
        <v>3526.47</v>
      </c>
      <c r="F2776" s="1">
        <v>3539.97</v>
      </c>
      <c r="G2776" s="1">
        <v>3558.51</v>
      </c>
      <c r="H2776" s="1">
        <v>3581.93</v>
      </c>
      <c r="I2776" s="1">
        <v>3608.88</v>
      </c>
      <c r="J2776" s="1">
        <v>3638.51</v>
      </c>
      <c r="K2776" s="1">
        <v>3670.97</v>
      </c>
      <c r="L2776" s="1">
        <v>3710.32</v>
      </c>
      <c r="M2776" s="1">
        <v>3734.46</v>
      </c>
      <c r="N2776" s="1">
        <v>3746.2</v>
      </c>
      <c r="O2776" s="1">
        <v>3750.36</v>
      </c>
      <c r="P2776" s="1">
        <v>3744.16</v>
      </c>
      <c r="Q2776" s="1">
        <v>3730.38</v>
      </c>
      <c r="R2776" s="1">
        <v>3710.7</v>
      </c>
      <c r="S2776" s="1">
        <v>3685.9</v>
      </c>
      <c r="T2776" s="1">
        <v>3664.6</v>
      </c>
      <c r="U2776" s="1">
        <v>3640.37</v>
      </c>
      <c r="V2776" s="1">
        <v>3609.64</v>
      </c>
      <c r="W2776" s="1">
        <v>3581.22</v>
      </c>
      <c r="X2776" s="1">
        <v>3594.53</v>
      </c>
      <c r="Y2776" s="1">
        <v>3556.44</v>
      </c>
      <c r="Z2776" s="1">
        <v>3521.95</v>
      </c>
      <c r="AA2776" s="1">
        <v>3491.11</v>
      </c>
      <c r="AB2776" s="1">
        <v>3466.29</v>
      </c>
      <c r="AC2776" s="1">
        <v>3448.87</v>
      </c>
      <c r="AD2776" s="1">
        <v>3437.89</v>
      </c>
      <c r="AE2776" s="1">
        <v>3435.6</v>
      </c>
      <c r="AF2776" s="1">
        <f t="shared" si="1396"/>
        <v>3480.81</v>
      </c>
      <c r="AG2776">
        <f t="shared" si="1397"/>
        <v>32.980000000000018</v>
      </c>
      <c r="AH2776">
        <f t="shared" si="1398"/>
        <v>5.6599999999998545</v>
      </c>
      <c r="AI2776">
        <f t="shared" si="1399"/>
        <v>7.0199999999999818</v>
      </c>
      <c r="AJ2776">
        <f t="shared" si="1400"/>
        <v>13.5</v>
      </c>
      <c r="AK2776">
        <f t="shared" si="1401"/>
        <v>18.540000000000418</v>
      </c>
      <c r="AL2776">
        <f t="shared" si="1402"/>
        <v>23.419999999999618</v>
      </c>
      <c r="AM2776">
        <f t="shared" si="1403"/>
        <v>26.950000000000273</v>
      </c>
      <c r="AN2776">
        <f t="shared" si="1404"/>
        <v>29.630000000000109</v>
      </c>
      <c r="AO2776">
        <f t="shared" si="1405"/>
        <v>32.459999999999582</v>
      </c>
      <c r="AP2776">
        <f t="shared" si="1406"/>
        <v>39.350000000000364</v>
      </c>
      <c r="AQ2776">
        <f t="shared" si="1407"/>
        <v>24.139999999999873</v>
      </c>
      <c r="AR2776">
        <f t="shared" si="1408"/>
        <v>11.739999999999782</v>
      </c>
      <c r="AS2776">
        <f t="shared" si="1409"/>
        <v>4.1600000000003092</v>
      </c>
      <c r="AT2776">
        <f t="shared" si="1410"/>
        <v>-6.2000000000002728</v>
      </c>
      <c r="AU2776">
        <f t="shared" si="1411"/>
        <v>-13.779999999999745</v>
      </c>
      <c r="AV2776">
        <f t="shared" si="1412"/>
        <v>-19.680000000000291</v>
      </c>
      <c r="AW2776">
        <f t="shared" si="1413"/>
        <v>-24.799999999999727</v>
      </c>
      <c r="AX2776">
        <f t="shared" si="1414"/>
        <v>-21.300000000000182</v>
      </c>
      <c r="AY2776">
        <f t="shared" si="1415"/>
        <v>-24.230000000000018</v>
      </c>
      <c r="AZ2776">
        <f t="shared" si="1416"/>
        <v>-30.730000000000018</v>
      </c>
      <c r="BA2776">
        <f t="shared" si="1417"/>
        <v>-28.420000000000073</v>
      </c>
      <c r="BB2776">
        <f t="shared" si="1418"/>
        <v>13.3100000000004</v>
      </c>
      <c r="BC2776">
        <f t="shared" si="1419"/>
        <v>-38.090000000000146</v>
      </c>
      <c r="BD2776">
        <f t="shared" si="1420"/>
        <v>-34.490000000000236</v>
      </c>
      <c r="BE2776">
        <f t="shared" si="1421"/>
        <v>-30.839999999999691</v>
      </c>
      <c r="BF2776">
        <f t="shared" si="1422"/>
        <v>-24.820000000000164</v>
      </c>
      <c r="BG2776">
        <f t="shared" si="1423"/>
        <v>-17.420000000000073</v>
      </c>
      <c r="BH2776">
        <f t="shared" si="1424"/>
        <v>-10.980000000000018</v>
      </c>
      <c r="BI2776">
        <f t="shared" si="1425"/>
        <v>-2.2899999999999636</v>
      </c>
      <c r="BJ2776">
        <f t="shared" si="1426"/>
        <v>45.210000000000036</v>
      </c>
    </row>
    <row r="2777" spans="1:62" x14ac:dyDescent="0.3">
      <c r="A2777" s="1">
        <v>12.5038</v>
      </c>
      <c r="B2777" s="1">
        <v>3482.29</v>
      </c>
      <c r="C2777" s="1">
        <v>3515.26</v>
      </c>
      <c r="D2777" s="1">
        <v>3520.92</v>
      </c>
      <c r="E2777" s="1">
        <v>3527.95</v>
      </c>
      <c r="F2777" s="1">
        <v>3541.45</v>
      </c>
      <c r="G2777" s="1">
        <v>3559.99</v>
      </c>
      <c r="H2777" s="1">
        <v>3583.43</v>
      </c>
      <c r="I2777" s="1">
        <v>3610.38</v>
      </c>
      <c r="J2777" s="1">
        <v>3640.02</v>
      </c>
      <c r="K2777" s="1">
        <v>3672.49</v>
      </c>
      <c r="L2777" s="1">
        <v>3711.82</v>
      </c>
      <c r="M2777" s="1">
        <v>3735.97</v>
      </c>
      <c r="N2777" s="1">
        <v>3747.7</v>
      </c>
      <c r="O2777" s="1">
        <v>3751.87</v>
      </c>
      <c r="P2777" s="1">
        <v>3745.66</v>
      </c>
      <c r="Q2777" s="1">
        <v>3731.88</v>
      </c>
      <c r="R2777" s="1">
        <v>3712.19</v>
      </c>
      <c r="S2777" s="1">
        <v>3687.37</v>
      </c>
      <c r="T2777" s="1">
        <v>3666.05</v>
      </c>
      <c r="U2777" s="1">
        <v>3641.81</v>
      </c>
      <c r="V2777" s="1">
        <v>3611.08</v>
      </c>
      <c r="W2777" s="1">
        <v>3582.63</v>
      </c>
      <c r="X2777" s="1">
        <v>3595.94</v>
      </c>
      <c r="Y2777" s="1">
        <v>3557.87</v>
      </c>
      <c r="Z2777" s="1">
        <v>3523.4</v>
      </c>
      <c r="AA2777" s="1">
        <v>3492.57</v>
      </c>
      <c r="AB2777" s="1">
        <v>3467.75</v>
      </c>
      <c r="AC2777" s="1">
        <v>3450.33</v>
      </c>
      <c r="AD2777" s="1">
        <v>3439.36</v>
      </c>
      <c r="AE2777" s="1">
        <v>3437.07</v>
      </c>
      <c r="AF2777" s="1">
        <f t="shared" si="1396"/>
        <v>3482.29</v>
      </c>
      <c r="AG2777">
        <f t="shared" si="1397"/>
        <v>32.970000000000255</v>
      </c>
      <c r="AH2777">
        <f t="shared" si="1398"/>
        <v>5.6599999999998545</v>
      </c>
      <c r="AI2777">
        <f t="shared" si="1399"/>
        <v>7.0299999999997453</v>
      </c>
      <c r="AJ2777">
        <f t="shared" si="1400"/>
        <v>13.5</v>
      </c>
      <c r="AK2777">
        <f t="shared" si="1401"/>
        <v>18.539999999999964</v>
      </c>
      <c r="AL2777">
        <f t="shared" si="1402"/>
        <v>23.440000000000055</v>
      </c>
      <c r="AM2777">
        <f t="shared" si="1403"/>
        <v>26.950000000000273</v>
      </c>
      <c r="AN2777">
        <f t="shared" si="1404"/>
        <v>29.639999999999873</v>
      </c>
      <c r="AO2777">
        <f t="shared" si="1405"/>
        <v>32.4699999999998</v>
      </c>
      <c r="AP2777">
        <f t="shared" si="1406"/>
        <v>39.330000000000382</v>
      </c>
      <c r="AQ2777">
        <f t="shared" si="1407"/>
        <v>24.149999999999636</v>
      </c>
      <c r="AR2777">
        <f t="shared" si="1408"/>
        <v>11.730000000000018</v>
      </c>
      <c r="AS2777">
        <f t="shared" si="1409"/>
        <v>4.1700000000000728</v>
      </c>
      <c r="AT2777">
        <f t="shared" si="1410"/>
        <v>-6.2100000000000364</v>
      </c>
      <c r="AU2777">
        <f t="shared" si="1411"/>
        <v>-13.779999999999745</v>
      </c>
      <c r="AV2777">
        <f t="shared" si="1412"/>
        <v>-19.690000000000055</v>
      </c>
      <c r="AW2777">
        <f t="shared" si="1413"/>
        <v>-24.820000000000164</v>
      </c>
      <c r="AX2777">
        <f t="shared" si="1414"/>
        <v>-21.319999999999709</v>
      </c>
      <c r="AY2777">
        <f t="shared" si="1415"/>
        <v>-24.240000000000236</v>
      </c>
      <c r="AZ2777">
        <f t="shared" si="1416"/>
        <v>-30.730000000000018</v>
      </c>
      <c r="BA2777">
        <f t="shared" si="1417"/>
        <v>-28.449999999999818</v>
      </c>
      <c r="BB2777">
        <f t="shared" si="1418"/>
        <v>13.309999999999945</v>
      </c>
      <c r="BC2777">
        <f t="shared" si="1419"/>
        <v>-38.070000000000164</v>
      </c>
      <c r="BD2777">
        <f t="shared" si="1420"/>
        <v>-34.4699999999998</v>
      </c>
      <c r="BE2777">
        <f t="shared" si="1421"/>
        <v>-30.829999999999927</v>
      </c>
      <c r="BF2777">
        <f t="shared" si="1422"/>
        <v>-24.820000000000164</v>
      </c>
      <c r="BG2777">
        <f t="shared" si="1423"/>
        <v>-17.420000000000073</v>
      </c>
      <c r="BH2777">
        <f t="shared" si="1424"/>
        <v>-10.9699999999998</v>
      </c>
      <c r="BI2777">
        <f t="shared" si="1425"/>
        <v>-2.2899999999999636</v>
      </c>
      <c r="BJ2777">
        <f t="shared" si="1426"/>
        <v>45.2199999999998</v>
      </c>
    </row>
    <row r="2778" spans="1:62" x14ac:dyDescent="0.3">
      <c r="A2778" s="1">
        <v>12.508800000000001</v>
      </c>
      <c r="B2778" s="1">
        <v>3483.79</v>
      </c>
      <c r="C2778" s="1">
        <v>3516.75</v>
      </c>
      <c r="D2778" s="1">
        <v>3522.41</v>
      </c>
      <c r="E2778" s="1">
        <v>3529.44</v>
      </c>
      <c r="F2778" s="1">
        <v>3542.94</v>
      </c>
      <c r="G2778" s="1">
        <v>3561.49</v>
      </c>
      <c r="H2778" s="1">
        <v>3584.93</v>
      </c>
      <c r="I2778" s="1">
        <v>3611.89</v>
      </c>
      <c r="J2778" s="1">
        <v>3641.55</v>
      </c>
      <c r="K2778" s="1">
        <v>3674.03</v>
      </c>
      <c r="L2778" s="1">
        <v>3713.35</v>
      </c>
      <c r="M2778" s="1">
        <v>3737.49</v>
      </c>
      <c r="N2778" s="1">
        <v>3749.23</v>
      </c>
      <c r="O2778" s="1">
        <v>3753.4</v>
      </c>
      <c r="P2778" s="1">
        <v>3747.19</v>
      </c>
      <c r="Q2778" s="1">
        <v>3733.41</v>
      </c>
      <c r="R2778" s="1">
        <v>3713.71</v>
      </c>
      <c r="S2778" s="1">
        <v>3688.87</v>
      </c>
      <c r="T2778" s="1">
        <v>3667.53</v>
      </c>
      <c r="U2778" s="1">
        <v>3643.29</v>
      </c>
      <c r="V2778" s="1">
        <v>3612.53</v>
      </c>
      <c r="W2778" s="1">
        <v>3584.07</v>
      </c>
      <c r="X2778" s="1">
        <v>3597.37</v>
      </c>
      <c r="Y2778" s="1">
        <v>3559.3</v>
      </c>
      <c r="Z2778" s="1">
        <v>3524.84</v>
      </c>
      <c r="AA2778" s="1">
        <v>3494.03</v>
      </c>
      <c r="AB2778" s="1">
        <v>3469.22</v>
      </c>
      <c r="AC2778" s="1">
        <v>3451.82</v>
      </c>
      <c r="AD2778" s="1">
        <v>3440.85</v>
      </c>
      <c r="AE2778" s="1">
        <v>3438.56</v>
      </c>
      <c r="AF2778" s="1">
        <f t="shared" si="1396"/>
        <v>3483.79</v>
      </c>
      <c r="AG2778">
        <f t="shared" si="1397"/>
        <v>32.960000000000036</v>
      </c>
      <c r="AH2778">
        <f t="shared" si="1398"/>
        <v>5.6599999999998545</v>
      </c>
      <c r="AI2778">
        <f t="shared" si="1399"/>
        <v>7.0300000000002001</v>
      </c>
      <c r="AJ2778">
        <f t="shared" si="1400"/>
        <v>13.5</v>
      </c>
      <c r="AK2778">
        <f t="shared" si="1401"/>
        <v>18.549999999999727</v>
      </c>
      <c r="AL2778">
        <f t="shared" si="1402"/>
        <v>23.440000000000055</v>
      </c>
      <c r="AM2778">
        <f t="shared" si="1403"/>
        <v>26.960000000000036</v>
      </c>
      <c r="AN2778">
        <f t="shared" si="1404"/>
        <v>29.660000000000309</v>
      </c>
      <c r="AO2778">
        <f t="shared" si="1405"/>
        <v>32.480000000000018</v>
      </c>
      <c r="AP2778">
        <f t="shared" si="1406"/>
        <v>39.319999999999709</v>
      </c>
      <c r="AQ2778">
        <f t="shared" si="1407"/>
        <v>24.139999999999873</v>
      </c>
      <c r="AR2778">
        <f t="shared" si="1408"/>
        <v>11.740000000000236</v>
      </c>
      <c r="AS2778">
        <f t="shared" si="1409"/>
        <v>4.1700000000000728</v>
      </c>
      <c r="AT2778">
        <f t="shared" si="1410"/>
        <v>-6.2100000000000364</v>
      </c>
      <c r="AU2778">
        <f t="shared" si="1411"/>
        <v>-13.7800000000002</v>
      </c>
      <c r="AV2778">
        <f t="shared" si="1412"/>
        <v>-19.699999999999818</v>
      </c>
      <c r="AW2778">
        <f t="shared" si="1413"/>
        <v>-24.840000000000146</v>
      </c>
      <c r="AX2778">
        <f t="shared" si="1414"/>
        <v>-21.339999999999691</v>
      </c>
      <c r="AY2778">
        <f t="shared" si="1415"/>
        <v>-24.240000000000236</v>
      </c>
      <c r="AZ2778">
        <f t="shared" si="1416"/>
        <v>-30.759999999999764</v>
      </c>
      <c r="BA2778">
        <f t="shared" si="1417"/>
        <v>-28.460000000000036</v>
      </c>
      <c r="BB2778">
        <f t="shared" si="1418"/>
        <v>13.299999999999727</v>
      </c>
      <c r="BC2778">
        <f t="shared" si="1419"/>
        <v>-38.069999999999709</v>
      </c>
      <c r="BD2778">
        <f t="shared" si="1420"/>
        <v>-34.460000000000036</v>
      </c>
      <c r="BE2778">
        <f t="shared" si="1421"/>
        <v>-30.809999999999945</v>
      </c>
      <c r="BF2778">
        <f t="shared" si="1422"/>
        <v>-24.8100000000004</v>
      </c>
      <c r="BG2778">
        <f t="shared" si="1423"/>
        <v>-17.399999999999636</v>
      </c>
      <c r="BH2778">
        <f t="shared" si="1424"/>
        <v>-10.970000000000255</v>
      </c>
      <c r="BI2778">
        <f t="shared" si="1425"/>
        <v>-2.2899999999999636</v>
      </c>
      <c r="BJ2778">
        <f t="shared" si="1426"/>
        <v>45.230000000000018</v>
      </c>
    </row>
    <row r="2779" spans="1:62" x14ac:dyDescent="0.3">
      <c r="A2779" s="1">
        <v>12.5138</v>
      </c>
      <c r="B2779" s="1">
        <v>3485.32</v>
      </c>
      <c r="C2779" s="1">
        <v>3518.26</v>
      </c>
      <c r="D2779" s="1">
        <v>3523.92</v>
      </c>
      <c r="E2779" s="1">
        <v>3530.94</v>
      </c>
      <c r="F2779" s="1">
        <v>3544.45</v>
      </c>
      <c r="G2779" s="1">
        <v>3563</v>
      </c>
      <c r="H2779" s="1">
        <v>3586.45</v>
      </c>
      <c r="I2779" s="1">
        <v>3613.42</v>
      </c>
      <c r="J2779" s="1">
        <v>3643.09</v>
      </c>
      <c r="K2779" s="1">
        <v>3675.58</v>
      </c>
      <c r="L2779" s="1">
        <v>3714.9</v>
      </c>
      <c r="M2779" s="1">
        <v>3739.04</v>
      </c>
      <c r="N2779" s="1">
        <v>3750.78</v>
      </c>
      <c r="O2779" s="1">
        <v>3754.95</v>
      </c>
      <c r="P2779" s="1">
        <v>3748.75</v>
      </c>
      <c r="Q2779" s="1">
        <v>3734.96</v>
      </c>
      <c r="R2779" s="1">
        <v>3715.25</v>
      </c>
      <c r="S2779" s="1">
        <v>3690.39</v>
      </c>
      <c r="T2779" s="1">
        <v>3669.04</v>
      </c>
      <c r="U2779" s="1">
        <v>3644.8</v>
      </c>
      <c r="V2779" s="1">
        <v>3614.01</v>
      </c>
      <c r="W2779" s="1">
        <v>3585.52</v>
      </c>
      <c r="X2779" s="1">
        <v>3598.81</v>
      </c>
      <c r="Y2779" s="1">
        <v>3560.74</v>
      </c>
      <c r="Z2779" s="1">
        <v>3526.29</v>
      </c>
      <c r="AA2779" s="1">
        <v>3495.49</v>
      </c>
      <c r="AB2779" s="1">
        <v>3470.7</v>
      </c>
      <c r="AC2779" s="1">
        <v>3453.31</v>
      </c>
      <c r="AD2779" s="1">
        <v>3442.35</v>
      </c>
      <c r="AE2779" s="1">
        <v>3440.07</v>
      </c>
      <c r="AF2779" s="1">
        <f t="shared" si="1396"/>
        <v>3485.32</v>
      </c>
      <c r="AG2779">
        <f t="shared" si="1397"/>
        <v>32.940000000000055</v>
      </c>
      <c r="AH2779">
        <f t="shared" si="1398"/>
        <v>5.6599999999998545</v>
      </c>
      <c r="AI2779">
        <f t="shared" si="1399"/>
        <v>7.0199999999999818</v>
      </c>
      <c r="AJ2779">
        <f t="shared" si="1400"/>
        <v>13.509999999999764</v>
      </c>
      <c r="AK2779">
        <f t="shared" si="1401"/>
        <v>18.550000000000182</v>
      </c>
      <c r="AL2779">
        <f t="shared" si="1402"/>
        <v>23.449999999999818</v>
      </c>
      <c r="AM2779">
        <f t="shared" si="1403"/>
        <v>26.970000000000255</v>
      </c>
      <c r="AN2779">
        <f t="shared" si="1404"/>
        <v>29.670000000000073</v>
      </c>
      <c r="AO2779">
        <f t="shared" si="1405"/>
        <v>32.489999999999782</v>
      </c>
      <c r="AP2779">
        <f t="shared" si="1406"/>
        <v>39.320000000000164</v>
      </c>
      <c r="AQ2779">
        <f t="shared" si="1407"/>
        <v>24.139999999999873</v>
      </c>
      <c r="AR2779">
        <f t="shared" si="1408"/>
        <v>11.740000000000236</v>
      </c>
      <c r="AS2779">
        <f t="shared" si="1409"/>
        <v>4.169999999999618</v>
      </c>
      <c r="AT2779">
        <f t="shared" si="1410"/>
        <v>-6.1999999999998181</v>
      </c>
      <c r="AU2779">
        <f t="shared" si="1411"/>
        <v>-13.789999999999964</v>
      </c>
      <c r="AV2779">
        <f t="shared" si="1412"/>
        <v>-19.710000000000036</v>
      </c>
      <c r="AW2779">
        <f t="shared" si="1413"/>
        <v>-24.860000000000127</v>
      </c>
      <c r="AX2779">
        <f t="shared" si="1414"/>
        <v>-21.349999999999909</v>
      </c>
      <c r="AY2779">
        <f t="shared" si="1415"/>
        <v>-24.239999999999782</v>
      </c>
      <c r="AZ2779">
        <f t="shared" si="1416"/>
        <v>-30.789999999999964</v>
      </c>
      <c r="BA2779">
        <f t="shared" si="1417"/>
        <v>-28.490000000000236</v>
      </c>
      <c r="BB2779">
        <f t="shared" si="1418"/>
        <v>13.289999999999964</v>
      </c>
      <c r="BC2779">
        <f t="shared" si="1419"/>
        <v>-38.070000000000164</v>
      </c>
      <c r="BD2779">
        <f t="shared" si="1420"/>
        <v>-34.449999999999818</v>
      </c>
      <c r="BE2779">
        <f t="shared" si="1421"/>
        <v>-30.800000000000182</v>
      </c>
      <c r="BF2779">
        <f t="shared" si="1422"/>
        <v>-24.789999999999964</v>
      </c>
      <c r="BG2779">
        <f t="shared" si="1423"/>
        <v>-17.389999999999873</v>
      </c>
      <c r="BH2779">
        <f t="shared" si="1424"/>
        <v>-10.960000000000036</v>
      </c>
      <c r="BI2779">
        <f t="shared" si="1425"/>
        <v>-2.2799999999997453</v>
      </c>
      <c r="BJ2779">
        <f t="shared" si="1426"/>
        <v>45.25</v>
      </c>
    </row>
    <row r="2780" spans="1:62" x14ac:dyDescent="0.3">
      <c r="A2780" s="1">
        <v>12.518800000000001</v>
      </c>
      <c r="B2780" s="1">
        <v>3486.89</v>
      </c>
      <c r="C2780" s="1">
        <v>3519.81</v>
      </c>
      <c r="D2780" s="1">
        <v>3525.45</v>
      </c>
      <c r="E2780" s="1">
        <v>3532.47</v>
      </c>
      <c r="F2780" s="1">
        <v>3545.98</v>
      </c>
      <c r="G2780" s="1">
        <v>3564.54</v>
      </c>
      <c r="H2780" s="1">
        <v>3587.99</v>
      </c>
      <c r="I2780" s="1">
        <v>3614.96</v>
      </c>
      <c r="J2780" s="1">
        <v>3644.64</v>
      </c>
      <c r="K2780" s="1">
        <v>3677.15</v>
      </c>
      <c r="L2780" s="1">
        <v>3716.47</v>
      </c>
      <c r="M2780" s="1">
        <v>3740.6</v>
      </c>
      <c r="N2780" s="1">
        <v>3752.34</v>
      </c>
      <c r="O2780" s="1">
        <v>3756.51</v>
      </c>
      <c r="P2780" s="1">
        <v>3750.32</v>
      </c>
      <c r="Q2780" s="1">
        <v>3736.53</v>
      </c>
      <c r="R2780" s="1">
        <v>3716.81</v>
      </c>
      <c r="S2780" s="1">
        <v>3691.94</v>
      </c>
      <c r="T2780" s="1">
        <v>3670.56</v>
      </c>
      <c r="U2780" s="1">
        <v>3646.33</v>
      </c>
      <c r="V2780" s="1">
        <v>3615.51</v>
      </c>
      <c r="W2780" s="1">
        <v>3587</v>
      </c>
      <c r="X2780" s="1">
        <v>3600.27</v>
      </c>
      <c r="Y2780" s="1">
        <v>3562.21</v>
      </c>
      <c r="Z2780" s="1">
        <v>3527.76</v>
      </c>
      <c r="AA2780" s="1">
        <v>3496.97</v>
      </c>
      <c r="AB2780" s="1">
        <v>3472.2</v>
      </c>
      <c r="AC2780" s="1">
        <v>3454.82</v>
      </c>
      <c r="AD2780" s="1">
        <v>3443.87</v>
      </c>
      <c r="AE2780" s="1">
        <v>3441.61</v>
      </c>
      <c r="AF2780" s="1">
        <f t="shared" si="1396"/>
        <v>3486.89</v>
      </c>
      <c r="AG2780">
        <f t="shared" si="1397"/>
        <v>32.920000000000073</v>
      </c>
      <c r="AH2780">
        <f t="shared" si="1398"/>
        <v>5.6399999999998727</v>
      </c>
      <c r="AI2780">
        <f t="shared" si="1399"/>
        <v>7.0199999999999818</v>
      </c>
      <c r="AJ2780">
        <f t="shared" si="1400"/>
        <v>13.510000000000218</v>
      </c>
      <c r="AK2780">
        <f t="shared" si="1401"/>
        <v>18.559999999999945</v>
      </c>
      <c r="AL2780">
        <f t="shared" si="1402"/>
        <v>23.449999999999818</v>
      </c>
      <c r="AM2780">
        <f t="shared" si="1403"/>
        <v>26.970000000000255</v>
      </c>
      <c r="AN2780">
        <f t="shared" si="1404"/>
        <v>29.679999999999836</v>
      </c>
      <c r="AO2780">
        <f t="shared" si="1405"/>
        <v>32.510000000000218</v>
      </c>
      <c r="AP2780">
        <f t="shared" si="1406"/>
        <v>39.319999999999709</v>
      </c>
      <c r="AQ2780">
        <f t="shared" si="1407"/>
        <v>24.130000000000109</v>
      </c>
      <c r="AR2780">
        <f t="shared" si="1408"/>
        <v>11.740000000000236</v>
      </c>
      <c r="AS2780">
        <f t="shared" si="1409"/>
        <v>4.1700000000000728</v>
      </c>
      <c r="AT2780">
        <f t="shared" si="1410"/>
        <v>-6.1900000000000546</v>
      </c>
      <c r="AU2780">
        <f t="shared" si="1411"/>
        <v>-13.789999999999964</v>
      </c>
      <c r="AV2780">
        <f t="shared" si="1412"/>
        <v>-19.720000000000255</v>
      </c>
      <c r="AW2780">
        <f t="shared" si="1413"/>
        <v>-24.869999999999891</v>
      </c>
      <c r="AX2780">
        <f t="shared" si="1414"/>
        <v>-21.380000000000109</v>
      </c>
      <c r="AY2780">
        <f t="shared" si="1415"/>
        <v>-24.230000000000018</v>
      </c>
      <c r="AZ2780">
        <f t="shared" si="1416"/>
        <v>-30.819999999999709</v>
      </c>
      <c r="BA2780">
        <f t="shared" si="1417"/>
        <v>-28.510000000000218</v>
      </c>
      <c r="BB2780">
        <f t="shared" si="1418"/>
        <v>13.269999999999982</v>
      </c>
      <c r="BC2780">
        <f t="shared" si="1419"/>
        <v>-38.059999999999945</v>
      </c>
      <c r="BD2780">
        <f t="shared" si="1420"/>
        <v>-34.449999999999818</v>
      </c>
      <c r="BE2780">
        <f t="shared" si="1421"/>
        <v>-30.790000000000418</v>
      </c>
      <c r="BF2780">
        <f t="shared" si="1422"/>
        <v>-24.769999999999982</v>
      </c>
      <c r="BG2780">
        <f t="shared" si="1423"/>
        <v>-17.379999999999654</v>
      </c>
      <c r="BH2780">
        <f t="shared" si="1424"/>
        <v>-10.950000000000273</v>
      </c>
      <c r="BI2780">
        <f t="shared" si="1425"/>
        <v>-2.2599999999997635</v>
      </c>
      <c r="BJ2780">
        <f t="shared" si="1426"/>
        <v>45.279999999999745</v>
      </c>
    </row>
    <row r="2781" spans="1:62" x14ac:dyDescent="0.3">
      <c r="A2781" s="1">
        <v>12.5238</v>
      </c>
      <c r="B2781" s="1">
        <v>3488.48</v>
      </c>
      <c r="C2781" s="1">
        <v>3521.39</v>
      </c>
      <c r="D2781" s="1">
        <v>3527.02</v>
      </c>
      <c r="E2781" s="1">
        <v>3534.04</v>
      </c>
      <c r="F2781" s="1">
        <v>3547.54</v>
      </c>
      <c r="G2781" s="1">
        <v>3566.1</v>
      </c>
      <c r="H2781" s="1">
        <v>3589.55</v>
      </c>
      <c r="I2781" s="1">
        <v>3616.53</v>
      </c>
      <c r="J2781" s="1">
        <v>3646.22</v>
      </c>
      <c r="K2781" s="1">
        <v>3678.75</v>
      </c>
      <c r="L2781" s="1">
        <v>3718.07</v>
      </c>
      <c r="M2781" s="1">
        <v>3742.18</v>
      </c>
      <c r="N2781" s="1">
        <v>3753.91</v>
      </c>
      <c r="O2781" s="1">
        <v>3758.08</v>
      </c>
      <c r="P2781" s="1">
        <v>3751.89</v>
      </c>
      <c r="Q2781" s="1">
        <v>3738.1</v>
      </c>
      <c r="R2781" s="1">
        <v>3718.38</v>
      </c>
      <c r="S2781" s="1">
        <v>3693.5</v>
      </c>
      <c r="T2781" s="1">
        <v>3672.12</v>
      </c>
      <c r="U2781" s="1">
        <v>3647.88</v>
      </c>
      <c r="V2781" s="1">
        <v>3617.03</v>
      </c>
      <c r="W2781" s="1">
        <v>3588.49</v>
      </c>
      <c r="X2781" s="1">
        <v>3601.76</v>
      </c>
      <c r="Y2781" s="1">
        <v>3563.69</v>
      </c>
      <c r="Z2781" s="1">
        <v>3529.25</v>
      </c>
      <c r="AA2781" s="1">
        <v>3498.47</v>
      </c>
      <c r="AB2781" s="1">
        <v>3473.71</v>
      </c>
      <c r="AC2781" s="1">
        <v>3456.35</v>
      </c>
      <c r="AD2781" s="1">
        <v>3445.42</v>
      </c>
      <c r="AE2781" s="1">
        <v>3443.18</v>
      </c>
      <c r="AF2781" s="1">
        <f t="shared" si="1396"/>
        <v>3488.48</v>
      </c>
      <c r="AG2781">
        <f t="shared" si="1397"/>
        <v>32.909999999999854</v>
      </c>
      <c r="AH2781">
        <f t="shared" si="1398"/>
        <v>5.6300000000001091</v>
      </c>
      <c r="AI2781">
        <f t="shared" si="1399"/>
        <v>7.0199999999999818</v>
      </c>
      <c r="AJ2781">
        <f t="shared" si="1400"/>
        <v>13.5</v>
      </c>
      <c r="AK2781">
        <f t="shared" si="1401"/>
        <v>18.559999999999945</v>
      </c>
      <c r="AL2781">
        <f t="shared" si="1402"/>
        <v>23.450000000000273</v>
      </c>
      <c r="AM2781">
        <f t="shared" si="1403"/>
        <v>26.980000000000018</v>
      </c>
      <c r="AN2781">
        <f t="shared" si="1404"/>
        <v>29.6899999999996</v>
      </c>
      <c r="AO2781">
        <f t="shared" si="1405"/>
        <v>32.5300000000002</v>
      </c>
      <c r="AP2781">
        <f t="shared" si="1406"/>
        <v>39.320000000000164</v>
      </c>
      <c r="AQ2781">
        <f t="shared" si="1407"/>
        <v>24.109999999999673</v>
      </c>
      <c r="AR2781">
        <f t="shared" si="1408"/>
        <v>11.730000000000018</v>
      </c>
      <c r="AS2781">
        <f t="shared" si="1409"/>
        <v>4.1700000000000728</v>
      </c>
      <c r="AT2781">
        <f t="shared" si="1410"/>
        <v>-6.1900000000000546</v>
      </c>
      <c r="AU2781">
        <f t="shared" si="1411"/>
        <v>-13.789999999999964</v>
      </c>
      <c r="AV2781">
        <f t="shared" si="1412"/>
        <v>-19.7199999999998</v>
      </c>
      <c r="AW2781">
        <f t="shared" si="1413"/>
        <v>-24.880000000000109</v>
      </c>
      <c r="AX2781">
        <f t="shared" si="1414"/>
        <v>-21.380000000000109</v>
      </c>
      <c r="AY2781">
        <f t="shared" si="1415"/>
        <v>-24.239999999999782</v>
      </c>
      <c r="AZ2781">
        <f t="shared" si="1416"/>
        <v>-30.849999999999909</v>
      </c>
      <c r="BA2781">
        <f t="shared" si="1417"/>
        <v>-28.540000000000418</v>
      </c>
      <c r="BB2781">
        <f t="shared" si="1418"/>
        <v>13.270000000000437</v>
      </c>
      <c r="BC2781">
        <f t="shared" si="1419"/>
        <v>-38.070000000000164</v>
      </c>
      <c r="BD2781">
        <f t="shared" si="1420"/>
        <v>-34.440000000000055</v>
      </c>
      <c r="BE2781">
        <f t="shared" si="1421"/>
        <v>-30.7800000000002</v>
      </c>
      <c r="BF2781">
        <f t="shared" si="1422"/>
        <v>-24.759999999999764</v>
      </c>
      <c r="BG2781">
        <f t="shared" si="1423"/>
        <v>-17.360000000000127</v>
      </c>
      <c r="BH2781">
        <f t="shared" si="1424"/>
        <v>-10.929999999999836</v>
      </c>
      <c r="BI2781">
        <f t="shared" si="1425"/>
        <v>-2.2400000000002365</v>
      </c>
      <c r="BJ2781">
        <f t="shared" si="1426"/>
        <v>45.300000000000182</v>
      </c>
    </row>
    <row r="2782" spans="1:62" x14ac:dyDescent="0.3">
      <c r="A2782" s="1">
        <v>12.5288</v>
      </c>
      <c r="B2782" s="1">
        <v>3490.12</v>
      </c>
      <c r="C2782" s="1">
        <v>3523.01</v>
      </c>
      <c r="D2782" s="1">
        <v>3528.64</v>
      </c>
      <c r="E2782" s="1">
        <v>3535.64</v>
      </c>
      <c r="F2782" s="1">
        <v>3549.14</v>
      </c>
      <c r="G2782" s="1">
        <v>3567.69</v>
      </c>
      <c r="H2782" s="1">
        <v>3591.14</v>
      </c>
      <c r="I2782" s="1">
        <v>3618.12</v>
      </c>
      <c r="J2782" s="1">
        <v>3647.82</v>
      </c>
      <c r="K2782" s="1">
        <v>3680.36</v>
      </c>
      <c r="L2782" s="1">
        <v>3719.67</v>
      </c>
      <c r="M2782" s="1">
        <v>3743.76</v>
      </c>
      <c r="N2782" s="1">
        <v>3755.48</v>
      </c>
      <c r="O2782" s="1">
        <v>3759.65</v>
      </c>
      <c r="P2782" s="1">
        <v>3753.47</v>
      </c>
      <c r="Q2782" s="1">
        <v>3739.68</v>
      </c>
      <c r="R2782" s="1">
        <v>3719.96</v>
      </c>
      <c r="S2782" s="1">
        <v>3695.09</v>
      </c>
      <c r="T2782" s="1">
        <v>3673.7</v>
      </c>
      <c r="U2782" s="1">
        <v>3649.41</v>
      </c>
      <c r="V2782" s="1">
        <v>3618.56</v>
      </c>
      <c r="W2782" s="1">
        <v>3590.01</v>
      </c>
      <c r="X2782" s="1">
        <v>3603.28</v>
      </c>
      <c r="Y2782" s="1">
        <v>3565.21</v>
      </c>
      <c r="Z2782" s="1">
        <v>3530.78</v>
      </c>
      <c r="AA2782" s="1">
        <v>3500.01</v>
      </c>
      <c r="AB2782" s="1">
        <v>3475.26</v>
      </c>
      <c r="AC2782" s="1">
        <v>3457.92</v>
      </c>
      <c r="AD2782" s="1">
        <v>3447.02</v>
      </c>
      <c r="AE2782" s="1">
        <v>3444.8</v>
      </c>
      <c r="AF2782" s="1">
        <f t="shared" si="1396"/>
        <v>3490.12</v>
      </c>
      <c r="AG2782">
        <f t="shared" si="1397"/>
        <v>32.890000000000327</v>
      </c>
      <c r="AH2782">
        <f t="shared" si="1398"/>
        <v>5.6299999999996544</v>
      </c>
      <c r="AI2782">
        <f t="shared" si="1399"/>
        <v>7</v>
      </c>
      <c r="AJ2782">
        <f t="shared" si="1400"/>
        <v>13.5</v>
      </c>
      <c r="AK2782">
        <f t="shared" si="1401"/>
        <v>18.550000000000182</v>
      </c>
      <c r="AL2782">
        <f t="shared" si="1402"/>
        <v>23.449999999999818</v>
      </c>
      <c r="AM2782">
        <f t="shared" si="1403"/>
        <v>26.980000000000018</v>
      </c>
      <c r="AN2782">
        <f t="shared" si="1404"/>
        <v>29.700000000000273</v>
      </c>
      <c r="AO2782">
        <f t="shared" si="1405"/>
        <v>32.539999999999964</v>
      </c>
      <c r="AP2782">
        <f t="shared" si="1406"/>
        <v>39.309999999999945</v>
      </c>
      <c r="AQ2782">
        <f t="shared" si="1407"/>
        <v>24.090000000000146</v>
      </c>
      <c r="AR2782">
        <f t="shared" si="1408"/>
        <v>11.7199999999998</v>
      </c>
      <c r="AS2782">
        <f t="shared" si="1409"/>
        <v>4.1700000000000728</v>
      </c>
      <c r="AT2782">
        <f t="shared" si="1410"/>
        <v>-6.180000000000291</v>
      </c>
      <c r="AU2782">
        <f t="shared" si="1411"/>
        <v>-13.789999999999964</v>
      </c>
      <c r="AV2782">
        <f t="shared" si="1412"/>
        <v>-19.7199999999998</v>
      </c>
      <c r="AW2782">
        <f t="shared" si="1413"/>
        <v>-24.869999999999891</v>
      </c>
      <c r="AX2782">
        <f t="shared" si="1414"/>
        <v>-21.390000000000327</v>
      </c>
      <c r="AY2782">
        <f t="shared" si="1415"/>
        <v>-24.289999999999964</v>
      </c>
      <c r="AZ2782">
        <f t="shared" si="1416"/>
        <v>-30.849999999999909</v>
      </c>
      <c r="BA2782">
        <f t="shared" si="1417"/>
        <v>-28.549999999999727</v>
      </c>
      <c r="BB2782">
        <f t="shared" si="1418"/>
        <v>13.269999999999982</v>
      </c>
      <c r="BC2782">
        <f t="shared" si="1419"/>
        <v>-38.070000000000164</v>
      </c>
      <c r="BD2782">
        <f t="shared" si="1420"/>
        <v>-34.429999999999836</v>
      </c>
      <c r="BE2782">
        <f t="shared" si="1421"/>
        <v>-30.769999999999982</v>
      </c>
      <c r="BF2782">
        <f t="shared" si="1422"/>
        <v>-24.75</v>
      </c>
      <c r="BG2782">
        <f t="shared" si="1423"/>
        <v>-17.340000000000146</v>
      </c>
      <c r="BH2782">
        <f t="shared" si="1424"/>
        <v>-10.900000000000091</v>
      </c>
      <c r="BI2782">
        <f t="shared" si="1425"/>
        <v>-2.2199999999997999</v>
      </c>
      <c r="BJ2782">
        <f t="shared" si="1426"/>
        <v>45.319999999999709</v>
      </c>
    </row>
    <row r="2783" spans="1:62" x14ac:dyDescent="0.3">
      <c r="A2783" s="1">
        <v>12.533799999999999</v>
      </c>
      <c r="B2783" s="1">
        <v>3491.79</v>
      </c>
      <c r="C2783" s="1">
        <v>3524.69</v>
      </c>
      <c r="D2783" s="1">
        <v>3530.3</v>
      </c>
      <c r="E2783" s="1">
        <v>3537.3</v>
      </c>
      <c r="F2783" s="1">
        <v>3550.79</v>
      </c>
      <c r="G2783" s="1">
        <v>3569.33</v>
      </c>
      <c r="H2783" s="1">
        <v>3592.77</v>
      </c>
      <c r="I2783" s="1">
        <v>3619.75</v>
      </c>
      <c r="J2783" s="1">
        <v>3649.44</v>
      </c>
      <c r="K2783" s="1">
        <v>3681.97</v>
      </c>
      <c r="L2783" s="1">
        <v>3721.28</v>
      </c>
      <c r="M2783" s="1">
        <v>3745.36</v>
      </c>
      <c r="N2783" s="1">
        <v>3757.07</v>
      </c>
      <c r="O2783" s="1">
        <v>3761.24</v>
      </c>
      <c r="P2783" s="1">
        <v>3755.06</v>
      </c>
      <c r="Q2783" s="1">
        <v>3741.28</v>
      </c>
      <c r="R2783" s="1">
        <v>3721.57</v>
      </c>
      <c r="S2783" s="1">
        <v>3696.7</v>
      </c>
      <c r="T2783" s="1">
        <v>3675.29</v>
      </c>
      <c r="U2783" s="1">
        <v>3650.95</v>
      </c>
      <c r="V2783" s="1">
        <v>3620.09</v>
      </c>
      <c r="W2783" s="1">
        <v>3591.55</v>
      </c>
      <c r="X2783" s="1">
        <v>3604.82</v>
      </c>
      <c r="Y2783" s="1">
        <v>3566.77</v>
      </c>
      <c r="Z2783" s="1">
        <v>3532.34</v>
      </c>
      <c r="AA2783" s="1">
        <v>3501.59</v>
      </c>
      <c r="AB2783" s="1">
        <v>3476.86</v>
      </c>
      <c r="AC2783" s="1">
        <v>3459.54</v>
      </c>
      <c r="AD2783" s="1">
        <v>3448.66</v>
      </c>
      <c r="AE2783" s="1">
        <v>3446.46</v>
      </c>
      <c r="AF2783" s="1">
        <f t="shared" si="1396"/>
        <v>3491.79</v>
      </c>
      <c r="AG2783">
        <f t="shared" si="1397"/>
        <v>32.900000000000091</v>
      </c>
      <c r="AH2783">
        <f t="shared" si="1398"/>
        <v>5.6100000000001273</v>
      </c>
      <c r="AI2783">
        <f t="shared" si="1399"/>
        <v>7</v>
      </c>
      <c r="AJ2783">
        <f t="shared" si="1400"/>
        <v>13.489999999999782</v>
      </c>
      <c r="AK2783">
        <f t="shared" si="1401"/>
        <v>18.539999999999964</v>
      </c>
      <c r="AL2783">
        <f t="shared" si="1402"/>
        <v>23.440000000000055</v>
      </c>
      <c r="AM2783">
        <f t="shared" si="1403"/>
        <v>26.980000000000018</v>
      </c>
      <c r="AN2783">
        <f t="shared" si="1404"/>
        <v>29.690000000000055</v>
      </c>
      <c r="AO2783">
        <f t="shared" si="1405"/>
        <v>32.529999999999745</v>
      </c>
      <c r="AP2783">
        <f t="shared" si="1406"/>
        <v>39.3100000000004</v>
      </c>
      <c r="AQ2783">
        <f t="shared" si="1407"/>
        <v>24.079999999999927</v>
      </c>
      <c r="AR2783">
        <f t="shared" si="1408"/>
        <v>11.710000000000036</v>
      </c>
      <c r="AS2783">
        <f t="shared" si="1409"/>
        <v>4.169999999999618</v>
      </c>
      <c r="AT2783">
        <f t="shared" si="1410"/>
        <v>-6.1799999999998363</v>
      </c>
      <c r="AU2783">
        <f t="shared" si="1411"/>
        <v>-13.779999999999745</v>
      </c>
      <c r="AV2783">
        <f t="shared" si="1412"/>
        <v>-19.710000000000036</v>
      </c>
      <c r="AW2783">
        <f t="shared" si="1413"/>
        <v>-24.870000000000346</v>
      </c>
      <c r="AX2783">
        <f t="shared" si="1414"/>
        <v>-21.409999999999854</v>
      </c>
      <c r="AY2783">
        <f t="shared" si="1415"/>
        <v>-24.340000000000146</v>
      </c>
      <c r="AZ2783">
        <f t="shared" si="1416"/>
        <v>-30.859999999999673</v>
      </c>
      <c r="BA2783">
        <f t="shared" si="1417"/>
        <v>-28.539999999999964</v>
      </c>
      <c r="BB2783">
        <f t="shared" si="1418"/>
        <v>13.269999999999982</v>
      </c>
      <c r="BC2783">
        <f t="shared" si="1419"/>
        <v>-38.050000000000182</v>
      </c>
      <c r="BD2783">
        <f t="shared" si="1420"/>
        <v>-34.429999999999836</v>
      </c>
      <c r="BE2783">
        <f t="shared" si="1421"/>
        <v>-30.75</v>
      </c>
      <c r="BF2783">
        <f t="shared" si="1422"/>
        <v>-24.730000000000018</v>
      </c>
      <c r="BG2783">
        <f t="shared" si="1423"/>
        <v>-17.320000000000164</v>
      </c>
      <c r="BH2783">
        <f t="shared" si="1424"/>
        <v>-10.880000000000109</v>
      </c>
      <c r="BI2783">
        <f t="shared" si="1425"/>
        <v>-2.1999999999998181</v>
      </c>
      <c r="BJ2783">
        <f t="shared" si="1426"/>
        <v>45.329999999999927</v>
      </c>
    </row>
    <row r="2784" spans="1:62" x14ac:dyDescent="0.3">
      <c r="A2784" s="1">
        <v>12.5388</v>
      </c>
      <c r="B2784" s="1">
        <v>3493.5</v>
      </c>
      <c r="C2784" s="1">
        <v>3526.41</v>
      </c>
      <c r="D2784" s="1">
        <v>3532.01</v>
      </c>
      <c r="E2784" s="1">
        <v>3539</v>
      </c>
      <c r="F2784" s="1">
        <v>3552.48</v>
      </c>
      <c r="G2784" s="1">
        <v>3571.01</v>
      </c>
      <c r="H2784" s="1">
        <v>3594.43</v>
      </c>
      <c r="I2784" s="1">
        <v>3621.39</v>
      </c>
      <c r="J2784" s="1">
        <v>3651.07</v>
      </c>
      <c r="K2784" s="1">
        <v>3683.58</v>
      </c>
      <c r="L2784" s="1">
        <v>3722.9</v>
      </c>
      <c r="M2784" s="1">
        <v>3746.97</v>
      </c>
      <c r="N2784" s="1">
        <v>3758.68</v>
      </c>
      <c r="O2784" s="1">
        <v>3762.85</v>
      </c>
      <c r="P2784" s="1">
        <v>3756.68</v>
      </c>
      <c r="Q2784" s="1">
        <v>3742.91</v>
      </c>
      <c r="R2784" s="1">
        <v>3723.19</v>
      </c>
      <c r="S2784" s="1">
        <v>3698.31</v>
      </c>
      <c r="T2784" s="1">
        <v>3676.88</v>
      </c>
      <c r="U2784" s="1">
        <v>3652.51</v>
      </c>
      <c r="V2784" s="1">
        <v>3621.63</v>
      </c>
      <c r="W2784" s="1">
        <v>3593.1</v>
      </c>
      <c r="X2784" s="1">
        <v>3606.38</v>
      </c>
      <c r="Y2784" s="1">
        <v>3568.35</v>
      </c>
      <c r="Z2784" s="1">
        <v>3533.94</v>
      </c>
      <c r="AA2784" s="1">
        <v>3503.22</v>
      </c>
      <c r="AB2784" s="1">
        <v>3478.51</v>
      </c>
      <c r="AC2784" s="1">
        <v>3461.21</v>
      </c>
      <c r="AD2784" s="1">
        <v>3450.34</v>
      </c>
      <c r="AE2784" s="1">
        <v>3448.15</v>
      </c>
      <c r="AF2784" s="1">
        <f t="shared" si="1396"/>
        <v>3493.5</v>
      </c>
      <c r="AG2784">
        <f t="shared" si="1397"/>
        <v>32.909999999999854</v>
      </c>
      <c r="AH2784">
        <f t="shared" si="1398"/>
        <v>5.6000000000003638</v>
      </c>
      <c r="AI2784">
        <f t="shared" si="1399"/>
        <v>6.9899999999997817</v>
      </c>
      <c r="AJ2784">
        <f t="shared" si="1400"/>
        <v>13.480000000000018</v>
      </c>
      <c r="AK2784">
        <f t="shared" si="1401"/>
        <v>18.5300000000002</v>
      </c>
      <c r="AL2784">
        <f t="shared" si="1402"/>
        <v>23.419999999999618</v>
      </c>
      <c r="AM2784">
        <f t="shared" si="1403"/>
        <v>26.960000000000036</v>
      </c>
      <c r="AN2784">
        <f t="shared" si="1404"/>
        <v>29.680000000000291</v>
      </c>
      <c r="AO2784">
        <f t="shared" si="1405"/>
        <v>32.509999999999764</v>
      </c>
      <c r="AP2784">
        <f t="shared" si="1406"/>
        <v>39.320000000000164</v>
      </c>
      <c r="AQ2784">
        <f t="shared" si="1407"/>
        <v>24.069999999999709</v>
      </c>
      <c r="AR2784">
        <f t="shared" si="1408"/>
        <v>11.710000000000036</v>
      </c>
      <c r="AS2784">
        <f t="shared" si="1409"/>
        <v>4.1700000000000728</v>
      </c>
      <c r="AT2784">
        <f t="shared" si="1410"/>
        <v>-6.1700000000000728</v>
      </c>
      <c r="AU2784">
        <f t="shared" si="1411"/>
        <v>-13.769999999999982</v>
      </c>
      <c r="AV2784">
        <f t="shared" si="1412"/>
        <v>-19.7199999999998</v>
      </c>
      <c r="AW2784">
        <f t="shared" si="1413"/>
        <v>-24.880000000000109</v>
      </c>
      <c r="AX2784">
        <f t="shared" si="1414"/>
        <v>-21.429999999999836</v>
      </c>
      <c r="AY2784">
        <f t="shared" si="1415"/>
        <v>-24.369999999999891</v>
      </c>
      <c r="AZ2784">
        <f t="shared" si="1416"/>
        <v>-30.880000000000109</v>
      </c>
      <c r="BA2784">
        <f t="shared" si="1417"/>
        <v>-28.5300000000002</v>
      </c>
      <c r="BB2784">
        <f t="shared" si="1418"/>
        <v>13.2800000000002</v>
      </c>
      <c r="BC2784">
        <f t="shared" si="1419"/>
        <v>-38.0300000000002</v>
      </c>
      <c r="BD2784">
        <f t="shared" si="1420"/>
        <v>-34.409999999999854</v>
      </c>
      <c r="BE2784">
        <f t="shared" si="1421"/>
        <v>-30.720000000000255</v>
      </c>
      <c r="BF2784">
        <f t="shared" si="1422"/>
        <v>-24.709999999999582</v>
      </c>
      <c r="BG2784">
        <f t="shared" si="1423"/>
        <v>-17.300000000000182</v>
      </c>
      <c r="BH2784">
        <f t="shared" si="1424"/>
        <v>-10.869999999999891</v>
      </c>
      <c r="BI2784">
        <f t="shared" si="1425"/>
        <v>-2.1900000000000546</v>
      </c>
      <c r="BJ2784">
        <f t="shared" si="1426"/>
        <v>45.349999999999909</v>
      </c>
    </row>
    <row r="2785" spans="1:62" x14ac:dyDescent="0.3">
      <c r="A2785" s="1">
        <v>12.543799999999999</v>
      </c>
      <c r="B2785" s="1">
        <v>3495.24</v>
      </c>
      <c r="C2785" s="1">
        <v>3528.17</v>
      </c>
      <c r="D2785" s="1">
        <v>3533.77</v>
      </c>
      <c r="E2785" s="1">
        <v>3540.75</v>
      </c>
      <c r="F2785" s="1">
        <v>3554.22</v>
      </c>
      <c r="G2785" s="1">
        <v>3572.73</v>
      </c>
      <c r="H2785" s="1">
        <v>3596.13</v>
      </c>
      <c r="I2785" s="1">
        <v>3623.07</v>
      </c>
      <c r="J2785" s="1">
        <v>3652.72</v>
      </c>
      <c r="K2785" s="1">
        <v>3685.21</v>
      </c>
      <c r="L2785" s="1">
        <v>3724.51</v>
      </c>
      <c r="M2785" s="1">
        <v>3748.58</v>
      </c>
      <c r="N2785" s="1">
        <v>3760.3</v>
      </c>
      <c r="O2785" s="1">
        <v>3764.49</v>
      </c>
      <c r="P2785" s="1">
        <v>3758.32</v>
      </c>
      <c r="Q2785" s="1">
        <v>3744.54</v>
      </c>
      <c r="R2785" s="1">
        <v>3724.82</v>
      </c>
      <c r="S2785" s="1">
        <v>3699.91</v>
      </c>
      <c r="T2785" s="1">
        <v>3678.47</v>
      </c>
      <c r="U2785" s="1">
        <v>3654.09</v>
      </c>
      <c r="V2785" s="1">
        <v>3623.2</v>
      </c>
      <c r="W2785" s="1">
        <v>3594.67</v>
      </c>
      <c r="X2785" s="1">
        <v>3607.97</v>
      </c>
      <c r="Y2785" s="1">
        <v>3569.96</v>
      </c>
      <c r="Z2785" s="1">
        <v>3535.59</v>
      </c>
      <c r="AA2785" s="1">
        <v>3504.89</v>
      </c>
      <c r="AB2785" s="1">
        <v>3480.2</v>
      </c>
      <c r="AC2785" s="1">
        <v>3462.92</v>
      </c>
      <c r="AD2785" s="1">
        <v>3452.07</v>
      </c>
      <c r="AE2785" s="1">
        <v>3449.88</v>
      </c>
      <c r="AF2785" s="1">
        <f t="shared" si="1396"/>
        <v>3495.24</v>
      </c>
      <c r="AG2785">
        <f t="shared" si="1397"/>
        <v>32.930000000000291</v>
      </c>
      <c r="AH2785">
        <f t="shared" si="1398"/>
        <v>5.5999999999999091</v>
      </c>
      <c r="AI2785">
        <f t="shared" si="1399"/>
        <v>6.9800000000000182</v>
      </c>
      <c r="AJ2785">
        <f t="shared" si="1400"/>
        <v>13.4699999999998</v>
      </c>
      <c r="AK2785">
        <f t="shared" si="1401"/>
        <v>18.510000000000218</v>
      </c>
      <c r="AL2785">
        <f t="shared" si="1402"/>
        <v>23.400000000000091</v>
      </c>
      <c r="AM2785">
        <f t="shared" si="1403"/>
        <v>26.940000000000055</v>
      </c>
      <c r="AN2785">
        <f t="shared" si="1404"/>
        <v>29.649999999999636</v>
      </c>
      <c r="AO2785">
        <f t="shared" si="1405"/>
        <v>32.490000000000236</v>
      </c>
      <c r="AP2785">
        <f t="shared" si="1406"/>
        <v>39.300000000000182</v>
      </c>
      <c r="AQ2785">
        <f t="shared" si="1407"/>
        <v>24.069999999999709</v>
      </c>
      <c r="AR2785">
        <f t="shared" si="1408"/>
        <v>11.720000000000255</v>
      </c>
      <c r="AS2785">
        <f t="shared" si="1409"/>
        <v>4.1899999999995998</v>
      </c>
      <c r="AT2785">
        <f t="shared" si="1410"/>
        <v>-6.169999999999618</v>
      </c>
      <c r="AU2785">
        <f t="shared" si="1411"/>
        <v>-13.7800000000002</v>
      </c>
      <c r="AV2785">
        <f t="shared" si="1412"/>
        <v>-19.7199999999998</v>
      </c>
      <c r="AW2785">
        <f t="shared" si="1413"/>
        <v>-24.910000000000309</v>
      </c>
      <c r="AX2785">
        <f t="shared" si="1414"/>
        <v>-21.440000000000055</v>
      </c>
      <c r="AY2785">
        <f t="shared" si="1415"/>
        <v>-24.379999999999654</v>
      </c>
      <c r="AZ2785">
        <f t="shared" si="1416"/>
        <v>-30.890000000000327</v>
      </c>
      <c r="BA2785">
        <f t="shared" si="1417"/>
        <v>-28.529999999999745</v>
      </c>
      <c r="BB2785">
        <f t="shared" si="1418"/>
        <v>13.299999999999727</v>
      </c>
      <c r="BC2785">
        <f t="shared" si="1419"/>
        <v>-38.009999999999764</v>
      </c>
      <c r="BD2785">
        <f t="shared" si="1420"/>
        <v>-34.369999999999891</v>
      </c>
      <c r="BE2785">
        <f t="shared" si="1421"/>
        <v>-30.700000000000273</v>
      </c>
      <c r="BF2785">
        <f t="shared" si="1422"/>
        <v>-24.690000000000055</v>
      </c>
      <c r="BG2785">
        <f t="shared" si="1423"/>
        <v>-17.279999999999745</v>
      </c>
      <c r="BH2785">
        <f t="shared" si="1424"/>
        <v>-10.849999999999909</v>
      </c>
      <c r="BI2785">
        <f t="shared" si="1425"/>
        <v>-2.1900000000000546</v>
      </c>
      <c r="BJ2785">
        <f t="shared" si="1426"/>
        <v>45.359999999999673</v>
      </c>
    </row>
    <row r="2786" spans="1:62" x14ac:dyDescent="0.3">
      <c r="A2786" s="1">
        <v>12.5488</v>
      </c>
      <c r="B2786" s="1">
        <v>3497.02</v>
      </c>
      <c r="C2786" s="1">
        <v>3529.97</v>
      </c>
      <c r="D2786" s="1">
        <v>3535.57</v>
      </c>
      <c r="E2786" s="1">
        <v>3542.55</v>
      </c>
      <c r="F2786" s="1">
        <v>3556</v>
      </c>
      <c r="G2786" s="1">
        <v>3574.49</v>
      </c>
      <c r="H2786" s="1">
        <v>3597.87</v>
      </c>
      <c r="I2786" s="1">
        <v>3624.77</v>
      </c>
      <c r="J2786" s="1">
        <v>3654.39</v>
      </c>
      <c r="K2786" s="1">
        <v>3686.85</v>
      </c>
      <c r="L2786" s="1">
        <v>3726.12</v>
      </c>
      <c r="M2786" s="1">
        <v>3750.21</v>
      </c>
      <c r="N2786" s="1">
        <v>3761.94</v>
      </c>
      <c r="O2786" s="1">
        <v>3766.14</v>
      </c>
      <c r="P2786" s="1">
        <v>3759.97</v>
      </c>
      <c r="Q2786" s="1">
        <v>3746.19</v>
      </c>
      <c r="R2786" s="1">
        <v>3726.45</v>
      </c>
      <c r="S2786" s="1">
        <v>3701.53</v>
      </c>
      <c r="T2786" s="1">
        <v>3680.07</v>
      </c>
      <c r="U2786" s="1">
        <v>3655.67</v>
      </c>
      <c r="V2786" s="1">
        <v>3624.8</v>
      </c>
      <c r="W2786" s="1">
        <v>3596.27</v>
      </c>
      <c r="X2786" s="1">
        <v>3609.59</v>
      </c>
      <c r="Y2786" s="1">
        <v>3571.62</v>
      </c>
      <c r="Z2786" s="1">
        <v>3537.27</v>
      </c>
      <c r="AA2786" s="1">
        <v>3506.6</v>
      </c>
      <c r="AB2786" s="1">
        <v>3481.93</v>
      </c>
      <c r="AC2786" s="1">
        <v>3464.66</v>
      </c>
      <c r="AD2786" s="1">
        <v>3453.82</v>
      </c>
      <c r="AE2786" s="1">
        <v>3451.64</v>
      </c>
      <c r="AF2786" s="1">
        <f t="shared" si="1396"/>
        <v>3497.02</v>
      </c>
      <c r="AG2786">
        <f t="shared" si="1397"/>
        <v>32.949999999999818</v>
      </c>
      <c r="AH2786">
        <f t="shared" si="1398"/>
        <v>5.6000000000003638</v>
      </c>
      <c r="AI2786">
        <f t="shared" si="1399"/>
        <v>6.9800000000000182</v>
      </c>
      <c r="AJ2786">
        <f t="shared" si="1400"/>
        <v>13.449999999999818</v>
      </c>
      <c r="AK2786">
        <f t="shared" si="1401"/>
        <v>18.489999999999782</v>
      </c>
      <c r="AL2786">
        <f t="shared" si="1402"/>
        <v>23.380000000000109</v>
      </c>
      <c r="AM2786">
        <f t="shared" si="1403"/>
        <v>26.900000000000091</v>
      </c>
      <c r="AN2786">
        <f t="shared" si="1404"/>
        <v>29.619999999999891</v>
      </c>
      <c r="AO2786">
        <f t="shared" si="1405"/>
        <v>32.460000000000036</v>
      </c>
      <c r="AP2786">
        <f t="shared" si="1406"/>
        <v>39.269999999999982</v>
      </c>
      <c r="AQ2786">
        <f t="shared" si="1407"/>
        <v>24.090000000000146</v>
      </c>
      <c r="AR2786">
        <f t="shared" si="1408"/>
        <v>11.730000000000018</v>
      </c>
      <c r="AS2786">
        <f t="shared" si="1409"/>
        <v>4.1999999999998181</v>
      </c>
      <c r="AT2786">
        <f t="shared" si="1410"/>
        <v>-6.1700000000000728</v>
      </c>
      <c r="AU2786">
        <f t="shared" si="1411"/>
        <v>-13.779999999999745</v>
      </c>
      <c r="AV2786">
        <f t="shared" si="1412"/>
        <v>-19.740000000000236</v>
      </c>
      <c r="AW2786">
        <f t="shared" si="1413"/>
        <v>-24.919999999999618</v>
      </c>
      <c r="AX2786">
        <f t="shared" si="1414"/>
        <v>-21.460000000000036</v>
      </c>
      <c r="AY2786">
        <f t="shared" si="1415"/>
        <v>-24.400000000000091</v>
      </c>
      <c r="AZ2786">
        <f t="shared" si="1416"/>
        <v>-30.869999999999891</v>
      </c>
      <c r="BA2786">
        <f t="shared" si="1417"/>
        <v>-28.5300000000002</v>
      </c>
      <c r="BB2786">
        <f t="shared" si="1418"/>
        <v>13.320000000000164</v>
      </c>
      <c r="BC2786">
        <f t="shared" si="1419"/>
        <v>-37.970000000000255</v>
      </c>
      <c r="BD2786">
        <f t="shared" si="1420"/>
        <v>-34.349999999999909</v>
      </c>
      <c r="BE2786">
        <f t="shared" si="1421"/>
        <v>-30.670000000000073</v>
      </c>
      <c r="BF2786">
        <f t="shared" si="1422"/>
        <v>-24.670000000000073</v>
      </c>
      <c r="BG2786">
        <f t="shared" si="1423"/>
        <v>-17.269999999999982</v>
      </c>
      <c r="BH2786">
        <f t="shared" si="1424"/>
        <v>-10.839999999999691</v>
      </c>
      <c r="BI2786">
        <f t="shared" si="1425"/>
        <v>-2.180000000000291</v>
      </c>
      <c r="BJ2786">
        <f t="shared" si="1426"/>
        <v>45.380000000000109</v>
      </c>
    </row>
    <row r="2787" spans="1:62" x14ac:dyDescent="0.3">
      <c r="A2787" s="1">
        <v>12.553800000000001</v>
      </c>
      <c r="B2787" s="1">
        <v>3498.81</v>
      </c>
      <c r="C2787" s="1">
        <v>3531.8</v>
      </c>
      <c r="D2787" s="1">
        <v>3537.41</v>
      </c>
      <c r="E2787" s="1">
        <v>3544.39</v>
      </c>
      <c r="F2787" s="1">
        <v>3557.83</v>
      </c>
      <c r="G2787" s="1">
        <v>3576.3</v>
      </c>
      <c r="H2787" s="1">
        <v>3599.65</v>
      </c>
      <c r="I2787" s="1">
        <v>3626.52</v>
      </c>
      <c r="J2787" s="1">
        <v>3656.09</v>
      </c>
      <c r="K2787" s="1">
        <v>3688.49</v>
      </c>
      <c r="L2787" s="1">
        <v>3727.73</v>
      </c>
      <c r="M2787" s="1">
        <v>3751.83</v>
      </c>
      <c r="N2787" s="1">
        <v>3763.58</v>
      </c>
      <c r="O2787" s="1">
        <v>3767.78</v>
      </c>
      <c r="P2787" s="1">
        <v>3761.62</v>
      </c>
      <c r="Q2787" s="1">
        <v>3747.83</v>
      </c>
      <c r="R2787" s="1">
        <v>3728.09</v>
      </c>
      <c r="S2787" s="1">
        <v>3703.16</v>
      </c>
      <c r="T2787" s="1">
        <v>3681.67</v>
      </c>
      <c r="U2787" s="1">
        <v>3657.25</v>
      </c>
      <c r="V2787" s="1">
        <v>3626.41</v>
      </c>
      <c r="W2787" s="1">
        <v>3597.91</v>
      </c>
      <c r="X2787" s="1">
        <v>3611.26</v>
      </c>
      <c r="Y2787" s="1">
        <v>3573.32</v>
      </c>
      <c r="Z2787" s="1">
        <v>3539</v>
      </c>
      <c r="AA2787" s="1">
        <v>3508.35</v>
      </c>
      <c r="AB2787" s="1">
        <v>3483.7</v>
      </c>
      <c r="AC2787" s="1">
        <v>3466.44</v>
      </c>
      <c r="AD2787" s="1">
        <v>3455.6</v>
      </c>
      <c r="AE2787" s="1">
        <v>3453.42</v>
      </c>
      <c r="AF2787" s="1">
        <f t="shared" si="1396"/>
        <v>3498.81</v>
      </c>
      <c r="AG2787">
        <f t="shared" si="1397"/>
        <v>32.990000000000236</v>
      </c>
      <c r="AH2787">
        <f t="shared" si="1398"/>
        <v>5.6099999999996726</v>
      </c>
      <c r="AI2787">
        <f t="shared" si="1399"/>
        <v>6.9800000000000182</v>
      </c>
      <c r="AJ2787">
        <f t="shared" si="1400"/>
        <v>13.440000000000055</v>
      </c>
      <c r="AK2787">
        <f t="shared" si="1401"/>
        <v>18.470000000000255</v>
      </c>
      <c r="AL2787">
        <f t="shared" si="1402"/>
        <v>23.349999999999909</v>
      </c>
      <c r="AM2787">
        <f t="shared" si="1403"/>
        <v>26.869999999999891</v>
      </c>
      <c r="AN2787">
        <f t="shared" si="1404"/>
        <v>29.570000000000164</v>
      </c>
      <c r="AO2787">
        <f t="shared" si="1405"/>
        <v>32.399999999999636</v>
      </c>
      <c r="AP2787">
        <f t="shared" si="1406"/>
        <v>39.240000000000236</v>
      </c>
      <c r="AQ2787">
        <f t="shared" si="1407"/>
        <v>24.099999999999909</v>
      </c>
      <c r="AR2787">
        <f t="shared" si="1408"/>
        <v>11.75</v>
      </c>
      <c r="AS2787">
        <f t="shared" si="1409"/>
        <v>4.2000000000002728</v>
      </c>
      <c r="AT2787">
        <f t="shared" si="1410"/>
        <v>-6.1600000000003092</v>
      </c>
      <c r="AU2787">
        <f t="shared" si="1411"/>
        <v>-13.789999999999964</v>
      </c>
      <c r="AV2787">
        <f t="shared" si="1412"/>
        <v>-19.739999999999782</v>
      </c>
      <c r="AW2787">
        <f t="shared" si="1413"/>
        <v>-24.930000000000291</v>
      </c>
      <c r="AX2787">
        <f t="shared" si="1414"/>
        <v>-21.489999999999782</v>
      </c>
      <c r="AY2787">
        <f t="shared" si="1415"/>
        <v>-24.420000000000073</v>
      </c>
      <c r="AZ2787">
        <f t="shared" si="1416"/>
        <v>-30.840000000000146</v>
      </c>
      <c r="BA2787">
        <f t="shared" si="1417"/>
        <v>-28.5</v>
      </c>
      <c r="BB2787">
        <f t="shared" si="1418"/>
        <v>13.350000000000364</v>
      </c>
      <c r="BC2787">
        <f t="shared" si="1419"/>
        <v>-37.940000000000055</v>
      </c>
      <c r="BD2787">
        <f t="shared" si="1420"/>
        <v>-34.320000000000164</v>
      </c>
      <c r="BE2787">
        <f t="shared" si="1421"/>
        <v>-30.650000000000091</v>
      </c>
      <c r="BF2787">
        <f t="shared" si="1422"/>
        <v>-24.650000000000091</v>
      </c>
      <c r="BG2787">
        <f t="shared" si="1423"/>
        <v>-17.259999999999764</v>
      </c>
      <c r="BH2787">
        <f t="shared" si="1424"/>
        <v>-10.840000000000146</v>
      </c>
      <c r="BI2787">
        <f t="shared" si="1425"/>
        <v>-2.1799999999998363</v>
      </c>
      <c r="BJ2787">
        <f t="shared" si="1426"/>
        <v>45.389999999999873</v>
      </c>
    </row>
    <row r="2788" spans="1:62" x14ac:dyDescent="0.3">
      <c r="A2788" s="1">
        <v>12.5588</v>
      </c>
      <c r="B2788" s="1">
        <v>3500.62</v>
      </c>
      <c r="C2788" s="1">
        <v>3533.65</v>
      </c>
      <c r="D2788" s="1">
        <v>3539.28</v>
      </c>
      <c r="E2788" s="1">
        <v>3546.26</v>
      </c>
      <c r="F2788" s="1">
        <v>3559.7</v>
      </c>
      <c r="G2788" s="1">
        <v>3578.15</v>
      </c>
      <c r="H2788" s="1">
        <v>3601.47</v>
      </c>
      <c r="I2788" s="1">
        <v>3628.29</v>
      </c>
      <c r="J2788" s="1">
        <v>3657.81</v>
      </c>
      <c r="K2788" s="1">
        <v>3690.14</v>
      </c>
      <c r="L2788" s="1">
        <v>3729.36</v>
      </c>
      <c r="M2788" s="1">
        <v>3753.47</v>
      </c>
      <c r="N2788" s="1">
        <v>3765.22</v>
      </c>
      <c r="O2788" s="1">
        <v>3769.44</v>
      </c>
      <c r="P2788" s="1">
        <v>3763.28</v>
      </c>
      <c r="Q2788" s="1">
        <v>3749.49</v>
      </c>
      <c r="R2788" s="1">
        <v>3729.74</v>
      </c>
      <c r="S2788" s="1">
        <v>3704.79</v>
      </c>
      <c r="T2788" s="1">
        <v>3683.29</v>
      </c>
      <c r="U2788" s="1">
        <v>3658.84</v>
      </c>
      <c r="V2788" s="1">
        <v>3628.04</v>
      </c>
      <c r="W2788" s="1">
        <v>3599.58</v>
      </c>
      <c r="X2788" s="1">
        <v>3612.96</v>
      </c>
      <c r="Y2788" s="1">
        <v>3575.06</v>
      </c>
      <c r="Z2788" s="1">
        <v>3540.77</v>
      </c>
      <c r="AA2788" s="1">
        <v>3510.13</v>
      </c>
      <c r="AB2788" s="1">
        <v>3485.5</v>
      </c>
      <c r="AC2788" s="1">
        <v>3468.24</v>
      </c>
      <c r="AD2788" s="1">
        <v>3457.4</v>
      </c>
      <c r="AE2788" s="1">
        <v>3455.22</v>
      </c>
      <c r="AF2788" s="1">
        <f t="shared" si="1396"/>
        <v>3500.62</v>
      </c>
      <c r="AG2788">
        <f t="shared" si="1397"/>
        <v>33.0300000000002</v>
      </c>
      <c r="AH2788">
        <f t="shared" si="1398"/>
        <v>5.6300000000001091</v>
      </c>
      <c r="AI2788">
        <f t="shared" si="1399"/>
        <v>6.9800000000000182</v>
      </c>
      <c r="AJ2788">
        <f t="shared" si="1400"/>
        <v>13.4399999999996</v>
      </c>
      <c r="AK2788">
        <f t="shared" si="1401"/>
        <v>18.450000000000273</v>
      </c>
      <c r="AL2788">
        <f t="shared" si="1402"/>
        <v>23.319999999999709</v>
      </c>
      <c r="AM2788">
        <f t="shared" si="1403"/>
        <v>26.820000000000164</v>
      </c>
      <c r="AN2788">
        <f t="shared" si="1404"/>
        <v>29.519999999999982</v>
      </c>
      <c r="AO2788">
        <f t="shared" si="1405"/>
        <v>32.329999999999927</v>
      </c>
      <c r="AP2788">
        <f t="shared" si="1406"/>
        <v>39.220000000000255</v>
      </c>
      <c r="AQ2788">
        <f t="shared" si="1407"/>
        <v>24.109999999999673</v>
      </c>
      <c r="AR2788">
        <f t="shared" si="1408"/>
        <v>11.75</v>
      </c>
      <c r="AS2788">
        <f t="shared" si="1409"/>
        <v>4.2200000000002547</v>
      </c>
      <c r="AT2788">
        <f t="shared" si="1410"/>
        <v>-6.1599999999998545</v>
      </c>
      <c r="AU2788">
        <f t="shared" si="1411"/>
        <v>-13.790000000000418</v>
      </c>
      <c r="AV2788">
        <f t="shared" si="1412"/>
        <v>-19.75</v>
      </c>
      <c r="AW2788">
        <f t="shared" si="1413"/>
        <v>-24.949999999999818</v>
      </c>
      <c r="AX2788">
        <f t="shared" si="1414"/>
        <v>-21.5</v>
      </c>
      <c r="AY2788">
        <f t="shared" si="1415"/>
        <v>-24.449999999999818</v>
      </c>
      <c r="AZ2788">
        <f t="shared" si="1416"/>
        <v>-30.800000000000182</v>
      </c>
      <c r="BA2788">
        <f t="shared" si="1417"/>
        <v>-28.460000000000036</v>
      </c>
      <c r="BB2788">
        <f t="shared" si="1418"/>
        <v>13.380000000000109</v>
      </c>
      <c r="BC2788">
        <f t="shared" si="1419"/>
        <v>-37.900000000000091</v>
      </c>
      <c r="BD2788">
        <f t="shared" si="1420"/>
        <v>-34.289999999999964</v>
      </c>
      <c r="BE2788">
        <f t="shared" si="1421"/>
        <v>-30.639999999999873</v>
      </c>
      <c r="BF2788">
        <f t="shared" si="1422"/>
        <v>-24.630000000000109</v>
      </c>
      <c r="BG2788">
        <f t="shared" si="1423"/>
        <v>-17.260000000000218</v>
      </c>
      <c r="BH2788">
        <f t="shared" si="1424"/>
        <v>-10.839999999999691</v>
      </c>
      <c r="BI2788">
        <f t="shared" si="1425"/>
        <v>-2.180000000000291</v>
      </c>
      <c r="BJ2788">
        <f t="shared" si="1426"/>
        <v>45.400000000000091</v>
      </c>
    </row>
    <row r="2789" spans="1:62" x14ac:dyDescent="0.3">
      <c r="A2789" s="1">
        <v>12.563800000000001</v>
      </c>
      <c r="B2789" s="1">
        <v>3502.43</v>
      </c>
      <c r="C2789" s="1">
        <v>3535.52</v>
      </c>
      <c r="D2789" s="1">
        <v>3541.17</v>
      </c>
      <c r="E2789" s="1">
        <v>3548.16</v>
      </c>
      <c r="F2789" s="1">
        <v>3561.6</v>
      </c>
      <c r="G2789" s="1">
        <v>3580.03</v>
      </c>
      <c r="H2789" s="1">
        <v>3603.32</v>
      </c>
      <c r="I2789" s="1">
        <v>3630.1</v>
      </c>
      <c r="J2789" s="1">
        <v>3659.54</v>
      </c>
      <c r="K2789" s="1">
        <v>3691.79</v>
      </c>
      <c r="L2789" s="1">
        <v>3731</v>
      </c>
      <c r="M2789" s="1">
        <v>3755.11</v>
      </c>
      <c r="N2789" s="1">
        <v>3766.88</v>
      </c>
      <c r="O2789" s="1">
        <v>3771.1</v>
      </c>
      <c r="P2789" s="1">
        <v>3764.96</v>
      </c>
      <c r="Q2789" s="1">
        <v>3751.17</v>
      </c>
      <c r="R2789" s="1">
        <v>3731.41</v>
      </c>
      <c r="S2789" s="1">
        <v>3706.45</v>
      </c>
      <c r="T2789" s="1">
        <v>3684.92</v>
      </c>
      <c r="U2789" s="1">
        <v>3660.46</v>
      </c>
      <c r="V2789" s="1">
        <v>3629.7</v>
      </c>
      <c r="W2789" s="1">
        <v>3601.28</v>
      </c>
      <c r="X2789" s="1">
        <v>3614.7</v>
      </c>
      <c r="Y2789" s="1">
        <v>3576.83</v>
      </c>
      <c r="Z2789" s="1">
        <v>3542.56</v>
      </c>
      <c r="AA2789" s="1">
        <v>3511.95</v>
      </c>
      <c r="AB2789" s="1">
        <v>3487.32</v>
      </c>
      <c r="AC2789" s="1">
        <v>3470.07</v>
      </c>
      <c r="AD2789" s="1">
        <v>3459.22</v>
      </c>
      <c r="AE2789" s="1">
        <v>3457.03</v>
      </c>
      <c r="AF2789" s="1">
        <f t="shared" si="1396"/>
        <v>3502.43</v>
      </c>
      <c r="AG2789">
        <f t="shared" si="1397"/>
        <v>33.090000000000146</v>
      </c>
      <c r="AH2789">
        <f t="shared" si="1398"/>
        <v>5.6500000000000909</v>
      </c>
      <c r="AI2789">
        <f t="shared" si="1399"/>
        <v>6.9899999999997817</v>
      </c>
      <c r="AJ2789">
        <f t="shared" si="1400"/>
        <v>13.440000000000055</v>
      </c>
      <c r="AK2789">
        <f t="shared" si="1401"/>
        <v>18.430000000000291</v>
      </c>
      <c r="AL2789">
        <f t="shared" si="1402"/>
        <v>23.289999999999964</v>
      </c>
      <c r="AM2789">
        <f t="shared" si="1403"/>
        <v>26.779999999999745</v>
      </c>
      <c r="AN2789">
        <f t="shared" si="1404"/>
        <v>29.440000000000055</v>
      </c>
      <c r="AO2789">
        <f t="shared" si="1405"/>
        <v>32.25</v>
      </c>
      <c r="AP2789">
        <f t="shared" si="1406"/>
        <v>39.210000000000036</v>
      </c>
      <c r="AQ2789">
        <f t="shared" si="1407"/>
        <v>24.110000000000127</v>
      </c>
      <c r="AR2789">
        <f t="shared" si="1408"/>
        <v>11.769999999999982</v>
      </c>
      <c r="AS2789">
        <f t="shared" si="1409"/>
        <v>4.2199999999997999</v>
      </c>
      <c r="AT2789">
        <f t="shared" si="1410"/>
        <v>-6.1399999999998727</v>
      </c>
      <c r="AU2789">
        <f t="shared" si="1411"/>
        <v>-13.789999999999964</v>
      </c>
      <c r="AV2789">
        <f t="shared" si="1412"/>
        <v>-19.760000000000218</v>
      </c>
      <c r="AW2789">
        <f t="shared" si="1413"/>
        <v>-24.960000000000036</v>
      </c>
      <c r="AX2789">
        <f t="shared" si="1414"/>
        <v>-21.529999999999745</v>
      </c>
      <c r="AY2789">
        <f t="shared" si="1415"/>
        <v>-24.460000000000036</v>
      </c>
      <c r="AZ2789">
        <f t="shared" si="1416"/>
        <v>-30.760000000000218</v>
      </c>
      <c r="BA2789">
        <f t="shared" si="1417"/>
        <v>-28.419999999999618</v>
      </c>
      <c r="BB2789">
        <f t="shared" si="1418"/>
        <v>13.419999999999618</v>
      </c>
      <c r="BC2789">
        <f t="shared" si="1419"/>
        <v>-37.869999999999891</v>
      </c>
      <c r="BD2789">
        <f t="shared" si="1420"/>
        <v>-34.269999999999982</v>
      </c>
      <c r="BE2789">
        <f t="shared" si="1421"/>
        <v>-30.610000000000127</v>
      </c>
      <c r="BF2789">
        <f t="shared" si="1422"/>
        <v>-24.629999999999654</v>
      </c>
      <c r="BG2789">
        <f t="shared" si="1423"/>
        <v>-17.25</v>
      </c>
      <c r="BH2789">
        <f t="shared" si="1424"/>
        <v>-10.850000000000364</v>
      </c>
      <c r="BI2789">
        <f t="shared" si="1425"/>
        <v>-2.1899999999995998</v>
      </c>
      <c r="BJ2789">
        <f t="shared" si="1426"/>
        <v>45.399999999999636</v>
      </c>
    </row>
    <row r="2790" spans="1:62" x14ac:dyDescent="0.3">
      <c r="A2790" s="1">
        <v>12.5688</v>
      </c>
      <c r="B2790" s="1">
        <v>3504.24</v>
      </c>
      <c r="C2790" s="1">
        <v>3537.39</v>
      </c>
      <c r="D2790" s="1">
        <v>3543.07</v>
      </c>
      <c r="E2790" s="1">
        <v>3550.08</v>
      </c>
      <c r="F2790" s="1">
        <v>3563.52</v>
      </c>
      <c r="G2790" s="1">
        <v>3581.94</v>
      </c>
      <c r="H2790" s="1">
        <v>3605.19</v>
      </c>
      <c r="I2790" s="1">
        <v>3631.92</v>
      </c>
      <c r="J2790" s="1">
        <v>3661.29</v>
      </c>
      <c r="K2790" s="1">
        <v>3693.45</v>
      </c>
      <c r="L2790" s="1">
        <v>3732.67</v>
      </c>
      <c r="M2790" s="1">
        <v>3756.78</v>
      </c>
      <c r="N2790" s="1">
        <v>3768.54</v>
      </c>
      <c r="O2790" s="1">
        <v>3772.78</v>
      </c>
      <c r="P2790" s="1">
        <v>3766.64</v>
      </c>
      <c r="Q2790" s="1">
        <v>3752.85</v>
      </c>
      <c r="R2790" s="1">
        <v>3733.09</v>
      </c>
      <c r="S2790" s="1">
        <v>3708.12</v>
      </c>
      <c r="T2790" s="1">
        <v>3686.58</v>
      </c>
      <c r="U2790" s="1">
        <v>3662.14</v>
      </c>
      <c r="V2790" s="1">
        <v>3631.4</v>
      </c>
      <c r="W2790" s="1">
        <v>3603.01</v>
      </c>
      <c r="X2790" s="1">
        <v>3616.47</v>
      </c>
      <c r="Y2790" s="1">
        <v>3578.63</v>
      </c>
      <c r="Z2790" s="1">
        <v>3544.39</v>
      </c>
      <c r="AA2790" s="1">
        <v>3513.78</v>
      </c>
      <c r="AB2790" s="1">
        <v>3489.16</v>
      </c>
      <c r="AC2790" s="1">
        <v>3471.9</v>
      </c>
      <c r="AD2790" s="1">
        <v>3461.05</v>
      </c>
      <c r="AE2790" s="1">
        <v>3458.84</v>
      </c>
      <c r="AF2790" s="1">
        <f t="shared" si="1396"/>
        <v>3504.24</v>
      </c>
      <c r="AG2790">
        <f t="shared" si="1397"/>
        <v>33.150000000000091</v>
      </c>
      <c r="AH2790">
        <f t="shared" si="1398"/>
        <v>5.680000000000291</v>
      </c>
      <c r="AI2790">
        <f t="shared" si="1399"/>
        <v>7.0099999999997635</v>
      </c>
      <c r="AJ2790">
        <f t="shared" si="1400"/>
        <v>13.440000000000055</v>
      </c>
      <c r="AK2790">
        <f t="shared" si="1401"/>
        <v>18.420000000000073</v>
      </c>
      <c r="AL2790">
        <f t="shared" si="1402"/>
        <v>23.25</v>
      </c>
      <c r="AM2790">
        <f t="shared" si="1403"/>
        <v>26.730000000000018</v>
      </c>
      <c r="AN2790">
        <f t="shared" si="1404"/>
        <v>29.369999999999891</v>
      </c>
      <c r="AO2790">
        <f t="shared" si="1405"/>
        <v>32.159999999999854</v>
      </c>
      <c r="AP2790">
        <f t="shared" si="1406"/>
        <v>39.220000000000255</v>
      </c>
      <c r="AQ2790">
        <f t="shared" si="1407"/>
        <v>24.110000000000127</v>
      </c>
      <c r="AR2790">
        <f t="shared" si="1408"/>
        <v>11.759999999999764</v>
      </c>
      <c r="AS2790">
        <f t="shared" si="1409"/>
        <v>4.2400000000002365</v>
      </c>
      <c r="AT2790">
        <f t="shared" si="1410"/>
        <v>-6.1400000000003274</v>
      </c>
      <c r="AU2790">
        <f t="shared" si="1411"/>
        <v>-13.789999999999964</v>
      </c>
      <c r="AV2790">
        <f t="shared" si="1412"/>
        <v>-19.759999999999764</v>
      </c>
      <c r="AW2790">
        <f t="shared" si="1413"/>
        <v>-24.970000000000255</v>
      </c>
      <c r="AX2790">
        <f t="shared" si="1414"/>
        <v>-21.539999999999964</v>
      </c>
      <c r="AY2790">
        <f t="shared" si="1415"/>
        <v>-24.440000000000055</v>
      </c>
      <c r="AZ2790">
        <f t="shared" si="1416"/>
        <v>-30.739999999999782</v>
      </c>
      <c r="BA2790">
        <f t="shared" si="1417"/>
        <v>-28.389999999999873</v>
      </c>
      <c r="BB2790">
        <f t="shared" si="1418"/>
        <v>13.459999999999582</v>
      </c>
      <c r="BC2790">
        <f t="shared" si="1419"/>
        <v>-37.839999999999691</v>
      </c>
      <c r="BD2790">
        <f t="shared" si="1420"/>
        <v>-34.240000000000236</v>
      </c>
      <c r="BE2790">
        <f t="shared" si="1421"/>
        <v>-30.609999999999673</v>
      </c>
      <c r="BF2790">
        <f t="shared" si="1422"/>
        <v>-24.620000000000346</v>
      </c>
      <c r="BG2790">
        <f t="shared" si="1423"/>
        <v>-17.259999999999764</v>
      </c>
      <c r="BH2790">
        <f t="shared" si="1424"/>
        <v>-10.849999999999909</v>
      </c>
      <c r="BI2790">
        <f t="shared" si="1425"/>
        <v>-2.2100000000000364</v>
      </c>
      <c r="BJ2790">
        <f t="shared" si="1426"/>
        <v>45.399999999999636</v>
      </c>
    </row>
    <row r="2791" spans="1:62" x14ac:dyDescent="0.3">
      <c r="A2791" s="1">
        <v>12.5738</v>
      </c>
      <c r="B2791" s="1">
        <v>3506.04</v>
      </c>
      <c r="C2791" s="1">
        <v>3539.25</v>
      </c>
      <c r="D2791" s="1">
        <v>3544.98</v>
      </c>
      <c r="E2791" s="1">
        <v>3552.01</v>
      </c>
      <c r="F2791" s="1">
        <v>3565.46</v>
      </c>
      <c r="G2791" s="1">
        <v>3583.86</v>
      </c>
      <c r="H2791" s="1">
        <v>3607.08</v>
      </c>
      <c r="I2791" s="1">
        <v>3633.75</v>
      </c>
      <c r="J2791" s="1">
        <v>3663.05</v>
      </c>
      <c r="K2791" s="1">
        <v>3695.12</v>
      </c>
      <c r="L2791" s="1">
        <v>3734.38</v>
      </c>
      <c r="M2791" s="1">
        <v>3758.47</v>
      </c>
      <c r="N2791" s="1">
        <v>3770.23</v>
      </c>
      <c r="O2791" s="1">
        <v>3774.46</v>
      </c>
      <c r="P2791" s="1">
        <v>3768.33</v>
      </c>
      <c r="Q2791" s="1">
        <v>3754.54</v>
      </c>
      <c r="R2791" s="1">
        <v>3734.79</v>
      </c>
      <c r="S2791" s="1">
        <v>3709.82</v>
      </c>
      <c r="T2791" s="1">
        <v>3688.27</v>
      </c>
      <c r="U2791" s="1">
        <v>3663.86</v>
      </c>
      <c r="V2791" s="1">
        <v>3633.14</v>
      </c>
      <c r="W2791" s="1">
        <v>3604.77</v>
      </c>
      <c r="X2791" s="1">
        <v>3618.26</v>
      </c>
      <c r="Y2791" s="1">
        <v>3580.45</v>
      </c>
      <c r="Z2791" s="1">
        <v>3546.22</v>
      </c>
      <c r="AA2791" s="1">
        <v>3515.62</v>
      </c>
      <c r="AB2791" s="1">
        <v>3491</v>
      </c>
      <c r="AC2791" s="1">
        <v>3473.73</v>
      </c>
      <c r="AD2791" s="1">
        <v>3462.87</v>
      </c>
      <c r="AE2791" s="1">
        <v>3460.64</v>
      </c>
      <c r="AF2791" s="1">
        <f t="shared" si="1396"/>
        <v>3506.04</v>
      </c>
      <c r="AG2791">
        <f t="shared" si="1397"/>
        <v>33.210000000000036</v>
      </c>
      <c r="AH2791">
        <f t="shared" si="1398"/>
        <v>5.7300000000000182</v>
      </c>
      <c r="AI2791">
        <f t="shared" si="1399"/>
        <v>7.0300000000002001</v>
      </c>
      <c r="AJ2791">
        <f t="shared" si="1400"/>
        <v>13.449999999999818</v>
      </c>
      <c r="AK2791">
        <f t="shared" si="1401"/>
        <v>18.400000000000091</v>
      </c>
      <c r="AL2791">
        <f t="shared" si="1402"/>
        <v>23.2199999999998</v>
      </c>
      <c r="AM2791">
        <f t="shared" si="1403"/>
        <v>26.670000000000073</v>
      </c>
      <c r="AN2791">
        <f t="shared" si="1404"/>
        <v>29.300000000000182</v>
      </c>
      <c r="AO2791">
        <f t="shared" si="1405"/>
        <v>32.069999999999709</v>
      </c>
      <c r="AP2791">
        <f t="shared" si="1406"/>
        <v>39.260000000000218</v>
      </c>
      <c r="AQ2791">
        <f t="shared" si="1407"/>
        <v>24.089999999999691</v>
      </c>
      <c r="AR2791">
        <f t="shared" si="1408"/>
        <v>11.760000000000218</v>
      </c>
      <c r="AS2791">
        <f t="shared" si="1409"/>
        <v>4.2300000000000182</v>
      </c>
      <c r="AT2791">
        <f t="shared" si="1410"/>
        <v>-6.1300000000001091</v>
      </c>
      <c r="AU2791">
        <f t="shared" si="1411"/>
        <v>-13.789999999999964</v>
      </c>
      <c r="AV2791">
        <f t="shared" si="1412"/>
        <v>-19.75</v>
      </c>
      <c r="AW2791">
        <f t="shared" si="1413"/>
        <v>-24.9699999999998</v>
      </c>
      <c r="AX2791">
        <f t="shared" si="1414"/>
        <v>-21.550000000000182</v>
      </c>
      <c r="AY2791">
        <f t="shared" si="1415"/>
        <v>-24.409999999999854</v>
      </c>
      <c r="AZ2791">
        <f t="shared" si="1416"/>
        <v>-30.720000000000255</v>
      </c>
      <c r="BA2791">
        <f t="shared" si="1417"/>
        <v>-28.369999999999891</v>
      </c>
      <c r="BB2791">
        <f t="shared" si="1418"/>
        <v>13.490000000000236</v>
      </c>
      <c r="BC2791">
        <f t="shared" si="1419"/>
        <v>-37.8100000000004</v>
      </c>
      <c r="BD2791">
        <f t="shared" si="1420"/>
        <v>-34.230000000000018</v>
      </c>
      <c r="BE2791">
        <f t="shared" si="1421"/>
        <v>-30.599999999999909</v>
      </c>
      <c r="BF2791">
        <f t="shared" si="1422"/>
        <v>-24.619999999999891</v>
      </c>
      <c r="BG2791">
        <f t="shared" si="1423"/>
        <v>-17.269999999999982</v>
      </c>
      <c r="BH2791">
        <f t="shared" si="1424"/>
        <v>-10.860000000000127</v>
      </c>
      <c r="BI2791">
        <f t="shared" si="1425"/>
        <v>-2.2300000000000182</v>
      </c>
      <c r="BJ2791">
        <f t="shared" si="1426"/>
        <v>45.400000000000091</v>
      </c>
    </row>
    <row r="2792" spans="1:62" x14ac:dyDescent="0.3">
      <c r="A2792" s="1">
        <v>12.578799999999999</v>
      </c>
      <c r="B2792" s="1">
        <v>3507.82</v>
      </c>
      <c r="C2792" s="1">
        <v>3541.1</v>
      </c>
      <c r="D2792" s="1">
        <v>3546.86</v>
      </c>
      <c r="E2792" s="1">
        <v>3553.92</v>
      </c>
      <c r="F2792" s="1">
        <v>3567.38</v>
      </c>
      <c r="G2792" s="1">
        <v>3585.78</v>
      </c>
      <c r="H2792" s="1">
        <v>3608.97</v>
      </c>
      <c r="I2792" s="1">
        <v>3635.59</v>
      </c>
      <c r="J2792" s="1">
        <v>3664.82</v>
      </c>
      <c r="K2792" s="1">
        <v>3696.82</v>
      </c>
      <c r="L2792" s="1">
        <v>3736.11</v>
      </c>
      <c r="M2792" s="1">
        <v>3760.18</v>
      </c>
      <c r="N2792" s="1">
        <v>3771.92</v>
      </c>
      <c r="O2792" s="1">
        <v>3776.15</v>
      </c>
      <c r="P2792" s="1">
        <v>3770.02</v>
      </c>
      <c r="Q2792" s="1">
        <v>3756.25</v>
      </c>
      <c r="R2792" s="1">
        <v>3736.5</v>
      </c>
      <c r="S2792" s="1">
        <v>3711.54</v>
      </c>
      <c r="T2792" s="1">
        <v>3690.01</v>
      </c>
      <c r="U2792" s="1">
        <v>3665.62</v>
      </c>
      <c r="V2792" s="1">
        <v>3634.93</v>
      </c>
      <c r="W2792" s="1">
        <v>3606.58</v>
      </c>
      <c r="X2792" s="1">
        <v>3620.08</v>
      </c>
      <c r="Y2792" s="1">
        <v>3582.28</v>
      </c>
      <c r="Z2792" s="1">
        <v>3548.06</v>
      </c>
      <c r="AA2792" s="1">
        <v>3517.47</v>
      </c>
      <c r="AB2792" s="1">
        <v>3492.84</v>
      </c>
      <c r="AC2792" s="1">
        <v>3475.56</v>
      </c>
      <c r="AD2792" s="1">
        <v>3464.67</v>
      </c>
      <c r="AE2792" s="1">
        <v>3462.42</v>
      </c>
      <c r="AF2792" s="1">
        <f t="shared" si="1396"/>
        <v>3507.82</v>
      </c>
      <c r="AG2792">
        <f t="shared" si="1397"/>
        <v>33.279999999999745</v>
      </c>
      <c r="AH2792">
        <f t="shared" si="1398"/>
        <v>5.7600000000002183</v>
      </c>
      <c r="AI2792">
        <f t="shared" si="1399"/>
        <v>7.0599999999999454</v>
      </c>
      <c r="AJ2792">
        <f t="shared" si="1400"/>
        <v>13.460000000000036</v>
      </c>
      <c r="AK2792">
        <f t="shared" si="1401"/>
        <v>18.400000000000091</v>
      </c>
      <c r="AL2792">
        <f t="shared" si="1402"/>
        <v>23.1899999999996</v>
      </c>
      <c r="AM2792">
        <f t="shared" si="1403"/>
        <v>26.620000000000346</v>
      </c>
      <c r="AN2792">
        <f t="shared" si="1404"/>
        <v>29.230000000000018</v>
      </c>
      <c r="AO2792">
        <f t="shared" si="1405"/>
        <v>32</v>
      </c>
      <c r="AP2792">
        <f t="shared" si="1406"/>
        <v>39.289999999999964</v>
      </c>
      <c r="AQ2792">
        <f t="shared" si="1407"/>
        <v>24.069999999999709</v>
      </c>
      <c r="AR2792">
        <f t="shared" si="1408"/>
        <v>11.740000000000236</v>
      </c>
      <c r="AS2792">
        <f t="shared" si="1409"/>
        <v>4.2300000000000182</v>
      </c>
      <c r="AT2792">
        <f t="shared" si="1410"/>
        <v>-6.1300000000001091</v>
      </c>
      <c r="AU2792">
        <f t="shared" si="1411"/>
        <v>-13.769999999999982</v>
      </c>
      <c r="AV2792">
        <f t="shared" si="1412"/>
        <v>-19.75</v>
      </c>
      <c r="AW2792">
        <f t="shared" si="1413"/>
        <v>-24.960000000000036</v>
      </c>
      <c r="AX2792">
        <f t="shared" si="1414"/>
        <v>-21.529999999999745</v>
      </c>
      <c r="AY2792">
        <f t="shared" si="1415"/>
        <v>-24.390000000000327</v>
      </c>
      <c r="AZ2792">
        <f t="shared" si="1416"/>
        <v>-30.690000000000055</v>
      </c>
      <c r="BA2792">
        <f t="shared" si="1417"/>
        <v>-28.349999999999909</v>
      </c>
      <c r="BB2792">
        <f t="shared" si="1418"/>
        <v>13.5</v>
      </c>
      <c r="BC2792">
        <f t="shared" si="1419"/>
        <v>-37.799999999999727</v>
      </c>
      <c r="BD2792">
        <f t="shared" si="1420"/>
        <v>-34.220000000000255</v>
      </c>
      <c r="BE2792">
        <f t="shared" si="1421"/>
        <v>-30.590000000000146</v>
      </c>
      <c r="BF2792">
        <f t="shared" si="1422"/>
        <v>-24.629999999999654</v>
      </c>
      <c r="BG2792">
        <f t="shared" si="1423"/>
        <v>-17.2800000000002</v>
      </c>
      <c r="BH2792">
        <f t="shared" si="1424"/>
        <v>-10.889999999999873</v>
      </c>
      <c r="BI2792">
        <f t="shared" si="1425"/>
        <v>-2.25</v>
      </c>
      <c r="BJ2792">
        <f t="shared" si="1426"/>
        <v>45.400000000000091</v>
      </c>
    </row>
    <row r="2793" spans="1:62" x14ac:dyDescent="0.3">
      <c r="A2793" s="1">
        <v>12.5838</v>
      </c>
      <c r="B2793" s="1">
        <v>3509.57</v>
      </c>
      <c r="C2793" s="1">
        <v>3542.93</v>
      </c>
      <c r="D2793" s="1">
        <v>3548.72</v>
      </c>
      <c r="E2793" s="1">
        <v>3555.81</v>
      </c>
      <c r="F2793" s="1">
        <v>3569.28</v>
      </c>
      <c r="G2793" s="1">
        <v>3587.67</v>
      </c>
      <c r="H2793" s="1">
        <v>3610.84</v>
      </c>
      <c r="I2793" s="1">
        <v>3637.43</v>
      </c>
      <c r="J2793" s="1">
        <v>3666.61</v>
      </c>
      <c r="K2793" s="1">
        <v>3698.53</v>
      </c>
      <c r="L2793" s="1">
        <v>3737.87</v>
      </c>
      <c r="M2793" s="1">
        <v>3761.9</v>
      </c>
      <c r="N2793" s="1">
        <v>3773.63</v>
      </c>
      <c r="O2793" s="1">
        <v>3777.85</v>
      </c>
      <c r="P2793" s="1">
        <v>3771.72</v>
      </c>
      <c r="Q2793" s="1">
        <v>3757.96</v>
      </c>
      <c r="R2793" s="1">
        <v>3738.23</v>
      </c>
      <c r="S2793" s="1">
        <v>3713.29</v>
      </c>
      <c r="T2793" s="1">
        <v>3691.78</v>
      </c>
      <c r="U2793" s="1">
        <v>3667.41</v>
      </c>
      <c r="V2793" s="1">
        <v>3636.77</v>
      </c>
      <c r="W2793" s="1">
        <v>3608.43</v>
      </c>
      <c r="X2793" s="1">
        <v>3621.93</v>
      </c>
      <c r="Y2793" s="1">
        <v>3584.13</v>
      </c>
      <c r="Z2793" s="1">
        <v>3549.91</v>
      </c>
      <c r="AA2793" s="1">
        <v>3519.3</v>
      </c>
      <c r="AB2793" s="1">
        <v>3494.66</v>
      </c>
      <c r="AC2793" s="1">
        <v>3477.36</v>
      </c>
      <c r="AD2793" s="1">
        <v>3466.45</v>
      </c>
      <c r="AE2793" s="1">
        <v>3464.18</v>
      </c>
      <c r="AF2793" s="1">
        <f t="shared" si="1396"/>
        <v>3509.57</v>
      </c>
      <c r="AG2793">
        <f t="shared" si="1397"/>
        <v>33.359999999999673</v>
      </c>
      <c r="AH2793">
        <f t="shared" si="1398"/>
        <v>5.7899999999999636</v>
      </c>
      <c r="AI2793">
        <f t="shared" si="1399"/>
        <v>7.0900000000001455</v>
      </c>
      <c r="AJ2793">
        <f t="shared" si="1400"/>
        <v>13.470000000000255</v>
      </c>
      <c r="AK2793">
        <f t="shared" si="1401"/>
        <v>18.389999999999873</v>
      </c>
      <c r="AL2793">
        <f t="shared" si="1402"/>
        <v>23.170000000000073</v>
      </c>
      <c r="AM2793">
        <f t="shared" si="1403"/>
        <v>26.589999999999691</v>
      </c>
      <c r="AN2793">
        <f t="shared" si="1404"/>
        <v>29.180000000000291</v>
      </c>
      <c r="AO2793">
        <f t="shared" si="1405"/>
        <v>31.920000000000073</v>
      </c>
      <c r="AP2793">
        <f t="shared" si="1406"/>
        <v>39.339999999999691</v>
      </c>
      <c r="AQ2793">
        <f t="shared" si="1407"/>
        <v>24.0300000000002</v>
      </c>
      <c r="AR2793">
        <f t="shared" si="1408"/>
        <v>11.730000000000018</v>
      </c>
      <c r="AS2793">
        <f t="shared" si="1409"/>
        <v>4.2199999999997999</v>
      </c>
      <c r="AT2793">
        <f t="shared" si="1410"/>
        <v>-6.1300000000001091</v>
      </c>
      <c r="AU2793">
        <f t="shared" si="1411"/>
        <v>-13.759999999999764</v>
      </c>
      <c r="AV2793">
        <f t="shared" si="1412"/>
        <v>-19.730000000000018</v>
      </c>
      <c r="AW2793">
        <f t="shared" si="1413"/>
        <v>-24.940000000000055</v>
      </c>
      <c r="AX2793">
        <f t="shared" si="1414"/>
        <v>-21.509999999999764</v>
      </c>
      <c r="AY2793">
        <f t="shared" si="1415"/>
        <v>-24.370000000000346</v>
      </c>
      <c r="AZ2793">
        <f t="shared" si="1416"/>
        <v>-30.639999999999873</v>
      </c>
      <c r="BA2793">
        <f t="shared" si="1417"/>
        <v>-28.340000000000146</v>
      </c>
      <c r="BB2793">
        <f t="shared" si="1418"/>
        <v>13.5</v>
      </c>
      <c r="BC2793">
        <f t="shared" si="1419"/>
        <v>-37.799999999999727</v>
      </c>
      <c r="BD2793">
        <f t="shared" si="1420"/>
        <v>-34.220000000000255</v>
      </c>
      <c r="BE2793">
        <f t="shared" si="1421"/>
        <v>-30.609999999999673</v>
      </c>
      <c r="BF2793">
        <f t="shared" si="1422"/>
        <v>-24.640000000000327</v>
      </c>
      <c r="BG2793">
        <f t="shared" si="1423"/>
        <v>-17.299999999999727</v>
      </c>
      <c r="BH2793">
        <f t="shared" si="1424"/>
        <v>-10.910000000000309</v>
      </c>
      <c r="BI2793">
        <f t="shared" si="1425"/>
        <v>-2.2699999999999818</v>
      </c>
      <c r="BJ2793">
        <f t="shared" si="1426"/>
        <v>45.390000000000327</v>
      </c>
    </row>
    <row r="2794" spans="1:62" x14ac:dyDescent="0.3">
      <c r="A2794" s="1">
        <v>12.588800000000001</v>
      </c>
      <c r="B2794" s="1">
        <v>3511.3</v>
      </c>
      <c r="C2794" s="1">
        <v>3544.71</v>
      </c>
      <c r="D2794" s="1">
        <v>3550.54</v>
      </c>
      <c r="E2794" s="1">
        <v>3557.65</v>
      </c>
      <c r="F2794" s="1">
        <v>3571.13</v>
      </c>
      <c r="G2794" s="1">
        <v>3589.53</v>
      </c>
      <c r="H2794" s="1">
        <v>3612.68</v>
      </c>
      <c r="I2794" s="1">
        <v>3639.26</v>
      </c>
      <c r="J2794" s="1">
        <v>3668.4</v>
      </c>
      <c r="K2794" s="1">
        <v>3700.27</v>
      </c>
      <c r="L2794" s="1">
        <v>3739.66</v>
      </c>
      <c r="M2794" s="1">
        <v>3763.65</v>
      </c>
      <c r="N2794" s="1">
        <v>3775.36</v>
      </c>
      <c r="O2794" s="1">
        <v>3779.57</v>
      </c>
      <c r="P2794" s="1">
        <v>3773.45</v>
      </c>
      <c r="Q2794" s="1">
        <v>3759.7</v>
      </c>
      <c r="R2794" s="1">
        <v>3739.99</v>
      </c>
      <c r="S2794" s="1">
        <v>3715.07</v>
      </c>
      <c r="T2794" s="1">
        <v>3693.58</v>
      </c>
      <c r="U2794" s="1">
        <v>3669.23</v>
      </c>
      <c r="V2794" s="1">
        <v>3638.64</v>
      </c>
      <c r="W2794" s="1">
        <v>3610.3</v>
      </c>
      <c r="X2794" s="1">
        <v>3623.79</v>
      </c>
      <c r="Y2794" s="1">
        <v>3585.99</v>
      </c>
      <c r="Z2794" s="1">
        <v>3551.74</v>
      </c>
      <c r="AA2794" s="1">
        <v>3521.12</v>
      </c>
      <c r="AB2794" s="1">
        <v>3496.45</v>
      </c>
      <c r="AC2794" s="1">
        <v>3479.13</v>
      </c>
      <c r="AD2794" s="1">
        <v>3468.21</v>
      </c>
      <c r="AE2794" s="1">
        <v>3465.91</v>
      </c>
      <c r="AF2794" s="1">
        <f t="shared" si="1396"/>
        <v>3511.3</v>
      </c>
      <c r="AG2794">
        <f t="shared" si="1397"/>
        <v>33.409999999999854</v>
      </c>
      <c r="AH2794">
        <f t="shared" si="1398"/>
        <v>5.8299999999999272</v>
      </c>
      <c r="AI2794">
        <f t="shared" si="1399"/>
        <v>7.1100000000001273</v>
      </c>
      <c r="AJ2794">
        <f t="shared" si="1400"/>
        <v>13.480000000000018</v>
      </c>
      <c r="AK2794">
        <f t="shared" si="1401"/>
        <v>18.400000000000091</v>
      </c>
      <c r="AL2794">
        <f t="shared" si="1402"/>
        <v>23.149999999999636</v>
      </c>
      <c r="AM2794">
        <f t="shared" si="1403"/>
        <v>26.580000000000382</v>
      </c>
      <c r="AN2794">
        <f t="shared" si="1404"/>
        <v>29.139999999999873</v>
      </c>
      <c r="AO2794">
        <f t="shared" si="1405"/>
        <v>31.869999999999891</v>
      </c>
      <c r="AP2794">
        <f t="shared" si="1406"/>
        <v>39.389999999999873</v>
      </c>
      <c r="AQ2794">
        <f t="shared" si="1407"/>
        <v>23.990000000000236</v>
      </c>
      <c r="AR2794">
        <f t="shared" si="1408"/>
        <v>11.710000000000036</v>
      </c>
      <c r="AS2794">
        <f t="shared" si="1409"/>
        <v>4.2100000000000364</v>
      </c>
      <c r="AT2794">
        <f t="shared" si="1410"/>
        <v>-6.1200000000003456</v>
      </c>
      <c r="AU2794">
        <f t="shared" si="1411"/>
        <v>-13.75</v>
      </c>
      <c r="AV2794">
        <f t="shared" si="1412"/>
        <v>-19.710000000000036</v>
      </c>
      <c r="AW2794">
        <f t="shared" si="1413"/>
        <v>-24.919999999999618</v>
      </c>
      <c r="AX2794">
        <f t="shared" si="1414"/>
        <v>-21.490000000000236</v>
      </c>
      <c r="AY2794">
        <f t="shared" si="1415"/>
        <v>-24.349999999999909</v>
      </c>
      <c r="AZ2794">
        <f t="shared" si="1416"/>
        <v>-30.590000000000146</v>
      </c>
      <c r="BA2794">
        <f t="shared" si="1417"/>
        <v>-28.339999999999691</v>
      </c>
      <c r="BB2794">
        <f t="shared" si="1418"/>
        <v>13.489999999999782</v>
      </c>
      <c r="BC2794">
        <f t="shared" si="1419"/>
        <v>-37.800000000000182</v>
      </c>
      <c r="BD2794">
        <f t="shared" si="1420"/>
        <v>-34.25</v>
      </c>
      <c r="BE2794">
        <f t="shared" si="1421"/>
        <v>-30.619999999999891</v>
      </c>
      <c r="BF2794">
        <f t="shared" si="1422"/>
        <v>-24.670000000000073</v>
      </c>
      <c r="BG2794">
        <f t="shared" si="1423"/>
        <v>-17.319999999999709</v>
      </c>
      <c r="BH2794">
        <f t="shared" si="1424"/>
        <v>-10.920000000000073</v>
      </c>
      <c r="BI2794">
        <f t="shared" si="1425"/>
        <v>-2.3000000000001819</v>
      </c>
      <c r="BJ2794">
        <f t="shared" si="1426"/>
        <v>45.390000000000327</v>
      </c>
    </row>
    <row r="2795" spans="1:62" x14ac:dyDescent="0.3">
      <c r="A2795" s="1">
        <v>12.5938</v>
      </c>
      <c r="B2795" s="1">
        <v>3512.99</v>
      </c>
      <c r="C2795" s="1">
        <v>3546.43</v>
      </c>
      <c r="D2795" s="1">
        <v>3552.29</v>
      </c>
      <c r="E2795" s="1">
        <v>3559.42</v>
      </c>
      <c r="F2795" s="1">
        <v>3572.92</v>
      </c>
      <c r="G2795" s="1">
        <v>3591.33</v>
      </c>
      <c r="H2795" s="1">
        <v>3614.49</v>
      </c>
      <c r="I2795" s="1">
        <v>3641.06</v>
      </c>
      <c r="J2795" s="1">
        <v>3670.19</v>
      </c>
      <c r="K2795" s="1">
        <v>3702.05</v>
      </c>
      <c r="L2795" s="1">
        <v>3741.47</v>
      </c>
      <c r="M2795" s="1">
        <v>3765.43</v>
      </c>
      <c r="N2795" s="1">
        <v>3777.11</v>
      </c>
      <c r="O2795" s="1">
        <v>3781.32</v>
      </c>
      <c r="P2795" s="1">
        <v>3775.2</v>
      </c>
      <c r="Q2795" s="1">
        <v>3761.47</v>
      </c>
      <c r="R2795" s="1">
        <v>3741.77</v>
      </c>
      <c r="S2795" s="1">
        <v>3716.87</v>
      </c>
      <c r="T2795" s="1">
        <v>3695.39</v>
      </c>
      <c r="U2795" s="1">
        <v>3671.07</v>
      </c>
      <c r="V2795" s="1">
        <v>3640.52</v>
      </c>
      <c r="W2795" s="1">
        <v>3612.18</v>
      </c>
      <c r="X2795" s="1">
        <v>3625.65</v>
      </c>
      <c r="Y2795" s="1">
        <v>3587.83</v>
      </c>
      <c r="Z2795" s="1">
        <v>3553.56</v>
      </c>
      <c r="AA2795" s="1">
        <v>3522.91</v>
      </c>
      <c r="AB2795" s="1">
        <v>3498.22</v>
      </c>
      <c r="AC2795" s="1">
        <v>3480.88</v>
      </c>
      <c r="AD2795" s="1">
        <v>3469.93</v>
      </c>
      <c r="AE2795" s="1">
        <v>3467.61</v>
      </c>
      <c r="AF2795" s="1">
        <f t="shared" si="1396"/>
        <v>3512.99</v>
      </c>
      <c r="AG2795">
        <f t="shared" si="1397"/>
        <v>33.440000000000055</v>
      </c>
      <c r="AH2795">
        <f t="shared" si="1398"/>
        <v>5.8600000000001273</v>
      </c>
      <c r="AI2795">
        <f t="shared" si="1399"/>
        <v>7.1300000000001091</v>
      </c>
      <c r="AJ2795">
        <f t="shared" si="1400"/>
        <v>13.5</v>
      </c>
      <c r="AK2795">
        <f t="shared" si="1401"/>
        <v>18.409999999999854</v>
      </c>
      <c r="AL2795">
        <f t="shared" si="1402"/>
        <v>23.159999999999854</v>
      </c>
      <c r="AM2795">
        <f t="shared" si="1403"/>
        <v>26.570000000000164</v>
      </c>
      <c r="AN2795">
        <f t="shared" si="1404"/>
        <v>29.130000000000109</v>
      </c>
      <c r="AO2795">
        <f t="shared" si="1405"/>
        <v>31.860000000000127</v>
      </c>
      <c r="AP2795">
        <f t="shared" si="1406"/>
        <v>39.419999999999618</v>
      </c>
      <c r="AQ2795">
        <f t="shared" si="1407"/>
        <v>23.960000000000036</v>
      </c>
      <c r="AR2795">
        <f t="shared" si="1408"/>
        <v>11.680000000000291</v>
      </c>
      <c r="AS2795">
        <f t="shared" si="1409"/>
        <v>4.2100000000000364</v>
      </c>
      <c r="AT2795">
        <f t="shared" si="1410"/>
        <v>-6.1200000000003456</v>
      </c>
      <c r="AU2795">
        <f t="shared" si="1411"/>
        <v>-13.730000000000018</v>
      </c>
      <c r="AV2795">
        <f t="shared" si="1412"/>
        <v>-19.699999999999818</v>
      </c>
      <c r="AW2795">
        <f t="shared" si="1413"/>
        <v>-24.900000000000091</v>
      </c>
      <c r="AX2795">
        <f t="shared" si="1414"/>
        <v>-21.480000000000018</v>
      </c>
      <c r="AY2795">
        <f t="shared" si="1415"/>
        <v>-24.319999999999709</v>
      </c>
      <c r="AZ2795">
        <f t="shared" si="1416"/>
        <v>-30.550000000000182</v>
      </c>
      <c r="BA2795">
        <f t="shared" si="1417"/>
        <v>-28.340000000000146</v>
      </c>
      <c r="BB2795">
        <f t="shared" si="1418"/>
        <v>13.470000000000255</v>
      </c>
      <c r="BC2795">
        <f t="shared" si="1419"/>
        <v>-37.820000000000164</v>
      </c>
      <c r="BD2795">
        <f t="shared" si="1420"/>
        <v>-34.269999999999982</v>
      </c>
      <c r="BE2795">
        <f t="shared" si="1421"/>
        <v>-30.650000000000091</v>
      </c>
      <c r="BF2795">
        <f t="shared" si="1422"/>
        <v>-24.690000000000055</v>
      </c>
      <c r="BG2795">
        <f t="shared" si="1423"/>
        <v>-17.339999999999691</v>
      </c>
      <c r="BH2795">
        <f t="shared" si="1424"/>
        <v>-10.950000000000273</v>
      </c>
      <c r="BI2795">
        <f t="shared" si="1425"/>
        <v>-2.319999999999709</v>
      </c>
      <c r="BJ2795">
        <f t="shared" si="1426"/>
        <v>45.379999999999654</v>
      </c>
    </row>
    <row r="2796" spans="1:62" x14ac:dyDescent="0.3">
      <c r="A2796" s="1">
        <v>12.598800000000001</v>
      </c>
      <c r="B2796" s="1">
        <v>3514.64</v>
      </c>
      <c r="C2796" s="1">
        <v>3548.08</v>
      </c>
      <c r="D2796" s="1">
        <v>3553.97</v>
      </c>
      <c r="E2796" s="1">
        <v>3561.12</v>
      </c>
      <c r="F2796" s="1">
        <v>3574.65</v>
      </c>
      <c r="G2796" s="1">
        <v>3593.07</v>
      </c>
      <c r="H2796" s="1">
        <v>3616.25</v>
      </c>
      <c r="I2796" s="1">
        <v>3642.84</v>
      </c>
      <c r="J2796" s="1">
        <v>3671.98</v>
      </c>
      <c r="K2796" s="1">
        <v>3703.87</v>
      </c>
      <c r="L2796" s="1">
        <v>3743.31</v>
      </c>
      <c r="M2796" s="1">
        <v>3767.24</v>
      </c>
      <c r="N2796" s="1">
        <v>3778.9</v>
      </c>
      <c r="O2796" s="1">
        <v>3783.1</v>
      </c>
      <c r="P2796" s="1">
        <v>3776.99</v>
      </c>
      <c r="Q2796" s="1">
        <v>3763.27</v>
      </c>
      <c r="R2796" s="1">
        <v>3743.59</v>
      </c>
      <c r="S2796" s="1">
        <v>3718.69</v>
      </c>
      <c r="T2796" s="1">
        <v>3697.23</v>
      </c>
      <c r="U2796" s="1">
        <v>3672.94</v>
      </c>
      <c r="V2796" s="1">
        <v>3642.4</v>
      </c>
      <c r="W2796" s="1">
        <v>3614.05</v>
      </c>
      <c r="X2796" s="1">
        <v>3627.5</v>
      </c>
      <c r="Y2796" s="1">
        <v>3589.65</v>
      </c>
      <c r="Z2796" s="1">
        <v>3555.36</v>
      </c>
      <c r="AA2796" s="1">
        <v>3524.68</v>
      </c>
      <c r="AB2796" s="1">
        <v>3499.96</v>
      </c>
      <c r="AC2796" s="1">
        <v>3482.59</v>
      </c>
      <c r="AD2796" s="1">
        <v>3471.62</v>
      </c>
      <c r="AE2796" s="1">
        <v>3469.28</v>
      </c>
      <c r="AF2796" s="1">
        <f t="shared" si="1396"/>
        <v>3514.64</v>
      </c>
      <c r="AG2796">
        <f t="shared" si="1397"/>
        <v>33.440000000000055</v>
      </c>
      <c r="AH2796">
        <f t="shared" si="1398"/>
        <v>5.8899999999998727</v>
      </c>
      <c r="AI2796">
        <f t="shared" si="1399"/>
        <v>7.1500000000000909</v>
      </c>
      <c r="AJ2796">
        <f t="shared" si="1400"/>
        <v>13.5300000000002</v>
      </c>
      <c r="AK2796">
        <f t="shared" si="1401"/>
        <v>18.420000000000073</v>
      </c>
      <c r="AL2796">
        <f t="shared" si="1402"/>
        <v>23.179999999999836</v>
      </c>
      <c r="AM2796">
        <f t="shared" si="1403"/>
        <v>26.590000000000146</v>
      </c>
      <c r="AN2796">
        <f t="shared" si="1404"/>
        <v>29.139999999999873</v>
      </c>
      <c r="AO2796">
        <f t="shared" si="1405"/>
        <v>31.889999999999873</v>
      </c>
      <c r="AP2796">
        <f t="shared" si="1406"/>
        <v>39.440000000000055</v>
      </c>
      <c r="AQ2796">
        <f t="shared" si="1407"/>
        <v>23.929999999999836</v>
      </c>
      <c r="AR2796">
        <f t="shared" si="1408"/>
        <v>11.660000000000309</v>
      </c>
      <c r="AS2796">
        <f t="shared" si="1409"/>
        <v>4.1999999999998181</v>
      </c>
      <c r="AT2796">
        <f t="shared" si="1410"/>
        <v>-6.1100000000001273</v>
      </c>
      <c r="AU2796">
        <f t="shared" si="1411"/>
        <v>-13.7199999999998</v>
      </c>
      <c r="AV2796">
        <f t="shared" si="1412"/>
        <v>-19.679999999999836</v>
      </c>
      <c r="AW2796">
        <f t="shared" si="1413"/>
        <v>-24.900000000000091</v>
      </c>
      <c r="AX2796">
        <f t="shared" si="1414"/>
        <v>-21.460000000000036</v>
      </c>
      <c r="AY2796">
        <f t="shared" si="1415"/>
        <v>-24.289999999999964</v>
      </c>
      <c r="AZ2796">
        <f t="shared" si="1416"/>
        <v>-30.539999999999964</v>
      </c>
      <c r="BA2796">
        <f t="shared" si="1417"/>
        <v>-28.349999999999909</v>
      </c>
      <c r="BB2796">
        <f t="shared" si="1418"/>
        <v>13.449999999999818</v>
      </c>
      <c r="BC2796">
        <f t="shared" si="1419"/>
        <v>-37.849999999999909</v>
      </c>
      <c r="BD2796">
        <f t="shared" si="1420"/>
        <v>-34.289999999999964</v>
      </c>
      <c r="BE2796">
        <f t="shared" si="1421"/>
        <v>-30.680000000000291</v>
      </c>
      <c r="BF2796">
        <f t="shared" si="1422"/>
        <v>-24.7199999999998</v>
      </c>
      <c r="BG2796">
        <f t="shared" si="1423"/>
        <v>-17.369999999999891</v>
      </c>
      <c r="BH2796">
        <f t="shared" si="1424"/>
        <v>-10.970000000000255</v>
      </c>
      <c r="BI2796">
        <f t="shared" si="1425"/>
        <v>-2.3399999999996908</v>
      </c>
      <c r="BJ2796">
        <f t="shared" si="1426"/>
        <v>45.359999999999673</v>
      </c>
    </row>
    <row r="2797" spans="1:62" x14ac:dyDescent="0.3">
      <c r="A2797" s="1">
        <v>12.6038</v>
      </c>
      <c r="B2797" s="1">
        <v>3516.25</v>
      </c>
      <c r="C2797" s="1">
        <v>3549.68</v>
      </c>
      <c r="D2797" s="1">
        <v>3555.57</v>
      </c>
      <c r="E2797" s="1">
        <v>3562.75</v>
      </c>
      <c r="F2797" s="1">
        <v>3576.29</v>
      </c>
      <c r="G2797" s="1">
        <v>3594.75</v>
      </c>
      <c r="H2797" s="1">
        <v>3617.97</v>
      </c>
      <c r="I2797" s="1">
        <v>3644.59</v>
      </c>
      <c r="J2797" s="1">
        <v>3673.78</v>
      </c>
      <c r="K2797" s="1">
        <v>3705.71</v>
      </c>
      <c r="L2797" s="1">
        <v>3745.17</v>
      </c>
      <c r="M2797" s="1">
        <v>3769.07</v>
      </c>
      <c r="N2797" s="1">
        <v>3780.72</v>
      </c>
      <c r="O2797" s="1">
        <v>3784.93</v>
      </c>
      <c r="P2797" s="1">
        <v>3778.82</v>
      </c>
      <c r="Q2797" s="1">
        <v>3765.1</v>
      </c>
      <c r="R2797" s="1">
        <v>3745.43</v>
      </c>
      <c r="S2797" s="1">
        <v>3720.54</v>
      </c>
      <c r="T2797" s="1">
        <v>3699.08</v>
      </c>
      <c r="U2797" s="1">
        <v>3674.81</v>
      </c>
      <c r="V2797" s="1">
        <v>3644.26</v>
      </c>
      <c r="W2797" s="1">
        <v>3615.9</v>
      </c>
      <c r="X2797" s="1">
        <v>3629.32</v>
      </c>
      <c r="Y2797" s="1">
        <v>3591.45</v>
      </c>
      <c r="Z2797" s="1">
        <v>3557.12</v>
      </c>
      <c r="AA2797" s="1">
        <v>3526.41</v>
      </c>
      <c r="AB2797" s="1">
        <v>3501.67</v>
      </c>
      <c r="AC2797" s="1">
        <v>3484.27</v>
      </c>
      <c r="AD2797" s="1">
        <v>3473.28</v>
      </c>
      <c r="AE2797" s="1">
        <v>3470.91</v>
      </c>
      <c r="AF2797" s="1">
        <f t="shared" si="1396"/>
        <v>3516.25</v>
      </c>
      <c r="AG2797">
        <f t="shared" si="1397"/>
        <v>33.429999999999836</v>
      </c>
      <c r="AH2797">
        <f t="shared" si="1398"/>
        <v>5.8900000000003274</v>
      </c>
      <c r="AI2797">
        <f t="shared" si="1399"/>
        <v>7.1799999999998363</v>
      </c>
      <c r="AJ2797">
        <f t="shared" si="1400"/>
        <v>13.539999999999964</v>
      </c>
      <c r="AK2797">
        <f t="shared" si="1401"/>
        <v>18.460000000000036</v>
      </c>
      <c r="AL2797">
        <f t="shared" si="1402"/>
        <v>23.2199999999998</v>
      </c>
      <c r="AM2797">
        <f t="shared" si="1403"/>
        <v>26.620000000000346</v>
      </c>
      <c r="AN2797">
        <f t="shared" si="1404"/>
        <v>29.190000000000055</v>
      </c>
      <c r="AO2797">
        <f t="shared" si="1405"/>
        <v>31.929999999999836</v>
      </c>
      <c r="AP2797">
        <f t="shared" si="1406"/>
        <v>39.460000000000036</v>
      </c>
      <c r="AQ2797">
        <f t="shared" si="1407"/>
        <v>23.900000000000091</v>
      </c>
      <c r="AR2797">
        <f t="shared" si="1408"/>
        <v>11.649999999999636</v>
      </c>
      <c r="AS2797">
        <f t="shared" si="1409"/>
        <v>4.2100000000000364</v>
      </c>
      <c r="AT2797">
        <f t="shared" si="1410"/>
        <v>-6.1099999999996726</v>
      </c>
      <c r="AU2797">
        <f t="shared" si="1411"/>
        <v>-13.720000000000255</v>
      </c>
      <c r="AV2797">
        <f t="shared" si="1412"/>
        <v>-19.670000000000073</v>
      </c>
      <c r="AW2797">
        <f t="shared" si="1413"/>
        <v>-24.889999999999873</v>
      </c>
      <c r="AX2797">
        <f t="shared" si="1414"/>
        <v>-21.460000000000036</v>
      </c>
      <c r="AY2797">
        <f t="shared" si="1415"/>
        <v>-24.269999999999982</v>
      </c>
      <c r="AZ2797">
        <f t="shared" si="1416"/>
        <v>-30.549999999999727</v>
      </c>
      <c r="BA2797">
        <f t="shared" si="1417"/>
        <v>-28.360000000000127</v>
      </c>
      <c r="BB2797">
        <f t="shared" si="1418"/>
        <v>13.420000000000073</v>
      </c>
      <c r="BC2797">
        <f t="shared" si="1419"/>
        <v>-37.870000000000346</v>
      </c>
      <c r="BD2797">
        <f t="shared" si="1420"/>
        <v>-34.329999999999927</v>
      </c>
      <c r="BE2797">
        <f t="shared" si="1421"/>
        <v>-30.710000000000036</v>
      </c>
      <c r="BF2797">
        <f t="shared" si="1422"/>
        <v>-24.739999999999782</v>
      </c>
      <c r="BG2797">
        <f t="shared" si="1423"/>
        <v>-17.400000000000091</v>
      </c>
      <c r="BH2797">
        <f t="shared" si="1424"/>
        <v>-10.989999999999782</v>
      </c>
      <c r="BI2797">
        <f t="shared" si="1425"/>
        <v>-2.3700000000003456</v>
      </c>
      <c r="BJ2797">
        <f t="shared" si="1426"/>
        <v>45.340000000000146</v>
      </c>
    </row>
    <row r="2798" spans="1:62" x14ac:dyDescent="0.3">
      <c r="A2798" s="1">
        <v>12.6088</v>
      </c>
      <c r="B2798" s="1">
        <v>3517.82</v>
      </c>
      <c r="C2798" s="1">
        <v>3551.23</v>
      </c>
      <c r="D2798" s="1">
        <v>3557.12</v>
      </c>
      <c r="E2798" s="1">
        <v>3564.3</v>
      </c>
      <c r="F2798" s="1">
        <v>3577.87</v>
      </c>
      <c r="G2798" s="1">
        <v>3596.36</v>
      </c>
      <c r="H2798" s="1">
        <v>3619.63</v>
      </c>
      <c r="I2798" s="1">
        <v>3646.3</v>
      </c>
      <c r="J2798" s="1">
        <v>3675.57</v>
      </c>
      <c r="K2798" s="1">
        <v>3707.57</v>
      </c>
      <c r="L2798" s="1">
        <v>3747.04</v>
      </c>
      <c r="M2798" s="1">
        <v>3770.94</v>
      </c>
      <c r="N2798" s="1">
        <v>3782.59</v>
      </c>
      <c r="O2798" s="1">
        <v>3786.8</v>
      </c>
      <c r="P2798" s="1">
        <v>3780.7</v>
      </c>
      <c r="Q2798" s="1">
        <v>3766.98</v>
      </c>
      <c r="R2798" s="1">
        <v>3747.31</v>
      </c>
      <c r="S2798" s="1">
        <v>3722.42</v>
      </c>
      <c r="T2798" s="1">
        <v>3700.94</v>
      </c>
      <c r="U2798" s="1">
        <v>3676.69</v>
      </c>
      <c r="V2798" s="1">
        <v>3646.1</v>
      </c>
      <c r="W2798" s="1">
        <v>3617.72</v>
      </c>
      <c r="X2798" s="1">
        <v>3631.11</v>
      </c>
      <c r="Y2798" s="1">
        <v>3593.21</v>
      </c>
      <c r="Z2798" s="1">
        <v>3558.85</v>
      </c>
      <c r="AA2798" s="1">
        <v>3528.11</v>
      </c>
      <c r="AB2798" s="1">
        <v>3503.33</v>
      </c>
      <c r="AC2798" s="1">
        <v>3485.91</v>
      </c>
      <c r="AD2798" s="1">
        <v>3474.89</v>
      </c>
      <c r="AE2798" s="1">
        <v>3472.49</v>
      </c>
      <c r="AF2798" s="1">
        <f t="shared" si="1396"/>
        <v>3517.82</v>
      </c>
      <c r="AG2798">
        <f t="shared" si="1397"/>
        <v>33.409999999999854</v>
      </c>
      <c r="AH2798">
        <f t="shared" si="1398"/>
        <v>5.8899999999998727</v>
      </c>
      <c r="AI2798">
        <f t="shared" si="1399"/>
        <v>7.180000000000291</v>
      </c>
      <c r="AJ2798">
        <f t="shared" si="1400"/>
        <v>13.569999999999709</v>
      </c>
      <c r="AK2798">
        <f t="shared" si="1401"/>
        <v>18.490000000000236</v>
      </c>
      <c r="AL2798">
        <f t="shared" si="1402"/>
        <v>23.269999999999982</v>
      </c>
      <c r="AM2798">
        <f t="shared" si="1403"/>
        <v>26.670000000000073</v>
      </c>
      <c r="AN2798">
        <f t="shared" si="1404"/>
        <v>29.269999999999982</v>
      </c>
      <c r="AO2798">
        <f t="shared" si="1405"/>
        <v>32</v>
      </c>
      <c r="AP2798">
        <f t="shared" si="1406"/>
        <v>39.4699999999998</v>
      </c>
      <c r="AQ2798">
        <f t="shared" si="1407"/>
        <v>23.900000000000091</v>
      </c>
      <c r="AR2798">
        <f t="shared" si="1408"/>
        <v>11.650000000000091</v>
      </c>
      <c r="AS2798">
        <f t="shared" si="1409"/>
        <v>4.2100000000000364</v>
      </c>
      <c r="AT2798">
        <f t="shared" si="1410"/>
        <v>-6.1000000000003638</v>
      </c>
      <c r="AU2798">
        <f t="shared" si="1411"/>
        <v>-13.7199999999998</v>
      </c>
      <c r="AV2798">
        <f t="shared" si="1412"/>
        <v>-19.670000000000073</v>
      </c>
      <c r="AW2798">
        <f t="shared" si="1413"/>
        <v>-24.889999999999873</v>
      </c>
      <c r="AX2798">
        <f t="shared" si="1414"/>
        <v>-21.480000000000018</v>
      </c>
      <c r="AY2798">
        <f t="shared" si="1415"/>
        <v>-24.25</v>
      </c>
      <c r="AZ2798">
        <f t="shared" si="1416"/>
        <v>-30.590000000000146</v>
      </c>
      <c r="BA2798">
        <f t="shared" si="1417"/>
        <v>-28.380000000000109</v>
      </c>
      <c r="BB2798">
        <f t="shared" si="1418"/>
        <v>13.390000000000327</v>
      </c>
      <c r="BC2798">
        <f t="shared" si="1419"/>
        <v>-37.900000000000091</v>
      </c>
      <c r="BD2798">
        <f t="shared" si="1420"/>
        <v>-34.360000000000127</v>
      </c>
      <c r="BE2798">
        <f t="shared" si="1421"/>
        <v>-30.739999999999782</v>
      </c>
      <c r="BF2798">
        <f t="shared" si="1422"/>
        <v>-24.7800000000002</v>
      </c>
      <c r="BG2798">
        <f t="shared" si="1423"/>
        <v>-17.420000000000073</v>
      </c>
      <c r="BH2798">
        <f t="shared" si="1424"/>
        <v>-11.019999999999982</v>
      </c>
      <c r="BI2798">
        <f t="shared" si="1425"/>
        <v>-2.4000000000000909</v>
      </c>
      <c r="BJ2798">
        <f t="shared" si="1426"/>
        <v>45.330000000000382</v>
      </c>
    </row>
    <row r="2799" spans="1:62" x14ac:dyDescent="0.3">
      <c r="A2799" s="1">
        <v>12.613799999999999</v>
      </c>
      <c r="B2799" s="1">
        <v>3519.33</v>
      </c>
      <c r="C2799" s="1">
        <v>3552.72</v>
      </c>
      <c r="D2799" s="1">
        <v>3558.61</v>
      </c>
      <c r="E2799" s="1">
        <v>3565.8</v>
      </c>
      <c r="F2799" s="1">
        <v>3579.39</v>
      </c>
      <c r="G2799" s="1">
        <v>3597.93</v>
      </c>
      <c r="H2799" s="1">
        <v>3621.24</v>
      </c>
      <c r="I2799" s="1">
        <v>3647.99</v>
      </c>
      <c r="J2799" s="1">
        <v>3677.33</v>
      </c>
      <c r="K2799" s="1">
        <v>3709.41</v>
      </c>
      <c r="L2799" s="1">
        <v>3748.9</v>
      </c>
      <c r="M2799" s="1">
        <v>3772.82</v>
      </c>
      <c r="N2799" s="1">
        <v>3784.49</v>
      </c>
      <c r="O2799" s="1">
        <v>3788.71</v>
      </c>
      <c r="P2799" s="1">
        <v>3782.63</v>
      </c>
      <c r="Q2799" s="1">
        <v>3768.91</v>
      </c>
      <c r="R2799" s="1">
        <v>3749.24</v>
      </c>
      <c r="S2799" s="1">
        <v>3724.33</v>
      </c>
      <c r="T2799" s="1">
        <v>3702.83</v>
      </c>
      <c r="U2799" s="1">
        <v>3678.55</v>
      </c>
      <c r="V2799" s="1">
        <v>3647.92</v>
      </c>
      <c r="W2799" s="1">
        <v>3619.5</v>
      </c>
      <c r="X2799" s="1">
        <v>3632.86</v>
      </c>
      <c r="Y2799" s="1">
        <v>3594.92</v>
      </c>
      <c r="Z2799" s="1">
        <v>3560.54</v>
      </c>
      <c r="AA2799" s="1">
        <v>3529.76</v>
      </c>
      <c r="AB2799" s="1">
        <v>3504.96</v>
      </c>
      <c r="AC2799" s="1">
        <v>3487.51</v>
      </c>
      <c r="AD2799" s="1">
        <v>3476.46</v>
      </c>
      <c r="AE2799" s="1">
        <v>3474.03</v>
      </c>
      <c r="AF2799" s="1">
        <f t="shared" si="1396"/>
        <v>3519.33</v>
      </c>
      <c r="AG2799">
        <f t="shared" si="1397"/>
        <v>33.389999999999873</v>
      </c>
      <c r="AH2799">
        <f t="shared" si="1398"/>
        <v>5.8900000000003274</v>
      </c>
      <c r="AI2799">
        <f t="shared" si="1399"/>
        <v>7.1900000000000546</v>
      </c>
      <c r="AJ2799">
        <f t="shared" si="1400"/>
        <v>13.589999999999691</v>
      </c>
      <c r="AK2799">
        <f t="shared" si="1401"/>
        <v>18.539999999999964</v>
      </c>
      <c r="AL2799">
        <f t="shared" si="1402"/>
        <v>23.309999999999945</v>
      </c>
      <c r="AM2799">
        <f t="shared" si="1403"/>
        <v>26.75</v>
      </c>
      <c r="AN2799">
        <f t="shared" si="1404"/>
        <v>29.340000000000146</v>
      </c>
      <c r="AO2799">
        <f t="shared" si="1405"/>
        <v>32.079999999999927</v>
      </c>
      <c r="AP2799">
        <f t="shared" si="1406"/>
        <v>39.490000000000236</v>
      </c>
      <c r="AQ2799">
        <f t="shared" si="1407"/>
        <v>23.920000000000073</v>
      </c>
      <c r="AR2799">
        <f t="shared" si="1408"/>
        <v>11.669999999999618</v>
      </c>
      <c r="AS2799">
        <f t="shared" si="1409"/>
        <v>4.2200000000002547</v>
      </c>
      <c r="AT2799">
        <f t="shared" si="1410"/>
        <v>-6.0799999999999272</v>
      </c>
      <c r="AU2799">
        <f t="shared" si="1411"/>
        <v>-13.720000000000255</v>
      </c>
      <c r="AV2799">
        <f t="shared" si="1412"/>
        <v>-19.670000000000073</v>
      </c>
      <c r="AW2799">
        <f t="shared" si="1413"/>
        <v>-24.909999999999854</v>
      </c>
      <c r="AX2799">
        <f t="shared" si="1414"/>
        <v>-21.5</v>
      </c>
      <c r="AY2799">
        <f t="shared" si="1415"/>
        <v>-24.279999999999745</v>
      </c>
      <c r="AZ2799">
        <f t="shared" si="1416"/>
        <v>-30.630000000000109</v>
      </c>
      <c r="BA2799">
        <f t="shared" si="1417"/>
        <v>-28.420000000000073</v>
      </c>
      <c r="BB2799">
        <f t="shared" si="1418"/>
        <v>13.360000000000127</v>
      </c>
      <c r="BC2799">
        <f t="shared" si="1419"/>
        <v>-37.940000000000055</v>
      </c>
      <c r="BD2799">
        <f t="shared" si="1420"/>
        <v>-34.380000000000109</v>
      </c>
      <c r="BE2799">
        <f t="shared" si="1421"/>
        <v>-30.779999999999745</v>
      </c>
      <c r="BF2799">
        <f t="shared" si="1422"/>
        <v>-24.800000000000182</v>
      </c>
      <c r="BG2799">
        <f t="shared" si="1423"/>
        <v>-17.449999999999818</v>
      </c>
      <c r="BH2799">
        <f t="shared" si="1424"/>
        <v>-11.050000000000182</v>
      </c>
      <c r="BI2799">
        <f t="shared" si="1425"/>
        <v>-2.4299999999998363</v>
      </c>
      <c r="BJ2799">
        <f t="shared" si="1426"/>
        <v>45.299999999999727</v>
      </c>
    </row>
    <row r="2800" spans="1:62" x14ac:dyDescent="0.3">
      <c r="A2800" s="1">
        <v>12.6188</v>
      </c>
      <c r="B2800" s="1">
        <v>3520.8</v>
      </c>
      <c r="C2800" s="1">
        <v>3554.16</v>
      </c>
      <c r="D2800" s="1">
        <v>3560.04</v>
      </c>
      <c r="E2800" s="1">
        <v>3567.25</v>
      </c>
      <c r="F2800" s="1">
        <v>3580.87</v>
      </c>
      <c r="G2800" s="1">
        <v>3599.45</v>
      </c>
      <c r="H2800" s="1">
        <v>3622.82</v>
      </c>
      <c r="I2800" s="1">
        <v>3649.64</v>
      </c>
      <c r="J2800" s="1">
        <v>3679.06</v>
      </c>
      <c r="K2800" s="1">
        <v>3711.21</v>
      </c>
      <c r="L2800" s="1">
        <v>3750.73</v>
      </c>
      <c r="M2800" s="1">
        <v>3774.7</v>
      </c>
      <c r="N2800" s="1">
        <v>3786.41</v>
      </c>
      <c r="O2800" s="1">
        <v>3790.68</v>
      </c>
      <c r="P2800" s="1">
        <v>3784.61</v>
      </c>
      <c r="Q2800" s="1">
        <v>3770.91</v>
      </c>
      <c r="R2800" s="1">
        <v>3751.22</v>
      </c>
      <c r="S2800" s="1">
        <v>3726.28</v>
      </c>
      <c r="T2800" s="1">
        <v>3704.74</v>
      </c>
      <c r="U2800" s="1">
        <v>3680.39</v>
      </c>
      <c r="V2800" s="1">
        <v>3649.7</v>
      </c>
      <c r="W2800" s="1">
        <v>3621.24</v>
      </c>
      <c r="X2800" s="1">
        <v>3634.56</v>
      </c>
      <c r="Y2800" s="1">
        <v>3596.59</v>
      </c>
      <c r="Z2800" s="1">
        <v>3562.17</v>
      </c>
      <c r="AA2800" s="1">
        <v>3531.36</v>
      </c>
      <c r="AB2800" s="1">
        <v>3506.52</v>
      </c>
      <c r="AC2800" s="1">
        <v>3489.05</v>
      </c>
      <c r="AD2800" s="1">
        <v>3477.97</v>
      </c>
      <c r="AE2800" s="1">
        <v>3475.51</v>
      </c>
      <c r="AF2800" s="1">
        <f t="shared" si="1396"/>
        <v>3520.8</v>
      </c>
      <c r="AG2800">
        <f t="shared" si="1397"/>
        <v>33.359999999999673</v>
      </c>
      <c r="AH2800">
        <f t="shared" si="1398"/>
        <v>5.8800000000001091</v>
      </c>
      <c r="AI2800">
        <f t="shared" si="1399"/>
        <v>7.2100000000000364</v>
      </c>
      <c r="AJ2800">
        <f t="shared" si="1400"/>
        <v>13.619999999999891</v>
      </c>
      <c r="AK2800">
        <f t="shared" si="1401"/>
        <v>18.579999999999927</v>
      </c>
      <c r="AL2800">
        <f t="shared" si="1402"/>
        <v>23.370000000000346</v>
      </c>
      <c r="AM2800">
        <f t="shared" si="1403"/>
        <v>26.819999999999709</v>
      </c>
      <c r="AN2800">
        <f t="shared" si="1404"/>
        <v>29.420000000000073</v>
      </c>
      <c r="AO2800">
        <f t="shared" si="1405"/>
        <v>32.150000000000091</v>
      </c>
      <c r="AP2800">
        <f t="shared" si="1406"/>
        <v>39.519999999999982</v>
      </c>
      <c r="AQ2800">
        <f t="shared" si="1407"/>
        <v>23.9699999999998</v>
      </c>
      <c r="AR2800">
        <f t="shared" si="1408"/>
        <v>11.710000000000036</v>
      </c>
      <c r="AS2800">
        <f t="shared" si="1409"/>
        <v>4.2699999999999818</v>
      </c>
      <c r="AT2800">
        <f t="shared" si="1410"/>
        <v>-6.069999999999709</v>
      </c>
      <c r="AU2800">
        <f t="shared" si="1411"/>
        <v>-13.700000000000273</v>
      </c>
      <c r="AV2800">
        <f t="shared" si="1412"/>
        <v>-19.690000000000055</v>
      </c>
      <c r="AW2800">
        <f t="shared" si="1413"/>
        <v>-24.9399999999996</v>
      </c>
      <c r="AX2800">
        <f t="shared" si="1414"/>
        <v>-21.540000000000418</v>
      </c>
      <c r="AY2800">
        <f t="shared" si="1415"/>
        <v>-24.349999999999909</v>
      </c>
      <c r="AZ2800">
        <f t="shared" si="1416"/>
        <v>-30.690000000000055</v>
      </c>
      <c r="BA2800">
        <f t="shared" si="1417"/>
        <v>-28.460000000000036</v>
      </c>
      <c r="BB2800">
        <f t="shared" si="1418"/>
        <v>13.320000000000164</v>
      </c>
      <c r="BC2800">
        <f t="shared" si="1419"/>
        <v>-37.9699999999998</v>
      </c>
      <c r="BD2800">
        <f t="shared" si="1420"/>
        <v>-34.420000000000073</v>
      </c>
      <c r="BE2800">
        <f t="shared" si="1421"/>
        <v>-30.809999999999945</v>
      </c>
      <c r="BF2800">
        <f t="shared" si="1422"/>
        <v>-24.840000000000146</v>
      </c>
      <c r="BG2800">
        <f t="shared" si="1423"/>
        <v>-17.4699999999998</v>
      </c>
      <c r="BH2800">
        <f t="shared" si="1424"/>
        <v>-11.080000000000382</v>
      </c>
      <c r="BI2800">
        <f t="shared" si="1425"/>
        <v>-2.4599999999995816</v>
      </c>
      <c r="BJ2800">
        <f t="shared" si="1426"/>
        <v>45.289999999999964</v>
      </c>
    </row>
    <row r="2801" spans="1:62" x14ac:dyDescent="0.3">
      <c r="A2801" s="1">
        <v>12.623799999999999</v>
      </c>
      <c r="B2801" s="1">
        <v>3522.21</v>
      </c>
      <c r="C2801" s="1">
        <v>3555.55</v>
      </c>
      <c r="D2801" s="1">
        <v>3561.44</v>
      </c>
      <c r="E2801" s="1">
        <v>3568.67</v>
      </c>
      <c r="F2801" s="1">
        <v>3582.32</v>
      </c>
      <c r="G2801" s="1">
        <v>3600.94</v>
      </c>
      <c r="H2801" s="1">
        <v>3624.37</v>
      </c>
      <c r="I2801" s="1">
        <v>3651.25</v>
      </c>
      <c r="J2801" s="1">
        <v>3680.72</v>
      </c>
      <c r="K2801" s="1">
        <v>3712.94</v>
      </c>
      <c r="L2801" s="1">
        <v>3752.52</v>
      </c>
      <c r="M2801" s="1">
        <v>3776.57</v>
      </c>
      <c r="N2801" s="1">
        <v>3788.35</v>
      </c>
      <c r="O2801" s="1">
        <v>3792.68</v>
      </c>
      <c r="P2801" s="1">
        <v>3786.65</v>
      </c>
      <c r="Q2801" s="1">
        <v>3772.96</v>
      </c>
      <c r="R2801" s="1">
        <v>3753.26</v>
      </c>
      <c r="S2801" s="1">
        <v>3728.28</v>
      </c>
      <c r="T2801" s="1">
        <v>3706.66</v>
      </c>
      <c r="U2801" s="1">
        <v>3682.21</v>
      </c>
      <c r="V2801" s="1">
        <v>3651.44</v>
      </c>
      <c r="W2801" s="1">
        <v>3622.93</v>
      </c>
      <c r="X2801" s="1">
        <v>3636.22</v>
      </c>
      <c r="Y2801" s="1">
        <v>3598.21</v>
      </c>
      <c r="Z2801" s="1">
        <v>3563.75</v>
      </c>
      <c r="AA2801" s="1">
        <v>3532.9</v>
      </c>
      <c r="AB2801" s="1">
        <v>3508.03</v>
      </c>
      <c r="AC2801" s="1">
        <v>3490.53</v>
      </c>
      <c r="AD2801" s="1">
        <v>3479.43</v>
      </c>
      <c r="AE2801" s="1">
        <v>3476.95</v>
      </c>
      <c r="AF2801" s="1">
        <f t="shared" si="1396"/>
        <v>3522.21</v>
      </c>
      <c r="AG2801">
        <f t="shared" si="1397"/>
        <v>33.340000000000146</v>
      </c>
      <c r="AH2801">
        <f t="shared" si="1398"/>
        <v>5.8899999999998727</v>
      </c>
      <c r="AI2801">
        <f t="shared" si="1399"/>
        <v>7.2300000000000182</v>
      </c>
      <c r="AJ2801">
        <f t="shared" si="1400"/>
        <v>13.650000000000091</v>
      </c>
      <c r="AK2801">
        <f t="shared" si="1401"/>
        <v>18.619999999999891</v>
      </c>
      <c r="AL2801">
        <f t="shared" si="1402"/>
        <v>23.429999999999836</v>
      </c>
      <c r="AM2801">
        <f t="shared" si="1403"/>
        <v>26.880000000000109</v>
      </c>
      <c r="AN2801">
        <f t="shared" si="1404"/>
        <v>29.4699999999998</v>
      </c>
      <c r="AO2801">
        <f t="shared" si="1405"/>
        <v>32.220000000000255</v>
      </c>
      <c r="AP2801">
        <f t="shared" si="1406"/>
        <v>39.579999999999927</v>
      </c>
      <c r="AQ2801">
        <f t="shared" si="1407"/>
        <v>24.050000000000182</v>
      </c>
      <c r="AR2801">
        <f t="shared" si="1408"/>
        <v>11.779999999999745</v>
      </c>
      <c r="AS2801">
        <f t="shared" si="1409"/>
        <v>4.3299999999999272</v>
      </c>
      <c r="AT2801">
        <f t="shared" si="1410"/>
        <v>-6.0299999999997453</v>
      </c>
      <c r="AU2801">
        <f t="shared" si="1411"/>
        <v>-13.690000000000055</v>
      </c>
      <c r="AV2801">
        <f t="shared" si="1412"/>
        <v>-19.699999999999818</v>
      </c>
      <c r="AW2801">
        <f t="shared" si="1413"/>
        <v>-24.980000000000018</v>
      </c>
      <c r="AX2801">
        <f t="shared" si="1414"/>
        <v>-21.620000000000346</v>
      </c>
      <c r="AY2801">
        <f t="shared" si="1415"/>
        <v>-24.449999999999818</v>
      </c>
      <c r="AZ2801">
        <f t="shared" si="1416"/>
        <v>-30.769999999999982</v>
      </c>
      <c r="BA2801">
        <f t="shared" si="1417"/>
        <v>-28.510000000000218</v>
      </c>
      <c r="BB2801">
        <f t="shared" si="1418"/>
        <v>13.289999999999964</v>
      </c>
      <c r="BC2801">
        <f t="shared" si="1419"/>
        <v>-38.009999999999764</v>
      </c>
      <c r="BD2801">
        <f t="shared" si="1420"/>
        <v>-34.460000000000036</v>
      </c>
      <c r="BE2801">
        <f t="shared" si="1421"/>
        <v>-30.849999999999909</v>
      </c>
      <c r="BF2801">
        <f t="shared" si="1422"/>
        <v>-24.869999999999891</v>
      </c>
      <c r="BG2801">
        <f t="shared" si="1423"/>
        <v>-17.5</v>
      </c>
      <c r="BH2801">
        <f t="shared" si="1424"/>
        <v>-11.100000000000364</v>
      </c>
      <c r="BI2801">
        <f t="shared" si="1425"/>
        <v>-2.4800000000000182</v>
      </c>
      <c r="BJ2801">
        <f t="shared" si="1426"/>
        <v>45.260000000000218</v>
      </c>
    </row>
    <row r="2802" spans="1:62" x14ac:dyDescent="0.3">
      <c r="A2802" s="1">
        <v>12.6288</v>
      </c>
      <c r="B2802" s="1">
        <v>3523.58</v>
      </c>
      <c r="C2802" s="1">
        <v>3556.9</v>
      </c>
      <c r="D2802" s="1">
        <v>3562.81</v>
      </c>
      <c r="E2802" s="1">
        <v>3570.06</v>
      </c>
      <c r="F2802" s="1">
        <v>3583.74</v>
      </c>
      <c r="G2802" s="1">
        <v>3602.41</v>
      </c>
      <c r="H2802" s="1">
        <v>3625.89</v>
      </c>
      <c r="I2802" s="1">
        <v>3652.82</v>
      </c>
      <c r="J2802" s="1">
        <v>3682.34</v>
      </c>
      <c r="K2802" s="1">
        <v>3714.61</v>
      </c>
      <c r="L2802" s="1">
        <v>3754.29</v>
      </c>
      <c r="M2802" s="1">
        <v>3778.43</v>
      </c>
      <c r="N2802" s="1">
        <v>3790.3</v>
      </c>
      <c r="O2802" s="1">
        <v>3794.71</v>
      </c>
      <c r="P2802" s="1">
        <v>3788.73</v>
      </c>
      <c r="Q2802" s="1">
        <v>3775.06</v>
      </c>
      <c r="R2802" s="1">
        <v>3755.34</v>
      </c>
      <c r="S2802" s="1">
        <v>3730.3</v>
      </c>
      <c r="T2802" s="1">
        <v>3708.59</v>
      </c>
      <c r="U2802" s="1">
        <v>3684.01</v>
      </c>
      <c r="V2802" s="1">
        <v>3653.14</v>
      </c>
      <c r="W2802" s="1">
        <v>3624.58</v>
      </c>
      <c r="X2802" s="1">
        <v>3637.81</v>
      </c>
      <c r="Y2802" s="1">
        <v>3599.76</v>
      </c>
      <c r="Z2802" s="1">
        <v>3565.26</v>
      </c>
      <c r="AA2802" s="1">
        <v>3534.38</v>
      </c>
      <c r="AB2802" s="1">
        <v>3509.48</v>
      </c>
      <c r="AC2802" s="1">
        <v>3491.95</v>
      </c>
      <c r="AD2802" s="1">
        <v>3480.83</v>
      </c>
      <c r="AE2802" s="1">
        <v>3478.33</v>
      </c>
      <c r="AF2802" s="1">
        <f t="shared" si="1396"/>
        <v>3523.58</v>
      </c>
      <c r="AG2802">
        <f t="shared" si="1397"/>
        <v>33.320000000000164</v>
      </c>
      <c r="AH2802">
        <f t="shared" si="1398"/>
        <v>5.9099999999998545</v>
      </c>
      <c r="AI2802">
        <f t="shared" si="1399"/>
        <v>7.25</v>
      </c>
      <c r="AJ2802">
        <f t="shared" si="1400"/>
        <v>13.679999999999836</v>
      </c>
      <c r="AK2802">
        <f t="shared" si="1401"/>
        <v>18.670000000000073</v>
      </c>
      <c r="AL2802">
        <f t="shared" si="1402"/>
        <v>23.480000000000018</v>
      </c>
      <c r="AM2802">
        <f t="shared" si="1403"/>
        <v>26.930000000000291</v>
      </c>
      <c r="AN2802">
        <f t="shared" si="1404"/>
        <v>29.519999999999982</v>
      </c>
      <c r="AO2802">
        <f t="shared" si="1405"/>
        <v>32.269999999999982</v>
      </c>
      <c r="AP2802">
        <f t="shared" si="1406"/>
        <v>39.679999999999836</v>
      </c>
      <c r="AQ2802">
        <f t="shared" si="1407"/>
        <v>24.139999999999873</v>
      </c>
      <c r="AR2802">
        <f t="shared" si="1408"/>
        <v>11.870000000000346</v>
      </c>
      <c r="AS2802">
        <f t="shared" si="1409"/>
        <v>4.4099999999998545</v>
      </c>
      <c r="AT2802">
        <f t="shared" si="1410"/>
        <v>-5.9800000000000182</v>
      </c>
      <c r="AU2802">
        <f t="shared" si="1411"/>
        <v>-13.670000000000073</v>
      </c>
      <c r="AV2802">
        <f t="shared" si="1412"/>
        <v>-19.7199999999998</v>
      </c>
      <c r="AW2802">
        <f t="shared" si="1413"/>
        <v>-25.039999999999964</v>
      </c>
      <c r="AX2802">
        <f t="shared" si="1414"/>
        <v>-21.710000000000036</v>
      </c>
      <c r="AY2802">
        <f t="shared" si="1415"/>
        <v>-24.579999999999927</v>
      </c>
      <c r="AZ2802">
        <f t="shared" si="1416"/>
        <v>-30.870000000000346</v>
      </c>
      <c r="BA2802">
        <f t="shared" si="1417"/>
        <v>-28.559999999999945</v>
      </c>
      <c r="BB2802">
        <f t="shared" si="1418"/>
        <v>13.230000000000018</v>
      </c>
      <c r="BC2802">
        <f t="shared" si="1419"/>
        <v>-38.049999999999727</v>
      </c>
      <c r="BD2802">
        <f t="shared" si="1420"/>
        <v>-34.5</v>
      </c>
      <c r="BE2802">
        <f t="shared" si="1421"/>
        <v>-30.880000000000109</v>
      </c>
      <c r="BF2802">
        <f t="shared" si="1422"/>
        <v>-24.900000000000091</v>
      </c>
      <c r="BG2802">
        <f t="shared" si="1423"/>
        <v>-17.5300000000002</v>
      </c>
      <c r="BH2802">
        <f t="shared" si="1424"/>
        <v>-11.119999999999891</v>
      </c>
      <c r="BI2802">
        <f t="shared" si="1425"/>
        <v>-2.5</v>
      </c>
      <c r="BJ2802">
        <f t="shared" si="1426"/>
        <v>45.25</v>
      </c>
    </row>
    <row r="2803" spans="1:62" x14ac:dyDescent="0.3">
      <c r="A2803" s="1">
        <v>12.630100000000001</v>
      </c>
      <c r="B2803" s="1">
        <v>3523.92</v>
      </c>
      <c r="C2803" s="1">
        <v>3557.23</v>
      </c>
      <c r="D2803" s="1">
        <v>3563.14</v>
      </c>
      <c r="E2803" s="1">
        <v>3570.4</v>
      </c>
      <c r="F2803" s="1">
        <v>3584.09</v>
      </c>
      <c r="G2803" s="1">
        <v>3602.77</v>
      </c>
      <c r="H2803" s="1">
        <v>3626.27</v>
      </c>
      <c r="I2803" s="1">
        <v>3653.21</v>
      </c>
      <c r="J2803" s="1">
        <v>3682.74</v>
      </c>
      <c r="K2803" s="1">
        <v>3715.02</v>
      </c>
      <c r="L2803" s="1">
        <v>3754.72</v>
      </c>
      <c r="M2803" s="1">
        <v>3778.89</v>
      </c>
      <c r="N2803" s="1">
        <v>3790.79</v>
      </c>
      <c r="O2803" s="1">
        <v>3795.22</v>
      </c>
      <c r="P2803" s="1">
        <v>3789.26</v>
      </c>
      <c r="Q2803" s="1">
        <v>3775.59</v>
      </c>
      <c r="R2803" s="1">
        <v>3755.87</v>
      </c>
      <c r="S2803" s="1">
        <v>3730.8</v>
      </c>
      <c r="T2803" s="1">
        <v>3709.08</v>
      </c>
      <c r="U2803" s="1">
        <v>3684.46</v>
      </c>
      <c r="V2803" s="1">
        <v>3653.56</v>
      </c>
      <c r="W2803" s="1">
        <v>3624.98</v>
      </c>
      <c r="X2803" s="1">
        <v>3638.2</v>
      </c>
      <c r="Y2803" s="1">
        <v>3600.14</v>
      </c>
      <c r="Z2803" s="1">
        <v>3565.63</v>
      </c>
      <c r="AA2803" s="1">
        <v>3534.74</v>
      </c>
      <c r="AB2803" s="1">
        <v>3509.84</v>
      </c>
      <c r="AC2803" s="1">
        <v>3492.3</v>
      </c>
      <c r="AD2803" s="1">
        <v>3481.17</v>
      </c>
      <c r="AE2803" s="1">
        <v>3478.67</v>
      </c>
      <c r="AF2803" s="1">
        <f t="shared" si="1396"/>
        <v>3523.92</v>
      </c>
      <c r="AG2803">
        <f t="shared" si="1397"/>
        <v>33.309999999999945</v>
      </c>
      <c r="AH2803">
        <f t="shared" si="1398"/>
        <v>5.9099999999998545</v>
      </c>
      <c r="AI2803">
        <f t="shared" si="1399"/>
        <v>7.2600000000002183</v>
      </c>
      <c r="AJ2803">
        <f t="shared" si="1400"/>
        <v>13.690000000000055</v>
      </c>
      <c r="AK2803">
        <f t="shared" si="1401"/>
        <v>18.679999999999836</v>
      </c>
      <c r="AL2803">
        <f t="shared" si="1402"/>
        <v>23.5</v>
      </c>
      <c r="AM2803">
        <f t="shared" si="1403"/>
        <v>26.940000000000055</v>
      </c>
      <c r="AN2803">
        <f t="shared" si="1404"/>
        <v>29.529999999999745</v>
      </c>
      <c r="AO2803">
        <f t="shared" si="1405"/>
        <v>32.2800000000002</v>
      </c>
      <c r="AP2803">
        <f t="shared" si="1406"/>
        <v>39.699999999999818</v>
      </c>
      <c r="AQ2803">
        <f t="shared" si="1407"/>
        <v>24.170000000000073</v>
      </c>
      <c r="AR2803">
        <f t="shared" si="1408"/>
        <v>11.900000000000091</v>
      </c>
      <c r="AS2803">
        <f t="shared" si="1409"/>
        <v>4.4299999999998363</v>
      </c>
      <c r="AT2803">
        <f t="shared" si="1410"/>
        <v>-5.9599999999995816</v>
      </c>
      <c r="AU2803">
        <f t="shared" si="1411"/>
        <v>-13.670000000000073</v>
      </c>
      <c r="AV2803">
        <f t="shared" si="1412"/>
        <v>-19.720000000000255</v>
      </c>
      <c r="AW2803">
        <f t="shared" si="1413"/>
        <v>-25.069999999999709</v>
      </c>
      <c r="AX2803">
        <f t="shared" si="1414"/>
        <v>-21.720000000000255</v>
      </c>
      <c r="AY2803">
        <f t="shared" si="1415"/>
        <v>-24.619999999999891</v>
      </c>
      <c r="AZ2803">
        <f t="shared" si="1416"/>
        <v>-30.900000000000091</v>
      </c>
      <c r="BA2803">
        <f t="shared" si="1417"/>
        <v>-28.579999999999927</v>
      </c>
      <c r="BB2803">
        <f t="shared" si="1418"/>
        <v>13.2199999999998</v>
      </c>
      <c r="BC2803">
        <f t="shared" si="1419"/>
        <v>-38.059999999999945</v>
      </c>
      <c r="BD2803">
        <f t="shared" si="1420"/>
        <v>-34.509999999999764</v>
      </c>
      <c r="BE2803">
        <f t="shared" si="1421"/>
        <v>-30.890000000000327</v>
      </c>
      <c r="BF2803">
        <f t="shared" si="1422"/>
        <v>-24.899999999999636</v>
      </c>
      <c r="BG2803">
        <f t="shared" si="1423"/>
        <v>-17.539999999999964</v>
      </c>
      <c r="BH2803">
        <f t="shared" si="1424"/>
        <v>-11.130000000000109</v>
      </c>
      <c r="BI2803">
        <f t="shared" si="1425"/>
        <v>-2.5</v>
      </c>
      <c r="BJ2803">
        <f t="shared" si="1426"/>
        <v>45.25</v>
      </c>
    </row>
    <row r="2804" spans="1:62" x14ac:dyDescent="0.3">
      <c r="A2804" s="1">
        <v>12.6319</v>
      </c>
      <c r="B2804" s="1">
        <v>3524.42</v>
      </c>
      <c r="C2804" s="1">
        <v>3557.72</v>
      </c>
      <c r="D2804" s="1">
        <v>3563.64</v>
      </c>
      <c r="E2804" s="1">
        <v>3570.91</v>
      </c>
      <c r="F2804" s="1">
        <v>3584.62</v>
      </c>
      <c r="G2804" s="1">
        <v>3603.31</v>
      </c>
      <c r="H2804" s="1">
        <v>3626.83</v>
      </c>
      <c r="I2804" s="1">
        <v>3653.79</v>
      </c>
      <c r="J2804" s="1">
        <v>3683.34</v>
      </c>
      <c r="K2804" s="1">
        <v>3715.65</v>
      </c>
      <c r="L2804" s="1">
        <v>3755.36</v>
      </c>
      <c r="M2804" s="1">
        <v>3779.58</v>
      </c>
      <c r="N2804" s="1">
        <v>3791.52</v>
      </c>
      <c r="O2804" s="1">
        <v>3795.98</v>
      </c>
      <c r="P2804" s="1">
        <v>3790.04</v>
      </c>
      <c r="Q2804" s="1">
        <v>3776.38</v>
      </c>
      <c r="R2804" s="1">
        <v>3756.65</v>
      </c>
      <c r="S2804" s="1">
        <v>3731.57</v>
      </c>
      <c r="T2804" s="1">
        <v>3709.81</v>
      </c>
      <c r="U2804" s="1">
        <v>3685.14</v>
      </c>
      <c r="V2804" s="1">
        <v>3654.18</v>
      </c>
      <c r="W2804" s="1">
        <v>3625.58</v>
      </c>
      <c r="X2804" s="1">
        <v>3638.78</v>
      </c>
      <c r="Y2804" s="1">
        <v>3600.7</v>
      </c>
      <c r="Z2804" s="1">
        <v>3566.18</v>
      </c>
      <c r="AA2804" s="1">
        <v>3535.28</v>
      </c>
      <c r="AB2804" s="1">
        <v>3510.36</v>
      </c>
      <c r="AC2804" s="1">
        <v>3492.81</v>
      </c>
      <c r="AD2804" s="1">
        <v>3481.68</v>
      </c>
      <c r="AE2804" s="1">
        <v>3479.17</v>
      </c>
      <c r="AF2804" s="1">
        <f t="shared" si="1396"/>
        <v>3524.42</v>
      </c>
      <c r="AG2804">
        <f t="shared" si="1397"/>
        <v>33.299999999999727</v>
      </c>
      <c r="AH2804">
        <f t="shared" si="1398"/>
        <v>5.9200000000000728</v>
      </c>
      <c r="AI2804">
        <f t="shared" si="1399"/>
        <v>7.2699999999999818</v>
      </c>
      <c r="AJ2804">
        <f t="shared" si="1400"/>
        <v>13.710000000000036</v>
      </c>
      <c r="AK2804">
        <f t="shared" si="1401"/>
        <v>18.690000000000055</v>
      </c>
      <c r="AL2804">
        <f t="shared" si="1402"/>
        <v>23.519999999999982</v>
      </c>
      <c r="AM2804">
        <f t="shared" si="1403"/>
        <v>26.960000000000036</v>
      </c>
      <c r="AN2804">
        <f t="shared" si="1404"/>
        <v>29.550000000000182</v>
      </c>
      <c r="AO2804">
        <f t="shared" si="1405"/>
        <v>32.309999999999945</v>
      </c>
      <c r="AP2804">
        <f t="shared" si="1406"/>
        <v>39.710000000000036</v>
      </c>
      <c r="AQ2804">
        <f t="shared" si="1407"/>
        <v>24.2199999999998</v>
      </c>
      <c r="AR2804">
        <f t="shared" si="1408"/>
        <v>11.940000000000055</v>
      </c>
      <c r="AS2804">
        <f t="shared" si="1409"/>
        <v>4.4600000000000364</v>
      </c>
      <c r="AT2804">
        <f t="shared" si="1410"/>
        <v>-5.9400000000000546</v>
      </c>
      <c r="AU2804">
        <f t="shared" si="1411"/>
        <v>-13.659999999999854</v>
      </c>
      <c r="AV2804">
        <f t="shared" si="1412"/>
        <v>-19.730000000000018</v>
      </c>
      <c r="AW2804">
        <f t="shared" si="1413"/>
        <v>-25.079999999999927</v>
      </c>
      <c r="AX2804">
        <f t="shared" si="1414"/>
        <v>-21.760000000000218</v>
      </c>
      <c r="AY2804">
        <f t="shared" si="1415"/>
        <v>-24.670000000000073</v>
      </c>
      <c r="AZ2804">
        <f t="shared" si="1416"/>
        <v>-30.960000000000036</v>
      </c>
      <c r="BA2804">
        <f t="shared" si="1417"/>
        <v>-28.599999999999909</v>
      </c>
      <c r="BB2804">
        <f t="shared" si="1418"/>
        <v>13.200000000000273</v>
      </c>
      <c r="BC2804">
        <f t="shared" si="1419"/>
        <v>-38.080000000000382</v>
      </c>
      <c r="BD2804">
        <f t="shared" si="1420"/>
        <v>-34.519999999999982</v>
      </c>
      <c r="BE2804">
        <f t="shared" si="1421"/>
        <v>-30.899999999999636</v>
      </c>
      <c r="BF2804">
        <f t="shared" si="1422"/>
        <v>-24.920000000000073</v>
      </c>
      <c r="BG2804">
        <f t="shared" si="1423"/>
        <v>-17.550000000000182</v>
      </c>
      <c r="BH2804">
        <f t="shared" si="1424"/>
        <v>-11.130000000000109</v>
      </c>
      <c r="BI2804">
        <f t="shared" si="1425"/>
        <v>-2.5099999999997635</v>
      </c>
      <c r="BJ2804">
        <f t="shared" si="1426"/>
        <v>45.25</v>
      </c>
    </row>
    <row r="2805" spans="1:62" x14ac:dyDescent="0.3">
      <c r="A2805" s="1">
        <v>12.6348</v>
      </c>
      <c r="B2805" s="1">
        <v>3525.15</v>
      </c>
      <c r="C2805" s="1">
        <v>3558.45</v>
      </c>
      <c r="D2805" s="1">
        <v>3564.38</v>
      </c>
      <c r="E2805" s="1">
        <v>3571.67</v>
      </c>
      <c r="F2805" s="1">
        <v>3585.4</v>
      </c>
      <c r="G2805" s="1">
        <v>3604.12</v>
      </c>
      <c r="H2805" s="1">
        <v>3627.66</v>
      </c>
      <c r="I2805" s="1">
        <v>3654.66</v>
      </c>
      <c r="J2805" s="1">
        <v>3684.24</v>
      </c>
      <c r="K2805" s="1">
        <v>3716.6</v>
      </c>
      <c r="L2805" s="1">
        <v>3756.31</v>
      </c>
      <c r="M2805" s="1">
        <v>3780.6</v>
      </c>
      <c r="N2805" s="1">
        <v>3792.61</v>
      </c>
      <c r="O2805" s="1">
        <v>3797.12</v>
      </c>
      <c r="P2805" s="1">
        <v>3791.22</v>
      </c>
      <c r="Q2805" s="1">
        <v>3777.57</v>
      </c>
      <c r="R2805" s="1">
        <v>3757.83</v>
      </c>
      <c r="S2805" s="1">
        <v>3732.71</v>
      </c>
      <c r="T2805" s="1">
        <v>3710.9</v>
      </c>
      <c r="U2805" s="1">
        <v>3686.15</v>
      </c>
      <c r="V2805" s="1">
        <v>3655.12</v>
      </c>
      <c r="W2805" s="1">
        <v>3626.47</v>
      </c>
      <c r="X2805" s="1">
        <v>3639.64</v>
      </c>
      <c r="Y2805" s="1">
        <v>3601.53</v>
      </c>
      <c r="Z2805" s="1">
        <v>3566.98</v>
      </c>
      <c r="AA2805" s="1">
        <v>3536.07</v>
      </c>
      <c r="AB2805" s="1">
        <v>3511.13</v>
      </c>
      <c r="AC2805" s="1">
        <v>3493.58</v>
      </c>
      <c r="AD2805" s="1">
        <v>3482.43</v>
      </c>
      <c r="AE2805" s="1">
        <v>3479.91</v>
      </c>
      <c r="AF2805" s="1">
        <f t="shared" si="1396"/>
        <v>3525.15</v>
      </c>
      <c r="AG2805">
        <f t="shared" si="1397"/>
        <v>33.299999999999727</v>
      </c>
      <c r="AH2805">
        <f t="shared" si="1398"/>
        <v>5.930000000000291</v>
      </c>
      <c r="AI2805">
        <f t="shared" si="1399"/>
        <v>7.2899999999999636</v>
      </c>
      <c r="AJ2805">
        <f t="shared" si="1400"/>
        <v>13.730000000000018</v>
      </c>
      <c r="AK2805">
        <f t="shared" si="1401"/>
        <v>18.7199999999998</v>
      </c>
      <c r="AL2805">
        <f t="shared" si="1402"/>
        <v>23.539999999999964</v>
      </c>
      <c r="AM2805">
        <f t="shared" si="1403"/>
        <v>27</v>
      </c>
      <c r="AN2805">
        <f t="shared" si="1404"/>
        <v>29.579999999999927</v>
      </c>
      <c r="AO2805">
        <f t="shared" si="1405"/>
        <v>32.360000000000127</v>
      </c>
      <c r="AP2805">
        <f t="shared" si="1406"/>
        <v>39.710000000000036</v>
      </c>
      <c r="AQ2805">
        <f t="shared" si="1407"/>
        <v>24.289999999999964</v>
      </c>
      <c r="AR2805">
        <f t="shared" si="1408"/>
        <v>12.010000000000218</v>
      </c>
      <c r="AS2805">
        <f t="shared" si="1409"/>
        <v>4.5099999999997635</v>
      </c>
      <c r="AT2805">
        <f t="shared" si="1410"/>
        <v>-5.9000000000000909</v>
      </c>
      <c r="AU2805">
        <f t="shared" si="1411"/>
        <v>-13.649999999999636</v>
      </c>
      <c r="AV2805">
        <f t="shared" si="1412"/>
        <v>-19.740000000000236</v>
      </c>
      <c r="AW2805">
        <f t="shared" si="1413"/>
        <v>-25.119999999999891</v>
      </c>
      <c r="AX2805">
        <f t="shared" si="1414"/>
        <v>-21.809999999999945</v>
      </c>
      <c r="AY2805">
        <f t="shared" si="1415"/>
        <v>-24.75</v>
      </c>
      <c r="AZ2805">
        <f t="shared" si="1416"/>
        <v>-31.0300000000002</v>
      </c>
      <c r="BA2805">
        <f t="shared" si="1417"/>
        <v>-28.650000000000091</v>
      </c>
      <c r="BB2805">
        <f t="shared" si="1418"/>
        <v>13.170000000000073</v>
      </c>
      <c r="BC2805">
        <f t="shared" si="1419"/>
        <v>-38.109999999999673</v>
      </c>
      <c r="BD2805">
        <f t="shared" si="1420"/>
        <v>-34.550000000000182</v>
      </c>
      <c r="BE2805">
        <f t="shared" si="1421"/>
        <v>-30.909999999999854</v>
      </c>
      <c r="BF2805">
        <f t="shared" si="1422"/>
        <v>-24.940000000000055</v>
      </c>
      <c r="BG2805">
        <f t="shared" si="1423"/>
        <v>-17.550000000000182</v>
      </c>
      <c r="BH2805">
        <f t="shared" si="1424"/>
        <v>-11.150000000000091</v>
      </c>
      <c r="BI2805">
        <f t="shared" si="1425"/>
        <v>-2.5199999999999818</v>
      </c>
      <c r="BJ2805">
        <f t="shared" si="1426"/>
        <v>45.240000000000236</v>
      </c>
    </row>
    <row r="2806" spans="1:62" x14ac:dyDescent="0.3">
      <c r="A2806" s="1">
        <v>12.638999999999999</v>
      </c>
      <c r="B2806" s="1">
        <v>3526.23</v>
      </c>
      <c r="C2806" s="1">
        <v>3559.51</v>
      </c>
      <c r="D2806" s="1">
        <v>3565.47</v>
      </c>
      <c r="E2806" s="1">
        <v>3572.78</v>
      </c>
      <c r="F2806" s="1">
        <v>3586.55</v>
      </c>
      <c r="G2806" s="1">
        <v>3605.31</v>
      </c>
      <c r="H2806" s="1">
        <v>3628.9</v>
      </c>
      <c r="I2806" s="1">
        <v>3655.95</v>
      </c>
      <c r="J2806" s="1">
        <v>3685.59</v>
      </c>
      <c r="K2806" s="1">
        <v>3718.01</v>
      </c>
      <c r="L2806" s="1">
        <v>3757.73</v>
      </c>
      <c r="M2806" s="1">
        <v>3782.1</v>
      </c>
      <c r="N2806" s="1">
        <v>3794.21</v>
      </c>
      <c r="O2806" s="1">
        <v>3798.82</v>
      </c>
      <c r="P2806" s="1">
        <v>3792.97</v>
      </c>
      <c r="Q2806" s="1">
        <v>3779.35</v>
      </c>
      <c r="R2806" s="1">
        <v>3759.59</v>
      </c>
      <c r="S2806" s="1">
        <v>3734.42</v>
      </c>
      <c r="T2806" s="1">
        <v>3712.54</v>
      </c>
      <c r="U2806" s="1">
        <v>3687.68</v>
      </c>
      <c r="V2806" s="1">
        <v>3656.52</v>
      </c>
      <c r="W2806" s="1">
        <v>3627.79</v>
      </c>
      <c r="X2806" s="1">
        <v>3640.91</v>
      </c>
      <c r="Y2806" s="1">
        <v>3602.75</v>
      </c>
      <c r="Z2806" s="1">
        <v>3568.17</v>
      </c>
      <c r="AA2806" s="1">
        <v>3537.23</v>
      </c>
      <c r="AB2806" s="1">
        <v>3512.27</v>
      </c>
      <c r="AC2806" s="1">
        <v>3494.69</v>
      </c>
      <c r="AD2806" s="1">
        <v>3483.54</v>
      </c>
      <c r="AE2806" s="1">
        <v>3481.02</v>
      </c>
      <c r="AF2806" s="1">
        <f t="shared" si="1396"/>
        <v>3526.23</v>
      </c>
      <c r="AG2806">
        <f t="shared" si="1397"/>
        <v>33.2800000000002</v>
      </c>
      <c r="AH2806">
        <f t="shared" si="1398"/>
        <v>5.9599999999995816</v>
      </c>
      <c r="AI2806">
        <f t="shared" si="1399"/>
        <v>7.3100000000004002</v>
      </c>
      <c r="AJ2806">
        <f t="shared" si="1400"/>
        <v>13.769999999999982</v>
      </c>
      <c r="AK2806">
        <f t="shared" si="1401"/>
        <v>18.759999999999764</v>
      </c>
      <c r="AL2806">
        <f t="shared" si="1402"/>
        <v>23.590000000000146</v>
      </c>
      <c r="AM2806">
        <f t="shared" si="1403"/>
        <v>27.049999999999727</v>
      </c>
      <c r="AN2806">
        <f t="shared" si="1404"/>
        <v>29.640000000000327</v>
      </c>
      <c r="AO2806">
        <f t="shared" si="1405"/>
        <v>32.420000000000073</v>
      </c>
      <c r="AP2806">
        <f t="shared" si="1406"/>
        <v>39.7199999999998</v>
      </c>
      <c r="AQ2806">
        <f t="shared" si="1407"/>
        <v>24.369999999999891</v>
      </c>
      <c r="AR2806">
        <f t="shared" si="1408"/>
        <v>12.110000000000127</v>
      </c>
      <c r="AS2806">
        <f t="shared" si="1409"/>
        <v>4.6100000000001273</v>
      </c>
      <c r="AT2806">
        <f t="shared" si="1410"/>
        <v>-5.8500000000003638</v>
      </c>
      <c r="AU2806">
        <f t="shared" si="1411"/>
        <v>-13.619999999999891</v>
      </c>
      <c r="AV2806">
        <f t="shared" si="1412"/>
        <v>-19.759999999999764</v>
      </c>
      <c r="AW2806">
        <f t="shared" si="1413"/>
        <v>-25.170000000000073</v>
      </c>
      <c r="AX2806">
        <f t="shared" si="1414"/>
        <v>-21.880000000000109</v>
      </c>
      <c r="AY2806">
        <f t="shared" si="1415"/>
        <v>-24.860000000000127</v>
      </c>
      <c r="AZ2806">
        <f t="shared" si="1416"/>
        <v>-31.159999999999854</v>
      </c>
      <c r="BA2806">
        <f t="shared" si="1417"/>
        <v>-28.730000000000018</v>
      </c>
      <c r="BB2806">
        <f t="shared" si="1418"/>
        <v>13.119999999999891</v>
      </c>
      <c r="BC2806">
        <f t="shared" si="1419"/>
        <v>-38.159999999999854</v>
      </c>
      <c r="BD2806">
        <f t="shared" si="1420"/>
        <v>-34.579999999999927</v>
      </c>
      <c r="BE2806">
        <f t="shared" si="1421"/>
        <v>-30.940000000000055</v>
      </c>
      <c r="BF2806">
        <f t="shared" si="1422"/>
        <v>-24.960000000000036</v>
      </c>
      <c r="BG2806">
        <f t="shared" si="1423"/>
        <v>-17.579999999999927</v>
      </c>
      <c r="BH2806">
        <f t="shared" si="1424"/>
        <v>-11.150000000000091</v>
      </c>
      <c r="BI2806">
        <f t="shared" si="1425"/>
        <v>-2.5199999999999818</v>
      </c>
      <c r="BJ2806">
        <f t="shared" si="1426"/>
        <v>45.210000000000036</v>
      </c>
    </row>
    <row r="2807" spans="1:62" x14ac:dyDescent="0.3">
      <c r="A2807" s="1">
        <v>12.644</v>
      </c>
      <c r="B2807" s="1">
        <v>3527.47</v>
      </c>
      <c r="C2807" s="1">
        <v>3560.72</v>
      </c>
      <c r="D2807" s="1">
        <v>3566.72</v>
      </c>
      <c r="E2807" s="1">
        <v>3574.07</v>
      </c>
      <c r="F2807" s="1">
        <v>3587.88</v>
      </c>
      <c r="G2807" s="1">
        <v>3606.69</v>
      </c>
      <c r="H2807" s="1">
        <v>3630.35</v>
      </c>
      <c r="I2807" s="1">
        <v>3657.47</v>
      </c>
      <c r="J2807" s="1">
        <v>3687.19</v>
      </c>
      <c r="K2807" s="1">
        <v>3719.68</v>
      </c>
      <c r="L2807" s="1">
        <v>3759.42</v>
      </c>
      <c r="M2807" s="1">
        <v>3783.89</v>
      </c>
      <c r="N2807" s="1">
        <v>3796.08</v>
      </c>
      <c r="O2807" s="1">
        <v>3800.79</v>
      </c>
      <c r="P2807" s="1">
        <v>3795.01</v>
      </c>
      <c r="Q2807" s="1">
        <v>3781.43</v>
      </c>
      <c r="R2807" s="1">
        <v>3761.67</v>
      </c>
      <c r="S2807" s="1">
        <v>3736.45</v>
      </c>
      <c r="T2807" s="1">
        <v>3714.49</v>
      </c>
      <c r="U2807" s="1">
        <v>3689.5</v>
      </c>
      <c r="V2807" s="1">
        <v>3658.18</v>
      </c>
      <c r="W2807" s="1">
        <v>3629.35</v>
      </c>
      <c r="X2807" s="1">
        <v>3642.39</v>
      </c>
      <c r="Y2807" s="1">
        <v>3604.17</v>
      </c>
      <c r="Z2807" s="1">
        <v>3569.54</v>
      </c>
      <c r="AA2807" s="1">
        <v>3538.56</v>
      </c>
      <c r="AB2807" s="1">
        <v>3513.58</v>
      </c>
      <c r="AC2807" s="1">
        <v>3495.99</v>
      </c>
      <c r="AD2807" s="1">
        <v>3484.82</v>
      </c>
      <c r="AE2807" s="1">
        <v>3482.29</v>
      </c>
      <c r="AF2807" s="1">
        <f t="shared" si="1396"/>
        <v>3527.47</v>
      </c>
      <c r="AG2807">
        <f t="shared" si="1397"/>
        <v>33.25</v>
      </c>
      <c r="AH2807">
        <f t="shared" si="1398"/>
        <v>6</v>
      </c>
      <c r="AI2807">
        <f t="shared" si="1399"/>
        <v>7.3500000000003638</v>
      </c>
      <c r="AJ2807">
        <f t="shared" si="1400"/>
        <v>13.809999999999945</v>
      </c>
      <c r="AK2807">
        <f t="shared" si="1401"/>
        <v>18.809999999999945</v>
      </c>
      <c r="AL2807">
        <f t="shared" si="1402"/>
        <v>23.659999999999854</v>
      </c>
      <c r="AM2807">
        <f t="shared" si="1403"/>
        <v>27.119999999999891</v>
      </c>
      <c r="AN2807">
        <f t="shared" si="1404"/>
        <v>29.720000000000255</v>
      </c>
      <c r="AO2807">
        <f t="shared" si="1405"/>
        <v>32.489999999999782</v>
      </c>
      <c r="AP2807">
        <f t="shared" si="1406"/>
        <v>39.740000000000236</v>
      </c>
      <c r="AQ2807">
        <f t="shared" si="1407"/>
        <v>24.4699999999998</v>
      </c>
      <c r="AR2807">
        <f t="shared" si="1408"/>
        <v>12.190000000000055</v>
      </c>
      <c r="AS2807">
        <f t="shared" si="1409"/>
        <v>4.7100000000000364</v>
      </c>
      <c r="AT2807">
        <f t="shared" si="1410"/>
        <v>-5.7799999999997453</v>
      </c>
      <c r="AU2807">
        <f t="shared" si="1411"/>
        <v>-13.580000000000382</v>
      </c>
      <c r="AV2807">
        <f t="shared" si="1412"/>
        <v>-19.759999999999764</v>
      </c>
      <c r="AW2807">
        <f t="shared" si="1413"/>
        <v>-25.220000000000255</v>
      </c>
      <c r="AX2807">
        <f t="shared" si="1414"/>
        <v>-21.960000000000036</v>
      </c>
      <c r="AY2807">
        <f t="shared" si="1415"/>
        <v>-24.989999999999782</v>
      </c>
      <c r="AZ2807">
        <f t="shared" si="1416"/>
        <v>-31.320000000000164</v>
      </c>
      <c r="BA2807">
        <f t="shared" si="1417"/>
        <v>-28.829999999999927</v>
      </c>
      <c r="BB2807">
        <f t="shared" si="1418"/>
        <v>13.039999999999964</v>
      </c>
      <c r="BC2807">
        <f t="shared" si="1419"/>
        <v>-38.2199999999998</v>
      </c>
      <c r="BD2807">
        <f t="shared" si="1420"/>
        <v>-34.630000000000109</v>
      </c>
      <c r="BE2807">
        <f t="shared" si="1421"/>
        <v>-30.980000000000018</v>
      </c>
      <c r="BF2807">
        <f t="shared" si="1422"/>
        <v>-24.980000000000018</v>
      </c>
      <c r="BG2807">
        <f t="shared" si="1423"/>
        <v>-17.590000000000146</v>
      </c>
      <c r="BH2807">
        <f t="shared" si="1424"/>
        <v>-11.169999999999618</v>
      </c>
      <c r="BI2807">
        <f t="shared" si="1425"/>
        <v>-2.5300000000002001</v>
      </c>
      <c r="BJ2807">
        <f t="shared" si="1426"/>
        <v>45.179999999999836</v>
      </c>
    </row>
    <row r="2808" spans="1:62" x14ac:dyDescent="0.3">
      <c r="A2808" s="1">
        <v>12.648999999999999</v>
      </c>
      <c r="B2808" s="1">
        <v>3528.68</v>
      </c>
      <c r="C2808" s="1">
        <v>3561.88</v>
      </c>
      <c r="D2808" s="1">
        <v>3567.91</v>
      </c>
      <c r="E2808" s="1">
        <v>3575.3</v>
      </c>
      <c r="F2808" s="1">
        <v>3589.16</v>
      </c>
      <c r="G2808" s="1">
        <v>3608.04</v>
      </c>
      <c r="H2808" s="1">
        <v>3631.76</v>
      </c>
      <c r="I2808" s="1">
        <v>3658.97</v>
      </c>
      <c r="J2808" s="1">
        <v>3688.77</v>
      </c>
      <c r="K2808" s="1">
        <v>3721.36</v>
      </c>
      <c r="L2808" s="1">
        <v>3761.09</v>
      </c>
      <c r="M2808" s="1">
        <v>3785.67</v>
      </c>
      <c r="N2808" s="1">
        <v>3797.96</v>
      </c>
      <c r="O2808" s="1">
        <v>3802.75</v>
      </c>
      <c r="P2808" s="1">
        <v>3797.03</v>
      </c>
      <c r="Q2808" s="1">
        <v>3783.47</v>
      </c>
      <c r="R2808" s="1">
        <v>3763.71</v>
      </c>
      <c r="S2808" s="1">
        <v>3738.46</v>
      </c>
      <c r="T2808" s="1">
        <v>3716.42</v>
      </c>
      <c r="U2808" s="1">
        <v>3691.33</v>
      </c>
      <c r="V2808" s="1">
        <v>3659.83</v>
      </c>
      <c r="W2808" s="1">
        <v>3630.91</v>
      </c>
      <c r="X2808" s="1">
        <v>3643.85</v>
      </c>
      <c r="Y2808" s="1">
        <v>3605.56</v>
      </c>
      <c r="Z2808" s="1">
        <v>3570.88</v>
      </c>
      <c r="AA2808" s="1">
        <v>3539.86</v>
      </c>
      <c r="AB2808" s="1">
        <v>3514.85</v>
      </c>
      <c r="AC2808" s="1">
        <v>3497.24</v>
      </c>
      <c r="AD2808" s="1">
        <v>3486.07</v>
      </c>
      <c r="AE2808" s="1">
        <v>3483.53</v>
      </c>
      <c r="AF2808" s="1">
        <f t="shared" si="1396"/>
        <v>3528.68</v>
      </c>
      <c r="AG2808">
        <f t="shared" si="1397"/>
        <v>33.200000000000273</v>
      </c>
      <c r="AH2808">
        <f t="shared" si="1398"/>
        <v>6.0299999999997453</v>
      </c>
      <c r="AI2808">
        <f t="shared" si="1399"/>
        <v>7.3900000000003274</v>
      </c>
      <c r="AJ2808">
        <f t="shared" si="1400"/>
        <v>13.859999999999673</v>
      </c>
      <c r="AK2808">
        <f t="shared" si="1401"/>
        <v>18.880000000000109</v>
      </c>
      <c r="AL2808">
        <f t="shared" si="1402"/>
        <v>23.720000000000255</v>
      </c>
      <c r="AM2808">
        <f t="shared" si="1403"/>
        <v>27.209999999999582</v>
      </c>
      <c r="AN2808">
        <f t="shared" si="1404"/>
        <v>29.800000000000182</v>
      </c>
      <c r="AO2808">
        <f t="shared" si="1405"/>
        <v>32.590000000000146</v>
      </c>
      <c r="AP2808">
        <f t="shared" si="1406"/>
        <v>39.730000000000018</v>
      </c>
      <c r="AQ2808">
        <f t="shared" si="1407"/>
        <v>24.579999999999927</v>
      </c>
      <c r="AR2808">
        <f t="shared" si="1408"/>
        <v>12.289999999999964</v>
      </c>
      <c r="AS2808">
        <f t="shared" si="1409"/>
        <v>4.7899999999999636</v>
      </c>
      <c r="AT2808">
        <f t="shared" si="1410"/>
        <v>-5.7199999999997999</v>
      </c>
      <c r="AU2808">
        <f t="shared" si="1411"/>
        <v>-13.5600000000004</v>
      </c>
      <c r="AV2808">
        <f t="shared" si="1412"/>
        <v>-19.759999999999764</v>
      </c>
      <c r="AW2808">
        <f t="shared" si="1413"/>
        <v>-25.25</v>
      </c>
      <c r="AX2808">
        <f t="shared" si="1414"/>
        <v>-22.039999999999964</v>
      </c>
      <c r="AY2808">
        <f t="shared" si="1415"/>
        <v>-25.090000000000146</v>
      </c>
      <c r="AZ2808">
        <f t="shared" si="1416"/>
        <v>-31.5</v>
      </c>
      <c r="BA2808">
        <f t="shared" si="1417"/>
        <v>-28.920000000000073</v>
      </c>
      <c r="BB2808">
        <f t="shared" si="1418"/>
        <v>12.940000000000055</v>
      </c>
      <c r="BC2808">
        <f t="shared" si="1419"/>
        <v>-38.289999999999964</v>
      </c>
      <c r="BD2808">
        <f t="shared" si="1420"/>
        <v>-34.679999999999836</v>
      </c>
      <c r="BE2808">
        <f t="shared" si="1421"/>
        <v>-31.019999999999982</v>
      </c>
      <c r="BF2808">
        <f t="shared" si="1422"/>
        <v>-25.010000000000218</v>
      </c>
      <c r="BG2808">
        <f t="shared" si="1423"/>
        <v>-17.610000000000127</v>
      </c>
      <c r="BH2808">
        <f t="shared" si="1424"/>
        <v>-11.169999999999618</v>
      </c>
      <c r="BI2808">
        <f t="shared" si="1425"/>
        <v>-2.5399999999999636</v>
      </c>
      <c r="BJ2808">
        <f t="shared" si="1426"/>
        <v>45.149999999999636</v>
      </c>
    </row>
    <row r="2809" spans="1:62" x14ac:dyDescent="0.3">
      <c r="A2809" s="1">
        <v>12.654</v>
      </c>
      <c r="B2809" s="1">
        <v>3529.86</v>
      </c>
      <c r="C2809" s="1">
        <v>3562.99</v>
      </c>
      <c r="D2809" s="1">
        <v>3569.04</v>
      </c>
      <c r="E2809" s="1">
        <v>3576.48</v>
      </c>
      <c r="F2809" s="1">
        <v>3590.4</v>
      </c>
      <c r="G2809" s="1">
        <v>3609.34</v>
      </c>
      <c r="H2809" s="1">
        <v>3633.15</v>
      </c>
      <c r="I2809" s="1">
        <v>3660.45</v>
      </c>
      <c r="J2809" s="1">
        <v>3690.35</v>
      </c>
      <c r="K2809" s="1">
        <v>3723.03</v>
      </c>
      <c r="L2809" s="1">
        <v>3762.76</v>
      </c>
      <c r="M2809" s="1">
        <v>3787.46</v>
      </c>
      <c r="N2809" s="1">
        <v>3799.85</v>
      </c>
      <c r="O2809" s="1">
        <v>3804.7</v>
      </c>
      <c r="P2809" s="1">
        <v>3799.04</v>
      </c>
      <c r="Q2809" s="1">
        <v>3785.49</v>
      </c>
      <c r="R2809" s="1">
        <v>3765.73</v>
      </c>
      <c r="S2809" s="1">
        <v>3740.44</v>
      </c>
      <c r="T2809" s="1">
        <v>3718.34</v>
      </c>
      <c r="U2809" s="1">
        <v>3693.16</v>
      </c>
      <c r="V2809" s="1">
        <v>3661.45</v>
      </c>
      <c r="W2809" s="1">
        <v>3632.45</v>
      </c>
      <c r="X2809" s="1">
        <v>3645.31</v>
      </c>
      <c r="Y2809" s="1">
        <v>3606.94</v>
      </c>
      <c r="Z2809" s="1">
        <v>3572.18</v>
      </c>
      <c r="AA2809" s="1">
        <v>3541.11</v>
      </c>
      <c r="AB2809" s="1">
        <v>3516.07</v>
      </c>
      <c r="AC2809" s="1">
        <v>3498.45</v>
      </c>
      <c r="AD2809" s="1">
        <v>3487.26</v>
      </c>
      <c r="AE2809" s="1">
        <v>3484.71</v>
      </c>
      <c r="AF2809" s="1">
        <f t="shared" si="1396"/>
        <v>3529.86</v>
      </c>
      <c r="AG2809">
        <f t="shared" si="1397"/>
        <v>33.129999999999654</v>
      </c>
      <c r="AH2809">
        <f t="shared" si="1398"/>
        <v>6.0500000000001819</v>
      </c>
      <c r="AI2809">
        <f t="shared" si="1399"/>
        <v>7.4400000000000546</v>
      </c>
      <c r="AJ2809">
        <f t="shared" si="1400"/>
        <v>13.920000000000073</v>
      </c>
      <c r="AK2809">
        <f t="shared" si="1401"/>
        <v>18.940000000000055</v>
      </c>
      <c r="AL2809">
        <f t="shared" si="1402"/>
        <v>23.809999999999945</v>
      </c>
      <c r="AM2809">
        <f t="shared" si="1403"/>
        <v>27.299999999999727</v>
      </c>
      <c r="AN2809">
        <f t="shared" si="1404"/>
        <v>29.900000000000091</v>
      </c>
      <c r="AO2809">
        <f t="shared" si="1405"/>
        <v>32.680000000000291</v>
      </c>
      <c r="AP2809">
        <f t="shared" si="1406"/>
        <v>39.730000000000018</v>
      </c>
      <c r="AQ2809">
        <f t="shared" si="1407"/>
        <v>24.699999999999818</v>
      </c>
      <c r="AR2809">
        <f t="shared" si="1408"/>
        <v>12.389999999999873</v>
      </c>
      <c r="AS2809">
        <f t="shared" si="1409"/>
        <v>4.8499999999999091</v>
      </c>
      <c r="AT2809">
        <f t="shared" si="1410"/>
        <v>-5.6599999999998545</v>
      </c>
      <c r="AU2809">
        <f t="shared" si="1411"/>
        <v>-13.550000000000182</v>
      </c>
      <c r="AV2809">
        <f t="shared" si="1412"/>
        <v>-19.759999999999764</v>
      </c>
      <c r="AW2809">
        <f t="shared" si="1413"/>
        <v>-25.289999999999964</v>
      </c>
      <c r="AX2809">
        <f t="shared" si="1414"/>
        <v>-22.099999999999909</v>
      </c>
      <c r="AY2809">
        <f t="shared" si="1415"/>
        <v>-25.180000000000291</v>
      </c>
      <c r="AZ2809">
        <f t="shared" si="1416"/>
        <v>-31.710000000000036</v>
      </c>
      <c r="BA2809">
        <f t="shared" si="1417"/>
        <v>-29</v>
      </c>
      <c r="BB2809">
        <f t="shared" si="1418"/>
        <v>12.860000000000127</v>
      </c>
      <c r="BC2809">
        <f t="shared" si="1419"/>
        <v>-38.369999999999891</v>
      </c>
      <c r="BD2809">
        <f t="shared" si="1420"/>
        <v>-34.760000000000218</v>
      </c>
      <c r="BE2809">
        <f t="shared" si="1421"/>
        <v>-31.069999999999709</v>
      </c>
      <c r="BF2809">
        <f t="shared" si="1422"/>
        <v>-25.039999999999964</v>
      </c>
      <c r="BG2809">
        <f t="shared" si="1423"/>
        <v>-17.620000000000346</v>
      </c>
      <c r="BH2809">
        <f t="shared" si="1424"/>
        <v>-11.1899999999996</v>
      </c>
      <c r="BI2809">
        <f t="shared" si="1425"/>
        <v>-2.5500000000001819</v>
      </c>
      <c r="BJ2809">
        <f t="shared" si="1426"/>
        <v>45.150000000000091</v>
      </c>
    </row>
    <row r="2810" spans="1:62" x14ac:dyDescent="0.3">
      <c r="A2810" s="1">
        <v>12.659000000000001</v>
      </c>
      <c r="B2810" s="1">
        <v>3531.01</v>
      </c>
      <c r="C2810" s="1">
        <v>3564.06</v>
      </c>
      <c r="D2810" s="1">
        <v>3570.13</v>
      </c>
      <c r="E2810" s="1">
        <v>3577.61</v>
      </c>
      <c r="F2810" s="1">
        <v>3591.58</v>
      </c>
      <c r="G2810" s="1">
        <v>3610.61</v>
      </c>
      <c r="H2810" s="1">
        <v>3634.5</v>
      </c>
      <c r="I2810" s="1">
        <v>3661.9</v>
      </c>
      <c r="J2810" s="1">
        <v>3691.9</v>
      </c>
      <c r="K2810" s="1">
        <v>3724.69</v>
      </c>
      <c r="L2810" s="1">
        <v>3764.44</v>
      </c>
      <c r="M2810" s="1">
        <v>3789.24</v>
      </c>
      <c r="N2810" s="1">
        <v>3801.72</v>
      </c>
      <c r="O2810" s="1">
        <v>3806.64</v>
      </c>
      <c r="P2810" s="1">
        <v>3801.02</v>
      </c>
      <c r="Q2810" s="1">
        <v>3787.49</v>
      </c>
      <c r="R2810" s="1">
        <v>3767.71</v>
      </c>
      <c r="S2810" s="1">
        <v>3742.39</v>
      </c>
      <c r="T2810" s="1">
        <v>3720.23</v>
      </c>
      <c r="U2810" s="1">
        <v>3694.97</v>
      </c>
      <c r="V2810" s="1">
        <v>3663.06</v>
      </c>
      <c r="W2810" s="1">
        <v>3633.98</v>
      </c>
      <c r="X2810" s="1">
        <v>3646.75</v>
      </c>
      <c r="Y2810" s="1">
        <v>3608.3</v>
      </c>
      <c r="Z2810" s="1">
        <v>3573.48</v>
      </c>
      <c r="AA2810" s="1">
        <v>3542.34</v>
      </c>
      <c r="AB2810" s="1">
        <v>3517.26</v>
      </c>
      <c r="AC2810" s="1">
        <v>3499.61</v>
      </c>
      <c r="AD2810" s="1">
        <v>3488.41</v>
      </c>
      <c r="AE2810" s="1">
        <v>3485.84</v>
      </c>
      <c r="AF2810" s="1">
        <f t="shared" si="1396"/>
        <v>3531.01</v>
      </c>
      <c r="AG2810">
        <f t="shared" si="1397"/>
        <v>33.049999999999727</v>
      </c>
      <c r="AH2810">
        <f t="shared" si="1398"/>
        <v>6.0700000000001637</v>
      </c>
      <c r="AI2810">
        <f t="shared" si="1399"/>
        <v>7.4800000000000182</v>
      </c>
      <c r="AJ2810">
        <f t="shared" si="1400"/>
        <v>13.9699999999998</v>
      </c>
      <c r="AK2810">
        <f t="shared" si="1401"/>
        <v>19.0300000000002</v>
      </c>
      <c r="AL2810">
        <f t="shared" si="1402"/>
        <v>23.889999999999873</v>
      </c>
      <c r="AM2810">
        <f t="shared" si="1403"/>
        <v>27.400000000000091</v>
      </c>
      <c r="AN2810">
        <f t="shared" si="1404"/>
        <v>30</v>
      </c>
      <c r="AO2810">
        <f t="shared" si="1405"/>
        <v>32.789999999999964</v>
      </c>
      <c r="AP2810">
        <f t="shared" si="1406"/>
        <v>39.75</v>
      </c>
      <c r="AQ2810">
        <f t="shared" si="1407"/>
        <v>24.799999999999727</v>
      </c>
      <c r="AR2810">
        <f t="shared" si="1408"/>
        <v>12.480000000000018</v>
      </c>
      <c r="AS2810">
        <f t="shared" si="1409"/>
        <v>4.9200000000000728</v>
      </c>
      <c r="AT2810">
        <f t="shared" si="1410"/>
        <v>-5.6199999999998909</v>
      </c>
      <c r="AU2810">
        <f t="shared" si="1411"/>
        <v>-13.5300000000002</v>
      </c>
      <c r="AV2810">
        <f t="shared" si="1412"/>
        <v>-19.779999999999745</v>
      </c>
      <c r="AW2810">
        <f t="shared" si="1413"/>
        <v>-25.320000000000164</v>
      </c>
      <c r="AX2810">
        <f t="shared" si="1414"/>
        <v>-22.159999999999854</v>
      </c>
      <c r="AY2810">
        <f t="shared" si="1415"/>
        <v>-25.260000000000218</v>
      </c>
      <c r="AZ2810">
        <f t="shared" si="1416"/>
        <v>-31.909999999999854</v>
      </c>
      <c r="BA2810">
        <f t="shared" si="1417"/>
        <v>-29.079999999999927</v>
      </c>
      <c r="BB2810">
        <f t="shared" si="1418"/>
        <v>12.769999999999982</v>
      </c>
      <c r="BC2810">
        <f t="shared" si="1419"/>
        <v>-38.449999999999818</v>
      </c>
      <c r="BD2810">
        <f t="shared" si="1420"/>
        <v>-34.820000000000164</v>
      </c>
      <c r="BE2810">
        <f t="shared" si="1421"/>
        <v>-31.139999999999873</v>
      </c>
      <c r="BF2810">
        <f t="shared" si="1422"/>
        <v>-25.079999999999927</v>
      </c>
      <c r="BG2810">
        <f t="shared" si="1423"/>
        <v>-17.650000000000091</v>
      </c>
      <c r="BH2810">
        <f t="shared" si="1424"/>
        <v>-11.200000000000273</v>
      </c>
      <c r="BI2810">
        <f t="shared" si="1425"/>
        <v>-2.569999999999709</v>
      </c>
      <c r="BJ2810">
        <f t="shared" si="1426"/>
        <v>45.170000000000073</v>
      </c>
    </row>
    <row r="2811" spans="1:62" x14ac:dyDescent="0.3">
      <c r="A2811" s="1">
        <v>12.664</v>
      </c>
      <c r="B2811" s="1">
        <v>3532.13</v>
      </c>
      <c r="C2811" s="1">
        <v>3565.09</v>
      </c>
      <c r="D2811" s="1">
        <v>3571.18</v>
      </c>
      <c r="E2811" s="1">
        <v>3578.7</v>
      </c>
      <c r="F2811" s="1">
        <v>3592.74</v>
      </c>
      <c r="G2811" s="1">
        <v>3611.84</v>
      </c>
      <c r="H2811" s="1">
        <v>3635.83</v>
      </c>
      <c r="I2811" s="1">
        <v>3663.32</v>
      </c>
      <c r="J2811" s="1">
        <v>3693.42</v>
      </c>
      <c r="K2811" s="1">
        <v>3726.3</v>
      </c>
      <c r="L2811" s="1">
        <v>3766.12</v>
      </c>
      <c r="M2811" s="1">
        <v>3791.02</v>
      </c>
      <c r="N2811" s="1">
        <v>3803.58</v>
      </c>
      <c r="O2811" s="1">
        <v>3808.58</v>
      </c>
      <c r="P2811" s="1">
        <v>3802.99</v>
      </c>
      <c r="Q2811" s="1">
        <v>3789.47</v>
      </c>
      <c r="R2811" s="1">
        <v>3769.68</v>
      </c>
      <c r="S2811" s="1">
        <v>3744.32</v>
      </c>
      <c r="T2811" s="1">
        <v>3722.1</v>
      </c>
      <c r="U2811" s="1">
        <v>3696.75</v>
      </c>
      <c r="V2811" s="1">
        <v>3664.63</v>
      </c>
      <c r="W2811" s="1">
        <v>3635.47</v>
      </c>
      <c r="X2811" s="1">
        <v>3648.16</v>
      </c>
      <c r="Y2811" s="1">
        <v>3609.65</v>
      </c>
      <c r="Z2811" s="1">
        <v>3574.76</v>
      </c>
      <c r="AA2811" s="1">
        <v>3543.57</v>
      </c>
      <c r="AB2811" s="1">
        <v>3518.44</v>
      </c>
      <c r="AC2811" s="1">
        <v>3500.75</v>
      </c>
      <c r="AD2811" s="1">
        <v>3489.53</v>
      </c>
      <c r="AE2811" s="1">
        <v>3486.95</v>
      </c>
      <c r="AF2811" s="1">
        <f t="shared" si="1396"/>
        <v>3532.13</v>
      </c>
      <c r="AG2811">
        <f t="shared" si="1397"/>
        <v>32.960000000000036</v>
      </c>
      <c r="AH2811">
        <f t="shared" si="1398"/>
        <v>6.0899999999996908</v>
      </c>
      <c r="AI2811">
        <f t="shared" si="1399"/>
        <v>7.5199999999999818</v>
      </c>
      <c r="AJ2811">
        <f t="shared" si="1400"/>
        <v>14.039999999999964</v>
      </c>
      <c r="AK2811">
        <f t="shared" si="1401"/>
        <v>19.100000000000364</v>
      </c>
      <c r="AL2811">
        <f t="shared" si="1402"/>
        <v>23.989999999999782</v>
      </c>
      <c r="AM2811">
        <f t="shared" si="1403"/>
        <v>27.490000000000236</v>
      </c>
      <c r="AN2811">
        <f t="shared" si="1404"/>
        <v>30.099999999999909</v>
      </c>
      <c r="AO2811">
        <f t="shared" si="1405"/>
        <v>32.880000000000109</v>
      </c>
      <c r="AP2811">
        <f t="shared" si="1406"/>
        <v>39.819999999999709</v>
      </c>
      <c r="AQ2811">
        <f t="shared" si="1407"/>
        <v>24.900000000000091</v>
      </c>
      <c r="AR2811">
        <f t="shared" si="1408"/>
        <v>12.559999999999945</v>
      </c>
      <c r="AS2811">
        <f t="shared" si="1409"/>
        <v>5</v>
      </c>
      <c r="AT2811">
        <f t="shared" si="1410"/>
        <v>-5.5900000000001455</v>
      </c>
      <c r="AU2811">
        <f t="shared" si="1411"/>
        <v>-13.519999999999982</v>
      </c>
      <c r="AV2811">
        <f t="shared" si="1412"/>
        <v>-19.789999999999964</v>
      </c>
      <c r="AW2811">
        <f t="shared" si="1413"/>
        <v>-25.359999999999673</v>
      </c>
      <c r="AX2811">
        <f t="shared" si="1414"/>
        <v>-22.220000000000255</v>
      </c>
      <c r="AY2811">
        <f t="shared" si="1415"/>
        <v>-25.349999999999909</v>
      </c>
      <c r="AZ2811">
        <f t="shared" si="1416"/>
        <v>-32.119999999999891</v>
      </c>
      <c r="BA2811">
        <f t="shared" si="1417"/>
        <v>-29.160000000000309</v>
      </c>
      <c r="BB2811">
        <f t="shared" si="1418"/>
        <v>12.690000000000055</v>
      </c>
      <c r="BC2811">
        <f t="shared" si="1419"/>
        <v>-38.509999999999764</v>
      </c>
      <c r="BD2811">
        <f t="shared" si="1420"/>
        <v>-34.889999999999873</v>
      </c>
      <c r="BE2811">
        <f t="shared" si="1421"/>
        <v>-31.190000000000055</v>
      </c>
      <c r="BF2811">
        <f t="shared" si="1422"/>
        <v>-25.130000000000109</v>
      </c>
      <c r="BG2811">
        <f t="shared" si="1423"/>
        <v>-17.690000000000055</v>
      </c>
      <c r="BH2811">
        <f t="shared" si="1424"/>
        <v>-11.2199999999998</v>
      </c>
      <c r="BI2811">
        <f t="shared" si="1425"/>
        <v>-2.580000000000382</v>
      </c>
      <c r="BJ2811">
        <f t="shared" si="1426"/>
        <v>45.180000000000291</v>
      </c>
    </row>
    <row r="2812" spans="1:62" x14ac:dyDescent="0.3">
      <c r="A2812" s="1">
        <v>12.669</v>
      </c>
      <c r="B2812" s="1">
        <v>3533.24</v>
      </c>
      <c r="C2812" s="1">
        <v>3566.1</v>
      </c>
      <c r="D2812" s="1">
        <v>3572.2</v>
      </c>
      <c r="E2812" s="1">
        <v>3579.77</v>
      </c>
      <c r="F2812" s="1">
        <v>3593.86</v>
      </c>
      <c r="G2812" s="1">
        <v>3613.04</v>
      </c>
      <c r="H2812" s="1">
        <v>3637.12</v>
      </c>
      <c r="I2812" s="1">
        <v>3664.72</v>
      </c>
      <c r="J2812" s="1">
        <v>3694.88</v>
      </c>
      <c r="K2812" s="1">
        <v>3727.84</v>
      </c>
      <c r="L2812" s="1">
        <v>3767.77</v>
      </c>
      <c r="M2812" s="1">
        <v>3792.78</v>
      </c>
      <c r="N2812" s="1">
        <v>3805.44</v>
      </c>
      <c r="O2812" s="1">
        <v>3810.51</v>
      </c>
      <c r="P2812" s="1">
        <v>3804.96</v>
      </c>
      <c r="Q2812" s="1">
        <v>3791.45</v>
      </c>
      <c r="R2812" s="1">
        <v>3771.65</v>
      </c>
      <c r="S2812" s="1">
        <v>3746.23</v>
      </c>
      <c r="T2812" s="1">
        <v>3723.94</v>
      </c>
      <c r="U2812" s="1">
        <v>3698.5</v>
      </c>
      <c r="V2812" s="1">
        <v>3666.17</v>
      </c>
      <c r="W2812" s="1">
        <v>3636.92</v>
      </c>
      <c r="X2812" s="1">
        <v>3649.54</v>
      </c>
      <c r="Y2812" s="1">
        <v>3610.96</v>
      </c>
      <c r="Z2812" s="1">
        <v>3576.02</v>
      </c>
      <c r="AA2812" s="1">
        <v>3544.78</v>
      </c>
      <c r="AB2812" s="1">
        <v>3519.62</v>
      </c>
      <c r="AC2812" s="1">
        <v>3501.9</v>
      </c>
      <c r="AD2812" s="1">
        <v>3490.66</v>
      </c>
      <c r="AE2812" s="1">
        <v>3488.07</v>
      </c>
      <c r="AF2812" s="1">
        <f t="shared" si="1396"/>
        <v>3533.24</v>
      </c>
      <c r="AG2812">
        <f t="shared" si="1397"/>
        <v>32.860000000000127</v>
      </c>
      <c r="AH2812">
        <f t="shared" si="1398"/>
        <v>6.0999999999999091</v>
      </c>
      <c r="AI2812">
        <f t="shared" si="1399"/>
        <v>7.5700000000001637</v>
      </c>
      <c r="AJ2812">
        <f t="shared" si="1400"/>
        <v>14.090000000000146</v>
      </c>
      <c r="AK2812">
        <f t="shared" si="1401"/>
        <v>19.179999999999836</v>
      </c>
      <c r="AL2812">
        <f t="shared" si="1402"/>
        <v>24.079999999999927</v>
      </c>
      <c r="AM2812">
        <f t="shared" si="1403"/>
        <v>27.599999999999909</v>
      </c>
      <c r="AN2812">
        <f t="shared" si="1404"/>
        <v>30.160000000000309</v>
      </c>
      <c r="AO2812">
        <f t="shared" si="1405"/>
        <v>32.960000000000036</v>
      </c>
      <c r="AP2812">
        <f t="shared" si="1406"/>
        <v>39.929999999999836</v>
      </c>
      <c r="AQ2812">
        <f t="shared" si="1407"/>
        <v>25.010000000000218</v>
      </c>
      <c r="AR2812">
        <f t="shared" si="1408"/>
        <v>12.659999999999854</v>
      </c>
      <c r="AS2812">
        <f t="shared" si="1409"/>
        <v>5.0700000000001637</v>
      </c>
      <c r="AT2812">
        <f t="shared" si="1410"/>
        <v>-5.5500000000001819</v>
      </c>
      <c r="AU2812">
        <f t="shared" si="1411"/>
        <v>-13.510000000000218</v>
      </c>
      <c r="AV2812">
        <f t="shared" si="1412"/>
        <v>-19.799999999999727</v>
      </c>
      <c r="AW2812">
        <f t="shared" si="1413"/>
        <v>-25.420000000000073</v>
      </c>
      <c r="AX2812">
        <f t="shared" si="1414"/>
        <v>-22.289999999999964</v>
      </c>
      <c r="AY2812">
        <f t="shared" si="1415"/>
        <v>-25.440000000000055</v>
      </c>
      <c r="AZ2812">
        <f t="shared" si="1416"/>
        <v>-32.329999999999927</v>
      </c>
      <c r="BA2812">
        <f t="shared" si="1417"/>
        <v>-29.25</v>
      </c>
      <c r="BB2812">
        <f t="shared" si="1418"/>
        <v>12.619999999999891</v>
      </c>
      <c r="BC2812">
        <f t="shared" si="1419"/>
        <v>-38.579999999999927</v>
      </c>
      <c r="BD2812">
        <f t="shared" si="1420"/>
        <v>-34.940000000000055</v>
      </c>
      <c r="BE2812">
        <f t="shared" si="1421"/>
        <v>-31.239999999999782</v>
      </c>
      <c r="BF2812">
        <f t="shared" si="1422"/>
        <v>-25.160000000000309</v>
      </c>
      <c r="BG2812">
        <f t="shared" si="1423"/>
        <v>-17.7199999999998</v>
      </c>
      <c r="BH2812">
        <f t="shared" si="1424"/>
        <v>-11.240000000000236</v>
      </c>
      <c r="BI2812">
        <f t="shared" si="1425"/>
        <v>-2.5899999999996908</v>
      </c>
      <c r="BJ2812">
        <f t="shared" si="1426"/>
        <v>45.169999999999618</v>
      </c>
    </row>
    <row r="2813" spans="1:62" x14ac:dyDescent="0.3">
      <c r="A2813" s="1">
        <v>12.673999999999999</v>
      </c>
      <c r="B2813" s="1">
        <v>3534.34</v>
      </c>
      <c r="C2813" s="1">
        <v>3567.09</v>
      </c>
      <c r="D2813" s="1">
        <v>3573.22</v>
      </c>
      <c r="E2813" s="1">
        <v>3580.82</v>
      </c>
      <c r="F2813" s="1">
        <v>3594.98</v>
      </c>
      <c r="G2813" s="1">
        <v>3614.22</v>
      </c>
      <c r="H2813" s="1">
        <v>3638.38</v>
      </c>
      <c r="I2813" s="1">
        <v>3666.08</v>
      </c>
      <c r="J2813" s="1">
        <v>3696.29</v>
      </c>
      <c r="K2813" s="1">
        <v>3729.35</v>
      </c>
      <c r="L2813" s="1">
        <v>3769.37</v>
      </c>
      <c r="M2813" s="1">
        <v>3794.5</v>
      </c>
      <c r="N2813" s="1">
        <v>3807.28</v>
      </c>
      <c r="O2813" s="1">
        <v>3812.44</v>
      </c>
      <c r="P2813" s="1">
        <v>3806.95</v>
      </c>
      <c r="Q2813" s="1">
        <v>3793.45</v>
      </c>
      <c r="R2813" s="1">
        <v>3773.61</v>
      </c>
      <c r="S2813" s="1">
        <v>3748.13</v>
      </c>
      <c r="T2813" s="1">
        <v>3725.77</v>
      </c>
      <c r="U2813" s="1">
        <v>3700.22</v>
      </c>
      <c r="V2813" s="1">
        <v>3667.66</v>
      </c>
      <c r="W2813" s="1">
        <v>3638.32</v>
      </c>
      <c r="X2813" s="1">
        <v>3650.87</v>
      </c>
      <c r="Y2813" s="1">
        <v>3612.25</v>
      </c>
      <c r="Z2813" s="1">
        <v>3577.26</v>
      </c>
      <c r="AA2813" s="1">
        <v>3545.99</v>
      </c>
      <c r="AB2813" s="1">
        <v>3520.8</v>
      </c>
      <c r="AC2813" s="1">
        <v>3503.07</v>
      </c>
      <c r="AD2813" s="1">
        <v>3491.81</v>
      </c>
      <c r="AE2813" s="1">
        <v>3489.2</v>
      </c>
      <c r="AF2813" s="1">
        <f t="shared" si="1396"/>
        <v>3534.34</v>
      </c>
      <c r="AG2813">
        <f t="shared" si="1397"/>
        <v>32.75</v>
      </c>
      <c r="AH2813">
        <f t="shared" si="1398"/>
        <v>6.1299999999996544</v>
      </c>
      <c r="AI2813">
        <f t="shared" si="1399"/>
        <v>7.6000000000003638</v>
      </c>
      <c r="AJ2813">
        <f t="shared" si="1400"/>
        <v>14.159999999999854</v>
      </c>
      <c r="AK2813">
        <f t="shared" si="1401"/>
        <v>19.239999999999782</v>
      </c>
      <c r="AL2813">
        <f t="shared" si="1402"/>
        <v>24.160000000000309</v>
      </c>
      <c r="AM2813">
        <f t="shared" si="1403"/>
        <v>27.699999999999818</v>
      </c>
      <c r="AN2813">
        <f t="shared" si="1404"/>
        <v>30.210000000000036</v>
      </c>
      <c r="AO2813">
        <f t="shared" si="1405"/>
        <v>33.059999999999945</v>
      </c>
      <c r="AP2813">
        <f t="shared" si="1406"/>
        <v>40.019999999999982</v>
      </c>
      <c r="AQ2813">
        <f t="shared" si="1407"/>
        <v>25.130000000000109</v>
      </c>
      <c r="AR2813">
        <f t="shared" si="1408"/>
        <v>12.7800000000002</v>
      </c>
      <c r="AS2813">
        <f t="shared" si="1409"/>
        <v>5.1599999999998545</v>
      </c>
      <c r="AT2813">
        <f t="shared" si="1410"/>
        <v>-5.4900000000002365</v>
      </c>
      <c r="AU2813">
        <f t="shared" si="1411"/>
        <v>-13.5</v>
      </c>
      <c r="AV2813">
        <f t="shared" si="1412"/>
        <v>-19.839999999999691</v>
      </c>
      <c r="AW2813">
        <f t="shared" si="1413"/>
        <v>-25.480000000000018</v>
      </c>
      <c r="AX2813">
        <f t="shared" si="1414"/>
        <v>-22.360000000000127</v>
      </c>
      <c r="AY2813">
        <f t="shared" si="1415"/>
        <v>-25.550000000000182</v>
      </c>
      <c r="AZ2813">
        <f t="shared" si="1416"/>
        <v>-32.559999999999945</v>
      </c>
      <c r="BA2813">
        <f t="shared" si="1417"/>
        <v>-29.339999999999691</v>
      </c>
      <c r="BB2813">
        <f t="shared" si="1418"/>
        <v>12.549999999999727</v>
      </c>
      <c r="BC2813">
        <f t="shared" si="1419"/>
        <v>-38.619999999999891</v>
      </c>
      <c r="BD2813">
        <f t="shared" si="1420"/>
        <v>-34.989999999999782</v>
      </c>
      <c r="BE2813">
        <f t="shared" si="1421"/>
        <v>-31.270000000000437</v>
      </c>
      <c r="BF2813">
        <f t="shared" si="1422"/>
        <v>-25.1899999999996</v>
      </c>
      <c r="BG2813">
        <f t="shared" si="1423"/>
        <v>-17.730000000000018</v>
      </c>
      <c r="BH2813">
        <f t="shared" si="1424"/>
        <v>-11.260000000000218</v>
      </c>
      <c r="BI2813">
        <f t="shared" si="1425"/>
        <v>-2.6100000000001273</v>
      </c>
      <c r="BJ2813">
        <f t="shared" si="1426"/>
        <v>45.140000000000327</v>
      </c>
    </row>
    <row r="2814" spans="1:62" x14ac:dyDescent="0.3">
      <c r="A2814" s="1">
        <v>12.679</v>
      </c>
      <c r="B2814" s="1">
        <v>3535.43</v>
      </c>
      <c r="C2814" s="1">
        <v>3568.09</v>
      </c>
      <c r="D2814" s="1">
        <v>3574.23</v>
      </c>
      <c r="E2814" s="1">
        <v>3581.87</v>
      </c>
      <c r="F2814" s="1">
        <v>3596.07</v>
      </c>
      <c r="G2814" s="1">
        <v>3615.38</v>
      </c>
      <c r="H2814" s="1">
        <v>3639.62</v>
      </c>
      <c r="I2814" s="1">
        <v>3667.4</v>
      </c>
      <c r="J2814" s="1">
        <v>3697.67</v>
      </c>
      <c r="K2814" s="1">
        <v>3730.83</v>
      </c>
      <c r="L2814" s="1">
        <v>3770.94</v>
      </c>
      <c r="M2814" s="1">
        <v>3796.18</v>
      </c>
      <c r="N2814" s="1">
        <v>3809.06</v>
      </c>
      <c r="O2814" s="1">
        <v>3814.33</v>
      </c>
      <c r="P2814" s="1">
        <v>3808.9</v>
      </c>
      <c r="Q2814" s="1">
        <v>3795.43</v>
      </c>
      <c r="R2814" s="1">
        <v>3775.58</v>
      </c>
      <c r="S2814" s="1">
        <v>3750.04</v>
      </c>
      <c r="T2814" s="1">
        <v>3727.58</v>
      </c>
      <c r="U2814" s="1">
        <v>3701.92</v>
      </c>
      <c r="V2814" s="1">
        <v>3669.1</v>
      </c>
      <c r="W2814" s="1">
        <v>3639.68</v>
      </c>
      <c r="X2814" s="1">
        <v>3652.18</v>
      </c>
      <c r="Y2814" s="1">
        <v>3613.5</v>
      </c>
      <c r="Z2814" s="1">
        <v>3578.49</v>
      </c>
      <c r="AA2814" s="1">
        <v>3547.2</v>
      </c>
      <c r="AB2814" s="1">
        <v>3521.99</v>
      </c>
      <c r="AC2814" s="1">
        <v>3504.24</v>
      </c>
      <c r="AD2814" s="1">
        <v>3492.96</v>
      </c>
      <c r="AE2814" s="1">
        <v>3490.33</v>
      </c>
      <c r="AF2814" s="1">
        <f t="shared" si="1396"/>
        <v>3535.43</v>
      </c>
      <c r="AG2814">
        <f t="shared" si="1397"/>
        <v>32.660000000000309</v>
      </c>
      <c r="AH2814">
        <f t="shared" si="1398"/>
        <v>6.1399999999998727</v>
      </c>
      <c r="AI2814">
        <f t="shared" si="1399"/>
        <v>7.6399999999998727</v>
      </c>
      <c r="AJ2814">
        <f t="shared" si="1400"/>
        <v>14.200000000000273</v>
      </c>
      <c r="AK2814">
        <f t="shared" si="1401"/>
        <v>19.309999999999945</v>
      </c>
      <c r="AL2814">
        <f t="shared" si="1402"/>
        <v>24.239999999999782</v>
      </c>
      <c r="AM2814">
        <f t="shared" si="1403"/>
        <v>27.7800000000002</v>
      </c>
      <c r="AN2814">
        <f t="shared" si="1404"/>
        <v>30.269999999999982</v>
      </c>
      <c r="AO2814">
        <f t="shared" si="1405"/>
        <v>33.159999999999854</v>
      </c>
      <c r="AP2814">
        <f t="shared" si="1406"/>
        <v>40.110000000000127</v>
      </c>
      <c r="AQ2814">
        <f t="shared" si="1407"/>
        <v>25.239999999999782</v>
      </c>
      <c r="AR2814">
        <f t="shared" si="1408"/>
        <v>12.880000000000109</v>
      </c>
      <c r="AS2814">
        <f t="shared" si="1409"/>
        <v>5.2699999999999818</v>
      </c>
      <c r="AT2814">
        <f t="shared" si="1410"/>
        <v>-5.4299999999998363</v>
      </c>
      <c r="AU2814">
        <f t="shared" si="1411"/>
        <v>-13.470000000000255</v>
      </c>
      <c r="AV2814">
        <f t="shared" si="1412"/>
        <v>-19.849999999999909</v>
      </c>
      <c r="AW2814">
        <f t="shared" si="1413"/>
        <v>-25.539999999999964</v>
      </c>
      <c r="AX2814">
        <f t="shared" si="1414"/>
        <v>-22.460000000000036</v>
      </c>
      <c r="AY2814">
        <f t="shared" si="1415"/>
        <v>-25.659999999999854</v>
      </c>
      <c r="AZ2814">
        <f t="shared" si="1416"/>
        <v>-32.820000000000164</v>
      </c>
      <c r="BA2814">
        <f t="shared" si="1417"/>
        <v>-29.420000000000073</v>
      </c>
      <c r="BB2814">
        <f t="shared" si="1418"/>
        <v>12.5</v>
      </c>
      <c r="BC2814">
        <f t="shared" si="1419"/>
        <v>-38.679999999999836</v>
      </c>
      <c r="BD2814">
        <f t="shared" si="1420"/>
        <v>-35.010000000000218</v>
      </c>
      <c r="BE2814">
        <f t="shared" si="1421"/>
        <v>-31.289999999999964</v>
      </c>
      <c r="BF2814">
        <f t="shared" si="1422"/>
        <v>-25.210000000000036</v>
      </c>
      <c r="BG2814">
        <f t="shared" si="1423"/>
        <v>-17.75</v>
      </c>
      <c r="BH2814">
        <f t="shared" si="1424"/>
        <v>-11.279999999999745</v>
      </c>
      <c r="BI2814">
        <f t="shared" si="1425"/>
        <v>-2.6300000000001091</v>
      </c>
      <c r="BJ2814">
        <f t="shared" si="1426"/>
        <v>45.099999999999909</v>
      </c>
    </row>
    <row r="2815" spans="1:62" x14ac:dyDescent="0.3">
      <c r="A2815" s="1">
        <v>12.683999999999999</v>
      </c>
      <c r="B2815" s="1">
        <v>3536.54</v>
      </c>
      <c r="C2815" s="1">
        <v>3569.09</v>
      </c>
      <c r="D2815" s="1">
        <v>3575.24</v>
      </c>
      <c r="E2815" s="1">
        <v>3582.91</v>
      </c>
      <c r="F2815" s="1">
        <v>3597.15</v>
      </c>
      <c r="G2815" s="1">
        <v>3616.52</v>
      </c>
      <c r="H2815" s="1">
        <v>3640.84</v>
      </c>
      <c r="I2815" s="1">
        <v>3668.7</v>
      </c>
      <c r="J2815" s="1">
        <v>3699.03</v>
      </c>
      <c r="K2815" s="1">
        <v>3732.3</v>
      </c>
      <c r="L2815" s="1">
        <v>3772.46</v>
      </c>
      <c r="M2815" s="1">
        <v>3797.83</v>
      </c>
      <c r="N2815" s="1">
        <v>3810.82</v>
      </c>
      <c r="O2815" s="1">
        <v>3816.17</v>
      </c>
      <c r="P2815" s="1">
        <v>3810.81</v>
      </c>
      <c r="Q2815" s="1">
        <v>3797.37</v>
      </c>
      <c r="R2815" s="1">
        <v>3777.52</v>
      </c>
      <c r="S2815" s="1">
        <v>3751.93</v>
      </c>
      <c r="T2815" s="1">
        <v>3729.38</v>
      </c>
      <c r="U2815" s="1">
        <v>3703.6</v>
      </c>
      <c r="V2815" s="1">
        <v>3670.51</v>
      </c>
      <c r="W2815" s="1">
        <v>3641.01</v>
      </c>
      <c r="X2815" s="1">
        <v>3653.45</v>
      </c>
      <c r="Y2815" s="1">
        <v>3614.75</v>
      </c>
      <c r="Z2815" s="1">
        <v>3579.71</v>
      </c>
      <c r="AA2815" s="1">
        <v>3548.4</v>
      </c>
      <c r="AB2815" s="1">
        <v>3523.16</v>
      </c>
      <c r="AC2815" s="1">
        <v>3505.4</v>
      </c>
      <c r="AD2815" s="1">
        <v>3494.1</v>
      </c>
      <c r="AE2815" s="1">
        <v>3491.47</v>
      </c>
      <c r="AF2815" s="1">
        <f t="shared" si="1396"/>
        <v>3536.54</v>
      </c>
      <c r="AG2815">
        <f t="shared" si="1397"/>
        <v>32.550000000000182</v>
      </c>
      <c r="AH2815">
        <f t="shared" si="1398"/>
        <v>6.1499999999996362</v>
      </c>
      <c r="AI2815">
        <f t="shared" si="1399"/>
        <v>7.6700000000000728</v>
      </c>
      <c r="AJ2815">
        <f t="shared" si="1400"/>
        <v>14.240000000000236</v>
      </c>
      <c r="AK2815">
        <f t="shared" si="1401"/>
        <v>19.369999999999891</v>
      </c>
      <c r="AL2815">
        <f t="shared" si="1402"/>
        <v>24.320000000000164</v>
      </c>
      <c r="AM2815">
        <f t="shared" si="1403"/>
        <v>27.859999999999673</v>
      </c>
      <c r="AN2815">
        <f t="shared" si="1404"/>
        <v>30.330000000000382</v>
      </c>
      <c r="AO2815">
        <f t="shared" si="1405"/>
        <v>33.269999999999982</v>
      </c>
      <c r="AP2815">
        <f t="shared" si="1406"/>
        <v>40.159999999999854</v>
      </c>
      <c r="AQ2815">
        <f t="shared" si="1407"/>
        <v>25.369999999999891</v>
      </c>
      <c r="AR2815">
        <f t="shared" si="1408"/>
        <v>12.990000000000236</v>
      </c>
      <c r="AS2815">
        <f t="shared" si="1409"/>
        <v>5.3499999999999091</v>
      </c>
      <c r="AT2815">
        <f t="shared" si="1410"/>
        <v>-5.3600000000001273</v>
      </c>
      <c r="AU2815">
        <f t="shared" si="1411"/>
        <v>-13.440000000000055</v>
      </c>
      <c r="AV2815">
        <f t="shared" si="1412"/>
        <v>-19.849999999999909</v>
      </c>
      <c r="AW2815">
        <f t="shared" si="1413"/>
        <v>-25.590000000000146</v>
      </c>
      <c r="AX2815">
        <f t="shared" si="1414"/>
        <v>-22.549999999999727</v>
      </c>
      <c r="AY2815">
        <f t="shared" si="1415"/>
        <v>-25.7800000000002</v>
      </c>
      <c r="AZ2815">
        <f t="shared" si="1416"/>
        <v>-33.089999999999691</v>
      </c>
      <c r="BA2815">
        <f t="shared" si="1417"/>
        <v>-29.5</v>
      </c>
      <c r="BB2815">
        <f t="shared" si="1418"/>
        <v>12.4399999999996</v>
      </c>
      <c r="BC2815">
        <f t="shared" si="1419"/>
        <v>-38.699999999999818</v>
      </c>
      <c r="BD2815">
        <f t="shared" si="1420"/>
        <v>-35.039999999999964</v>
      </c>
      <c r="BE2815">
        <f t="shared" si="1421"/>
        <v>-31.309999999999945</v>
      </c>
      <c r="BF2815">
        <f t="shared" si="1422"/>
        <v>-25.240000000000236</v>
      </c>
      <c r="BG2815">
        <f t="shared" si="1423"/>
        <v>-17.759999999999764</v>
      </c>
      <c r="BH2815">
        <f t="shared" si="1424"/>
        <v>-11.300000000000182</v>
      </c>
      <c r="BI2815">
        <f t="shared" si="1425"/>
        <v>-2.6300000000001091</v>
      </c>
      <c r="BJ2815">
        <f t="shared" si="1426"/>
        <v>45.070000000000164</v>
      </c>
    </row>
    <row r="2816" spans="1:62" x14ac:dyDescent="0.3">
      <c r="A2816" s="1">
        <v>12.689</v>
      </c>
      <c r="B2816" s="1">
        <v>3537.65</v>
      </c>
      <c r="C2816" s="1">
        <v>3570.11</v>
      </c>
      <c r="D2816" s="1">
        <v>3576.26</v>
      </c>
      <c r="E2816" s="1">
        <v>3583.94</v>
      </c>
      <c r="F2816" s="1">
        <v>3598.22</v>
      </c>
      <c r="G2816" s="1">
        <v>3617.65</v>
      </c>
      <c r="H2816" s="1">
        <v>3642.03</v>
      </c>
      <c r="I2816" s="1">
        <v>3669.97</v>
      </c>
      <c r="J2816" s="1">
        <v>3700.37</v>
      </c>
      <c r="K2816" s="1">
        <v>3733.75</v>
      </c>
      <c r="L2816" s="1">
        <v>3773.95</v>
      </c>
      <c r="M2816" s="1">
        <v>3799.45</v>
      </c>
      <c r="N2816" s="1">
        <v>3812.55</v>
      </c>
      <c r="O2816" s="1">
        <v>3817.99</v>
      </c>
      <c r="P2816" s="1">
        <v>3812.68</v>
      </c>
      <c r="Q2816" s="1">
        <v>3799.27</v>
      </c>
      <c r="R2816" s="1">
        <v>3779.41</v>
      </c>
      <c r="S2816" s="1">
        <v>3753.79</v>
      </c>
      <c r="T2816" s="1">
        <v>3731.16</v>
      </c>
      <c r="U2816" s="1">
        <v>3705.28</v>
      </c>
      <c r="V2816" s="1">
        <v>3671.89</v>
      </c>
      <c r="W2816" s="1">
        <v>3642.32</v>
      </c>
      <c r="X2816" s="1">
        <v>3654.71</v>
      </c>
      <c r="Y2816" s="1">
        <v>3615.97</v>
      </c>
      <c r="Z2816" s="1">
        <v>3580.9</v>
      </c>
      <c r="AA2816" s="1">
        <v>3549.57</v>
      </c>
      <c r="AB2816" s="1">
        <v>3524.32</v>
      </c>
      <c r="AC2816" s="1">
        <v>3506.54</v>
      </c>
      <c r="AD2816" s="1">
        <v>3495.24</v>
      </c>
      <c r="AE2816" s="1">
        <v>3492.61</v>
      </c>
      <c r="AF2816" s="1">
        <f t="shared" si="1396"/>
        <v>3537.65</v>
      </c>
      <c r="AG2816">
        <f t="shared" si="1397"/>
        <v>32.460000000000036</v>
      </c>
      <c r="AH2816">
        <f t="shared" si="1398"/>
        <v>6.1500000000000909</v>
      </c>
      <c r="AI2816">
        <f t="shared" si="1399"/>
        <v>7.6799999999998363</v>
      </c>
      <c r="AJ2816">
        <f t="shared" si="1400"/>
        <v>14.279999999999745</v>
      </c>
      <c r="AK2816">
        <f t="shared" si="1401"/>
        <v>19.430000000000291</v>
      </c>
      <c r="AL2816">
        <f t="shared" si="1402"/>
        <v>24.380000000000109</v>
      </c>
      <c r="AM2816">
        <f t="shared" si="1403"/>
        <v>27.9399999999996</v>
      </c>
      <c r="AN2816">
        <f t="shared" si="1404"/>
        <v>30.400000000000091</v>
      </c>
      <c r="AO2816">
        <f t="shared" si="1405"/>
        <v>33.380000000000109</v>
      </c>
      <c r="AP2816">
        <f t="shared" si="1406"/>
        <v>40.199999999999818</v>
      </c>
      <c r="AQ2816">
        <f t="shared" si="1407"/>
        <v>25.5</v>
      </c>
      <c r="AR2816">
        <f t="shared" si="1408"/>
        <v>13.100000000000364</v>
      </c>
      <c r="AS2816">
        <f t="shared" si="1409"/>
        <v>5.4399999999995998</v>
      </c>
      <c r="AT2816">
        <f t="shared" si="1410"/>
        <v>-5.3099999999999454</v>
      </c>
      <c r="AU2816">
        <f t="shared" si="1411"/>
        <v>-13.409999999999854</v>
      </c>
      <c r="AV2816">
        <f t="shared" si="1412"/>
        <v>-19.860000000000127</v>
      </c>
      <c r="AW2816">
        <f t="shared" si="1413"/>
        <v>-25.619999999999891</v>
      </c>
      <c r="AX2816">
        <f t="shared" si="1414"/>
        <v>-22.630000000000109</v>
      </c>
      <c r="AY2816">
        <f t="shared" si="1415"/>
        <v>-25.879999999999654</v>
      </c>
      <c r="AZ2816">
        <f t="shared" si="1416"/>
        <v>-33.390000000000327</v>
      </c>
      <c r="BA2816">
        <f t="shared" si="1417"/>
        <v>-29.569999999999709</v>
      </c>
      <c r="BB2816">
        <f t="shared" si="1418"/>
        <v>12.389999999999873</v>
      </c>
      <c r="BC2816">
        <f t="shared" si="1419"/>
        <v>-38.740000000000236</v>
      </c>
      <c r="BD2816">
        <f t="shared" si="1420"/>
        <v>-35.069999999999709</v>
      </c>
      <c r="BE2816">
        <f t="shared" si="1421"/>
        <v>-31.329999999999927</v>
      </c>
      <c r="BF2816">
        <f t="shared" si="1422"/>
        <v>-25.25</v>
      </c>
      <c r="BG2816">
        <f t="shared" si="1423"/>
        <v>-17.7800000000002</v>
      </c>
      <c r="BH2816">
        <f t="shared" si="1424"/>
        <v>-11.300000000000182</v>
      </c>
      <c r="BI2816">
        <f t="shared" si="1425"/>
        <v>-2.6299999999996544</v>
      </c>
      <c r="BJ2816">
        <f t="shared" si="1426"/>
        <v>45.039999999999964</v>
      </c>
    </row>
    <row r="2817" spans="1:62" x14ac:dyDescent="0.3">
      <c r="A2817" s="1">
        <v>12.694000000000001</v>
      </c>
      <c r="B2817" s="1">
        <v>3538.77</v>
      </c>
      <c r="C2817" s="1">
        <v>3571.17</v>
      </c>
      <c r="D2817" s="1">
        <v>3577.3</v>
      </c>
      <c r="E2817" s="1">
        <v>3584.99</v>
      </c>
      <c r="F2817" s="1">
        <v>3599.3</v>
      </c>
      <c r="G2817" s="1">
        <v>3618.76</v>
      </c>
      <c r="H2817" s="1">
        <v>3643.2</v>
      </c>
      <c r="I2817" s="1">
        <v>3671.24</v>
      </c>
      <c r="J2817" s="1">
        <v>3701.7</v>
      </c>
      <c r="K2817" s="1">
        <v>3735.18</v>
      </c>
      <c r="L2817" s="1">
        <v>3775.4</v>
      </c>
      <c r="M2817" s="1">
        <v>3801.03</v>
      </c>
      <c r="N2817" s="1">
        <v>3814.24</v>
      </c>
      <c r="O2817" s="1">
        <v>3819.77</v>
      </c>
      <c r="P2817" s="1">
        <v>3814.53</v>
      </c>
      <c r="Q2817" s="1">
        <v>3801.14</v>
      </c>
      <c r="R2817" s="1">
        <v>3781.27</v>
      </c>
      <c r="S2817" s="1">
        <v>3755.6</v>
      </c>
      <c r="T2817" s="1">
        <v>3732.92</v>
      </c>
      <c r="U2817" s="1">
        <v>3706.94</v>
      </c>
      <c r="V2817" s="1">
        <v>3673.25</v>
      </c>
      <c r="W2817" s="1">
        <v>3643.62</v>
      </c>
      <c r="X2817" s="1">
        <v>3655.95</v>
      </c>
      <c r="Y2817" s="1">
        <v>3617.17</v>
      </c>
      <c r="Z2817" s="1">
        <v>3582.08</v>
      </c>
      <c r="AA2817" s="1">
        <v>3550.72</v>
      </c>
      <c r="AB2817" s="1">
        <v>3525.46</v>
      </c>
      <c r="AC2817" s="1">
        <v>3507.67</v>
      </c>
      <c r="AD2817" s="1">
        <v>3496.37</v>
      </c>
      <c r="AE2817" s="1">
        <v>3493.74</v>
      </c>
      <c r="AF2817" s="1">
        <f t="shared" si="1396"/>
        <v>3538.77</v>
      </c>
      <c r="AG2817">
        <f t="shared" si="1397"/>
        <v>32.400000000000091</v>
      </c>
      <c r="AH2817">
        <f t="shared" si="1398"/>
        <v>6.1300000000001091</v>
      </c>
      <c r="AI2817">
        <f t="shared" si="1399"/>
        <v>7.6899999999995998</v>
      </c>
      <c r="AJ2817">
        <f t="shared" si="1400"/>
        <v>14.3100000000004</v>
      </c>
      <c r="AK2817">
        <f t="shared" si="1401"/>
        <v>19.460000000000036</v>
      </c>
      <c r="AL2817">
        <f t="shared" si="1402"/>
        <v>24.4399999999996</v>
      </c>
      <c r="AM2817">
        <f t="shared" si="1403"/>
        <v>28.039999999999964</v>
      </c>
      <c r="AN2817">
        <f t="shared" si="1404"/>
        <v>30.460000000000036</v>
      </c>
      <c r="AO2817">
        <f t="shared" si="1405"/>
        <v>33.480000000000018</v>
      </c>
      <c r="AP2817">
        <f t="shared" si="1406"/>
        <v>40.220000000000255</v>
      </c>
      <c r="AQ2817">
        <f t="shared" si="1407"/>
        <v>25.630000000000109</v>
      </c>
      <c r="AR2817">
        <f t="shared" si="1408"/>
        <v>13.209999999999582</v>
      </c>
      <c r="AS2817">
        <f t="shared" si="1409"/>
        <v>5.5300000000002001</v>
      </c>
      <c r="AT2817">
        <f t="shared" si="1410"/>
        <v>-5.2399999999997817</v>
      </c>
      <c r="AU2817">
        <f t="shared" si="1411"/>
        <v>-13.390000000000327</v>
      </c>
      <c r="AV2817">
        <f t="shared" si="1412"/>
        <v>-19.869999999999891</v>
      </c>
      <c r="AW2817">
        <f t="shared" si="1413"/>
        <v>-25.670000000000073</v>
      </c>
      <c r="AX2817">
        <f t="shared" si="1414"/>
        <v>-22.679999999999836</v>
      </c>
      <c r="AY2817">
        <f t="shared" si="1415"/>
        <v>-25.980000000000018</v>
      </c>
      <c r="AZ2817">
        <f t="shared" si="1416"/>
        <v>-33.690000000000055</v>
      </c>
      <c r="BA2817">
        <f t="shared" si="1417"/>
        <v>-29.630000000000109</v>
      </c>
      <c r="BB2817">
        <f t="shared" si="1418"/>
        <v>12.329999999999927</v>
      </c>
      <c r="BC2817">
        <f t="shared" si="1419"/>
        <v>-38.779999999999745</v>
      </c>
      <c r="BD2817">
        <f t="shared" si="1420"/>
        <v>-35.090000000000146</v>
      </c>
      <c r="BE2817">
        <f t="shared" si="1421"/>
        <v>-31.360000000000127</v>
      </c>
      <c r="BF2817">
        <f t="shared" si="1422"/>
        <v>-25.259999999999764</v>
      </c>
      <c r="BG2817">
        <f t="shared" si="1423"/>
        <v>-17.789999999999964</v>
      </c>
      <c r="BH2817">
        <f t="shared" si="1424"/>
        <v>-11.300000000000182</v>
      </c>
      <c r="BI2817">
        <f t="shared" si="1425"/>
        <v>-2.6300000000001091</v>
      </c>
      <c r="BJ2817">
        <f t="shared" si="1426"/>
        <v>45.0300000000002</v>
      </c>
    </row>
    <row r="2818" spans="1:62" x14ac:dyDescent="0.3">
      <c r="A2818" s="1">
        <v>12.699</v>
      </c>
      <c r="B2818" s="1">
        <v>3539.91</v>
      </c>
      <c r="C2818" s="1">
        <v>3572.26</v>
      </c>
      <c r="D2818" s="1">
        <v>3578.37</v>
      </c>
      <c r="E2818" s="1">
        <v>3586.06</v>
      </c>
      <c r="F2818" s="1">
        <v>3600.38</v>
      </c>
      <c r="G2818" s="1">
        <v>3619.88</v>
      </c>
      <c r="H2818" s="1">
        <v>3644.38</v>
      </c>
      <c r="I2818" s="1">
        <v>3672.49</v>
      </c>
      <c r="J2818" s="1">
        <v>3703</v>
      </c>
      <c r="K2818" s="1">
        <v>3736.56</v>
      </c>
      <c r="L2818" s="1">
        <v>3776.83</v>
      </c>
      <c r="M2818" s="1">
        <v>3802.58</v>
      </c>
      <c r="N2818" s="1">
        <v>3815.9</v>
      </c>
      <c r="O2818" s="1">
        <v>3821.52</v>
      </c>
      <c r="P2818" s="1">
        <v>3816.34</v>
      </c>
      <c r="Q2818" s="1">
        <v>3802.98</v>
      </c>
      <c r="R2818" s="1">
        <v>3783.11</v>
      </c>
      <c r="S2818" s="1">
        <v>3757.38</v>
      </c>
      <c r="T2818" s="1">
        <v>3734.64</v>
      </c>
      <c r="U2818" s="1">
        <v>3708.56</v>
      </c>
      <c r="V2818" s="1">
        <v>3674.61</v>
      </c>
      <c r="W2818" s="1">
        <v>3644.9</v>
      </c>
      <c r="X2818" s="1">
        <v>3657.18</v>
      </c>
      <c r="Y2818" s="1">
        <v>3618.36</v>
      </c>
      <c r="Z2818" s="1">
        <v>3583.23</v>
      </c>
      <c r="AA2818" s="1">
        <v>3551.86</v>
      </c>
      <c r="AB2818" s="1">
        <v>3526.59</v>
      </c>
      <c r="AC2818" s="1">
        <v>3508.8</v>
      </c>
      <c r="AD2818" s="1">
        <v>3497.51</v>
      </c>
      <c r="AE2818" s="1">
        <v>3494.88</v>
      </c>
      <c r="AF2818" s="1">
        <f t="shared" si="1396"/>
        <v>3539.91</v>
      </c>
      <c r="AG2818">
        <f t="shared" si="1397"/>
        <v>32.350000000000364</v>
      </c>
      <c r="AH2818">
        <f t="shared" si="1398"/>
        <v>6.1099999999996726</v>
      </c>
      <c r="AI2818">
        <f t="shared" si="1399"/>
        <v>7.6900000000000546</v>
      </c>
      <c r="AJ2818">
        <f t="shared" si="1400"/>
        <v>14.320000000000164</v>
      </c>
      <c r="AK2818">
        <f t="shared" si="1401"/>
        <v>19.5</v>
      </c>
      <c r="AL2818">
        <f t="shared" si="1402"/>
        <v>24.5</v>
      </c>
      <c r="AM2818">
        <f t="shared" si="1403"/>
        <v>28.109999999999673</v>
      </c>
      <c r="AN2818">
        <f t="shared" si="1404"/>
        <v>30.510000000000218</v>
      </c>
      <c r="AO2818">
        <f t="shared" si="1405"/>
        <v>33.559999999999945</v>
      </c>
      <c r="AP2818">
        <f t="shared" si="1406"/>
        <v>40.269999999999982</v>
      </c>
      <c r="AQ2818">
        <f t="shared" si="1407"/>
        <v>25.75</v>
      </c>
      <c r="AR2818">
        <f t="shared" si="1408"/>
        <v>13.320000000000164</v>
      </c>
      <c r="AS2818">
        <f t="shared" si="1409"/>
        <v>5.6199999999998909</v>
      </c>
      <c r="AT2818">
        <f t="shared" si="1410"/>
        <v>-5.1799999999998363</v>
      </c>
      <c r="AU2818">
        <f t="shared" si="1411"/>
        <v>-13.360000000000127</v>
      </c>
      <c r="AV2818">
        <f t="shared" si="1412"/>
        <v>-19.869999999999891</v>
      </c>
      <c r="AW2818">
        <f t="shared" si="1413"/>
        <v>-25.730000000000018</v>
      </c>
      <c r="AX2818">
        <f t="shared" si="1414"/>
        <v>-22.740000000000236</v>
      </c>
      <c r="AY2818">
        <f t="shared" si="1415"/>
        <v>-26.079999999999927</v>
      </c>
      <c r="AZ2818">
        <f t="shared" si="1416"/>
        <v>-33.949999999999818</v>
      </c>
      <c r="BA2818">
        <f t="shared" si="1417"/>
        <v>-29.710000000000036</v>
      </c>
      <c r="BB2818">
        <f t="shared" si="1418"/>
        <v>12.279999999999745</v>
      </c>
      <c r="BC2818">
        <f t="shared" si="1419"/>
        <v>-38.819999999999709</v>
      </c>
      <c r="BD2818">
        <f t="shared" si="1420"/>
        <v>-35.130000000000109</v>
      </c>
      <c r="BE2818">
        <f t="shared" si="1421"/>
        <v>-31.369999999999891</v>
      </c>
      <c r="BF2818">
        <f t="shared" si="1422"/>
        <v>-25.269999999999982</v>
      </c>
      <c r="BG2818">
        <f t="shared" si="1423"/>
        <v>-17.789999999999964</v>
      </c>
      <c r="BH2818">
        <f t="shared" si="1424"/>
        <v>-11.289999999999964</v>
      </c>
      <c r="BI2818">
        <f t="shared" si="1425"/>
        <v>-2.6300000000001091</v>
      </c>
      <c r="BJ2818">
        <f t="shared" si="1426"/>
        <v>45.029999999999745</v>
      </c>
    </row>
    <row r="2819" spans="1:62" x14ac:dyDescent="0.3">
      <c r="A2819" s="1">
        <v>12.704000000000001</v>
      </c>
      <c r="B2819" s="1">
        <v>3541.07</v>
      </c>
      <c r="C2819" s="1">
        <v>3573.39</v>
      </c>
      <c r="D2819" s="1">
        <v>3579.49</v>
      </c>
      <c r="E2819" s="1">
        <v>3587.16</v>
      </c>
      <c r="F2819" s="1">
        <v>3601.49</v>
      </c>
      <c r="G2819" s="1">
        <v>3621.02</v>
      </c>
      <c r="H2819" s="1">
        <v>3645.57</v>
      </c>
      <c r="I2819" s="1">
        <v>3673.73</v>
      </c>
      <c r="J2819" s="1">
        <v>3704.27</v>
      </c>
      <c r="K2819" s="1">
        <v>3737.92</v>
      </c>
      <c r="L2819" s="1">
        <v>3778.23</v>
      </c>
      <c r="M2819" s="1">
        <v>3804.1</v>
      </c>
      <c r="N2819" s="1">
        <v>3817.52</v>
      </c>
      <c r="O2819" s="1">
        <v>3823.23</v>
      </c>
      <c r="P2819" s="1">
        <v>3818.11</v>
      </c>
      <c r="Q2819" s="1">
        <v>3804.79</v>
      </c>
      <c r="R2819" s="1">
        <v>3784.91</v>
      </c>
      <c r="S2819" s="1">
        <v>3759.13</v>
      </c>
      <c r="T2819" s="1">
        <v>3736.32</v>
      </c>
      <c r="U2819" s="1">
        <v>3710.14</v>
      </c>
      <c r="V2819" s="1">
        <v>3675.95</v>
      </c>
      <c r="W2819" s="1">
        <v>3646.18</v>
      </c>
      <c r="X2819" s="1">
        <v>3658.4</v>
      </c>
      <c r="Y2819" s="1">
        <v>3619.54</v>
      </c>
      <c r="Z2819" s="1">
        <v>3584.38</v>
      </c>
      <c r="AA2819" s="1">
        <v>3552.99</v>
      </c>
      <c r="AB2819" s="1">
        <v>3527.72</v>
      </c>
      <c r="AC2819" s="1">
        <v>3509.94</v>
      </c>
      <c r="AD2819" s="1">
        <v>3498.65</v>
      </c>
      <c r="AE2819" s="1">
        <v>3496.04</v>
      </c>
      <c r="AF2819" s="1">
        <f t="shared" si="1396"/>
        <v>3541.07</v>
      </c>
      <c r="AG2819">
        <f t="shared" si="1397"/>
        <v>32.319999999999709</v>
      </c>
      <c r="AH2819">
        <f t="shared" si="1398"/>
        <v>6.0999999999999091</v>
      </c>
      <c r="AI2819">
        <f t="shared" si="1399"/>
        <v>7.6700000000000728</v>
      </c>
      <c r="AJ2819">
        <f t="shared" si="1400"/>
        <v>14.329999999999927</v>
      </c>
      <c r="AK2819">
        <f t="shared" si="1401"/>
        <v>19.5300000000002</v>
      </c>
      <c r="AL2819">
        <f t="shared" si="1402"/>
        <v>24.550000000000182</v>
      </c>
      <c r="AM2819">
        <f t="shared" si="1403"/>
        <v>28.159999999999854</v>
      </c>
      <c r="AN2819">
        <f t="shared" si="1404"/>
        <v>30.539999999999964</v>
      </c>
      <c r="AO2819">
        <f t="shared" si="1405"/>
        <v>33.650000000000091</v>
      </c>
      <c r="AP2819">
        <f t="shared" si="1406"/>
        <v>40.309999999999945</v>
      </c>
      <c r="AQ2819">
        <f t="shared" si="1407"/>
        <v>25.869999999999891</v>
      </c>
      <c r="AR2819">
        <f t="shared" si="1408"/>
        <v>13.420000000000073</v>
      </c>
      <c r="AS2819">
        <f t="shared" si="1409"/>
        <v>5.7100000000000364</v>
      </c>
      <c r="AT2819">
        <f t="shared" si="1410"/>
        <v>-5.1199999999998909</v>
      </c>
      <c r="AU2819">
        <f t="shared" si="1411"/>
        <v>-13.320000000000164</v>
      </c>
      <c r="AV2819">
        <f t="shared" si="1412"/>
        <v>-19.880000000000109</v>
      </c>
      <c r="AW2819">
        <f t="shared" si="1413"/>
        <v>-25.779999999999745</v>
      </c>
      <c r="AX2819">
        <f t="shared" si="1414"/>
        <v>-22.809999999999945</v>
      </c>
      <c r="AY2819">
        <f t="shared" si="1415"/>
        <v>-26.180000000000291</v>
      </c>
      <c r="AZ2819">
        <f t="shared" si="1416"/>
        <v>-34.190000000000055</v>
      </c>
      <c r="BA2819">
        <f t="shared" si="1417"/>
        <v>-29.769999999999982</v>
      </c>
      <c r="BB2819">
        <f t="shared" si="1418"/>
        <v>12.220000000000255</v>
      </c>
      <c r="BC2819">
        <f t="shared" si="1419"/>
        <v>-38.860000000000127</v>
      </c>
      <c r="BD2819">
        <f t="shared" si="1420"/>
        <v>-35.159999999999854</v>
      </c>
      <c r="BE2819">
        <f t="shared" si="1421"/>
        <v>-31.390000000000327</v>
      </c>
      <c r="BF2819">
        <f t="shared" si="1422"/>
        <v>-25.269999999999982</v>
      </c>
      <c r="BG2819">
        <f t="shared" si="1423"/>
        <v>-17.779999999999745</v>
      </c>
      <c r="BH2819">
        <f t="shared" si="1424"/>
        <v>-11.289999999999964</v>
      </c>
      <c r="BI2819">
        <f t="shared" si="1425"/>
        <v>-2.6100000000001273</v>
      </c>
      <c r="BJ2819">
        <f t="shared" si="1426"/>
        <v>45.0300000000002</v>
      </c>
    </row>
    <row r="2820" spans="1:62" x14ac:dyDescent="0.3">
      <c r="A2820" s="1">
        <v>12.709</v>
      </c>
      <c r="B2820" s="1">
        <v>3542.25</v>
      </c>
      <c r="C2820" s="1">
        <v>3574.57</v>
      </c>
      <c r="D2820" s="1">
        <v>3580.65</v>
      </c>
      <c r="E2820" s="1">
        <v>3588.31</v>
      </c>
      <c r="F2820" s="1">
        <v>3602.63</v>
      </c>
      <c r="G2820" s="1">
        <v>3622.18</v>
      </c>
      <c r="H2820" s="1">
        <v>3646.76</v>
      </c>
      <c r="I2820" s="1">
        <v>3674.98</v>
      </c>
      <c r="J2820" s="1">
        <v>3705.51</v>
      </c>
      <c r="K2820" s="1">
        <v>3739.21</v>
      </c>
      <c r="L2820" s="1">
        <v>3779.62</v>
      </c>
      <c r="M2820" s="1">
        <v>3805.6</v>
      </c>
      <c r="N2820" s="1">
        <v>3819.13</v>
      </c>
      <c r="O2820" s="1">
        <v>3824.92</v>
      </c>
      <c r="P2820" s="1">
        <v>3819.86</v>
      </c>
      <c r="Q2820" s="1">
        <v>3806.55</v>
      </c>
      <c r="R2820" s="1">
        <v>3786.67</v>
      </c>
      <c r="S2820" s="1">
        <v>3760.86</v>
      </c>
      <c r="T2820" s="1">
        <v>3737.97</v>
      </c>
      <c r="U2820" s="1">
        <v>3711.67</v>
      </c>
      <c r="V2820" s="1">
        <v>3677.28</v>
      </c>
      <c r="W2820" s="1">
        <v>3647.45</v>
      </c>
      <c r="X2820" s="1">
        <v>3659.61</v>
      </c>
      <c r="Y2820" s="1">
        <v>3620.72</v>
      </c>
      <c r="Z2820" s="1">
        <v>3585.54</v>
      </c>
      <c r="AA2820" s="1">
        <v>3554.13</v>
      </c>
      <c r="AB2820" s="1">
        <v>3528.86</v>
      </c>
      <c r="AC2820" s="1">
        <v>3511.08</v>
      </c>
      <c r="AD2820" s="1">
        <v>3499.81</v>
      </c>
      <c r="AE2820" s="1">
        <v>3497.21</v>
      </c>
      <c r="AF2820" s="1">
        <f t="shared" si="1396"/>
        <v>3542.25</v>
      </c>
      <c r="AG2820">
        <f t="shared" si="1397"/>
        <v>32.320000000000164</v>
      </c>
      <c r="AH2820">
        <f t="shared" si="1398"/>
        <v>6.0799999999999272</v>
      </c>
      <c r="AI2820">
        <f t="shared" si="1399"/>
        <v>7.6599999999998545</v>
      </c>
      <c r="AJ2820">
        <f t="shared" si="1400"/>
        <v>14.320000000000164</v>
      </c>
      <c r="AK2820">
        <f t="shared" si="1401"/>
        <v>19.549999999999727</v>
      </c>
      <c r="AL2820">
        <f t="shared" si="1402"/>
        <v>24.580000000000382</v>
      </c>
      <c r="AM2820">
        <f t="shared" si="1403"/>
        <v>28.2199999999998</v>
      </c>
      <c r="AN2820">
        <f t="shared" si="1404"/>
        <v>30.5300000000002</v>
      </c>
      <c r="AO2820">
        <f t="shared" si="1405"/>
        <v>33.699999999999818</v>
      </c>
      <c r="AP2820">
        <f t="shared" si="1406"/>
        <v>40.409999999999854</v>
      </c>
      <c r="AQ2820">
        <f t="shared" si="1407"/>
        <v>25.980000000000018</v>
      </c>
      <c r="AR2820">
        <f t="shared" si="1408"/>
        <v>13.5300000000002</v>
      </c>
      <c r="AS2820">
        <f t="shared" si="1409"/>
        <v>5.7899999999999636</v>
      </c>
      <c r="AT2820">
        <f t="shared" si="1410"/>
        <v>-5.0599999999999454</v>
      </c>
      <c r="AU2820">
        <f t="shared" si="1411"/>
        <v>-13.309999999999945</v>
      </c>
      <c r="AV2820">
        <f t="shared" si="1412"/>
        <v>-19.880000000000109</v>
      </c>
      <c r="AW2820">
        <f t="shared" si="1413"/>
        <v>-25.809999999999945</v>
      </c>
      <c r="AX2820">
        <f t="shared" si="1414"/>
        <v>-22.890000000000327</v>
      </c>
      <c r="AY2820">
        <f t="shared" si="1415"/>
        <v>-26.299999999999727</v>
      </c>
      <c r="AZ2820">
        <f t="shared" si="1416"/>
        <v>-34.389999999999873</v>
      </c>
      <c r="BA2820">
        <f t="shared" si="1417"/>
        <v>-29.830000000000382</v>
      </c>
      <c r="BB2820">
        <f t="shared" si="1418"/>
        <v>12.160000000000309</v>
      </c>
      <c r="BC2820">
        <f t="shared" si="1419"/>
        <v>-38.890000000000327</v>
      </c>
      <c r="BD2820">
        <f t="shared" si="1420"/>
        <v>-35.179999999999836</v>
      </c>
      <c r="BE2820">
        <f t="shared" si="1421"/>
        <v>-31.409999999999854</v>
      </c>
      <c r="BF2820">
        <f t="shared" si="1422"/>
        <v>-25.269999999999982</v>
      </c>
      <c r="BG2820">
        <f t="shared" si="1423"/>
        <v>-17.7800000000002</v>
      </c>
      <c r="BH2820">
        <f t="shared" si="1424"/>
        <v>-11.269999999999982</v>
      </c>
      <c r="BI2820">
        <f t="shared" si="1425"/>
        <v>-2.5999999999999091</v>
      </c>
      <c r="BJ2820">
        <f t="shared" si="1426"/>
        <v>45.039999999999964</v>
      </c>
    </row>
    <row r="2821" spans="1:62" x14ac:dyDescent="0.3">
      <c r="A2821" s="1">
        <v>12.714</v>
      </c>
      <c r="B2821" s="1">
        <v>3543.46</v>
      </c>
      <c r="C2821" s="1">
        <v>3575.77</v>
      </c>
      <c r="D2821" s="1">
        <v>3581.85</v>
      </c>
      <c r="E2821" s="1">
        <v>3589.51</v>
      </c>
      <c r="F2821" s="1">
        <v>3603.82</v>
      </c>
      <c r="G2821" s="1">
        <v>3623.36</v>
      </c>
      <c r="H2821" s="1">
        <v>3647.95</v>
      </c>
      <c r="I2821" s="1">
        <v>3676.22</v>
      </c>
      <c r="J2821" s="1">
        <v>3706.75</v>
      </c>
      <c r="K2821" s="1">
        <v>3740.48</v>
      </c>
      <c r="L2821" s="1">
        <v>3781.01</v>
      </c>
      <c r="M2821" s="1">
        <v>3807.11</v>
      </c>
      <c r="N2821" s="1">
        <v>3820.74</v>
      </c>
      <c r="O2821" s="1">
        <v>3826.6</v>
      </c>
      <c r="P2821" s="1">
        <v>3821.57</v>
      </c>
      <c r="Q2821" s="1">
        <v>3808.27</v>
      </c>
      <c r="R2821" s="1">
        <v>3788.39</v>
      </c>
      <c r="S2821" s="1">
        <v>3762.53</v>
      </c>
      <c r="T2821" s="1">
        <v>3739.57</v>
      </c>
      <c r="U2821" s="1">
        <v>3713.17</v>
      </c>
      <c r="V2821" s="1">
        <v>3678.6</v>
      </c>
      <c r="W2821" s="1">
        <v>3648.71</v>
      </c>
      <c r="X2821" s="1">
        <v>3660.82</v>
      </c>
      <c r="Y2821" s="1">
        <v>3621.9</v>
      </c>
      <c r="Z2821" s="1">
        <v>3586.71</v>
      </c>
      <c r="AA2821" s="1">
        <v>3555.3</v>
      </c>
      <c r="AB2821" s="1">
        <v>3530.03</v>
      </c>
      <c r="AC2821" s="1">
        <v>3512.25</v>
      </c>
      <c r="AD2821" s="1">
        <v>3500.99</v>
      </c>
      <c r="AE2821" s="1">
        <v>3498.41</v>
      </c>
      <c r="AF2821" s="1">
        <f t="shared" si="1396"/>
        <v>3543.46</v>
      </c>
      <c r="AG2821">
        <f t="shared" si="1397"/>
        <v>32.309999999999945</v>
      </c>
      <c r="AH2821">
        <f t="shared" si="1398"/>
        <v>6.0799999999999272</v>
      </c>
      <c r="AI2821">
        <f t="shared" si="1399"/>
        <v>7.6600000000003092</v>
      </c>
      <c r="AJ2821">
        <f t="shared" si="1400"/>
        <v>14.309999999999945</v>
      </c>
      <c r="AK2821">
        <f t="shared" si="1401"/>
        <v>19.539999999999964</v>
      </c>
      <c r="AL2821">
        <f t="shared" si="1402"/>
        <v>24.589999999999691</v>
      </c>
      <c r="AM2821">
        <f t="shared" si="1403"/>
        <v>28.269999999999982</v>
      </c>
      <c r="AN2821">
        <f t="shared" si="1404"/>
        <v>30.5300000000002</v>
      </c>
      <c r="AO2821">
        <f t="shared" si="1405"/>
        <v>33.730000000000018</v>
      </c>
      <c r="AP2821">
        <f t="shared" si="1406"/>
        <v>40.5300000000002</v>
      </c>
      <c r="AQ2821">
        <f t="shared" si="1407"/>
        <v>26.099999999999909</v>
      </c>
      <c r="AR2821">
        <f t="shared" si="1408"/>
        <v>13.629999999999654</v>
      </c>
      <c r="AS2821">
        <f t="shared" si="1409"/>
        <v>5.8600000000001273</v>
      </c>
      <c r="AT2821">
        <f t="shared" si="1410"/>
        <v>-5.0299999999997453</v>
      </c>
      <c r="AU2821">
        <f t="shared" si="1411"/>
        <v>-13.300000000000182</v>
      </c>
      <c r="AV2821">
        <f t="shared" si="1412"/>
        <v>-19.880000000000109</v>
      </c>
      <c r="AW2821">
        <f t="shared" si="1413"/>
        <v>-25.859999999999673</v>
      </c>
      <c r="AX2821">
        <f t="shared" si="1414"/>
        <v>-22.960000000000036</v>
      </c>
      <c r="AY2821">
        <f t="shared" si="1415"/>
        <v>-26.400000000000091</v>
      </c>
      <c r="AZ2821">
        <f t="shared" si="1416"/>
        <v>-34.570000000000164</v>
      </c>
      <c r="BA2821">
        <f t="shared" si="1417"/>
        <v>-29.889999999999873</v>
      </c>
      <c r="BB2821">
        <f t="shared" si="1418"/>
        <v>12.110000000000127</v>
      </c>
      <c r="BC2821">
        <f t="shared" si="1419"/>
        <v>-38.920000000000073</v>
      </c>
      <c r="BD2821">
        <f t="shared" si="1420"/>
        <v>-35.190000000000055</v>
      </c>
      <c r="BE2821">
        <f t="shared" si="1421"/>
        <v>-31.409999999999854</v>
      </c>
      <c r="BF2821">
        <f t="shared" si="1422"/>
        <v>-25.269999999999982</v>
      </c>
      <c r="BG2821">
        <f t="shared" si="1423"/>
        <v>-17.7800000000002</v>
      </c>
      <c r="BH2821">
        <f t="shared" si="1424"/>
        <v>-11.260000000000218</v>
      </c>
      <c r="BI2821">
        <f t="shared" si="1425"/>
        <v>-2.5799999999999272</v>
      </c>
      <c r="BJ2821">
        <f t="shared" si="1426"/>
        <v>45.050000000000182</v>
      </c>
    </row>
    <row r="2822" spans="1:62" x14ac:dyDescent="0.3">
      <c r="A2822" s="1">
        <v>12.718999999999999</v>
      </c>
      <c r="B2822" s="1">
        <v>3544.68</v>
      </c>
      <c r="C2822" s="1">
        <v>3576.98</v>
      </c>
      <c r="D2822" s="1">
        <v>3583.07</v>
      </c>
      <c r="E2822" s="1">
        <v>3590.73</v>
      </c>
      <c r="F2822" s="1">
        <v>3605.04</v>
      </c>
      <c r="G2822" s="1">
        <v>3624.57</v>
      </c>
      <c r="H2822" s="1">
        <v>3649.18</v>
      </c>
      <c r="I2822" s="1">
        <v>3677.45</v>
      </c>
      <c r="J2822" s="1">
        <v>3708.05</v>
      </c>
      <c r="K2822" s="1">
        <v>3741.78</v>
      </c>
      <c r="L2822" s="1">
        <v>3782.36</v>
      </c>
      <c r="M2822" s="1">
        <v>3808.58</v>
      </c>
      <c r="N2822" s="1">
        <v>3822.32</v>
      </c>
      <c r="O2822" s="1">
        <v>3828.25</v>
      </c>
      <c r="P2822" s="1">
        <v>3823.24</v>
      </c>
      <c r="Q2822" s="1">
        <v>3809.95</v>
      </c>
      <c r="R2822" s="1">
        <v>3790.05</v>
      </c>
      <c r="S2822" s="1">
        <v>3764.15</v>
      </c>
      <c r="T2822" s="1">
        <v>3741.11</v>
      </c>
      <c r="U2822" s="1">
        <v>3714.64</v>
      </c>
      <c r="V2822" s="1">
        <v>3679.92</v>
      </c>
      <c r="W2822" s="1">
        <v>3649.96</v>
      </c>
      <c r="X2822" s="1">
        <v>3662.04</v>
      </c>
      <c r="Y2822" s="1">
        <v>3623.1</v>
      </c>
      <c r="Z2822" s="1">
        <v>3587.9</v>
      </c>
      <c r="AA2822" s="1">
        <v>3556.49</v>
      </c>
      <c r="AB2822" s="1">
        <v>3531.22</v>
      </c>
      <c r="AC2822" s="1">
        <v>3513.45</v>
      </c>
      <c r="AD2822" s="1">
        <v>3502.2</v>
      </c>
      <c r="AE2822" s="1">
        <v>3499.63</v>
      </c>
      <c r="AF2822" s="1">
        <f t="shared" si="1396"/>
        <v>3544.68</v>
      </c>
      <c r="AG2822">
        <f t="shared" si="1397"/>
        <v>32.300000000000182</v>
      </c>
      <c r="AH2822">
        <f t="shared" si="1398"/>
        <v>6.0900000000001455</v>
      </c>
      <c r="AI2822">
        <f t="shared" si="1399"/>
        <v>7.6599999999998545</v>
      </c>
      <c r="AJ2822">
        <f t="shared" si="1400"/>
        <v>14.309999999999945</v>
      </c>
      <c r="AK2822">
        <f t="shared" si="1401"/>
        <v>19.5300000000002</v>
      </c>
      <c r="AL2822">
        <f t="shared" si="1402"/>
        <v>24.609999999999673</v>
      </c>
      <c r="AM2822">
        <f t="shared" si="1403"/>
        <v>28.269999999999982</v>
      </c>
      <c r="AN2822">
        <f t="shared" si="1404"/>
        <v>30.600000000000364</v>
      </c>
      <c r="AO2822">
        <f t="shared" si="1405"/>
        <v>33.730000000000018</v>
      </c>
      <c r="AP2822">
        <f t="shared" si="1406"/>
        <v>40.579999999999927</v>
      </c>
      <c r="AQ2822">
        <f t="shared" si="1407"/>
        <v>26.2199999999998</v>
      </c>
      <c r="AR2822">
        <f t="shared" si="1408"/>
        <v>13.740000000000236</v>
      </c>
      <c r="AS2822">
        <f t="shared" si="1409"/>
        <v>5.9299999999998363</v>
      </c>
      <c r="AT2822">
        <f t="shared" si="1410"/>
        <v>-5.0100000000002183</v>
      </c>
      <c r="AU2822">
        <f t="shared" si="1411"/>
        <v>-13.289999999999964</v>
      </c>
      <c r="AV2822">
        <f t="shared" si="1412"/>
        <v>-19.899999999999636</v>
      </c>
      <c r="AW2822">
        <f t="shared" si="1413"/>
        <v>-25.900000000000091</v>
      </c>
      <c r="AX2822">
        <f t="shared" si="1414"/>
        <v>-23.039999999999964</v>
      </c>
      <c r="AY2822">
        <f t="shared" si="1415"/>
        <v>-26.470000000000255</v>
      </c>
      <c r="AZ2822">
        <f t="shared" si="1416"/>
        <v>-34.7199999999998</v>
      </c>
      <c r="BA2822">
        <f t="shared" si="1417"/>
        <v>-29.960000000000036</v>
      </c>
      <c r="BB2822">
        <f t="shared" si="1418"/>
        <v>12.079999999999927</v>
      </c>
      <c r="BC2822">
        <f t="shared" si="1419"/>
        <v>-38.940000000000055</v>
      </c>
      <c r="BD2822">
        <f t="shared" si="1420"/>
        <v>-35.199999999999818</v>
      </c>
      <c r="BE2822">
        <f t="shared" si="1421"/>
        <v>-31.410000000000309</v>
      </c>
      <c r="BF2822">
        <f t="shared" si="1422"/>
        <v>-25.269999999999982</v>
      </c>
      <c r="BG2822">
        <f t="shared" si="1423"/>
        <v>-17.769999999999982</v>
      </c>
      <c r="BH2822">
        <f t="shared" si="1424"/>
        <v>-11.25</v>
      </c>
      <c r="BI2822">
        <f t="shared" si="1425"/>
        <v>-2.569999999999709</v>
      </c>
      <c r="BJ2822">
        <f t="shared" si="1426"/>
        <v>45.049999999999727</v>
      </c>
    </row>
    <row r="2823" spans="1:62" x14ac:dyDescent="0.3">
      <c r="A2823" s="1">
        <v>12.724</v>
      </c>
      <c r="B2823" s="1">
        <v>3545.91</v>
      </c>
      <c r="C2823" s="1">
        <v>3578.21</v>
      </c>
      <c r="D2823" s="1">
        <v>3584.3</v>
      </c>
      <c r="E2823" s="1">
        <v>3591.97</v>
      </c>
      <c r="F2823" s="1">
        <v>3606.29</v>
      </c>
      <c r="G2823" s="1">
        <v>3625.84</v>
      </c>
      <c r="H2823" s="1">
        <v>3650.45</v>
      </c>
      <c r="I2823" s="1">
        <v>3678.73</v>
      </c>
      <c r="J2823" s="1">
        <v>3709.38</v>
      </c>
      <c r="K2823" s="1">
        <v>3743.13</v>
      </c>
      <c r="L2823" s="1">
        <v>3783.71</v>
      </c>
      <c r="M2823" s="1">
        <v>3809.99</v>
      </c>
      <c r="N2823" s="1">
        <v>3823.81</v>
      </c>
      <c r="O2823" s="1">
        <v>3829.82</v>
      </c>
      <c r="P2823" s="1">
        <v>3824.85</v>
      </c>
      <c r="Q2823" s="1">
        <v>3811.58</v>
      </c>
      <c r="R2823" s="1">
        <v>3791.66</v>
      </c>
      <c r="S2823" s="1">
        <v>3765.73</v>
      </c>
      <c r="T2823" s="1">
        <v>3742.62</v>
      </c>
      <c r="U2823" s="1">
        <v>3716.07</v>
      </c>
      <c r="V2823" s="1">
        <v>3681.23</v>
      </c>
      <c r="W2823" s="1">
        <v>3651.23</v>
      </c>
      <c r="X2823" s="1">
        <v>3663.27</v>
      </c>
      <c r="Y2823" s="1">
        <v>3624.32</v>
      </c>
      <c r="Z2823" s="1">
        <v>3589.12</v>
      </c>
      <c r="AA2823" s="1">
        <v>3557.7</v>
      </c>
      <c r="AB2823" s="1">
        <v>3532.44</v>
      </c>
      <c r="AC2823" s="1">
        <v>3514.68</v>
      </c>
      <c r="AD2823" s="1">
        <v>3503.43</v>
      </c>
      <c r="AE2823" s="1">
        <v>3500.87</v>
      </c>
      <c r="AF2823" s="1">
        <f t="shared" si="1396"/>
        <v>3545.91</v>
      </c>
      <c r="AG2823">
        <f t="shared" si="1397"/>
        <v>32.300000000000182</v>
      </c>
      <c r="AH2823">
        <f t="shared" si="1398"/>
        <v>6.0900000000001455</v>
      </c>
      <c r="AI2823">
        <f t="shared" si="1399"/>
        <v>7.669999999999618</v>
      </c>
      <c r="AJ2823">
        <f t="shared" si="1400"/>
        <v>14.320000000000164</v>
      </c>
      <c r="AK2823">
        <f t="shared" si="1401"/>
        <v>19.550000000000182</v>
      </c>
      <c r="AL2823">
        <f t="shared" si="1402"/>
        <v>24.609999999999673</v>
      </c>
      <c r="AM2823">
        <f t="shared" si="1403"/>
        <v>28.2800000000002</v>
      </c>
      <c r="AN2823">
        <f t="shared" si="1404"/>
        <v>30.650000000000091</v>
      </c>
      <c r="AO2823">
        <f t="shared" si="1405"/>
        <v>33.75</v>
      </c>
      <c r="AP2823">
        <f t="shared" si="1406"/>
        <v>40.579999999999927</v>
      </c>
      <c r="AQ2823">
        <f t="shared" si="1407"/>
        <v>26.279999999999745</v>
      </c>
      <c r="AR2823">
        <f t="shared" si="1408"/>
        <v>13.820000000000164</v>
      </c>
      <c r="AS2823">
        <f t="shared" si="1409"/>
        <v>6.0100000000002183</v>
      </c>
      <c r="AT2823">
        <f t="shared" si="1410"/>
        <v>-4.9700000000002547</v>
      </c>
      <c r="AU2823">
        <f t="shared" si="1411"/>
        <v>-13.269999999999982</v>
      </c>
      <c r="AV2823">
        <f t="shared" si="1412"/>
        <v>-19.920000000000073</v>
      </c>
      <c r="AW2823">
        <f t="shared" si="1413"/>
        <v>-25.929999999999836</v>
      </c>
      <c r="AX2823">
        <f t="shared" si="1414"/>
        <v>-23.110000000000127</v>
      </c>
      <c r="AY2823">
        <f t="shared" si="1415"/>
        <v>-26.549999999999727</v>
      </c>
      <c r="AZ2823">
        <f t="shared" si="1416"/>
        <v>-34.840000000000146</v>
      </c>
      <c r="BA2823">
        <f t="shared" si="1417"/>
        <v>-30</v>
      </c>
      <c r="BB2823">
        <f t="shared" si="1418"/>
        <v>12.039999999999964</v>
      </c>
      <c r="BC2823">
        <f t="shared" si="1419"/>
        <v>-38.949999999999818</v>
      </c>
      <c r="BD2823">
        <f t="shared" si="1420"/>
        <v>-35.200000000000273</v>
      </c>
      <c r="BE2823">
        <f t="shared" si="1421"/>
        <v>-31.420000000000073</v>
      </c>
      <c r="BF2823">
        <f t="shared" si="1422"/>
        <v>-25.259999999999764</v>
      </c>
      <c r="BG2823">
        <f t="shared" si="1423"/>
        <v>-17.760000000000218</v>
      </c>
      <c r="BH2823">
        <f t="shared" si="1424"/>
        <v>-11.25</v>
      </c>
      <c r="BI2823">
        <f t="shared" si="1425"/>
        <v>-2.5599999999999454</v>
      </c>
      <c r="BJ2823">
        <f t="shared" si="1426"/>
        <v>45.039999999999964</v>
      </c>
    </row>
    <row r="2824" spans="1:62" x14ac:dyDescent="0.3">
      <c r="A2824" s="1">
        <v>12.728999999999999</v>
      </c>
      <c r="B2824" s="1">
        <v>3547.16</v>
      </c>
      <c r="C2824" s="1">
        <v>3579.47</v>
      </c>
      <c r="D2824" s="1">
        <v>3585.56</v>
      </c>
      <c r="E2824" s="1">
        <v>3593.24</v>
      </c>
      <c r="F2824" s="1">
        <v>3607.6</v>
      </c>
      <c r="G2824" s="1">
        <v>3627.16</v>
      </c>
      <c r="H2824" s="1">
        <v>3651.78</v>
      </c>
      <c r="I2824" s="1">
        <v>3680.08</v>
      </c>
      <c r="J2824" s="1">
        <v>3710.72</v>
      </c>
      <c r="K2824" s="1">
        <v>3744.48</v>
      </c>
      <c r="L2824" s="1">
        <v>3785.07</v>
      </c>
      <c r="M2824" s="1">
        <v>3811.37</v>
      </c>
      <c r="N2824" s="1">
        <v>3825.23</v>
      </c>
      <c r="O2824" s="1">
        <v>3831.29</v>
      </c>
      <c r="P2824" s="1">
        <v>3826.38</v>
      </c>
      <c r="Q2824" s="1">
        <v>3813.13</v>
      </c>
      <c r="R2824" s="1">
        <v>3793.23</v>
      </c>
      <c r="S2824" s="1">
        <v>3767.26</v>
      </c>
      <c r="T2824" s="1">
        <v>3744.07</v>
      </c>
      <c r="U2824" s="1">
        <v>3717.47</v>
      </c>
      <c r="V2824" s="1">
        <v>3682.52</v>
      </c>
      <c r="W2824" s="1">
        <v>3652.51</v>
      </c>
      <c r="X2824" s="1">
        <v>3664.54</v>
      </c>
      <c r="Y2824" s="1">
        <v>3625.59</v>
      </c>
      <c r="Z2824" s="1">
        <v>3590.38</v>
      </c>
      <c r="AA2824" s="1">
        <v>3558.97</v>
      </c>
      <c r="AB2824" s="1">
        <v>3533.7</v>
      </c>
      <c r="AC2824" s="1">
        <v>3515.94</v>
      </c>
      <c r="AD2824" s="1">
        <v>3504.69</v>
      </c>
      <c r="AE2824" s="1">
        <v>3502.12</v>
      </c>
      <c r="AF2824" s="1">
        <f t="shared" si="1396"/>
        <v>3547.16</v>
      </c>
      <c r="AG2824">
        <f t="shared" si="1397"/>
        <v>32.309999999999945</v>
      </c>
      <c r="AH2824">
        <f t="shared" si="1398"/>
        <v>6.0900000000001455</v>
      </c>
      <c r="AI2824">
        <f t="shared" si="1399"/>
        <v>7.6799999999998363</v>
      </c>
      <c r="AJ2824">
        <f t="shared" si="1400"/>
        <v>14.360000000000127</v>
      </c>
      <c r="AK2824">
        <f t="shared" si="1401"/>
        <v>19.559999999999945</v>
      </c>
      <c r="AL2824">
        <f t="shared" si="1402"/>
        <v>24.620000000000346</v>
      </c>
      <c r="AM2824">
        <f t="shared" si="1403"/>
        <v>28.299999999999727</v>
      </c>
      <c r="AN2824">
        <f t="shared" si="1404"/>
        <v>30.639999999999873</v>
      </c>
      <c r="AO2824">
        <f t="shared" si="1405"/>
        <v>33.760000000000218</v>
      </c>
      <c r="AP2824">
        <f t="shared" si="1406"/>
        <v>40.590000000000146</v>
      </c>
      <c r="AQ2824">
        <f t="shared" si="1407"/>
        <v>26.299999999999727</v>
      </c>
      <c r="AR2824">
        <f t="shared" si="1408"/>
        <v>13.860000000000127</v>
      </c>
      <c r="AS2824">
        <f t="shared" si="1409"/>
        <v>6.0599999999999454</v>
      </c>
      <c r="AT2824">
        <f t="shared" si="1410"/>
        <v>-4.9099999999998545</v>
      </c>
      <c r="AU2824">
        <f t="shared" si="1411"/>
        <v>-13.25</v>
      </c>
      <c r="AV2824">
        <f t="shared" si="1412"/>
        <v>-19.900000000000091</v>
      </c>
      <c r="AW2824">
        <f t="shared" si="1413"/>
        <v>-25.9699999999998</v>
      </c>
      <c r="AX2824">
        <f t="shared" si="1414"/>
        <v>-23.190000000000055</v>
      </c>
      <c r="AY2824">
        <f t="shared" si="1415"/>
        <v>-26.600000000000364</v>
      </c>
      <c r="AZ2824">
        <f t="shared" si="1416"/>
        <v>-34.949999999999818</v>
      </c>
      <c r="BA2824">
        <f t="shared" si="1417"/>
        <v>-30.009999999999764</v>
      </c>
      <c r="BB2824">
        <f t="shared" si="1418"/>
        <v>12.029999999999745</v>
      </c>
      <c r="BC2824">
        <f t="shared" si="1419"/>
        <v>-38.949999999999818</v>
      </c>
      <c r="BD2824">
        <f t="shared" si="1420"/>
        <v>-35.210000000000036</v>
      </c>
      <c r="BE2824">
        <f t="shared" si="1421"/>
        <v>-31.410000000000309</v>
      </c>
      <c r="BF2824">
        <f t="shared" si="1422"/>
        <v>-25.269999999999982</v>
      </c>
      <c r="BG2824">
        <f t="shared" si="1423"/>
        <v>-17.759999999999764</v>
      </c>
      <c r="BH2824">
        <f t="shared" si="1424"/>
        <v>-11.25</v>
      </c>
      <c r="BI2824">
        <f t="shared" si="1425"/>
        <v>-2.5700000000001637</v>
      </c>
      <c r="BJ2824">
        <f t="shared" si="1426"/>
        <v>45.039999999999964</v>
      </c>
    </row>
    <row r="2825" spans="1:62" x14ac:dyDescent="0.3">
      <c r="A2825" s="1">
        <v>12.734</v>
      </c>
      <c r="B2825" s="1">
        <v>3548.42</v>
      </c>
      <c r="C2825" s="1">
        <v>3580.75</v>
      </c>
      <c r="D2825" s="1">
        <v>3586.87</v>
      </c>
      <c r="E2825" s="1">
        <v>3594.57</v>
      </c>
      <c r="F2825" s="1">
        <v>3608.95</v>
      </c>
      <c r="G2825" s="1">
        <v>3628.53</v>
      </c>
      <c r="H2825" s="1">
        <v>3653.15</v>
      </c>
      <c r="I2825" s="1">
        <v>3681.46</v>
      </c>
      <c r="J2825" s="1">
        <v>3712.08</v>
      </c>
      <c r="K2825" s="1">
        <v>3745.81</v>
      </c>
      <c r="L2825" s="1">
        <v>3786.42</v>
      </c>
      <c r="M2825" s="1">
        <v>3812.74</v>
      </c>
      <c r="N2825" s="1">
        <v>3826.62</v>
      </c>
      <c r="O2825" s="1">
        <v>3832.7</v>
      </c>
      <c r="P2825" s="1">
        <v>3827.82</v>
      </c>
      <c r="Q2825" s="1">
        <v>3814.59</v>
      </c>
      <c r="R2825" s="1">
        <v>3794.69</v>
      </c>
      <c r="S2825" s="1">
        <v>3768.7</v>
      </c>
      <c r="T2825" s="1">
        <v>3745.5</v>
      </c>
      <c r="U2825" s="1">
        <v>3718.85</v>
      </c>
      <c r="V2825" s="1">
        <v>3683.82</v>
      </c>
      <c r="W2825" s="1">
        <v>3653.8</v>
      </c>
      <c r="X2825" s="1">
        <v>3665.83</v>
      </c>
      <c r="Y2825" s="1">
        <v>3626.89</v>
      </c>
      <c r="Z2825" s="1">
        <v>3591.68</v>
      </c>
      <c r="AA2825" s="1">
        <v>3560.27</v>
      </c>
      <c r="AB2825" s="1">
        <v>3535</v>
      </c>
      <c r="AC2825" s="1">
        <v>3517.23</v>
      </c>
      <c r="AD2825" s="1">
        <v>3505.97</v>
      </c>
      <c r="AE2825" s="1">
        <v>3503.38</v>
      </c>
      <c r="AF2825" s="1">
        <f t="shared" si="1396"/>
        <v>3548.42</v>
      </c>
      <c r="AG2825">
        <f t="shared" si="1397"/>
        <v>32.329999999999927</v>
      </c>
      <c r="AH2825">
        <f t="shared" si="1398"/>
        <v>6.1199999999998909</v>
      </c>
      <c r="AI2825">
        <f t="shared" si="1399"/>
        <v>7.7000000000002728</v>
      </c>
      <c r="AJ2825">
        <f t="shared" si="1400"/>
        <v>14.379999999999654</v>
      </c>
      <c r="AK2825">
        <f t="shared" si="1401"/>
        <v>19.580000000000382</v>
      </c>
      <c r="AL2825">
        <f t="shared" si="1402"/>
        <v>24.619999999999891</v>
      </c>
      <c r="AM2825">
        <f t="shared" si="1403"/>
        <v>28.309999999999945</v>
      </c>
      <c r="AN2825">
        <f t="shared" si="1404"/>
        <v>30.619999999999891</v>
      </c>
      <c r="AO2825">
        <f t="shared" si="1405"/>
        <v>33.730000000000018</v>
      </c>
      <c r="AP2825">
        <f t="shared" si="1406"/>
        <v>40.610000000000127</v>
      </c>
      <c r="AQ2825">
        <f t="shared" si="1407"/>
        <v>26.319999999999709</v>
      </c>
      <c r="AR2825">
        <f t="shared" si="1408"/>
        <v>13.880000000000109</v>
      </c>
      <c r="AS2825">
        <f t="shared" si="1409"/>
        <v>6.0799999999999272</v>
      </c>
      <c r="AT2825">
        <f t="shared" si="1410"/>
        <v>-4.8799999999996544</v>
      </c>
      <c r="AU2825">
        <f t="shared" si="1411"/>
        <v>-13.230000000000018</v>
      </c>
      <c r="AV2825">
        <f t="shared" si="1412"/>
        <v>-19.900000000000091</v>
      </c>
      <c r="AW2825">
        <f t="shared" si="1413"/>
        <v>-25.990000000000236</v>
      </c>
      <c r="AX2825">
        <f t="shared" si="1414"/>
        <v>-23.199999999999818</v>
      </c>
      <c r="AY2825">
        <f t="shared" si="1415"/>
        <v>-26.650000000000091</v>
      </c>
      <c r="AZ2825">
        <f t="shared" si="1416"/>
        <v>-35.029999999999745</v>
      </c>
      <c r="BA2825">
        <f t="shared" si="1417"/>
        <v>-30.019999999999982</v>
      </c>
      <c r="BB2825">
        <f t="shared" si="1418"/>
        <v>12.029999999999745</v>
      </c>
      <c r="BC2825">
        <f t="shared" si="1419"/>
        <v>-38.940000000000055</v>
      </c>
      <c r="BD2825">
        <f t="shared" si="1420"/>
        <v>-35.210000000000036</v>
      </c>
      <c r="BE2825">
        <f t="shared" si="1421"/>
        <v>-31.409999999999854</v>
      </c>
      <c r="BF2825">
        <f t="shared" si="1422"/>
        <v>-25.269999999999982</v>
      </c>
      <c r="BG2825">
        <f t="shared" si="1423"/>
        <v>-17.769999999999982</v>
      </c>
      <c r="BH2825">
        <f t="shared" si="1424"/>
        <v>-11.260000000000218</v>
      </c>
      <c r="BI2825">
        <f t="shared" si="1425"/>
        <v>-2.5899999999996908</v>
      </c>
      <c r="BJ2825">
        <f t="shared" si="1426"/>
        <v>45.039999999999964</v>
      </c>
    </row>
    <row r="2826" spans="1:62" x14ac:dyDescent="0.3">
      <c r="A2826" s="1">
        <v>12.739000000000001</v>
      </c>
      <c r="B2826" s="1">
        <v>3549.69</v>
      </c>
      <c r="C2826" s="1">
        <v>3582.05</v>
      </c>
      <c r="D2826" s="1">
        <v>3588.2</v>
      </c>
      <c r="E2826" s="1">
        <v>3595.93</v>
      </c>
      <c r="F2826" s="1">
        <v>3610.33</v>
      </c>
      <c r="G2826" s="1">
        <v>3629.92</v>
      </c>
      <c r="H2826" s="1">
        <v>3654.55</v>
      </c>
      <c r="I2826" s="1">
        <v>3682.84</v>
      </c>
      <c r="J2826" s="1">
        <v>3713.44</v>
      </c>
      <c r="K2826" s="1">
        <v>3747.14</v>
      </c>
      <c r="L2826" s="1">
        <v>3787.73</v>
      </c>
      <c r="M2826" s="1">
        <v>3814.07</v>
      </c>
      <c r="N2826" s="1">
        <v>3827.97</v>
      </c>
      <c r="O2826" s="1">
        <v>3834.07</v>
      </c>
      <c r="P2826" s="1">
        <v>3829.19</v>
      </c>
      <c r="Q2826" s="1">
        <v>3815.97</v>
      </c>
      <c r="R2826" s="1">
        <v>3796.06</v>
      </c>
      <c r="S2826" s="1">
        <v>3770.09</v>
      </c>
      <c r="T2826" s="1">
        <v>3746.9</v>
      </c>
      <c r="U2826" s="1">
        <v>3720.19</v>
      </c>
      <c r="V2826" s="1">
        <v>3685.13</v>
      </c>
      <c r="W2826" s="1">
        <v>3655.1</v>
      </c>
      <c r="X2826" s="1">
        <v>3667.14</v>
      </c>
      <c r="Y2826" s="1">
        <v>3628.21</v>
      </c>
      <c r="Z2826" s="1">
        <v>3593.01</v>
      </c>
      <c r="AA2826" s="1">
        <v>3561.6</v>
      </c>
      <c r="AB2826" s="1">
        <v>3536.32</v>
      </c>
      <c r="AC2826" s="1">
        <v>3518.54</v>
      </c>
      <c r="AD2826" s="1">
        <v>3507.26</v>
      </c>
      <c r="AE2826" s="1">
        <v>3504.66</v>
      </c>
      <c r="AF2826" s="1">
        <f t="shared" si="1396"/>
        <v>3549.69</v>
      </c>
      <c r="AG2826">
        <f t="shared" si="1397"/>
        <v>32.360000000000127</v>
      </c>
      <c r="AH2826">
        <f t="shared" si="1398"/>
        <v>6.1499999999996362</v>
      </c>
      <c r="AI2826">
        <f t="shared" si="1399"/>
        <v>7.7300000000000182</v>
      </c>
      <c r="AJ2826">
        <f t="shared" si="1400"/>
        <v>14.400000000000091</v>
      </c>
      <c r="AK2826">
        <f t="shared" si="1401"/>
        <v>19.590000000000146</v>
      </c>
      <c r="AL2826">
        <f t="shared" si="1402"/>
        <v>24.630000000000109</v>
      </c>
      <c r="AM2826">
        <f t="shared" si="1403"/>
        <v>28.289999999999964</v>
      </c>
      <c r="AN2826">
        <f t="shared" si="1404"/>
        <v>30.599999999999909</v>
      </c>
      <c r="AO2826">
        <f t="shared" si="1405"/>
        <v>33.699999999999818</v>
      </c>
      <c r="AP2826">
        <f t="shared" si="1406"/>
        <v>40.590000000000146</v>
      </c>
      <c r="AQ2826">
        <f t="shared" si="1407"/>
        <v>26.340000000000146</v>
      </c>
      <c r="AR2826">
        <f t="shared" si="1408"/>
        <v>13.899999999999636</v>
      </c>
      <c r="AS2826">
        <f t="shared" si="1409"/>
        <v>6.1000000000003638</v>
      </c>
      <c r="AT2826">
        <f t="shared" si="1410"/>
        <v>-4.8800000000001091</v>
      </c>
      <c r="AU2826">
        <f t="shared" si="1411"/>
        <v>-13.220000000000255</v>
      </c>
      <c r="AV2826">
        <f t="shared" si="1412"/>
        <v>-19.909999999999854</v>
      </c>
      <c r="AW2826">
        <f t="shared" si="1413"/>
        <v>-25.9699999999998</v>
      </c>
      <c r="AX2826">
        <f t="shared" si="1414"/>
        <v>-23.190000000000055</v>
      </c>
      <c r="AY2826">
        <f t="shared" si="1415"/>
        <v>-26.710000000000036</v>
      </c>
      <c r="AZ2826">
        <f t="shared" si="1416"/>
        <v>-35.059999999999945</v>
      </c>
      <c r="BA2826">
        <f t="shared" si="1417"/>
        <v>-30.0300000000002</v>
      </c>
      <c r="BB2826">
        <f t="shared" si="1418"/>
        <v>12.039999999999964</v>
      </c>
      <c r="BC2826">
        <f t="shared" si="1419"/>
        <v>-38.929999999999836</v>
      </c>
      <c r="BD2826">
        <f t="shared" si="1420"/>
        <v>-35.199999999999818</v>
      </c>
      <c r="BE2826">
        <f t="shared" si="1421"/>
        <v>-31.410000000000309</v>
      </c>
      <c r="BF2826">
        <f t="shared" si="1422"/>
        <v>-25.279999999999745</v>
      </c>
      <c r="BG2826">
        <f t="shared" si="1423"/>
        <v>-17.7800000000002</v>
      </c>
      <c r="BH2826">
        <f t="shared" si="1424"/>
        <v>-11.279999999999745</v>
      </c>
      <c r="BI2826">
        <f t="shared" si="1425"/>
        <v>-2.6000000000003638</v>
      </c>
      <c r="BJ2826">
        <f t="shared" si="1426"/>
        <v>45.0300000000002</v>
      </c>
    </row>
    <row r="2827" spans="1:62" x14ac:dyDescent="0.3">
      <c r="A2827" s="1">
        <v>12.744</v>
      </c>
      <c r="B2827" s="1">
        <v>3550.96</v>
      </c>
      <c r="C2827" s="1">
        <v>3583.35</v>
      </c>
      <c r="D2827" s="1">
        <v>3589.53</v>
      </c>
      <c r="E2827" s="1">
        <v>3597.28</v>
      </c>
      <c r="F2827" s="1">
        <v>3611.71</v>
      </c>
      <c r="G2827" s="1">
        <v>3631.31</v>
      </c>
      <c r="H2827" s="1">
        <v>3655.95</v>
      </c>
      <c r="I2827" s="1">
        <v>3684.23</v>
      </c>
      <c r="J2827" s="1">
        <v>3714.79</v>
      </c>
      <c r="K2827" s="1">
        <v>3748.45</v>
      </c>
      <c r="L2827" s="1">
        <v>3789.02</v>
      </c>
      <c r="M2827" s="1">
        <v>3815.37</v>
      </c>
      <c r="N2827" s="1">
        <v>3829.28</v>
      </c>
      <c r="O2827" s="1">
        <v>3835.39</v>
      </c>
      <c r="P2827" s="1">
        <v>3830.52</v>
      </c>
      <c r="Q2827" s="1">
        <v>3817.3</v>
      </c>
      <c r="R2827" s="1">
        <v>3797.39</v>
      </c>
      <c r="S2827" s="1">
        <v>3771.43</v>
      </c>
      <c r="T2827" s="1">
        <v>3748.24</v>
      </c>
      <c r="U2827" s="1">
        <v>3721.52</v>
      </c>
      <c r="V2827" s="1">
        <v>3686.45</v>
      </c>
      <c r="W2827" s="1">
        <v>3656.42</v>
      </c>
      <c r="X2827" s="1">
        <v>3668.46</v>
      </c>
      <c r="Y2827" s="1">
        <v>3629.54</v>
      </c>
      <c r="Z2827" s="1">
        <v>3594.35</v>
      </c>
      <c r="AA2827" s="1">
        <v>3562.94</v>
      </c>
      <c r="AB2827" s="1">
        <v>3537.65</v>
      </c>
      <c r="AC2827" s="1">
        <v>3519.87</v>
      </c>
      <c r="AD2827" s="1">
        <v>3508.58</v>
      </c>
      <c r="AE2827" s="1">
        <v>3505.95</v>
      </c>
      <c r="AF2827" s="1">
        <f t="shared" si="1396"/>
        <v>3550.96</v>
      </c>
      <c r="AG2827">
        <f t="shared" si="1397"/>
        <v>32.389999999999873</v>
      </c>
      <c r="AH2827">
        <f t="shared" si="1398"/>
        <v>6.180000000000291</v>
      </c>
      <c r="AI2827">
        <f t="shared" si="1399"/>
        <v>7.75</v>
      </c>
      <c r="AJ2827">
        <f t="shared" si="1400"/>
        <v>14.429999999999836</v>
      </c>
      <c r="AK2827">
        <f t="shared" si="1401"/>
        <v>19.599999999999909</v>
      </c>
      <c r="AL2827">
        <f t="shared" si="1402"/>
        <v>24.639999999999873</v>
      </c>
      <c r="AM2827">
        <f t="shared" si="1403"/>
        <v>28.2800000000002</v>
      </c>
      <c r="AN2827">
        <f t="shared" si="1404"/>
        <v>30.559999999999945</v>
      </c>
      <c r="AO2827">
        <f t="shared" si="1405"/>
        <v>33.659999999999854</v>
      </c>
      <c r="AP2827">
        <f t="shared" si="1406"/>
        <v>40.570000000000164</v>
      </c>
      <c r="AQ2827">
        <f t="shared" si="1407"/>
        <v>26.349999999999909</v>
      </c>
      <c r="AR2827">
        <f t="shared" si="1408"/>
        <v>13.910000000000309</v>
      </c>
      <c r="AS2827">
        <f t="shared" si="1409"/>
        <v>6.1099999999996726</v>
      </c>
      <c r="AT2827">
        <f t="shared" si="1410"/>
        <v>-4.8699999999998909</v>
      </c>
      <c r="AU2827">
        <f t="shared" si="1411"/>
        <v>-13.2199999999998</v>
      </c>
      <c r="AV2827">
        <f t="shared" si="1412"/>
        <v>-19.910000000000309</v>
      </c>
      <c r="AW2827">
        <f t="shared" si="1413"/>
        <v>-25.960000000000036</v>
      </c>
      <c r="AX2827">
        <f t="shared" si="1414"/>
        <v>-23.190000000000055</v>
      </c>
      <c r="AY2827">
        <f t="shared" si="1415"/>
        <v>-26.7199999999998</v>
      </c>
      <c r="AZ2827">
        <f t="shared" si="1416"/>
        <v>-35.070000000000164</v>
      </c>
      <c r="BA2827">
        <f t="shared" si="1417"/>
        <v>-30.029999999999745</v>
      </c>
      <c r="BB2827">
        <f t="shared" si="1418"/>
        <v>12.039999999999964</v>
      </c>
      <c r="BC2827">
        <f t="shared" si="1419"/>
        <v>-38.920000000000073</v>
      </c>
      <c r="BD2827">
        <f t="shared" si="1420"/>
        <v>-35.190000000000055</v>
      </c>
      <c r="BE2827">
        <f t="shared" si="1421"/>
        <v>-31.409999999999854</v>
      </c>
      <c r="BF2827">
        <f t="shared" si="1422"/>
        <v>-25.289999999999964</v>
      </c>
      <c r="BG2827">
        <f t="shared" si="1423"/>
        <v>-17.7800000000002</v>
      </c>
      <c r="BH2827">
        <f t="shared" si="1424"/>
        <v>-11.289999999999964</v>
      </c>
      <c r="BI2827">
        <f t="shared" si="1425"/>
        <v>-2.6300000000001091</v>
      </c>
      <c r="BJ2827">
        <f t="shared" si="1426"/>
        <v>45.010000000000218</v>
      </c>
    </row>
    <row r="2828" spans="1:62" x14ac:dyDescent="0.3">
      <c r="A2828" s="1">
        <v>12.749000000000001</v>
      </c>
      <c r="B2828" s="1">
        <v>3552.24</v>
      </c>
      <c r="C2828" s="1">
        <v>3584.65</v>
      </c>
      <c r="D2828" s="1">
        <v>3590.85</v>
      </c>
      <c r="E2828" s="1">
        <v>3598.63</v>
      </c>
      <c r="F2828" s="1">
        <v>3613.07</v>
      </c>
      <c r="G2828" s="1">
        <v>3632.69</v>
      </c>
      <c r="H2828" s="1">
        <v>3657.33</v>
      </c>
      <c r="I2828" s="1">
        <v>3685.61</v>
      </c>
      <c r="J2828" s="1">
        <v>3716.13</v>
      </c>
      <c r="K2828" s="1">
        <v>3749.74</v>
      </c>
      <c r="L2828" s="1">
        <v>3790.28</v>
      </c>
      <c r="M2828" s="1">
        <v>3816.63</v>
      </c>
      <c r="N2828" s="1">
        <v>3830.55</v>
      </c>
      <c r="O2828" s="1">
        <v>3836.67</v>
      </c>
      <c r="P2828" s="1">
        <v>3831.82</v>
      </c>
      <c r="Q2828" s="1">
        <v>3818.61</v>
      </c>
      <c r="R2828" s="1">
        <v>3798.7</v>
      </c>
      <c r="S2828" s="1">
        <v>3772.72</v>
      </c>
      <c r="T2828" s="1">
        <v>3749.51</v>
      </c>
      <c r="U2828" s="1">
        <v>3722.82</v>
      </c>
      <c r="V2828" s="1">
        <v>3687.78</v>
      </c>
      <c r="W2828" s="1">
        <v>3657.75</v>
      </c>
      <c r="X2828" s="1">
        <v>3669.79</v>
      </c>
      <c r="Y2828" s="1">
        <v>3630.88</v>
      </c>
      <c r="Z2828" s="1">
        <v>3595.69</v>
      </c>
      <c r="AA2828" s="1">
        <v>3564.28</v>
      </c>
      <c r="AB2828" s="1">
        <v>3538.99</v>
      </c>
      <c r="AC2828" s="1">
        <v>3521.19</v>
      </c>
      <c r="AD2828" s="1">
        <v>3509.89</v>
      </c>
      <c r="AE2828" s="1">
        <v>3507.25</v>
      </c>
      <c r="AF2828" s="1">
        <f t="shared" si="1396"/>
        <v>3552.24</v>
      </c>
      <c r="AG2828">
        <f t="shared" si="1397"/>
        <v>32.410000000000309</v>
      </c>
      <c r="AH2828">
        <f t="shared" si="1398"/>
        <v>6.1999999999998181</v>
      </c>
      <c r="AI2828">
        <f t="shared" si="1399"/>
        <v>7.7800000000002001</v>
      </c>
      <c r="AJ2828">
        <f t="shared" si="1400"/>
        <v>14.440000000000055</v>
      </c>
      <c r="AK2828">
        <f t="shared" si="1401"/>
        <v>19.619999999999891</v>
      </c>
      <c r="AL2828">
        <f t="shared" si="1402"/>
        <v>24.639999999999873</v>
      </c>
      <c r="AM2828">
        <f t="shared" si="1403"/>
        <v>28.2800000000002</v>
      </c>
      <c r="AN2828">
        <f t="shared" si="1404"/>
        <v>30.519999999999982</v>
      </c>
      <c r="AO2828">
        <f t="shared" si="1405"/>
        <v>33.609999999999673</v>
      </c>
      <c r="AP2828">
        <f t="shared" si="1406"/>
        <v>40.540000000000418</v>
      </c>
      <c r="AQ2828">
        <f t="shared" si="1407"/>
        <v>26.349999999999909</v>
      </c>
      <c r="AR2828">
        <f t="shared" si="1408"/>
        <v>13.920000000000073</v>
      </c>
      <c r="AS2828">
        <f t="shared" si="1409"/>
        <v>6.1199999999998909</v>
      </c>
      <c r="AT2828">
        <f t="shared" si="1410"/>
        <v>-4.8499999999999091</v>
      </c>
      <c r="AU2828">
        <f t="shared" si="1411"/>
        <v>-13.210000000000036</v>
      </c>
      <c r="AV2828">
        <f t="shared" si="1412"/>
        <v>-19.910000000000309</v>
      </c>
      <c r="AW2828">
        <f t="shared" si="1413"/>
        <v>-25.980000000000018</v>
      </c>
      <c r="AX2828">
        <f t="shared" si="1414"/>
        <v>-23.209999999999582</v>
      </c>
      <c r="AY2828">
        <f t="shared" si="1415"/>
        <v>-26.690000000000055</v>
      </c>
      <c r="AZ2828">
        <f t="shared" si="1416"/>
        <v>-35.039999999999964</v>
      </c>
      <c r="BA2828">
        <f t="shared" si="1417"/>
        <v>-30.0300000000002</v>
      </c>
      <c r="BB2828">
        <f t="shared" si="1418"/>
        <v>12.039999999999964</v>
      </c>
      <c r="BC2828">
        <f t="shared" si="1419"/>
        <v>-38.909999999999854</v>
      </c>
      <c r="BD2828">
        <f t="shared" si="1420"/>
        <v>-35.190000000000055</v>
      </c>
      <c r="BE2828">
        <f t="shared" si="1421"/>
        <v>-31.409999999999854</v>
      </c>
      <c r="BF2828">
        <f t="shared" si="1422"/>
        <v>-25.290000000000418</v>
      </c>
      <c r="BG2828">
        <f t="shared" si="1423"/>
        <v>-17.799999999999727</v>
      </c>
      <c r="BH2828">
        <f t="shared" si="1424"/>
        <v>-11.300000000000182</v>
      </c>
      <c r="BI2828">
        <f t="shared" si="1425"/>
        <v>-2.6399999999998727</v>
      </c>
      <c r="BJ2828">
        <f t="shared" si="1426"/>
        <v>44.989999999999782</v>
      </c>
    </row>
    <row r="2829" spans="1:62" x14ac:dyDescent="0.3">
      <c r="A2829" s="1">
        <v>12.754</v>
      </c>
      <c r="B2829" s="1">
        <v>3553.52</v>
      </c>
      <c r="C2829" s="1">
        <v>3585.94</v>
      </c>
      <c r="D2829" s="1">
        <v>3592.16</v>
      </c>
      <c r="E2829" s="1">
        <v>3599.96</v>
      </c>
      <c r="F2829" s="1">
        <v>3614.41</v>
      </c>
      <c r="G2829" s="1">
        <v>3634.04</v>
      </c>
      <c r="H2829" s="1">
        <v>3658.69</v>
      </c>
      <c r="I2829" s="1">
        <v>3686.96</v>
      </c>
      <c r="J2829" s="1">
        <v>3717.43</v>
      </c>
      <c r="K2829" s="1">
        <v>3751</v>
      </c>
      <c r="L2829" s="1">
        <v>3791.51</v>
      </c>
      <c r="M2829" s="1">
        <v>3817.86</v>
      </c>
      <c r="N2829" s="1">
        <v>3831.79</v>
      </c>
      <c r="O2829" s="1">
        <v>3837.93</v>
      </c>
      <c r="P2829" s="1">
        <v>3833.09</v>
      </c>
      <c r="Q2829" s="1">
        <v>3819.89</v>
      </c>
      <c r="R2829" s="1">
        <v>3799.99</v>
      </c>
      <c r="S2829" s="1">
        <v>3774</v>
      </c>
      <c r="T2829" s="1">
        <v>3750.77</v>
      </c>
      <c r="U2829" s="1">
        <v>3724.09</v>
      </c>
      <c r="V2829" s="1">
        <v>3689.11</v>
      </c>
      <c r="W2829" s="1">
        <v>3659.07</v>
      </c>
      <c r="X2829" s="1">
        <v>3671.12</v>
      </c>
      <c r="Y2829" s="1">
        <v>3632.21</v>
      </c>
      <c r="Z2829" s="1">
        <v>3597.03</v>
      </c>
      <c r="AA2829" s="1">
        <v>3565.61</v>
      </c>
      <c r="AB2829" s="1">
        <v>3540.32</v>
      </c>
      <c r="AC2829" s="1">
        <v>3522.51</v>
      </c>
      <c r="AD2829" s="1">
        <v>3511.21</v>
      </c>
      <c r="AE2829" s="1">
        <v>3508.55</v>
      </c>
      <c r="AF2829" s="1">
        <f t="shared" si="1396"/>
        <v>3553.52</v>
      </c>
      <c r="AG2829">
        <f t="shared" si="1397"/>
        <v>32.420000000000073</v>
      </c>
      <c r="AH2829">
        <f t="shared" si="1398"/>
        <v>6.2199999999997999</v>
      </c>
      <c r="AI2829">
        <f t="shared" si="1399"/>
        <v>7.8000000000001819</v>
      </c>
      <c r="AJ2829">
        <f t="shared" si="1400"/>
        <v>14.449999999999818</v>
      </c>
      <c r="AK2829">
        <f t="shared" si="1401"/>
        <v>19.630000000000109</v>
      </c>
      <c r="AL2829">
        <f t="shared" si="1402"/>
        <v>24.650000000000091</v>
      </c>
      <c r="AM2829">
        <f t="shared" si="1403"/>
        <v>28.269999999999982</v>
      </c>
      <c r="AN2829">
        <f t="shared" si="1404"/>
        <v>30.4699999999998</v>
      </c>
      <c r="AO2829">
        <f t="shared" si="1405"/>
        <v>33.570000000000164</v>
      </c>
      <c r="AP2829">
        <f t="shared" si="1406"/>
        <v>40.510000000000218</v>
      </c>
      <c r="AQ2829">
        <f t="shared" si="1407"/>
        <v>26.349999999999909</v>
      </c>
      <c r="AR2829">
        <f t="shared" si="1408"/>
        <v>13.929999999999836</v>
      </c>
      <c r="AS2829">
        <f t="shared" si="1409"/>
        <v>6.1399999999998727</v>
      </c>
      <c r="AT2829">
        <f t="shared" si="1410"/>
        <v>-4.8399999999996908</v>
      </c>
      <c r="AU2829">
        <f t="shared" si="1411"/>
        <v>-13.200000000000273</v>
      </c>
      <c r="AV2829">
        <f t="shared" si="1412"/>
        <v>-19.900000000000091</v>
      </c>
      <c r="AW2829">
        <f t="shared" si="1413"/>
        <v>-25.989999999999782</v>
      </c>
      <c r="AX2829">
        <f t="shared" si="1414"/>
        <v>-23.230000000000018</v>
      </c>
      <c r="AY2829">
        <f t="shared" si="1415"/>
        <v>-26.679999999999836</v>
      </c>
      <c r="AZ2829">
        <f t="shared" si="1416"/>
        <v>-34.980000000000018</v>
      </c>
      <c r="BA2829">
        <f t="shared" si="1417"/>
        <v>-30.039999999999964</v>
      </c>
      <c r="BB2829">
        <f t="shared" si="1418"/>
        <v>12.049999999999727</v>
      </c>
      <c r="BC2829">
        <f t="shared" si="1419"/>
        <v>-38.909999999999854</v>
      </c>
      <c r="BD2829">
        <f t="shared" si="1420"/>
        <v>-35.179999999999836</v>
      </c>
      <c r="BE2829">
        <f t="shared" si="1421"/>
        <v>-31.420000000000073</v>
      </c>
      <c r="BF2829">
        <f t="shared" si="1422"/>
        <v>-25.289999999999964</v>
      </c>
      <c r="BG2829">
        <f t="shared" si="1423"/>
        <v>-17.809999999999945</v>
      </c>
      <c r="BH2829">
        <f t="shared" si="1424"/>
        <v>-11.300000000000182</v>
      </c>
      <c r="BI2829">
        <f t="shared" si="1425"/>
        <v>-2.6599999999998545</v>
      </c>
      <c r="BJ2829">
        <f t="shared" si="1426"/>
        <v>44.9699999999998</v>
      </c>
    </row>
    <row r="2830" spans="1:62" x14ac:dyDescent="0.3">
      <c r="A2830" s="1">
        <v>12.759</v>
      </c>
      <c r="B2830" s="1">
        <v>3554.81</v>
      </c>
      <c r="C2830" s="1">
        <v>3587.24</v>
      </c>
      <c r="D2830" s="1">
        <v>3593.47</v>
      </c>
      <c r="E2830" s="1">
        <v>3601.27</v>
      </c>
      <c r="F2830" s="1">
        <v>3615.73</v>
      </c>
      <c r="G2830" s="1">
        <v>3635.36</v>
      </c>
      <c r="H2830" s="1">
        <v>3660.01</v>
      </c>
      <c r="I2830" s="1">
        <v>3688.26</v>
      </c>
      <c r="J2830" s="1">
        <v>3718.68</v>
      </c>
      <c r="K2830" s="1">
        <v>3752.21</v>
      </c>
      <c r="L2830" s="1">
        <v>3792.71</v>
      </c>
      <c r="M2830" s="1">
        <v>3819.07</v>
      </c>
      <c r="N2830" s="1">
        <v>3833</v>
      </c>
      <c r="O2830" s="1">
        <v>3839.16</v>
      </c>
      <c r="P2830" s="1">
        <v>3834.33</v>
      </c>
      <c r="Q2830" s="1">
        <v>3821.15</v>
      </c>
      <c r="R2830" s="1">
        <v>3801.25</v>
      </c>
      <c r="S2830" s="1">
        <v>3775.27</v>
      </c>
      <c r="T2830" s="1">
        <v>3752.04</v>
      </c>
      <c r="U2830" s="1">
        <v>3725.34</v>
      </c>
      <c r="V2830" s="1">
        <v>3690.43</v>
      </c>
      <c r="W2830" s="1">
        <v>3660.38</v>
      </c>
      <c r="X2830" s="1">
        <v>3672.43</v>
      </c>
      <c r="Y2830" s="1">
        <v>3633.53</v>
      </c>
      <c r="Z2830" s="1">
        <v>3598.35</v>
      </c>
      <c r="AA2830" s="1">
        <v>3566.93</v>
      </c>
      <c r="AB2830" s="1">
        <v>3541.64</v>
      </c>
      <c r="AC2830" s="1">
        <v>3523.83</v>
      </c>
      <c r="AD2830" s="1">
        <v>3512.51</v>
      </c>
      <c r="AE2830" s="1">
        <v>3509.85</v>
      </c>
      <c r="AF2830" s="1">
        <f t="shared" ref="AF2830:AF2893" si="1427">B2830</f>
        <v>3554.81</v>
      </c>
      <c r="AG2830">
        <f t="shared" ref="AG2830:AG2893" si="1428">C2830-B2830</f>
        <v>32.429999999999836</v>
      </c>
      <c r="AH2830">
        <f t="shared" ref="AH2830:AH2893" si="1429">D2830-C2830</f>
        <v>6.2300000000000182</v>
      </c>
      <c r="AI2830">
        <f t="shared" ref="AI2830:AI2893" si="1430">E2830-D2830</f>
        <v>7.8000000000001819</v>
      </c>
      <c r="AJ2830">
        <f t="shared" ref="AJ2830:AJ2893" si="1431">F2830-E2830</f>
        <v>14.460000000000036</v>
      </c>
      <c r="AK2830">
        <f t="shared" ref="AK2830:AK2893" si="1432">G2830-F2830</f>
        <v>19.630000000000109</v>
      </c>
      <c r="AL2830">
        <f t="shared" ref="AL2830:AL2893" si="1433">H2830-G2830</f>
        <v>24.650000000000091</v>
      </c>
      <c r="AM2830">
        <f t="shared" ref="AM2830:AM2893" si="1434">I2830-H2830</f>
        <v>28.25</v>
      </c>
      <c r="AN2830">
        <f t="shared" ref="AN2830:AN2893" si="1435">J2830-I2830</f>
        <v>30.419999999999618</v>
      </c>
      <c r="AO2830">
        <f t="shared" ref="AO2830:AO2893" si="1436">K2830-J2830</f>
        <v>33.5300000000002</v>
      </c>
      <c r="AP2830">
        <f t="shared" ref="AP2830:AP2893" si="1437">L2830-K2830</f>
        <v>40.5</v>
      </c>
      <c r="AQ2830">
        <f t="shared" ref="AQ2830:AQ2893" si="1438">M2830-L2830</f>
        <v>26.360000000000127</v>
      </c>
      <c r="AR2830">
        <f t="shared" ref="AR2830:AR2893" si="1439">N2830-M2830</f>
        <v>13.929999999999836</v>
      </c>
      <c r="AS2830">
        <f t="shared" ref="AS2830:AS2893" si="1440">O2830-N2830</f>
        <v>6.1599999999998545</v>
      </c>
      <c r="AT2830">
        <f t="shared" ref="AT2830:AT2893" si="1441">P2830-O2830</f>
        <v>-4.8299999999999272</v>
      </c>
      <c r="AU2830">
        <f t="shared" ref="AU2830:AU2893" si="1442">Q2830-P2830</f>
        <v>-13.179999999999836</v>
      </c>
      <c r="AV2830">
        <f t="shared" ref="AV2830:AV2893" si="1443">R2830-Q2830</f>
        <v>-19.900000000000091</v>
      </c>
      <c r="AW2830">
        <f t="shared" ref="AW2830:AW2893" si="1444">S2830-R2830</f>
        <v>-25.980000000000018</v>
      </c>
      <c r="AX2830">
        <f t="shared" ref="AX2830:AX2893" si="1445">T2830-S2830</f>
        <v>-23.230000000000018</v>
      </c>
      <c r="AY2830">
        <f t="shared" ref="AY2830:AY2893" si="1446">U2830-T2830</f>
        <v>-26.699999999999818</v>
      </c>
      <c r="AZ2830">
        <f t="shared" ref="AZ2830:AZ2893" si="1447">V2830-U2830</f>
        <v>-34.910000000000309</v>
      </c>
      <c r="BA2830">
        <f t="shared" ref="BA2830:BA2893" si="1448">W2830-V2830</f>
        <v>-30.049999999999727</v>
      </c>
      <c r="BB2830">
        <f t="shared" ref="BB2830:BB2893" si="1449">X2830-W2830</f>
        <v>12.049999999999727</v>
      </c>
      <c r="BC2830">
        <f t="shared" ref="BC2830:BC2893" si="1450">Y2830-X2830</f>
        <v>-38.899999999999636</v>
      </c>
      <c r="BD2830">
        <f t="shared" ref="BD2830:BD2893" si="1451">Z2830-Y2830</f>
        <v>-35.180000000000291</v>
      </c>
      <c r="BE2830">
        <f t="shared" ref="BE2830:BE2893" si="1452">AA2830-Z2830</f>
        <v>-31.420000000000073</v>
      </c>
      <c r="BF2830">
        <f t="shared" ref="BF2830:BF2893" si="1453">AB2830-AA2830</f>
        <v>-25.289999999999964</v>
      </c>
      <c r="BG2830">
        <f t="shared" ref="BG2830:BG2893" si="1454">AC2830-AB2830</f>
        <v>-17.809999999999945</v>
      </c>
      <c r="BH2830">
        <f t="shared" ref="BH2830:BH2893" si="1455">AD2830-AC2830</f>
        <v>-11.319999999999709</v>
      </c>
      <c r="BI2830">
        <f t="shared" ref="BI2830:BI2893" si="1456">AE2830-AD2830</f>
        <v>-2.6600000000003092</v>
      </c>
      <c r="BJ2830">
        <f t="shared" ref="BJ2830:BJ2893" si="1457">AF2830-AE2830</f>
        <v>44.960000000000036</v>
      </c>
    </row>
    <row r="2831" spans="1:62" x14ac:dyDescent="0.3">
      <c r="A2831" s="1">
        <v>12.763999999999999</v>
      </c>
      <c r="B2831" s="1">
        <v>3556.1</v>
      </c>
      <c r="C2831" s="1">
        <v>3588.53</v>
      </c>
      <c r="D2831" s="1">
        <v>3594.77</v>
      </c>
      <c r="E2831" s="1">
        <v>3602.57</v>
      </c>
      <c r="F2831" s="1">
        <v>3617.03</v>
      </c>
      <c r="G2831" s="1">
        <v>3636.65</v>
      </c>
      <c r="H2831" s="1">
        <v>3661.28</v>
      </c>
      <c r="I2831" s="1">
        <v>3689.49</v>
      </c>
      <c r="J2831" s="1">
        <v>3719.88</v>
      </c>
      <c r="K2831" s="1">
        <v>3753.38</v>
      </c>
      <c r="L2831" s="1">
        <v>3793.86</v>
      </c>
      <c r="M2831" s="1">
        <v>3820.24</v>
      </c>
      <c r="N2831" s="1">
        <v>3834.19</v>
      </c>
      <c r="O2831" s="1">
        <v>3840.37</v>
      </c>
      <c r="P2831" s="1">
        <v>3835.56</v>
      </c>
      <c r="Q2831" s="1">
        <v>3822.39</v>
      </c>
      <c r="R2831" s="1">
        <v>3802.5</v>
      </c>
      <c r="S2831" s="1">
        <v>3776.52</v>
      </c>
      <c r="T2831" s="1">
        <v>3753.3</v>
      </c>
      <c r="U2831" s="1">
        <v>3726.63</v>
      </c>
      <c r="V2831" s="1">
        <v>3691.74</v>
      </c>
      <c r="W2831" s="1">
        <v>3661.68</v>
      </c>
      <c r="X2831" s="1">
        <v>3673.72</v>
      </c>
      <c r="Y2831" s="1">
        <v>3634.83</v>
      </c>
      <c r="Z2831" s="1">
        <v>3599.65</v>
      </c>
      <c r="AA2831" s="1">
        <v>3568.24</v>
      </c>
      <c r="AB2831" s="1">
        <v>3542.94</v>
      </c>
      <c r="AC2831" s="1">
        <v>3525.13</v>
      </c>
      <c r="AD2831" s="1">
        <v>3513.82</v>
      </c>
      <c r="AE2831" s="1">
        <v>3511.14</v>
      </c>
      <c r="AF2831" s="1">
        <f t="shared" si="1427"/>
        <v>3556.1</v>
      </c>
      <c r="AG2831">
        <f t="shared" si="1428"/>
        <v>32.430000000000291</v>
      </c>
      <c r="AH2831">
        <f t="shared" si="1429"/>
        <v>6.2399999999997817</v>
      </c>
      <c r="AI2831">
        <f t="shared" si="1430"/>
        <v>7.8000000000001819</v>
      </c>
      <c r="AJ2831">
        <f t="shared" si="1431"/>
        <v>14.460000000000036</v>
      </c>
      <c r="AK2831">
        <f t="shared" si="1432"/>
        <v>19.619999999999891</v>
      </c>
      <c r="AL2831">
        <f t="shared" si="1433"/>
        <v>24.630000000000109</v>
      </c>
      <c r="AM2831">
        <f t="shared" si="1434"/>
        <v>28.209999999999582</v>
      </c>
      <c r="AN2831">
        <f t="shared" si="1435"/>
        <v>30.390000000000327</v>
      </c>
      <c r="AO2831">
        <f t="shared" si="1436"/>
        <v>33.5</v>
      </c>
      <c r="AP2831">
        <f t="shared" si="1437"/>
        <v>40.480000000000018</v>
      </c>
      <c r="AQ2831">
        <f t="shared" si="1438"/>
        <v>26.379999999999654</v>
      </c>
      <c r="AR2831">
        <f t="shared" si="1439"/>
        <v>13.950000000000273</v>
      </c>
      <c r="AS2831">
        <f t="shared" si="1440"/>
        <v>6.1799999999998363</v>
      </c>
      <c r="AT2831">
        <f t="shared" si="1441"/>
        <v>-4.8099999999999454</v>
      </c>
      <c r="AU2831">
        <f t="shared" si="1442"/>
        <v>-13.170000000000073</v>
      </c>
      <c r="AV2831">
        <f t="shared" si="1443"/>
        <v>-19.889999999999873</v>
      </c>
      <c r="AW2831">
        <f t="shared" si="1444"/>
        <v>-25.980000000000018</v>
      </c>
      <c r="AX2831">
        <f t="shared" si="1445"/>
        <v>-23.2199999999998</v>
      </c>
      <c r="AY2831">
        <f t="shared" si="1446"/>
        <v>-26.670000000000073</v>
      </c>
      <c r="AZ2831">
        <f t="shared" si="1447"/>
        <v>-34.890000000000327</v>
      </c>
      <c r="BA2831">
        <f t="shared" si="1448"/>
        <v>-30.059999999999945</v>
      </c>
      <c r="BB2831">
        <f t="shared" si="1449"/>
        <v>12.039999999999964</v>
      </c>
      <c r="BC2831">
        <f t="shared" si="1450"/>
        <v>-38.889999999999873</v>
      </c>
      <c r="BD2831">
        <f t="shared" si="1451"/>
        <v>-35.179999999999836</v>
      </c>
      <c r="BE2831">
        <f t="shared" si="1452"/>
        <v>-31.410000000000309</v>
      </c>
      <c r="BF2831">
        <f t="shared" si="1453"/>
        <v>-25.299999999999727</v>
      </c>
      <c r="BG2831">
        <f t="shared" si="1454"/>
        <v>-17.809999999999945</v>
      </c>
      <c r="BH2831">
        <f t="shared" si="1455"/>
        <v>-11.309999999999945</v>
      </c>
      <c r="BI2831">
        <f t="shared" si="1456"/>
        <v>-2.680000000000291</v>
      </c>
      <c r="BJ2831">
        <f t="shared" si="1457"/>
        <v>44.960000000000036</v>
      </c>
    </row>
    <row r="2832" spans="1:62" x14ac:dyDescent="0.3">
      <c r="A2832" s="1">
        <v>12.769</v>
      </c>
      <c r="B2832" s="1">
        <v>3557.39</v>
      </c>
      <c r="C2832" s="1">
        <v>3589.83</v>
      </c>
      <c r="D2832" s="1">
        <v>3596.06</v>
      </c>
      <c r="E2832" s="1">
        <v>3603.86</v>
      </c>
      <c r="F2832" s="1">
        <v>3618.3</v>
      </c>
      <c r="G2832" s="1">
        <v>3637.9</v>
      </c>
      <c r="H2832" s="1">
        <v>3662.5</v>
      </c>
      <c r="I2832" s="1">
        <v>3690.66</v>
      </c>
      <c r="J2832" s="1">
        <v>3721.03</v>
      </c>
      <c r="K2832" s="1">
        <v>3754.51</v>
      </c>
      <c r="L2832" s="1">
        <v>3794.97</v>
      </c>
      <c r="M2832" s="1">
        <v>3821.38</v>
      </c>
      <c r="N2832" s="1">
        <v>3835.36</v>
      </c>
      <c r="O2832" s="1">
        <v>3841.57</v>
      </c>
      <c r="P2832" s="1">
        <v>3836.78</v>
      </c>
      <c r="Q2832" s="1">
        <v>3823.62</v>
      </c>
      <c r="R2832" s="1">
        <v>3803.73</v>
      </c>
      <c r="S2832" s="1">
        <v>3777.76</v>
      </c>
      <c r="T2832" s="1">
        <v>3754.57</v>
      </c>
      <c r="U2832" s="1">
        <v>3727.93</v>
      </c>
      <c r="V2832" s="1">
        <v>3693.03</v>
      </c>
      <c r="W2832" s="1">
        <v>3662.95</v>
      </c>
      <c r="X2832" s="1">
        <v>3674.99</v>
      </c>
      <c r="Y2832" s="1">
        <v>3636.11</v>
      </c>
      <c r="Z2832" s="1">
        <v>3600.93</v>
      </c>
      <c r="AA2832" s="1">
        <v>3569.52</v>
      </c>
      <c r="AB2832" s="1">
        <v>3544.23</v>
      </c>
      <c r="AC2832" s="1">
        <v>3526.43</v>
      </c>
      <c r="AD2832" s="1">
        <v>3515.12</v>
      </c>
      <c r="AE2832" s="1">
        <v>3512.45</v>
      </c>
      <c r="AF2832" s="1">
        <f t="shared" si="1427"/>
        <v>3557.39</v>
      </c>
      <c r="AG2832">
        <f t="shared" si="1428"/>
        <v>32.440000000000055</v>
      </c>
      <c r="AH2832">
        <f t="shared" si="1429"/>
        <v>6.2300000000000182</v>
      </c>
      <c r="AI2832">
        <f t="shared" si="1430"/>
        <v>7.8000000000001819</v>
      </c>
      <c r="AJ2832">
        <f t="shared" si="1431"/>
        <v>14.440000000000055</v>
      </c>
      <c r="AK2832">
        <f t="shared" si="1432"/>
        <v>19.599999999999909</v>
      </c>
      <c r="AL2832">
        <f t="shared" si="1433"/>
        <v>24.599999999999909</v>
      </c>
      <c r="AM2832">
        <f t="shared" si="1434"/>
        <v>28.159999999999854</v>
      </c>
      <c r="AN2832">
        <f t="shared" si="1435"/>
        <v>30.370000000000346</v>
      </c>
      <c r="AO2832">
        <f t="shared" si="1436"/>
        <v>33.480000000000018</v>
      </c>
      <c r="AP2832">
        <f t="shared" si="1437"/>
        <v>40.459999999999582</v>
      </c>
      <c r="AQ2832">
        <f t="shared" si="1438"/>
        <v>26.410000000000309</v>
      </c>
      <c r="AR2832">
        <f t="shared" si="1439"/>
        <v>13.980000000000018</v>
      </c>
      <c r="AS2832">
        <f t="shared" si="1440"/>
        <v>6.2100000000000364</v>
      </c>
      <c r="AT2832">
        <f t="shared" si="1441"/>
        <v>-4.7899999999999636</v>
      </c>
      <c r="AU2832">
        <f t="shared" si="1442"/>
        <v>-13.160000000000309</v>
      </c>
      <c r="AV2832">
        <f t="shared" si="1443"/>
        <v>-19.889999999999873</v>
      </c>
      <c r="AW2832">
        <f t="shared" si="1444"/>
        <v>-25.9699999999998</v>
      </c>
      <c r="AX2832">
        <f t="shared" si="1445"/>
        <v>-23.190000000000055</v>
      </c>
      <c r="AY2832">
        <f t="shared" si="1446"/>
        <v>-26.640000000000327</v>
      </c>
      <c r="AZ2832">
        <f t="shared" si="1447"/>
        <v>-34.899999999999636</v>
      </c>
      <c r="BA2832">
        <f t="shared" si="1448"/>
        <v>-30.080000000000382</v>
      </c>
      <c r="BB2832">
        <f t="shared" si="1449"/>
        <v>12.039999999999964</v>
      </c>
      <c r="BC2832">
        <f t="shared" si="1450"/>
        <v>-38.879999999999654</v>
      </c>
      <c r="BD2832">
        <f t="shared" si="1451"/>
        <v>-35.180000000000291</v>
      </c>
      <c r="BE2832">
        <f t="shared" si="1452"/>
        <v>-31.409999999999854</v>
      </c>
      <c r="BF2832">
        <f t="shared" si="1453"/>
        <v>-25.289999999999964</v>
      </c>
      <c r="BG2832">
        <f t="shared" si="1454"/>
        <v>-17.800000000000182</v>
      </c>
      <c r="BH2832">
        <f t="shared" si="1455"/>
        <v>-11.309999999999945</v>
      </c>
      <c r="BI2832">
        <f t="shared" si="1456"/>
        <v>-2.6700000000000728</v>
      </c>
      <c r="BJ2832">
        <f t="shared" si="1457"/>
        <v>44.940000000000055</v>
      </c>
    </row>
    <row r="2833" spans="1:62" x14ac:dyDescent="0.3">
      <c r="A2833" s="1">
        <v>12.773999999999999</v>
      </c>
      <c r="B2833" s="1">
        <v>3558.7</v>
      </c>
      <c r="C2833" s="1">
        <v>3591.12</v>
      </c>
      <c r="D2833" s="1">
        <v>3597.34</v>
      </c>
      <c r="E2833" s="1">
        <v>3605.12</v>
      </c>
      <c r="F2833" s="1">
        <v>3619.54</v>
      </c>
      <c r="G2833" s="1">
        <v>3639.11</v>
      </c>
      <c r="H2833" s="1">
        <v>3663.67</v>
      </c>
      <c r="I2833" s="1">
        <v>3691.79</v>
      </c>
      <c r="J2833" s="1">
        <v>3722.13</v>
      </c>
      <c r="K2833" s="1">
        <v>3755.59</v>
      </c>
      <c r="L2833" s="1">
        <v>3796.05</v>
      </c>
      <c r="M2833" s="1">
        <v>3822.49</v>
      </c>
      <c r="N2833" s="1">
        <v>3836.51</v>
      </c>
      <c r="O2833" s="1">
        <v>3842.75</v>
      </c>
      <c r="P2833" s="1">
        <v>3837.99</v>
      </c>
      <c r="Q2833" s="1">
        <v>3824.85</v>
      </c>
      <c r="R2833" s="1">
        <v>3804.97</v>
      </c>
      <c r="S2833" s="1">
        <v>3779.02</v>
      </c>
      <c r="T2833" s="1">
        <v>3755.85</v>
      </c>
      <c r="U2833" s="1">
        <v>3729.23</v>
      </c>
      <c r="V2833" s="1">
        <v>3694.31</v>
      </c>
      <c r="W2833" s="1">
        <v>3664.19</v>
      </c>
      <c r="X2833" s="1">
        <v>3676.23</v>
      </c>
      <c r="Y2833" s="1">
        <v>3637.35</v>
      </c>
      <c r="Z2833" s="1">
        <v>3602.19</v>
      </c>
      <c r="AA2833" s="1">
        <v>3570.79</v>
      </c>
      <c r="AB2833" s="1">
        <v>3545.52</v>
      </c>
      <c r="AC2833" s="1">
        <v>3527.72</v>
      </c>
      <c r="AD2833" s="1">
        <v>3516.42</v>
      </c>
      <c r="AE2833" s="1">
        <v>3513.75</v>
      </c>
      <c r="AF2833" s="1">
        <f t="shared" si="1427"/>
        <v>3558.7</v>
      </c>
      <c r="AG2833">
        <f t="shared" si="1428"/>
        <v>32.420000000000073</v>
      </c>
      <c r="AH2833">
        <f t="shared" si="1429"/>
        <v>6.2200000000002547</v>
      </c>
      <c r="AI2833">
        <f t="shared" si="1430"/>
        <v>7.7799999999997453</v>
      </c>
      <c r="AJ2833">
        <f t="shared" si="1431"/>
        <v>14.420000000000073</v>
      </c>
      <c r="AK2833">
        <f t="shared" si="1432"/>
        <v>19.570000000000164</v>
      </c>
      <c r="AL2833">
        <f t="shared" si="1433"/>
        <v>24.559999999999945</v>
      </c>
      <c r="AM2833">
        <f t="shared" si="1434"/>
        <v>28.119999999999891</v>
      </c>
      <c r="AN2833">
        <f t="shared" si="1435"/>
        <v>30.340000000000146</v>
      </c>
      <c r="AO2833">
        <f t="shared" si="1436"/>
        <v>33.460000000000036</v>
      </c>
      <c r="AP2833">
        <f t="shared" si="1437"/>
        <v>40.460000000000036</v>
      </c>
      <c r="AQ2833">
        <f t="shared" si="1438"/>
        <v>26.4399999999996</v>
      </c>
      <c r="AR2833">
        <f t="shared" si="1439"/>
        <v>14.020000000000437</v>
      </c>
      <c r="AS2833">
        <f t="shared" si="1440"/>
        <v>6.2399999999997817</v>
      </c>
      <c r="AT2833">
        <f t="shared" si="1441"/>
        <v>-4.7600000000002183</v>
      </c>
      <c r="AU2833">
        <f t="shared" si="1442"/>
        <v>-13.139999999999873</v>
      </c>
      <c r="AV2833">
        <f t="shared" si="1443"/>
        <v>-19.880000000000109</v>
      </c>
      <c r="AW2833">
        <f t="shared" si="1444"/>
        <v>-25.949999999999818</v>
      </c>
      <c r="AX2833">
        <f t="shared" si="1445"/>
        <v>-23.170000000000073</v>
      </c>
      <c r="AY2833">
        <f t="shared" si="1446"/>
        <v>-26.619999999999891</v>
      </c>
      <c r="AZ2833">
        <f t="shared" si="1447"/>
        <v>-34.920000000000073</v>
      </c>
      <c r="BA2833">
        <f t="shared" si="1448"/>
        <v>-30.119999999999891</v>
      </c>
      <c r="BB2833">
        <f t="shared" si="1449"/>
        <v>12.039999999999964</v>
      </c>
      <c r="BC2833">
        <f t="shared" si="1450"/>
        <v>-38.880000000000109</v>
      </c>
      <c r="BD2833">
        <f t="shared" si="1451"/>
        <v>-35.159999999999854</v>
      </c>
      <c r="BE2833">
        <f t="shared" si="1452"/>
        <v>-31.400000000000091</v>
      </c>
      <c r="BF2833">
        <f t="shared" si="1453"/>
        <v>-25.269999999999982</v>
      </c>
      <c r="BG2833">
        <f t="shared" si="1454"/>
        <v>-17.800000000000182</v>
      </c>
      <c r="BH2833">
        <f t="shared" si="1455"/>
        <v>-11.299999999999727</v>
      </c>
      <c r="BI2833">
        <f t="shared" si="1456"/>
        <v>-2.6700000000000728</v>
      </c>
      <c r="BJ2833">
        <f t="shared" si="1457"/>
        <v>44.949999999999818</v>
      </c>
    </row>
    <row r="2834" spans="1:62" x14ac:dyDescent="0.3">
      <c r="A2834" s="1">
        <v>12.779</v>
      </c>
      <c r="B2834" s="1">
        <v>3560.01</v>
      </c>
      <c r="C2834" s="1">
        <v>3592.42</v>
      </c>
      <c r="D2834" s="1">
        <v>3598.61</v>
      </c>
      <c r="E2834" s="1">
        <v>3606.37</v>
      </c>
      <c r="F2834" s="1">
        <v>3620.77</v>
      </c>
      <c r="G2834" s="1">
        <v>3640.3</v>
      </c>
      <c r="H2834" s="1">
        <v>3664.82</v>
      </c>
      <c r="I2834" s="1">
        <v>3692.9</v>
      </c>
      <c r="J2834" s="1">
        <v>3723.21</v>
      </c>
      <c r="K2834" s="1">
        <v>3756.63</v>
      </c>
      <c r="L2834" s="1">
        <v>3797.1</v>
      </c>
      <c r="M2834" s="1">
        <v>3823.57</v>
      </c>
      <c r="N2834" s="1">
        <v>3837.62</v>
      </c>
      <c r="O2834" s="1">
        <v>3843.9</v>
      </c>
      <c r="P2834" s="1">
        <v>3839.18</v>
      </c>
      <c r="Q2834" s="1">
        <v>3826.07</v>
      </c>
      <c r="R2834" s="1">
        <v>3806.22</v>
      </c>
      <c r="S2834" s="1">
        <v>3780.29</v>
      </c>
      <c r="T2834" s="1">
        <v>3757.13</v>
      </c>
      <c r="U2834" s="1">
        <v>3730.52</v>
      </c>
      <c r="V2834" s="1">
        <v>3695.56</v>
      </c>
      <c r="W2834" s="1">
        <v>3665.4</v>
      </c>
      <c r="X2834" s="1">
        <v>3677.42</v>
      </c>
      <c r="Y2834" s="1">
        <v>3638.57</v>
      </c>
      <c r="Z2834" s="1">
        <v>3603.43</v>
      </c>
      <c r="AA2834" s="1">
        <v>3572.05</v>
      </c>
      <c r="AB2834" s="1">
        <v>3546.79</v>
      </c>
      <c r="AC2834" s="1">
        <v>3529.01</v>
      </c>
      <c r="AD2834" s="1">
        <v>3517.72</v>
      </c>
      <c r="AE2834" s="1">
        <v>3515.06</v>
      </c>
      <c r="AF2834" s="1">
        <f t="shared" si="1427"/>
        <v>3560.01</v>
      </c>
      <c r="AG2834">
        <f t="shared" si="1428"/>
        <v>32.409999999999854</v>
      </c>
      <c r="AH2834">
        <f t="shared" si="1429"/>
        <v>6.1900000000000546</v>
      </c>
      <c r="AI2834">
        <f t="shared" si="1430"/>
        <v>7.7599999999997635</v>
      </c>
      <c r="AJ2834">
        <f t="shared" si="1431"/>
        <v>14.400000000000091</v>
      </c>
      <c r="AK2834">
        <f t="shared" si="1432"/>
        <v>19.5300000000002</v>
      </c>
      <c r="AL2834">
        <f t="shared" si="1433"/>
        <v>24.519999999999982</v>
      </c>
      <c r="AM2834">
        <f t="shared" si="1434"/>
        <v>28.079999999999927</v>
      </c>
      <c r="AN2834">
        <f t="shared" si="1435"/>
        <v>30.309999999999945</v>
      </c>
      <c r="AO2834">
        <f t="shared" si="1436"/>
        <v>33.420000000000073</v>
      </c>
      <c r="AP2834">
        <f t="shared" si="1437"/>
        <v>40.4699999999998</v>
      </c>
      <c r="AQ2834">
        <f t="shared" si="1438"/>
        <v>26.470000000000255</v>
      </c>
      <c r="AR2834">
        <f t="shared" si="1439"/>
        <v>14.049999999999727</v>
      </c>
      <c r="AS2834">
        <f t="shared" si="1440"/>
        <v>6.2800000000002001</v>
      </c>
      <c r="AT2834">
        <f t="shared" si="1441"/>
        <v>-4.7200000000002547</v>
      </c>
      <c r="AU2834">
        <f t="shared" si="1442"/>
        <v>-13.109999999999673</v>
      </c>
      <c r="AV2834">
        <f t="shared" si="1443"/>
        <v>-19.850000000000364</v>
      </c>
      <c r="AW2834">
        <f t="shared" si="1444"/>
        <v>-25.929999999999836</v>
      </c>
      <c r="AX2834">
        <f t="shared" si="1445"/>
        <v>-23.159999999999854</v>
      </c>
      <c r="AY2834">
        <f t="shared" si="1446"/>
        <v>-26.610000000000127</v>
      </c>
      <c r="AZ2834">
        <f t="shared" si="1447"/>
        <v>-34.960000000000036</v>
      </c>
      <c r="BA2834">
        <f t="shared" si="1448"/>
        <v>-30.159999999999854</v>
      </c>
      <c r="BB2834">
        <f t="shared" si="1449"/>
        <v>12.019999999999982</v>
      </c>
      <c r="BC2834">
        <f t="shared" si="1450"/>
        <v>-38.849999999999909</v>
      </c>
      <c r="BD2834">
        <f t="shared" si="1451"/>
        <v>-35.140000000000327</v>
      </c>
      <c r="BE2834">
        <f t="shared" si="1452"/>
        <v>-31.379999999999654</v>
      </c>
      <c r="BF2834">
        <f t="shared" si="1453"/>
        <v>-25.260000000000218</v>
      </c>
      <c r="BG2834">
        <f t="shared" si="1454"/>
        <v>-17.779999999999745</v>
      </c>
      <c r="BH2834">
        <f t="shared" si="1455"/>
        <v>-11.290000000000418</v>
      </c>
      <c r="BI2834">
        <f t="shared" si="1456"/>
        <v>-2.6599999999998545</v>
      </c>
      <c r="BJ2834">
        <f t="shared" si="1457"/>
        <v>44.950000000000273</v>
      </c>
    </row>
    <row r="2835" spans="1:62" x14ac:dyDescent="0.3">
      <c r="A2835" s="1">
        <v>12.784000000000001</v>
      </c>
      <c r="B2835" s="1">
        <v>3561.35</v>
      </c>
      <c r="C2835" s="1">
        <v>3593.72</v>
      </c>
      <c r="D2835" s="1">
        <v>3599.89</v>
      </c>
      <c r="E2835" s="1">
        <v>3607.62</v>
      </c>
      <c r="F2835" s="1">
        <v>3621.98</v>
      </c>
      <c r="G2835" s="1">
        <v>3641.47</v>
      </c>
      <c r="H2835" s="1">
        <v>3665.95</v>
      </c>
      <c r="I2835" s="1">
        <v>3693.99</v>
      </c>
      <c r="J2835" s="1">
        <v>3724.25</v>
      </c>
      <c r="K2835" s="1">
        <v>3757.65</v>
      </c>
      <c r="L2835" s="1">
        <v>3798.12</v>
      </c>
      <c r="M2835" s="1">
        <v>3824.62</v>
      </c>
      <c r="N2835" s="1">
        <v>3838.7</v>
      </c>
      <c r="O2835" s="1">
        <v>3845.02</v>
      </c>
      <c r="P2835" s="1">
        <v>3840.35</v>
      </c>
      <c r="Q2835" s="1">
        <v>3827.28</v>
      </c>
      <c r="R2835" s="1">
        <v>3807.47</v>
      </c>
      <c r="S2835" s="1">
        <v>3781.56</v>
      </c>
      <c r="T2835" s="1">
        <v>3758.4</v>
      </c>
      <c r="U2835" s="1">
        <v>3731.79</v>
      </c>
      <c r="V2835" s="1">
        <v>3696.78</v>
      </c>
      <c r="W2835" s="1">
        <v>3666.58</v>
      </c>
      <c r="X2835" s="1">
        <v>3678.6</v>
      </c>
      <c r="Y2835" s="1">
        <v>3639.76</v>
      </c>
      <c r="Z2835" s="1">
        <v>3604.64</v>
      </c>
      <c r="AA2835" s="1">
        <v>3573.29</v>
      </c>
      <c r="AB2835" s="1">
        <v>3548.05</v>
      </c>
      <c r="AC2835" s="1">
        <v>3530.29</v>
      </c>
      <c r="AD2835" s="1">
        <v>3519.02</v>
      </c>
      <c r="AE2835" s="1">
        <v>3516.37</v>
      </c>
      <c r="AF2835" s="1">
        <f t="shared" si="1427"/>
        <v>3561.35</v>
      </c>
      <c r="AG2835">
        <f t="shared" si="1428"/>
        <v>32.369999999999891</v>
      </c>
      <c r="AH2835">
        <f t="shared" si="1429"/>
        <v>6.1700000000000728</v>
      </c>
      <c r="AI2835">
        <f t="shared" si="1430"/>
        <v>7.7300000000000182</v>
      </c>
      <c r="AJ2835">
        <f t="shared" si="1431"/>
        <v>14.360000000000127</v>
      </c>
      <c r="AK2835">
        <f t="shared" si="1432"/>
        <v>19.489999999999782</v>
      </c>
      <c r="AL2835">
        <f t="shared" si="1433"/>
        <v>24.480000000000018</v>
      </c>
      <c r="AM2835">
        <f t="shared" si="1434"/>
        <v>28.039999999999964</v>
      </c>
      <c r="AN2835">
        <f t="shared" si="1435"/>
        <v>30.260000000000218</v>
      </c>
      <c r="AO2835">
        <f t="shared" si="1436"/>
        <v>33.400000000000091</v>
      </c>
      <c r="AP2835">
        <f t="shared" si="1437"/>
        <v>40.4699999999998</v>
      </c>
      <c r="AQ2835">
        <f t="shared" si="1438"/>
        <v>26.5</v>
      </c>
      <c r="AR2835">
        <f t="shared" si="1439"/>
        <v>14.079999999999927</v>
      </c>
      <c r="AS2835">
        <f t="shared" si="1440"/>
        <v>6.3200000000001637</v>
      </c>
      <c r="AT2835">
        <f t="shared" si="1441"/>
        <v>-4.6700000000000728</v>
      </c>
      <c r="AU2835">
        <f t="shared" si="1442"/>
        <v>-13.069999999999709</v>
      </c>
      <c r="AV2835">
        <f t="shared" si="1443"/>
        <v>-19.8100000000004</v>
      </c>
      <c r="AW2835">
        <f t="shared" si="1444"/>
        <v>-25.909999999999854</v>
      </c>
      <c r="AX2835">
        <f t="shared" si="1445"/>
        <v>-23.159999999999854</v>
      </c>
      <c r="AY2835">
        <f t="shared" si="1446"/>
        <v>-26.610000000000127</v>
      </c>
      <c r="AZ2835">
        <f t="shared" si="1447"/>
        <v>-35.009999999999764</v>
      </c>
      <c r="BA2835">
        <f t="shared" si="1448"/>
        <v>-30.200000000000273</v>
      </c>
      <c r="BB2835">
        <f t="shared" si="1449"/>
        <v>12.019999999999982</v>
      </c>
      <c r="BC2835">
        <f t="shared" si="1450"/>
        <v>-38.839999999999691</v>
      </c>
      <c r="BD2835">
        <f t="shared" si="1451"/>
        <v>-35.120000000000346</v>
      </c>
      <c r="BE2835">
        <f t="shared" si="1452"/>
        <v>-31.349999999999909</v>
      </c>
      <c r="BF2835">
        <f t="shared" si="1453"/>
        <v>-25.239999999999782</v>
      </c>
      <c r="BG2835">
        <f t="shared" si="1454"/>
        <v>-17.760000000000218</v>
      </c>
      <c r="BH2835">
        <f t="shared" si="1455"/>
        <v>-11.269999999999982</v>
      </c>
      <c r="BI2835">
        <f t="shared" si="1456"/>
        <v>-2.6500000000000909</v>
      </c>
      <c r="BJ2835">
        <f t="shared" si="1457"/>
        <v>44.980000000000018</v>
      </c>
    </row>
    <row r="2836" spans="1:62" x14ac:dyDescent="0.3">
      <c r="A2836" s="1">
        <v>12.789</v>
      </c>
      <c r="B2836" s="1">
        <v>3562.71</v>
      </c>
      <c r="C2836" s="1">
        <v>3595.06</v>
      </c>
      <c r="D2836" s="1">
        <v>3601.19</v>
      </c>
      <c r="E2836" s="1">
        <v>3608.87</v>
      </c>
      <c r="F2836" s="1">
        <v>3623.19</v>
      </c>
      <c r="G2836" s="1">
        <v>3642.64</v>
      </c>
      <c r="H2836" s="1">
        <v>3667.07</v>
      </c>
      <c r="I2836" s="1">
        <v>3695.06</v>
      </c>
      <c r="J2836" s="1">
        <v>3725.29</v>
      </c>
      <c r="K2836" s="1">
        <v>3758.66</v>
      </c>
      <c r="L2836" s="1">
        <v>3799.14</v>
      </c>
      <c r="M2836" s="1">
        <v>3825.67</v>
      </c>
      <c r="N2836" s="1">
        <v>3839.79</v>
      </c>
      <c r="O2836" s="1">
        <v>3846.14</v>
      </c>
      <c r="P2836" s="1">
        <v>3841.5</v>
      </c>
      <c r="Q2836" s="1">
        <v>3828.47</v>
      </c>
      <c r="R2836" s="1">
        <v>3808.68</v>
      </c>
      <c r="S2836" s="1">
        <v>3782.79</v>
      </c>
      <c r="T2836" s="1">
        <v>3759.64</v>
      </c>
      <c r="U2836" s="1">
        <v>3733.03</v>
      </c>
      <c r="V2836" s="1">
        <v>3697.97</v>
      </c>
      <c r="W2836" s="1">
        <v>3667.73</v>
      </c>
      <c r="X2836" s="1">
        <v>3679.74</v>
      </c>
      <c r="Y2836" s="1">
        <v>3640.93</v>
      </c>
      <c r="Z2836" s="1">
        <v>3605.84</v>
      </c>
      <c r="AA2836" s="1">
        <v>3574.52</v>
      </c>
      <c r="AB2836" s="1">
        <v>3549.31</v>
      </c>
      <c r="AC2836" s="1">
        <v>3531.57</v>
      </c>
      <c r="AD2836" s="1">
        <v>3520.32</v>
      </c>
      <c r="AE2836" s="1">
        <v>3517.71</v>
      </c>
      <c r="AF2836" s="1">
        <f t="shared" si="1427"/>
        <v>3562.71</v>
      </c>
      <c r="AG2836">
        <f t="shared" si="1428"/>
        <v>32.349999999999909</v>
      </c>
      <c r="AH2836">
        <f t="shared" si="1429"/>
        <v>6.1300000000001091</v>
      </c>
      <c r="AI2836">
        <f t="shared" si="1430"/>
        <v>7.6799999999998363</v>
      </c>
      <c r="AJ2836">
        <f t="shared" si="1431"/>
        <v>14.320000000000164</v>
      </c>
      <c r="AK2836">
        <f t="shared" si="1432"/>
        <v>19.449999999999818</v>
      </c>
      <c r="AL2836">
        <f t="shared" si="1433"/>
        <v>24.430000000000291</v>
      </c>
      <c r="AM2836">
        <f t="shared" si="1434"/>
        <v>27.989999999999782</v>
      </c>
      <c r="AN2836">
        <f t="shared" si="1435"/>
        <v>30.230000000000018</v>
      </c>
      <c r="AO2836">
        <f t="shared" si="1436"/>
        <v>33.369999999999891</v>
      </c>
      <c r="AP2836">
        <f t="shared" si="1437"/>
        <v>40.480000000000018</v>
      </c>
      <c r="AQ2836">
        <f t="shared" si="1438"/>
        <v>26.5300000000002</v>
      </c>
      <c r="AR2836">
        <f t="shared" si="1439"/>
        <v>14.119999999999891</v>
      </c>
      <c r="AS2836">
        <f t="shared" si="1440"/>
        <v>6.3499999999999091</v>
      </c>
      <c r="AT2836">
        <f t="shared" si="1441"/>
        <v>-4.6399999999998727</v>
      </c>
      <c r="AU2836">
        <f t="shared" si="1442"/>
        <v>-13.0300000000002</v>
      </c>
      <c r="AV2836">
        <f t="shared" si="1443"/>
        <v>-19.789999999999964</v>
      </c>
      <c r="AW2836">
        <f t="shared" si="1444"/>
        <v>-25.889999999999873</v>
      </c>
      <c r="AX2836">
        <f t="shared" si="1445"/>
        <v>-23.150000000000091</v>
      </c>
      <c r="AY2836">
        <f t="shared" si="1446"/>
        <v>-26.609999999999673</v>
      </c>
      <c r="AZ2836">
        <f t="shared" si="1447"/>
        <v>-35.0600000000004</v>
      </c>
      <c r="BA2836">
        <f t="shared" si="1448"/>
        <v>-30.239999999999782</v>
      </c>
      <c r="BB2836">
        <f t="shared" si="1449"/>
        <v>12.009999999999764</v>
      </c>
      <c r="BC2836">
        <f t="shared" si="1450"/>
        <v>-38.809999999999945</v>
      </c>
      <c r="BD2836">
        <f t="shared" si="1451"/>
        <v>-35.089999999999691</v>
      </c>
      <c r="BE2836">
        <f t="shared" si="1452"/>
        <v>-31.320000000000164</v>
      </c>
      <c r="BF2836">
        <f t="shared" si="1453"/>
        <v>-25.210000000000036</v>
      </c>
      <c r="BG2836">
        <f t="shared" si="1454"/>
        <v>-17.739999999999782</v>
      </c>
      <c r="BH2836">
        <f t="shared" si="1455"/>
        <v>-11.25</v>
      </c>
      <c r="BI2836">
        <f t="shared" si="1456"/>
        <v>-2.6100000000001273</v>
      </c>
      <c r="BJ2836">
        <f t="shared" si="1457"/>
        <v>45</v>
      </c>
    </row>
    <row r="2837" spans="1:62" x14ac:dyDescent="0.3">
      <c r="A2837" s="1">
        <v>12.794</v>
      </c>
      <c r="B2837" s="1">
        <v>3564.09</v>
      </c>
      <c r="C2837" s="1">
        <v>3596.42</v>
      </c>
      <c r="D2837" s="1">
        <v>3602.51</v>
      </c>
      <c r="E2837" s="1">
        <v>3610.16</v>
      </c>
      <c r="F2837" s="1">
        <v>3624.43</v>
      </c>
      <c r="G2837" s="1">
        <v>3643.83</v>
      </c>
      <c r="H2837" s="1">
        <v>3668.19</v>
      </c>
      <c r="I2837" s="1">
        <v>3696.12</v>
      </c>
      <c r="J2837" s="1">
        <v>3726.32</v>
      </c>
      <c r="K2837" s="1">
        <v>3759.67</v>
      </c>
      <c r="L2837" s="1">
        <v>3800.16</v>
      </c>
      <c r="M2837" s="1">
        <v>3826.72</v>
      </c>
      <c r="N2837" s="1">
        <v>3840.88</v>
      </c>
      <c r="O2837" s="1">
        <v>3847.27</v>
      </c>
      <c r="P2837" s="1">
        <v>3842.65</v>
      </c>
      <c r="Q2837" s="1">
        <v>3829.64</v>
      </c>
      <c r="R2837" s="1">
        <v>3809.87</v>
      </c>
      <c r="S2837" s="1">
        <v>3783.99</v>
      </c>
      <c r="T2837" s="1">
        <v>3760.83</v>
      </c>
      <c r="U2837" s="1">
        <v>3734.22</v>
      </c>
      <c r="V2837" s="1">
        <v>3699.14</v>
      </c>
      <c r="W2837" s="1">
        <v>3668.86</v>
      </c>
      <c r="X2837" s="1">
        <v>3680.87</v>
      </c>
      <c r="Y2837" s="1">
        <v>3642.09</v>
      </c>
      <c r="Z2837" s="1">
        <v>3607.03</v>
      </c>
      <c r="AA2837" s="1">
        <v>3575.74</v>
      </c>
      <c r="AB2837" s="1">
        <v>3550.57</v>
      </c>
      <c r="AC2837" s="1">
        <v>3532.87</v>
      </c>
      <c r="AD2837" s="1">
        <v>3521.66</v>
      </c>
      <c r="AE2837" s="1">
        <v>3519.08</v>
      </c>
      <c r="AF2837" s="1">
        <f t="shared" si="1427"/>
        <v>3564.09</v>
      </c>
      <c r="AG2837">
        <f t="shared" si="1428"/>
        <v>32.329999999999927</v>
      </c>
      <c r="AH2837">
        <f t="shared" si="1429"/>
        <v>6.0900000000001455</v>
      </c>
      <c r="AI2837">
        <f t="shared" si="1430"/>
        <v>7.6499999999996362</v>
      </c>
      <c r="AJ2837">
        <f t="shared" si="1431"/>
        <v>14.269999999999982</v>
      </c>
      <c r="AK2837">
        <f t="shared" si="1432"/>
        <v>19.400000000000091</v>
      </c>
      <c r="AL2837">
        <f t="shared" si="1433"/>
        <v>24.360000000000127</v>
      </c>
      <c r="AM2837">
        <f t="shared" si="1434"/>
        <v>27.929999999999836</v>
      </c>
      <c r="AN2837">
        <f t="shared" si="1435"/>
        <v>30.200000000000273</v>
      </c>
      <c r="AO2837">
        <f t="shared" si="1436"/>
        <v>33.349999999999909</v>
      </c>
      <c r="AP2837">
        <f t="shared" si="1437"/>
        <v>40.489999999999782</v>
      </c>
      <c r="AQ2837">
        <f t="shared" si="1438"/>
        <v>26.559999999999945</v>
      </c>
      <c r="AR2837">
        <f t="shared" si="1439"/>
        <v>14.160000000000309</v>
      </c>
      <c r="AS2837">
        <f t="shared" si="1440"/>
        <v>6.3899999999998727</v>
      </c>
      <c r="AT2837">
        <f t="shared" si="1441"/>
        <v>-4.6199999999998909</v>
      </c>
      <c r="AU2837">
        <f t="shared" si="1442"/>
        <v>-13.010000000000218</v>
      </c>
      <c r="AV2837">
        <f t="shared" si="1443"/>
        <v>-19.769999999999982</v>
      </c>
      <c r="AW2837">
        <f t="shared" si="1444"/>
        <v>-25.880000000000109</v>
      </c>
      <c r="AX2837">
        <f t="shared" si="1445"/>
        <v>-23.159999999999854</v>
      </c>
      <c r="AY2837">
        <f t="shared" si="1446"/>
        <v>-26.610000000000127</v>
      </c>
      <c r="AZ2837">
        <f t="shared" si="1447"/>
        <v>-35.079999999999927</v>
      </c>
      <c r="BA2837">
        <f t="shared" si="1448"/>
        <v>-30.279999999999745</v>
      </c>
      <c r="BB2837">
        <f t="shared" si="1449"/>
        <v>12.009999999999764</v>
      </c>
      <c r="BC2837">
        <f t="shared" si="1450"/>
        <v>-38.779999999999745</v>
      </c>
      <c r="BD2837">
        <f t="shared" si="1451"/>
        <v>-35.059999999999945</v>
      </c>
      <c r="BE2837">
        <f t="shared" si="1452"/>
        <v>-31.290000000000418</v>
      </c>
      <c r="BF2837">
        <f t="shared" si="1453"/>
        <v>-25.169999999999618</v>
      </c>
      <c r="BG2837">
        <f t="shared" si="1454"/>
        <v>-17.700000000000273</v>
      </c>
      <c r="BH2837">
        <f t="shared" si="1455"/>
        <v>-11.210000000000036</v>
      </c>
      <c r="BI2837">
        <f t="shared" si="1456"/>
        <v>-2.5799999999999272</v>
      </c>
      <c r="BJ2837">
        <f t="shared" si="1457"/>
        <v>45.010000000000218</v>
      </c>
    </row>
    <row r="2838" spans="1:62" x14ac:dyDescent="0.3">
      <c r="A2838" s="1">
        <v>12.798999999999999</v>
      </c>
      <c r="B2838" s="1">
        <v>3565.51</v>
      </c>
      <c r="C2838" s="1">
        <v>3597.82</v>
      </c>
      <c r="D2838" s="1">
        <v>3603.87</v>
      </c>
      <c r="E2838" s="1">
        <v>3611.47</v>
      </c>
      <c r="F2838" s="1">
        <v>3625.7</v>
      </c>
      <c r="G2838" s="1">
        <v>3645.04</v>
      </c>
      <c r="H2838" s="1">
        <v>3669.34</v>
      </c>
      <c r="I2838" s="1">
        <v>3697.21</v>
      </c>
      <c r="J2838" s="1">
        <v>3727.36</v>
      </c>
      <c r="K2838" s="1">
        <v>3760.67</v>
      </c>
      <c r="L2838" s="1">
        <v>3801.16</v>
      </c>
      <c r="M2838" s="1">
        <v>3827.75</v>
      </c>
      <c r="N2838" s="1">
        <v>3841.95</v>
      </c>
      <c r="O2838" s="1">
        <v>3848.38</v>
      </c>
      <c r="P2838" s="1">
        <v>3843.79</v>
      </c>
      <c r="Q2838" s="1">
        <v>3830.8</v>
      </c>
      <c r="R2838" s="1">
        <v>3811.04</v>
      </c>
      <c r="S2838" s="1">
        <v>3785.16</v>
      </c>
      <c r="T2838" s="1">
        <v>3761.99</v>
      </c>
      <c r="U2838" s="1">
        <v>3735.36</v>
      </c>
      <c r="V2838" s="1">
        <v>3700.28</v>
      </c>
      <c r="W2838" s="1">
        <v>3669.97</v>
      </c>
      <c r="X2838" s="1">
        <v>3681.97</v>
      </c>
      <c r="Y2838" s="1">
        <v>3643.23</v>
      </c>
      <c r="Z2838" s="1">
        <v>3608.21</v>
      </c>
      <c r="AA2838" s="1">
        <v>3576.97</v>
      </c>
      <c r="AB2838" s="1">
        <v>3551.85</v>
      </c>
      <c r="AC2838" s="1">
        <v>3534.2</v>
      </c>
      <c r="AD2838" s="1">
        <v>3523.03</v>
      </c>
      <c r="AE2838" s="1">
        <v>3520.47</v>
      </c>
      <c r="AF2838" s="1">
        <f t="shared" si="1427"/>
        <v>3565.51</v>
      </c>
      <c r="AG2838">
        <f t="shared" si="1428"/>
        <v>32.309999999999945</v>
      </c>
      <c r="AH2838">
        <f t="shared" si="1429"/>
        <v>6.0499999999997272</v>
      </c>
      <c r="AI2838">
        <f t="shared" si="1430"/>
        <v>7.5999999999999091</v>
      </c>
      <c r="AJ2838">
        <f t="shared" si="1431"/>
        <v>14.230000000000018</v>
      </c>
      <c r="AK2838">
        <f t="shared" si="1432"/>
        <v>19.340000000000146</v>
      </c>
      <c r="AL2838">
        <f t="shared" si="1433"/>
        <v>24.300000000000182</v>
      </c>
      <c r="AM2838">
        <f t="shared" si="1434"/>
        <v>27.869999999999891</v>
      </c>
      <c r="AN2838">
        <f t="shared" si="1435"/>
        <v>30.150000000000091</v>
      </c>
      <c r="AO2838">
        <f t="shared" si="1436"/>
        <v>33.309999999999945</v>
      </c>
      <c r="AP2838">
        <f t="shared" si="1437"/>
        <v>40.489999999999782</v>
      </c>
      <c r="AQ2838">
        <f t="shared" si="1438"/>
        <v>26.590000000000146</v>
      </c>
      <c r="AR2838">
        <f t="shared" si="1439"/>
        <v>14.199999999999818</v>
      </c>
      <c r="AS2838">
        <f t="shared" si="1440"/>
        <v>6.430000000000291</v>
      </c>
      <c r="AT2838">
        <f t="shared" si="1441"/>
        <v>-4.5900000000001455</v>
      </c>
      <c r="AU2838">
        <f t="shared" si="1442"/>
        <v>-12.989999999999782</v>
      </c>
      <c r="AV2838">
        <f t="shared" si="1443"/>
        <v>-19.760000000000218</v>
      </c>
      <c r="AW2838">
        <f t="shared" si="1444"/>
        <v>-25.880000000000109</v>
      </c>
      <c r="AX2838">
        <f t="shared" si="1445"/>
        <v>-23.170000000000073</v>
      </c>
      <c r="AY2838">
        <f t="shared" si="1446"/>
        <v>-26.629999999999654</v>
      </c>
      <c r="AZ2838">
        <f t="shared" si="1447"/>
        <v>-35.079999999999927</v>
      </c>
      <c r="BA2838">
        <f t="shared" si="1448"/>
        <v>-30.3100000000004</v>
      </c>
      <c r="BB2838">
        <f t="shared" si="1449"/>
        <v>12</v>
      </c>
      <c r="BC2838">
        <f t="shared" si="1450"/>
        <v>-38.739999999999782</v>
      </c>
      <c r="BD2838">
        <f t="shared" si="1451"/>
        <v>-35.019999999999982</v>
      </c>
      <c r="BE2838">
        <f t="shared" si="1452"/>
        <v>-31.240000000000236</v>
      </c>
      <c r="BF2838">
        <f t="shared" si="1453"/>
        <v>-25.119999999999891</v>
      </c>
      <c r="BG2838">
        <f t="shared" si="1454"/>
        <v>-17.650000000000091</v>
      </c>
      <c r="BH2838">
        <f t="shared" si="1455"/>
        <v>-11.169999999999618</v>
      </c>
      <c r="BI2838">
        <f t="shared" si="1456"/>
        <v>-2.5600000000004002</v>
      </c>
      <c r="BJ2838">
        <f t="shared" si="1457"/>
        <v>45.040000000000418</v>
      </c>
    </row>
    <row r="2839" spans="1:62" x14ac:dyDescent="0.3">
      <c r="A2839" s="1">
        <v>12.804</v>
      </c>
      <c r="B2839" s="1">
        <v>3566.96</v>
      </c>
      <c r="C2839" s="1">
        <v>3599.24</v>
      </c>
      <c r="D2839" s="1">
        <v>3605.27</v>
      </c>
      <c r="E2839" s="1">
        <v>3612.83</v>
      </c>
      <c r="F2839" s="1">
        <v>3627.01</v>
      </c>
      <c r="G2839" s="1">
        <v>3646.31</v>
      </c>
      <c r="H2839" s="1">
        <v>3670.54</v>
      </c>
      <c r="I2839" s="1">
        <v>3698.33</v>
      </c>
      <c r="J2839" s="1">
        <v>3728.43</v>
      </c>
      <c r="K2839" s="1">
        <v>3761.69</v>
      </c>
      <c r="L2839" s="1">
        <v>3802.16</v>
      </c>
      <c r="M2839" s="1">
        <v>3828.77</v>
      </c>
      <c r="N2839" s="1">
        <v>3843</v>
      </c>
      <c r="O2839" s="1">
        <v>3849.47</v>
      </c>
      <c r="P2839" s="1">
        <v>3844.91</v>
      </c>
      <c r="Q2839" s="1">
        <v>3831.94</v>
      </c>
      <c r="R2839" s="1">
        <v>3812.19</v>
      </c>
      <c r="S2839" s="1">
        <v>3786.29</v>
      </c>
      <c r="T2839" s="1">
        <v>3763.11</v>
      </c>
      <c r="U2839" s="1">
        <v>3736.46</v>
      </c>
      <c r="V2839" s="1">
        <v>3701.4</v>
      </c>
      <c r="W2839" s="1">
        <v>3671.07</v>
      </c>
      <c r="X2839" s="1">
        <v>3683.09</v>
      </c>
      <c r="Y2839" s="1">
        <v>3644.38</v>
      </c>
      <c r="Z2839" s="1">
        <v>3609.4</v>
      </c>
      <c r="AA2839" s="1">
        <v>3578.22</v>
      </c>
      <c r="AB2839" s="1">
        <v>3553.15</v>
      </c>
      <c r="AC2839" s="1">
        <v>3535.55</v>
      </c>
      <c r="AD2839" s="1">
        <v>3524.42</v>
      </c>
      <c r="AE2839" s="1">
        <v>3521.89</v>
      </c>
      <c r="AF2839" s="1">
        <f t="shared" si="1427"/>
        <v>3566.96</v>
      </c>
      <c r="AG2839">
        <f t="shared" si="1428"/>
        <v>32.279999999999745</v>
      </c>
      <c r="AH2839">
        <f t="shared" si="1429"/>
        <v>6.0300000000002001</v>
      </c>
      <c r="AI2839">
        <f t="shared" si="1430"/>
        <v>7.5599999999999454</v>
      </c>
      <c r="AJ2839">
        <f t="shared" si="1431"/>
        <v>14.180000000000291</v>
      </c>
      <c r="AK2839">
        <f t="shared" si="1432"/>
        <v>19.299999999999727</v>
      </c>
      <c r="AL2839">
        <f t="shared" si="1433"/>
        <v>24.230000000000018</v>
      </c>
      <c r="AM2839">
        <f t="shared" si="1434"/>
        <v>27.789999999999964</v>
      </c>
      <c r="AN2839">
        <f t="shared" si="1435"/>
        <v>30.099999999999909</v>
      </c>
      <c r="AO2839">
        <f t="shared" si="1436"/>
        <v>33.260000000000218</v>
      </c>
      <c r="AP2839">
        <f t="shared" si="1437"/>
        <v>40.4699999999998</v>
      </c>
      <c r="AQ2839">
        <f t="shared" si="1438"/>
        <v>26.610000000000127</v>
      </c>
      <c r="AR2839">
        <f t="shared" si="1439"/>
        <v>14.230000000000018</v>
      </c>
      <c r="AS2839">
        <f t="shared" si="1440"/>
        <v>6.4699999999997999</v>
      </c>
      <c r="AT2839">
        <f t="shared" si="1441"/>
        <v>-4.5599999999999454</v>
      </c>
      <c r="AU2839">
        <f t="shared" si="1442"/>
        <v>-12.9699999999998</v>
      </c>
      <c r="AV2839">
        <f t="shared" si="1443"/>
        <v>-19.75</v>
      </c>
      <c r="AW2839">
        <f t="shared" si="1444"/>
        <v>-25.900000000000091</v>
      </c>
      <c r="AX2839">
        <f t="shared" si="1445"/>
        <v>-23.179999999999836</v>
      </c>
      <c r="AY2839">
        <f t="shared" si="1446"/>
        <v>-26.650000000000091</v>
      </c>
      <c r="AZ2839">
        <f t="shared" si="1447"/>
        <v>-35.059999999999945</v>
      </c>
      <c r="BA2839">
        <f t="shared" si="1448"/>
        <v>-30.329999999999927</v>
      </c>
      <c r="BB2839">
        <f t="shared" si="1449"/>
        <v>12.019999999999982</v>
      </c>
      <c r="BC2839">
        <f t="shared" si="1450"/>
        <v>-38.710000000000036</v>
      </c>
      <c r="BD2839">
        <f t="shared" si="1451"/>
        <v>-34.980000000000018</v>
      </c>
      <c r="BE2839">
        <f t="shared" si="1452"/>
        <v>-31.180000000000291</v>
      </c>
      <c r="BF2839">
        <f t="shared" si="1453"/>
        <v>-25.069999999999709</v>
      </c>
      <c r="BG2839">
        <f t="shared" si="1454"/>
        <v>-17.599999999999909</v>
      </c>
      <c r="BH2839">
        <f t="shared" si="1455"/>
        <v>-11.130000000000109</v>
      </c>
      <c r="BI2839">
        <f t="shared" si="1456"/>
        <v>-2.5300000000002001</v>
      </c>
      <c r="BJ2839">
        <f t="shared" si="1457"/>
        <v>45.070000000000164</v>
      </c>
    </row>
    <row r="2840" spans="1:62" x14ac:dyDescent="0.3">
      <c r="A2840" s="1">
        <v>12.808999999999999</v>
      </c>
      <c r="B2840" s="1">
        <v>3568.43</v>
      </c>
      <c r="C2840" s="1">
        <v>3600.7</v>
      </c>
      <c r="D2840" s="1">
        <v>3606.7</v>
      </c>
      <c r="E2840" s="1">
        <v>3614.24</v>
      </c>
      <c r="F2840" s="1">
        <v>3628.39</v>
      </c>
      <c r="G2840" s="1">
        <v>3647.64</v>
      </c>
      <c r="H2840" s="1">
        <v>3671.79</v>
      </c>
      <c r="I2840" s="1">
        <v>3699.5</v>
      </c>
      <c r="J2840" s="1">
        <v>3729.54</v>
      </c>
      <c r="K2840" s="1">
        <v>3762.74</v>
      </c>
      <c r="L2840" s="1">
        <v>3803.19</v>
      </c>
      <c r="M2840" s="1">
        <v>3829.79</v>
      </c>
      <c r="N2840" s="1">
        <v>3844.04</v>
      </c>
      <c r="O2840" s="1">
        <v>3850.52</v>
      </c>
      <c r="P2840" s="1">
        <v>3845.99</v>
      </c>
      <c r="Q2840" s="1">
        <v>3833.03</v>
      </c>
      <c r="R2840" s="1">
        <v>3813.28</v>
      </c>
      <c r="S2840" s="1">
        <v>3787.39</v>
      </c>
      <c r="T2840" s="1">
        <v>3764.2</v>
      </c>
      <c r="U2840" s="1">
        <v>3737.53</v>
      </c>
      <c r="V2840" s="1">
        <v>3702.47</v>
      </c>
      <c r="W2840" s="1">
        <v>3672.16</v>
      </c>
      <c r="X2840" s="1">
        <v>3684.21</v>
      </c>
      <c r="Y2840" s="1">
        <v>3645.56</v>
      </c>
      <c r="Z2840" s="1">
        <v>3610.64</v>
      </c>
      <c r="AA2840" s="1">
        <v>3579.5</v>
      </c>
      <c r="AB2840" s="1">
        <v>3554.48</v>
      </c>
      <c r="AC2840" s="1">
        <v>3536.92</v>
      </c>
      <c r="AD2840" s="1">
        <v>3525.83</v>
      </c>
      <c r="AE2840" s="1">
        <v>3523.33</v>
      </c>
      <c r="AF2840" s="1">
        <f t="shared" si="1427"/>
        <v>3568.43</v>
      </c>
      <c r="AG2840">
        <f t="shared" si="1428"/>
        <v>32.269999999999982</v>
      </c>
      <c r="AH2840">
        <f t="shared" si="1429"/>
        <v>6</v>
      </c>
      <c r="AI2840">
        <f t="shared" si="1430"/>
        <v>7.5399999999999636</v>
      </c>
      <c r="AJ2840">
        <f t="shared" si="1431"/>
        <v>14.150000000000091</v>
      </c>
      <c r="AK2840">
        <f t="shared" si="1432"/>
        <v>19.25</v>
      </c>
      <c r="AL2840">
        <f t="shared" si="1433"/>
        <v>24.150000000000091</v>
      </c>
      <c r="AM2840">
        <f t="shared" si="1434"/>
        <v>27.710000000000036</v>
      </c>
      <c r="AN2840">
        <f t="shared" si="1435"/>
        <v>30.039999999999964</v>
      </c>
      <c r="AO2840">
        <f t="shared" si="1436"/>
        <v>33.199999999999818</v>
      </c>
      <c r="AP2840">
        <f t="shared" si="1437"/>
        <v>40.450000000000273</v>
      </c>
      <c r="AQ2840">
        <f t="shared" si="1438"/>
        <v>26.599999999999909</v>
      </c>
      <c r="AR2840">
        <f t="shared" si="1439"/>
        <v>14.25</v>
      </c>
      <c r="AS2840">
        <f t="shared" si="1440"/>
        <v>6.4800000000000182</v>
      </c>
      <c r="AT2840">
        <f t="shared" si="1441"/>
        <v>-4.5300000000002001</v>
      </c>
      <c r="AU2840">
        <f t="shared" si="1442"/>
        <v>-12.959999999999582</v>
      </c>
      <c r="AV2840">
        <f t="shared" si="1443"/>
        <v>-19.75</v>
      </c>
      <c r="AW2840">
        <f t="shared" si="1444"/>
        <v>-25.890000000000327</v>
      </c>
      <c r="AX2840">
        <f t="shared" si="1445"/>
        <v>-23.190000000000055</v>
      </c>
      <c r="AY2840">
        <f t="shared" si="1446"/>
        <v>-26.669999999999618</v>
      </c>
      <c r="AZ2840">
        <f t="shared" si="1447"/>
        <v>-35.0600000000004</v>
      </c>
      <c r="BA2840">
        <f t="shared" si="1448"/>
        <v>-30.309999999999945</v>
      </c>
      <c r="BB2840">
        <f t="shared" si="1449"/>
        <v>12.050000000000182</v>
      </c>
      <c r="BC2840">
        <f t="shared" si="1450"/>
        <v>-38.650000000000091</v>
      </c>
      <c r="BD2840">
        <f t="shared" si="1451"/>
        <v>-34.920000000000073</v>
      </c>
      <c r="BE2840">
        <f t="shared" si="1452"/>
        <v>-31.139999999999873</v>
      </c>
      <c r="BF2840">
        <f t="shared" si="1453"/>
        <v>-25.019999999999982</v>
      </c>
      <c r="BG2840">
        <f t="shared" si="1454"/>
        <v>-17.559999999999945</v>
      </c>
      <c r="BH2840">
        <f t="shared" si="1455"/>
        <v>-11.090000000000146</v>
      </c>
      <c r="BI2840">
        <f t="shared" si="1456"/>
        <v>-2.5</v>
      </c>
      <c r="BJ2840">
        <f t="shared" si="1457"/>
        <v>45.099999999999909</v>
      </c>
    </row>
    <row r="2841" spans="1:62" x14ac:dyDescent="0.3">
      <c r="A2841" s="1">
        <v>12.814</v>
      </c>
      <c r="B2841" s="1">
        <v>3569.92</v>
      </c>
      <c r="C2841" s="1">
        <v>3602.18</v>
      </c>
      <c r="D2841" s="1">
        <v>3608.17</v>
      </c>
      <c r="E2841" s="1">
        <v>3615.69</v>
      </c>
      <c r="F2841" s="1">
        <v>3629.8</v>
      </c>
      <c r="G2841" s="1">
        <v>3649.01</v>
      </c>
      <c r="H2841" s="1">
        <v>3673.1</v>
      </c>
      <c r="I2841" s="1">
        <v>3700.74</v>
      </c>
      <c r="J2841" s="1">
        <v>3730.71</v>
      </c>
      <c r="K2841" s="1">
        <v>3763.84</v>
      </c>
      <c r="L2841" s="1">
        <v>3804.24</v>
      </c>
      <c r="M2841" s="1">
        <v>3830.83</v>
      </c>
      <c r="N2841" s="1">
        <v>3845.07</v>
      </c>
      <c r="O2841" s="1">
        <v>3851.55</v>
      </c>
      <c r="P2841" s="1">
        <v>3847.03</v>
      </c>
      <c r="Q2841" s="1">
        <v>3834.07</v>
      </c>
      <c r="R2841" s="1">
        <v>3814.32</v>
      </c>
      <c r="S2841" s="1">
        <v>3788.44</v>
      </c>
      <c r="T2841" s="1">
        <v>3765.24</v>
      </c>
      <c r="U2841" s="1">
        <v>3738.58</v>
      </c>
      <c r="V2841" s="1">
        <v>3703.53</v>
      </c>
      <c r="W2841" s="1">
        <v>3673.23</v>
      </c>
      <c r="X2841" s="1">
        <v>3685.34</v>
      </c>
      <c r="Y2841" s="1">
        <v>3646.78</v>
      </c>
      <c r="Z2841" s="1">
        <v>3611.92</v>
      </c>
      <c r="AA2841" s="1">
        <v>3580.83</v>
      </c>
      <c r="AB2841" s="1">
        <v>3555.84</v>
      </c>
      <c r="AC2841" s="1">
        <v>3538.32</v>
      </c>
      <c r="AD2841" s="1">
        <v>3527.26</v>
      </c>
      <c r="AE2841" s="1">
        <v>3524.8</v>
      </c>
      <c r="AF2841" s="1">
        <f t="shared" si="1427"/>
        <v>3569.92</v>
      </c>
      <c r="AG2841">
        <f t="shared" si="1428"/>
        <v>32.259999999999764</v>
      </c>
      <c r="AH2841">
        <f t="shared" si="1429"/>
        <v>5.9900000000002365</v>
      </c>
      <c r="AI2841">
        <f t="shared" si="1430"/>
        <v>7.5199999999999818</v>
      </c>
      <c r="AJ2841">
        <f t="shared" si="1431"/>
        <v>14.110000000000127</v>
      </c>
      <c r="AK2841">
        <f t="shared" si="1432"/>
        <v>19.210000000000036</v>
      </c>
      <c r="AL2841">
        <f t="shared" si="1433"/>
        <v>24.089999999999691</v>
      </c>
      <c r="AM2841">
        <f t="shared" si="1434"/>
        <v>27.639999999999873</v>
      </c>
      <c r="AN2841">
        <f t="shared" si="1435"/>
        <v>29.970000000000255</v>
      </c>
      <c r="AO2841">
        <f t="shared" si="1436"/>
        <v>33.130000000000109</v>
      </c>
      <c r="AP2841">
        <f t="shared" si="1437"/>
        <v>40.399999999999636</v>
      </c>
      <c r="AQ2841">
        <f t="shared" si="1438"/>
        <v>26.590000000000146</v>
      </c>
      <c r="AR2841">
        <f t="shared" si="1439"/>
        <v>14.240000000000236</v>
      </c>
      <c r="AS2841">
        <f t="shared" si="1440"/>
        <v>6.4800000000000182</v>
      </c>
      <c r="AT2841">
        <f t="shared" si="1441"/>
        <v>-4.5199999999999818</v>
      </c>
      <c r="AU2841">
        <f t="shared" si="1442"/>
        <v>-12.960000000000036</v>
      </c>
      <c r="AV2841">
        <f t="shared" si="1443"/>
        <v>-19.75</v>
      </c>
      <c r="AW2841">
        <f t="shared" si="1444"/>
        <v>-25.880000000000109</v>
      </c>
      <c r="AX2841">
        <f t="shared" si="1445"/>
        <v>-23.200000000000273</v>
      </c>
      <c r="AY2841">
        <f t="shared" si="1446"/>
        <v>-26.659999999999854</v>
      </c>
      <c r="AZ2841">
        <f t="shared" si="1447"/>
        <v>-35.049999999999727</v>
      </c>
      <c r="BA2841">
        <f t="shared" si="1448"/>
        <v>-30.300000000000182</v>
      </c>
      <c r="BB2841">
        <f t="shared" si="1449"/>
        <v>12.110000000000127</v>
      </c>
      <c r="BC2841">
        <f t="shared" si="1450"/>
        <v>-38.559999999999945</v>
      </c>
      <c r="BD2841">
        <f t="shared" si="1451"/>
        <v>-34.860000000000127</v>
      </c>
      <c r="BE2841">
        <f t="shared" si="1452"/>
        <v>-31.090000000000146</v>
      </c>
      <c r="BF2841">
        <f t="shared" si="1453"/>
        <v>-24.989999999999782</v>
      </c>
      <c r="BG2841">
        <f t="shared" si="1454"/>
        <v>-17.519999999999982</v>
      </c>
      <c r="BH2841">
        <f t="shared" si="1455"/>
        <v>-11.059999999999945</v>
      </c>
      <c r="BI2841">
        <f t="shared" si="1456"/>
        <v>-2.4600000000000364</v>
      </c>
      <c r="BJ2841">
        <f t="shared" si="1457"/>
        <v>45.119999999999891</v>
      </c>
    </row>
    <row r="2842" spans="1:62" x14ac:dyDescent="0.3">
      <c r="A2842" s="1">
        <v>12.819000000000001</v>
      </c>
      <c r="B2842" s="1">
        <v>3571.42</v>
      </c>
      <c r="C2842" s="1">
        <v>3603.68</v>
      </c>
      <c r="D2842" s="1">
        <v>3609.66</v>
      </c>
      <c r="E2842" s="1">
        <v>3617.17</v>
      </c>
      <c r="F2842" s="1">
        <v>3631.27</v>
      </c>
      <c r="G2842" s="1">
        <v>3650.44</v>
      </c>
      <c r="H2842" s="1">
        <v>3674.48</v>
      </c>
      <c r="I2842" s="1">
        <v>3702.04</v>
      </c>
      <c r="J2842" s="1">
        <v>3731.93</v>
      </c>
      <c r="K2842" s="1">
        <v>3764.98</v>
      </c>
      <c r="L2842" s="1">
        <v>3805.32</v>
      </c>
      <c r="M2842" s="1">
        <v>3831.89</v>
      </c>
      <c r="N2842" s="1">
        <v>3846.1</v>
      </c>
      <c r="O2842" s="1">
        <v>3852.57</v>
      </c>
      <c r="P2842" s="1">
        <v>3848.03</v>
      </c>
      <c r="Q2842" s="1">
        <v>3835.07</v>
      </c>
      <c r="R2842" s="1">
        <v>3815.32</v>
      </c>
      <c r="S2842" s="1">
        <v>3789.45</v>
      </c>
      <c r="T2842" s="1">
        <v>3766.26</v>
      </c>
      <c r="U2842" s="1">
        <v>3739.61</v>
      </c>
      <c r="V2842" s="1">
        <v>3704.58</v>
      </c>
      <c r="W2842" s="1">
        <v>3674.3</v>
      </c>
      <c r="X2842" s="1">
        <v>3686.49</v>
      </c>
      <c r="Y2842" s="1">
        <v>3648.02</v>
      </c>
      <c r="Z2842" s="1">
        <v>3613.23</v>
      </c>
      <c r="AA2842" s="1">
        <v>3582.19</v>
      </c>
      <c r="AB2842" s="1">
        <v>3557.25</v>
      </c>
      <c r="AC2842" s="1">
        <v>3539.76</v>
      </c>
      <c r="AD2842" s="1">
        <v>3528.73</v>
      </c>
      <c r="AE2842" s="1">
        <v>3526.3</v>
      </c>
      <c r="AF2842" s="1">
        <f t="shared" si="1427"/>
        <v>3571.42</v>
      </c>
      <c r="AG2842">
        <f t="shared" si="1428"/>
        <v>32.259999999999764</v>
      </c>
      <c r="AH2842">
        <f t="shared" si="1429"/>
        <v>5.9800000000000182</v>
      </c>
      <c r="AI2842">
        <f t="shared" si="1430"/>
        <v>7.5100000000002183</v>
      </c>
      <c r="AJ2842">
        <f t="shared" si="1431"/>
        <v>14.099999999999909</v>
      </c>
      <c r="AK2842">
        <f t="shared" si="1432"/>
        <v>19.170000000000073</v>
      </c>
      <c r="AL2842">
        <f t="shared" si="1433"/>
        <v>24.039999999999964</v>
      </c>
      <c r="AM2842">
        <f t="shared" si="1434"/>
        <v>27.559999999999945</v>
      </c>
      <c r="AN2842">
        <f t="shared" si="1435"/>
        <v>29.889999999999873</v>
      </c>
      <c r="AO2842">
        <f t="shared" si="1436"/>
        <v>33.050000000000182</v>
      </c>
      <c r="AP2842">
        <f t="shared" si="1437"/>
        <v>40.340000000000146</v>
      </c>
      <c r="AQ2842">
        <f t="shared" si="1438"/>
        <v>26.569999999999709</v>
      </c>
      <c r="AR2842">
        <f t="shared" si="1439"/>
        <v>14.210000000000036</v>
      </c>
      <c r="AS2842">
        <f t="shared" si="1440"/>
        <v>6.4700000000002547</v>
      </c>
      <c r="AT2842">
        <f t="shared" si="1441"/>
        <v>-4.5399999999999636</v>
      </c>
      <c r="AU2842">
        <f t="shared" si="1442"/>
        <v>-12.960000000000036</v>
      </c>
      <c r="AV2842">
        <f t="shared" si="1443"/>
        <v>-19.75</v>
      </c>
      <c r="AW2842">
        <f t="shared" si="1444"/>
        <v>-25.870000000000346</v>
      </c>
      <c r="AX2842">
        <f t="shared" si="1445"/>
        <v>-23.1899999999996</v>
      </c>
      <c r="AY2842">
        <f t="shared" si="1446"/>
        <v>-26.650000000000091</v>
      </c>
      <c r="AZ2842">
        <f t="shared" si="1447"/>
        <v>-35.0300000000002</v>
      </c>
      <c r="BA2842">
        <f t="shared" si="1448"/>
        <v>-30.279999999999745</v>
      </c>
      <c r="BB2842">
        <f t="shared" si="1449"/>
        <v>12.1899999999996</v>
      </c>
      <c r="BC2842">
        <f t="shared" si="1450"/>
        <v>-38.4699999999998</v>
      </c>
      <c r="BD2842">
        <f t="shared" si="1451"/>
        <v>-34.789999999999964</v>
      </c>
      <c r="BE2842">
        <f t="shared" si="1452"/>
        <v>-31.039999999999964</v>
      </c>
      <c r="BF2842">
        <f t="shared" si="1453"/>
        <v>-24.940000000000055</v>
      </c>
      <c r="BG2842">
        <f t="shared" si="1454"/>
        <v>-17.489999999999782</v>
      </c>
      <c r="BH2842">
        <f t="shared" si="1455"/>
        <v>-11.0300000000002</v>
      </c>
      <c r="BI2842">
        <f t="shared" si="1456"/>
        <v>-2.4299999999998363</v>
      </c>
      <c r="BJ2842">
        <f t="shared" si="1457"/>
        <v>45.119999999999891</v>
      </c>
    </row>
    <row r="2843" spans="1:62" x14ac:dyDescent="0.3">
      <c r="A2843" s="1">
        <v>12.824</v>
      </c>
      <c r="B2843" s="1">
        <v>3572.94</v>
      </c>
      <c r="C2843" s="1">
        <v>3605.2</v>
      </c>
      <c r="D2843" s="1">
        <v>3611.18</v>
      </c>
      <c r="E2843" s="1">
        <v>3618.69</v>
      </c>
      <c r="F2843" s="1">
        <v>3632.78</v>
      </c>
      <c r="G2843" s="1">
        <v>3651.92</v>
      </c>
      <c r="H2843" s="1">
        <v>3675.9</v>
      </c>
      <c r="I2843" s="1">
        <v>3703.38</v>
      </c>
      <c r="J2843" s="1">
        <v>3733.19</v>
      </c>
      <c r="K2843" s="1">
        <v>3766.16</v>
      </c>
      <c r="L2843" s="1">
        <v>3806.45</v>
      </c>
      <c r="M2843" s="1">
        <v>3832.97</v>
      </c>
      <c r="N2843" s="1">
        <v>3847.13</v>
      </c>
      <c r="O2843" s="1">
        <v>3853.57</v>
      </c>
      <c r="P2843" s="1">
        <v>3849.01</v>
      </c>
      <c r="Q2843" s="1">
        <v>3836.05</v>
      </c>
      <c r="R2843" s="1">
        <v>3816.29</v>
      </c>
      <c r="S2843" s="1">
        <v>3790.42</v>
      </c>
      <c r="T2843" s="1">
        <v>3767.26</v>
      </c>
      <c r="U2843" s="1">
        <v>3740.63</v>
      </c>
      <c r="V2843" s="1">
        <v>3705.67</v>
      </c>
      <c r="W2843" s="1">
        <v>3675.41</v>
      </c>
      <c r="X2843" s="1">
        <v>3687.66</v>
      </c>
      <c r="Y2843" s="1">
        <v>3649.28</v>
      </c>
      <c r="Z2843" s="1">
        <v>3614.55</v>
      </c>
      <c r="AA2843" s="1">
        <v>3583.57</v>
      </c>
      <c r="AB2843" s="1">
        <v>3558.67</v>
      </c>
      <c r="AC2843" s="1">
        <v>3541.23</v>
      </c>
      <c r="AD2843" s="1">
        <v>3530.22</v>
      </c>
      <c r="AE2843" s="1">
        <v>3527.8</v>
      </c>
      <c r="AF2843" s="1">
        <f t="shared" si="1427"/>
        <v>3572.94</v>
      </c>
      <c r="AG2843">
        <f t="shared" si="1428"/>
        <v>32.259999999999764</v>
      </c>
      <c r="AH2843">
        <f t="shared" si="1429"/>
        <v>5.9800000000000182</v>
      </c>
      <c r="AI2843">
        <f t="shared" si="1430"/>
        <v>7.5100000000002183</v>
      </c>
      <c r="AJ2843">
        <f t="shared" si="1431"/>
        <v>14.090000000000146</v>
      </c>
      <c r="AK2843">
        <f t="shared" si="1432"/>
        <v>19.139999999999873</v>
      </c>
      <c r="AL2843">
        <f t="shared" si="1433"/>
        <v>23.980000000000018</v>
      </c>
      <c r="AM2843">
        <f t="shared" si="1434"/>
        <v>27.480000000000018</v>
      </c>
      <c r="AN2843">
        <f t="shared" si="1435"/>
        <v>29.809999999999945</v>
      </c>
      <c r="AO2843">
        <f t="shared" si="1436"/>
        <v>32.9699999999998</v>
      </c>
      <c r="AP2843">
        <f t="shared" si="1437"/>
        <v>40.289999999999964</v>
      </c>
      <c r="AQ2843">
        <f t="shared" si="1438"/>
        <v>26.519999999999982</v>
      </c>
      <c r="AR2843">
        <f t="shared" si="1439"/>
        <v>14.160000000000309</v>
      </c>
      <c r="AS2843">
        <f t="shared" si="1440"/>
        <v>6.4400000000000546</v>
      </c>
      <c r="AT2843">
        <f t="shared" si="1441"/>
        <v>-4.5599999999999454</v>
      </c>
      <c r="AU2843">
        <f t="shared" si="1442"/>
        <v>-12.960000000000036</v>
      </c>
      <c r="AV2843">
        <f t="shared" si="1443"/>
        <v>-19.760000000000218</v>
      </c>
      <c r="AW2843">
        <f t="shared" si="1444"/>
        <v>-25.869999999999891</v>
      </c>
      <c r="AX2843">
        <f t="shared" si="1445"/>
        <v>-23.159999999999854</v>
      </c>
      <c r="AY2843">
        <f t="shared" si="1446"/>
        <v>-26.630000000000109</v>
      </c>
      <c r="AZ2843">
        <f t="shared" si="1447"/>
        <v>-34.960000000000036</v>
      </c>
      <c r="BA2843">
        <f t="shared" si="1448"/>
        <v>-30.260000000000218</v>
      </c>
      <c r="BB2843">
        <f t="shared" si="1449"/>
        <v>12.25</v>
      </c>
      <c r="BC2843">
        <f t="shared" si="1450"/>
        <v>-38.379999999999654</v>
      </c>
      <c r="BD2843">
        <f t="shared" si="1451"/>
        <v>-34.730000000000018</v>
      </c>
      <c r="BE2843">
        <f t="shared" si="1452"/>
        <v>-30.980000000000018</v>
      </c>
      <c r="BF2843">
        <f t="shared" si="1453"/>
        <v>-24.900000000000091</v>
      </c>
      <c r="BG2843">
        <f t="shared" si="1454"/>
        <v>-17.440000000000055</v>
      </c>
      <c r="BH2843">
        <f t="shared" si="1455"/>
        <v>-11.010000000000218</v>
      </c>
      <c r="BI2843">
        <f t="shared" si="1456"/>
        <v>-2.419999999999618</v>
      </c>
      <c r="BJ2843">
        <f t="shared" si="1457"/>
        <v>45.139999999999873</v>
      </c>
    </row>
    <row r="2844" spans="1:62" x14ac:dyDescent="0.3">
      <c r="A2844" s="1">
        <v>12.829000000000001</v>
      </c>
      <c r="B2844" s="1">
        <v>3574.47</v>
      </c>
      <c r="C2844" s="1">
        <v>3606.74</v>
      </c>
      <c r="D2844" s="1">
        <v>3612.73</v>
      </c>
      <c r="E2844" s="1">
        <v>3620.25</v>
      </c>
      <c r="F2844" s="1">
        <v>3634.32</v>
      </c>
      <c r="G2844" s="1">
        <v>3653.42</v>
      </c>
      <c r="H2844" s="1">
        <v>3677.33</v>
      </c>
      <c r="I2844" s="1">
        <v>3704.75</v>
      </c>
      <c r="J2844" s="1">
        <v>3734.48</v>
      </c>
      <c r="K2844" s="1">
        <v>3767.37</v>
      </c>
      <c r="L2844" s="1">
        <v>3807.6</v>
      </c>
      <c r="M2844" s="1">
        <v>3834.08</v>
      </c>
      <c r="N2844" s="1">
        <v>3848.18</v>
      </c>
      <c r="O2844" s="1">
        <v>3854.57</v>
      </c>
      <c r="P2844" s="1">
        <v>3849.98</v>
      </c>
      <c r="Q2844" s="1">
        <v>3837</v>
      </c>
      <c r="R2844" s="1">
        <v>3817.24</v>
      </c>
      <c r="S2844" s="1">
        <v>3791.38</v>
      </c>
      <c r="T2844" s="1">
        <v>3768.23</v>
      </c>
      <c r="U2844" s="1">
        <v>3741.65</v>
      </c>
      <c r="V2844" s="1">
        <v>3706.79</v>
      </c>
      <c r="W2844" s="1">
        <v>3676.56</v>
      </c>
      <c r="X2844" s="1">
        <v>3688.86</v>
      </c>
      <c r="Y2844" s="1">
        <v>3650.54</v>
      </c>
      <c r="Z2844" s="1">
        <v>3615.88</v>
      </c>
      <c r="AA2844" s="1">
        <v>3584.96</v>
      </c>
      <c r="AB2844" s="1">
        <v>3560.12</v>
      </c>
      <c r="AC2844" s="1">
        <v>3542.7</v>
      </c>
      <c r="AD2844" s="1">
        <v>3531.72</v>
      </c>
      <c r="AE2844" s="1">
        <v>3529.31</v>
      </c>
      <c r="AF2844" s="1">
        <f t="shared" si="1427"/>
        <v>3574.47</v>
      </c>
      <c r="AG2844">
        <f t="shared" si="1428"/>
        <v>32.269999999999982</v>
      </c>
      <c r="AH2844">
        <f t="shared" si="1429"/>
        <v>5.9900000000002365</v>
      </c>
      <c r="AI2844">
        <f t="shared" si="1430"/>
        <v>7.5199999999999818</v>
      </c>
      <c r="AJ2844">
        <f t="shared" si="1431"/>
        <v>14.070000000000164</v>
      </c>
      <c r="AK2844">
        <f t="shared" si="1432"/>
        <v>19.099999999999909</v>
      </c>
      <c r="AL2844">
        <f t="shared" si="1433"/>
        <v>23.909999999999854</v>
      </c>
      <c r="AM2844">
        <f t="shared" si="1434"/>
        <v>27.420000000000073</v>
      </c>
      <c r="AN2844">
        <f t="shared" si="1435"/>
        <v>29.730000000000018</v>
      </c>
      <c r="AO2844">
        <f t="shared" si="1436"/>
        <v>32.889999999999873</v>
      </c>
      <c r="AP2844">
        <f t="shared" si="1437"/>
        <v>40.230000000000018</v>
      </c>
      <c r="AQ2844">
        <f t="shared" si="1438"/>
        <v>26.480000000000018</v>
      </c>
      <c r="AR2844">
        <f t="shared" si="1439"/>
        <v>14.099999999999909</v>
      </c>
      <c r="AS2844">
        <f t="shared" si="1440"/>
        <v>6.3900000000003274</v>
      </c>
      <c r="AT2844">
        <f t="shared" si="1441"/>
        <v>-4.5900000000001455</v>
      </c>
      <c r="AU2844">
        <f t="shared" si="1442"/>
        <v>-12.980000000000018</v>
      </c>
      <c r="AV2844">
        <f t="shared" si="1443"/>
        <v>-19.760000000000218</v>
      </c>
      <c r="AW2844">
        <f t="shared" si="1444"/>
        <v>-25.859999999999673</v>
      </c>
      <c r="AX2844">
        <f t="shared" si="1445"/>
        <v>-23.150000000000091</v>
      </c>
      <c r="AY2844">
        <f t="shared" si="1446"/>
        <v>-26.579999999999927</v>
      </c>
      <c r="AZ2844">
        <f t="shared" si="1447"/>
        <v>-34.860000000000127</v>
      </c>
      <c r="BA2844">
        <f t="shared" si="1448"/>
        <v>-30.230000000000018</v>
      </c>
      <c r="BB2844">
        <f t="shared" si="1449"/>
        <v>12.300000000000182</v>
      </c>
      <c r="BC2844">
        <f t="shared" si="1450"/>
        <v>-38.320000000000164</v>
      </c>
      <c r="BD2844">
        <f t="shared" si="1451"/>
        <v>-34.659999999999854</v>
      </c>
      <c r="BE2844">
        <f t="shared" si="1452"/>
        <v>-30.920000000000073</v>
      </c>
      <c r="BF2844">
        <f t="shared" si="1453"/>
        <v>-24.840000000000146</v>
      </c>
      <c r="BG2844">
        <f t="shared" si="1454"/>
        <v>-17.420000000000073</v>
      </c>
      <c r="BH2844">
        <f t="shared" si="1455"/>
        <v>-10.980000000000018</v>
      </c>
      <c r="BI2844">
        <f t="shared" si="1456"/>
        <v>-2.4099999999998545</v>
      </c>
      <c r="BJ2844">
        <f t="shared" si="1457"/>
        <v>45.159999999999854</v>
      </c>
    </row>
    <row r="2845" spans="1:62" x14ac:dyDescent="0.3">
      <c r="A2845" s="1">
        <v>12.834</v>
      </c>
      <c r="B2845" s="1">
        <v>3576.01</v>
      </c>
      <c r="C2845" s="1">
        <v>3608.29</v>
      </c>
      <c r="D2845" s="1">
        <v>3614.3</v>
      </c>
      <c r="E2845" s="1">
        <v>3621.81</v>
      </c>
      <c r="F2845" s="1">
        <v>3635.87</v>
      </c>
      <c r="G2845" s="1">
        <v>3654.92</v>
      </c>
      <c r="H2845" s="1">
        <v>3678.76</v>
      </c>
      <c r="I2845" s="1">
        <v>3706.13</v>
      </c>
      <c r="J2845" s="1">
        <v>3735.8</v>
      </c>
      <c r="K2845" s="1">
        <v>3768.62</v>
      </c>
      <c r="L2845" s="1">
        <v>3808.77</v>
      </c>
      <c r="M2845" s="1">
        <v>3835.21</v>
      </c>
      <c r="N2845" s="1">
        <v>3849.25</v>
      </c>
      <c r="O2845" s="1">
        <v>3855.58</v>
      </c>
      <c r="P2845" s="1">
        <v>3850.96</v>
      </c>
      <c r="Q2845" s="1">
        <v>3837.95</v>
      </c>
      <c r="R2845" s="1">
        <v>3818.17</v>
      </c>
      <c r="S2845" s="1">
        <v>3792.32</v>
      </c>
      <c r="T2845" s="1">
        <v>3769.19</v>
      </c>
      <c r="U2845" s="1">
        <v>3742.65</v>
      </c>
      <c r="V2845" s="1">
        <v>3707.93</v>
      </c>
      <c r="W2845" s="1">
        <v>3677.74</v>
      </c>
      <c r="X2845" s="1">
        <v>3690.08</v>
      </c>
      <c r="Y2845" s="1">
        <v>3651.83</v>
      </c>
      <c r="Z2845" s="1">
        <v>3617.24</v>
      </c>
      <c r="AA2845" s="1">
        <v>3586.37</v>
      </c>
      <c r="AB2845" s="1">
        <v>3561.57</v>
      </c>
      <c r="AC2845" s="1">
        <v>3544.19</v>
      </c>
      <c r="AD2845" s="1">
        <v>3533.23</v>
      </c>
      <c r="AE2845" s="1">
        <v>3530.83</v>
      </c>
      <c r="AF2845" s="1">
        <f t="shared" si="1427"/>
        <v>3576.01</v>
      </c>
      <c r="AG2845">
        <f t="shared" si="1428"/>
        <v>32.279999999999745</v>
      </c>
      <c r="AH2845">
        <f t="shared" si="1429"/>
        <v>6.0100000000002183</v>
      </c>
      <c r="AI2845">
        <f t="shared" si="1430"/>
        <v>7.5099999999997635</v>
      </c>
      <c r="AJ2845">
        <f t="shared" si="1431"/>
        <v>14.059999999999945</v>
      </c>
      <c r="AK2845">
        <f t="shared" si="1432"/>
        <v>19.050000000000182</v>
      </c>
      <c r="AL2845">
        <f t="shared" si="1433"/>
        <v>23.840000000000146</v>
      </c>
      <c r="AM2845">
        <f t="shared" si="1434"/>
        <v>27.369999999999891</v>
      </c>
      <c r="AN2845">
        <f t="shared" si="1435"/>
        <v>29.670000000000073</v>
      </c>
      <c r="AO2845">
        <f t="shared" si="1436"/>
        <v>32.819999999999709</v>
      </c>
      <c r="AP2845">
        <f t="shared" si="1437"/>
        <v>40.150000000000091</v>
      </c>
      <c r="AQ2845">
        <f t="shared" si="1438"/>
        <v>26.440000000000055</v>
      </c>
      <c r="AR2845">
        <f t="shared" si="1439"/>
        <v>14.039999999999964</v>
      </c>
      <c r="AS2845">
        <f t="shared" si="1440"/>
        <v>6.3299999999999272</v>
      </c>
      <c r="AT2845">
        <f t="shared" si="1441"/>
        <v>-4.6199999999998909</v>
      </c>
      <c r="AU2845">
        <f t="shared" si="1442"/>
        <v>-13.010000000000218</v>
      </c>
      <c r="AV2845">
        <f t="shared" si="1443"/>
        <v>-19.779999999999745</v>
      </c>
      <c r="AW2845">
        <f t="shared" si="1444"/>
        <v>-25.849999999999909</v>
      </c>
      <c r="AX2845">
        <f t="shared" si="1445"/>
        <v>-23.130000000000109</v>
      </c>
      <c r="AY2845">
        <f t="shared" si="1446"/>
        <v>-26.539999999999964</v>
      </c>
      <c r="AZ2845">
        <f t="shared" si="1447"/>
        <v>-34.720000000000255</v>
      </c>
      <c r="BA2845">
        <f t="shared" si="1448"/>
        <v>-30.190000000000055</v>
      </c>
      <c r="BB2845">
        <f t="shared" si="1449"/>
        <v>12.340000000000146</v>
      </c>
      <c r="BC2845">
        <f t="shared" si="1450"/>
        <v>-38.25</v>
      </c>
      <c r="BD2845">
        <f t="shared" si="1451"/>
        <v>-34.590000000000146</v>
      </c>
      <c r="BE2845">
        <f t="shared" si="1452"/>
        <v>-30.869999999999891</v>
      </c>
      <c r="BF2845">
        <f t="shared" si="1453"/>
        <v>-24.799999999999727</v>
      </c>
      <c r="BG2845">
        <f t="shared" si="1454"/>
        <v>-17.380000000000109</v>
      </c>
      <c r="BH2845">
        <f t="shared" si="1455"/>
        <v>-10.960000000000036</v>
      </c>
      <c r="BI2845">
        <f t="shared" si="1456"/>
        <v>-2.4000000000000909</v>
      </c>
      <c r="BJ2845">
        <f t="shared" si="1457"/>
        <v>45.180000000000291</v>
      </c>
    </row>
    <row r="2846" spans="1:62" x14ac:dyDescent="0.3">
      <c r="A2846" s="1">
        <v>12.839</v>
      </c>
      <c r="B2846" s="1">
        <v>3577.57</v>
      </c>
      <c r="C2846" s="1">
        <v>3609.85</v>
      </c>
      <c r="D2846" s="1">
        <v>3615.86</v>
      </c>
      <c r="E2846" s="1">
        <v>3623.36</v>
      </c>
      <c r="F2846" s="1">
        <v>3637.4</v>
      </c>
      <c r="G2846" s="1">
        <v>3656.41</v>
      </c>
      <c r="H2846" s="1">
        <v>3680.19</v>
      </c>
      <c r="I2846" s="1">
        <v>3707.52</v>
      </c>
      <c r="J2846" s="1">
        <v>3737.13</v>
      </c>
      <c r="K2846" s="1">
        <v>3769.88</v>
      </c>
      <c r="L2846" s="1">
        <v>3809.98</v>
      </c>
      <c r="M2846" s="1">
        <v>3836.35</v>
      </c>
      <c r="N2846" s="1">
        <v>3850.34</v>
      </c>
      <c r="O2846" s="1">
        <v>3856.62</v>
      </c>
      <c r="P2846" s="1">
        <v>3851.95</v>
      </c>
      <c r="Q2846" s="1">
        <v>3838.91</v>
      </c>
      <c r="R2846" s="1">
        <v>3819.12</v>
      </c>
      <c r="S2846" s="1">
        <v>3793.26</v>
      </c>
      <c r="T2846" s="1">
        <v>3770.15</v>
      </c>
      <c r="U2846" s="1">
        <v>3743.65</v>
      </c>
      <c r="V2846" s="1">
        <v>3709.08</v>
      </c>
      <c r="W2846" s="1">
        <v>3678.94</v>
      </c>
      <c r="X2846" s="1">
        <v>3691.33</v>
      </c>
      <c r="Y2846" s="1">
        <v>3653.14</v>
      </c>
      <c r="Z2846" s="1">
        <v>3618.6</v>
      </c>
      <c r="AA2846" s="1">
        <v>3587.78</v>
      </c>
      <c r="AB2846" s="1">
        <v>3563.02</v>
      </c>
      <c r="AC2846" s="1">
        <v>3545.67</v>
      </c>
      <c r="AD2846" s="1">
        <v>3534.74</v>
      </c>
      <c r="AE2846" s="1">
        <v>3532.37</v>
      </c>
      <c r="AF2846" s="1">
        <f t="shared" si="1427"/>
        <v>3577.57</v>
      </c>
      <c r="AG2846">
        <f t="shared" si="1428"/>
        <v>32.279999999999745</v>
      </c>
      <c r="AH2846">
        <f t="shared" si="1429"/>
        <v>6.0100000000002183</v>
      </c>
      <c r="AI2846">
        <f t="shared" si="1430"/>
        <v>7.5</v>
      </c>
      <c r="AJ2846">
        <f t="shared" si="1431"/>
        <v>14.039999999999964</v>
      </c>
      <c r="AK2846">
        <f t="shared" si="1432"/>
        <v>19.009999999999764</v>
      </c>
      <c r="AL2846">
        <f t="shared" si="1433"/>
        <v>23.7800000000002</v>
      </c>
      <c r="AM2846">
        <f t="shared" si="1434"/>
        <v>27.329999999999927</v>
      </c>
      <c r="AN2846">
        <f t="shared" si="1435"/>
        <v>29.610000000000127</v>
      </c>
      <c r="AO2846">
        <f t="shared" si="1436"/>
        <v>32.75</v>
      </c>
      <c r="AP2846">
        <f t="shared" si="1437"/>
        <v>40.099999999999909</v>
      </c>
      <c r="AQ2846">
        <f t="shared" si="1438"/>
        <v>26.369999999999891</v>
      </c>
      <c r="AR2846">
        <f t="shared" si="1439"/>
        <v>13.990000000000236</v>
      </c>
      <c r="AS2846">
        <f t="shared" si="1440"/>
        <v>6.2799999999997453</v>
      </c>
      <c r="AT2846">
        <f t="shared" si="1441"/>
        <v>-4.6700000000000728</v>
      </c>
      <c r="AU2846">
        <f t="shared" si="1442"/>
        <v>-13.039999999999964</v>
      </c>
      <c r="AV2846">
        <f t="shared" si="1443"/>
        <v>-19.789999999999964</v>
      </c>
      <c r="AW2846">
        <f t="shared" si="1444"/>
        <v>-25.859999999999673</v>
      </c>
      <c r="AX2846">
        <f t="shared" si="1445"/>
        <v>-23.110000000000127</v>
      </c>
      <c r="AY2846">
        <f t="shared" si="1446"/>
        <v>-26.5</v>
      </c>
      <c r="AZ2846">
        <f t="shared" si="1447"/>
        <v>-34.570000000000164</v>
      </c>
      <c r="BA2846">
        <f t="shared" si="1448"/>
        <v>-30.139999999999873</v>
      </c>
      <c r="BB2846">
        <f t="shared" si="1449"/>
        <v>12.389999999999873</v>
      </c>
      <c r="BC2846">
        <f t="shared" si="1450"/>
        <v>-38.190000000000055</v>
      </c>
      <c r="BD2846">
        <f t="shared" si="1451"/>
        <v>-34.539999999999964</v>
      </c>
      <c r="BE2846">
        <f t="shared" si="1452"/>
        <v>-30.819999999999709</v>
      </c>
      <c r="BF2846">
        <f t="shared" si="1453"/>
        <v>-24.760000000000218</v>
      </c>
      <c r="BG2846">
        <f t="shared" si="1454"/>
        <v>-17.349999999999909</v>
      </c>
      <c r="BH2846">
        <f t="shared" si="1455"/>
        <v>-10.930000000000291</v>
      </c>
      <c r="BI2846">
        <f t="shared" si="1456"/>
        <v>-2.3699999999998909</v>
      </c>
      <c r="BJ2846">
        <f t="shared" si="1457"/>
        <v>45.200000000000273</v>
      </c>
    </row>
    <row r="2847" spans="1:62" x14ac:dyDescent="0.3">
      <c r="A2847" s="1">
        <v>12.843999999999999</v>
      </c>
      <c r="B2847" s="1">
        <v>3579.14</v>
      </c>
      <c r="C2847" s="1">
        <v>3611.41</v>
      </c>
      <c r="D2847" s="1">
        <v>3617.42</v>
      </c>
      <c r="E2847" s="1">
        <v>3624.92</v>
      </c>
      <c r="F2847" s="1">
        <v>3638.93</v>
      </c>
      <c r="G2847" s="1">
        <v>3657.9</v>
      </c>
      <c r="H2847" s="1">
        <v>3681.63</v>
      </c>
      <c r="I2847" s="1">
        <v>3708.9</v>
      </c>
      <c r="J2847" s="1">
        <v>3738.46</v>
      </c>
      <c r="K2847" s="1">
        <v>3771.15</v>
      </c>
      <c r="L2847" s="1">
        <v>3811.19</v>
      </c>
      <c r="M2847" s="1">
        <v>3837.52</v>
      </c>
      <c r="N2847" s="1">
        <v>3851.45</v>
      </c>
      <c r="O2847" s="1">
        <v>3857.69</v>
      </c>
      <c r="P2847" s="1">
        <v>3852.97</v>
      </c>
      <c r="Q2847" s="1">
        <v>3839.89</v>
      </c>
      <c r="R2847" s="1">
        <v>3820.08</v>
      </c>
      <c r="S2847" s="1">
        <v>3794.22</v>
      </c>
      <c r="T2847" s="1">
        <v>3771.12</v>
      </c>
      <c r="U2847" s="1">
        <v>3744.67</v>
      </c>
      <c r="V2847" s="1">
        <v>3710.24</v>
      </c>
      <c r="W2847" s="1">
        <v>3680.13</v>
      </c>
      <c r="X2847" s="1">
        <v>3692.58</v>
      </c>
      <c r="Y2847" s="1">
        <v>3654.46</v>
      </c>
      <c r="Z2847" s="1">
        <v>3619.97</v>
      </c>
      <c r="AA2847" s="1">
        <v>3589.2</v>
      </c>
      <c r="AB2847" s="1">
        <v>3564.48</v>
      </c>
      <c r="AC2847" s="1">
        <v>3547.17</v>
      </c>
      <c r="AD2847" s="1">
        <v>3536.27</v>
      </c>
      <c r="AE2847" s="1">
        <v>3533.92</v>
      </c>
      <c r="AF2847" s="1">
        <f t="shared" si="1427"/>
        <v>3579.14</v>
      </c>
      <c r="AG2847">
        <f t="shared" si="1428"/>
        <v>32.269999999999982</v>
      </c>
      <c r="AH2847">
        <f t="shared" si="1429"/>
        <v>6.0100000000002183</v>
      </c>
      <c r="AI2847">
        <f t="shared" si="1430"/>
        <v>7.5</v>
      </c>
      <c r="AJ2847">
        <f t="shared" si="1431"/>
        <v>14.009999999999764</v>
      </c>
      <c r="AK2847">
        <f t="shared" si="1432"/>
        <v>18.970000000000255</v>
      </c>
      <c r="AL2847">
        <f t="shared" si="1433"/>
        <v>23.730000000000018</v>
      </c>
      <c r="AM2847">
        <f t="shared" si="1434"/>
        <v>27.269999999999982</v>
      </c>
      <c r="AN2847">
        <f t="shared" si="1435"/>
        <v>29.559999999999945</v>
      </c>
      <c r="AO2847">
        <f t="shared" si="1436"/>
        <v>32.690000000000055</v>
      </c>
      <c r="AP2847">
        <f t="shared" si="1437"/>
        <v>40.039999999999964</v>
      </c>
      <c r="AQ2847">
        <f t="shared" si="1438"/>
        <v>26.329999999999927</v>
      </c>
      <c r="AR2847">
        <f t="shared" si="1439"/>
        <v>13.929999999999836</v>
      </c>
      <c r="AS2847">
        <f t="shared" si="1440"/>
        <v>6.2400000000002365</v>
      </c>
      <c r="AT2847">
        <f t="shared" si="1441"/>
        <v>-4.7200000000002547</v>
      </c>
      <c r="AU2847">
        <f t="shared" si="1442"/>
        <v>-13.079999999999927</v>
      </c>
      <c r="AV2847">
        <f t="shared" si="1443"/>
        <v>-19.809999999999945</v>
      </c>
      <c r="AW2847">
        <f t="shared" si="1444"/>
        <v>-25.860000000000127</v>
      </c>
      <c r="AX2847">
        <f t="shared" si="1445"/>
        <v>-23.099999999999909</v>
      </c>
      <c r="AY2847">
        <f t="shared" si="1446"/>
        <v>-26.449999999999818</v>
      </c>
      <c r="AZ2847">
        <f t="shared" si="1447"/>
        <v>-34.430000000000291</v>
      </c>
      <c r="BA2847">
        <f t="shared" si="1448"/>
        <v>-30.109999999999673</v>
      </c>
      <c r="BB2847">
        <f t="shared" si="1449"/>
        <v>12.449999999999818</v>
      </c>
      <c r="BC2847">
        <f t="shared" si="1450"/>
        <v>-38.119999999999891</v>
      </c>
      <c r="BD2847">
        <f t="shared" si="1451"/>
        <v>-34.490000000000236</v>
      </c>
      <c r="BE2847">
        <f t="shared" si="1452"/>
        <v>-30.769999999999982</v>
      </c>
      <c r="BF2847">
        <f t="shared" si="1453"/>
        <v>-24.7199999999998</v>
      </c>
      <c r="BG2847">
        <f t="shared" si="1454"/>
        <v>-17.309999999999945</v>
      </c>
      <c r="BH2847">
        <f t="shared" si="1455"/>
        <v>-10.900000000000091</v>
      </c>
      <c r="BI2847">
        <f t="shared" si="1456"/>
        <v>-2.3499999999999091</v>
      </c>
      <c r="BJ2847">
        <f t="shared" si="1457"/>
        <v>45.2199999999998</v>
      </c>
    </row>
    <row r="2848" spans="1:62" x14ac:dyDescent="0.3">
      <c r="A2848" s="1">
        <v>12.849</v>
      </c>
      <c r="B2848" s="1">
        <v>3580.72</v>
      </c>
      <c r="C2848" s="1">
        <v>3612.99</v>
      </c>
      <c r="D2848" s="1">
        <v>3618.99</v>
      </c>
      <c r="E2848" s="1">
        <v>3626.48</v>
      </c>
      <c r="F2848" s="1">
        <v>3640.46</v>
      </c>
      <c r="G2848" s="1">
        <v>3659.36</v>
      </c>
      <c r="H2848" s="1">
        <v>3683.06</v>
      </c>
      <c r="I2848" s="1">
        <v>3710.28</v>
      </c>
      <c r="J2848" s="1">
        <v>3739.77</v>
      </c>
      <c r="K2848" s="1">
        <v>3772.41</v>
      </c>
      <c r="L2848" s="1">
        <v>3812.4</v>
      </c>
      <c r="M2848" s="1">
        <v>3838.69</v>
      </c>
      <c r="N2848" s="1">
        <v>3852.58</v>
      </c>
      <c r="O2848" s="1">
        <v>3858.78</v>
      </c>
      <c r="P2848" s="1">
        <v>3854.03</v>
      </c>
      <c r="Q2848" s="1">
        <v>3840.92</v>
      </c>
      <c r="R2848" s="1">
        <v>3821.09</v>
      </c>
      <c r="S2848" s="1">
        <v>3795.22</v>
      </c>
      <c r="T2848" s="1">
        <v>3772.13</v>
      </c>
      <c r="U2848" s="1">
        <v>3745.71</v>
      </c>
      <c r="V2848" s="1">
        <v>3711.39</v>
      </c>
      <c r="W2848" s="1">
        <v>3681.32</v>
      </c>
      <c r="X2848" s="1">
        <v>3693.83</v>
      </c>
      <c r="Y2848" s="1">
        <v>3655.77</v>
      </c>
      <c r="Z2848" s="1">
        <v>3621.35</v>
      </c>
      <c r="AA2848" s="1">
        <v>3590.63</v>
      </c>
      <c r="AB2848" s="1">
        <v>3565.96</v>
      </c>
      <c r="AC2848" s="1">
        <v>3548.68</v>
      </c>
      <c r="AD2848" s="1">
        <v>3537.82</v>
      </c>
      <c r="AE2848" s="1">
        <v>3535.49</v>
      </c>
      <c r="AF2848" s="1">
        <f t="shared" si="1427"/>
        <v>3580.72</v>
      </c>
      <c r="AG2848">
        <f t="shared" si="1428"/>
        <v>32.269999999999982</v>
      </c>
      <c r="AH2848">
        <f t="shared" si="1429"/>
        <v>6</v>
      </c>
      <c r="AI2848">
        <f t="shared" si="1430"/>
        <v>7.4900000000002365</v>
      </c>
      <c r="AJ2848">
        <f t="shared" si="1431"/>
        <v>13.980000000000018</v>
      </c>
      <c r="AK2848">
        <f t="shared" si="1432"/>
        <v>18.900000000000091</v>
      </c>
      <c r="AL2848">
        <f t="shared" si="1433"/>
        <v>23.699999999999818</v>
      </c>
      <c r="AM2848">
        <f t="shared" si="1434"/>
        <v>27.220000000000255</v>
      </c>
      <c r="AN2848">
        <f t="shared" si="1435"/>
        <v>29.489999999999782</v>
      </c>
      <c r="AO2848">
        <f t="shared" si="1436"/>
        <v>32.639999999999873</v>
      </c>
      <c r="AP2848">
        <f t="shared" si="1437"/>
        <v>39.990000000000236</v>
      </c>
      <c r="AQ2848">
        <f t="shared" si="1438"/>
        <v>26.289999999999964</v>
      </c>
      <c r="AR2848">
        <f t="shared" si="1439"/>
        <v>13.889999999999873</v>
      </c>
      <c r="AS2848">
        <f t="shared" si="1440"/>
        <v>6.2000000000002728</v>
      </c>
      <c r="AT2848">
        <f t="shared" si="1441"/>
        <v>-4.75</v>
      </c>
      <c r="AU2848">
        <f t="shared" si="1442"/>
        <v>-13.110000000000127</v>
      </c>
      <c r="AV2848">
        <f t="shared" si="1443"/>
        <v>-19.829999999999927</v>
      </c>
      <c r="AW2848">
        <f t="shared" si="1444"/>
        <v>-25.870000000000346</v>
      </c>
      <c r="AX2848">
        <f t="shared" si="1445"/>
        <v>-23.089999999999691</v>
      </c>
      <c r="AY2848">
        <f t="shared" si="1446"/>
        <v>-26.420000000000073</v>
      </c>
      <c r="AZ2848">
        <f t="shared" si="1447"/>
        <v>-34.320000000000164</v>
      </c>
      <c r="BA2848">
        <f t="shared" si="1448"/>
        <v>-30.069999999999709</v>
      </c>
      <c r="BB2848">
        <f t="shared" si="1449"/>
        <v>12.509999999999764</v>
      </c>
      <c r="BC2848">
        <f t="shared" si="1450"/>
        <v>-38.059999999999945</v>
      </c>
      <c r="BD2848">
        <f t="shared" si="1451"/>
        <v>-34.420000000000073</v>
      </c>
      <c r="BE2848">
        <f t="shared" si="1452"/>
        <v>-30.7199999999998</v>
      </c>
      <c r="BF2848">
        <f t="shared" si="1453"/>
        <v>-24.670000000000073</v>
      </c>
      <c r="BG2848">
        <f t="shared" si="1454"/>
        <v>-17.2800000000002</v>
      </c>
      <c r="BH2848">
        <f t="shared" si="1455"/>
        <v>-10.859999999999673</v>
      </c>
      <c r="BI2848">
        <f t="shared" si="1456"/>
        <v>-2.330000000000382</v>
      </c>
      <c r="BJ2848">
        <f t="shared" si="1457"/>
        <v>45.230000000000018</v>
      </c>
    </row>
    <row r="2849" spans="1:62" x14ac:dyDescent="0.3">
      <c r="A2849" s="1">
        <v>12.853999999999999</v>
      </c>
      <c r="B2849" s="1">
        <v>3582.31</v>
      </c>
      <c r="C2849" s="1">
        <v>3614.58</v>
      </c>
      <c r="D2849" s="1">
        <v>3620.57</v>
      </c>
      <c r="E2849" s="1">
        <v>3628.02</v>
      </c>
      <c r="F2849" s="1">
        <v>3641.97</v>
      </c>
      <c r="G2849" s="1">
        <v>3660.83</v>
      </c>
      <c r="H2849" s="1">
        <v>3684.49</v>
      </c>
      <c r="I2849" s="1">
        <v>3711.64</v>
      </c>
      <c r="J2849" s="1">
        <v>3741.07</v>
      </c>
      <c r="K2849" s="1">
        <v>3773.65</v>
      </c>
      <c r="L2849" s="1">
        <v>3813.6</v>
      </c>
      <c r="M2849" s="1">
        <v>3839.86</v>
      </c>
      <c r="N2849" s="1">
        <v>3853.74</v>
      </c>
      <c r="O2849" s="1">
        <v>3859.9</v>
      </c>
      <c r="P2849" s="1">
        <v>3855.13</v>
      </c>
      <c r="Q2849" s="1">
        <v>3842.01</v>
      </c>
      <c r="R2849" s="1">
        <v>3822.16</v>
      </c>
      <c r="S2849" s="1">
        <v>3796.28</v>
      </c>
      <c r="T2849" s="1">
        <v>3773.2</v>
      </c>
      <c r="U2849" s="1">
        <v>3746.79</v>
      </c>
      <c r="V2849" s="1">
        <v>3712.56</v>
      </c>
      <c r="W2849" s="1">
        <v>3682.51</v>
      </c>
      <c r="X2849" s="1">
        <v>3695.06</v>
      </c>
      <c r="Y2849" s="1">
        <v>3657.08</v>
      </c>
      <c r="Z2849" s="1">
        <v>3622.73</v>
      </c>
      <c r="AA2849" s="1">
        <v>3592.06</v>
      </c>
      <c r="AB2849" s="1">
        <v>3567.44</v>
      </c>
      <c r="AC2849" s="1">
        <v>3550.21</v>
      </c>
      <c r="AD2849" s="1">
        <v>3539.37</v>
      </c>
      <c r="AE2849" s="1">
        <v>3537.06</v>
      </c>
      <c r="AF2849" s="1">
        <f t="shared" si="1427"/>
        <v>3582.31</v>
      </c>
      <c r="AG2849">
        <f t="shared" si="1428"/>
        <v>32.269999999999982</v>
      </c>
      <c r="AH2849">
        <f t="shared" si="1429"/>
        <v>5.9900000000002365</v>
      </c>
      <c r="AI2849">
        <f t="shared" si="1430"/>
        <v>7.4499999999998181</v>
      </c>
      <c r="AJ2849">
        <f t="shared" si="1431"/>
        <v>13.949999999999818</v>
      </c>
      <c r="AK2849">
        <f t="shared" si="1432"/>
        <v>18.860000000000127</v>
      </c>
      <c r="AL2849">
        <f t="shared" si="1433"/>
        <v>23.659999999999854</v>
      </c>
      <c r="AM2849">
        <f t="shared" si="1434"/>
        <v>27.150000000000091</v>
      </c>
      <c r="AN2849">
        <f t="shared" si="1435"/>
        <v>29.430000000000291</v>
      </c>
      <c r="AO2849">
        <f t="shared" si="1436"/>
        <v>32.579999999999927</v>
      </c>
      <c r="AP2849">
        <f t="shared" si="1437"/>
        <v>39.949999999999818</v>
      </c>
      <c r="AQ2849">
        <f t="shared" si="1438"/>
        <v>26.260000000000218</v>
      </c>
      <c r="AR2849">
        <f t="shared" si="1439"/>
        <v>13.879999999999654</v>
      </c>
      <c r="AS2849">
        <f t="shared" si="1440"/>
        <v>6.1600000000003092</v>
      </c>
      <c r="AT2849">
        <f t="shared" si="1441"/>
        <v>-4.7699999999999818</v>
      </c>
      <c r="AU2849">
        <f t="shared" si="1442"/>
        <v>-13.119999999999891</v>
      </c>
      <c r="AV2849">
        <f t="shared" si="1443"/>
        <v>-19.850000000000364</v>
      </c>
      <c r="AW2849">
        <f t="shared" si="1444"/>
        <v>-25.879999999999654</v>
      </c>
      <c r="AX2849">
        <f t="shared" si="1445"/>
        <v>-23.080000000000382</v>
      </c>
      <c r="AY2849">
        <f t="shared" si="1446"/>
        <v>-26.409999999999854</v>
      </c>
      <c r="AZ2849">
        <f t="shared" si="1447"/>
        <v>-34.230000000000018</v>
      </c>
      <c r="BA2849">
        <f t="shared" si="1448"/>
        <v>-30.049999999999727</v>
      </c>
      <c r="BB2849">
        <f t="shared" si="1449"/>
        <v>12.549999999999727</v>
      </c>
      <c r="BC2849">
        <f t="shared" si="1450"/>
        <v>-37.980000000000018</v>
      </c>
      <c r="BD2849">
        <f t="shared" si="1451"/>
        <v>-34.349999999999909</v>
      </c>
      <c r="BE2849">
        <f t="shared" si="1452"/>
        <v>-30.670000000000073</v>
      </c>
      <c r="BF2849">
        <f t="shared" si="1453"/>
        <v>-24.619999999999891</v>
      </c>
      <c r="BG2849">
        <f t="shared" si="1454"/>
        <v>-17.230000000000018</v>
      </c>
      <c r="BH2849">
        <f t="shared" si="1455"/>
        <v>-10.840000000000146</v>
      </c>
      <c r="BI2849">
        <f t="shared" si="1456"/>
        <v>-2.3099999999999454</v>
      </c>
      <c r="BJ2849">
        <f t="shared" si="1457"/>
        <v>45.25</v>
      </c>
    </row>
    <row r="2850" spans="1:62" x14ac:dyDescent="0.3">
      <c r="A2850" s="1">
        <v>12.859</v>
      </c>
      <c r="B2850" s="1">
        <v>3583.91</v>
      </c>
      <c r="C2850" s="1">
        <v>3616.17</v>
      </c>
      <c r="D2850" s="1">
        <v>3622.13</v>
      </c>
      <c r="E2850" s="1">
        <v>3629.55</v>
      </c>
      <c r="F2850" s="1">
        <v>3643.45</v>
      </c>
      <c r="G2850" s="1">
        <v>3662.29</v>
      </c>
      <c r="H2850" s="1">
        <v>3685.89</v>
      </c>
      <c r="I2850" s="1">
        <v>3712.99</v>
      </c>
      <c r="J2850" s="1">
        <v>3742.38</v>
      </c>
      <c r="K2850" s="1">
        <v>3774.9</v>
      </c>
      <c r="L2850" s="1">
        <v>3814.78</v>
      </c>
      <c r="M2850" s="1">
        <v>3841.02</v>
      </c>
      <c r="N2850" s="1">
        <v>3854.88</v>
      </c>
      <c r="O2850" s="1">
        <v>3861.05</v>
      </c>
      <c r="P2850" s="1">
        <v>3856.27</v>
      </c>
      <c r="Q2850" s="1">
        <v>3843.14</v>
      </c>
      <c r="R2850" s="1">
        <v>3823.29</v>
      </c>
      <c r="S2850" s="1">
        <v>3797.41</v>
      </c>
      <c r="T2850" s="1">
        <v>3774.32</v>
      </c>
      <c r="U2850" s="1">
        <v>3747.91</v>
      </c>
      <c r="V2850" s="1">
        <v>3713.74</v>
      </c>
      <c r="W2850" s="1">
        <v>3683.7</v>
      </c>
      <c r="X2850" s="1">
        <v>3696.3</v>
      </c>
      <c r="Y2850" s="1">
        <v>3658.39</v>
      </c>
      <c r="Z2850" s="1">
        <v>3624.1</v>
      </c>
      <c r="AA2850" s="1">
        <v>3593.5</v>
      </c>
      <c r="AB2850" s="1">
        <v>3568.93</v>
      </c>
      <c r="AC2850" s="1">
        <v>3551.74</v>
      </c>
      <c r="AD2850" s="1">
        <v>3540.93</v>
      </c>
      <c r="AE2850" s="1">
        <v>3538.64</v>
      </c>
      <c r="AF2850" s="1">
        <f t="shared" si="1427"/>
        <v>3583.91</v>
      </c>
      <c r="AG2850">
        <f t="shared" si="1428"/>
        <v>32.260000000000218</v>
      </c>
      <c r="AH2850">
        <f t="shared" si="1429"/>
        <v>5.9600000000000364</v>
      </c>
      <c r="AI2850">
        <f t="shared" si="1430"/>
        <v>7.4200000000000728</v>
      </c>
      <c r="AJ2850">
        <f t="shared" si="1431"/>
        <v>13.899999999999636</v>
      </c>
      <c r="AK2850">
        <f t="shared" si="1432"/>
        <v>18.840000000000146</v>
      </c>
      <c r="AL2850">
        <f t="shared" si="1433"/>
        <v>23.599999999999909</v>
      </c>
      <c r="AM2850">
        <f t="shared" si="1434"/>
        <v>27.099999999999909</v>
      </c>
      <c r="AN2850">
        <f t="shared" si="1435"/>
        <v>29.390000000000327</v>
      </c>
      <c r="AO2850">
        <f t="shared" si="1436"/>
        <v>32.519999999999982</v>
      </c>
      <c r="AP2850">
        <f t="shared" si="1437"/>
        <v>39.880000000000109</v>
      </c>
      <c r="AQ2850">
        <f t="shared" si="1438"/>
        <v>26.239999999999782</v>
      </c>
      <c r="AR2850">
        <f t="shared" si="1439"/>
        <v>13.860000000000127</v>
      </c>
      <c r="AS2850">
        <f t="shared" si="1440"/>
        <v>6.1700000000000728</v>
      </c>
      <c r="AT2850">
        <f t="shared" si="1441"/>
        <v>-4.7800000000002001</v>
      </c>
      <c r="AU2850">
        <f t="shared" si="1442"/>
        <v>-13.130000000000109</v>
      </c>
      <c r="AV2850">
        <f t="shared" si="1443"/>
        <v>-19.849999999999909</v>
      </c>
      <c r="AW2850">
        <f t="shared" si="1444"/>
        <v>-25.880000000000109</v>
      </c>
      <c r="AX2850">
        <f t="shared" si="1445"/>
        <v>-23.089999999999691</v>
      </c>
      <c r="AY2850">
        <f t="shared" si="1446"/>
        <v>-26.410000000000309</v>
      </c>
      <c r="AZ2850">
        <f t="shared" si="1447"/>
        <v>-34.170000000000073</v>
      </c>
      <c r="BA2850">
        <f t="shared" si="1448"/>
        <v>-30.039999999999964</v>
      </c>
      <c r="BB2850">
        <f t="shared" si="1449"/>
        <v>12.600000000000364</v>
      </c>
      <c r="BC2850">
        <f t="shared" si="1450"/>
        <v>-37.910000000000309</v>
      </c>
      <c r="BD2850">
        <f t="shared" si="1451"/>
        <v>-34.289999999999964</v>
      </c>
      <c r="BE2850">
        <f t="shared" si="1452"/>
        <v>-30.599999999999909</v>
      </c>
      <c r="BF2850">
        <f t="shared" si="1453"/>
        <v>-24.570000000000164</v>
      </c>
      <c r="BG2850">
        <f t="shared" si="1454"/>
        <v>-17.190000000000055</v>
      </c>
      <c r="BH2850">
        <f t="shared" si="1455"/>
        <v>-10.809999999999945</v>
      </c>
      <c r="BI2850">
        <f t="shared" si="1456"/>
        <v>-2.2899999999999636</v>
      </c>
      <c r="BJ2850">
        <f t="shared" si="1457"/>
        <v>45.269999999999982</v>
      </c>
    </row>
    <row r="2851" spans="1:62" x14ac:dyDescent="0.3">
      <c r="A2851" s="1">
        <v>12.860200000000001</v>
      </c>
      <c r="B2851" s="1">
        <v>3584.32</v>
      </c>
      <c r="C2851" s="1">
        <v>3616.57</v>
      </c>
      <c r="D2851" s="1">
        <v>3622.52</v>
      </c>
      <c r="E2851" s="1">
        <v>3629.93</v>
      </c>
      <c r="F2851" s="1">
        <v>3643.82</v>
      </c>
      <c r="G2851" s="1">
        <v>3662.65</v>
      </c>
      <c r="H2851" s="1">
        <v>3686.25</v>
      </c>
      <c r="I2851" s="1">
        <v>3713.33</v>
      </c>
      <c r="J2851" s="1">
        <v>3742.71</v>
      </c>
      <c r="K2851" s="1">
        <v>3775.22</v>
      </c>
      <c r="L2851" s="1">
        <v>3815.08</v>
      </c>
      <c r="M2851" s="1">
        <v>3841.31</v>
      </c>
      <c r="N2851" s="1">
        <v>3855.17</v>
      </c>
      <c r="O2851" s="1">
        <v>3861.34</v>
      </c>
      <c r="P2851" s="1">
        <v>3856.56</v>
      </c>
      <c r="Q2851" s="1">
        <v>3843.43</v>
      </c>
      <c r="R2851" s="1">
        <v>3823.59</v>
      </c>
      <c r="S2851" s="1">
        <v>3797.7</v>
      </c>
      <c r="T2851" s="1">
        <v>3774.6</v>
      </c>
      <c r="U2851" s="1">
        <v>3748.2</v>
      </c>
      <c r="V2851" s="1">
        <v>3714.04</v>
      </c>
      <c r="W2851" s="1">
        <v>3683.99</v>
      </c>
      <c r="X2851" s="1">
        <v>3696.61</v>
      </c>
      <c r="Y2851" s="1">
        <v>3658.72</v>
      </c>
      <c r="Z2851" s="1">
        <v>3624.45</v>
      </c>
      <c r="AA2851" s="1">
        <v>3593.86</v>
      </c>
      <c r="AB2851" s="1">
        <v>3569.31</v>
      </c>
      <c r="AC2851" s="1">
        <v>3552.12</v>
      </c>
      <c r="AD2851" s="1">
        <v>3541.32</v>
      </c>
      <c r="AE2851" s="1">
        <v>3539.04</v>
      </c>
      <c r="AF2851" s="1">
        <f t="shared" si="1427"/>
        <v>3584.32</v>
      </c>
      <c r="AG2851">
        <f t="shared" si="1428"/>
        <v>32.25</v>
      </c>
      <c r="AH2851">
        <f t="shared" si="1429"/>
        <v>5.9499999999998181</v>
      </c>
      <c r="AI2851">
        <f t="shared" si="1430"/>
        <v>7.4099999999998545</v>
      </c>
      <c r="AJ2851">
        <f t="shared" si="1431"/>
        <v>13.890000000000327</v>
      </c>
      <c r="AK2851">
        <f t="shared" si="1432"/>
        <v>18.829999999999927</v>
      </c>
      <c r="AL2851">
        <f t="shared" si="1433"/>
        <v>23.599999999999909</v>
      </c>
      <c r="AM2851">
        <f t="shared" si="1434"/>
        <v>27.079999999999927</v>
      </c>
      <c r="AN2851">
        <f t="shared" si="1435"/>
        <v>29.380000000000109</v>
      </c>
      <c r="AO2851">
        <f t="shared" si="1436"/>
        <v>32.509999999999764</v>
      </c>
      <c r="AP2851">
        <f t="shared" si="1437"/>
        <v>39.860000000000127</v>
      </c>
      <c r="AQ2851">
        <f t="shared" si="1438"/>
        <v>26.230000000000018</v>
      </c>
      <c r="AR2851">
        <f t="shared" si="1439"/>
        <v>13.860000000000127</v>
      </c>
      <c r="AS2851">
        <f t="shared" si="1440"/>
        <v>6.1700000000000728</v>
      </c>
      <c r="AT2851">
        <f t="shared" si="1441"/>
        <v>-4.7800000000002001</v>
      </c>
      <c r="AU2851">
        <f t="shared" si="1442"/>
        <v>-13.130000000000109</v>
      </c>
      <c r="AV2851">
        <f t="shared" si="1443"/>
        <v>-19.839999999999691</v>
      </c>
      <c r="AW2851">
        <f t="shared" si="1444"/>
        <v>-25.890000000000327</v>
      </c>
      <c r="AX2851">
        <f t="shared" si="1445"/>
        <v>-23.099999999999909</v>
      </c>
      <c r="AY2851">
        <f t="shared" si="1446"/>
        <v>-26.400000000000091</v>
      </c>
      <c r="AZ2851">
        <f t="shared" si="1447"/>
        <v>-34.159999999999854</v>
      </c>
      <c r="BA2851">
        <f t="shared" si="1448"/>
        <v>-30.050000000000182</v>
      </c>
      <c r="BB2851">
        <f t="shared" si="1449"/>
        <v>12.620000000000346</v>
      </c>
      <c r="BC2851">
        <f t="shared" si="1450"/>
        <v>-37.890000000000327</v>
      </c>
      <c r="BD2851">
        <f t="shared" si="1451"/>
        <v>-34.269999999999982</v>
      </c>
      <c r="BE2851">
        <f t="shared" si="1452"/>
        <v>-30.589999999999691</v>
      </c>
      <c r="BF2851">
        <f t="shared" si="1453"/>
        <v>-24.550000000000182</v>
      </c>
      <c r="BG2851">
        <f t="shared" si="1454"/>
        <v>-17.190000000000055</v>
      </c>
      <c r="BH2851">
        <f t="shared" si="1455"/>
        <v>-10.799999999999727</v>
      </c>
      <c r="BI2851">
        <f t="shared" si="1456"/>
        <v>-2.2800000000002001</v>
      </c>
      <c r="BJ2851">
        <f t="shared" si="1457"/>
        <v>45.2800000000002</v>
      </c>
    </row>
    <row r="2852" spans="1:62" x14ac:dyDescent="0.3">
      <c r="A2852" s="1">
        <v>12.8621</v>
      </c>
      <c r="B2852" s="1">
        <v>3584.92</v>
      </c>
      <c r="C2852" s="1">
        <v>3617.17</v>
      </c>
      <c r="D2852" s="1">
        <v>3623.1</v>
      </c>
      <c r="E2852" s="1">
        <v>3630.5</v>
      </c>
      <c r="F2852" s="1">
        <v>3644.38</v>
      </c>
      <c r="G2852" s="1">
        <v>3663.2</v>
      </c>
      <c r="H2852" s="1">
        <v>3686.77</v>
      </c>
      <c r="I2852" s="1">
        <v>3713.83</v>
      </c>
      <c r="J2852" s="1">
        <v>3743.21</v>
      </c>
      <c r="K2852" s="1">
        <v>3775.7</v>
      </c>
      <c r="L2852" s="1">
        <v>3815.52</v>
      </c>
      <c r="M2852" s="1">
        <v>3841.74</v>
      </c>
      <c r="N2852" s="1">
        <v>3855.59</v>
      </c>
      <c r="O2852" s="1">
        <v>3861.77</v>
      </c>
      <c r="P2852" s="1">
        <v>3857</v>
      </c>
      <c r="Q2852" s="1">
        <v>3843.87</v>
      </c>
      <c r="R2852" s="1">
        <v>3824.03</v>
      </c>
      <c r="S2852" s="1">
        <v>3798.14</v>
      </c>
      <c r="T2852" s="1">
        <v>3775.04</v>
      </c>
      <c r="U2852" s="1">
        <v>3748.64</v>
      </c>
      <c r="V2852" s="1">
        <v>3714.48</v>
      </c>
      <c r="W2852" s="1">
        <v>3684.44</v>
      </c>
      <c r="X2852" s="1">
        <v>3697.07</v>
      </c>
      <c r="Y2852" s="1">
        <v>3659.21</v>
      </c>
      <c r="Z2852" s="1">
        <v>3624.97</v>
      </c>
      <c r="AA2852" s="1">
        <v>3594.41</v>
      </c>
      <c r="AB2852" s="1">
        <v>3569.86</v>
      </c>
      <c r="AC2852" s="1">
        <v>3552.69</v>
      </c>
      <c r="AD2852" s="1">
        <v>3541.9</v>
      </c>
      <c r="AE2852" s="1">
        <v>3539.63</v>
      </c>
      <c r="AF2852" s="1">
        <f t="shared" si="1427"/>
        <v>3584.92</v>
      </c>
      <c r="AG2852">
        <f t="shared" si="1428"/>
        <v>32.25</v>
      </c>
      <c r="AH2852">
        <f t="shared" si="1429"/>
        <v>5.9299999999998363</v>
      </c>
      <c r="AI2852">
        <f t="shared" si="1430"/>
        <v>7.4000000000000909</v>
      </c>
      <c r="AJ2852">
        <f t="shared" si="1431"/>
        <v>13.880000000000109</v>
      </c>
      <c r="AK2852">
        <f t="shared" si="1432"/>
        <v>18.819999999999709</v>
      </c>
      <c r="AL2852">
        <f t="shared" si="1433"/>
        <v>23.570000000000164</v>
      </c>
      <c r="AM2852">
        <f t="shared" si="1434"/>
        <v>27.059999999999945</v>
      </c>
      <c r="AN2852">
        <f t="shared" si="1435"/>
        <v>29.380000000000109</v>
      </c>
      <c r="AO2852">
        <f t="shared" si="1436"/>
        <v>32.489999999999782</v>
      </c>
      <c r="AP2852">
        <f t="shared" si="1437"/>
        <v>39.820000000000164</v>
      </c>
      <c r="AQ2852">
        <f t="shared" si="1438"/>
        <v>26.2199999999998</v>
      </c>
      <c r="AR2852">
        <f t="shared" si="1439"/>
        <v>13.850000000000364</v>
      </c>
      <c r="AS2852">
        <f t="shared" si="1440"/>
        <v>6.1799999999998363</v>
      </c>
      <c r="AT2852">
        <f t="shared" si="1441"/>
        <v>-4.7699999999999818</v>
      </c>
      <c r="AU2852">
        <f t="shared" si="1442"/>
        <v>-13.130000000000109</v>
      </c>
      <c r="AV2852">
        <f t="shared" si="1443"/>
        <v>-19.839999999999691</v>
      </c>
      <c r="AW2852">
        <f t="shared" si="1444"/>
        <v>-25.890000000000327</v>
      </c>
      <c r="AX2852">
        <f t="shared" si="1445"/>
        <v>-23.099999999999909</v>
      </c>
      <c r="AY2852">
        <f t="shared" si="1446"/>
        <v>-26.400000000000091</v>
      </c>
      <c r="AZ2852">
        <f t="shared" si="1447"/>
        <v>-34.159999999999854</v>
      </c>
      <c r="BA2852">
        <f t="shared" si="1448"/>
        <v>-30.039999999999964</v>
      </c>
      <c r="BB2852">
        <f t="shared" si="1449"/>
        <v>12.630000000000109</v>
      </c>
      <c r="BC2852">
        <f t="shared" si="1450"/>
        <v>-37.860000000000127</v>
      </c>
      <c r="BD2852">
        <f t="shared" si="1451"/>
        <v>-34.240000000000236</v>
      </c>
      <c r="BE2852">
        <f t="shared" si="1452"/>
        <v>-30.559999999999945</v>
      </c>
      <c r="BF2852">
        <f t="shared" si="1453"/>
        <v>-24.549999999999727</v>
      </c>
      <c r="BG2852">
        <f t="shared" si="1454"/>
        <v>-17.170000000000073</v>
      </c>
      <c r="BH2852">
        <f t="shared" si="1455"/>
        <v>-10.789999999999964</v>
      </c>
      <c r="BI2852">
        <f t="shared" si="1456"/>
        <v>-2.2699999999999818</v>
      </c>
      <c r="BJ2852">
        <f t="shared" si="1457"/>
        <v>45.289999999999964</v>
      </c>
    </row>
    <row r="2853" spans="1:62" x14ac:dyDescent="0.3">
      <c r="A2853" s="1">
        <v>12.8649</v>
      </c>
      <c r="B2853" s="1">
        <v>3585.83</v>
      </c>
      <c r="C2853" s="1">
        <v>3618.07</v>
      </c>
      <c r="D2853" s="1">
        <v>3623.97</v>
      </c>
      <c r="E2853" s="1">
        <v>3631.36</v>
      </c>
      <c r="F2853" s="1">
        <v>3645.2</v>
      </c>
      <c r="G2853" s="1">
        <v>3664.01</v>
      </c>
      <c r="H2853" s="1">
        <v>3687.57</v>
      </c>
      <c r="I2853" s="1">
        <v>3714.59</v>
      </c>
      <c r="J2853" s="1">
        <v>3743.94</v>
      </c>
      <c r="K2853" s="1">
        <v>3776.42</v>
      </c>
      <c r="L2853" s="1">
        <v>3816.21</v>
      </c>
      <c r="M2853" s="1">
        <v>3842.39</v>
      </c>
      <c r="N2853" s="1">
        <v>3856.24</v>
      </c>
      <c r="O2853" s="1">
        <v>3862.42</v>
      </c>
      <c r="P2853" s="1">
        <v>3857.66</v>
      </c>
      <c r="Q2853" s="1">
        <v>3844.54</v>
      </c>
      <c r="R2853" s="1">
        <v>3824.7</v>
      </c>
      <c r="S2853" s="1">
        <v>3798.82</v>
      </c>
      <c r="T2853" s="1">
        <v>3775.72</v>
      </c>
      <c r="U2853" s="1">
        <v>3749.31</v>
      </c>
      <c r="V2853" s="1">
        <v>3715.16</v>
      </c>
      <c r="W2853" s="1">
        <v>3685.12</v>
      </c>
      <c r="X2853" s="1">
        <v>3697.77</v>
      </c>
      <c r="Y2853" s="1">
        <v>3659.95</v>
      </c>
      <c r="Z2853" s="1">
        <v>3625.74</v>
      </c>
      <c r="AA2853" s="1">
        <v>3595.21</v>
      </c>
      <c r="AB2853" s="1">
        <v>3570.7</v>
      </c>
      <c r="AC2853" s="1">
        <v>3553.55</v>
      </c>
      <c r="AD2853" s="1">
        <v>3542.78</v>
      </c>
      <c r="AE2853" s="1">
        <v>3540.51</v>
      </c>
      <c r="AF2853" s="1">
        <f t="shared" si="1427"/>
        <v>3585.83</v>
      </c>
      <c r="AG2853">
        <f t="shared" si="1428"/>
        <v>32.240000000000236</v>
      </c>
      <c r="AH2853">
        <f t="shared" si="1429"/>
        <v>5.8999999999996362</v>
      </c>
      <c r="AI2853">
        <f t="shared" si="1430"/>
        <v>7.3900000000003274</v>
      </c>
      <c r="AJ2853">
        <f t="shared" si="1431"/>
        <v>13.839999999999691</v>
      </c>
      <c r="AK2853">
        <f t="shared" si="1432"/>
        <v>18.8100000000004</v>
      </c>
      <c r="AL2853">
        <f t="shared" si="1433"/>
        <v>23.559999999999945</v>
      </c>
      <c r="AM2853">
        <f t="shared" si="1434"/>
        <v>27.019999999999982</v>
      </c>
      <c r="AN2853">
        <f t="shared" si="1435"/>
        <v>29.349999999999909</v>
      </c>
      <c r="AO2853">
        <f t="shared" si="1436"/>
        <v>32.480000000000018</v>
      </c>
      <c r="AP2853">
        <f t="shared" si="1437"/>
        <v>39.789999999999964</v>
      </c>
      <c r="AQ2853">
        <f t="shared" si="1438"/>
        <v>26.179999999999836</v>
      </c>
      <c r="AR2853">
        <f t="shared" si="1439"/>
        <v>13.849999999999909</v>
      </c>
      <c r="AS2853">
        <f t="shared" si="1440"/>
        <v>6.180000000000291</v>
      </c>
      <c r="AT2853">
        <f t="shared" si="1441"/>
        <v>-4.7600000000002183</v>
      </c>
      <c r="AU2853">
        <f t="shared" si="1442"/>
        <v>-13.119999999999891</v>
      </c>
      <c r="AV2853">
        <f t="shared" si="1443"/>
        <v>-19.840000000000146</v>
      </c>
      <c r="AW2853">
        <f t="shared" si="1444"/>
        <v>-25.879999999999654</v>
      </c>
      <c r="AX2853">
        <f t="shared" si="1445"/>
        <v>-23.100000000000364</v>
      </c>
      <c r="AY2853">
        <f t="shared" si="1446"/>
        <v>-26.409999999999854</v>
      </c>
      <c r="AZ2853">
        <f t="shared" si="1447"/>
        <v>-34.150000000000091</v>
      </c>
      <c r="BA2853">
        <f t="shared" si="1448"/>
        <v>-30.039999999999964</v>
      </c>
      <c r="BB2853">
        <f t="shared" si="1449"/>
        <v>12.650000000000091</v>
      </c>
      <c r="BC2853">
        <f t="shared" si="1450"/>
        <v>-37.820000000000164</v>
      </c>
      <c r="BD2853">
        <f t="shared" si="1451"/>
        <v>-34.210000000000036</v>
      </c>
      <c r="BE2853">
        <f t="shared" si="1452"/>
        <v>-30.529999999999745</v>
      </c>
      <c r="BF2853">
        <f t="shared" si="1453"/>
        <v>-24.510000000000218</v>
      </c>
      <c r="BG2853">
        <f t="shared" si="1454"/>
        <v>-17.149999999999636</v>
      </c>
      <c r="BH2853">
        <f t="shared" si="1455"/>
        <v>-10.769999999999982</v>
      </c>
      <c r="BI2853">
        <f t="shared" si="1456"/>
        <v>-2.2699999999999818</v>
      </c>
      <c r="BJ2853">
        <f t="shared" si="1457"/>
        <v>45.319999999999709</v>
      </c>
    </row>
    <row r="2854" spans="1:62" x14ac:dyDescent="0.3">
      <c r="A2854" s="1">
        <v>12.8691</v>
      </c>
      <c r="B2854" s="1">
        <v>3587.21</v>
      </c>
      <c r="C2854" s="1">
        <v>3619.41</v>
      </c>
      <c r="D2854" s="1">
        <v>3625.28</v>
      </c>
      <c r="E2854" s="1">
        <v>3632.62</v>
      </c>
      <c r="F2854" s="1">
        <v>3646.46</v>
      </c>
      <c r="G2854" s="1">
        <v>3665.23</v>
      </c>
      <c r="H2854" s="1">
        <v>3688.76</v>
      </c>
      <c r="I2854" s="1">
        <v>3715.75</v>
      </c>
      <c r="J2854" s="1">
        <v>3745.04</v>
      </c>
      <c r="K2854" s="1">
        <v>3777.47</v>
      </c>
      <c r="L2854" s="1">
        <v>3817.24</v>
      </c>
      <c r="M2854" s="1">
        <v>3843.4</v>
      </c>
      <c r="N2854" s="1">
        <v>3857.23</v>
      </c>
      <c r="O2854" s="1">
        <v>3863.4</v>
      </c>
      <c r="P2854" s="1">
        <v>3858.65</v>
      </c>
      <c r="Q2854" s="1">
        <v>3845.54</v>
      </c>
      <c r="R2854" s="1">
        <v>3825.73</v>
      </c>
      <c r="S2854" s="1">
        <v>3799.86</v>
      </c>
      <c r="T2854" s="1">
        <v>3776.76</v>
      </c>
      <c r="U2854" s="1">
        <v>3750.37</v>
      </c>
      <c r="V2854" s="1">
        <v>3716.21</v>
      </c>
      <c r="W2854" s="1">
        <v>3686.16</v>
      </c>
      <c r="X2854" s="1">
        <v>3698.83</v>
      </c>
      <c r="Y2854" s="1">
        <v>3661.06</v>
      </c>
      <c r="Z2854" s="1">
        <v>3626.9</v>
      </c>
      <c r="AA2854" s="1">
        <v>3596.42</v>
      </c>
      <c r="AB2854" s="1">
        <v>3571.95</v>
      </c>
      <c r="AC2854" s="1">
        <v>3554.84</v>
      </c>
      <c r="AD2854" s="1">
        <v>3544.09</v>
      </c>
      <c r="AE2854" s="1">
        <v>3541.85</v>
      </c>
      <c r="AF2854" s="1">
        <f t="shared" si="1427"/>
        <v>3587.21</v>
      </c>
      <c r="AG2854">
        <f t="shared" si="1428"/>
        <v>32.199999999999818</v>
      </c>
      <c r="AH2854">
        <f t="shared" si="1429"/>
        <v>5.8700000000003456</v>
      </c>
      <c r="AI2854">
        <f t="shared" si="1430"/>
        <v>7.3399999999996908</v>
      </c>
      <c r="AJ2854">
        <f t="shared" si="1431"/>
        <v>13.840000000000146</v>
      </c>
      <c r="AK2854">
        <f t="shared" si="1432"/>
        <v>18.769999999999982</v>
      </c>
      <c r="AL2854">
        <f t="shared" si="1433"/>
        <v>23.5300000000002</v>
      </c>
      <c r="AM2854">
        <f t="shared" si="1434"/>
        <v>26.989999999999782</v>
      </c>
      <c r="AN2854">
        <f t="shared" si="1435"/>
        <v>29.289999999999964</v>
      </c>
      <c r="AO2854">
        <f t="shared" si="1436"/>
        <v>32.429999999999836</v>
      </c>
      <c r="AP2854">
        <f t="shared" si="1437"/>
        <v>39.769999999999982</v>
      </c>
      <c r="AQ2854">
        <f t="shared" si="1438"/>
        <v>26.160000000000309</v>
      </c>
      <c r="AR2854">
        <f t="shared" si="1439"/>
        <v>13.829999999999927</v>
      </c>
      <c r="AS2854">
        <f t="shared" si="1440"/>
        <v>6.1700000000000728</v>
      </c>
      <c r="AT2854">
        <f t="shared" si="1441"/>
        <v>-4.75</v>
      </c>
      <c r="AU2854">
        <f t="shared" si="1442"/>
        <v>-13.110000000000127</v>
      </c>
      <c r="AV2854">
        <f t="shared" si="1443"/>
        <v>-19.809999999999945</v>
      </c>
      <c r="AW2854">
        <f t="shared" si="1444"/>
        <v>-25.869999999999891</v>
      </c>
      <c r="AX2854">
        <f t="shared" si="1445"/>
        <v>-23.099999999999909</v>
      </c>
      <c r="AY2854">
        <f t="shared" si="1446"/>
        <v>-26.390000000000327</v>
      </c>
      <c r="AZ2854">
        <f t="shared" si="1447"/>
        <v>-34.159999999999854</v>
      </c>
      <c r="BA2854">
        <f t="shared" si="1448"/>
        <v>-30.050000000000182</v>
      </c>
      <c r="BB2854">
        <f t="shared" si="1449"/>
        <v>12.670000000000073</v>
      </c>
      <c r="BC2854">
        <f t="shared" si="1450"/>
        <v>-37.769999999999982</v>
      </c>
      <c r="BD2854">
        <f t="shared" si="1451"/>
        <v>-34.159999999999854</v>
      </c>
      <c r="BE2854">
        <f t="shared" si="1452"/>
        <v>-30.480000000000018</v>
      </c>
      <c r="BF2854">
        <f t="shared" si="1453"/>
        <v>-24.470000000000255</v>
      </c>
      <c r="BG2854">
        <f t="shared" si="1454"/>
        <v>-17.109999999999673</v>
      </c>
      <c r="BH2854">
        <f t="shared" si="1455"/>
        <v>-10.75</v>
      </c>
      <c r="BI2854">
        <f t="shared" si="1456"/>
        <v>-2.2400000000002365</v>
      </c>
      <c r="BJ2854">
        <f t="shared" si="1457"/>
        <v>45.360000000000127</v>
      </c>
    </row>
    <row r="2855" spans="1:62" x14ac:dyDescent="0.3">
      <c r="A2855" s="1">
        <v>12.8741</v>
      </c>
      <c r="B2855" s="1">
        <v>3588.85</v>
      </c>
      <c r="C2855" s="1">
        <v>3620.98</v>
      </c>
      <c r="D2855" s="1">
        <v>3626.84</v>
      </c>
      <c r="E2855" s="1">
        <v>3634.15</v>
      </c>
      <c r="F2855" s="1">
        <v>3647.95</v>
      </c>
      <c r="G2855" s="1">
        <v>3666.68</v>
      </c>
      <c r="H2855" s="1">
        <v>3690.15</v>
      </c>
      <c r="I2855" s="1">
        <v>3717.11</v>
      </c>
      <c r="J2855" s="1">
        <v>3746.35</v>
      </c>
      <c r="K2855" s="1">
        <v>3778.73</v>
      </c>
      <c r="L2855" s="1">
        <v>3818.46</v>
      </c>
      <c r="M2855" s="1">
        <v>3844.62</v>
      </c>
      <c r="N2855" s="1">
        <v>3858.44</v>
      </c>
      <c r="O2855" s="1">
        <v>3864.61</v>
      </c>
      <c r="P2855" s="1">
        <v>3859.86</v>
      </c>
      <c r="Q2855" s="1">
        <v>3846.75</v>
      </c>
      <c r="R2855" s="1">
        <v>3826.95</v>
      </c>
      <c r="S2855" s="1">
        <v>3801.11</v>
      </c>
      <c r="T2855" s="1">
        <v>3778.04</v>
      </c>
      <c r="U2855" s="1">
        <v>3751.67</v>
      </c>
      <c r="V2855" s="1">
        <v>3717.49</v>
      </c>
      <c r="W2855" s="1">
        <v>3687.42</v>
      </c>
      <c r="X2855" s="1">
        <v>3700.11</v>
      </c>
      <c r="Y2855" s="1">
        <v>3662.39</v>
      </c>
      <c r="Z2855" s="1">
        <v>3628.27</v>
      </c>
      <c r="AA2855" s="1">
        <v>3597.84</v>
      </c>
      <c r="AB2855" s="1">
        <v>3573.42</v>
      </c>
      <c r="AC2855" s="1">
        <v>3556.36</v>
      </c>
      <c r="AD2855" s="1">
        <v>3545.66</v>
      </c>
      <c r="AE2855" s="1">
        <v>3543.44</v>
      </c>
      <c r="AF2855" s="1">
        <f t="shared" si="1427"/>
        <v>3588.85</v>
      </c>
      <c r="AG2855">
        <f t="shared" si="1428"/>
        <v>32.130000000000109</v>
      </c>
      <c r="AH2855">
        <f t="shared" si="1429"/>
        <v>5.8600000000001273</v>
      </c>
      <c r="AI2855">
        <f t="shared" si="1430"/>
        <v>7.3099999999999454</v>
      </c>
      <c r="AJ2855">
        <f t="shared" si="1431"/>
        <v>13.799999999999727</v>
      </c>
      <c r="AK2855">
        <f t="shared" si="1432"/>
        <v>18.730000000000018</v>
      </c>
      <c r="AL2855">
        <f t="shared" si="1433"/>
        <v>23.470000000000255</v>
      </c>
      <c r="AM2855">
        <f t="shared" si="1434"/>
        <v>26.960000000000036</v>
      </c>
      <c r="AN2855">
        <f t="shared" si="1435"/>
        <v>29.239999999999782</v>
      </c>
      <c r="AO2855">
        <f t="shared" si="1436"/>
        <v>32.380000000000109</v>
      </c>
      <c r="AP2855">
        <f t="shared" si="1437"/>
        <v>39.730000000000018</v>
      </c>
      <c r="AQ2855">
        <f t="shared" si="1438"/>
        <v>26.159999999999854</v>
      </c>
      <c r="AR2855">
        <f t="shared" si="1439"/>
        <v>13.820000000000164</v>
      </c>
      <c r="AS2855">
        <f t="shared" si="1440"/>
        <v>6.1700000000000728</v>
      </c>
      <c r="AT2855">
        <f t="shared" si="1441"/>
        <v>-4.75</v>
      </c>
      <c r="AU2855">
        <f t="shared" si="1442"/>
        <v>-13.110000000000127</v>
      </c>
      <c r="AV2855">
        <f t="shared" si="1443"/>
        <v>-19.800000000000182</v>
      </c>
      <c r="AW2855">
        <f t="shared" si="1444"/>
        <v>-25.839999999999691</v>
      </c>
      <c r="AX2855">
        <f t="shared" si="1445"/>
        <v>-23.070000000000164</v>
      </c>
      <c r="AY2855">
        <f t="shared" si="1446"/>
        <v>-26.369999999999891</v>
      </c>
      <c r="AZ2855">
        <f t="shared" si="1447"/>
        <v>-34.180000000000291</v>
      </c>
      <c r="BA2855">
        <f t="shared" si="1448"/>
        <v>-30.069999999999709</v>
      </c>
      <c r="BB2855">
        <f t="shared" si="1449"/>
        <v>12.690000000000055</v>
      </c>
      <c r="BC2855">
        <f t="shared" si="1450"/>
        <v>-37.720000000000255</v>
      </c>
      <c r="BD2855">
        <f t="shared" si="1451"/>
        <v>-34.119999999999891</v>
      </c>
      <c r="BE2855">
        <f t="shared" si="1452"/>
        <v>-30.429999999999836</v>
      </c>
      <c r="BF2855">
        <f t="shared" si="1453"/>
        <v>-24.420000000000073</v>
      </c>
      <c r="BG2855">
        <f t="shared" si="1454"/>
        <v>-17.059999999999945</v>
      </c>
      <c r="BH2855">
        <f t="shared" si="1455"/>
        <v>-10.700000000000273</v>
      </c>
      <c r="BI2855">
        <f t="shared" si="1456"/>
        <v>-2.2199999999997999</v>
      </c>
      <c r="BJ2855">
        <f t="shared" si="1457"/>
        <v>45.409999999999854</v>
      </c>
    </row>
    <row r="2856" spans="1:62" x14ac:dyDescent="0.3">
      <c r="A2856" s="1">
        <v>12.875400000000001</v>
      </c>
      <c r="B2856" s="1">
        <v>3589.27</v>
      </c>
      <c r="C2856" s="1">
        <v>3621.37</v>
      </c>
      <c r="D2856" s="1">
        <v>3627.24</v>
      </c>
      <c r="E2856" s="1">
        <v>3634.54</v>
      </c>
      <c r="F2856" s="1">
        <v>3648.33</v>
      </c>
      <c r="G2856" s="1">
        <v>3667.04</v>
      </c>
      <c r="H2856" s="1">
        <v>3690.5</v>
      </c>
      <c r="I2856" s="1">
        <v>3717.44</v>
      </c>
      <c r="J2856" s="1">
        <v>3746.69</v>
      </c>
      <c r="K2856" s="1">
        <v>3779.05</v>
      </c>
      <c r="L2856" s="1">
        <v>3818.77</v>
      </c>
      <c r="M2856" s="1">
        <v>3844.92</v>
      </c>
      <c r="N2856" s="1">
        <v>3858.75</v>
      </c>
      <c r="O2856" s="1">
        <v>3864.92</v>
      </c>
      <c r="P2856" s="1">
        <v>3860.17</v>
      </c>
      <c r="Q2856" s="1">
        <v>3847.06</v>
      </c>
      <c r="R2856" s="1">
        <v>3827.26</v>
      </c>
      <c r="S2856" s="1">
        <v>3801.43</v>
      </c>
      <c r="T2856" s="1">
        <v>3778.36</v>
      </c>
      <c r="U2856" s="1">
        <v>3752</v>
      </c>
      <c r="V2856" s="1">
        <v>3717.83</v>
      </c>
      <c r="W2856" s="1">
        <v>3687.75</v>
      </c>
      <c r="X2856" s="1">
        <v>3700.44</v>
      </c>
      <c r="Y2856" s="1">
        <v>3662.72</v>
      </c>
      <c r="Z2856" s="1">
        <v>3628.61</v>
      </c>
      <c r="AA2856" s="1">
        <v>3598.19</v>
      </c>
      <c r="AB2856" s="1">
        <v>3573.79</v>
      </c>
      <c r="AC2856" s="1">
        <v>3556.74</v>
      </c>
      <c r="AD2856" s="1">
        <v>3546.05</v>
      </c>
      <c r="AE2856" s="1">
        <v>3543.84</v>
      </c>
      <c r="AF2856" s="1">
        <f t="shared" si="1427"/>
        <v>3589.27</v>
      </c>
      <c r="AG2856">
        <f t="shared" si="1428"/>
        <v>32.099999999999909</v>
      </c>
      <c r="AH2856">
        <f t="shared" si="1429"/>
        <v>5.8699999999998909</v>
      </c>
      <c r="AI2856">
        <f t="shared" si="1430"/>
        <v>7.3000000000001819</v>
      </c>
      <c r="AJ2856">
        <f t="shared" si="1431"/>
        <v>13.789999999999964</v>
      </c>
      <c r="AK2856">
        <f t="shared" si="1432"/>
        <v>18.710000000000036</v>
      </c>
      <c r="AL2856">
        <f t="shared" si="1433"/>
        <v>23.460000000000036</v>
      </c>
      <c r="AM2856">
        <f t="shared" si="1434"/>
        <v>26.940000000000055</v>
      </c>
      <c r="AN2856">
        <f t="shared" si="1435"/>
        <v>29.25</v>
      </c>
      <c r="AO2856">
        <f t="shared" si="1436"/>
        <v>32.360000000000127</v>
      </c>
      <c r="AP2856">
        <f t="shared" si="1437"/>
        <v>39.7199999999998</v>
      </c>
      <c r="AQ2856">
        <f t="shared" si="1438"/>
        <v>26.150000000000091</v>
      </c>
      <c r="AR2856">
        <f t="shared" si="1439"/>
        <v>13.829999999999927</v>
      </c>
      <c r="AS2856">
        <f t="shared" si="1440"/>
        <v>6.1700000000000728</v>
      </c>
      <c r="AT2856">
        <f t="shared" si="1441"/>
        <v>-4.75</v>
      </c>
      <c r="AU2856">
        <f t="shared" si="1442"/>
        <v>-13.110000000000127</v>
      </c>
      <c r="AV2856">
        <f t="shared" si="1443"/>
        <v>-19.799999999999727</v>
      </c>
      <c r="AW2856">
        <f t="shared" si="1444"/>
        <v>-25.830000000000382</v>
      </c>
      <c r="AX2856">
        <f t="shared" si="1445"/>
        <v>-23.069999999999709</v>
      </c>
      <c r="AY2856">
        <f t="shared" si="1446"/>
        <v>-26.360000000000127</v>
      </c>
      <c r="AZ2856">
        <f t="shared" si="1447"/>
        <v>-34.170000000000073</v>
      </c>
      <c r="BA2856">
        <f t="shared" si="1448"/>
        <v>-30.079999999999927</v>
      </c>
      <c r="BB2856">
        <f t="shared" si="1449"/>
        <v>12.690000000000055</v>
      </c>
      <c r="BC2856">
        <f t="shared" si="1450"/>
        <v>-37.720000000000255</v>
      </c>
      <c r="BD2856">
        <f t="shared" si="1451"/>
        <v>-34.109999999999673</v>
      </c>
      <c r="BE2856">
        <f t="shared" si="1452"/>
        <v>-30.420000000000073</v>
      </c>
      <c r="BF2856">
        <f t="shared" si="1453"/>
        <v>-24.400000000000091</v>
      </c>
      <c r="BG2856">
        <f t="shared" si="1454"/>
        <v>-17.050000000000182</v>
      </c>
      <c r="BH2856">
        <f t="shared" si="1455"/>
        <v>-10.6899999999996</v>
      </c>
      <c r="BI2856">
        <f t="shared" si="1456"/>
        <v>-2.2100000000000364</v>
      </c>
      <c r="BJ2856">
        <f t="shared" si="1457"/>
        <v>45.429999999999836</v>
      </c>
    </row>
    <row r="2857" spans="1:62" x14ac:dyDescent="0.3">
      <c r="A2857" s="1">
        <v>12.8773</v>
      </c>
      <c r="B2857" s="1">
        <v>3589.89</v>
      </c>
      <c r="C2857" s="1">
        <v>3621.97</v>
      </c>
      <c r="D2857" s="1">
        <v>3627.82</v>
      </c>
      <c r="E2857" s="1">
        <v>3635.12</v>
      </c>
      <c r="F2857" s="1">
        <v>3648.89</v>
      </c>
      <c r="G2857" s="1">
        <v>3667.59</v>
      </c>
      <c r="H2857" s="1">
        <v>3691.03</v>
      </c>
      <c r="I2857" s="1">
        <v>3717.94</v>
      </c>
      <c r="J2857" s="1">
        <v>3747.18</v>
      </c>
      <c r="K2857" s="1">
        <v>3779.54</v>
      </c>
      <c r="L2857" s="1">
        <v>3819.23</v>
      </c>
      <c r="M2857" s="1">
        <v>3845.38</v>
      </c>
      <c r="N2857" s="1">
        <v>3859.21</v>
      </c>
      <c r="O2857" s="1">
        <v>3865.38</v>
      </c>
      <c r="P2857" s="1">
        <v>3860.63</v>
      </c>
      <c r="Q2857" s="1">
        <v>3847.52</v>
      </c>
      <c r="R2857" s="1">
        <v>3827.73</v>
      </c>
      <c r="S2857" s="1">
        <v>3801.9</v>
      </c>
      <c r="T2857" s="1">
        <v>3778.85</v>
      </c>
      <c r="U2857" s="1">
        <v>3752.5</v>
      </c>
      <c r="V2857" s="1">
        <v>3718.33</v>
      </c>
      <c r="W2857" s="1">
        <v>3688.24</v>
      </c>
      <c r="X2857" s="1">
        <v>3700.93</v>
      </c>
      <c r="Y2857" s="1">
        <v>3663.22</v>
      </c>
      <c r="Z2857" s="1">
        <v>3629.13</v>
      </c>
      <c r="AA2857" s="1">
        <v>3598.73</v>
      </c>
      <c r="AB2857" s="1">
        <v>3574.34</v>
      </c>
      <c r="AC2857" s="1">
        <v>3557.32</v>
      </c>
      <c r="AD2857" s="1">
        <v>3546.64</v>
      </c>
      <c r="AE2857" s="1">
        <v>3544.45</v>
      </c>
      <c r="AF2857" s="1">
        <f t="shared" si="1427"/>
        <v>3589.89</v>
      </c>
      <c r="AG2857">
        <f t="shared" si="1428"/>
        <v>32.079999999999927</v>
      </c>
      <c r="AH2857">
        <f t="shared" si="1429"/>
        <v>5.8500000000003638</v>
      </c>
      <c r="AI2857">
        <f t="shared" si="1430"/>
        <v>7.2999999999997272</v>
      </c>
      <c r="AJ2857">
        <f t="shared" si="1431"/>
        <v>13.769999999999982</v>
      </c>
      <c r="AK2857">
        <f t="shared" si="1432"/>
        <v>18.700000000000273</v>
      </c>
      <c r="AL2857">
        <f t="shared" si="1433"/>
        <v>23.440000000000055</v>
      </c>
      <c r="AM2857">
        <f t="shared" si="1434"/>
        <v>26.909999999999854</v>
      </c>
      <c r="AN2857">
        <f t="shared" si="1435"/>
        <v>29.239999999999782</v>
      </c>
      <c r="AO2857">
        <f t="shared" si="1436"/>
        <v>32.360000000000127</v>
      </c>
      <c r="AP2857">
        <f t="shared" si="1437"/>
        <v>39.690000000000055</v>
      </c>
      <c r="AQ2857">
        <f t="shared" si="1438"/>
        <v>26.150000000000091</v>
      </c>
      <c r="AR2857">
        <f t="shared" si="1439"/>
        <v>13.829999999999927</v>
      </c>
      <c r="AS2857">
        <f t="shared" si="1440"/>
        <v>6.1700000000000728</v>
      </c>
      <c r="AT2857">
        <f t="shared" si="1441"/>
        <v>-4.75</v>
      </c>
      <c r="AU2857">
        <f t="shared" si="1442"/>
        <v>-13.110000000000127</v>
      </c>
      <c r="AV2857">
        <f t="shared" si="1443"/>
        <v>-19.789999999999964</v>
      </c>
      <c r="AW2857">
        <f t="shared" si="1444"/>
        <v>-25.829999999999927</v>
      </c>
      <c r="AX2857">
        <f t="shared" si="1445"/>
        <v>-23.050000000000182</v>
      </c>
      <c r="AY2857">
        <f t="shared" si="1446"/>
        <v>-26.349999999999909</v>
      </c>
      <c r="AZ2857">
        <f t="shared" si="1447"/>
        <v>-34.170000000000073</v>
      </c>
      <c r="BA2857">
        <f t="shared" si="1448"/>
        <v>-30.090000000000146</v>
      </c>
      <c r="BB2857">
        <f t="shared" si="1449"/>
        <v>12.690000000000055</v>
      </c>
      <c r="BC2857">
        <f t="shared" si="1450"/>
        <v>-37.710000000000036</v>
      </c>
      <c r="BD2857">
        <f t="shared" si="1451"/>
        <v>-34.089999999999691</v>
      </c>
      <c r="BE2857">
        <f t="shared" si="1452"/>
        <v>-30.400000000000091</v>
      </c>
      <c r="BF2857">
        <f t="shared" si="1453"/>
        <v>-24.389999999999873</v>
      </c>
      <c r="BG2857">
        <f t="shared" si="1454"/>
        <v>-17.019999999999982</v>
      </c>
      <c r="BH2857">
        <f t="shared" si="1455"/>
        <v>-10.680000000000291</v>
      </c>
      <c r="BI2857">
        <f t="shared" si="1456"/>
        <v>-2.1900000000000546</v>
      </c>
      <c r="BJ2857">
        <f t="shared" si="1457"/>
        <v>45.440000000000055</v>
      </c>
    </row>
    <row r="2858" spans="1:62" x14ac:dyDescent="0.3">
      <c r="A2858" s="1">
        <v>12.880100000000001</v>
      </c>
      <c r="B2858" s="1">
        <v>3590.82</v>
      </c>
      <c r="C2858" s="1">
        <v>3622.87</v>
      </c>
      <c r="D2858" s="1">
        <v>3628.69</v>
      </c>
      <c r="E2858" s="1">
        <v>3635.99</v>
      </c>
      <c r="F2858" s="1">
        <v>3649.73</v>
      </c>
      <c r="G2858" s="1">
        <v>3668.42</v>
      </c>
      <c r="H2858" s="1">
        <v>3691.83</v>
      </c>
      <c r="I2858" s="1">
        <v>3718.7</v>
      </c>
      <c r="J2858" s="1">
        <v>3747.91</v>
      </c>
      <c r="K2858" s="1">
        <v>3780.27</v>
      </c>
      <c r="L2858" s="1">
        <v>3819.95</v>
      </c>
      <c r="M2858" s="1">
        <v>3846.08</v>
      </c>
      <c r="N2858" s="1">
        <v>3859.9</v>
      </c>
      <c r="O2858" s="1">
        <v>3866.07</v>
      </c>
      <c r="P2858" s="1">
        <v>3861.33</v>
      </c>
      <c r="Q2858" s="1">
        <v>3848.23</v>
      </c>
      <c r="R2858" s="1">
        <v>3828.45</v>
      </c>
      <c r="S2858" s="1">
        <v>3802.63</v>
      </c>
      <c r="T2858" s="1">
        <v>3779.59</v>
      </c>
      <c r="U2858" s="1">
        <v>3753.26</v>
      </c>
      <c r="V2858" s="1">
        <v>3719.1</v>
      </c>
      <c r="W2858" s="1">
        <v>3688.98</v>
      </c>
      <c r="X2858" s="1">
        <v>3701.66</v>
      </c>
      <c r="Y2858" s="1">
        <v>3663.98</v>
      </c>
      <c r="Z2858" s="1">
        <v>3629.92</v>
      </c>
      <c r="AA2858" s="1">
        <v>3599.54</v>
      </c>
      <c r="AB2858" s="1">
        <v>3575.18</v>
      </c>
      <c r="AC2858" s="1">
        <v>3558.18</v>
      </c>
      <c r="AD2858" s="1">
        <v>3547.53</v>
      </c>
      <c r="AE2858" s="1">
        <v>3545.36</v>
      </c>
      <c r="AF2858" s="1">
        <f t="shared" si="1427"/>
        <v>3590.82</v>
      </c>
      <c r="AG2858">
        <f t="shared" si="1428"/>
        <v>32.049999999999727</v>
      </c>
      <c r="AH2858">
        <f t="shared" si="1429"/>
        <v>5.8200000000001637</v>
      </c>
      <c r="AI2858">
        <f t="shared" si="1430"/>
        <v>7.2999999999997272</v>
      </c>
      <c r="AJ2858">
        <f t="shared" si="1431"/>
        <v>13.740000000000236</v>
      </c>
      <c r="AK2858">
        <f t="shared" si="1432"/>
        <v>18.690000000000055</v>
      </c>
      <c r="AL2858">
        <f t="shared" si="1433"/>
        <v>23.409999999999854</v>
      </c>
      <c r="AM2858">
        <f t="shared" si="1434"/>
        <v>26.869999999999891</v>
      </c>
      <c r="AN2858">
        <f t="shared" si="1435"/>
        <v>29.210000000000036</v>
      </c>
      <c r="AO2858">
        <f t="shared" si="1436"/>
        <v>32.360000000000127</v>
      </c>
      <c r="AP2858">
        <f t="shared" si="1437"/>
        <v>39.679999999999836</v>
      </c>
      <c r="AQ2858">
        <f t="shared" si="1438"/>
        <v>26.130000000000109</v>
      </c>
      <c r="AR2858">
        <f t="shared" si="1439"/>
        <v>13.820000000000164</v>
      </c>
      <c r="AS2858">
        <f t="shared" si="1440"/>
        <v>6.1700000000000728</v>
      </c>
      <c r="AT2858">
        <f t="shared" si="1441"/>
        <v>-4.7400000000002365</v>
      </c>
      <c r="AU2858">
        <f t="shared" si="1442"/>
        <v>-13.099999999999909</v>
      </c>
      <c r="AV2858">
        <f t="shared" si="1443"/>
        <v>-19.7800000000002</v>
      </c>
      <c r="AW2858">
        <f t="shared" si="1444"/>
        <v>-25.819999999999709</v>
      </c>
      <c r="AX2858">
        <f t="shared" si="1445"/>
        <v>-23.039999999999964</v>
      </c>
      <c r="AY2858">
        <f t="shared" si="1446"/>
        <v>-26.329999999999927</v>
      </c>
      <c r="AZ2858">
        <f t="shared" si="1447"/>
        <v>-34.160000000000309</v>
      </c>
      <c r="BA2858">
        <f t="shared" si="1448"/>
        <v>-30.119999999999891</v>
      </c>
      <c r="BB2858">
        <f t="shared" si="1449"/>
        <v>12.679999999999836</v>
      </c>
      <c r="BC2858">
        <f t="shared" si="1450"/>
        <v>-37.679999999999836</v>
      </c>
      <c r="BD2858">
        <f t="shared" si="1451"/>
        <v>-34.059999999999945</v>
      </c>
      <c r="BE2858">
        <f t="shared" si="1452"/>
        <v>-30.380000000000109</v>
      </c>
      <c r="BF2858">
        <f t="shared" si="1453"/>
        <v>-24.360000000000127</v>
      </c>
      <c r="BG2858">
        <f t="shared" si="1454"/>
        <v>-17</v>
      </c>
      <c r="BH2858">
        <f t="shared" si="1455"/>
        <v>-10.649999999999636</v>
      </c>
      <c r="BI2858">
        <f t="shared" si="1456"/>
        <v>-2.1700000000000728</v>
      </c>
      <c r="BJ2858">
        <f t="shared" si="1457"/>
        <v>45.460000000000036</v>
      </c>
    </row>
    <row r="2859" spans="1:62" x14ac:dyDescent="0.3">
      <c r="A2859" s="1">
        <v>12.8811</v>
      </c>
      <c r="B2859" s="1">
        <v>3591.17</v>
      </c>
      <c r="C2859" s="1">
        <v>3623.21</v>
      </c>
      <c r="D2859" s="1">
        <v>3629.01</v>
      </c>
      <c r="E2859" s="1">
        <v>3636.32</v>
      </c>
      <c r="F2859" s="1">
        <v>3650.04</v>
      </c>
      <c r="G2859" s="1">
        <v>3668.72</v>
      </c>
      <c r="H2859" s="1">
        <v>3692.13</v>
      </c>
      <c r="I2859" s="1">
        <v>3718.99</v>
      </c>
      <c r="J2859" s="1">
        <v>3748.19</v>
      </c>
      <c r="K2859" s="1">
        <v>3780.53</v>
      </c>
      <c r="L2859" s="1">
        <v>3820.21</v>
      </c>
      <c r="M2859" s="1">
        <v>3846.35</v>
      </c>
      <c r="N2859" s="1">
        <v>3860.16</v>
      </c>
      <c r="O2859" s="1">
        <v>3866.33</v>
      </c>
      <c r="P2859" s="1">
        <v>3861.6</v>
      </c>
      <c r="Q2859" s="1">
        <v>3848.5</v>
      </c>
      <c r="R2859" s="1">
        <v>3828.72</v>
      </c>
      <c r="S2859" s="1">
        <v>3802.91</v>
      </c>
      <c r="T2859" s="1">
        <v>3779.87</v>
      </c>
      <c r="U2859" s="1">
        <v>3753.55</v>
      </c>
      <c r="V2859" s="1">
        <v>3719.39</v>
      </c>
      <c r="W2859" s="1">
        <v>3689.26</v>
      </c>
      <c r="X2859" s="1">
        <v>3701.94</v>
      </c>
      <c r="Y2859" s="1">
        <v>3664.26</v>
      </c>
      <c r="Z2859" s="1">
        <v>3630.21</v>
      </c>
      <c r="AA2859" s="1">
        <v>3599.84</v>
      </c>
      <c r="AB2859" s="1">
        <v>3575.49</v>
      </c>
      <c r="AC2859" s="1">
        <v>3558.51</v>
      </c>
      <c r="AD2859" s="1">
        <v>3547.87</v>
      </c>
      <c r="AE2859" s="1">
        <v>3545.71</v>
      </c>
      <c r="AF2859" s="1">
        <f t="shared" si="1427"/>
        <v>3591.17</v>
      </c>
      <c r="AG2859">
        <f t="shared" si="1428"/>
        <v>32.039999999999964</v>
      </c>
      <c r="AH2859">
        <f t="shared" si="1429"/>
        <v>5.8000000000001819</v>
      </c>
      <c r="AI2859">
        <f t="shared" si="1430"/>
        <v>7.3099999999999454</v>
      </c>
      <c r="AJ2859">
        <f t="shared" si="1431"/>
        <v>13.7199999999998</v>
      </c>
      <c r="AK2859">
        <f t="shared" si="1432"/>
        <v>18.679999999999836</v>
      </c>
      <c r="AL2859">
        <f t="shared" si="1433"/>
        <v>23.410000000000309</v>
      </c>
      <c r="AM2859">
        <f t="shared" si="1434"/>
        <v>26.859999999999673</v>
      </c>
      <c r="AN2859">
        <f t="shared" si="1435"/>
        <v>29.200000000000273</v>
      </c>
      <c r="AO2859">
        <f t="shared" si="1436"/>
        <v>32.340000000000146</v>
      </c>
      <c r="AP2859">
        <f t="shared" si="1437"/>
        <v>39.679999999999836</v>
      </c>
      <c r="AQ2859">
        <f t="shared" si="1438"/>
        <v>26.139999999999873</v>
      </c>
      <c r="AR2859">
        <f t="shared" si="1439"/>
        <v>13.809999999999945</v>
      </c>
      <c r="AS2859">
        <f t="shared" si="1440"/>
        <v>6.1700000000000728</v>
      </c>
      <c r="AT2859">
        <f t="shared" si="1441"/>
        <v>-4.7300000000000182</v>
      </c>
      <c r="AU2859">
        <f t="shared" si="1442"/>
        <v>-13.099999999999909</v>
      </c>
      <c r="AV2859">
        <f t="shared" si="1443"/>
        <v>-19.7800000000002</v>
      </c>
      <c r="AW2859">
        <f t="shared" si="1444"/>
        <v>-25.809999999999945</v>
      </c>
      <c r="AX2859">
        <f t="shared" si="1445"/>
        <v>-23.039999999999964</v>
      </c>
      <c r="AY2859">
        <f t="shared" si="1446"/>
        <v>-26.319999999999709</v>
      </c>
      <c r="AZ2859">
        <f t="shared" si="1447"/>
        <v>-34.160000000000309</v>
      </c>
      <c r="BA2859">
        <f t="shared" si="1448"/>
        <v>-30.129999999999654</v>
      </c>
      <c r="BB2859">
        <f t="shared" si="1449"/>
        <v>12.679999999999836</v>
      </c>
      <c r="BC2859">
        <f t="shared" si="1450"/>
        <v>-37.679999999999836</v>
      </c>
      <c r="BD2859">
        <f t="shared" si="1451"/>
        <v>-34.050000000000182</v>
      </c>
      <c r="BE2859">
        <f t="shared" si="1452"/>
        <v>-30.369999999999891</v>
      </c>
      <c r="BF2859">
        <f t="shared" si="1453"/>
        <v>-24.350000000000364</v>
      </c>
      <c r="BG2859">
        <f t="shared" si="1454"/>
        <v>-16.979999999999563</v>
      </c>
      <c r="BH2859">
        <f t="shared" si="1455"/>
        <v>-10.640000000000327</v>
      </c>
      <c r="BI2859">
        <f t="shared" si="1456"/>
        <v>-2.1599999999998545</v>
      </c>
      <c r="BJ2859">
        <f t="shared" si="1457"/>
        <v>45.460000000000036</v>
      </c>
    </row>
    <row r="2860" spans="1:62" x14ac:dyDescent="0.3">
      <c r="A2860" s="1">
        <v>12.8827</v>
      </c>
      <c r="B2860" s="1">
        <v>3591.7</v>
      </c>
      <c r="C2860" s="1">
        <v>3623.71</v>
      </c>
      <c r="D2860" s="1">
        <v>3629.51</v>
      </c>
      <c r="E2860" s="1">
        <v>3636.8</v>
      </c>
      <c r="F2860" s="1">
        <v>3650.52</v>
      </c>
      <c r="G2860" s="1">
        <v>3669.18</v>
      </c>
      <c r="H2860" s="1">
        <v>3692.58</v>
      </c>
      <c r="I2860" s="1">
        <v>3719.43</v>
      </c>
      <c r="J2860" s="1">
        <v>3748.6</v>
      </c>
      <c r="K2860" s="1">
        <v>3780.94</v>
      </c>
      <c r="L2860" s="1">
        <v>3820.61</v>
      </c>
      <c r="M2860" s="1">
        <v>3846.75</v>
      </c>
      <c r="N2860" s="1">
        <v>3860.55</v>
      </c>
      <c r="O2860" s="1">
        <v>3866.73</v>
      </c>
      <c r="P2860" s="1">
        <v>3861.99</v>
      </c>
      <c r="Q2860" s="1">
        <v>3848.91</v>
      </c>
      <c r="R2860" s="1">
        <v>3829.14</v>
      </c>
      <c r="S2860" s="1">
        <v>3803.33</v>
      </c>
      <c r="T2860" s="1">
        <v>3780.29</v>
      </c>
      <c r="U2860" s="1">
        <v>3753.98</v>
      </c>
      <c r="V2860" s="1">
        <v>3719.82</v>
      </c>
      <c r="W2860" s="1">
        <v>3689.68</v>
      </c>
      <c r="X2860" s="1">
        <v>3702.36</v>
      </c>
      <c r="Y2860" s="1">
        <v>3664.69</v>
      </c>
      <c r="Z2860" s="1">
        <v>3630.66</v>
      </c>
      <c r="AA2860" s="1">
        <v>3600.31</v>
      </c>
      <c r="AB2860" s="1">
        <v>3575.97</v>
      </c>
      <c r="AC2860" s="1">
        <v>3559</v>
      </c>
      <c r="AD2860" s="1">
        <v>3548.37</v>
      </c>
      <c r="AE2860" s="1">
        <v>3546.22</v>
      </c>
      <c r="AF2860" s="1">
        <f t="shared" si="1427"/>
        <v>3591.7</v>
      </c>
      <c r="AG2860">
        <f t="shared" si="1428"/>
        <v>32.010000000000218</v>
      </c>
      <c r="AH2860">
        <f t="shared" si="1429"/>
        <v>5.8000000000001819</v>
      </c>
      <c r="AI2860">
        <f t="shared" si="1430"/>
        <v>7.2899999999999636</v>
      </c>
      <c r="AJ2860">
        <f t="shared" si="1431"/>
        <v>13.7199999999998</v>
      </c>
      <c r="AK2860">
        <f t="shared" si="1432"/>
        <v>18.659999999999854</v>
      </c>
      <c r="AL2860">
        <f t="shared" si="1433"/>
        <v>23.400000000000091</v>
      </c>
      <c r="AM2860">
        <f t="shared" si="1434"/>
        <v>26.849999999999909</v>
      </c>
      <c r="AN2860">
        <f t="shared" si="1435"/>
        <v>29.170000000000073</v>
      </c>
      <c r="AO2860">
        <f t="shared" si="1436"/>
        <v>32.340000000000146</v>
      </c>
      <c r="AP2860">
        <f t="shared" si="1437"/>
        <v>39.670000000000073</v>
      </c>
      <c r="AQ2860">
        <f t="shared" si="1438"/>
        <v>26.139999999999873</v>
      </c>
      <c r="AR2860">
        <f t="shared" si="1439"/>
        <v>13.800000000000182</v>
      </c>
      <c r="AS2860">
        <f t="shared" si="1440"/>
        <v>6.1799999999998363</v>
      </c>
      <c r="AT2860">
        <f t="shared" si="1441"/>
        <v>-4.7400000000002365</v>
      </c>
      <c r="AU2860">
        <f t="shared" si="1442"/>
        <v>-13.079999999999927</v>
      </c>
      <c r="AV2860">
        <f t="shared" si="1443"/>
        <v>-19.769999999999982</v>
      </c>
      <c r="AW2860">
        <f t="shared" si="1444"/>
        <v>-25.809999999999945</v>
      </c>
      <c r="AX2860">
        <f t="shared" si="1445"/>
        <v>-23.039999999999964</v>
      </c>
      <c r="AY2860">
        <f t="shared" si="1446"/>
        <v>-26.309999999999945</v>
      </c>
      <c r="AZ2860">
        <f t="shared" si="1447"/>
        <v>-34.159999999999854</v>
      </c>
      <c r="BA2860">
        <f t="shared" si="1448"/>
        <v>-30.140000000000327</v>
      </c>
      <c r="BB2860">
        <f t="shared" si="1449"/>
        <v>12.680000000000291</v>
      </c>
      <c r="BC2860">
        <f t="shared" si="1450"/>
        <v>-37.670000000000073</v>
      </c>
      <c r="BD2860">
        <f t="shared" si="1451"/>
        <v>-34.0300000000002</v>
      </c>
      <c r="BE2860">
        <f t="shared" si="1452"/>
        <v>-30.349999999999909</v>
      </c>
      <c r="BF2860">
        <f t="shared" si="1453"/>
        <v>-24.340000000000146</v>
      </c>
      <c r="BG2860">
        <f t="shared" si="1454"/>
        <v>-16.9699999999998</v>
      </c>
      <c r="BH2860">
        <f t="shared" si="1455"/>
        <v>-10.630000000000109</v>
      </c>
      <c r="BI2860">
        <f t="shared" si="1456"/>
        <v>-2.1500000000000909</v>
      </c>
      <c r="BJ2860">
        <f t="shared" si="1457"/>
        <v>45.480000000000018</v>
      </c>
    </row>
    <row r="2861" spans="1:62" x14ac:dyDescent="0.3">
      <c r="A2861" s="1">
        <v>12.8851</v>
      </c>
      <c r="B2861" s="1">
        <v>3592.49</v>
      </c>
      <c r="C2861" s="1">
        <v>3624.46</v>
      </c>
      <c r="D2861" s="1">
        <v>3630.24</v>
      </c>
      <c r="E2861" s="1">
        <v>3637.52</v>
      </c>
      <c r="F2861" s="1">
        <v>3651.26</v>
      </c>
      <c r="G2861" s="1">
        <v>3669.89</v>
      </c>
      <c r="H2861" s="1">
        <v>3693.26</v>
      </c>
      <c r="I2861" s="1">
        <v>3720.1</v>
      </c>
      <c r="J2861" s="1">
        <v>3749.24</v>
      </c>
      <c r="K2861" s="1">
        <v>3781.55</v>
      </c>
      <c r="L2861" s="1">
        <v>3821.21</v>
      </c>
      <c r="M2861" s="1">
        <v>3847.34</v>
      </c>
      <c r="N2861" s="1">
        <v>3861.15</v>
      </c>
      <c r="O2861" s="1">
        <v>3867.32</v>
      </c>
      <c r="P2861" s="1">
        <v>3862.6</v>
      </c>
      <c r="Q2861" s="1">
        <v>3849.53</v>
      </c>
      <c r="R2861" s="1">
        <v>3829.76</v>
      </c>
      <c r="S2861" s="1">
        <v>3803.96</v>
      </c>
      <c r="T2861" s="1">
        <v>3780.93</v>
      </c>
      <c r="U2861" s="1">
        <v>3754.64</v>
      </c>
      <c r="V2861" s="1">
        <v>3720.48</v>
      </c>
      <c r="W2861" s="1">
        <v>3690.31</v>
      </c>
      <c r="X2861" s="1">
        <v>3702.99</v>
      </c>
      <c r="Y2861" s="1">
        <v>3665.34</v>
      </c>
      <c r="Z2861" s="1">
        <v>3631.32</v>
      </c>
      <c r="AA2861" s="1">
        <v>3601</v>
      </c>
      <c r="AB2861" s="1">
        <v>3576.69</v>
      </c>
      <c r="AC2861" s="1">
        <v>3559.74</v>
      </c>
      <c r="AD2861" s="1">
        <v>3549.13</v>
      </c>
      <c r="AE2861" s="1">
        <v>3546.99</v>
      </c>
      <c r="AF2861" s="1">
        <f t="shared" si="1427"/>
        <v>3592.49</v>
      </c>
      <c r="AG2861">
        <f t="shared" si="1428"/>
        <v>31.970000000000255</v>
      </c>
      <c r="AH2861">
        <f t="shared" si="1429"/>
        <v>5.7799999999997453</v>
      </c>
      <c r="AI2861">
        <f t="shared" si="1430"/>
        <v>7.2800000000002001</v>
      </c>
      <c r="AJ2861">
        <f t="shared" si="1431"/>
        <v>13.740000000000236</v>
      </c>
      <c r="AK2861">
        <f t="shared" si="1432"/>
        <v>18.629999999999654</v>
      </c>
      <c r="AL2861">
        <f t="shared" si="1433"/>
        <v>23.370000000000346</v>
      </c>
      <c r="AM2861">
        <f t="shared" si="1434"/>
        <v>26.839999999999691</v>
      </c>
      <c r="AN2861">
        <f t="shared" si="1435"/>
        <v>29.139999999999873</v>
      </c>
      <c r="AO2861">
        <f t="shared" si="1436"/>
        <v>32.3100000000004</v>
      </c>
      <c r="AP2861">
        <f t="shared" si="1437"/>
        <v>39.659999999999854</v>
      </c>
      <c r="AQ2861">
        <f t="shared" si="1438"/>
        <v>26.130000000000109</v>
      </c>
      <c r="AR2861">
        <f t="shared" si="1439"/>
        <v>13.809999999999945</v>
      </c>
      <c r="AS2861">
        <f t="shared" si="1440"/>
        <v>6.1700000000000728</v>
      </c>
      <c r="AT2861">
        <f t="shared" si="1441"/>
        <v>-4.7200000000002547</v>
      </c>
      <c r="AU2861">
        <f t="shared" si="1442"/>
        <v>-13.069999999999709</v>
      </c>
      <c r="AV2861">
        <f t="shared" si="1443"/>
        <v>-19.769999999999982</v>
      </c>
      <c r="AW2861">
        <f t="shared" si="1444"/>
        <v>-25.800000000000182</v>
      </c>
      <c r="AX2861">
        <f t="shared" si="1445"/>
        <v>-23.0300000000002</v>
      </c>
      <c r="AY2861">
        <f t="shared" si="1446"/>
        <v>-26.289999999999964</v>
      </c>
      <c r="AZ2861">
        <f t="shared" si="1447"/>
        <v>-34.159999999999854</v>
      </c>
      <c r="BA2861">
        <f t="shared" si="1448"/>
        <v>-30.170000000000073</v>
      </c>
      <c r="BB2861">
        <f t="shared" si="1449"/>
        <v>12.679999999999836</v>
      </c>
      <c r="BC2861">
        <f t="shared" si="1450"/>
        <v>-37.649999999999636</v>
      </c>
      <c r="BD2861">
        <f t="shared" si="1451"/>
        <v>-34.019999999999982</v>
      </c>
      <c r="BE2861">
        <f t="shared" si="1452"/>
        <v>-30.320000000000164</v>
      </c>
      <c r="BF2861">
        <f t="shared" si="1453"/>
        <v>-24.309999999999945</v>
      </c>
      <c r="BG2861">
        <f t="shared" si="1454"/>
        <v>-16.950000000000273</v>
      </c>
      <c r="BH2861">
        <f t="shared" si="1455"/>
        <v>-10.609999999999673</v>
      </c>
      <c r="BI2861">
        <f t="shared" si="1456"/>
        <v>-2.1400000000003274</v>
      </c>
      <c r="BJ2861">
        <f t="shared" si="1457"/>
        <v>45.5</v>
      </c>
    </row>
    <row r="2862" spans="1:62" x14ac:dyDescent="0.3">
      <c r="A2862" s="1">
        <v>12.8886</v>
      </c>
      <c r="B2862" s="1">
        <v>3593.68</v>
      </c>
      <c r="C2862" s="1">
        <v>3625.62</v>
      </c>
      <c r="D2862" s="1">
        <v>3631.37</v>
      </c>
      <c r="E2862" s="1">
        <v>3638.61</v>
      </c>
      <c r="F2862" s="1">
        <v>3652.34</v>
      </c>
      <c r="G2862" s="1">
        <v>3670.97</v>
      </c>
      <c r="H2862" s="1">
        <v>3694.3</v>
      </c>
      <c r="I2862" s="1">
        <v>3721.1</v>
      </c>
      <c r="J2862" s="1">
        <v>3750.22</v>
      </c>
      <c r="K2862" s="1">
        <v>3782.49</v>
      </c>
      <c r="L2862" s="1">
        <v>3822.13</v>
      </c>
      <c r="M2862" s="1">
        <v>3848.25</v>
      </c>
      <c r="N2862" s="1">
        <v>3862.05</v>
      </c>
      <c r="O2862" s="1">
        <v>3868.23</v>
      </c>
      <c r="P2862" s="1">
        <v>3863.52</v>
      </c>
      <c r="Q2862" s="1">
        <v>3850.47</v>
      </c>
      <c r="R2862" s="1">
        <v>3830.72</v>
      </c>
      <c r="S2862" s="1">
        <v>3804.93</v>
      </c>
      <c r="T2862" s="1">
        <v>3781.9</v>
      </c>
      <c r="U2862" s="1">
        <v>3755.64</v>
      </c>
      <c r="V2862" s="1">
        <v>3721.47</v>
      </c>
      <c r="W2862" s="1">
        <v>3691.27</v>
      </c>
      <c r="X2862" s="1">
        <v>3703.94</v>
      </c>
      <c r="Y2862" s="1">
        <v>3666.31</v>
      </c>
      <c r="Z2862" s="1">
        <v>3632.33</v>
      </c>
      <c r="AA2862" s="1">
        <v>3602.05</v>
      </c>
      <c r="AB2862" s="1">
        <v>3577.78</v>
      </c>
      <c r="AC2862" s="1">
        <v>3560.86</v>
      </c>
      <c r="AD2862" s="1">
        <v>3550.26</v>
      </c>
      <c r="AE2862" s="1">
        <v>3548.13</v>
      </c>
      <c r="AF2862" s="1">
        <f t="shared" si="1427"/>
        <v>3593.68</v>
      </c>
      <c r="AG2862">
        <f t="shared" si="1428"/>
        <v>31.940000000000055</v>
      </c>
      <c r="AH2862">
        <f t="shared" si="1429"/>
        <v>5.75</v>
      </c>
      <c r="AI2862">
        <f t="shared" si="1430"/>
        <v>7.2400000000002365</v>
      </c>
      <c r="AJ2862">
        <f t="shared" si="1431"/>
        <v>13.730000000000018</v>
      </c>
      <c r="AK2862">
        <f t="shared" si="1432"/>
        <v>18.629999999999654</v>
      </c>
      <c r="AL2862">
        <f t="shared" si="1433"/>
        <v>23.330000000000382</v>
      </c>
      <c r="AM2862">
        <f t="shared" si="1434"/>
        <v>26.799999999999727</v>
      </c>
      <c r="AN2862">
        <f t="shared" si="1435"/>
        <v>29.119999999999891</v>
      </c>
      <c r="AO2862">
        <f t="shared" si="1436"/>
        <v>32.269999999999982</v>
      </c>
      <c r="AP2862">
        <f t="shared" si="1437"/>
        <v>39.640000000000327</v>
      </c>
      <c r="AQ2862">
        <f t="shared" si="1438"/>
        <v>26.119999999999891</v>
      </c>
      <c r="AR2862">
        <f t="shared" si="1439"/>
        <v>13.800000000000182</v>
      </c>
      <c r="AS2862">
        <f t="shared" si="1440"/>
        <v>6.1799999999998363</v>
      </c>
      <c r="AT2862">
        <f t="shared" si="1441"/>
        <v>-4.7100000000000364</v>
      </c>
      <c r="AU2862">
        <f t="shared" si="1442"/>
        <v>-13.050000000000182</v>
      </c>
      <c r="AV2862">
        <f t="shared" si="1443"/>
        <v>-19.75</v>
      </c>
      <c r="AW2862">
        <f t="shared" si="1444"/>
        <v>-25.789999999999964</v>
      </c>
      <c r="AX2862">
        <f t="shared" si="1445"/>
        <v>-23.029999999999745</v>
      </c>
      <c r="AY2862">
        <f t="shared" si="1446"/>
        <v>-26.260000000000218</v>
      </c>
      <c r="AZ2862">
        <f t="shared" si="1447"/>
        <v>-34.170000000000073</v>
      </c>
      <c r="BA2862">
        <f t="shared" si="1448"/>
        <v>-30.199999999999818</v>
      </c>
      <c r="BB2862">
        <f t="shared" si="1449"/>
        <v>12.670000000000073</v>
      </c>
      <c r="BC2862">
        <f t="shared" si="1450"/>
        <v>-37.630000000000109</v>
      </c>
      <c r="BD2862">
        <f t="shared" si="1451"/>
        <v>-33.980000000000018</v>
      </c>
      <c r="BE2862">
        <f t="shared" si="1452"/>
        <v>-30.279999999999745</v>
      </c>
      <c r="BF2862">
        <f t="shared" si="1453"/>
        <v>-24.269999999999982</v>
      </c>
      <c r="BG2862">
        <f t="shared" si="1454"/>
        <v>-16.920000000000073</v>
      </c>
      <c r="BH2862">
        <f t="shared" si="1455"/>
        <v>-10.599999999999909</v>
      </c>
      <c r="BI2862">
        <f t="shared" si="1456"/>
        <v>-2.1300000000001091</v>
      </c>
      <c r="BJ2862">
        <f t="shared" si="1457"/>
        <v>45.549999999999727</v>
      </c>
    </row>
    <row r="2863" spans="1:62" x14ac:dyDescent="0.3">
      <c r="A2863" s="1">
        <v>12.893599999999999</v>
      </c>
      <c r="B2863" s="1">
        <v>3595.36</v>
      </c>
      <c r="C2863" s="1">
        <v>3627.31</v>
      </c>
      <c r="D2863" s="1">
        <v>3633.01</v>
      </c>
      <c r="E2863" s="1">
        <v>3640.21</v>
      </c>
      <c r="F2863" s="1">
        <v>3653.87</v>
      </c>
      <c r="G2863" s="1">
        <v>3672.48</v>
      </c>
      <c r="H2863" s="1">
        <v>3695.79</v>
      </c>
      <c r="I2863" s="1">
        <v>3722.55</v>
      </c>
      <c r="J2863" s="1">
        <v>3751.62</v>
      </c>
      <c r="K2863" s="1">
        <v>3783.85</v>
      </c>
      <c r="L2863" s="1">
        <v>3823.45</v>
      </c>
      <c r="M2863" s="1">
        <v>3849.56</v>
      </c>
      <c r="N2863" s="1">
        <v>3863.36</v>
      </c>
      <c r="O2863" s="1">
        <v>3869.55</v>
      </c>
      <c r="P2863" s="1">
        <v>3864.86</v>
      </c>
      <c r="Q2863" s="1">
        <v>3851.81</v>
      </c>
      <c r="R2863" s="1">
        <v>3832.08</v>
      </c>
      <c r="S2863" s="1">
        <v>3806.31</v>
      </c>
      <c r="T2863" s="1">
        <v>3783.3</v>
      </c>
      <c r="U2863" s="1">
        <v>3757.05</v>
      </c>
      <c r="V2863" s="1">
        <v>3722.86</v>
      </c>
      <c r="W2863" s="1">
        <v>3692.62</v>
      </c>
      <c r="X2863" s="1">
        <v>3705.3</v>
      </c>
      <c r="Y2863" s="1">
        <v>3667.72</v>
      </c>
      <c r="Z2863" s="1">
        <v>3633.78</v>
      </c>
      <c r="AA2863" s="1">
        <v>3603.55</v>
      </c>
      <c r="AB2863" s="1">
        <v>3579.32</v>
      </c>
      <c r="AC2863" s="1">
        <v>3562.43</v>
      </c>
      <c r="AD2863" s="1">
        <v>3551.86</v>
      </c>
      <c r="AE2863" s="1">
        <v>3549.74</v>
      </c>
      <c r="AF2863" s="1">
        <f t="shared" si="1427"/>
        <v>3595.36</v>
      </c>
      <c r="AG2863">
        <f t="shared" si="1428"/>
        <v>31.949999999999818</v>
      </c>
      <c r="AH2863">
        <f t="shared" si="1429"/>
        <v>5.7000000000002728</v>
      </c>
      <c r="AI2863">
        <f t="shared" si="1430"/>
        <v>7.1999999999998181</v>
      </c>
      <c r="AJ2863">
        <f t="shared" si="1431"/>
        <v>13.659999999999854</v>
      </c>
      <c r="AK2863">
        <f t="shared" si="1432"/>
        <v>18.610000000000127</v>
      </c>
      <c r="AL2863">
        <f t="shared" si="1433"/>
        <v>23.309999999999945</v>
      </c>
      <c r="AM2863">
        <f t="shared" si="1434"/>
        <v>26.760000000000218</v>
      </c>
      <c r="AN2863">
        <f t="shared" si="1435"/>
        <v>29.069999999999709</v>
      </c>
      <c r="AO2863">
        <f t="shared" si="1436"/>
        <v>32.230000000000018</v>
      </c>
      <c r="AP2863">
        <f t="shared" si="1437"/>
        <v>39.599999999999909</v>
      </c>
      <c r="AQ2863">
        <f t="shared" si="1438"/>
        <v>26.110000000000127</v>
      </c>
      <c r="AR2863">
        <f t="shared" si="1439"/>
        <v>13.800000000000182</v>
      </c>
      <c r="AS2863">
        <f t="shared" si="1440"/>
        <v>6.1900000000000546</v>
      </c>
      <c r="AT2863">
        <f t="shared" si="1441"/>
        <v>-4.6900000000000546</v>
      </c>
      <c r="AU2863">
        <f t="shared" si="1442"/>
        <v>-13.050000000000182</v>
      </c>
      <c r="AV2863">
        <f t="shared" si="1443"/>
        <v>-19.730000000000018</v>
      </c>
      <c r="AW2863">
        <f t="shared" si="1444"/>
        <v>-25.769999999999982</v>
      </c>
      <c r="AX2863">
        <f t="shared" si="1445"/>
        <v>-23.009999999999764</v>
      </c>
      <c r="AY2863">
        <f t="shared" si="1446"/>
        <v>-26.25</v>
      </c>
      <c r="AZ2863">
        <f t="shared" si="1447"/>
        <v>-34.190000000000055</v>
      </c>
      <c r="BA2863">
        <f t="shared" si="1448"/>
        <v>-30.240000000000236</v>
      </c>
      <c r="BB2863">
        <f t="shared" si="1449"/>
        <v>12.680000000000291</v>
      </c>
      <c r="BC2863">
        <f t="shared" si="1450"/>
        <v>-37.580000000000382</v>
      </c>
      <c r="BD2863">
        <f t="shared" si="1451"/>
        <v>-33.9399999999996</v>
      </c>
      <c r="BE2863">
        <f t="shared" si="1452"/>
        <v>-30.230000000000018</v>
      </c>
      <c r="BF2863">
        <f t="shared" si="1453"/>
        <v>-24.230000000000018</v>
      </c>
      <c r="BG2863">
        <f t="shared" si="1454"/>
        <v>-16.890000000000327</v>
      </c>
      <c r="BH2863">
        <f t="shared" si="1455"/>
        <v>-10.569999999999709</v>
      </c>
      <c r="BI2863">
        <f t="shared" si="1456"/>
        <v>-2.1200000000003456</v>
      </c>
      <c r="BJ2863">
        <f t="shared" si="1457"/>
        <v>45.620000000000346</v>
      </c>
    </row>
    <row r="2864" spans="1:62" x14ac:dyDescent="0.3">
      <c r="A2864" s="1">
        <v>12.8986</v>
      </c>
      <c r="B2864" s="1">
        <v>3597.05</v>
      </c>
      <c r="C2864" s="1">
        <v>3628.98</v>
      </c>
      <c r="D2864" s="1">
        <v>3634.68</v>
      </c>
      <c r="E2864" s="1">
        <v>3641.84</v>
      </c>
      <c r="F2864" s="1">
        <v>3655.45</v>
      </c>
      <c r="G2864" s="1">
        <v>3673.99</v>
      </c>
      <c r="H2864" s="1">
        <v>3697.27</v>
      </c>
      <c r="I2864" s="1">
        <v>3724.01</v>
      </c>
      <c r="J2864" s="1">
        <v>3753.05</v>
      </c>
      <c r="K2864" s="1">
        <v>3785.25</v>
      </c>
      <c r="L2864" s="1">
        <v>3824.8</v>
      </c>
      <c r="M2864" s="1">
        <v>3850.9</v>
      </c>
      <c r="N2864" s="1">
        <v>3864.7</v>
      </c>
      <c r="O2864" s="1">
        <v>3870.9</v>
      </c>
      <c r="P2864" s="1">
        <v>3866.22</v>
      </c>
      <c r="Q2864" s="1">
        <v>3853.2</v>
      </c>
      <c r="R2864" s="1">
        <v>3833.48</v>
      </c>
      <c r="S2864" s="1">
        <v>3807.72</v>
      </c>
      <c r="T2864" s="1">
        <v>3784.72</v>
      </c>
      <c r="U2864" s="1">
        <v>3758.46</v>
      </c>
      <c r="V2864" s="1">
        <v>3724.26</v>
      </c>
      <c r="W2864" s="1">
        <v>3693.99</v>
      </c>
      <c r="X2864" s="1">
        <v>3706.69</v>
      </c>
      <c r="Y2864" s="1">
        <v>3669.16</v>
      </c>
      <c r="Z2864" s="1">
        <v>3635.27</v>
      </c>
      <c r="AA2864" s="1">
        <v>3605.08</v>
      </c>
      <c r="AB2864" s="1">
        <v>3580.88</v>
      </c>
      <c r="AC2864" s="1">
        <v>3564.02</v>
      </c>
      <c r="AD2864" s="1">
        <v>3553.48</v>
      </c>
      <c r="AE2864" s="1">
        <v>3551.39</v>
      </c>
      <c r="AF2864" s="1">
        <f t="shared" si="1427"/>
        <v>3597.05</v>
      </c>
      <c r="AG2864">
        <f t="shared" si="1428"/>
        <v>31.929999999999836</v>
      </c>
      <c r="AH2864">
        <f t="shared" si="1429"/>
        <v>5.6999999999998181</v>
      </c>
      <c r="AI2864">
        <f t="shared" si="1430"/>
        <v>7.1600000000003092</v>
      </c>
      <c r="AJ2864">
        <f t="shared" si="1431"/>
        <v>13.609999999999673</v>
      </c>
      <c r="AK2864">
        <f t="shared" si="1432"/>
        <v>18.539999999999964</v>
      </c>
      <c r="AL2864">
        <f t="shared" si="1433"/>
        <v>23.2800000000002</v>
      </c>
      <c r="AM2864">
        <f t="shared" si="1434"/>
        <v>26.740000000000236</v>
      </c>
      <c r="AN2864">
        <f t="shared" si="1435"/>
        <v>29.039999999999964</v>
      </c>
      <c r="AO2864">
        <f t="shared" si="1436"/>
        <v>32.199999999999818</v>
      </c>
      <c r="AP2864">
        <f t="shared" si="1437"/>
        <v>39.550000000000182</v>
      </c>
      <c r="AQ2864">
        <f t="shared" si="1438"/>
        <v>26.099999999999909</v>
      </c>
      <c r="AR2864">
        <f t="shared" si="1439"/>
        <v>13.799999999999727</v>
      </c>
      <c r="AS2864">
        <f t="shared" si="1440"/>
        <v>6.2000000000002728</v>
      </c>
      <c r="AT2864">
        <f t="shared" si="1441"/>
        <v>-4.680000000000291</v>
      </c>
      <c r="AU2864">
        <f t="shared" si="1442"/>
        <v>-13.019999999999982</v>
      </c>
      <c r="AV2864">
        <f t="shared" si="1443"/>
        <v>-19.7199999999998</v>
      </c>
      <c r="AW2864">
        <f t="shared" si="1444"/>
        <v>-25.760000000000218</v>
      </c>
      <c r="AX2864">
        <f t="shared" si="1445"/>
        <v>-23</v>
      </c>
      <c r="AY2864">
        <f t="shared" si="1446"/>
        <v>-26.259999999999764</v>
      </c>
      <c r="AZ2864">
        <f t="shared" si="1447"/>
        <v>-34.199999999999818</v>
      </c>
      <c r="BA2864">
        <f t="shared" si="1448"/>
        <v>-30.270000000000437</v>
      </c>
      <c r="BB2864">
        <f t="shared" si="1449"/>
        <v>12.700000000000273</v>
      </c>
      <c r="BC2864">
        <f t="shared" si="1450"/>
        <v>-37.5300000000002</v>
      </c>
      <c r="BD2864">
        <f t="shared" si="1451"/>
        <v>-33.889999999999873</v>
      </c>
      <c r="BE2864">
        <f t="shared" si="1452"/>
        <v>-30.190000000000055</v>
      </c>
      <c r="BF2864">
        <f t="shared" si="1453"/>
        <v>-24.199999999999818</v>
      </c>
      <c r="BG2864">
        <f t="shared" si="1454"/>
        <v>-16.860000000000127</v>
      </c>
      <c r="BH2864">
        <f t="shared" si="1455"/>
        <v>-10.539999999999964</v>
      </c>
      <c r="BI2864">
        <f t="shared" si="1456"/>
        <v>-2.0900000000001455</v>
      </c>
      <c r="BJ2864">
        <f t="shared" si="1457"/>
        <v>45.660000000000309</v>
      </c>
    </row>
    <row r="2865" spans="1:62" x14ac:dyDescent="0.3">
      <c r="A2865" s="1">
        <v>12.903600000000001</v>
      </c>
      <c r="B2865" s="1">
        <v>3598.75</v>
      </c>
      <c r="C2865" s="1">
        <v>3630.62</v>
      </c>
      <c r="D2865" s="1">
        <v>3636.34</v>
      </c>
      <c r="E2865" s="1">
        <v>3643.49</v>
      </c>
      <c r="F2865" s="1">
        <v>3657.06</v>
      </c>
      <c r="G2865" s="1">
        <v>3675.55</v>
      </c>
      <c r="H2865" s="1">
        <v>3698.77</v>
      </c>
      <c r="I2865" s="1">
        <v>3725.47</v>
      </c>
      <c r="J2865" s="1">
        <v>3754.49</v>
      </c>
      <c r="K2865" s="1">
        <v>3786.67</v>
      </c>
      <c r="L2865" s="1">
        <v>3826.18</v>
      </c>
      <c r="M2865" s="1">
        <v>3852.26</v>
      </c>
      <c r="N2865" s="1">
        <v>3866.06</v>
      </c>
      <c r="O2865" s="1">
        <v>3872.27</v>
      </c>
      <c r="P2865" s="1">
        <v>3867.6</v>
      </c>
      <c r="Q2865" s="1">
        <v>3854.61</v>
      </c>
      <c r="R2865" s="1">
        <v>3834.91</v>
      </c>
      <c r="S2865" s="1">
        <v>3809.15</v>
      </c>
      <c r="T2865" s="1">
        <v>3786.13</v>
      </c>
      <c r="U2865" s="1">
        <v>3759.88</v>
      </c>
      <c r="V2865" s="1">
        <v>3725.69</v>
      </c>
      <c r="W2865" s="1">
        <v>3695.4</v>
      </c>
      <c r="X2865" s="1">
        <v>3708.13</v>
      </c>
      <c r="Y2865" s="1">
        <v>3670.64</v>
      </c>
      <c r="Z2865" s="1">
        <v>3636.8</v>
      </c>
      <c r="AA2865" s="1">
        <v>3606.64</v>
      </c>
      <c r="AB2865" s="1">
        <v>3582.48</v>
      </c>
      <c r="AC2865" s="1">
        <v>3565.65</v>
      </c>
      <c r="AD2865" s="1">
        <v>3555.15</v>
      </c>
      <c r="AE2865" s="1">
        <v>3553.1</v>
      </c>
      <c r="AF2865" s="1">
        <f t="shared" si="1427"/>
        <v>3598.75</v>
      </c>
      <c r="AG2865">
        <f t="shared" si="1428"/>
        <v>31.869999999999891</v>
      </c>
      <c r="AH2865">
        <f t="shared" si="1429"/>
        <v>5.7200000000002547</v>
      </c>
      <c r="AI2865">
        <f t="shared" si="1430"/>
        <v>7.1499999999996362</v>
      </c>
      <c r="AJ2865">
        <f t="shared" si="1431"/>
        <v>13.570000000000164</v>
      </c>
      <c r="AK2865">
        <f t="shared" si="1432"/>
        <v>18.490000000000236</v>
      </c>
      <c r="AL2865">
        <f t="shared" si="1433"/>
        <v>23.2199999999998</v>
      </c>
      <c r="AM2865">
        <f t="shared" si="1434"/>
        <v>26.699999999999818</v>
      </c>
      <c r="AN2865">
        <f t="shared" si="1435"/>
        <v>29.019999999999982</v>
      </c>
      <c r="AO2865">
        <f t="shared" si="1436"/>
        <v>32.180000000000291</v>
      </c>
      <c r="AP2865">
        <f t="shared" si="1437"/>
        <v>39.509999999999764</v>
      </c>
      <c r="AQ2865">
        <f t="shared" si="1438"/>
        <v>26.080000000000382</v>
      </c>
      <c r="AR2865">
        <f t="shared" si="1439"/>
        <v>13.799999999999727</v>
      </c>
      <c r="AS2865">
        <f t="shared" si="1440"/>
        <v>6.2100000000000364</v>
      </c>
      <c r="AT2865">
        <f t="shared" si="1441"/>
        <v>-4.6700000000000728</v>
      </c>
      <c r="AU2865">
        <f t="shared" si="1442"/>
        <v>-12.989999999999782</v>
      </c>
      <c r="AV2865">
        <f t="shared" si="1443"/>
        <v>-19.700000000000273</v>
      </c>
      <c r="AW2865">
        <f t="shared" si="1444"/>
        <v>-25.759999999999764</v>
      </c>
      <c r="AX2865">
        <f t="shared" si="1445"/>
        <v>-23.019999999999982</v>
      </c>
      <c r="AY2865">
        <f t="shared" si="1446"/>
        <v>-26.25</v>
      </c>
      <c r="AZ2865">
        <f t="shared" si="1447"/>
        <v>-34.190000000000055</v>
      </c>
      <c r="BA2865">
        <f t="shared" si="1448"/>
        <v>-30.289999999999964</v>
      </c>
      <c r="BB2865">
        <f t="shared" si="1449"/>
        <v>12.730000000000018</v>
      </c>
      <c r="BC2865">
        <f t="shared" si="1450"/>
        <v>-37.490000000000236</v>
      </c>
      <c r="BD2865">
        <f t="shared" si="1451"/>
        <v>-33.839999999999691</v>
      </c>
      <c r="BE2865">
        <f t="shared" si="1452"/>
        <v>-30.160000000000309</v>
      </c>
      <c r="BF2865">
        <f t="shared" si="1453"/>
        <v>-24.159999999999854</v>
      </c>
      <c r="BG2865">
        <f t="shared" si="1454"/>
        <v>-16.829999999999927</v>
      </c>
      <c r="BH2865">
        <f t="shared" si="1455"/>
        <v>-10.5</v>
      </c>
      <c r="BI2865">
        <f t="shared" si="1456"/>
        <v>-2.0500000000001819</v>
      </c>
      <c r="BJ2865">
        <f t="shared" si="1457"/>
        <v>45.650000000000091</v>
      </c>
    </row>
    <row r="2866" spans="1:62" x14ac:dyDescent="0.3">
      <c r="A2866" s="1">
        <v>12.9086</v>
      </c>
      <c r="B2866" s="1">
        <v>3600.46</v>
      </c>
      <c r="C2866" s="1">
        <v>3632.27</v>
      </c>
      <c r="D2866" s="1">
        <v>3637.99</v>
      </c>
      <c r="E2866" s="1">
        <v>3645.15</v>
      </c>
      <c r="F2866" s="1">
        <v>3658.7</v>
      </c>
      <c r="G2866" s="1">
        <v>3677.13</v>
      </c>
      <c r="H2866" s="1">
        <v>3700.31</v>
      </c>
      <c r="I2866" s="1">
        <v>3726.96</v>
      </c>
      <c r="J2866" s="1">
        <v>3755.95</v>
      </c>
      <c r="K2866" s="1">
        <v>3788.1</v>
      </c>
      <c r="L2866" s="1">
        <v>3827.58</v>
      </c>
      <c r="M2866" s="1">
        <v>3853.65</v>
      </c>
      <c r="N2866" s="1">
        <v>3867.45</v>
      </c>
      <c r="O2866" s="1">
        <v>3873.66</v>
      </c>
      <c r="P2866" s="1">
        <v>3869</v>
      </c>
      <c r="Q2866" s="1">
        <v>3856.04</v>
      </c>
      <c r="R2866" s="1">
        <v>3836.35</v>
      </c>
      <c r="S2866" s="1">
        <v>3810.58</v>
      </c>
      <c r="T2866" s="1">
        <v>3787.55</v>
      </c>
      <c r="U2866" s="1">
        <v>3761.34</v>
      </c>
      <c r="V2866" s="1">
        <v>3727.15</v>
      </c>
      <c r="W2866" s="1">
        <v>3696.84</v>
      </c>
      <c r="X2866" s="1">
        <v>3709.59</v>
      </c>
      <c r="Y2866" s="1">
        <v>3672.15</v>
      </c>
      <c r="Z2866" s="1">
        <v>3638.35</v>
      </c>
      <c r="AA2866" s="1">
        <v>3608.24</v>
      </c>
      <c r="AB2866" s="1">
        <v>3584.12</v>
      </c>
      <c r="AC2866" s="1">
        <v>3567.32</v>
      </c>
      <c r="AD2866" s="1">
        <v>3556.84</v>
      </c>
      <c r="AE2866" s="1">
        <v>3554.8</v>
      </c>
      <c r="AF2866" s="1">
        <f t="shared" si="1427"/>
        <v>3600.46</v>
      </c>
      <c r="AG2866">
        <f t="shared" si="1428"/>
        <v>31.809999999999945</v>
      </c>
      <c r="AH2866">
        <f t="shared" si="1429"/>
        <v>5.7199999999997999</v>
      </c>
      <c r="AI2866">
        <f t="shared" si="1430"/>
        <v>7.1600000000003092</v>
      </c>
      <c r="AJ2866">
        <f t="shared" si="1431"/>
        <v>13.549999999999727</v>
      </c>
      <c r="AK2866">
        <f t="shared" si="1432"/>
        <v>18.430000000000291</v>
      </c>
      <c r="AL2866">
        <f t="shared" si="1433"/>
        <v>23.179999999999836</v>
      </c>
      <c r="AM2866">
        <f t="shared" si="1434"/>
        <v>26.650000000000091</v>
      </c>
      <c r="AN2866">
        <f t="shared" si="1435"/>
        <v>28.989999999999782</v>
      </c>
      <c r="AO2866">
        <f t="shared" si="1436"/>
        <v>32.150000000000091</v>
      </c>
      <c r="AP2866">
        <f t="shared" si="1437"/>
        <v>39.480000000000018</v>
      </c>
      <c r="AQ2866">
        <f t="shared" si="1438"/>
        <v>26.070000000000164</v>
      </c>
      <c r="AR2866">
        <f t="shared" si="1439"/>
        <v>13.799999999999727</v>
      </c>
      <c r="AS2866">
        <f t="shared" si="1440"/>
        <v>6.2100000000000364</v>
      </c>
      <c r="AT2866">
        <f t="shared" si="1441"/>
        <v>-4.6599999999998545</v>
      </c>
      <c r="AU2866">
        <f t="shared" si="1442"/>
        <v>-12.960000000000036</v>
      </c>
      <c r="AV2866">
        <f t="shared" si="1443"/>
        <v>-19.690000000000055</v>
      </c>
      <c r="AW2866">
        <f t="shared" si="1444"/>
        <v>-25.769999999999982</v>
      </c>
      <c r="AX2866">
        <f t="shared" si="1445"/>
        <v>-23.029999999999745</v>
      </c>
      <c r="AY2866">
        <f t="shared" si="1446"/>
        <v>-26.210000000000036</v>
      </c>
      <c r="AZ2866">
        <f t="shared" si="1447"/>
        <v>-34.190000000000055</v>
      </c>
      <c r="BA2866">
        <f t="shared" si="1448"/>
        <v>-30.309999999999945</v>
      </c>
      <c r="BB2866">
        <f t="shared" si="1449"/>
        <v>12.75</v>
      </c>
      <c r="BC2866">
        <f t="shared" si="1450"/>
        <v>-37.440000000000055</v>
      </c>
      <c r="BD2866">
        <f t="shared" si="1451"/>
        <v>-33.800000000000182</v>
      </c>
      <c r="BE2866">
        <f t="shared" si="1452"/>
        <v>-30.110000000000127</v>
      </c>
      <c r="BF2866">
        <f t="shared" si="1453"/>
        <v>-24.119999999999891</v>
      </c>
      <c r="BG2866">
        <f t="shared" si="1454"/>
        <v>-16.799999999999727</v>
      </c>
      <c r="BH2866">
        <f t="shared" si="1455"/>
        <v>-10.480000000000018</v>
      </c>
      <c r="BI2866">
        <f t="shared" si="1456"/>
        <v>-2.0399999999999636</v>
      </c>
      <c r="BJ2866">
        <f t="shared" si="1457"/>
        <v>45.659999999999854</v>
      </c>
    </row>
    <row r="2867" spans="1:62" x14ac:dyDescent="0.3">
      <c r="A2867" s="1">
        <v>12.913600000000001</v>
      </c>
      <c r="B2867" s="1">
        <v>3602.17</v>
      </c>
      <c r="C2867" s="1">
        <v>3633.95</v>
      </c>
      <c r="D2867" s="1">
        <v>3639.67</v>
      </c>
      <c r="E2867" s="1">
        <v>3646.83</v>
      </c>
      <c r="F2867" s="1">
        <v>3660.36</v>
      </c>
      <c r="G2867" s="1">
        <v>3678.75</v>
      </c>
      <c r="H2867" s="1">
        <v>3701.87</v>
      </c>
      <c r="I2867" s="1">
        <v>3728.47</v>
      </c>
      <c r="J2867" s="1">
        <v>3757.42</v>
      </c>
      <c r="K2867" s="1">
        <v>3789.55</v>
      </c>
      <c r="L2867" s="1">
        <v>3828.99</v>
      </c>
      <c r="M2867" s="1">
        <v>3855.05</v>
      </c>
      <c r="N2867" s="1">
        <v>3868.85</v>
      </c>
      <c r="O2867" s="1">
        <v>3875.07</v>
      </c>
      <c r="P2867" s="1">
        <v>3870.42</v>
      </c>
      <c r="Q2867" s="1">
        <v>3857.45</v>
      </c>
      <c r="R2867" s="1">
        <v>3837.77</v>
      </c>
      <c r="S2867" s="1">
        <v>3812.01</v>
      </c>
      <c r="T2867" s="1">
        <v>3789</v>
      </c>
      <c r="U2867" s="1">
        <v>3762.83</v>
      </c>
      <c r="V2867" s="1">
        <v>3728.66</v>
      </c>
      <c r="W2867" s="1">
        <v>3698.33</v>
      </c>
      <c r="X2867" s="1">
        <v>3711.08</v>
      </c>
      <c r="Y2867" s="1">
        <v>3673.68</v>
      </c>
      <c r="Z2867" s="1">
        <v>3639.93</v>
      </c>
      <c r="AA2867" s="1">
        <v>3609.86</v>
      </c>
      <c r="AB2867" s="1">
        <v>3585.78</v>
      </c>
      <c r="AC2867" s="1">
        <v>3569.01</v>
      </c>
      <c r="AD2867" s="1">
        <v>3558.54</v>
      </c>
      <c r="AE2867" s="1">
        <v>3556.49</v>
      </c>
      <c r="AF2867" s="1">
        <f t="shared" si="1427"/>
        <v>3602.17</v>
      </c>
      <c r="AG2867">
        <f t="shared" si="1428"/>
        <v>31.779999999999745</v>
      </c>
      <c r="AH2867">
        <f t="shared" si="1429"/>
        <v>5.7200000000002547</v>
      </c>
      <c r="AI2867">
        <f t="shared" si="1430"/>
        <v>7.1599999999998545</v>
      </c>
      <c r="AJ2867">
        <f t="shared" si="1431"/>
        <v>13.5300000000002</v>
      </c>
      <c r="AK2867">
        <f t="shared" si="1432"/>
        <v>18.389999999999873</v>
      </c>
      <c r="AL2867">
        <f t="shared" si="1433"/>
        <v>23.119999999999891</v>
      </c>
      <c r="AM2867">
        <f t="shared" si="1434"/>
        <v>26.599999999999909</v>
      </c>
      <c r="AN2867">
        <f t="shared" si="1435"/>
        <v>28.950000000000273</v>
      </c>
      <c r="AO2867">
        <f t="shared" si="1436"/>
        <v>32.130000000000109</v>
      </c>
      <c r="AP2867">
        <f t="shared" si="1437"/>
        <v>39.4399999999996</v>
      </c>
      <c r="AQ2867">
        <f t="shared" si="1438"/>
        <v>26.0600000000004</v>
      </c>
      <c r="AR2867">
        <f t="shared" si="1439"/>
        <v>13.799999999999727</v>
      </c>
      <c r="AS2867">
        <f t="shared" si="1440"/>
        <v>6.2200000000002547</v>
      </c>
      <c r="AT2867">
        <f t="shared" si="1441"/>
        <v>-4.6500000000000909</v>
      </c>
      <c r="AU2867">
        <f t="shared" si="1442"/>
        <v>-12.970000000000255</v>
      </c>
      <c r="AV2867">
        <f t="shared" si="1443"/>
        <v>-19.679999999999836</v>
      </c>
      <c r="AW2867">
        <f t="shared" si="1444"/>
        <v>-25.759999999999764</v>
      </c>
      <c r="AX2867">
        <f t="shared" si="1445"/>
        <v>-23.010000000000218</v>
      </c>
      <c r="AY2867">
        <f t="shared" si="1446"/>
        <v>-26.170000000000073</v>
      </c>
      <c r="AZ2867">
        <f t="shared" si="1447"/>
        <v>-34.170000000000073</v>
      </c>
      <c r="BA2867">
        <f t="shared" si="1448"/>
        <v>-30.329999999999927</v>
      </c>
      <c r="BB2867">
        <f t="shared" si="1449"/>
        <v>12.75</v>
      </c>
      <c r="BC2867">
        <f t="shared" si="1450"/>
        <v>-37.400000000000091</v>
      </c>
      <c r="BD2867">
        <f t="shared" si="1451"/>
        <v>-33.75</v>
      </c>
      <c r="BE2867">
        <f t="shared" si="1452"/>
        <v>-30.069999999999709</v>
      </c>
      <c r="BF2867">
        <f t="shared" si="1453"/>
        <v>-24.079999999999927</v>
      </c>
      <c r="BG2867">
        <f t="shared" si="1454"/>
        <v>-16.769999999999982</v>
      </c>
      <c r="BH2867">
        <f t="shared" si="1455"/>
        <v>-10.470000000000255</v>
      </c>
      <c r="BI2867">
        <f t="shared" si="1456"/>
        <v>-2.0500000000001819</v>
      </c>
      <c r="BJ2867">
        <f t="shared" si="1457"/>
        <v>45.680000000000291</v>
      </c>
    </row>
    <row r="2868" spans="1:62" x14ac:dyDescent="0.3">
      <c r="A2868" s="1">
        <v>12.9186</v>
      </c>
      <c r="B2868" s="1">
        <v>3603.89</v>
      </c>
      <c r="C2868" s="1">
        <v>3635.65</v>
      </c>
      <c r="D2868" s="1">
        <v>3641.38</v>
      </c>
      <c r="E2868" s="1">
        <v>3648.54</v>
      </c>
      <c r="F2868" s="1">
        <v>3662.05</v>
      </c>
      <c r="G2868" s="1">
        <v>3680.4</v>
      </c>
      <c r="H2868" s="1">
        <v>3703.49</v>
      </c>
      <c r="I2868" s="1">
        <v>3730.03</v>
      </c>
      <c r="J2868" s="1">
        <v>3758.92</v>
      </c>
      <c r="K2868" s="1">
        <v>3791.01</v>
      </c>
      <c r="L2868" s="1">
        <v>3830.41</v>
      </c>
      <c r="M2868" s="1">
        <v>3856.47</v>
      </c>
      <c r="N2868" s="1">
        <v>3870.26</v>
      </c>
      <c r="O2868" s="1">
        <v>3876.47</v>
      </c>
      <c r="P2868" s="1">
        <v>3871.83</v>
      </c>
      <c r="Q2868" s="1">
        <v>3858.88</v>
      </c>
      <c r="R2868" s="1">
        <v>3839.22</v>
      </c>
      <c r="S2868" s="1">
        <v>3813.5</v>
      </c>
      <c r="T2868" s="1">
        <v>3790.52</v>
      </c>
      <c r="U2868" s="1">
        <v>3764.36</v>
      </c>
      <c r="V2868" s="1">
        <v>3730.2</v>
      </c>
      <c r="W2868" s="1">
        <v>3699.85</v>
      </c>
      <c r="X2868" s="1">
        <v>3712.61</v>
      </c>
      <c r="Y2868" s="1">
        <v>3675.26</v>
      </c>
      <c r="Z2868" s="1">
        <v>3641.54</v>
      </c>
      <c r="AA2868" s="1">
        <v>3611.51</v>
      </c>
      <c r="AB2868" s="1">
        <v>3587.45</v>
      </c>
      <c r="AC2868" s="1">
        <v>3570.69</v>
      </c>
      <c r="AD2868" s="1">
        <v>3560.23</v>
      </c>
      <c r="AE2868" s="1">
        <v>3558.18</v>
      </c>
      <c r="AF2868" s="1">
        <f t="shared" si="1427"/>
        <v>3603.89</v>
      </c>
      <c r="AG2868">
        <f t="shared" si="1428"/>
        <v>31.760000000000218</v>
      </c>
      <c r="AH2868">
        <f t="shared" si="1429"/>
        <v>5.7300000000000182</v>
      </c>
      <c r="AI2868">
        <f t="shared" si="1430"/>
        <v>7.1599999999998545</v>
      </c>
      <c r="AJ2868">
        <f t="shared" si="1431"/>
        <v>13.510000000000218</v>
      </c>
      <c r="AK2868">
        <f t="shared" si="1432"/>
        <v>18.349999999999909</v>
      </c>
      <c r="AL2868">
        <f t="shared" si="1433"/>
        <v>23.089999999999691</v>
      </c>
      <c r="AM2868">
        <f t="shared" si="1434"/>
        <v>26.540000000000418</v>
      </c>
      <c r="AN2868">
        <f t="shared" si="1435"/>
        <v>28.889999999999873</v>
      </c>
      <c r="AO2868">
        <f t="shared" si="1436"/>
        <v>32.090000000000146</v>
      </c>
      <c r="AP2868">
        <f t="shared" si="1437"/>
        <v>39.399999999999636</v>
      </c>
      <c r="AQ2868">
        <f t="shared" si="1438"/>
        <v>26.059999999999945</v>
      </c>
      <c r="AR2868">
        <f t="shared" si="1439"/>
        <v>13.790000000000418</v>
      </c>
      <c r="AS2868">
        <f t="shared" si="1440"/>
        <v>6.2099999999995816</v>
      </c>
      <c r="AT2868">
        <f t="shared" si="1441"/>
        <v>-4.6399999999998727</v>
      </c>
      <c r="AU2868">
        <f t="shared" si="1442"/>
        <v>-12.949999999999818</v>
      </c>
      <c r="AV2868">
        <f t="shared" si="1443"/>
        <v>-19.660000000000309</v>
      </c>
      <c r="AW2868">
        <f t="shared" si="1444"/>
        <v>-25.7199999999998</v>
      </c>
      <c r="AX2868">
        <f t="shared" si="1445"/>
        <v>-22.980000000000018</v>
      </c>
      <c r="AY2868">
        <f t="shared" si="1446"/>
        <v>-26.159999999999854</v>
      </c>
      <c r="AZ2868">
        <f t="shared" si="1447"/>
        <v>-34.160000000000309</v>
      </c>
      <c r="BA2868">
        <f t="shared" si="1448"/>
        <v>-30.349999999999909</v>
      </c>
      <c r="BB2868">
        <f t="shared" si="1449"/>
        <v>12.760000000000218</v>
      </c>
      <c r="BC2868">
        <f t="shared" si="1450"/>
        <v>-37.349999999999909</v>
      </c>
      <c r="BD2868">
        <f t="shared" si="1451"/>
        <v>-33.720000000000255</v>
      </c>
      <c r="BE2868">
        <f t="shared" si="1452"/>
        <v>-30.029999999999745</v>
      </c>
      <c r="BF2868">
        <f t="shared" si="1453"/>
        <v>-24.0600000000004</v>
      </c>
      <c r="BG2868">
        <f t="shared" si="1454"/>
        <v>-16.759999999999764</v>
      </c>
      <c r="BH2868">
        <f t="shared" si="1455"/>
        <v>-10.460000000000036</v>
      </c>
      <c r="BI2868">
        <f t="shared" si="1456"/>
        <v>-2.0500000000001819</v>
      </c>
      <c r="BJ2868">
        <f t="shared" si="1457"/>
        <v>45.710000000000036</v>
      </c>
    </row>
    <row r="2869" spans="1:62" x14ac:dyDescent="0.3">
      <c r="A2869" s="1">
        <v>12.9199</v>
      </c>
      <c r="B2869" s="1">
        <v>3604.32</v>
      </c>
      <c r="C2869" s="1">
        <v>3636.08</v>
      </c>
      <c r="D2869" s="1">
        <v>3641.81</v>
      </c>
      <c r="E2869" s="1">
        <v>3648.96</v>
      </c>
      <c r="F2869" s="1">
        <v>3662.48</v>
      </c>
      <c r="G2869" s="1">
        <v>3680.82</v>
      </c>
      <c r="H2869" s="1">
        <v>3703.9</v>
      </c>
      <c r="I2869" s="1">
        <v>3730.42</v>
      </c>
      <c r="J2869" s="1">
        <v>3759.3</v>
      </c>
      <c r="K2869" s="1">
        <v>3791.37</v>
      </c>
      <c r="L2869" s="1">
        <v>3830.76</v>
      </c>
      <c r="M2869" s="1">
        <v>3856.82</v>
      </c>
      <c r="N2869" s="1">
        <v>3870.61</v>
      </c>
      <c r="O2869" s="1">
        <v>3876.81</v>
      </c>
      <c r="P2869" s="1">
        <v>3872.18</v>
      </c>
      <c r="Q2869" s="1">
        <v>3859.24</v>
      </c>
      <c r="R2869" s="1">
        <v>3839.59</v>
      </c>
      <c r="S2869" s="1">
        <v>3813.88</v>
      </c>
      <c r="T2869" s="1">
        <v>3790.92</v>
      </c>
      <c r="U2869" s="1">
        <v>3764.75</v>
      </c>
      <c r="V2869" s="1">
        <v>3730.58</v>
      </c>
      <c r="W2869" s="1">
        <v>3700.23</v>
      </c>
      <c r="X2869" s="1">
        <v>3713</v>
      </c>
      <c r="Y2869" s="1">
        <v>3675.66</v>
      </c>
      <c r="Z2869" s="1">
        <v>3641.96</v>
      </c>
      <c r="AA2869" s="1">
        <v>3611.92</v>
      </c>
      <c r="AB2869" s="1">
        <v>3587.86</v>
      </c>
      <c r="AC2869" s="1">
        <v>3571.11</v>
      </c>
      <c r="AD2869" s="1">
        <v>3560.65</v>
      </c>
      <c r="AE2869" s="1">
        <v>3558.61</v>
      </c>
      <c r="AF2869" s="1">
        <f t="shared" si="1427"/>
        <v>3604.32</v>
      </c>
      <c r="AG2869">
        <f t="shared" si="1428"/>
        <v>31.759999999999764</v>
      </c>
      <c r="AH2869">
        <f t="shared" si="1429"/>
        <v>5.7300000000000182</v>
      </c>
      <c r="AI2869">
        <f t="shared" si="1430"/>
        <v>7.1500000000000909</v>
      </c>
      <c r="AJ2869">
        <f t="shared" si="1431"/>
        <v>13.519999999999982</v>
      </c>
      <c r="AK2869">
        <f t="shared" si="1432"/>
        <v>18.340000000000146</v>
      </c>
      <c r="AL2869">
        <f t="shared" si="1433"/>
        <v>23.079999999999927</v>
      </c>
      <c r="AM2869">
        <f t="shared" si="1434"/>
        <v>26.519999999999982</v>
      </c>
      <c r="AN2869">
        <f t="shared" si="1435"/>
        <v>28.880000000000109</v>
      </c>
      <c r="AO2869">
        <f t="shared" si="1436"/>
        <v>32.069999999999709</v>
      </c>
      <c r="AP2869">
        <f t="shared" si="1437"/>
        <v>39.390000000000327</v>
      </c>
      <c r="AQ2869">
        <f t="shared" si="1438"/>
        <v>26.059999999999945</v>
      </c>
      <c r="AR2869">
        <f t="shared" si="1439"/>
        <v>13.789999999999964</v>
      </c>
      <c r="AS2869">
        <f t="shared" si="1440"/>
        <v>6.1999999999998181</v>
      </c>
      <c r="AT2869">
        <f t="shared" si="1441"/>
        <v>-4.6300000000001091</v>
      </c>
      <c r="AU2869">
        <f t="shared" si="1442"/>
        <v>-12.940000000000055</v>
      </c>
      <c r="AV2869">
        <f t="shared" si="1443"/>
        <v>-19.649999999999636</v>
      </c>
      <c r="AW2869">
        <f t="shared" si="1444"/>
        <v>-25.710000000000036</v>
      </c>
      <c r="AX2869">
        <f t="shared" si="1445"/>
        <v>-22.960000000000036</v>
      </c>
      <c r="AY2869">
        <f t="shared" si="1446"/>
        <v>-26.170000000000073</v>
      </c>
      <c r="AZ2869">
        <f t="shared" si="1447"/>
        <v>-34.170000000000073</v>
      </c>
      <c r="BA2869">
        <f t="shared" si="1448"/>
        <v>-30.349999999999909</v>
      </c>
      <c r="BB2869">
        <f t="shared" si="1449"/>
        <v>12.769999999999982</v>
      </c>
      <c r="BC2869">
        <f t="shared" si="1450"/>
        <v>-37.340000000000146</v>
      </c>
      <c r="BD2869">
        <f t="shared" si="1451"/>
        <v>-33.699999999999818</v>
      </c>
      <c r="BE2869">
        <f t="shared" si="1452"/>
        <v>-30.039999999999964</v>
      </c>
      <c r="BF2869">
        <f t="shared" si="1453"/>
        <v>-24.059999999999945</v>
      </c>
      <c r="BG2869">
        <f t="shared" si="1454"/>
        <v>-16.75</v>
      </c>
      <c r="BH2869">
        <f t="shared" si="1455"/>
        <v>-10.460000000000036</v>
      </c>
      <c r="BI2869">
        <f t="shared" si="1456"/>
        <v>-2.0399999999999636</v>
      </c>
      <c r="BJ2869">
        <f t="shared" si="1457"/>
        <v>45.710000000000036</v>
      </c>
    </row>
    <row r="2870" spans="1:62" x14ac:dyDescent="0.3">
      <c r="A2870" s="1">
        <v>12.921799999999999</v>
      </c>
      <c r="B2870" s="1">
        <v>3604.96</v>
      </c>
      <c r="C2870" s="1">
        <v>3636.72</v>
      </c>
      <c r="D2870" s="1">
        <v>3642.45</v>
      </c>
      <c r="E2870" s="1">
        <v>3649.6</v>
      </c>
      <c r="F2870" s="1">
        <v>3663.11</v>
      </c>
      <c r="G2870" s="1">
        <v>3681.46</v>
      </c>
      <c r="H2870" s="1">
        <v>3704.52</v>
      </c>
      <c r="I2870" s="1">
        <v>3731.03</v>
      </c>
      <c r="J2870" s="1">
        <v>3759.88</v>
      </c>
      <c r="K2870" s="1">
        <v>3791.92</v>
      </c>
      <c r="L2870" s="1">
        <v>3831.29</v>
      </c>
      <c r="M2870" s="1">
        <v>3857.35</v>
      </c>
      <c r="N2870" s="1">
        <v>3871.13</v>
      </c>
      <c r="O2870" s="1">
        <v>3877.34</v>
      </c>
      <c r="P2870" s="1">
        <v>3872.71</v>
      </c>
      <c r="Q2870" s="1">
        <v>3859.78</v>
      </c>
      <c r="R2870" s="1">
        <v>3840.15</v>
      </c>
      <c r="S2870" s="1">
        <v>3814.47</v>
      </c>
      <c r="T2870" s="1">
        <v>3791.51</v>
      </c>
      <c r="U2870" s="1">
        <v>3765.32</v>
      </c>
      <c r="V2870" s="1">
        <v>3731.16</v>
      </c>
      <c r="W2870" s="1">
        <v>3700.81</v>
      </c>
      <c r="X2870" s="1">
        <v>3713.58</v>
      </c>
      <c r="Y2870" s="1">
        <v>3676.26</v>
      </c>
      <c r="Z2870" s="1">
        <v>3642.58</v>
      </c>
      <c r="AA2870" s="1">
        <v>3612.55</v>
      </c>
      <c r="AB2870" s="1">
        <v>3588.49</v>
      </c>
      <c r="AC2870" s="1">
        <v>3571.74</v>
      </c>
      <c r="AD2870" s="1">
        <v>3561.28</v>
      </c>
      <c r="AE2870" s="1">
        <v>3559.25</v>
      </c>
      <c r="AF2870" s="1">
        <f t="shared" si="1427"/>
        <v>3604.96</v>
      </c>
      <c r="AG2870">
        <f t="shared" si="1428"/>
        <v>31.759999999999764</v>
      </c>
      <c r="AH2870">
        <f t="shared" si="1429"/>
        <v>5.7300000000000182</v>
      </c>
      <c r="AI2870">
        <f t="shared" si="1430"/>
        <v>7.1500000000000909</v>
      </c>
      <c r="AJ2870">
        <f t="shared" si="1431"/>
        <v>13.510000000000218</v>
      </c>
      <c r="AK2870">
        <f t="shared" si="1432"/>
        <v>18.349999999999909</v>
      </c>
      <c r="AL2870">
        <f t="shared" si="1433"/>
        <v>23.059999999999945</v>
      </c>
      <c r="AM2870">
        <f t="shared" si="1434"/>
        <v>26.510000000000218</v>
      </c>
      <c r="AN2870">
        <f t="shared" si="1435"/>
        <v>28.849999999999909</v>
      </c>
      <c r="AO2870">
        <f t="shared" si="1436"/>
        <v>32.039999999999964</v>
      </c>
      <c r="AP2870">
        <f t="shared" si="1437"/>
        <v>39.369999999999891</v>
      </c>
      <c r="AQ2870">
        <f t="shared" si="1438"/>
        <v>26.059999999999945</v>
      </c>
      <c r="AR2870">
        <f t="shared" si="1439"/>
        <v>13.7800000000002</v>
      </c>
      <c r="AS2870">
        <f t="shared" si="1440"/>
        <v>6.2100000000000364</v>
      </c>
      <c r="AT2870">
        <f t="shared" si="1441"/>
        <v>-4.6300000000001091</v>
      </c>
      <c r="AU2870">
        <f t="shared" si="1442"/>
        <v>-12.929999999999836</v>
      </c>
      <c r="AV2870">
        <f t="shared" si="1443"/>
        <v>-19.630000000000109</v>
      </c>
      <c r="AW2870">
        <f t="shared" si="1444"/>
        <v>-25.680000000000291</v>
      </c>
      <c r="AX2870">
        <f t="shared" si="1445"/>
        <v>-22.959999999999582</v>
      </c>
      <c r="AY2870">
        <f t="shared" si="1446"/>
        <v>-26.190000000000055</v>
      </c>
      <c r="AZ2870">
        <f t="shared" si="1447"/>
        <v>-34.160000000000309</v>
      </c>
      <c r="BA2870">
        <f t="shared" si="1448"/>
        <v>-30.349999999999909</v>
      </c>
      <c r="BB2870">
        <f t="shared" si="1449"/>
        <v>12.769999999999982</v>
      </c>
      <c r="BC2870">
        <f t="shared" si="1450"/>
        <v>-37.319999999999709</v>
      </c>
      <c r="BD2870">
        <f t="shared" si="1451"/>
        <v>-33.680000000000291</v>
      </c>
      <c r="BE2870">
        <f t="shared" si="1452"/>
        <v>-30.029999999999745</v>
      </c>
      <c r="BF2870">
        <f t="shared" si="1453"/>
        <v>-24.0600000000004</v>
      </c>
      <c r="BG2870">
        <f t="shared" si="1454"/>
        <v>-16.75</v>
      </c>
      <c r="BH2870">
        <f t="shared" si="1455"/>
        <v>-10.459999999999582</v>
      </c>
      <c r="BI2870">
        <f t="shared" si="1456"/>
        <v>-2.0300000000002001</v>
      </c>
      <c r="BJ2870">
        <f t="shared" si="1457"/>
        <v>45.710000000000036</v>
      </c>
    </row>
    <row r="2871" spans="1:62" x14ac:dyDescent="0.3">
      <c r="A2871" s="1">
        <v>12.9246</v>
      </c>
      <c r="B2871" s="1">
        <v>3605.93</v>
      </c>
      <c r="C2871" s="1">
        <v>3637.69</v>
      </c>
      <c r="D2871" s="1">
        <v>3643.41</v>
      </c>
      <c r="E2871" s="1">
        <v>3650.56</v>
      </c>
      <c r="F2871" s="1">
        <v>3664.08</v>
      </c>
      <c r="G2871" s="1">
        <v>3682.43</v>
      </c>
      <c r="H2871" s="1">
        <v>3705.47</v>
      </c>
      <c r="I2871" s="1">
        <v>3731.95</v>
      </c>
      <c r="J2871" s="1">
        <v>3760.76</v>
      </c>
      <c r="K2871" s="1">
        <v>3792.76</v>
      </c>
      <c r="L2871" s="1">
        <v>3832.09</v>
      </c>
      <c r="M2871" s="1">
        <v>3858.14</v>
      </c>
      <c r="N2871" s="1">
        <v>3871.92</v>
      </c>
      <c r="O2871" s="1">
        <v>3878.13</v>
      </c>
      <c r="P2871" s="1">
        <v>3873.51</v>
      </c>
      <c r="Q2871" s="1">
        <v>3860.62</v>
      </c>
      <c r="R2871" s="1">
        <v>3841.02</v>
      </c>
      <c r="S2871" s="1">
        <v>3815.36</v>
      </c>
      <c r="T2871" s="1">
        <v>3792.4</v>
      </c>
      <c r="U2871" s="1">
        <v>3766.19</v>
      </c>
      <c r="V2871" s="1">
        <v>3732.02</v>
      </c>
      <c r="W2871" s="1">
        <v>3701.68</v>
      </c>
      <c r="X2871" s="1">
        <v>3714.46</v>
      </c>
      <c r="Y2871" s="1">
        <v>3677.17</v>
      </c>
      <c r="Z2871" s="1">
        <v>3643.51</v>
      </c>
      <c r="AA2871" s="1">
        <v>3613.49</v>
      </c>
      <c r="AB2871" s="1">
        <v>3589.44</v>
      </c>
      <c r="AC2871" s="1">
        <v>3572.69</v>
      </c>
      <c r="AD2871" s="1">
        <v>3562.24</v>
      </c>
      <c r="AE2871" s="1">
        <v>3560.21</v>
      </c>
      <c r="AF2871" s="1">
        <f t="shared" si="1427"/>
        <v>3605.93</v>
      </c>
      <c r="AG2871">
        <f t="shared" si="1428"/>
        <v>31.760000000000218</v>
      </c>
      <c r="AH2871">
        <f t="shared" si="1429"/>
        <v>5.7199999999997999</v>
      </c>
      <c r="AI2871">
        <f t="shared" si="1430"/>
        <v>7.1500000000000909</v>
      </c>
      <c r="AJ2871">
        <f t="shared" si="1431"/>
        <v>13.519999999999982</v>
      </c>
      <c r="AK2871">
        <f t="shared" si="1432"/>
        <v>18.349999999999909</v>
      </c>
      <c r="AL2871">
        <f t="shared" si="1433"/>
        <v>23.039999999999964</v>
      </c>
      <c r="AM2871">
        <f t="shared" si="1434"/>
        <v>26.480000000000018</v>
      </c>
      <c r="AN2871">
        <f t="shared" si="1435"/>
        <v>28.8100000000004</v>
      </c>
      <c r="AO2871">
        <f t="shared" si="1436"/>
        <v>32</v>
      </c>
      <c r="AP2871">
        <f t="shared" si="1437"/>
        <v>39.329999999999927</v>
      </c>
      <c r="AQ2871">
        <f t="shared" si="1438"/>
        <v>26.049999999999727</v>
      </c>
      <c r="AR2871">
        <f t="shared" si="1439"/>
        <v>13.7800000000002</v>
      </c>
      <c r="AS2871">
        <f t="shared" si="1440"/>
        <v>6.2100000000000364</v>
      </c>
      <c r="AT2871">
        <f t="shared" si="1441"/>
        <v>-4.6199999999998909</v>
      </c>
      <c r="AU2871">
        <f t="shared" si="1442"/>
        <v>-12.890000000000327</v>
      </c>
      <c r="AV2871">
        <f t="shared" si="1443"/>
        <v>-19.599999999999909</v>
      </c>
      <c r="AW2871">
        <f t="shared" si="1444"/>
        <v>-25.659999999999854</v>
      </c>
      <c r="AX2871">
        <f t="shared" si="1445"/>
        <v>-22.960000000000036</v>
      </c>
      <c r="AY2871">
        <f t="shared" si="1446"/>
        <v>-26.210000000000036</v>
      </c>
      <c r="AZ2871">
        <f t="shared" si="1447"/>
        <v>-34.170000000000073</v>
      </c>
      <c r="BA2871">
        <f t="shared" si="1448"/>
        <v>-30.340000000000146</v>
      </c>
      <c r="BB2871">
        <f t="shared" si="1449"/>
        <v>12.7800000000002</v>
      </c>
      <c r="BC2871">
        <f t="shared" si="1450"/>
        <v>-37.289999999999964</v>
      </c>
      <c r="BD2871">
        <f t="shared" si="1451"/>
        <v>-33.659999999999854</v>
      </c>
      <c r="BE2871">
        <f t="shared" si="1452"/>
        <v>-30.020000000000437</v>
      </c>
      <c r="BF2871">
        <f t="shared" si="1453"/>
        <v>-24.049999999999727</v>
      </c>
      <c r="BG2871">
        <f t="shared" si="1454"/>
        <v>-16.75</v>
      </c>
      <c r="BH2871">
        <f t="shared" si="1455"/>
        <v>-10.450000000000273</v>
      </c>
      <c r="BI2871">
        <f t="shared" si="1456"/>
        <v>-2.0299999999997453</v>
      </c>
      <c r="BJ2871">
        <f t="shared" si="1457"/>
        <v>45.7199999999998</v>
      </c>
    </row>
    <row r="2872" spans="1:62" x14ac:dyDescent="0.3">
      <c r="A2872" s="1">
        <v>12.928800000000001</v>
      </c>
      <c r="B2872" s="1">
        <v>3607.39</v>
      </c>
      <c r="C2872" s="1">
        <v>3639.17</v>
      </c>
      <c r="D2872" s="1">
        <v>3644.87</v>
      </c>
      <c r="E2872" s="1">
        <v>3652</v>
      </c>
      <c r="F2872" s="1">
        <v>3665.53</v>
      </c>
      <c r="G2872" s="1">
        <v>3683.89</v>
      </c>
      <c r="H2872" s="1">
        <v>3706.9</v>
      </c>
      <c r="I2872" s="1">
        <v>3733.35</v>
      </c>
      <c r="J2872" s="1">
        <v>3762.13</v>
      </c>
      <c r="K2872" s="1">
        <v>3794.08</v>
      </c>
      <c r="L2872" s="1">
        <v>3833.31</v>
      </c>
      <c r="M2872" s="1">
        <v>3859.33</v>
      </c>
      <c r="N2872" s="1">
        <v>3873.11</v>
      </c>
      <c r="O2872" s="1">
        <v>3879.35</v>
      </c>
      <c r="P2872" s="1">
        <v>3874.76</v>
      </c>
      <c r="Q2872" s="1">
        <v>3861.89</v>
      </c>
      <c r="R2872" s="1">
        <v>3842.32</v>
      </c>
      <c r="S2872" s="1">
        <v>3816.67</v>
      </c>
      <c r="T2872" s="1">
        <v>3793.69</v>
      </c>
      <c r="U2872" s="1">
        <v>3767.48</v>
      </c>
      <c r="V2872" s="1">
        <v>3733.32</v>
      </c>
      <c r="W2872" s="1">
        <v>3703</v>
      </c>
      <c r="X2872" s="1">
        <v>3715.8</v>
      </c>
      <c r="Y2872" s="1">
        <v>3678.55</v>
      </c>
      <c r="Z2872" s="1">
        <v>3644.91</v>
      </c>
      <c r="AA2872" s="1">
        <v>3614.93</v>
      </c>
      <c r="AB2872" s="1">
        <v>3590.88</v>
      </c>
      <c r="AC2872" s="1">
        <v>3574.14</v>
      </c>
      <c r="AD2872" s="1">
        <v>3563.69</v>
      </c>
      <c r="AE2872" s="1">
        <v>3561.64</v>
      </c>
      <c r="AF2872" s="1">
        <f t="shared" si="1427"/>
        <v>3607.39</v>
      </c>
      <c r="AG2872">
        <f t="shared" si="1428"/>
        <v>31.7800000000002</v>
      </c>
      <c r="AH2872">
        <f t="shared" si="1429"/>
        <v>5.6999999999998181</v>
      </c>
      <c r="AI2872">
        <f t="shared" si="1430"/>
        <v>7.1300000000001091</v>
      </c>
      <c r="AJ2872">
        <f t="shared" si="1431"/>
        <v>13.5300000000002</v>
      </c>
      <c r="AK2872">
        <f t="shared" si="1432"/>
        <v>18.359999999999673</v>
      </c>
      <c r="AL2872">
        <f t="shared" si="1433"/>
        <v>23.010000000000218</v>
      </c>
      <c r="AM2872">
        <f t="shared" si="1434"/>
        <v>26.449999999999818</v>
      </c>
      <c r="AN2872">
        <f t="shared" si="1435"/>
        <v>28.7800000000002</v>
      </c>
      <c r="AO2872">
        <f t="shared" si="1436"/>
        <v>31.949999999999818</v>
      </c>
      <c r="AP2872">
        <f t="shared" si="1437"/>
        <v>39.230000000000018</v>
      </c>
      <c r="AQ2872">
        <f t="shared" si="1438"/>
        <v>26.019999999999982</v>
      </c>
      <c r="AR2872">
        <f t="shared" si="1439"/>
        <v>13.7800000000002</v>
      </c>
      <c r="AS2872">
        <f t="shared" si="1440"/>
        <v>6.2399999999997817</v>
      </c>
      <c r="AT2872">
        <f t="shared" si="1441"/>
        <v>-4.5899999999996908</v>
      </c>
      <c r="AU2872">
        <f t="shared" si="1442"/>
        <v>-12.870000000000346</v>
      </c>
      <c r="AV2872">
        <f t="shared" si="1443"/>
        <v>-19.569999999999709</v>
      </c>
      <c r="AW2872">
        <f t="shared" si="1444"/>
        <v>-25.650000000000091</v>
      </c>
      <c r="AX2872">
        <f t="shared" si="1445"/>
        <v>-22.980000000000018</v>
      </c>
      <c r="AY2872">
        <f t="shared" si="1446"/>
        <v>-26.210000000000036</v>
      </c>
      <c r="AZ2872">
        <f t="shared" si="1447"/>
        <v>-34.159999999999854</v>
      </c>
      <c r="BA2872">
        <f t="shared" si="1448"/>
        <v>-30.320000000000164</v>
      </c>
      <c r="BB2872">
        <f t="shared" si="1449"/>
        <v>12.800000000000182</v>
      </c>
      <c r="BC2872">
        <f t="shared" si="1450"/>
        <v>-37.25</v>
      </c>
      <c r="BD2872">
        <f t="shared" si="1451"/>
        <v>-33.640000000000327</v>
      </c>
      <c r="BE2872">
        <f t="shared" si="1452"/>
        <v>-29.980000000000018</v>
      </c>
      <c r="BF2872">
        <f t="shared" si="1453"/>
        <v>-24.049999999999727</v>
      </c>
      <c r="BG2872">
        <f t="shared" si="1454"/>
        <v>-16.740000000000236</v>
      </c>
      <c r="BH2872">
        <f t="shared" si="1455"/>
        <v>-10.449999999999818</v>
      </c>
      <c r="BI2872">
        <f t="shared" si="1456"/>
        <v>-2.0500000000001819</v>
      </c>
      <c r="BJ2872">
        <f t="shared" si="1457"/>
        <v>45.75</v>
      </c>
    </row>
    <row r="2873" spans="1:62" x14ac:dyDescent="0.3">
      <c r="A2873" s="1">
        <v>12.9338</v>
      </c>
      <c r="B2873" s="1">
        <v>3609.11</v>
      </c>
      <c r="C2873" s="1">
        <v>3640.93</v>
      </c>
      <c r="D2873" s="1">
        <v>3646.62</v>
      </c>
      <c r="E2873" s="1">
        <v>3653.76</v>
      </c>
      <c r="F2873" s="1">
        <v>3667.27</v>
      </c>
      <c r="G2873" s="1">
        <v>3685.62</v>
      </c>
      <c r="H2873" s="1">
        <v>3708.6</v>
      </c>
      <c r="I2873" s="1">
        <v>3735.04</v>
      </c>
      <c r="J2873" s="1">
        <v>3763.79</v>
      </c>
      <c r="K2873" s="1">
        <v>3795.72</v>
      </c>
      <c r="L2873" s="1">
        <v>3834.79</v>
      </c>
      <c r="M2873" s="1">
        <v>3860.78</v>
      </c>
      <c r="N2873" s="1">
        <v>3874.56</v>
      </c>
      <c r="O2873" s="1">
        <v>3880.82</v>
      </c>
      <c r="P2873" s="1">
        <v>3876.26</v>
      </c>
      <c r="Q2873" s="1">
        <v>3863.42</v>
      </c>
      <c r="R2873" s="1">
        <v>3843.85</v>
      </c>
      <c r="S2873" s="1">
        <v>3818.19</v>
      </c>
      <c r="T2873" s="1">
        <v>3795.19</v>
      </c>
      <c r="U2873" s="1">
        <v>3769</v>
      </c>
      <c r="V2873" s="1">
        <v>3734.87</v>
      </c>
      <c r="W2873" s="1">
        <v>3704.57</v>
      </c>
      <c r="X2873" s="1">
        <v>3717.4</v>
      </c>
      <c r="Y2873" s="1">
        <v>3680.18</v>
      </c>
      <c r="Z2873" s="1">
        <v>3646.59</v>
      </c>
      <c r="AA2873" s="1">
        <v>3616.64</v>
      </c>
      <c r="AB2873" s="1">
        <v>3592.62</v>
      </c>
      <c r="AC2873" s="1">
        <v>3575.89</v>
      </c>
      <c r="AD2873" s="1">
        <v>3565.43</v>
      </c>
      <c r="AE2873" s="1">
        <v>3563.33</v>
      </c>
      <c r="AF2873" s="1">
        <f t="shared" si="1427"/>
        <v>3609.11</v>
      </c>
      <c r="AG2873">
        <f t="shared" si="1428"/>
        <v>31.819999999999709</v>
      </c>
      <c r="AH2873">
        <f t="shared" si="1429"/>
        <v>5.6900000000000546</v>
      </c>
      <c r="AI2873">
        <f t="shared" si="1430"/>
        <v>7.1400000000003274</v>
      </c>
      <c r="AJ2873">
        <f t="shared" si="1431"/>
        <v>13.509999999999764</v>
      </c>
      <c r="AK2873">
        <f t="shared" si="1432"/>
        <v>18.349999999999909</v>
      </c>
      <c r="AL2873">
        <f t="shared" si="1433"/>
        <v>22.980000000000018</v>
      </c>
      <c r="AM2873">
        <f t="shared" si="1434"/>
        <v>26.440000000000055</v>
      </c>
      <c r="AN2873">
        <f t="shared" si="1435"/>
        <v>28.75</v>
      </c>
      <c r="AO2873">
        <f t="shared" si="1436"/>
        <v>31.929999999999836</v>
      </c>
      <c r="AP2873">
        <f t="shared" si="1437"/>
        <v>39.070000000000164</v>
      </c>
      <c r="AQ2873">
        <f t="shared" si="1438"/>
        <v>25.990000000000236</v>
      </c>
      <c r="AR2873">
        <f t="shared" si="1439"/>
        <v>13.779999999999745</v>
      </c>
      <c r="AS2873">
        <f t="shared" si="1440"/>
        <v>6.2600000000002183</v>
      </c>
      <c r="AT2873">
        <f t="shared" si="1441"/>
        <v>-4.5599999999999454</v>
      </c>
      <c r="AU2873">
        <f t="shared" si="1442"/>
        <v>-12.840000000000146</v>
      </c>
      <c r="AV2873">
        <f t="shared" si="1443"/>
        <v>-19.570000000000164</v>
      </c>
      <c r="AW2873">
        <f t="shared" si="1444"/>
        <v>-25.659999999999854</v>
      </c>
      <c r="AX2873">
        <f t="shared" si="1445"/>
        <v>-23</v>
      </c>
      <c r="AY2873">
        <f t="shared" si="1446"/>
        <v>-26.190000000000055</v>
      </c>
      <c r="AZ2873">
        <f t="shared" si="1447"/>
        <v>-34.130000000000109</v>
      </c>
      <c r="BA2873">
        <f t="shared" si="1448"/>
        <v>-30.299999999999727</v>
      </c>
      <c r="BB2873">
        <f t="shared" si="1449"/>
        <v>12.829999999999927</v>
      </c>
      <c r="BC2873">
        <f t="shared" si="1450"/>
        <v>-37.220000000000255</v>
      </c>
      <c r="BD2873">
        <f t="shared" si="1451"/>
        <v>-33.589999999999691</v>
      </c>
      <c r="BE2873">
        <f t="shared" si="1452"/>
        <v>-29.950000000000273</v>
      </c>
      <c r="BF2873">
        <f t="shared" si="1453"/>
        <v>-24.019999999999982</v>
      </c>
      <c r="BG2873">
        <f t="shared" si="1454"/>
        <v>-16.730000000000018</v>
      </c>
      <c r="BH2873">
        <f t="shared" si="1455"/>
        <v>-10.460000000000036</v>
      </c>
      <c r="BI2873">
        <f t="shared" si="1456"/>
        <v>-2.0999999999999091</v>
      </c>
      <c r="BJ2873">
        <f t="shared" si="1457"/>
        <v>45.7800000000002</v>
      </c>
    </row>
    <row r="2874" spans="1:62" x14ac:dyDescent="0.3">
      <c r="A2874" s="1">
        <v>12.935</v>
      </c>
      <c r="B2874" s="1">
        <v>3609.55</v>
      </c>
      <c r="C2874" s="1">
        <v>3641.36</v>
      </c>
      <c r="D2874" s="1">
        <v>3647.07</v>
      </c>
      <c r="E2874" s="1">
        <v>3654.21</v>
      </c>
      <c r="F2874" s="1">
        <v>3667.72</v>
      </c>
      <c r="G2874" s="1">
        <v>3686.05</v>
      </c>
      <c r="H2874" s="1">
        <v>3709.02</v>
      </c>
      <c r="I2874" s="1">
        <v>3735.46</v>
      </c>
      <c r="J2874" s="1">
        <v>3764.22</v>
      </c>
      <c r="K2874" s="1">
        <v>3796.13</v>
      </c>
      <c r="L2874" s="1">
        <v>3835.17</v>
      </c>
      <c r="M2874" s="1">
        <v>3861.15</v>
      </c>
      <c r="N2874" s="1">
        <v>3874.93</v>
      </c>
      <c r="O2874" s="1">
        <v>3881.19</v>
      </c>
      <c r="P2874" s="1">
        <v>3876.64</v>
      </c>
      <c r="Q2874" s="1">
        <v>3863.8</v>
      </c>
      <c r="R2874" s="1">
        <v>3844.23</v>
      </c>
      <c r="S2874" s="1">
        <v>3818.57</v>
      </c>
      <c r="T2874" s="1">
        <v>3795.56</v>
      </c>
      <c r="U2874" s="1">
        <v>3769.37</v>
      </c>
      <c r="V2874" s="1">
        <v>3735.25</v>
      </c>
      <c r="W2874" s="1">
        <v>3704.96</v>
      </c>
      <c r="X2874" s="1">
        <v>3717.81</v>
      </c>
      <c r="Y2874" s="1">
        <v>3680.59</v>
      </c>
      <c r="Z2874" s="1">
        <v>3647.01</v>
      </c>
      <c r="AA2874" s="1">
        <v>3617.08</v>
      </c>
      <c r="AB2874" s="1">
        <v>3593.06</v>
      </c>
      <c r="AC2874" s="1">
        <v>3576.33</v>
      </c>
      <c r="AD2874" s="1">
        <v>3565.86</v>
      </c>
      <c r="AE2874" s="1">
        <v>3563.75</v>
      </c>
      <c r="AF2874" s="1">
        <f t="shared" si="1427"/>
        <v>3609.55</v>
      </c>
      <c r="AG2874">
        <f t="shared" si="1428"/>
        <v>31.809999999999945</v>
      </c>
      <c r="AH2874">
        <f t="shared" si="1429"/>
        <v>5.7100000000000364</v>
      </c>
      <c r="AI2874">
        <f t="shared" si="1430"/>
        <v>7.1399999999998727</v>
      </c>
      <c r="AJ2874">
        <f t="shared" si="1431"/>
        <v>13.509999999999764</v>
      </c>
      <c r="AK2874">
        <f t="shared" si="1432"/>
        <v>18.330000000000382</v>
      </c>
      <c r="AL2874">
        <f t="shared" si="1433"/>
        <v>22.9699999999998</v>
      </c>
      <c r="AM2874">
        <f t="shared" si="1434"/>
        <v>26.440000000000055</v>
      </c>
      <c r="AN2874">
        <f t="shared" si="1435"/>
        <v>28.759999999999764</v>
      </c>
      <c r="AO2874">
        <f t="shared" si="1436"/>
        <v>31.910000000000309</v>
      </c>
      <c r="AP2874">
        <f t="shared" si="1437"/>
        <v>39.039999999999964</v>
      </c>
      <c r="AQ2874">
        <f t="shared" si="1438"/>
        <v>25.980000000000018</v>
      </c>
      <c r="AR2874">
        <f t="shared" si="1439"/>
        <v>13.779999999999745</v>
      </c>
      <c r="AS2874">
        <f t="shared" si="1440"/>
        <v>6.2600000000002183</v>
      </c>
      <c r="AT2874">
        <f t="shared" si="1441"/>
        <v>-4.5500000000001819</v>
      </c>
      <c r="AU2874">
        <f t="shared" si="1442"/>
        <v>-12.839999999999691</v>
      </c>
      <c r="AV2874">
        <f t="shared" si="1443"/>
        <v>-19.570000000000164</v>
      </c>
      <c r="AW2874">
        <f t="shared" si="1444"/>
        <v>-25.659999999999854</v>
      </c>
      <c r="AX2874">
        <f t="shared" si="1445"/>
        <v>-23.010000000000218</v>
      </c>
      <c r="AY2874">
        <f t="shared" si="1446"/>
        <v>-26.190000000000055</v>
      </c>
      <c r="AZ2874">
        <f t="shared" si="1447"/>
        <v>-34.119999999999891</v>
      </c>
      <c r="BA2874">
        <f t="shared" si="1448"/>
        <v>-30.289999999999964</v>
      </c>
      <c r="BB2874">
        <f t="shared" si="1449"/>
        <v>12.849999999999909</v>
      </c>
      <c r="BC2874">
        <f t="shared" si="1450"/>
        <v>-37.2199999999998</v>
      </c>
      <c r="BD2874">
        <f t="shared" si="1451"/>
        <v>-33.579999999999927</v>
      </c>
      <c r="BE2874">
        <f t="shared" si="1452"/>
        <v>-29.930000000000291</v>
      </c>
      <c r="BF2874">
        <f t="shared" si="1453"/>
        <v>-24.019999999999982</v>
      </c>
      <c r="BG2874">
        <f t="shared" si="1454"/>
        <v>-16.730000000000018</v>
      </c>
      <c r="BH2874">
        <f t="shared" si="1455"/>
        <v>-10.4699999999998</v>
      </c>
      <c r="BI2874">
        <f t="shared" si="1456"/>
        <v>-2.1100000000001273</v>
      </c>
      <c r="BJ2874">
        <f t="shared" si="1457"/>
        <v>45.800000000000182</v>
      </c>
    </row>
    <row r="2875" spans="1:62" x14ac:dyDescent="0.3">
      <c r="A2875" s="1">
        <v>12.9369</v>
      </c>
      <c r="B2875" s="1">
        <v>3610.2</v>
      </c>
      <c r="C2875" s="1">
        <v>3642.02</v>
      </c>
      <c r="D2875" s="1">
        <v>3647.74</v>
      </c>
      <c r="E2875" s="1">
        <v>3654.88</v>
      </c>
      <c r="F2875" s="1">
        <v>3668.38</v>
      </c>
      <c r="G2875" s="1">
        <v>3686.69</v>
      </c>
      <c r="H2875" s="1">
        <v>3709.65</v>
      </c>
      <c r="I2875" s="1">
        <v>3736.09</v>
      </c>
      <c r="J2875" s="1">
        <v>3764.85</v>
      </c>
      <c r="K2875" s="1">
        <v>3796.77</v>
      </c>
      <c r="L2875" s="1">
        <v>3835.75</v>
      </c>
      <c r="M2875" s="1">
        <v>3861.71</v>
      </c>
      <c r="N2875" s="1">
        <v>3875.5</v>
      </c>
      <c r="O2875" s="1">
        <v>3881.76</v>
      </c>
      <c r="P2875" s="1">
        <v>3877.21</v>
      </c>
      <c r="Q2875" s="1">
        <v>3864.37</v>
      </c>
      <c r="R2875" s="1">
        <v>3844.79</v>
      </c>
      <c r="S2875" s="1">
        <v>3819.13</v>
      </c>
      <c r="T2875" s="1">
        <v>3796.11</v>
      </c>
      <c r="U2875" s="1">
        <v>3769.94</v>
      </c>
      <c r="V2875" s="1">
        <v>3735.83</v>
      </c>
      <c r="W2875" s="1">
        <v>3705.55</v>
      </c>
      <c r="X2875" s="1">
        <v>3718.42</v>
      </c>
      <c r="Y2875" s="1">
        <v>3681.2</v>
      </c>
      <c r="Z2875" s="1">
        <v>3647.65</v>
      </c>
      <c r="AA2875" s="1">
        <v>3617.73</v>
      </c>
      <c r="AB2875" s="1">
        <v>3593.72</v>
      </c>
      <c r="AC2875" s="1">
        <v>3576.99</v>
      </c>
      <c r="AD2875" s="1">
        <v>3566.51</v>
      </c>
      <c r="AE2875" s="1">
        <v>3564.39</v>
      </c>
      <c r="AF2875" s="1">
        <f t="shared" si="1427"/>
        <v>3610.2</v>
      </c>
      <c r="AG2875">
        <f t="shared" si="1428"/>
        <v>31.820000000000164</v>
      </c>
      <c r="AH2875">
        <f t="shared" si="1429"/>
        <v>5.7199999999997999</v>
      </c>
      <c r="AI2875">
        <f t="shared" si="1430"/>
        <v>7.1400000000003274</v>
      </c>
      <c r="AJ2875">
        <f t="shared" si="1431"/>
        <v>13.5</v>
      </c>
      <c r="AK2875">
        <f t="shared" si="1432"/>
        <v>18.309999999999945</v>
      </c>
      <c r="AL2875">
        <f t="shared" si="1433"/>
        <v>22.960000000000036</v>
      </c>
      <c r="AM2875">
        <f t="shared" si="1434"/>
        <v>26.440000000000055</v>
      </c>
      <c r="AN2875">
        <f t="shared" si="1435"/>
        <v>28.759999999999764</v>
      </c>
      <c r="AO2875">
        <f t="shared" si="1436"/>
        <v>31.920000000000073</v>
      </c>
      <c r="AP2875">
        <f t="shared" si="1437"/>
        <v>38.980000000000018</v>
      </c>
      <c r="AQ2875">
        <f t="shared" si="1438"/>
        <v>25.960000000000036</v>
      </c>
      <c r="AR2875">
        <f t="shared" si="1439"/>
        <v>13.789999999999964</v>
      </c>
      <c r="AS2875">
        <f t="shared" si="1440"/>
        <v>6.2600000000002183</v>
      </c>
      <c r="AT2875">
        <f t="shared" si="1441"/>
        <v>-4.5500000000001819</v>
      </c>
      <c r="AU2875">
        <f t="shared" si="1442"/>
        <v>-12.840000000000146</v>
      </c>
      <c r="AV2875">
        <f t="shared" si="1443"/>
        <v>-19.579999999999927</v>
      </c>
      <c r="AW2875">
        <f t="shared" si="1444"/>
        <v>-25.659999999999854</v>
      </c>
      <c r="AX2875">
        <f t="shared" si="1445"/>
        <v>-23.019999999999982</v>
      </c>
      <c r="AY2875">
        <f t="shared" si="1446"/>
        <v>-26.170000000000073</v>
      </c>
      <c r="AZ2875">
        <f t="shared" si="1447"/>
        <v>-34.110000000000127</v>
      </c>
      <c r="BA2875">
        <f t="shared" si="1448"/>
        <v>-30.279999999999745</v>
      </c>
      <c r="BB2875">
        <f t="shared" si="1449"/>
        <v>12.869999999999891</v>
      </c>
      <c r="BC2875">
        <f t="shared" si="1450"/>
        <v>-37.220000000000255</v>
      </c>
      <c r="BD2875">
        <f t="shared" si="1451"/>
        <v>-33.549999999999727</v>
      </c>
      <c r="BE2875">
        <f t="shared" si="1452"/>
        <v>-29.920000000000073</v>
      </c>
      <c r="BF2875">
        <f t="shared" si="1453"/>
        <v>-24.010000000000218</v>
      </c>
      <c r="BG2875">
        <f t="shared" si="1454"/>
        <v>-16.730000000000018</v>
      </c>
      <c r="BH2875">
        <f t="shared" si="1455"/>
        <v>-10.479999999999563</v>
      </c>
      <c r="BI2875">
        <f t="shared" si="1456"/>
        <v>-2.1200000000003456</v>
      </c>
      <c r="BJ2875">
        <f t="shared" si="1457"/>
        <v>45.809999999999945</v>
      </c>
    </row>
    <row r="2876" spans="1:62" x14ac:dyDescent="0.3">
      <c r="A2876" s="1">
        <v>12.9397</v>
      </c>
      <c r="B2876" s="1">
        <v>3611.17</v>
      </c>
      <c r="C2876" s="1">
        <v>3643.01</v>
      </c>
      <c r="D2876" s="1">
        <v>3648.75</v>
      </c>
      <c r="E2876" s="1">
        <v>3655.9</v>
      </c>
      <c r="F2876" s="1">
        <v>3669.39</v>
      </c>
      <c r="G2876" s="1">
        <v>3687.68</v>
      </c>
      <c r="H2876" s="1">
        <v>3710.61</v>
      </c>
      <c r="I2876" s="1">
        <v>3737.05</v>
      </c>
      <c r="J2876" s="1">
        <v>3765.81</v>
      </c>
      <c r="K2876" s="1">
        <v>3797.71</v>
      </c>
      <c r="L2876" s="1">
        <v>3836.62</v>
      </c>
      <c r="M2876" s="1">
        <v>3862.57</v>
      </c>
      <c r="N2876" s="1">
        <v>3876.35</v>
      </c>
      <c r="O2876" s="1">
        <v>3882.61</v>
      </c>
      <c r="P2876" s="1">
        <v>3878.06</v>
      </c>
      <c r="Q2876" s="1">
        <v>3865.21</v>
      </c>
      <c r="R2876" s="1">
        <v>3845.64</v>
      </c>
      <c r="S2876" s="1">
        <v>3819.97</v>
      </c>
      <c r="T2876" s="1">
        <v>3796.95</v>
      </c>
      <c r="U2876" s="1">
        <v>3770.8</v>
      </c>
      <c r="V2876" s="1">
        <v>3736.7</v>
      </c>
      <c r="W2876" s="1">
        <v>3706.43</v>
      </c>
      <c r="X2876" s="1">
        <v>3719.33</v>
      </c>
      <c r="Y2876" s="1">
        <v>3682.13</v>
      </c>
      <c r="Z2876" s="1">
        <v>3648.6</v>
      </c>
      <c r="AA2876" s="1">
        <v>3618.72</v>
      </c>
      <c r="AB2876" s="1">
        <v>3594.72</v>
      </c>
      <c r="AC2876" s="1">
        <v>3577.98</v>
      </c>
      <c r="AD2876" s="1">
        <v>3567.49</v>
      </c>
      <c r="AE2876" s="1">
        <v>3565.35</v>
      </c>
      <c r="AF2876" s="1">
        <f t="shared" si="1427"/>
        <v>3611.17</v>
      </c>
      <c r="AG2876">
        <f t="shared" si="1428"/>
        <v>31.840000000000146</v>
      </c>
      <c r="AH2876">
        <f t="shared" si="1429"/>
        <v>5.7399999999997817</v>
      </c>
      <c r="AI2876">
        <f t="shared" si="1430"/>
        <v>7.1500000000000909</v>
      </c>
      <c r="AJ2876">
        <f t="shared" si="1431"/>
        <v>13.489999999999782</v>
      </c>
      <c r="AK2876">
        <f t="shared" si="1432"/>
        <v>18.289999999999964</v>
      </c>
      <c r="AL2876">
        <f t="shared" si="1433"/>
        <v>22.930000000000291</v>
      </c>
      <c r="AM2876">
        <f t="shared" si="1434"/>
        <v>26.440000000000055</v>
      </c>
      <c r="AN2876">
        <f t="shared" si="1435"/>
        <v>28.759999999999764</v>
      </c>
      <c r="AO2876">
        <f t="shared" si="1436"/>
        <v>31.900000000000091</v>
      </c>
      <c r="AP2876">
        <f t="shared" si="1437"/>
        <v>38.909999999999854</v>
      </c>
      <c r="AQ2876">
        <f t="shared" si="1438"/>
        <v>25.950000000000273</v>
      </c>
      <c r="AR2876">
        <f t="shared" si="1439"/>
        <v>13.779999999999745</v>
      </c>
      <c r="AS2876">
        <f t="shared" si="1440"/>
        <v>6.2600000000002183</v>
      </c>
      <c r="AT2876">
        <f t="shared" si="1441"/>
        <v>-4.5500000000001819</v>
      </c>
      <c r="AU2876">
        <f t="shared" si="1442"/>
        <v>-12.849999999999909</v>
      </c>
      <c r="AV2876">
        <f t="shared" si="1443"/>
        <v>-19.570000000000164</v>
      </c>
      <c r="AW2876">
        <f t="shared" si="1444"/>
        <v>-25.670000000000073</v>
      </c>
      <c r="AX2876">
        <f t="shared" si="1445"/>
        <v>-23.019999999999982</v>
      </c>
      <c r="AY2876">
        <f t="shared" si="1446"/>
        <v>-26.149999999999636</v>
      </c>
      <c r="AZ2876">
        <f t="shared" si="1447"/>
        <v>-34.100000000000364</v>
      </c>
      <c r="BA2876">
        <f t="shared" si="1448"/>
        <v>-30.269999999999982</v>
      </c>
      <c r="BB2876">
        <f t="shared" si="1449"/>
        <v>12.900000000000091</v>
      </c>
      <c r="BC2876">
        <f t="shared" si="1450"/>
        <v>-37.199999999999818</v>
      </c>
      <c r="BD2876">
        <f t="shared" si="1451"/>
        <v>-33.5300000000002</v>
      </c>
      <c r="BE2876">
        <f t="shared" si="1452"/>
        <v>-29.880000000000109</v>
      </c>
      <c r="BF2876">
        <f t="shared" si="1453"/>
        <v>-24</v>
      </c>
      <c r="BG2876">
        <f t="shared" si="1454"/>
        <v>-16.739999999999782</v>
      </c>
      <c r="BH2876">
        <f t="shared" si="1455"/>
        <v>-10.490000000000236</v>
      </c>
      <c r="BI2876">
        <f t="shared" si="1456"/>
        <v>-2.1399999999998727</v>
      </c>
      <c r="BJ2876">
        <f t="shared" si="1457"/>
        <v>45.820000000000164</v>
      </c>
    </row>
    <row r="2877" spans="1:62" x14ac:dyDescent="0.3">
      <c r="A2877" s="1">
        <v>12.944000000000001</v>
      </c>
      <c r="B2877" s="1">
        <v>3612.63</v>
      </c>
      <c r="C2877" s="1">
        <v>3644.47</v>
      </c>
      <c r="D2877" s="1">
        <v>3650.23</v>
      </c>
      <c r="E2877" s="1">
        <v>3657.4</v>
      </c>
      <c r="F2877" s="1">
        <v>3670.9</v>
      </c>
      <c r="G2877" s="1">
        <v>3689.19</v>
      </c>
      <c r="H2877" s="1">
        <v>3712.1</v>
      </c>
      <c r="I2877" s="1">
        <v>3738.52</v>
      </c>
      <c r="J2877" s="1">
        <v>3767.25</v>
      </c>
      <c r="K2877" s="1">
        <v>3799.11</v>
      </c>
      <c r="L2877" s="1">
        <v>3837.98</v>
      </c>
      <c r="M2877" s="1">
        <v>3863.89</v>
      </c>
      <c r="N2877" s="1">
        <v>3877.64</v>
      </c>
      <c r="O2877" s="1">
        <v>3883.88</v>
      </c>
      <c r="P2877" s="1">
        <v>3879.32</v>
      </c>
      <c r="Q2877" s="1">
        <v>3866.48</v>
      </c>
      <c r="R2877" s="1">
        <v>3846.91</v>
      </c>
      <c r="S2877" s="1">
        <v>3821.26</v>
      </c>
      <c r="T2877" s="1">
        <v>3798.25</v>
      </c>
      <c r="U2877" s="1">
        <v>3772.09</v>
      </c>
      <c r="V2877" s="1">
        <v>3738</v>
      </c>
      <c r="W2877" s="1">
        <v>3707.74</v>
      </c>
      <c r="X2877" s="1">
        <v>3720.66</v>
      </c>
      <c r="Y2877" s="1">
        <v>3683.53</v>
      </c>
      <c r="Z2877" s="1">
        <v>3650.04</v>
      </c>
      <c r="AA2877" s="1">
        <v>3620.18</v>
      </c>
      <c r="AB2877" s="1">
        <v>3596.2</v>
      </c>
      <c r="AC2877" s="1">
        <v>3579.46</v>
      </c>
      <c r="AD2877" s="1">
        <v>3568.96</v>
      </c>
      <c r="AE2877" s="1">
        <v>3566.82</v>
      </c>
      <c r="AF2877" s="1">
        <f t="shared" si="1427"/>
        <v>3612.63</v>
      </c>
      <c r="AG2877">
        <f t="shared" si="1428"/>
        <v>31.839999999999691</v>
      </c>
      <c r="AH2877">
        <f t="shared" si="1429"/>
        <v>5.7600000000002183</v>
      </c>
      <c r="AI2877">
        <f t="shared" si="1430"/>
        <v>7.1700000000000728</v>
      </c>
      <c r="AJ2877">
        <f t="shared" si="1431"/>
        <v>13.5</v>
      </c>
      <c r="AK2877">
        <f t="shared" si="1432"/>
        <v>18.289999999999964</v>
      </c>
      <c r="AL2877">
        <f t="shared" si="1433"/>
        <v>22.909999999999854</v>
      </c>
      <c r="AM2877">
        <f t="shared" si="1434"/>
        <v>26.420000000000073</v>
      </c>
      <c r="AN2877">
        <f t="shared" si="1435"/>
        <v>28.730000000000018</v>
      </c>
      <c r="AO2877">
        <f t="shared" si="1436"/>
        <v>31.860000000000127</v>
      </c>
      <c r="AP2877">
        <f t="shared" si="1437"/>
        <v>38.869999999999891</v>
      </c>
      <c r="AQ2877">
        <f t="shared" si="1438"/>
        <v>25.909999999999854</v>
      </c>
      <c r="AR2877">
        <f t="shared" si="1439"/>
        <v>13.75</v>
      </c>
      <c r="AS2877">
        <f t="shared" si="1440"/>
        <v>6.2400000000002365</v>
      </c>
      <c r="AT2877">
        <f t="shared" si="1441"/>
        <v>-4.5599999999999454</v>
      </c>
      <c r="AU2877">
        <f t="shared" si="1442"/>
        <v>-12.840000000000146</v>
      </c>
      <c r="AV2877">
        <f t="shared" si="1443"/>
        <v>-19.570000000000164</v>
      </c>
      <c r="AW2877">
        <f t="shared" si="1444"/>
        <v>-25.649999999999636</v>
      </c>
      <c r="AX2877">
        <f t="shared" si="1445"/>
        <v>-23.010000000000218</v>
      </c>
      <c r="AY2877">
        <f t="shared" si="1446"/>
        <v>-26.159999999999854</v>
      </c>
      <c r="AZ2877">
        <f t="shared" si="1447"/>
        <v>-34.090000000000146</v>
      </c>
      <c r="BA2877">
        <f t="shared" si="1448"/>
        <v>-30.260000000000218</v>
      </c>
      <c r="BB2877">
        <f t="shared" si="1449"/>
        <v>12.920000000000073</v>
      </c>
      <c r="BC2877">
        <f t="shared" si="1450"/>
        <v>-37.129999999999654</v>
      </c>
      <c r="BD2877">
        <f t="shared" si="1451"/>
        <v>-33.490000000000236</v>
      </c>
      <c r="BE2877">
        <f t="shared" si="1452"/>
        <v>-29.860000000000127</v>
      </c>
      <c r="BF2877">
        <f t="shared" si="1453"/>
        <v>-23.980000000000018</v>
      </c>
      <c r="BG2877">
        <f t="shared" si="1454"/>
        <v>-16.739999999999782</v>
      </c>
      <c r="BH2877">
        <f t="shared" si="1455"/>
        <v>-10.5</v>
      </c>
      <c r="BI2877">
        <f t="shared" si="1456"/>
        <v>-2.1399999999998727</v>
      </c>
      <c r="BJ2877">
        <f t="shared" si="1457"/>
        <v>45.809999999999945</v>
      </c>
    </row>
    <row r="2878" spans="1:62" x14ac:dyDescent="0.3">
      <c r="A2878" s="1">
        <v>12.949</v>
      </c>
      <c r="B2878" s="1">
        <v>3614.37</v>
      </c>
      <c r="C2878" s="1">
        <v>3646.19</v>
      </c>
      <c r="D2878" s="1">
        <v>3651.96</v>
      </c>
      <c r="E2878" s="1">
        <v>3659.15</v>
      </c>
      <c r="F2878" s="1">
        <v>3672.68</v>
      </c>
      <c r="G2878" s="1">
        <v>3690.99</v>
      </c>
      <c r="H2878" s="1">
        <v>3713.9</v>
      </c>
      <c r="I2878" s="1">
        <v>3740.27</v>
      </c>
      <c r="J2878" s="1">
        <v>3768.94</v>
      </c>
      <c r="K2878" s="1">
        <v>3800.75</v>
      </c>
      <c r="L2878" s="1">
        <v>3839.62</v>
      </c>
      <c r="M2878" s="1">
        <v>3865.5</v>
      </c>
      <c r="N2878" s="1">
        <v>3879.21</v>
      </c>
      <c r="O2878" s="1">
        <v>3885.42</v>
      </c>
      <c r="P2878" s="1">
        <v>3880.85</v>
      </c>
      <c r="Q2878" s="1">
        <v>3868.01</v>
      </c>
      <c r="R2878" s="1">
        <v>3848.46</v>
      </c>
      <c r="S2878" s="1">
        <v>3822.83</v>
      </c>
      <c r="T2878" s="1">
        <v>3799.8</v>
      </c>
      <c r="U2878" s="1">
        <v>3773.62</v>
      </c>
      <c r="V2878" s="1">
        <v>3739.53</v>
      </c>
      <c r="W2878" s="1">
        <v>3709.27</v>
      </c>
      <c r="X2878" s="1">
        <v>3722.23</v>
      </c>
      <c r="Y2878" s="1">
        <v>3685.15</v>
      </c>
      <c r="Z2878" s="1">
        <v>3651.7</v>
      </c>
      <c r="AA2878" s="1">
        <v>3621.87</v>
      </c>
      <c r="AB2878" s="1">
        <v>3597.92</v>
      </c>
      <c r="AC2878" s="1">
        <v>3581.2</v>
      </c>
      <c r="AD2878" s="1">
        <v>3570.73</v>
      </c>
      <c r="AE2878" s="1">
        <v>3568.58</v>
      </c>
      <c r="AF2878" s="1">
        <f t="shared" si="1427"/>
        <v>3614.37</v>
      </c>
      <c r="AG2878">
        <f t="shared" si="1428"/>
        <v>31.820000000000164</v>
      </c>
      <c r="AH2878">
        <f t="shared" si="1429"/>
        <v>5.7699999999999818</v>
      </c>
      <c r="AI2878">
        <f t="shared" si="1430"/>
        <v>7.1900000000000546</v>
      </c>
      <c r="AJ2878">
        <f t="shared" si="1431"/>
        <v>13.529999999999745</v>
      </c>
      <c r="AK2878">
        <f t="shared" si="1432"/>
        <v>18.309999999999945</v>
      </c>
      <c r="AL2878">
        <f t="shared" si="1433"/>
        <v>22.910000000000309</v>
      </c>
      <c r="AM2878">
        <f t="shared" si="1434"/>
        <v>26.369999999999891</v>
      </c>
      <c r="AN2878">
        <f t="shared" si="1435"/>
        <v>28.670000000000073</v>
      </c>
      <c r="AO2878">
        <f t="shared" si="1436"/>
        <v>31.809999999999945</v>
      </c>
      <c r="AP2878">
        <f t="shared" si="1437"/>
        <v>38.869999999999891</v>
      </c>
      <c r="AQ2878">
        <f t="shared" si="1438"/>
        <v>25.880000000000109</v>
      </c>
      <c r="AR2878">
        <f t="shared" si="1439"/>
        <v>13.710000000000036</v>
      </c>
      <c r="AS2878">
        <f t="shared" si="1440"/>
        <v>6.2100000000000364</v>
      </c>
      <c r="AT2878">
        <f t="shared" si="1441"/>
        <v>-4.5700000000001637</v>
      </c>
      <c r="AU2878">
        <f t="shared" si="1442"/>
        <v>-12.839999999999691</v>
      </c>
      <c r="AV2878">
        <f t="shared" si="1443"/>
        <v>-19.550000000000182</v>
      </c>
      <c r="AW2878">
        <f t="shared" si="1444"/>
        <v>-25.630000000000109</v>
      </c>
      <c r="AX2878">
        <f t="shared" si="1445"/>
        <v>-23.029999999999745</v>
      </c>
      <c r="AY2878">
        <f t="shared" si="1446"/>
        <v>-26.180000000000291</v>
      </c>
      <c r="AZ2878">
        <f t="shared" si="1447"/>
        <v>-34.089999999999691</v>
      </c>
      <c r="BA2878">
        <f t="shared" si="1448"/>
        <v>-30.260000000000218</v>
      </c>
      <c r="BB2878">
        <f t="shared" si="1449"/>
        <v>12.960000000000036</v>
      </c>
      <c r="BC2878">
        <f t="shared" si="1450"/>
        <v>-37.079999999999927</v>
      </c>
      <c r="BD2878">
        <f t="shared" si="1451"/>
        <v>-33.450000000000273</v>
      </c>
      <c r="BE2878">
        <f t="shared" si="1452"/>
        <v>-29.829999999999927</v>
      </c>
      <c r="BF2878">
        <f t="shared" si="1453"/>
        <v>-23.949999999999818</v>
      </c>
      <c r="BG2878">
        <f t="shared" si="1454"/>
        <v>-16.720000000000255</v>
      </c>
      <c r="BH2878">
        <f t="shared" si="1455"/>
        <v>-10.4699999999998</v>
      </c>
      <c r="BI2878">
        <f t="shared" si="1456"/>
        <v>-2.1500000000000909</v>
      </c>
      <c r="BJ2878">
        <f t="shared" si="1457"/>
        <v>45.789999999999964</v>
      </c>
    </row>
    <row r="2879" spans="1:62" x14ac:dyDescent="0.3">
      <c r="A2879" s="1">
        <v>12.954000000000001</v>
      </c>
      <c r="B2879" s="1">
        <v>3616.11</v>
      </c>
      <c r="C2879" s="1">
        <v>3647.95</v>
      </c>
      <c r="D2879" s="1">
        <v>3653.71</v>
      </c>
      <c r="E2879" s="1">
        <v>3660.9</v>
      </c>
      <c r="F2879" s="1">
        <v>3674.44</v>
      </c>
      <c r="G2879" s="1">
        <v>3692.76</v>
      </c>
      <c r="H2879" s="1">
        <v>3715.69</v>
      </c>
      <c r="I2879" s="1">
        <v>3742.03</v>
      </c>
      <c r="J2879" s="1">
        <v>3770.65</v>
      </c>
      <c r="K2879" s="1">
        <v>3802.4</v>
      </c>
      <c r="L2879" s="1">
        <v>3841.29</v>
      </c>
      <c r="M2879" s="1">
        <v>3867.16</v>
      </c>
      <c r="N2879" s="1">
        <v>3880.85</v>
      </c>
      <c r="O2879" s="1">
        <v>3887.04</v>
      </c>
      <c r="P2879" s="1">
        <v>3882.45</v>
      </c>
      <c r="Q2879" s="1">
        <v>3869.6</v>
      </c>
      <c r="R2879" s="1">
        <v>3850.05</v>
      </c>
      <c r="S2879" s="1">
        <v>3824.4</v>
      </c>
      <c r="T2879" s="1">
        <v>3801.34</v>
      </c>
      <c r="U2879" s="1">
        <v>3775.16</v>
      </c>
      <c r="V2879" s="1">
        <v>3741.05</v>
      </c>
      <c r="W2879" s="1">
        <v>3710.78</v>
      </c>
      <c r="X2879" s="1">
        <v>3723.75</v>
      </c>
      <c r="Y2879" s="1">
        <v>3686.72</v>
      </c>
      <c r="Z2879" s="1">
        <v>3653.32</v>
      </c>
      <c r="AA2879" s="1">
        <v>3623.52</v>
      </c>
      <c r="AB2879" s="1">
        <v>3599.61</v>
      </c>
      <c r="AC2879" s="1">
        <v>3582.93</v>
      </c>
      <c r="AD2879" s="1">
        <v>3572.47</v>
      </c>
      <c r="AE2879" s="1">
        <v>3570.33</v>
      </c>
      <c r="AF2879" s="1">
        <f t="shared" si="1427"/>
        <v>3616.11</v>
      </c>
      <c r="AG2879">
        <f t="shared" si="1428"/>
        <v>31.839999999999691</v>
      </c>
      <c r="AH2879">
        <f t="shared" si="1429"/>
        <v>5.7600000000002183</v>
      </c>
      <c r="AI2879">
        <f t="shared" si="1430"/>
        <v>7.1900000000000546</v>
      </c>
      <c r="AJ2879">
        <f t="shared" si="1431"/>
        <v>13.539999999999964</v>
      </c>
      <c r="AK2879">
        <f t="shared" si="1432"/>
        <v>18.320000000000164</v>
      </c>
      <c r="AL2879">
        <f t="shared" si="1433"/>
        <v>22.929999999999836</v>
      </c>
      <c r="AM2879">
        <f t="shared" si="1434"/>
        <v>26.340000000000146</v>
      </c>
      <c r="AN2879">
        <f t="shared" si="1435"/>
        <v>28.619999999999891</v>
      </c>
      <c r="AO2879">
        <f t="shared" si="1436"/>
        <v>31.75</v>
      </c>
      <c r="AP2879">
        <f t="shared" si="1437"/>
        <v>38.889999999999873</v>
      </c>
      <c r="AQ2879">
        <f t="shared" si="1438"/>
        <v>25.869999999999891</v>
      </c>
      <c r="AR2879">
        <f t="shared" si="1439"/>
        <v>13.690000000000055</v>
      </c>
      <c r="AS2879">
        <f t="shared" si="1440"/>
        <v>6.1900000000000546</v>
      </c>
      <c r="AT2879">
        <f t="shared" si="1441"/>
        <v>-4.5900000000001455</v>
      </c>
      <c r="AU2879">
        <f t="shared" si="1442"/>
        <v>-12.849999999999909</v>
      </c>
      <c r="AV2879">
        <f t="shared" si="1443"/>
        <v>-19.549999999999727</v>
      </c>
      <c r="AW2879">
        <f t="shared" si="1444"/>
        <v>-25.650000000000091</v>
      </c>
      <c r="AX2879">
        <f t="shared" si="1445"/>
        <v>-23.059999999999945</v>
      </c>
      <c r="AY2879">
        <f t="shared" si="1446"/>
        <v>-26.180000000000291</v>
      </c>
      <c r="AZ2879">
        <f t="shared" si="1447"/>
        <v>-34.109999999999673</v>
      </c>
      <c r="BA2879">
        <f t="shared" si="1448"/>
        <v>-30.269999999999982</v>
      </c>
      <c r="BB2879">
        <f t="shared" si="1449"/>
        <v>12.9699999999998</v>
      </c>
      <c r="BC2879">
        <f t="shared" si="1450"/>
        <v>-37.0300000000002</v>
      </c>
      <c r="BD2879">
        <f t="shared" si="1451"/>
        <v>-33.399999999999636</v>
      </c>
      <c r="BE2879">
        <f t="shared" si="1452"/>
        <v>-29.800000000000182</v>
      </c>
      <c r="BF2879">
        <f t="shared" si="1453"/>
        <v>-23.909999999999854</v>
      </c>
      <c r="BG2879">
        <f t="shared" si="1454"/>
        <v>-16.680000000000291</v>
      </c>
      <c r="BH2879">
        <f t="shared" si="1455"/>
        <v>-10.460000000000036</v>
      </c>
      <c r="BI2879">
        <f t="shared" si="1456"/>
        <v>-2.1399999999998727</v>
      </c>
      <c r="BJ2879">
        <f t="shared" si="1457"/>
        <v>45.7800000000002</v>
      </c>
    </row>
    <row r="2880" spans="1:62" x14ac:dyDescent="0.3">
      <c r="A2880" s="1">
        <v>12.959</v>
      </c>
      <c r="B2880" s="1">
        <v>3617.87</v>
      </c>
      <c r="C2880" s="1">
        <v>3649.73</v>
      </c>
      <c r="D2880" s="1">
        <v>3655.49</v>
      </c>
      <c r="E2880" s="1">
        <v>3662.66</v>
      </c>
      <c r="F2880" s="1">
        <v>3676.2</v>
      </c>
      <c r="G2880" s="1">
        <v>3694.52</v>
      </c>
      <c r="H2880" s="1">
        <v>3717.45</v>
      </c>
      <c r="I2880" s="1">
        <v>3743.78</v>
      </c>
      <c r="J2880" s="1">
        <v>3772.39</v>
      </c>
      <c r="K2880" s="1">
        <v>3804.12</v>
      </c>
      <c r="L2880" s="1">
        <v>3842.98</v>
      </c>
      <c r="M2880" s="1">
        <v>3868.86</v>
      </c>
      <c r="N2880" s="1">
        <v>3882.55</v>
      </c>
      <c r="O2880" s="1">
        <v>3888.74</v>
      </c>
      <c r="P2880" s="1">
        <v>3884.14</v>
      </c>
      <c r="Q2880" s="1">
        <v>3871.27</v>
      </c>
      <c r="R2880" s="1">
        <v>3851.69</v>
      </c>
      <c r="S2880" s="1">
        <v>3826</v>
      </c>
      <c r="T2880" s="1">
        <v>3802.91</v>
      </c>
      <c r="U2880" s="1">
        <v>3776.71</v>
      </c>
      <c r="V2880" s="1">
        <v>3742.58</v>
      </c>
      <c r="W2880" s="1">
        <v>3712.29</v>
      </c>
      <c r="X2880" s="1">
        <v>3725.25</v>
      </c>
      <c r="Y2880" s="1">
        <v>3688.25</v>
      </c>
      <c r="Z2880" s="1">
        <v>3654.88</v>
      </c>
      <c r="AA2880" s="1">
        <v>3625.12</v>
      </c>
      <c r="AB2880" s="1">
        <v>3601.25</v>
      </c>
      <c r="AC2880" s="1">
        <v>3584.61</v>
      </c>
      <c r="AD2880" s="1">
        <v>3574.19</v>
      </c>
      <c r="AE2880" s="1">
        <v>3572.07</v>
      </c>
      <c r="AF2880" s="1">
        <f t="shared" si="1427"/>
        <v>3617.87</v>
      </c>
      <c r="AG2880">
        <f t="shared" si="1428"/>
        <v>31.860000000000127</v>
      </c>
      <c r="AH2880">
        <f t="shared" si="1429"/>
        <v>5.7599999999997635</v>
      </c>
      <c r="AI2880">
        <f t="shared" si="1430"/>
        <v>7.1700000000000728</v>
      </c>
      <c r="AJ2880">
        <f t="shared" si="1431"/>
        <v>13.539999999999964</v>
      </c>
      <c r="AK2880">
        <f t="shared" si="1432"/>
        <v>18.320000000000164</v>
      </c>
      <c r="AL2880">
        <f t="shared" si="1433"/>
        <v>22.929999999999836</v>
      </c>
      <c r="AM2880">
        <f t="shared" si="1434"/>
        <v>26.330000000000382</v>
      </c>
      <c r="AN2880">
        <f t="shared" si="1435"/>
        <v>28.609999999999673</v>
      </c>
      <c r="AO2880">
        <f t="shared" si="1436"/>
        <v>31.730000000000018</v>
      </c>
      <c r="AP2880">
        <f t="shared" si="1437"/>
        <v>38.860000000000127</v>
      </c>
      <c r="AQ2880">
        <f t="shared" si="1438"/>
        <v>25.880000000000109</v>
      </c>
      <c r="AR2880">
        <f t="shared" si="1439"/>
        <v>13.690000000000055</v>
      </c>
      <c r="AS2880">
        <f t="shared" si="1440"/>
        <v>6.1899999999995998</v>
      </c>
      <c r="AT2880">
        <f t="shared" si="1441"/>
        <v>-4.5999999999999091</v>
      </c>
      <c r="AU2880">
        <f t="shared" si="1442"/>
        <v>-12.869999999999891</v>
      </c>
      <c r="AV2880">
        <f t="shared" si="1443"/>
        <v>-19.579999999999927</v>
      </c>
      <c r="AW2880">
        <f t="shared" si="1444"/>
        <v>-25.690000000000055</v>
      </c>
      <c r="AX2880">
        <f t="shared" si="1445"/>
        <v>-23.090000000000146</v>
      </c>
      <c r="AY2880">
        <f t="shared" si="1446"/>
        <v>-26.199999999999818</v>
      </c>
      <c r="AZ2880">
        <f t="shared" si="1447"/>
        <v>-34.130000000000109</v>
      </c>
      <c r="BA2880">
        <f t="shared" si="1448"/>
        <v>-30.289999999999964</v>
      </c>
      <c r="BB2880">
        <f t="shared" si="1449"/>
        <v>12.960000000000036</v>
      </c>
      <c r="BC2880">
        <f t="shared" si="1450"/>
        <v>-37</v>
      </c>
      <c r="BD2880">
        <f t="shared" si="1451"/>
        <v>-33.369999999999891</v>
      </c>
      <c r="BE2880">
        <f t="shared" si="1452"/>
        <v>-29.760000000000218</v>
      </c>
      <c r="BF2880">
        <f t="shared" si="1453"/>
        <v>-23.869999999999891</v>
      </c>
      <c r="BG2880">
        <f t="shared" si="1454"/>
        <v>-16.639999999999873</v>
      </c>
      <c r="BH2880">
        <f t="shared" si="1455"/>
        <v>-10.420000000000073</v>
      </c>
      <c r="BI2880">
        <f t="shared" si="1456"/>
        <v>-2.1199999999998909</v>
      </c>
      <c r="BJ2880">
        <f t="shared" si="1457"/>
        <v>45.799999999999727</v>
      </c>
    </row>
    <row r="2881" spans="1:62" x14ac:dyDescent="0.3">
      <c r="A2881" s="1">
        <v>12.964</v>
      </c>
      <c r="B2881" s="1">
        <v>3619.64</v>
      </c>
      <c r="C2881" s="1">
        <v>3651.51</v>
      </c>
      <c r="D2881" s="1">
        <v>3657.27</v>
      </c>
      <c r="E2881" s="1">
        <v>3664.44</v>
      </c>
      <c r="F2881" s="1">
        <v>3677.96</v>
      </c>
      <c r="G2881" s="1">
        <v>3696.26</v>
      </c>
      <c r="H2881" s="1">
        <v>3719.19</v>
      </c>
      <c r="I2881" s="1">
        <v>3745.54</v>
      </c>
      <c r="J2881" s="1">
        <v>3774.16</v>
      </c>
      <c r="K2881" s="1">
        <v>3805.89</v>
      </c>
      <c r="L2881" s="1">
        <v>3844.72</v>
      </c>
      <c r="M2881" s="1">
        <v>3870.6</v>
      </c>
      <c r="N2881" s="1">
        <v>3884.29</v>
      </c>
      <c r="O2881" s="1">
        <v>3890.49</v>
      </c>
      <c r="P2881" s="1">
        <v>3885.88</v>
      </c>
      <c r="Q2881" s="1">
        <v>3872.99</v>
      </c>
      <c r="R2881" s="1">
        <v>3853.38</v>
      </c>
      <c r="S2881" s="1">
        <v>3827.66</v>
      </c>
      <c r="T2881" s="1">
        <v>3804.52</v>
      </c>
      <c r="U2881" s="1">
        <v>3778.28</v>
      </c>
      <c r="V2881" s="1">
        <v>3744.11</v>
      </c>
      <c r="W2881" s="1">
        <v>3713.79</v>
      </c>
      <c r="X2881" s="1">
        <v>3726.75</v>
      </c>
      <c r="Y2881" s="1">
        <v>3689.76</v>
      </c>
      <c r="Z2881" s="1">
        <v>3656.42</v>
      </c>
      <c r="AA2881" s="1">
        <v>3626.7</v>
      </c>
      <c r="AB2881" s="1">
        <v>3602.86</v>
      </c>
      <c r="AC2881" s="1">
        <v>3586.26</v>
      </c>
      <c r="AD2881" s="1">
        <v>3575.88</v>
      </c>
      <c r="AE2881" s="1">
        <v>3573.81</v>
      </c>
      <c r="AF2881" s="1">
        <f t="shared" si="1427"/>
        <v>3619.64</v>
      </c>
      <c r="AG2881">
        <f t="shared" si="1428"/>
        <v>31.870000000000346</v>
      </c>
      <c r="AH2881">
        <f t="shared" si="1429"/>
        <v>5.7599999999997635</v>
      </c>
      <c r="AI2881">
        <f t="shared" si="1430"/>
        <v>7.1700000000000728</v>
      </c>
      <c r="AJ2881">
        <f t="shared" si="1431"/>
        <v>13.519999999999982</v>
      </c>
      <c r="AK2881">
        <f t="shared" si="1432"/>
        <v>18.300000000000182</v>
      </c>
      <c r="AL2881">
        <f t="shared" si="1433"/>
        <v>22.929999999999836</v>
      </c>
      <c r="AM2881">
        <f t="shared" si="1434"/>
        <v>26.349999999999909</v>
      </c>
      <c r="AN2881">
        <f t="shared" si="1435"/>
        <v>28.619999999999891</v>
      </c>
      <c r="AO2881">
        <f t="shared" si="1436"/>
        <v>31.730000000000018</v>
      </c>
      <c r="AP2881">
        <f t="shared" si="1437"/>
        <v>38.829999999999927</v>
      </c>
      <c r="AQ2881">
        <f t="shared" si="1438"/>
        <v>25.880000000000109</v>
      </c>
      <c r="AR2881">
        <f t="shared" si="1439"/>
        <v>13.690000000000055</v>
      </c>
      <c r="AS2881">
        <f t="shared" si="1440"/>
        <v>6.1999999999998181</v>
      </c>
      <c r="AT2881">
        <f t="shared" si="1441"/>
        <v>-4.6099999999996726</v>
      </c>
      <c r="AU2881">
        <f t="shared" si="1442"/>
        <v>-12.890000000000327</v>
      </c>
      <c r="AV2881">
        <f t="shared" si="1443"/>
        <v>-19.609999999999673</v>
      </c>
      <c r="AW2881">
        <f t="shared" si="1444"/>
        <v>-25.720000000000255</v>
      </c>
      <c r="AX2881">
        <f t="shared" si="1445"/>
        <v>-23.139999999999873</v>
      </c>
      <c r="AY2881">
        <f t="shared" si="1446"/>
        <v>-26.239999999999782</v>
      </c>
      <c r="AZ2881">
        <f t="shared" si="1447"/>
        <v>-34.170000000000073</v>
      </c>
      <c r="BA2881">
        <f t="shared" si="1448"/>
        <v>-30.320000000000164</v>
      </c>
      <c r="BB2881">
        <f t="shared" si="1449"/>
        <v>12.960000000000036</v>
      </c>
      <c r="BC2881">
        <f t="shared" si="1450"/>
        <v>-36.989999999999782</v>
      </c>
      <c r="BD2881">
        <f t="shared" si="1451"/>
        <v>-33.340000000000146</v>
      </c>
      <c r="BE2881">
        <f t="shared" si="1452"/>
        <v>-29.720000000000255</v>
      </c>
      <c r="BF2881">
        <f t="shared" si="1453"/>
        <v>-23.839999999999691</v>
      </c>
      <c r="BG2881">
        <f t="shared" si="1454"/>
        <v>-16.599999999999909</v>
      </c>
      <c r="BH2881">
        <f t="shared" si="1455"/>
        <v>-10.380000000000109</v>
      </c>
      <c r="BI2881">
        <f t="shared" si="1456"/>
        <v>-2.0700000000001637</v>
      </c>
      <c r="BJ2881">
        <f t="shared" si="1457"/>
        <v>45.829999999999927</v>
      </c>
    </row>
    <row r="2882" spans="1:62" x14ac:dyDescent="0.3">
      <c r="A2882" s="1">
        <v>12.965199999999999</v>
      </c>
      <c r="B2882" s="1">
        <v>3620.08</v>
      </c>
      <c r="C2882" s="1">
        <v>3651.95</v>
      </c>
      <c r="D2882" s="1">
        <v>3657.71</v>
      </c>
      <c r="E2882" s="1">
        <v>3664.88</v>
      </c>
      <c r="F2882" s="1">
        <v>3678.4</v>
      </c>
      <c r="G2882" s="1">
        <v>3696.7</v>
      </c>
      <c r="H2882" s="1">
        <v>3719.63</v>
      </c>
      <c r="I2882" s="1">
        <v>3745.98</v>
      </c>
      <c r="J2882" s="1">
        <v>3774.6</v>
      </c>
      <c r="K2882" s="1">
        <v>3806.33</v>
      </c>
      <c r="L2882" s="1">
        <v>3845.17</v>
      </c>
      <c r="M2882" s="1">
        <v>3871.04</v>
      </c>
      <c r="N2882" s="1">
        <v>3884.74</v>
      </c>
      <c r="O2882" s="1">
        <v>3890.93</v>
      </c>
      <c r="P2882" s="1">
        <v>3886.32</v>
      </c>
      <c r="Q2882" s="1">
        <v>3873.43</v>
      </c>
      <c r="R2882" s="1">
        <v>3853.81</v>
      </c>
      <c r="S2882" s="1">
        <v>3828.08</v>
      </c>
      <c r="T2882" s="1">
        <v>3804.93</v>
      </c>
      <c r="U2882" s="1">
        <v>3778.67</v>
      </c>
      <c r="V2882" s="1">
        <v>3744.49</v>
      </c>
      <c r="W2882" s="1">
        <v>3714.16</v>
      </c>
      <c r="X2882" s="1">
        <v>3727.12</v>
      </c>
      <c r="Y2882" s="1">
        <v>3690.13</v>
      </c>
      <c r="Z2882" s="1">
        <v>3656.8</v>
      </c>
      <c r="AA2882" s="1">
        <v>3627.09</v>
      </c>
      <c r="AB2882" s="1">
        <v>3603.26</v>
      </c>
      <c r="AC2882" s="1">
        <v>3586.67</v>
      </c>
      <c r="AD2882" s="1">
        <v>3576.31</v>
      </c>
      <c r="AE2882" s="1">
        <v>3574.25</v>
      </c>
      <c r="AF2882" s="1">
        <f t="shared" si="1427"/>
        <v>3620.08</v>
      </c>
      <c r="AG2882">
        <f t="shared" si="1428"/>
        <v>31.869999999999891</v>
      </c>
      <c r="AH2882">
        <f t="shared" si="1429"/>
        <v>5.7600000000002183</v>
      </c>
      <c r="AI2882">
        <f t="shared" si="1430"/>
        <v>7.1700000000000728</v>
      </c>
      <c r="AJ2882">
        <f t="shared" si="1431"/>
        <v>13.519999999999982</v>
      </c>
      <c r="AK2882">
        <f t="shared" si="1432"/>
        <v>18.299999999999727</v>
      </c>
      <c r="AL2882">
        <f t="shared" si="1433"/>
        <v>22.930000000000291</v>
      </c>
      <c r="AM2882">
        <f t="shared" si="1434"/>
        <v>26.349999999999909</v>
      </c>
      <c r="AN2882">
        <f t="shared" si="1435"/>
        <v>28.619999999999891</v>
      </c>
      <c r="AO2882">
        <f t="shared" si="1436"/>
        <v>31.730000000000018</v>
      </c>
      <c r="AP2882">
        <f t="shared" si="1437"/>
        <v>38.840000000000146</v>
      </c>
      <c r="AQ2882">
        <f t="shared" si="1438"/>
        <v>25.869999999999891</v>
      </c>
      <c r="AR2882">
        <f t="shared" si="1439"/>
        <v>13.699999999999818</v>
      </c>
      <c r="AS2882">
        <f t="shared" si="1440"/>
        <v>6.1900000000000546</v>
      </c>
      <c r="AT2882">
        <f t="shared" si="1441"/>
        <v>-4.6099999999996726</v>
      </c>
      <c r="AU2882">
        <f t="shared" si="1442"/>
        <v>-12.890000000000327</v>
      </c>
      <c r="AV2882">
        <f t="shared" si="1443"/>
        <v>-19.619999999999891</v>
      </c>
      <c r="AW2882">
        <f t="shared" si="1444"/>
        <v>-25.730000000000018</v>
      </c>
      <c r="AX2882">
        <f t="shared" si="1445"/>
        <v>-23.150000000000091</v>
      </c>
      <c r="AY2882">
        <f t="shared" si="1446"/>
        <v>-26.259999999999764</v>
      </c>
      <c r="AZ2882">
        <f t="shared" si="1447"/>
        <v>-34.180000000000291</v>
      </c>
      <c r="BA2882">
        <f t="shared" si="1448"/>
        <v>-30.329999999999927</v>
      </c>
      <c r="BB2882">
        <f t="shared" si="1449"/>
        <v>12.960000000000036</v>
      </c>
      <c r="BC2882">
        <f t="shared" si="1450"/>
        <v>-36.989999999999782</v>
      </c>
      <c r="BD2882">
        <f t="shared" si="1451"/>
        <v>-33.329999999999927</v>
      </c>
      <c r="BE2882">
        <f t="shared" si="1452"/>
        <v>-29.710000000000036</v>
      </c>
      <c r="BF2882">
        <f t="shared" si="1453"/>
        <v>-23.829999999999927</v>
      </c>
      <c r="BG2882">
        <f t="shared" si="1454"/>
        <v>-16.590000000000146</v>
      </c>
      <c r="BH2882">
        <f t="shared" si="1455"/>
        <v>-10.360000000000127</v>
      </c>
      <c r="BI2882">
        <f t="shared" si="1456"/>
        <v>-2.0599999999999454</v>
      </c>
      <c r="BJ2882">
        <f t="shared" si="1457"/>
        <v>45.829999999999927</v>
      </c>
    </row>
    <row r="2883" spans="1:62" x14ac:dyDescent="0.3">
      <c r="A2883" s="1">
        <v>12.9671</v>
      </c>
      <c r="B2883" s="1">
        <v>3620.75</v>
      </c>
      <c r="C2883" s="1">
        <v>3652.61</v>
      </c>
      <c r="D2883" s="1">
        <v>3658.38</v>
      </c>
      <c r="E2883" s="1">
        <v>3665.55</v>
      </c>
      <c r="F2883" s="1">
        <v>3679.06</v>
      </c>
      <c r="G2883" s="1">
        <v>3697.36</v>
      </c>
      <c r="H2883" s="1">
        <v>3720.29</v>
      </c>
      <c r="I2883" s="1">
        <v>3746.64</v>
      </c>
      <c r="J2883" s="1">
        <v>3775.27</v>
      </c>
      <c r="K2883" s="1">
        <v>3807</v>
      </c>
      <c r="L2883" s="1">
        <v>3845.84</v>
      </c>
      <c r="M2883" s="1">
        <v>3871.71</v>
      </c>
      <c r="N2883" s="1">
        <v>3885.41</v>
      </c>
      <c r="O2883" s="1">
        <v>3891.6</v>
      </c>
      <c r="P2883" s="1">
        <v>3886.99</v>
      </c>
      <c r="Q2883" s="1">
        <v>3874.09</v>
      </c>
      <c r="R2883" s="1">
        <v>3854.45</v>
      </c>
      <c r="S2883" s="1">
        <v>3828.71</v>
      </c>
      <c r="T2883" s="1">
        <v>3805.55</v>
      </c>
      <c r="U2883" s="1">
        <v>3779.27</v>
      </c>
      <c r="V2883" s="1">
        <v>3745.06</v>
      </c>
      <c r="W2883" s="1">
        <v>3714.73</v>
      </c>
      <c r="X2883" s="1">
        <v>3727.68</v>
      </c>
      <c r="Y2883" s="1">
        <v>3690.7</v>
      </c>
      <c r="Z2883" s="1">
        <v>3657.37</v>
      </c>
      <c r="AA2883" s="1">
        <v>3627.67</v>
      </c>
      <c r="AB2883" s="1">
        <v>3603.86</v>
      </c>
      <c r="AC2883" s="1">
        <v>3587.29</v>
      </c>
      <c r="AD2883" s="1">
        <v>3576.95</v>
      </c>
      <c r="AE2883" s="1">
        <v>3574.9</v>
      </c>
      <c r="AF2883" s="1">
        <f t="shared" si="1427"/>
        <v>3620.75</v>
      </c>
      <c r="AG2883">
        <f t="shared" si="1428"/>
        <v>31.860000000000127</v>
      </c>
      <c r="AH2883">
        <f t="shared" si="1429"/>
        <v>5.7699999999999818</v>
      </c>
      <c r="AI2883">
        <f t="shared" si="1430"/>
        <v>7.1700000000000728</v>
      </c>
      <c r="AJ2883">
        <f t="shared" si="1431"/>
        <v>13.509999999999764</v>
      </c>
      <c r="AK2883">
        <f t="shared" si="1432"/>
        <v>18.300000000000182</v>
      </c>
      <c r="AL2883">
        <f t="shared" si="1433"/>
        <v>22.929999999999836</v>
      </c>
      <c r="AM2883">
        <f t="shared" si="1434"/>
        <v>26.349999999999909</v>
      </c>
      <c r="AN2883">
        <f t="shared" si="1435"/>
        <v>28.630000000000109</v>
      </c>
      <c r="AO2883">
        <f t="shared" si="1436"/>
        <v>31.730000000000018</v>
      </c>
      <c r="AP2883">
        <f t="shared" si="1437"/>
        <v>38.840000000000146</v>
      </c>
      <c r="AQ2883">
        <f t="shared" si="1438"/>
        <v>25.869999999999891</v>
      </c>
      <c r="AR2883">
        <f t="shared" si="1439"/>
        <v>13.699999999999818</v>
      </c>
      <c r="AS2883">
        <f t="shared" si="1440"/>
        <v>6.1900000000000546</v>
      </c>
      <c r="AT2883">
        <f t="shared" si="1441"/>
        <v>-4.6100000000001273</v>
      </c>
      <c r="AU2883">
        <f t="shared" si="1442"/>
        <v>-12.899999999999636</v>
      </c>
      <c r="AV2883">
        <f t="shared" si="1443"/>
        <v>-19.640000000000327</v>
      </c>
      <c r="AW2883">
        <f t="shared" si="1444"/>
        <v>-25.739999999999782</v>
      </c>
      <c r="AX2883">
        <f t="shared" si="1445"/>
        <v>-23.159999999999854</v>
      </c>
      <c r="AY2883">
        <f t="shared" si="1446"/>
        <v>-26.2800000000002</v>
      </c>
      <c r="AZ2883">
        <f t="shared" si="1447"/>
        <v>-34.210000000000036</v>
      </c>
      <c r="BA2883">
        <f t="shared" si="1448"/>
        <v>-30.329999999999927</v>
      </c>
      <c r="BB2883">
        <f t="shared" si="1449"/>
        <v>12.949999999999818</v>
      </c>
      <c r="BC2883">
        <f t="shared" si="1450"/>
        <v>-36.980000000000018</v>
      </c>
      <c r="BD2883">
        <f t="shared" si="1451"/>
        <v>-33.329999999999927</v>
      </c>
      <c r="BE2883">
        <f t="shared" si="1452"/>
        <v>-29.699999999999818</v>
      </c>
      <c r="BF2883">
        <f t="shared" si="1453"/>
        <v>-23.809999999999945</v>
      </c>
      <c r="BG2883">
        <f t="shared" si="1454"/>
        <v>-16.570000000000164</v>
      </c>
      <c r="BH2883">
        <f t="shared" si="1455"/>
        <v>-10.340000000000146</v>
      </c>
      <c r="BI2883">
        <f t="shared" si="1456"/>
        <v>-2.0499999999997272</v>
      </c>
      <c r="BJ2883">
        <f t="shared" si="1457"/>
        <v>45.849999999999909</v>
      </c>
    </row>
    <row r="2884" spans="1:62" x14ac:dyDescent="0.3">
      <c r="A2884" s="1">
        <v>12.969900000000001</v>
      </c>
      <c r="B2884" s="1">
        <v>3621.76</v>
      </c>
      <c r="C2884" s="1">
        <v>3653.61</v>
      </c>
      <c r="D2884" s="1">
        <v>3659.38</v>
      </c>
      <c r="E2884" s="1">
        <v>3666.55</v>
      </c>
      <c r="F2884" s="1">
        <v>3680.06</v>
      </c>
      <c r="G2884" s="1">
        <v>3698.35</v>
      </c>
      <c r="H2884" s="1">
        <v>3721.28</v>
      </c>
      <c r="I2884" s="1">
        <v>3747.63</v>
      </c>
      <c r="J2884" s="1">
        <v>3776.27</v>
      </c>
      <c r="K2884" s="1">
        <v>3808.02</v>
      </c>
      <c r="L2884" s="1">
        <v>3846.86</v>
      </c>
      <c r="M2884" s="1">
        <v>3872.73</v>
      </c>
      <c r="N2884" s="1">
        <v>3886.42</v>
      </c>
      <c r="O2884" s="1">
        <v>3892.61</v>
      </c>
      <c r="P2884" s="1">
        <v>3887.99</v>
      </c>
      <c r="Q2884" s="1">
        <v>3875.08</v>
      </c>
      <c r="R2884" s="1">
        <v>3855.42</v>
      </c>
      <c r="S2884" s="1">
        <v>3829.65</v>
      </c>
      <c r="T2884" s="1">
        <v>3806.47</v>
      </c>
      <c r="U2884" s="1">
        <v>3780.18</v>
      </c>
      <c r="V2884" s="1">
        <v>3745.92</v>
      </c>
      <c r="W2884" s="1">
        <v>3715.58</v>
      </c>
      <c r="X2884" s="1">
        <v>3728.53</v>
      </c>
      <c r="Y2884" s="1">
        <v>3691.54</v>
      </c>
      <c r="Z2884" s="1">
        <v>3658.23</v>
      </c>
      <c r="AA2884" s="1">
        <v>3628.55</v>
      </c>
      <c r="AB2884" s="1">
        <v>3604.76</v>
      </c>
      <c r="AC2884" s="1">
        <v>3588.22</v>
      </c>
      <c r="AD2884" s="1">
        <v>3577.91</v>
      </c>
      <c r="AE2884" s="1">
        <v>3575.88</v>
      </c>
      <c r="AF2884" s="1">
        <f t="shared" si="1427"/>
        <v>3621.76</v>
      </c>
      <c r="AG2884">
        <f t="shared" si="1428"/>
        <v>31.849999999999909</v>
      </c>
      <c r="AH2884">
        <f t="shared" si="1429"/>
        <v>5.7699999999999818</v>
      </c>
      <c r="AI2884">
        <f t="shared" si="1430"/>
        <v>7.1700000000000728</v>
      </c>
      <c r="AJ2884">
        <f t="shared" si="1431"/>
        <v>13.509999999999764</v>
      </c>
      <c r="AK2884">
        <f t="shared" si="1432"/>
        <v>18.289999999999964</v>
      </c>
      <c r="AL2884">
        <f t="shared" si="1433"/>
        <v>22.930000000000291</v>
      </c>
      <c r="AM2884">
        <f t="shared" si="1434"/>
        <v>26.349999999999909</v>
      </c>
      <c r="AN2884">
        <f t="shared" si="1435"/>
        <v>28.639999999999873</v>
      </c>
      <c r="AO2884">
        <f t="shared" si="1436"/>
        <v>31.75</v>
      </c>
      <c r="AP2884">
        <f t="shared" si="1437"/>
        <v>38.840000000000146</v>
      </c>
      <c r="AQ2884">
        <f t="shared" si="1438"/>
        <v>25.869999999999891</v>
      </c>
      <c r="AR2884">
        <f t="shared" si="1439"/>
        <v>13.690000000000055</v>
      </c>
      <c r="AS2884">
        <f t="shared" si="1440"/>
        <v>6.1900000000000546</v>
      </c>
      <c r="AT2884">
        <f t="shared" si="1441"/>
        <v>-4.6200000000003456</v>
      </c>
      <c r="AU2884">
        <f t="shared" si="1442"/>
        <v>-12.909999999999854</v>
      </c>
      <c r="AV2884">
        <f t="shared" si="1443"/>
        <v>-19.659999999999854</v>
      </c>
      <c r="AW2884">
        <f t="shared" si="1444"/>
        <v>-25.769999999999982</v>
      </c>
      <c r="AX2884">
        <f t="shared" si="1445"/>
        <v>-23.180000000000291</v>
      </c>
      <c r="AY2884">
        <f t="shared" si="1446"/>
        <v>-26.289999999999964</v>
      </c>
      <c r="AZ2884">
        <f t="shared" si="1447"/>
        <v>-34.259999999999764</v>
      </c>
      <c r="BA2884">
        <f t="shared" si="1448"/>
        <v>-30.340000000000146</v>
      </c>
      <c r="BB2884">
        <f t="shared" si="1449"/>
        <v>12.950000000000273</v>
      </c>
      <c r="BC2884">
        <f t="shared" si="1450"/>
        <v>-36.990000000000236</v>
      </c>
      <c r="BD2884">
        <f t="shared" si="1451"/>
        <v>-33.309999999999945</v>
      </c>
      <c r="BE2884">
        <f t="shared" si="1452"/>
        <v>-29.679999999999836</v>
      </c>
      <c r="BF2884">
        <f t="shared" si="1453"/>
        <v>-23.789999999999964</v>
      </c>
      <c r="BG2884">
        <f t="shared" si="1454"/>
        <v>-16.540000000000418</v>
      </c>
      <c r="BH2884">
        <f t="shared" si="1455"/>
        <v>-10.309999999999945</v>
      </c>
      <c r="BI2884">
        <f t="shared" si="1456"/>
        <v>-2.0299999999997453</v>
      </c>
      <c r="BJ2884">
        <f t="shared" si="1457"/>
        <v>45.880000000000109</v>
      </c>
    </row>
    <row r="2885" spans="1:62" x14ac:dyDescent="0.3">
      <c r="A2885" s="1">
        <v>12.9741</v>
      </c>
      <c r="B2885" s="1">
        <v>3623.27</v>
      </c>
      <c r="C2885" s="1">
        <v>3655.1</v>
      </c>
      <c r="D2885" s="1">
        <v>3660.88</v>
      </c>
      <c r="E2885" s="1">
        <v>3668.07</v>
      </c>
      <c r="F2885" s="1">
        <v>3681.58</v>
      </c>
      <c r="G2885" s="1">
        <v>3699.86</v>
      </c>
      <c r="H2885" s="1">
        <v>3722.77</v>
      </c>
      <c r="I2885" s="1">
        <v>3749.13</v>
      </c>
      <c r="J2885" s="1">
        <v>3777.78</v>
      </c>
      <c r="K2885" s="1">
        <v>3809.56</v>
      </c>
      <c r="L2885" s="1">
        <v>3848.41</v>
      </c>
      <c r="M2885" s="1">
        <v>3874.27</v>
      </c>
      <c r="N2885" s="1">
        <v>3887.95</v>
      </c>
      <c r="O2885" s="1">
        <v>3894.13</v>
      </c>
      <c r="P2885" s="1">
        <v>3889.49</v>
      </c>
      <c r="Q2885" s="1">
        <v>3876.55</v>
      </c>
      <c r="R2885" s="1">
        <v>3856.87</v>
      </c>
      <c r="S2885" s="1">
        <v>3831.07</v>
      </c>
      <c r="T2885" s="1">
        <v>3807.86</v>
      </c>
      <c r="U2885" s="1">
        <v>3781.57</v>
      </c>
      <c r="V2885" s="1">
        <v>3747.23</v>
      </c>
      <c r="W2885" s="1">
        <v>3716.87</v>
      </c>
      <c r="X2885" s="1">
        <v>3729.82</v>
      </c>
      <c r="Y2885" s="1">
        <v>3692.81</v>
      </c>
      <c r="Z2885" s="1">
        <v>3659.51</v>
      </c>
      <c r="AA2885" s="1">
        <v>3629.86</v>
      </c>
      <c r="AB2885" s="1">
        <v>3606.12</v>
      </c>
      <c r="AC2885" s="1">
        <v>3589.61</v>
      </c>
      <c r="AD2885" s="1">
        <v>3579.35</v>
      </c>
      <c r="AE2885" s="1">
        <v>3577.35</v>
      </c>
      <c r="AF2885" s="1">
        <f t="shared" si="1427"/>
        <v>3623.27</v>
      </c>
      <c r="AG2885">
        <f t="shared" si="1428"/>
        <v>31.829999999999927</v>
      </c>
      <c r="AH2885">
        <f t="shared" si="1429"/>
        <v>5.7800000000002001</v>
      </c>
      <c r="AI2885">
        <f t="shared" si="1430"/>
        <v>7.1900000000000546</v>
      </c>
      <c r="AJ2885">
        <f t="shared" si="1431"/>
        <v>13.509999999999764</v>
      </c>
      <c r="AK2885">
        <f t="shared" si="1432"/>
        <v>18.2800000000002</v>
      </c>
      <c r="AL2885">
        <f t="shared" si="1433"/>
        <v>22.909999999999854</v>
      </c>
      <c r="AM2885">
        <f t="shared" si="1434"/>
        <v>26.360000000000127</v>
      </c>
      <c r="AN2885">
        <f t="shared" si="1435"/>
        <v>28.650000000000091</v>
      </c>
      <c r="AO2885">
        <f t="shared" si="1436"/>
        <v>31.779999999999745</v>
      </c>
      <c r="AP2885">
        <f t="shared" si="1437"/>
        <v>38.849999999999909</v>
      </c>
      <c r="AQ2885">
        <f t="shared" si="1438"/>
        <v>25.860000000000127</v>
      </c>
      <c r="AR2885">
        <f t="shared" si="1439"/>
        <v>13.679999999999836</v>
      </c>
      <c r="AS2885">
        <f t="shared" si="1440"/>
        <v>6.180000000000291</v>
      </c>
      <c r="AT2885">
        <f t="shared" si="1441"/>
        <v>-4.6400000000003274</v>
      </c>
      <c r="AU2885">
        <f t="shared" si="1442"/>
        <v>-12.9399999999996</v>
      </c>
      <c r="AV2885">
        <f t="shared" si="1443"/>
        <v>-19.680000000000291</v>
      </c>
      <c r="AW2885">
        <f t="shared" si="1444"/>
        <v>-25.799999999999727</v>
      </c>
      <c r="AX2885">
        <f t="shared" si="1445"/>
        <v>-23.210000000000036</v>
      </c>
      <c r="AY2885">
        <f t="shared" si="1446"/>
        <v>-26.289999999999964</v>
      </c>
      <c r="AZ2885">
        <f t="shared" si="1447"/>
        <v>-34.340000000000146</v>
      </c>
      <c r="BA2885">
        <f t="shared" si="1448"/>
        <v>-30.360000000000127</v>
      </c>
      <c r="BB2885">
        <f t="shared" si="1449"/>
        <v>12.950000000000273</v>
      </c>
      <c r="BC2885">
        <f t="shared" si="1450"/>
        <v>-37.010000000000218</v>
      </c>
      <c r="BD2885">
        <f t="shared" si="1451"/>
        <v>-33.299999999999727</v>
      </c>
      <c r="BE2885">
        <f t="shared" si="1452"/>
        <v>-29.650000000000091</v>
      </c>
      <c r="BF2885">
        <f t="shared" si="1453"/>
        <v>-23.740000000000236</v>
      </c>
      <c r="BG2885">
        <f t="shared" si="1454"/>
        <v>-16.509999999999764</v>
      </c>
      <c r="BH2885">
        <f t="shared" si="1455"/>
        <v>-10.260000000000218</v>
      </c>
      <c r="BI2885">
        <f t="shared" si="1456"/>
        <v>-2</v>
      </c>
      <c r="BJ2885">
        <f t="shared" si="1457"/>
        <v>45.920000000000073</v>
      </c>
    </row>
    <row r="2886" spans="1:62" x14ac:dyDescent="0.3">
      <c r="A2886" s="1">
        <v>12.979100000000001</v>
      </c>
      <c r="B2886" s="1">
        <v>3625.08</v>
      </c>
      <c r="C2886" s="1">
        <v>3656.91</v>
      </c>
      <c r="D2886" s="1">
        <v>3662.7</v>
      </c>
      <c r="E2886" s="1">
        <v>3669.9</v>
      </c>
      <c r="F2886" s="1">
        <v>3683.4</v>
      </c>
      <c r="G2886" s="1">
        <v>3701.67</v>
      </c>
      <c r="H2886" s="1">
        <v>3724.57</v>
      </c>
      <c r="I2886" s="1">
        <v>3750.91</v>
      </c>
      <c r="J2886" s="1">
        <v>3779.58</v>
      </c>
      <c r="K2886" s="1">
        <v>3811.38</v>
      </c>
      <c r="L2886" s="1">
        <v>3850.24</v>
      </c>
      <c r="M2886" s="1">
        <v>3876.09</v>
      </c>
      <c r="N2886" s="1">
        <v>3889.76</v>
      </c>
      <c r="O2886" s="1">
        <v>3895.91</v>
      </c>
      <c r="P2886" s="1">
        <v>3891.25</v>
      </c>
      <c r="Q2886" s="1">
        <v>3878.29</v>
      </c>
      <c r="R2886" s="1">
        <v>3858.61</v>
      </c>
      <c r="S2886" s="1">
        <v>3832.76</v>
      </c>
      <c r="T2886" s="1">
        <v>3809.53</v>
      </c>
      <c r="U2886" s="1">
        <v>3783.19</v>
      </c>
      <c r="V2886" s="1">
        <v>3748.81</v>
      </c>
      <c r="W2886" s="1">
        <v>3718.43</v>
      </c>
      <c r="X2886" s="1">
        <v>3731.34</v>
      </c>
      <c r="Y2886" s="1">
        <v>3694.34</v>
      </c>
      <c r="Z2886" s="1">
        <v>3661.05</v>
      </c>
      <c r="AA2886" s="1">
        <v>3631.45</v>
      </c>
      <c r="AB2886" s="1">
        <v>3607.75</v>
      </c>
      <c r="AC2886" s="1">
        <v>3591.29</v>
      </c>
      <c r="AD2886" s="1">
        <v>3581.07</v>
      </c>
      <c r="AE2886" s="1">
        <v>3579.09</v>
      </c>
      <c r="AF2886" s="1">
        <f t="shared" si="1427"/>
        <v>3625.08</v>
      </c>
      <c r="AG2886">
        <f t="shared" si="1428"/>
        <v>31.829999999999927</v>
      </c>
      <c r="AH2886">
        <f t="shared" si="1429"/>
        <v>5.7899999999999636</v>
      </c>
      <c r="AI2886">
        <f t="shared" si="1430"/>
        <v>7.2000000000002728</v>
      </c>
      <c r="AJ2886">
        <f t="shared" si="1431"/>
        <v>13.5</v>
      </c>
      <c r="AK2886">
        <f t="shared" si="1432"/>
        <v>18.269999999999982</v>
      </c>
      <c r="AL2886">
        <f t="shared" si="1433"/>
        <v>22.900000000000091</v>
      </c>
      <c r="AM2886">
        <f t="shared" si="1434"/>
        <v>26.339999999999691</v>
      </c>
      <c r="AN2886">
        <f t="shared" si="1435"/>
        <v>28.670000000000073</v>
      </c>
      <c r="AO2886">
        <f t="shared" si="1436"/>
        <v>31.800000000000182</v>
      </c>
      <c r="AP2886">
        <f t="shared" si="1437"/>
        <v>38.859999999999673</v>
      </c>
      <c r="AQ2886">
        <f t="shared" si="1438"/>
        <v>25.850000000000364</v>
      </c>
      <c r="AR2886">
        <f t="shared" si="1439"/>
        <v>13.670000000000073</v>
      </c>
      <c r="AS2886">
        <f t="shared" si="1440"/>
        <v>6.1499999999996362</v>
      </c>
      <c r="AT2886">
        <f t="shared" si="1441"/>
        <v>-4.6599999999998545</v>
      </c>
      <c r="AU2886">
        <f t="shared" si="1442"/>
        <v>-12.960000000000036</v>
      </c>
      <c r="AV2886">
        <f t="shared" si="1443"/>
        <v>-19.679999999999836</v>
      </c>
      <c r="AW2886">
        <f t="shared" si="1444"/>
        <v>-25.849999999999909</v>
      </c>
      <c r="AX2886">
        <f t="shared" si="1445"/>
        <v>-23.230000000000018</v>
      </c>
      <c r="AY2886">
        <f t="shared" si="1446"/>
        <v>-26.340000000000146</v>
      </c>
      <c r="AZ2886">
        <f t="shared" si="1447"/>
        <v>-34.380000000000109</v>
      </c>
      <c r="BA2886">
        <f t="shared" si="1448"/>
        <v>-30.380000000000109</v>
      </c>
      <c r="BB2886">
        <f t="shared" si="1449"/>
        <v>12.910000000000309</v>
      </c>
      <c r="BC2886">
        <f t="shared" si="1450"/>
        <v>-37</v>
      </c>
      <c r="BD2886">
        <f t="shared" si="1451"/>
        <v>-33.289999999999964</v>
      </c>
      <c r="BE2886">
        <f t="shared" si="1452"/>
        <v>-29.600000000000364</v>
      </c>
      <c r="BF2886">
        <f t="shared" si="1453"/>
        <v>-23.699999999999818</v>
      </c>
      <c r="BG2886">
        <f t="shared" si="1454"/>
        <v>-16.460000000000036</v>
      </c>
      <c r="BH2886">
        <f t="shared" si="1455"/>
        <v>-10.2199999999998</v>
      </c>
      <c r="BI2886">
        <f t="shared" si="1456"/>
        <v>-1.9800000000000182</v>
      </c>
      <c r="BJ2886">
        <f t="shared" si="1457"/>
        <v>45.989999999999782</v>
      </c>
    </row>
    <row r="2887" spans="1:62" x14ac:dyDescent="0.3">
      <c r="A2887" s="1">
        <v>12.9841</v>
      </c>
      <c r="B2887" s="1">
        <v>3626.89</v>
      </c>
      <c r="C2887" s="1">
        <v>3658.74</v>
      </c>
      <c r="D2887" s="1">
        <v>3664.55</v>
      </c>
      <c r="E2887" s="1">
        <v>3671.75</v>
      </c>
      <c r="F2887" s="1">
        <v>3685.25</v>
      </c>
      <c r="G2887" s="1">
        <v>3703.52</v>
      </c>
      <c r="H2887" s="1">
        <v>3726.4</v>
      </c>
      <c r="I2887" s="1">
        <v>3752.73</v>
      </c>
      <c r="J2887" s="1">
        <v>3781.38</v>
      </c>
      <c r="K2887" s="1">
        <v>3813.18</v>
      </c>
      <c r="L2887" s="1">
        <v>3852.06</v>
      </c>
      <c r="M2887" s="1">
        <v>3877.89</v>
      </c>
      <c r="N2887" s="1">
        <v>3891.55</v>
      </c>
      <c r="O2887" s="1">
        <v>3897.69</v>
      </c>
      <c r="P2887" s="1">
        <v>3893.02</v>
      </c>
      <c r="Q2887" s="1">
        <v>3880.07</v>
      </c>
      <c r="R2887" s="1">
        <v>3860.4</v>
      </c>
      <c r="S2887" s="1">
        <v>3834.47</v>
      </c>
      <c r="T2887" s="1">
        <v>3811.18</v>
      </c>
      <c r="U2887" s="1">
        <v>3784.79</v>
      </c>
      <c r="V2887" s="1">
        <v>3750.39</v>
      </c>
      <c r="W2887" s="1">
        <v>3719.99</v>
      </c>
      <c r="X2887" s="1">
        <v>3732.87</v>
      </c>
      <c r="Y2887" s="1">
        <v>3695.89</v>
      </c>
      <c r="Z2887" s="1">
        <v>3662.64</v>
      </c>
      <c r="AA2887" s="1">
        <v>3633.08</v>
      </c>
      <c r="AB2887" s="1">
        <v>3609.41</v>
      </c>
      <c r="AC2887" s="1">
        <v>3592.99</v>
      </c>
      <c r="AD2887" s="1">
        <v>3582.79</v>
      </c>
      <c r="AE2887" s="1">
        <v>3580.85</v>
      </c>
      <c r="AF2887" s="1">
        <f t="shared" si="1427"/>
        <v>3626.89</v>
      </c>
      <c r="AG2887">
        <f t="shared" si="1428"/>
        <v>31.849999999999909</v>
      </c>
      <c r="AH2887">
        <f t="shared" si="1429"/>
        <v>5.8100000000004002</v>
      </c>
      <c r="AI2887">
        <f t="shared" si="1430"/>
        <v>7.1999999999998181</v>
      </c>
      <c r="AJ2887">
        <f t="shared" si="1431"/>
        <v>13.5</v>
      </c>
      <c r="AK2887">
        <f t="shared" si="1432"/>
        <v>18.269999999999982</v>
      </c>
      <c r="AL2887">
        <f t="shared" si="1433"/>
        <v>22.880000000000109</v>
      </c>
      <c r="AM2887">
        <f t="shared" si="1434"/>
        <v>26.329999999999927</v>
      </c>
      <c r="AN2887">
        <f t="shared" si="1435"/>
        <v>28.650000000000091</v>
      </c>
      <c r="AO2887">
        <f t="shared" si="1436"/>
        <v>31.799999999999727</v>
      </c>
      <c r="AP2887">
        <f t="shared" si="1437"/>
        <v>38.880000000000109</v>
      </c>
      <c r="AQ2887">
        <f t="shared" si="1438"/>
        <v>25.829999999999927</v>
      </c>
      <c r="AR2887">
        <f t="shared" si="1439"/>
        <v>13.660000000000309</v>
      </c>
      <c r="AS2887">
        <f t="shared" si="1440"/>
        <v>6.1399999999998727</v>
      </c>
      <c r="AT2887">
        <f t="shared" si="1441"/>
        <v>-4.6700000000000728</v>
      </c>
      <c r="AU2887">
        <f t="shared" si="1442"/>
        <v>-12.949999999999818</v>
      </c>
      <c r="AV2887">
        <f t="shared" si="1443"/>
        <v>-19.670000000000073</v>
      </c>
      <c r="AW2887">
        <f t="shared" si="1444"/>
        <v>-25.930000000000291</v>
      </c>
      <c r="AX2887">
        <f t="shared" si="1445"/>
        <v>-23.289999999999964</v>
      </c>
      <c r="AY2887">
        <f t="shared" si="1446"/>
        <v>-26.389999999999873</v>
      </c>
      <c r="AZ2887">
        <f t="shared" si="1447"/>
        <v>-34.400000000000091</v>
      </c>
      <c r="BA2887">
        <f t="shared" si="1448"/>
        <v>-30.400000000000091</v>
      </c>
      <c r="BB2887">
        <f t="shared" si="1449"/>
        <v>12.880000000000109</v>
      </c>
      <c r="BC2887">
        <f t="shared" si="1450"/>
        <v>-36.980000000000018</v>
      </c>
      <c r="BD2887">
        <f t="shared" si="1451"/>
        <v>-33.25</v>
      </c>
      <c r="BE2887">
        <f t="shared" si="1452"/>
        <v>-29.559999999999945</v>
      </c>
      <c r="BF2887">
        <f t="shared" si="1453"/>
        <v>-23.670000000000073</v>
      </c>
      <c r="BG2887">
        <f t="shared" si="1454"/>
        <v>-16.420000000000073</v>
      </c>
      <c r="BH2887">
        <f t="shared" si="1455"/>
        <v>-10.199999999999818</v>
      </c>
      <c r="BI2887">
        <f t="shared" si="1456"/>
        <v>-1.9400000000000546</v>
      </c>
      <c r="BJ2887">
        <f t="shared" si="1457"/>
        <v>46.039999999999964</v>
      </c>
    </row>
    <row r="2888" spans="1:62" x14ac:dyDescent="0.3">
      <c r="A2888" s="1">
        <v>12.989100000000001</v>
      </c>
      <c r="B2888" s="1">
        <v>3628.7</v>
      </c>
      <c r="C2888" s="1">
        <v>3660.59</v>
      </c>
      <c r="D2888" s="1">
        <v>3666.41</v>
      </c>
      <c r="E2888" s="1">
        <v>3673.62</v>
      </c>
      <c r="F2888" s="1">
        <v>3687.13</v>
      </c>
      <c r="G2888" s="1">
        <v>3705.38</v>
      </c>
      <c r="H2888" s="1">
        <v>3728.25</v>
      </c>
      <c r="I2888" s="1">
        <v>3754.56</v>
      </c>
      <c r="J2888" s="1">
        <v>3783.2</v>
      </c>
      <c r="K2888" s="1">
        <v>3814.97</v>
      </c>
      <c r="L2888" s="1">
        <v>3853.86</v>
      </c>
      <c r="M2888" s="1">
        <v>3879.68</v>
      </c>
      <c r="N2888" s="1">
        <v>3893.32</v>
      </c>
      <c r="O2888" s="1">
        <v>3899.47</v>
      </c>
      <c r="P2888" s="1">
        <v>3894.82</v>
      </c>
      <c r="Q2888" s="1">
        <v>3881.88</v>
      </c>
      <c r="R2888" s="1">
        <v>3862.21</v>
      </c>
      <c r="S2888" s="1">
        <v>3836.18</v>
      </c>
      <c r="T2888" s="1">
        <v>3812.8</v>
      </c>
      <c r="U2888" s="1">
        <v>3786.34</v>
      </c>
      <c r="V2888" s="1">
        <v>3751.93</v>
      </c>
      <c r="W2888" s="1">
        <v>3721.53</v>
      </c>
      <c r="X2888" s="1">
        <v>3734.43</v>
      </c>
      <c r="Y2888" s="1">
        <v>3697.49</v>
      </c>
      <c r="Z2888" s="1">
        <v>3664.29</v>
      </c>
      <c r="AA2888" s="1">
        <v>3634.76</v>
      </c>
      <c r="AB2888" s="1">
        <v>3611.12</v>
      </c>
      <c r="AC2888" s="1">
        <v>3594.73</v>
      </c>
      <c r="AD2888" s="1">
        <v>3584.56</v>
      </c>
      <c r="AE2888" s="1">
        <v>3582.65</v>
      </c>
      <c r="AF2888" s="1">
        <f t="shared" si="1427"/>
        <v>3628.7</v>
      </c>
      <c r="AG2888">
        <f t="shared" si="1428"/>
        <v>31.890000000000327</v>
      </c>
      <c r="AH2888">
        <f t="shared" si="1429"/>
        <v>5.819999999999709</v>
      </c>
      <c r="AI2888">
        <f t="shared" si="1430"/>
        <v>7.2100000000000364</v>
      </c>
      <c r="AJ2888">
        <f t="shared" si="1431"/>
        <v>13.510000000000218</v>
      </c>
      <c r="AK2888">
        <f t="shared" si="1432"/>
        <v>18.25</v>
      </c>
      <c r="AL2888">
        <f t="shared" si="1433"/>
        <v>22.869999999999891</v>
      </c>
      <c r="AM2888">
        <f t="shared" si="1434"/>
        <v>26.309999999999945</v>
      </c>
      <c r="AN2888">
        <f t="shared" si="1435"/>
        <v>28.639999999999873</v>
      </c>
      <c r="AO2888">
        <f t="shared" si="1436"/>
        <v>31.769999999999982</v>
      </c>
      <c r="AP2888">
        <f t="shared" si="1437"/>
        <v>38.890000000000327</v>
      </c>
      <c r="AQ2888">
        <f t="shared" si="1438"/>
        <v>25.819999999999709</v>
      </c>
      <c r="AR2888">
        <f t="shared" si="1439"/>
        <v>13.640000000000327</v>
      </c>
      <c r="AS2888">
        <f t="shared" si="1440"/>
        <v>6.1499999999996362</v>
      </c>
      <c r="AT2888">
        <f t="shared" si="1441"/>
        <v>-4.6499999999996362</v>
      </c>
      <c r="AU2888">
        <f t="shared" si="1442"/>
        <v>-12.940000000000055</v>
      </c>
      <c r="AV2888">
        <f t="shared" si="1443"/>
        <v>-19.670000000000073</v>
      </c>
      <c r="AW2888">
        <f t="shared" si="1444"/>
        <v>-26.0300000000002</v>
      </c>
      <c r="AX2888">
        <f t="shared" si="1445"/>
        <v>-23.379999999999654</v>
      </c>
      <c r="AY2888">
        <f t="shared" si="1446"/>
        <v>-26.460000000000036</v>
      </c>
      <c r="AZ2888">
        <f t="shared" si="1447"/>
        <v>-34.410000000000309</v>
      </c>
      <c r="BA2888">
        <f t="shared" si="1448"/>
        <v>-30.399999999999636</v>
      </c>
      <c r="BB2888">
        <f t="shared" si="1449"/>
        <v>12.899999999999636</v>
      </c>
      <c r="BC2888">
        <f t="shared" si="1450"/>
        <v>-36.940000000000055</v>
      </c>
      <c r="BD2888">
        <f t="shared" si="1451"/>
        <v>-33.199999999999818</v>
      </c>
      <c r="BE2888">
        <f t="shared" si="1452"/>
        <v>-29.529999999999745</v>
      </c>
      <c r="BF2888">
        <f t="shared" si="1453"/>
        <v>-23.640000000000327</v>
      </c>
      <c r="BG2888">
        <f t="shared" si="1454"/>
        <v>-16.389999999999873</v>
      </c>
      <c r="BH2888">
        <f t="shared" si="1455"/>
        <v>-10.170000000000073</v>
      </c>
      <c r="BI2888">
        <f t="shared" si="1456"/>
        <v>-1.9099999999998545</v>
      </c>
      <c r="BJ2888">
        <f t="shared" si="1457"/>
        <v>46.049999999999727</v>
      </c>
    </row>
    <row r="2889" spans="1:62" x14ac:dyDescent="0.3">
      <c r="A2889" s="1">
        <v>12.990399999999999</v>
      </c>
      <c r="B2889" s="1">
        <v>3629.16</v>
      </c>
      <c r="C2889" s="1">
        <v>3661.05</v>
      </c>
      <c r="D2889" s="1">
        <v>3666.88</v>
      </c>
      <c r="E2889" s="1">
        <v>3674.09</v>
      </c>
      <c r="F2889" s="1">
        <v>3687.6</v>
      </c>
      <c r="G2889" s="1">
        <v>3705.85</v>
      </c>
      <c r="H2889" s="1">
        <v>3728.72</v>
      </c>
      <c r="I2889" s="1">
        <v>3755.03</v>
      </c>
      <c r="J2889" s="1">
        <v>3783.66</v>
      </c>
      <c r="K2889" s="1">
        <v>3815.42</v>
      </c>
      <c r="L2889" s="1">
        <v>3854.3</v>
      </c>
      <c r="M2889" s="1">
        <v>3880.12</v>
      </c>
      <c r="N2889" s="1">
        <v>3893.77</v>
      </c>
      <c r="O2889" s="1">
        <v>3899.92</v>
      </c>
      <c r="P2889" s="1">
        <v>3895.28</v>
      </c>
      <c r="Q2889" s="1">
        <v>3882.34</v>
      </c>
      <c r="R2889" s="1">
        <v>3862.66</v>
      </c>
      <c r="S2889" s="1">
        <v>3836.6</v>
      </c>
      <c r="T2889" s="1">
        <v>3813.2</v>
      </c>
      <c r="U2889" s="1">
        <v>3786.73</v>
      </c>
      <c r="V2889" s="1">
        <v>3752.31</v>
      </c>
      <c r="W2889" s="1">
        <v>3721.9</v>
      </c>
      <c r="X2889" s="1">
        <v>3734.81</v>
      </c>
      <c r="Y2889" s="1">
        <v>3697.9</v>
      </c>
      <c r="Z2889" s="1">
        <v>3664.72</v>
      </c>
      <c r="AA2889" s="1">
        <v>3635.19</v>
      </c>
      <c r="AB2889" s="1">
        <v>3611.56</v>
      </c>
      <c r="AC2889" s="1">
        <v>3595.17</v>
      </c>
      <c r="AD2889" s="1">
        <v>3585.01</v>
      </c>
      <c r="AE2889" s="1">
        <v>3583.1</v>
      </c>
      <c r="AF2889" s="1">
        <f t="shared" si="1427"/>
        <v>3629.16</v>
      </c>
      <c r="AG2889">
        <f t="shared" si="1428"/>
        <v>31.890000000000327</v>
      </c>
      <c r="AH2889">
        <f t="shared" si="1429"/>
        <v>5.8299999999999272</v>
      </c>
      <c r="AI2889">
        <f t="shared" si="1430"/>
        <v>7.2100000000000364</v>
      </c>
      <c r="AJ2889">
        <f t="shared" si="1431"/>
        <v>13.509999999999764</v>
      </c>
      <c r="AK2889">
        <f t="shared" si="1432"/>
        <v>18.25</v>
      </c>
      <c r="AL2889">
        <f t="shared" si="1433"/>
        <v>22.869999999999891</v>
      </c>
      <c r="AM2889">
        <f t="shared" si="1434"/>
        <v>26.3100000000004</v>
      </c>
      <c r="AN2889">
        <f t="shared" si="1435"/>
        <v>28.629999999999654</v>
      </c>
      <c r="AO2889">
        <f t="shared" si="1436"/>
        <v>31.760000000000218</v>
      </c>
      <c r="AP2889">
        <f t="shared" si="1437"/>
        <v>38.880000000000109</v>
      </c>
      <c r="AQ2889">
        <f t="shared" si="1438"/>
        <v>25.819999999999709</v>
      </c>
      <c r="AR2889">
        <f t="shared" si="1439"/>
        <v>13.650000000000091</v>
      </c>
      <c r="AS2889">
        <f t="shared" si="1440"/>
        <v>6.1500000000000909</v>
      </c>
      <c r="AT2889">
        <f t="shared" si="1441"/>
        <v>-4.6399999999998727</v>
      </c>
      <c r="AU2889">
        <f t="shared" si="1442"/>
        <v>-12.940000000000055</v>
      </c>
      <c r="AV2889">
        <f t="shared" si="1443"/>
        <v>-19.680000000000291</v>
      </c>
      <c r="AW2889">
        <f t="shared" si="1444"/>
        <v>-26.059999999999945</v>
      </c>
      <c r="AX2889">
        <f t="shared" si="1445"/>
        <v>-23.400000000000091</v>
      </c>
      <c r="AY2889">
        <f t="shared" si="1446"/>
        <v>-26.4699999999998</v>
      </c>
      <c r="AZ2889">
        <f t="shared" si="1447"/>
        <v>-34.420000000000073</v>
      </c>
      <c r="BA2889">
        <f t="shared" si="1448"/>
        <v>-30.409999999999854</v>
      </c>
      <c r="BB2889">
        <f t="shared" si="1449"/>
        <v>12.909999999999854</v>
      </c>
      <c r="BC2889">
        <f t="shared" si="1450"/>
        <v>-36.909999999999854</v>
      </c>
      <c r="BD2889">
        <f t="shared" si="1451"/>
        <v>-33.180000000000291</v>
      </c>
      <c r="BE2889">
        <f t="shared" si="1452"/>
        <v>-29.529999999999745</v>
      </c>
      <c r="BF2889">
        <f t="shared" si="1453"/>
        <v>-23.630000000000109</v>
      </c>
      <c r="BG2889">
        <f t="shared" si="1454"/>
        <v>-16.389999999999873</v>
      </c>
      <c r="BH2889">
        <f t="shared" si="1455"/>
        <v>-10.159999999999854</v>
      </c>
      <c r="BI2889">
        <f t="shared" si="1456"/>
        <v>-1.9100000000003092</v>
      </c>
      <c r="BJ2889">
        <f t="shared" si="1457"/>
        <v>46.059999999999945</v>
      </c>
    </row>
    <row r="2890" spans="1:62" x14ac:dyDescent="0.3">
      <c r="A2890" s="1">
        <v>12.9922</v>
      </c>
      <c r="B2890" s="1">
        <v>3629.84</v>
      </c>
      <c r="C2890" s="1">
        <v>3661.74</v>
      </c>
      <c r="D2890" s="1">
        <v>3667.58</v>
      </c>
      <c r="E2890" s="1">
        <v>3674.79</v>
      </c>
      <c r="F2890" s="1">
        <v>3688.3</v>
      </c>
      <c r="G2890" s="1">
        <v>3706.55</v>
      </c>
      <c r="H2890" s="1">
        <v>3729.41</v>
      </c>
      <c r="I2890" s="1">
        <v>3755.72</v>
      </c>
      <c r="J2890" s="1">
        <v>3784.34</v>
      </c>
      <c r="K2890" s="1">
        <v>3816.1</v>
      </c>
      <c r="L2890" s="1">
        <v>3854.97</v>
      </c>
      <c r="M2890" s="1">
        <v>3880.79</v>
      </c>
      <c r="N2890" s="1">
        <v>3894.44</v>
      </c>
      <c r="O2890" s="1">
        <v>3900.59</v>
      </c>
      <c r="P2890" s="1">
        <v>3895.95</v>
      </c>
      <c r="Q2890" s="1">
        <v>3883.02</v>
      </c>
      <c r="R2890" s="1">
        <v>3863.33</v>
      </c>
      <c r="S2890" s="1">
        <v>3837.25</v>
      </c>
      <c r="T2890" s="1">
        <v>3813.82</v>
      </c>
      <c r="U2890" s="1">
        <v>3787.34</v>
      </c>
      <c r="V2890" s="1">
        <v>3752.89</v>
      </c>
      <c r="W2890" s="1">
        <v>3722.46</v>
      </c>
      <c r="X2890" s="1">
        <v>3735.39</v>
      </c>
      <c r="Y2890" s="1">
        <v>3698.51</v>
      </c>
      <c r="Z2890" s="1">
        <v>3665.35</v>
      </c>
      <c r="AA2890" s="1">
        <v>3635.84</v>
      </c>
      <c r="AB2890" s="1">
        <v>3612.22</v>
      </c>
      <c r="AC2890" s="1">
        <v>3595.84</v>
      </c>
      <c r="AD2890" s="1">
        <v>3585.7</v>
      </c>
      <c r="AE2890" s="1">
        <v>3583.79</v>
      </c>
      <c r="AF2890" s="1">
        <f t="shared" si="1427"/>
        <v>3629.84</v>
      </c>
      <c r="AG2890">
        <f t="shared" si="1428"/>
        <v>31.899999999999636</v>
      </c>
      <c r="AH2890">
        <f t="shared" si="1429"/>
        <v>5.8400000000001455</v>
      </c>
      <c r="AI2890">
        <f t="shared" si="1430"/>
        <v>7.2100000000000364</v>
      </c>
      <c r="AJ2890">
        <f t="shared" si="1431"/>
        <v>13.510000000000218</v>
      </c>
      <c r="AK2890">
        <f t="shared" si="1432"/>
        <v>18.25</v>
      </c>
      <c r="AL2890">
        <f t="shared" si="1433"/>
        <v>22.859999999999673</v>
      </c>
      <c r="AM2890">
        <f t="shared" si="1434"/>
        <v>26.309999999999945</v>
      </c>
      <c r="AN2890">
        <f t="shared" si="1435"/>
        <v>28.620000000000346</v>
      </c>
      <c r="AO2890">
        <f t="shared" si="1436"/>
        <v>31.759999999999764</v>
      </c>
      <c r="AP2890">
        <f t="shared" si="1437"/>
        <v>38.869999999999891</v>
      </c>
      <c r="AQ2890">
        <f t="shared" si="1438"/>
        <v>25.820000000000164</v>
      </c>
      <c r="AR2890">
        <f t="shared" si="1439"/>
        <v>13.650000000000091</v>
      </c>
      <c r="AS2890">
        <f t="shared" si="1440"/>
        <v>6.1500000000000909</v>
      </c>
      <c r="AT2890">
        <f t="shared" si="1441"/>
        <v>-4.6400000000003274</v>
      </c>
      <c r="AU2890">
        <f t="shared" si="1442"/>
        <v>-12.929999999999836</v>
      </c>
      <c r="AV2890">
        <f t="shared" si="1443"/>
        <v>-19.690000000000055</v>
      </c>
      <c r="AW2890">
        <f t="shared" si="1444"/>
        <v>-26.079999999999927</v>
      </c>
      <c r="AX2890">
        <f t="shared" si="1445"/>
        <v>-23.429999999999836</v>
      </c>
      <c r="AY2890">
        <f t="shared" si="1446"/>
        <v>-26.480000000000018</v>
      </c>
      <c r="AZ2890">
        <f t="shared" si="1447"/>
        <v>-34.450000000000273</v>
      </c>
      <c r="BA2890">
        <f t="shared" si="1448"/>
        <v>-30.429999999999836</v>
      </c>
      <c r="BB2890">
        <f t="shared" si="1449"/>
        <v>12.929999999999836</v>
      </c>
      <c r="BC2890">
        <f t="shared" si="1450"/>
        <v>-36.879999999999654</v>
      </c>
      <c r="BD2890">
        <f t="shared" si="1451"/>
        <v>-33.160000000000309</v>
      </c>
      <c r="BE2890">
        <f t="shared" si="1452"/>
        <v>-29.509999999999764</v>
      </c>
      <c r="BF2890">
        <f t="shared" si="1453"/>
        <v>-23.620000000000346</v>
      </c>
      <c r="BG2890">
        <f t="shared" si="1454"/>
        <v>-16.379999999999654</v>
      </c>
      <c r="BH2890">
        <f t="shared" si="1455"/>
        <v>-10.140000000000327</v>
      </c>
      <c r="BI2890">
        <f t="shared" si="1456"/>
        <v>-1.9099999999998545</v>
      </c>
      <c r="BJ2890">
        <f t="shared" si="1457"/>
        <v>46.050000000000182</v>
      </c>
    </row>
    <row r="2891" spans="1:62" x14ac:dyDescent="0.3">
      <c r="A2891" s="1">
        <v>12.994999999999999</v>
      </c>
      <c r="B2891" s="1">
        <v>3630.86</v>
      </c>
      <c r="C2891" s="1">
        <v>3662.77</v>
      </c>
      <c r="D2891" s="1">
        <v>3668.61</v>
      </c>
      <c r="E2891" s="1">
        <v>3675.84</v>
      </c>
      <c r="F2891" s="1">
        <v>3689.35</v>
      </c>
      <c r="G2891" s="1">
        <v>3707.6</v>
      </c>
      <c r="H2891" s="1">
        <v>3730.46</v>
      </c>
      <c r="I2891" s="1">
        <v>3756.77</v>
      </c>
      <c r="J2891" s="1">
        <v>3785.38</v>
      </c>
      <c r="K2891" s="1">
        <v>3817.12</v>
      </c>
      <c r="L2891" s="1">
        <v>3855.98</v>
      </c>
      <c r="M2891" s="1">
        <v>3881.8</v>
      </c>
      <c r="N2891" s="1">
        <v>3895.45</v>
      </c>
      <c r="O2891" s="1">
        <v>3901.6</v>
      </c>
      <c r="P2891" s="1">
        <v>3896.96</v>
      </c>
      <c r="Q2891" s="1">
        <v>3884.02</v>
      </c>
      <c r="R2891" s="1">
        <v>3864.33</v>
      </c>
      <c r="S2891" s="1">
        <v>3838.25</v>
      </c>
      <c r="T2891" s="1">
        <v>3814.77</v>
      </c>
      <c r="U2891" s="1">
        <v>3788.26</v>
      </c>
      <c r="V2891" s="1">
        <v>3753.79</v>
      </c>
      <c r="W2891" s="1">
        <v>3723.33</v>
      </c>
      <c r="X2891" s="1">
        <v>3736.26</v>
      </c>
      <c r="Y2891" s="1">
        <v>3699.41</v>
      </c>
      <c r="Z2891" s="1">
        <v>3666.3</v>
      </c>
      <c r="AA2891" s="1">
        <v>3636.84</v>
      </c>
      <c r="AB2891" s="1">
        <v>3613.24</v>
      </c>
      <c r="AC2891" s="1">
        <v>3596.88</v>
      </c>
      <c r="AD2891" s="1">
        <v>3586.75</v>
      </c>
      <c r="AE2891" s="1">
        <v>3584.83</v>
      </c>
      <c r="AF2891" s="1">
        <f t="shared" si="1427"/>
        <v>3630.86</v>
      </c>
      <c r="AG2891">
        <f t="shared" si="1428"/>
        <v>31.909999999999854</v>
      </c>
      <c r="AH2891">
        <f t="shared" si="1429"/>
        <v>5.8400000000001455</v>
      </c>
      <c r="AI2891">
        <f t="shared" si="1430"/>
        <v>7.2300000000000182</v>
      </c>
      <c r="AJ2891">
        <f t="shared" si="1431"/>
        <v>13.509999999999764</v>
      </c>
      <c r="AK2891">
        <f t="shared" si="1432"/>
        <v>18.25</v>
      </c>
      <c r="AL2891">
        <f t="shared" si="1433"/>
        <v>22.860000000000127</v>
      </c>
      <c r="AM2891">
        <f t="shared" si="1434"/>
        <v>26.309999999999945</v>
      </c>
      <c r="AN2891">
        <f t="shared" si="1435"/>
        <v>28.610000000000127</v>
      </c>
      <c r="AO2891">
        <f t="shared" si="1436"/>
        <v>31.739999999999782</v>
      </c>
      <c r="AP2891">
        <f t="shared" si="1437"/>
        <v>38.860000000000127</v>
      </c>
      <c r="AQ2891">
        <f t="shared" si="1438"/>
        <v>25.820000000000164</v>
      </c>
      <c r="AR2891">
        <f t="shared" si="1439"/>
        <v>13.649999999999636</v>
      </c>
      <c r="AS2891">
        <f t="shared" si="1440"/>
        <v>6.1500000000000909</v>
      </c>
      <c r="AT2891">
        <f t="shared" si="1441"/>
        <v>-4.6399999999998727</v>
      </c>
      <c r="AU2891">
        <f t="shared" si="1442"/>
        <v>-12.940000000000055</v>
      </c>
      <c r="AV2891">
        <f t="shared" si="1443"/>
        <v>-19.690000000000055</v>
      </c>
      <c r="AW2891">
        <f t="shared" si="1444"/>
        <v>-26.079999999999927</v>
      </c>
      <c r="AX2891">
        <f t="shared" si="1445"/>
        <v>-23.480000000000018</v>
      </c>
      <c r="AY2891">
        <f t="shared" si="1446"/>
        <v>-26.509999999999764</v>
      </c>
      <c r="AZ2891">
        <f t="shared" si="1447"/>
        <v>-34.470000000000255</v>
      </c>
      <c r="BA2891">
        <f t="shared" si="1448"/>
        <v>-30.460000000000036</v>
      </c>
      <c r="BB2891">
        <f t="shared" si="1449"/>
        <v>12.930000000000291</v>
      </c>
      <c r="BC2891">
        <f t="shared" si="1450"/>
        <v>-36.850000000000364</v>
      </c>
      <c r="BD2891">
        <f t="shared" si="1451"/>
        <v>-33.109999999999673</v>
      </c>
      <c r="BE2891">
        <f t="shared" si="1452"/>
        <v>-29.460000000000036</v>
      </c>
      <c r="BF2891">
        <f t="shared" si="1453"/>
        <v>-23.600000000000364</v>
      </c>
      <c r="BG2891">
        <f t="shared" si="1454"/>
        <v>-16.359999999999673</v>
      </c>
      <c r="BH2891">
        <f t="shared" si="1455"/>
        <v>-10.130000000000109</v>
      </c>
      <c r="BI2891">
        <f t="shared" si="1456"/>
        <v>-1.9200000000000728</v>
      </c>
      <c r="BJ2891">
        <f t="shared" si="1457"/>
        <v>46.0300000000002</v>
      </c>
    </row>
    <row r="2892" spans="1:62" x14ac:dyDescent="0.3">
      <c r="A2892" s="1">
        <v>12.9993</v>
      </c>
      <c r="B2892" s="1">
        <v>3632.39</v>
      </c>
      <c r="C2892" s="1">
        <v>3664.3</v>
      </c>
      <c r="D2892" s="1">
        <v>3670.15</v>
      </c>
      <c r="E2892" s="1">
        <v>3677.38</v>
      </c>
      <c r="F2892" s="1">
        <v>3690.9</v>
      </c>
      <c r="G2892" s="1">
        <v>3709.16</v>
      </c>
      <c r="H2892" s="1">
        <v>3732.03</v>
      </c>
      <c r="I2892" s="1">
        <v>3758.33</v>
      </c>
      <c r="J2892" s="1">
        <v>3786.94</v>
      </c>
      <c r="K2892" s="1">
        <v>3818.66</v>
      </c>
      <c r="L2892" s="1">
        <v>3857.49</v>
      </c>
      <c r="M2892" s="1">
        <v>3883.31</v>
      </c>
      <c r="N2892" s="1">
        <v>3896.95</v>
      </c>
      <c r="O2892" s="1">
        <v>3903.1</v>
      </c>
      <c r="P2892" s="1">
        <v>3898.46</v>
      </c>
      <c r="Q2892" s="1">
        <v>3885.52</v>
      </c>
      <c r="R2892" s="1">
        <v>3865.84</v>
      </c>
      <c r="S2892" s="1">
        <v>3839.77</v>
      </c>
      <c r="T2892" s="1">
        <v>3816.26</v>
      </c>
      <c r="U2892" s="1">
        <v>3789.69</v>
      </c>
      <c r="V2892" s="1">
        <v>3755.17</v>
      </c>
      <c r="W2892" s="1">
        <v>3724.7</v>
      </c>
      <c r="X2892" s="1">
        <v>3737.6</v>
      </c>
      <c r="Y2892" s="1">
        <v>3700.78</v>
      </c>
      <c r="Z2892" s="1">
        <v>3667.73</v>
      </c>
      <c r="AA2892" s="1">
        <v>3638.32</v>
      </c>
      <c r="AB2892" s="1">
        <v>3614.78</v>
      </c>
      <c r="AC2892" s="1">
        <v>3598.45</v>
      </c>
      <c r="AD2892" s="1">
        <v>3588.33</v>
      </c>
      <c r="AE2892" s="1">
        <v>3586.4</v>
      </c>
      <c r="AF2892" s="1">
        <f t="shared" si="1427"/>
        <v>3632.39</v>
      </c>
      <c r="AG2892">
        <f t="shared" si="1428"/>
        <v>31.910000000000309</v>
      </c>
      <c r="AH2892">
        <f t="shared" si="1429"/>
        <v>5.8499999999999091</v>
      </c>
      <c r="AI2892">
        <f t="shared" si="1430"/>
        <v>7.2300000000000182</v>
      </c>
      <c r="AJ2892">
        <f t="shared" si="1431"/>
        <v>13.519999999999982</v>
      </c>
      <c r="AK2892">
        <f t="shared" si="1432"/>
        <v>18.259999999999764</v>
      </c>
      <c r="AL2892">
        <f t="shared" si="1433"/>
        <v>22.870000000000346</v>
      </c>
      <c r="AM2892">
        <f t="shared" si="1434"/>
        <v>26.299999999999727</v>
      </c>
      <c r="AN2892">
        <f t="shared" si="1435"/>
        <v>28.610000000000127</v>
      </c>
      <c r="AO2892">
        <f t="shared" si="1436"/>
        <v>31.7199999999998</v>
      </c>
      <c r="AP2892">
        <f t="shared" si="1437"/>
        <v>38.829999999999927</v>
      </c>
      <c r="AQ2892">
        <f t="shared" si="1438"/>
        <v>25.820000000000164</v>
      </c>
      <c r="AR2892">
        <f t="shared" si="1439"/>
        <v>13.639999999999873</v>
      </c>
      <c r="AS2892">
        <f t="shared" si="1440"/>
        <v>6.1500000000000909</v>
      </c>
      <c r="AT2892">
        <f t="shared" si="1441"/>
        <v>-4.6399999999998727</v>
      </c>
      <c r="AU2892">
        <f t="shared" si="1442"/>
        <v>-12.940000000000055</v>
      </c>
      <c r="AV2892">
        <f t="shared" si="1443"/>
        <v>-19.679999999999836</v>
      </c>
      <c r="AW2892">
        <f t="shared" si="1444"/>
        <v>-26.070000000000164</v>
      </c>
      <c r="AX2892">
        <f t="shared" si="1445"/>
        <v>-23.509999999999764</v>
      </c>
      <c r="AY2892">
        <f t="shared" si="1446"/>
        <v>-26.570000000000164</v>
      </c>
      <c r="AZ2892">
        <f t="shared" si="1447"/>
        <v>-34.519999999999982</v>
      </c>
      <c r="BA2892">
        <f t="shared" si="1448"/>
        <v>-30.470000000000255</v>
      </c>
      <c r="BB2892">
        <f t="shared" si="1449"/>
        <v>12.900000000000091</v>
      </c>
      <c r="BC2892">
        <f t="shared" si="1450"/>
        <v>-36.819999999999709</v>
      </c>
      <c r="BD2892">
        <f t="shared" si="1451"/>
        <v>-33.050000000000182</v>
      </c>
      <c r="BE2892">
        <f t="shared" si="1452"/>
        <v>-29.409999999999854</v>
      </c>
      <c r="BF2892">
        <f t="shared" si="1453"/>
        <v>-23.539999999999964</v>
      </c>
      <c r="BG2892">
        <f t="shared" si="1454"/>
        <v>-16.330000000000382</v>
      </c>
      <c r="BH2892">
        <f t="shared" si="1455"/>
        <v>-10.119999999999891</v>
      </c>
      <c r="BI2892">
        <f t="shared" si="1456"/>
        <v>-1.9299999999998363</v>
      </c>
      <c r="BJ2892">
        <f t="shared" si="1457"/>
        <v>45.989999999999782</v>
      </c>
    </row>
    <row r="2893" spans="1:62" x14ac:dyDescent="0.3">
      <c r="A2893" s="1">
        <v>13.004300000000001</v>
      </c>
      <c r="B2893" s="1">
        <v>3634.2</v>
      </c>
      <c r="C2893" s="1">
        <v>3666.12</v>
      </c>
      <c r="D2893" s="1">
        <v>3671.98</v>
      </c>
      <c r="E2893" s="1">
        <v>3679.22</v>
      </c>
      <c r="F2893" s="1">
        <v>3692.74</v>
      </c>
      <c r="G2893" s="1">
        <v>3711.01</v>
      </c>
      <c r="H2893" s="1">
        <v>3733.88</v>
      </c>
      <c r="I2893" s="1">
        <v>3760.18</v>
      </c>
      <c r="J2893" s="1">
        <v>3788.78</v>
      </c>
      <c r="K2893" s="1">
        <v>3820.49</v>
      </c>
      <c r="L2893" s="1">
        <v>3859.29</v>
      </c>
      <c r="M2893" s="1">
        <v>3885.09</v>
      </c>
      <c r="N2893" s="1">
        <v>3898.73</v>
      </c>
      <c r="O2893" s="1">
        <v>3904.88</v>
      </c>
      <c r="P2893" s="1">
        <v>3900.24</v>
      </c>
      <c r="Q2893" s="1">
        <v>3887.31</v>
      </c>
      <c r="R2893" s="1">
        <v>3867.65</v>
      </c>
      <c r="S2893" s="1">
        <v>3841.58</v>
      </c>
      <c r="T2893" s="1">
        <v>3818.04</v>
      </c>
      <c r="U2893" s="1">
        <v>3791.43</v>
      </c>
      <c r="V2893" s="1">
        <v>3756.89</v>
      </c>
      <c r="W2893" s="1">
        <v>3726.41</v>
      </c>
      <c r="X2893" s="1">
        <v>3739.26</v>
      </c>
      <c r="Y2893" s="1">
        <v>3702.48</v>
      </c>
      <c r="Z2893" s="1">
        <v>3669.44</v>
      </c>
      <c r="AA2893" s="1">
        <v>3640.07</v>
      </c>
      <c r="AB2893" s="1">
        <v>3616.58</v>
      </c>
      <c r="AC2893" s="1">
        <v>3600.29</v>
      </c>
      <c r="AD2893" s="1">
        <v>3590.18</v>
      </c>
      <c r="AE2893" s="1">
        <v>3588.24</v>
      </c>
      <c r="AF2893" s="1">
        <f t="shared" si="1427"/>
        <v>3634.2</v>
      </c>
      <c r="AG2893">
        <f t="shared" si="1428"/>
        <v>31.920000000000073</v>
      </c>
      <c r="AH2893">
        <f t="shared" si="1429"/>
        <v>5.8600000000001273</v>
      </c>
      <c r="AI2893">
        <f t="shared" si="1430"/>
        <v>7.2399999999997817</v>
      </c>
      <c r="AJ2893">
        <f t="shared" si="1431"/>
        <v>13.519999999999982</v>
      </c>
      <c r="AK2893">
        <f t="shared" si="1432"/>
        <v>18.270000000000437</v>
      </c>
      <c r="AL2893">
        <f t="shared" si="1433"/>
        <v>22.869999999999891</v>
      </c>
      <c r="AM2893">
        <f t="shared" si="1434"/>
        <v>26.299999999999727</v>
      </c>
      <c r="AN2893">
        <f t="shared" si="1435"/>
        <v>28.600000000000364</v>
      </c>
      <c r="AO2893">
        <f t="shared" si="1436"/>
        <v>31.709999999999582</v>
      </c>
      <c r="AP2893">
        <f t="shared" si="1437"/>
        <v>38.800000000000182</v>
      </c>
      <c r="AQ2893">
        <f t="shared" si="1438"/>
        <v>25.800000000000182</v>
      </c>
      <c r="AR2893">
        <f t="shared" si="1439"/>
        <v>13.639999999999873</v>
      </c>
      <c r="AS2893">
        <f t="shared" si="1440"/>
        <v>6.1500000000000909</v>
      </c>
      <c r="AT2893">
        <f t="shared" si="1441"/>
        <v>-4.6400000000003274</v>
      </c>
      <c r="AU2893">
        <f t="shared" si="1442"/>
        <v>-12.929999999999836</v>
      </c>
      <c r="AV2893">
        <f t="shared" si="1443"/>
        <v>-19.659999999999854</v>
      </c>
      <c r="AW2893">
        <f t="shared" si="1444"/>
        <v>-26.070000000000164</v>
      </c>
      <c r="AX2893">
        <f t="shared" si="1445"/>
        <v>-23.539999999999964</v>
      </c>
      <c r="AY2893">
        <f t="shared" si="1446"/>
        <v>-26.610000000000127</v>
      </c>
      <c r="AZ2893">
        <f t="shared" si="1447"/>
        <v>-34.539999999999964</v>
      </c>
      <c r="BA2893">
        <f t="shared" si="1448"/>
        <v>-30.480000000000018</v>
      </c>
      <c r="BB2893">
        <f t="shared" si="1449"/>
        <v>12.850000000000364</v>
      </c>
      <c r="BC2893">
        <f t="shared" si="1450"/>
        <v>-36.7800000000002</v>
      </c>
      <c r="BD2893">
        <f t="shared" si="1451"/>
        <v>-33.039999999999964</v>
      </c>
      <c r="BE2893">
        <f t="shared" si="1452"/>
        <v>-29.369999999999891</v>
      </c>
      <c r="BF2893">
        <f t="shared" si="1453"/>
        <v>-23.490000000000236</v>
      </c>
      <c r="BG2893">
        <f t="shared" si="1454"/>
        <v>-16.289999999999964</v>
      </c>
      <c r="BH2893">
        <f t="shared" si="1455"/>
        <v>-10.110000000000127</v>
      </c>
      <c r="BI2893">
        <f t="shared" si="1456"/>
        <v>-1.9400000000000546</v>
      </c>
      <c r="BJ2893">
        <f t="shared" si="1457"/>
        <v>45.960000000000036</v>
      </c>
    </row>
    <row r="2894" spans="1:62" x14ac:dyDescent="0.3">
      <c r="A2894" s="1">
        <v>13.0093</v>
      </c>
      <c r="B2894" s="1">
        <v>3635.99</v>
      </c>
      <c r="C2894" s="1">
        <v>3667.92</v>
      </c>
      <c r="D2894" s="1">
        <v>3673.8</v>
      </c>
      <c r="E2894" s="1">
        <v>3681.05</v>
      </c>
      <c r="F2894" s="1">
        <v>3694.58</v>
      </c>
      <c r="G2894" s="1">
        <v>3712.85</v>
      </c>
      <c r="H2894" s="1">
        <v>3735.72</v>
      </c>
      <c r="I2894" s="1">
        <v>3762.01</v>
      </c>
      <c r="J2894" s="1">
        <v>3790.61</v>
      </c>
      <c r="K2894" s="1">
        <v>3822.34</v>
      </c>
      <c r="L2894" s="1">
        <v>3861.08</v>
      </c>
      <c r="M2894" s="1">
        <v>3886.87</v>
      </c>
      <c r="N2894" s="1">
        <v>3900.5</v>
      </c>
      <c r="O2894" s="1">
        <v>3906.65</v>
      </c>
      <c r="P2894" s="1">
        <v>3902.02</v>
      </c>
      <c r="Q2894" s="1">
        <v>3889.11</v>
      </c>
      <c r="R2894" s="1">
        <v>3869.49</v>
      </c>
      <c r="S2894" s="1">
        <v>3843.41</v>
      </c>
      <c r="T2894" s="1">
        <v>3819.83</v>
      </c>
      <c r="U2894" s="1">
        <v>3793.21</v>
      </c>
      <c r="V2894" s="1">
        <v>3758.65</v>
      </c>
      <c r="W2894" s="1">
        <v>3728.17</v>
      </c>
      <c r="X2894" s="1">
        <v>3741</v>
      </c>
      <c r="Y2894" s="1">
        <v>3704.24</v>
      </c>
      <c r="Z2894" s="1">
        <v>3671.21</v>
      </c>
      <c r="AA2894" s="1">
        <v>3641.84</v>
      </c>
      <c r="AB2894" s="1">
        <v>3618.36</v>
      </c>
      <c r="AC2894" s="1">
        <v>3602.09</v>
      </c>
      <c r="AD2894" s="1">
        <v>3591.98</v>
      </c>
      <c r="AE2894" s="1">
        <v>3590.05</v>
      </c>
      <c r="AF2894" s="1">
        <f t="shared" ref="AF2894:AF2957" si="1458">B2894</f>
        <v>3635.99</v>
      </c>
      <c r="AG2894">
        <f t="shared" ref="AG2894:AG2957" si="1459">C2894-B2894</f>
        <v>31.930000000000291</v>
      </c>
      <c r="AH2894">
        <f t="shared" ref="AH2894:AH2957" si="1460">D2894-C2894</f>
        <v>5.8800000000001091</v>
      </c>
      <c r="AI2894">
        <f t="shared" ref="AI2894:AI2957" si="1461">E2894-D2894</f>
        <v>7.25</v>
      </c>
      <c r="AJ2894">
        <f t="shared" ref="AJ2894:AJ2957" si="1462">F2894-E2894</f>
        <v>13.529999999999745</v>
      </c>
      <c r="AK2894">
        <f t="shared" ref="AK2894:AK2957" si="1463">G2894-F2894</f>
        <v>18.269999999999982</v>
      </c>
      <c r="AL2894">
        <f t="shared" ref="AL2894:AL2957" si="1464">H2894-G2894</f>
        <v>22.869999999999891</v>
      </c>
      <c r="AM2894">
        <f t="shared" ref="AM2894:AM2957" si="1465">I2894-H2894</f>
        <v>26.290000000000418</v>
      </c>
      <c r="AN2894">
        <f t="shared" ref="AN2894:AN2957" si="1466">J2894-I2894</f>
        <v>28.599999999999909</v>
      </c>
      <c r="AO2894">
        <f t="shared" ref="AO2894:AO2957" si="1467">K2894-J2894</f>
        <v>31.730000000000018</v>
      </c>
      <c r="AP2894">
        <f t="shared" ref="AP2894:AP2957" si="1468">L2894-K2894</f>
        <v>38.739999999999782</v>
      </c>
      <c r="AQ2894">
        <f t="shared" ref="AQ2894:AQ2957" si="1469">M2894-L2894</f>
        <v>25.789999999999964</v>
      </c>
      <c r="AR2894">
        <f t="shared" ref="AR2894:AR2957" si="1470">N2894-M2894</f>
        <v>13.630000000000109</v>
      </c>
      <c r="AS2894">
        <f t="shared" ref="AS2894:AS2957" si="1471">O2894-N2894</f>
        <v>6.1500000000000909</v>
      </c>
      <c r="AT2894">
        <f t="shared" ref="AT2894:AT2957" si="1472">P2894-O2894</f>
        <v>-4.6300000000001091</v>
      </c>
      <c r="AU2894">
        <f t="shared" ref="AU2894:AU2957" si="1473">Q2894-P2894</f>
        <v>-12.909999999999854</v>
      </c>
      <c r="AV2894">
        <f t="shared" ref="AV2894:AV2957" si="1474">R2894-Q2894</f>
        <v>-19.620000000000346</v>
      </c>
      <c r="AW2894">
        <f t="shared" ref="AW2894:AW2957" si="1475">S2894-R2894</f>
        <v>-26.079999999999927</v>
      </c>
      <c r="AX2894">
        <f t="shared" ref="AX2894:AX2957" si="1476">T2894-S2894</f>
        <v>-23.579999999999927</v>
      </c>
      <c r="AY2894">
        <f t="shared" ref="AY2894:AY2957" si="1477">U2894-T2894</f>
        <v>-26.619999999999891</v>
      </c>
      <c r="AZ2894">
        <f t="shared" ref="AZ2894:AZ2957" si="1478">V2894-U2894</f>
        <v>-34.559999999999945</v>
      </c>
      <c r="BA2894">
        <f t="shared" ref="BA2894:BA2957" si="1479">W2894-V2894</f>
        <v>-30.480000000000018</v>
      </c>
      <c r="BB2894">
        <f t="shared" ref="BB2894:BB2957" si="1480">X2894-W2894</f>
        <v>12.829999999999927</v>
      </c>
      <c r="BC2894">
        <f t="shared" ref="BC2894:BC2957" si="1481">Y2894-X2894</f>
        <v>-36.760000000000218</v>
      </c>
      <c r="BD2894">
        <f t="shared" ref="BD2894:BD2957" si="1482">Z2894-Y2894</f>
        <v>-33.029999999999745</v>
      </c>
      <c r="BE2894">
        <f t="shared" ref="BE2894:BE2957" si="1483">AA2894-Z2894</f>
        <v>-29.369999999999891</v>
      </c>
      <c r="BF2894">
        <f t="shared" ref="BF2894:BF2957" si="1484">AB2894-AA2894</f>
        <v>-23.480000000000018</v>
      </c>
      <c r="BG2894">
        <f t="shared" ref="BG2894:BG2957" si="1485">AC2894-AB2894</f>
        <v>-16.269999999999982</v>
      </c>
      <c r="BH2894">
        <f t="shared" ref="BH2894:BH2957" si="1486">AD2894-AC2894</f>
        <v>-10.110000000000127</v>
      </c>
      <c r="BI2894">
        <f t="shared" ref="BI2894:BI2957" si="1487">AE2894-AD2894</f>
        <v>-1.9299999999998363</v>
      </c>
      <c r="BJ2894">
        <f t="shared" ref="BJ2894:BJ2957" si="1488">AF2894-AE2894</f>
        <v>45.9399999999996</v>
      </c>
    </row>
    <row r="2895" spans="1:62" x14ac:dyDescent="0.3">
      <c r="A2895" s="1">
        <v>13.0143</v>
      </c>
      <c r="B2895" s="1">
        <v>3637.77</v>
      </c>
      <c r="C2895" s="1">
        <v>3669.72</v>
      </c>
      <c r="D2895" s="1">
        <v>3675.61</v>
      </c>
      <c r="E2895" s="1">
        <v>3682.88</v>
      </c>
      <c r="F2895" s="1">
        <v>3696.42</v>
      </c>
      <c r="G2895" s="1">
        <v>3714.69</v>
      </c>
      <c r="H2895" s="1">
        <v>3737.55</v>
      </c>
      <c r="I2895" s="1">
        <v>3763.85</v>
      </c>
      <c r="J2895" s="1">
        <v>3792.45</v>
      </c>
      <c r="K2895" s="1">
        <v>3824.19</v>
      </c>
      <c r="L2895" s="1">
        <v>3862.86</v>
      </c>
      <c r="M2895" s="1">
        <v>3888.63</v>
      </c>
      <c r="N2895" s="1">
        <v>3902.26</v>
      </c>
      <c r="O2895" s="1">
        <v>3908.42</v>
      </c>
      <c r="P2895" s="1">
        <v>3903.81</v>
      </c>
      <c r="Q2895" s="1">
        <v>3890.93</v>
      </c>
      <c r="R2895" s="1">
        <v>3871.34</v>
      </c>
      <c r="S2895" s="1">
        <v>3845.25</v>
      </c>
      <c r="T2895" s="1">
        <v>3821.63</v>
      </c>
      <c r="U2895" s="1">
        <v>3795</v>
      </c>
      <c r="V2895" s="1">
        <v>3760.43</v>
      </c>
      <c r="W2895" s="1">
        <v>3729.96</v>
      </c>
      <c r="X2895" s="1">
        <v>3742.79</v>
      </c>
      <c r="Y2895" s="1">
        <v>3706.04</v>
      </c>
      <c r="Z2895" s="1">
        <v>3673</v>
      </c>
      <c r="AA2895" s="1">
        <v>3643.62</v>
      </c>
      <c r="AB2895" s="1">
        <v>3620.13</v>
      </c>
      <c r="AC2895" s="1">
        <v>3603.85</v>
      </c>
      <c r="AD2895" s="1">
        <v>3593.75</v>
      </c>
      <c r="AE2895" s="1">
        <v>3591.82</v>
      </c>
      <c r="AF2895" s="1">
        <f t="shared" si="1458"/>
        <v>3637.77</v>
      </c>
      <c r="AG2895">
        <f t="shared" si="1459"/>
        <v>31.949999999999818</v>
      </c>
      <c r="AH2895">
        <f t="shared" si="1460"/>
        <v>5.8900000000003274</v>
      </c>
      <c r="AI2895">
        <f t="shared" si="1461"/>
        <v>7.2699999999999818</v>
      </c>
      <c r="AJ2895">
        <f t="shared" si="1462"/>
        <v>13.539999999999964</v>
      </c>
      <c r="AK2895">
        <f t="shared" si="1463"/>
        <v>18.269999999999982</v>
      </c>
      <c r="AL2895">
        <f t="shared" si="1464"/>
        <v>22.860000000000127</v>
      </c>
      <c r="AM2895">
        <f t="shared" si="1465"/>
        <v>26.299999999999727</v>
      </c>
      <c r="AN2895">
        <f t="shared" si="1466"/>
        <v>28.599999999999909</v>
      </c>
      <c r="AO2895">
        <f t="shared" si="1467"/>
        <v>31.740000000000236</v>
      </c>
      <c r="AP2895">
        <f t="shared" si="1468"/>
        <v>38.670000000000073</v>
      </c>
      <c r="AQ2895">
        <f t="shared" si="1469"/>
        <v>25.769999999999982</v>
      </c>
      <c r="AR2895">
        <f t="shared" si="1470"/>
        <v>13.630000000000109</v>
      </c>
      <c r="AS2895">
        <f t="shared" si="1471"/>
        <v>6.1599999999998545</v>
      </c>
      <c r="AT2895">
        <f t="shared" si="1472"/>
        <v>-4.6100000000001273</v>
      </c>
      <c r="AU2895">
        <f t="shared" si="1473"/>
        <v>-12.880000000000109</v>
      </c>
      <c r="AV2895">
        <f t="shared" si="1474"/>
        <v>-19.589999999999691</v>
      </c>
      <c r="AW2895">
        <f t="shared" si="1475"/>
        <v>-26.090000000000146</v>
      </c>
      <c r="AX2895">
        <f t="shared" si="1476"/>
        <v>-23.619999999999891</v>
      </c>
      <c r="AY2895">
        <f t="shared" si="1477"/>
        <v>-26.630000000000109</v>
      </c>
      <c r="AZ2895">
        <f t="shared" si="1478"/>
        <v>-34.570000000000164</v>
      </c>
      <c r="BA2895">
        <f t="shared" si="1479"/>
        <v>-30.4699999999998</v>
      </c>
      <c r="BB2895">
        <f t="shared" si="1480"/>
        <v>12.829999999999927</v>
      </c>
      <c r="BC2895">
        <f t="shared" si="1481"/>
        <v>-36.75</v>
      </c>
      <c r="BD2895">
        <f t="shared" si="1482"/>
        <v>-33.039999999999964</v>
      </c>
      <c r="BE2895">
        <f t="shared" si="1483"/>
        <v>-29.380000000000109</v>
      </c>
      <c r="BF2895">
        <f t="shared" si="1484"/>
        <v>-23.489999999999782</v>
      </c>
      <c r="BG2895">
        <f t="shared" si="1485"/>
        <v>-16.2800000000002</v>
      </c>
      <c r="BH2895">
        <f t="shared" si="1486"/>
        <v>-10.099999999999909</v>
      </c>
      <c r="BI2895">
        <f t="shared" si="1487"/>
        <v>-1.9299999999998363</v>
      </c>
      <c r="BJ2895">
        <f t="shared" si="1488"/>
        <v>45.949999999999818</v>
      </c>
    </row>
    <row r="2896" spans="1:62" x14ac:dyDescent="0.3">
      <c r="A2896" s="1">
        <v>13.019299999999999</v>
      </c>
      <c r="B2896" s="1">
        <v>3639.53</v>
      </c>
      <c r="C2896" s="1">
        <v>3671.5</v>
      </c>
      <c r="D2896" s="1">
        <v>3677.41</v>
      </c>
      <c r="E2896" s="1">
        <v>3684.68</v>
      </c>
      <c r="F2896" s="1">
        <v>3698.24</v>
      </c>
      <c r="G2896" s="1">
        <v>3716.52</v>
      </c>
      <c r="H2896" s="1">
        <v>3739.39</v>
      </c>
      <c r="I2896" s="1">
        <v>3765.68</v>
      </c>
      <c r="J2896" s="1">
        <v>3794.3</v>
      </c>
      <c r="K2896" s="1">
        <v>3826.04</v>
      </c>
      <c r="L2896" s="1">
        <v>3864.65</v>
      </c>
      <c r="M2896" s="1">
        <v>3890.38</v>
      </c>
      <c r="N2896" s="1">
        <v>3904</v>
      </c>
      <c r="O2896" s="1">
        <v>3910.17</v>
      </c>
      <c r="P2896" s="1">
        <v>3905.6</v>
      </c>
      <c r="Q2896" s="1">
        <v>3892.77</v>
      </c>
      <c r="R2896" s="1">
        <v>3873.2</v>
      </c>
      <c r="S2896" s="1">
        <v>3847.12</v>
      </c>
      <c r="T2896" s="1">
        <v>3823.47</v>
      </c>
      <c r="U2896" s="1">
        <v>3796.81</v>
      </c>
      <c r="V2896" s="1">
        <v>3762.23</v>
      </c>
      <c r="W2896" s="1">
        <v>3731.78</v>
      </c>
      <c r="X2896" s="1">
        <v>3744.6</v>
      </c>
      <c r="Y2896" s="1">
        <v>3707.86</v>
      </c>
      <c r="Z2896" s="1">
        <v>3674.81</v>
      </c>
      <c r="AA2896" s="1">
        <v>3645.41</v>
      </c>
      <c r="AB2896" s="1">
        <v>3621.89</v>
      </c>
      <c r="AC2896" s="1">
        <v>3605.6</v>
      </c>
      <c r="AD2896" s="1">
        <v>3595.5</v>
      </c>
      <c r="AE2896" s="1">
        <v>3593.58</v>
      </c>
      <c r="AF2896" s="1">
        <f t="shared" si="1458"/>
        <v>3639.53</v>
      </c>
      <c r="AG2896">
        <f t="shared" si="1459"/>
        <v>31.9699999999998</v>
      </c>
      <c r="AH2896">
        <f t="shared" si="1460"/>
        <v>5.9099999999998545</v>
      </c>
      <c r="AI2896">
        <f t="shared" si="1461"/>
        <v>7.2699999999999818</v>
      </c>
      <c r="AJ2896">
        <f t="shared" si="1462"/>
        <v>13.559999999999945</v>
      </c>
      <c r="AK2896">
        <f t="shared" si="1463"/>
        <v>18.2800000000002</v>
      </c>
      <c r="AL2896">
        <f t="shared" si="1464"/>
        <v>22.869999999999891</v>
      </c>
      <c r="AM2896">
        <f t="shared" si="1465"/>
        <v>26.289999999999964</v>
      </c>
      <c r="AN2896">
        <f t="shared" si="1466"/>
        <v>28.620000000000346</v>
      </c>
      <c r="AO2896">
        <f t="shared" si="1467"/>
        <v>31.739999999999782</v>
      </c>
      <c r="AP2896">
        <f t="shared" si="1468"/>
        <v>38.610000000000127</v>
      </c>
      <c r="AQ2896">
        <f t="shared" si="1469"/>
        <v>25.730000000000018</v>
      </c>
      <c r="AR2896">
        <f t="shared" si="1470"/>
        <v>13.619999999999891</v>
      </c>
      <c r="AS2896">
        <f t="shared" si="1471"/>
        <v>6.1700000000000728</v>
      </c>
      <c r="AT2896">
        <f t="shared" si="1472"/>
        <v>-4.5700000000001637</v>
      </c>
      <c r="AU2896">
        <f t="shared" si="1473"/>
        <v>-12.829999999999927</v>
      </c>
      <c r="AV2896">
        <f t="shared" si="1474"/>
        <v>-19.570000000000164</v>
      </c>
      <c r="AW2896">
        <f t="shared" si="1475"/>
        <v>-26.079999999999927</v>
      </c>
      <c r="AX2896">
        <f t="shared" si="1476"/>
        <v>-23.650000000000091</v>
      </c>
      <c r="AY2896">
        <f t="shared" si="1477"/>
        <v>-26.659999999999854</v>
      </c>
      <c r="AZ2896">
        <f t="shared" si="1478"/>
        <v>-34.579999999999927</v>
      </c>
      <c r="BA2896">
        <f t="shared" si="1479"/>
        <v>-30.449999999999818</v>
      </c>
      <c r="BB2896">
        <f t="shared" si="1480"/>
        <v>12.819999999999709</v>
      </c>
      <c r="BC2896">
        <f t="shared" si="1481"/>
        <v>-36.739999999999782</v>
      </c>
      <c r="BD2896">
        <f t="shared" si="1482"/>
        <v>-33.050000000000182</v>
      </c>
      <c r="BE2896">
        <f t="shared" si="1483"/>
        <v>-29.400000000000091</v>
      </c>
      <c r="BF2896">
        <f t="shared" si="1484"/>
        <v>-23.519999999999982</v>
      </c>
      <c r="BG2896">
        <f t="shared" si="1485"/>
        <v>-16.289999999999964</v>
      </c>
      <c r="BH2896">
        <f t="shared" si="1486"/>
        <v>-10.099999999999909</v>
      </c>
      <c r="BI2896">
        <f t="shared" si="1487"/>
        <v>-1.9200000000000728</v>
      </c>
      <c r="BJ2896">
        <f t="shared" si="1488"/>
        <v>45.950000000000273</v>
      </c>
    </row>
    <row r="2897" spans="1:62" x14ac:dyDescent="0.3">
      <c r="A2897" s="1">
        <v>13.0205</v>
      </c>
      <c r="B2897" s="1">
        <v>3639.97</v>
      </c>
      <c r="C2897" s="1">
        <v>3671.94</v>
      </c>
      <c r="D2897" s="1">
        <v>3677.85</v>
      </c>
      <c r="E2897" s="1">
        <v>3685.13</v>
      </c>
      <c r="F2897" s="1">
        <v>3698.69</v>
      </c>
      <c r="G2897" s="1">
        <v>3716.97</v>
      </c>
      <c r="H2897" s="1">
        <v>3739.85</v>
      </c>
      <c r="I2897" s="1">
        <v>3766.14</v>
      </c>
      <c r="J2897" s="1">
        <v>3794.76</v>
      </c>
      <c r="K2897" s="1">
        <v>3826.51</v>
      </c>
      <c r="L2897" s="1">
        <v>3865.11</v>
      </c>
      <c r="M2897" s="1">
        <v>3890.81</v>
      </c>
      <c r="N2897" s="1">
        <v>3904.43</v>
      </c>
      <c r="O2897" s="1">
        <v>3910.6</v>
      </c>
      <c r="P2897" s="1">
        <v>3906.05</v>
      </c>
      <c r="Q2897" s="1">
        <v>3893.23</v>
      </c>
      <c r="R2897" s="1">
        <v>3873.66</v>
      </c>
      <c r="S2897" s="1">
        <v>3847.59</v>
      </c>
      <c r="T2897" s="1">
        <v>3823.94</v>
      </c>
      <c r="U2897" s="1">
        <v>3797.27</v>
      </c>
      <c r="V2897" s="1">
        <v>3762.68</v>
      </c>
      <c r="W2897" s="1">
        <v>3732.23</v>
      </c>
      <c r="X2897" s="1">
        <v>3745.06</v>
      </c>
      <c r="Y2897" s="1">
        <v>3708.32</v>
      </c>
      <c r="Z2897" s="1">
        <v>3675.27</v>
      </c>
      <c r="AA2897" s="1">
        <v>3645.87</v>
      </c>
      <c r="AB2897" s="1">
        <v>3622.34</v>
      </c>
      <c r="AC2897" s="1">
        <v>3606.04</v>
      </c>
      <c r="AD2897" s="1">
        <v>3595.94</v>
      </c>
      <c r="AE2897" s="1">
        <v>3594.01</v>
      </c>
      <c r="AF2897" s="1">
        <f t="shared" si="1458"/>
        <v>3639.97</v>
      </c>
      <c r="AG2897">
        <f t="shared" si="1459"/>
        <v>31.970000000000255</v>
      </c>
      <c r="AH2897">
        <f t="shared" si="1460"/>
        <v>5.9099999999998545</v>
      </c>
      <c r="AI2897">
        <f t="shared" si="1461"/>
        <v>7.2800000000002001</v>
      </c>
      <c r="AJ2897">
        <f t="shared" si="1462"/>
        <v>13.559999999999945</v>
      </c>
      <c r="AK2897">
        <f t="shared" si="1463"/>
        <v>18.279999999999745</v>
      </c>
      <c r="AL2897">
        <f t="shared" si="1464"/>
        <v>22.880000000000109</v>
      </c>
      <c r="AM2897">
        <f t="shared" si="1465"/>
        <v>26.289999999999964</v>
      </c>
      <c r="AN2897">
        <f t="shared" si="1466"/>
        <v>28.620000000000346</v>
      </c>
      <c r="AO2897">
        <f t="shared" si="1467"/>
        <v>31.75</v>
      </c>
      <c r="AP2897">
        <f t="shared" si="1468"/>
        <v>38.599999999999909</v>
      </c>
      <c r="AQ2897">
        <f t="shared" si="1469"/>
        <v>25.699999999999818</v>
      </c>
      <c r="AR2897">
        <f t="shared" si="1470"/>
        <v>13.619999999999891</v>
      </c>
      <c r="AS2897">
        <f t="shared" si="1471"/>
        <v>6.1700000000000728</v>
      </c>
      <c r="AT2897">
        <f t="shared" si="1472"/>
        <v>-4.5499999999997272</v>
      </c>
      <c r="AU2897">
        <f t="shared" si="1473"/>
        <v>-12.820000000000164</v>
      </c>
      <c r="AV2897">
        <f t="shared" si="1474"/>
        <v>-19.570000000000164</v>
      </c>
      <c r="AW2897">
        <f t="shared" si="1475"/>
        <v>-26.069999999999709</v>
      </c>
      <c r="AX2897">
        <f t="shared" si="1476"/>
        <v>-23.650000000000091</v>
      </c>
      <c r="AY2897">
        <f t="shared" si="1477"/>
        <v>-26.670000000000073</v>
      </c>
      <c r="AZ2897">
        <f t="shared" si="1478"/>
        <v>-34.590000000000146</v>
      </c>
      <c r="BA2897">
        <f t="shared" si="1479"/>
        <v>-30.449999999999818</v>
      </c>
      <c r="BB2897">
        <f t="shared" si="1480"/>
        <v>12.829999999999927</v>
      </c>
      <c r="BC2897">
        <f t="shared" si="1481"/>
        <v>-36.739999999999782</v>
      </c>
      <c r="BD2897">
        <f t="shared" si="1482"/>
        <v>-33.050000000000182</v>
      </c>
      <c r="BE2897">
        <f t="shared" si="1483"/>
        <v>-29.400000000000091</v>
      </c>
      <c r="BF2897">
        <f t="shared" si="1484"/>
        <v>-23.529999999999745</v>
      </c>
      <c r="BG2897">
        <f t="shared" si="1485"/>
        <v>-16.300000000000182</v>
      </c>
      <c r="BH2897">
        <f t="shared" si="1486"/>
        <v>-10.099999999999909</v>
      </c>
      <c r="BI2897">
        <f t="shared" si="1487"/>
        <v>-1.9299999999998363</v>
      </c>
      <c r="BJ2897">
        <f t="shared" si="1488"/>
        <v>45.959999999999582</v>
      </c>
    </row>
    <row r="2898" spans="1:62" x14ac:dyDescent="0.3">
      <c r="A2898" s="1">
        <v>13.022399999999999</v>
      </c>
      <c r="B2898" s="1">
        <v>3640.62</v>
      </c>
      <c r="C2898" s="1">
        <v>3672.59</v>
      </c>
      <c r="D2898" s="1">
        <v>3678.51</v>
      </c>
      <c r="E2898" s="1">
        <v>3685.8</v>
      </c>
      <c r="F2898" s="1">
        <v>3699.36</v>
      </c>
      <c r="G2898" s="1">
        <v>3717.65</v>
      </c>
      <c r="H2898" s="1">
        <v>3740.53</v>
      </c>
      <c r="I2898" s="1">
        <v>3766.83</v>
      </c>
      <c r="J2898" s="1">
        <v>3795.46</v>
      </c>
      <c r="K2898" s="1">
        <v>3827.21</v>
      </c>
      <c r="L2898" s="1">
        <v>3865.79</v>
      </c>
      <c r="M2898" s="1">
        <v>3891.47</v>
      </c>
      <c r="N2898" s="1">
        <v>3905.07</v>
      </c>
      <c r="O2898" s="1">
        <v>3911.26</v>
      </c>
      <c r="P2898" s="1">
        <v>3906.72</v>
      </c>
      <c r="Q2898" s="1">
        <v>3893.93</v>
      </c>
      <c r="R2898" s="1">
        <v>3874.37</v>
      </c>
      <c r="S2898" s="1">
        <v>3848.29</v>
      </c>
      <c r="T2898" s="1">
        <v>3824.63</v>
      </c>
      <c r="U2898" s="1">
        <v>3797.97</v>
      </c>
      <c r="V2898" s="1">
        <v>3763.37</v>
      </c>
      <c r="W2898" s="1">
        <v>3732.92</v>
      </c>
      <c r="X2898" s="1">
        <v>3745.75</v>
      </c>
      <c r="Y2898" s="1">
        <v>3709</v>
      </c>
      <c r="Z2898" s="1">
        <v>3675.95</v>
      </c>
      <c r="AA2898" s="1">
        <v>3646.55</v>
      </c>
      <c r="AB2898" s="1">
        <v>3623.01</v>
      </c>
      <c r="AC2898" s="1">
        <v>3606.7</v>
      </c>
      <c r="AD2898" s="1">
        <v>3596.6</v>
      </c>
      <c r="AE2898" s="1">
        <v>3594.67</v>
      </c>
      <c r="AF2898" s="1">
        <f t="shared" si="1458"/>
        <v>3640.62</v>
      </c>
      <c r="AG2898">
        <f t="shared" si="1459"/>
        <v>31.970000000000255</v>
      </c>
      <c r="AH2898">
        <f t="shared" si="1460"/>
        <v>5.9200000000000728</v>
      </c>
      <c r="AI2898">
        <f t="shared" si="1461"/>
        <v>7.2899999999999636</v>
      </c>
      <c r="AJ2898">
        <f t="shared" si="1462"/>
        <v>13.559999999999945</v>
      </c>
      <c r="AK2898">
        <f t="shared" si="1463"/>
        <v>18.289999999999964</v>
      </c>
      <c r="AL2898">
        <f t="shared" si="1464"/>
        <v>22.880000000000109</v>
      </c>
      <c r="AM2898">
        <f t="shared" si="1465"/>
        <v>26.299999999999727</v>
      </c>
      <c r="AN2898">
        <f t="shared" si="1466"/>
        <v>28.630000000000109</v>
      </c>
      <c r="AO2898">
        <f t="shared" si="1467"/>
        <v>31.75</v>
      </c>
      <c r="AP2898">
        <f t="shared" si="1468"/>
        <v>38.579999999999927</v>
      </c>
      <c r="AQ2898">
        <f t="shared" si="1469"/>
        <v>25.679999999999836</v>
      </c>
      <c r="AR2898">
        <f t="shared" si="1470"/>
        <v>13.600000000000364</v>
      </c>
      <c r="AS2898">
        <f t="shared" si="1471"/>
        <v>6.1900000000000546</v>
      </c>
      <c r="AT2898">
        <f t="shared" si="1472"/>
        <v>-4.5400000000004184</v>
      </c>
      <c r="AU2898">
        <f t="shared" si="1473"/>
        <v>-12.789999999999964</v>
      </c>
      <c r="AV2898">
        <f t="shared" si="1474"/>
        <v>-19.559999999999945</v>
      </c>
      <c r="AW2898">
        <f t="shared" si="1475"/>
        <v>-26.079999999999927</v>
      </c>
      <c r="AX2898">
        <f t="shared" si="1476"/>
        <v>-23.659999999999854</v>
      </c>
      <c r="AY2898">
        <f t="shared" si="1477"/>
        <v>-26.660000000000309</v>
      </c>
      <c r="AZ2898">
        <f t="shared" si="1478"/>
        <v>-34.599999999999909</v>
      </c>
      <c r="BA2898">
        <f t="shared" si="1479"/>
        <v>-30.449999999999818</v>
      </c>
      <c r="BB2898">
        <f t="shared" si="1480"/>
        <v>12.829999999999927</v>
      </c>
      <c r="BC2898">
        <f t="shared" si="1481"/>
        <v>-36.75</v>
      </c>
      <c r="BD2898">
        <f t="shared" si="1482"/>
        <v>-33.050000000000182</v>
      </c>
      <c r="BE2898">
        <f t="shared" si="1483"/>
        <v>-29.399999999999636</v>
      </c>
      <c r="BF2898">
        <f t="shared" si="1484"/>
        <v>-23.539999999999964</v>
      </c>
      <c r="BG2898">
        <f t="shared" si="1485"/>
        <v>-16.3100000000004</v>
      </c>
      <c r="BH2898">
        <f t="shared" si="1486"/>
        <v>-10.099999999999909</v>
      </c>
      <c r="BI2898">
        <f t="shared" si="1487"/>
        <v>-1.9299999999998363</v>
      </c>
      <c r="BJ2898">
        <f t="shared" si="1488"/>
        <v>45.949999999999818</v>
      </c>
    </row>
    <row r="2899" spans="1:62" x14ac:dyDescent="0.3">
      <c r="A2899" s="1">
        <v>13.0252</v>
      </c>
      <c r="B2899" s="1">
        <v>3641.59</v>
      </c>
      <c r="C2899" s="1">
        <v>3673.57</v>
      </c>
      <c r="D2899" s="1">
        <v>3679.5</v>
      </c>
      <c r="E2899" s="1">
        <v>3686.79</v>
      </c>
      <c r="F2899" s="1">
        <v>3700.36</v>
      </c>
      <c r="G2899" s="1">
        <v>3718.66</v>
      </c>
      <c r="H2899" s="1">
        <v>3741.55</v>
      </c>
      <c r="I2899" s="1">
        <v>3767.86</v>
      </c>
      <c r="J2899" s="1">
        <v>3796.5</v>
      </c>
      <c r="K2899" s="1">
        <v>3828.25</v>
      </c>
      <c r="L2899" s="1">
        <v>3866.81</v>
      </c>
      <c r="M2899" s="1">
        <v>3892.46</v>
      </c>
      <c r="N2899" s="1">
        <v>3906.05</v>
      </c>
      <c r="O2899" s="1">
        <v>3912.25</v>
      </c>
      <c r="P2899" s="1">
        <v>3907.72</v>
      </c>
      <c r="Q2899" s="1">
        <v>3894.96</v>
      </c>
      <c r="R2899" s="1">
        <v>3875.43</v>
      </c>
      <c r="S2899" s="1">
        <v>3849.34</v>
      </c>
      <c r="T2899" s="1">
        <v>3825.68</v>
      </c>
      <c r="U2899" s="1">
        <v>3799.01</v>
      </c>
      <c r="V2899" s="1">
        <v>3764.41</v>
      </c>
      <c r="W2899" s="1">
        <v>3733.96</v>
      </c>
      <c r="X2899" s="1">
        <v>3746.78</v>
      </c>
      <c r="Y2899" s="1">
        <v>3710.02</v>
      </c>
      <c r="Z2899" s="1">
        <v>3676.97</v>
      </c>
      <c r="AA2899" s="1">
        <v>3647.56</v>
      </c>
      <c r="AB2899" s="1">
        <v>3624.02</v>
      </c>
      <c r="AC2899" s="1">
        <v>3607.69</v>
      </c>
      <c r="AD2899" s="1">
        <v>3597.59</v>
      </c>
      <c r="AE2899" s="1">
        <v>3595.65</v>
      </c>
      <c r="AF2899" s="1">
        <f t="shared" si="1458"/>
        <v>3641.59</v>
      </c>
      <c r="AG2899">
        <f t="shared" si="1459"/>
        <v>31.980000000000018</v>
      </c>
      <c r="AH2899">
        <f t="shared" si="1460"/>
        <v>5.9299999999998363</v>
      </c>
      <c r="AI2899">
        <f t="shared" si="1461"/>
        <v>7.2899999999999636</v>
      </c>
      <c r="AJ2899">
        <f t="shared" si="1462"/>
        <v>13.570000000000164</v>
      </c>
      <c r="AK2899">
        <f t="shared" si="1463"/>
        <v>18.299999999999727</v>
      </c>
      <c r="AL2899">
        <f t="shared" si="1464"/>
        <v>22.890000000000327</v>
      </c>
      <c r="AM2899">
        <f t="shared" si="1465"/>
        <v>26.309999999999945</v>
      </c>
      <c r="AN2899">
        <f t="shared" si="1466"/>
        <v>28.639999999999873</v>
      </c>
      <c r="AO2899">
        <f t="shared" si="1467"/>
        <v>31.75</v>
      </c>
      <c r="AP2899">
        <f t="shared" si="1468"/>
        <v>38.559999999999945</v>
      </c>
      <c r="AQ2899">
        <f t="shared" si="1469"/>
        <v>25.650000000000091</v>
      </c>
      <c r="AR2899">
        <f t="shared" si="1470"/>
        <v>13.590000000000146</v>
      </c>
      <c r="AS2899">
        <f t="shared" si="1471"/>
        <v>6.1999999999998181</v>
      </c>
      <c r="AT2899">
        <f t="shared" si="1472"/>
        <v>-4.5300000000002001</v>
      </c>
      <c r="AU2899">
        <f t="shared" si="1473"/>
        <v>-12.759999999999764</v>
      </c>
      <c r="AV2899">
        <f t="shared" si="1474"/>
        <v>-19.5300000000002</v>
      </c>
      <c r="AW2899">
        <f t="shared" si="1475"/>
        <v>-26.089999999999691</v>
      </c>
      <c r="AX2899">
        <f t="shared" si="1476"/>
        <v>-23.660000000000309</v>
      </c>
      <c r="AY2899">
        <f t="shared" si="1477"/>
        <v>-26.669999999999618</v>
      </c>
      <c r="AZ2899">
        <f t="shared" si="1478"/>
        <v>-34.600000000000364</v>
      </c>
      <c r="BA2899">
        <f t="shared" si="1479"/>
        <v>-30.449999999999818</v>
      </c>
      <c r="BB2899">
        <f t="shared" si="1480"/>
        <v>12.820000000000164</v>
      </c>
      <c r="BC2899">
        <f t="shared" si="1481"/>
        <v>-36.760000000000218</v>
      </c>
      <c r="BD2899">
        <f t="shared" si="1482"/>
        <v>-33.050000000000182</v>
      </c>
      <c r="BE2899">
        <f t="shared" si="1483"/>
        <v>-29.409999999999854</v>
      </c>
      <c r="BF2899">
        <f t="shared" si="1484"/>
        <v>-23.539999999999964</v>
      </c>
      <c r="BG2899">
        <f t="shared" si="1485"/>
        <v>-16.329999999999927</v>
      </c>
      <c r="BH2899">
        <f t="shared" si="1486"/>
        <v>-10.099999999999909</v>
      </c>
      <c r="BI2899">
        <f t="shared" si="1487"/>
        <v>-1.9400000000000546</v>
      </c>
      <c r="BJ2899">
        <f t="shared" si="1488"/>
        <v>45.940000000000055</v>
      </c>
    </row>
    <row r="2900" spans="1:62" x14ac:dyDescent="0.3">
      <c r="A2900" s="1">
        <v>13.026300000000001</v>
      </c>
      <c r="B2900" s="1">
        <v>3641.96</v>
      </c>
      <c r="C2900" s="1">
        <v>3673.93</v>
      </c>
      <c r="D2900" s="1">
        <v>3679.86</v>
      </c>
      <c r="E2900" s="1">
        <v>3687.16</v>
      </c>
      <c r="F2900" s="1">
        <v>3700.73</v>
      </c>
      <c r="G2900" s="1">
        <v>3719.03</v>
      </c>
      <c r="H2900" s="1">
        <v>3741.93</v>
      </c>
      <c r="I2900" s="1">
        <v>3768.25</v>
      </c>
      <c r="J2900" s="1">
        <v>3796.88</v>
      </c>
      <c r="K2900" s="1">
        <v>3828.64</v>
      </c>
      <c r="L2900" s="1">
        <v>3867.19</v>
      </c>
      <c r="M2900" s="1">
        <v>3892.84</v>
      </c>
      <c r="N2900" s="1">
        <v>3906.43</v>
      </c>
      <c r="O2900" s="1">
        <v>3912.62</v>
      </c>
      <c r="P2900" s="1">
        <v>3908.1</v>
      </c>
      <c r="Q2900" s="1">
        <v>3895.35</v>
      </c>
      <c r="R2900" s="1">
        <v>3875.82</v>
      </c>
      <c r="S2900" s="1">
        <v>3849.74</v>
      </c>
      <c r="T2900" s="1">
        <v>3826.07</v>
      </c>
      <c r="U2900" s="1">
        <v>3799.4</v>
      </c>
      <c r="V2900" s="1">
        <v>3764.81</v>
      </c>
      <c r="W2900" s="1">
        <v>3734.35</v>
      </c>
      <c r="X2900" s="1">
        <v>3747.16</v>
      </c>
      <c r="Y2900" s="1">
        <v>3710.4</v>
      </c>
      <c r="Z2900" s="1">
        <v>3677.36</v>
      </c>
      <c r="AA2900" s="1">
        <v>3647.94</v>
      </c>
      <c r="AB2900" s="1">
        <v>3624.4</v>
      </c>
      <c r="AC2900" s="1">
        <v>3608.07</v>
      </c>
      <c r="AD2900" s="1">
        <v>3597.96</v>
      </c>
      <c r="AE2900" s="1">
        <v>3596.01</v>
      </c>
      <c r="AF2900" s="1">
        <f t="shared" si="1458"/>
        <v>3641.96</v>
      </c>
      <c r="AG2900">
        <f t="shared" si="1459"/>
        <v>31.9699999999998</v>
      </c>
      <c r="AH2900">
        <f t="shared" si="1460"/>
        <v>5.930000000000291</v>
      </c>
      <c r="AI2900">
        <f t="shared" si="1461"/>
        <v>7.2999999999997272</v>
      </c>
      <c r="AJ2900">
        <f t="shared" si="1462"/>
        <v>13.570000000000164</v>
      </c>
      <c r="AK2900">
        <f t="shared" si="1463"/>
        <v>18.300000000000182</v>
      </c>
      <c r="AL2900">
        <f t="shared" si="1464"/>
        <v>22.899999999999636</v>
      </c>
      <c r="AM2900">
        <f t="shared" si="1465"/>
        <v>26.320000000000164</v>
      </c>
      <c r="AN2900">
        <f t="shared" si="1466"/>
        <v>28.630000000000109</v>
      </c>
      <c r="AO2900">
        <f t="shared" si="1467"/>
        <v>31.759999999999764</v>
      </c>
      <c r="AP2900">
        <f t="shared" si="1468"/>
        <v>38.550000000000182</v>
      </c>
      <c r="AQ2900">
        <f t="shared" si="1469"/>
        <v>25.650000000000091</v>
      </c>
      <c r="AR2900">
        <f t="shared" si="1470"/>
        <v>13.589999999999691</v>
      </c>
      <c r="AS2900">
        <f t="shared" si="1471"/>
        <v>6.1900000000000546</v>
      </c>
      <c r="AT2900">
        <f t="shared" si="1472"/>
        <v>-4.5199999999999818</v>
      </c>
      <c r="AU2900">
        <f t="shared" si="1473"/>
        <v>-12.75</v>
      </c>
      <c r="AV2900">
        <f t="shared" si="1474"/>
        <v>-19.529999999999745</v>
      </c>
      <c r="AW2900">
        <f t="shared" si="1475"/>
        <v>-26.080000000000382</v>
      </c>
      <c r="AX2900">
        <f t="shared" si="1476"/>
        <v>-23.669999999999618</v>
      </c>
      <c r="AY2900">
        <f t="shared" si="1477"/>
        <v>-26.670000000000073</v>
      </c>
      <c r="AZ2900">
        <f t="shared" si="1478"/>
        <v>-34.590000000000146</v>
      </c>
      <c r="BA2900">
        <f t="shared" si="1479"/>
        <v>-30.460000000000036</v>
      </c>
      <c r="BB2900">
        <f t="shared" si="1480"/>
        <v>12.809999999999945</v>
      </c>
      <c r="BC2900">
        <f t="shared" si="1481"/>
        <v>-36.759999999999764</v>
      </c>
      <c r="BD2900">
        <f t="shared" si="1482"/>
        <v>-33.039999999999964</v>
      </c>
      <c r="BE2900">
        <f t="shared" si="1483"/>
        <v>-29.420000000000073</v>
      </c>
      <c r="BF2900">
        <f t="shared" si="1484"/>
        <v>-23.539999999999964</v>
      </c>
      <c r="BG2900">
        <f t="shared" si="1485"/>
        <v>-16.329999999999927</v>
      </c>
      <c r="BH2900">
        <f t="shared" si="1486"/>
        <v>-10.110000000000127</v>
      </c>
      <c r="BI2900">
        <f t="shared" si="1487"/>
        <v>-1.9499999999998181</v>
      </c>
      <c r="BJ2900">
        <f t="shared" si="1488"/>
        <v>45.949999999999818</v>
      </c>
    </row>
    <row r="2901" spans="1:62" x14ac:dyDescent="0.3">
      <c r="A2901" s="1">
        <v>13.027799999999999</v>
      </c>
      <c r="B2901" s="1">
        <v>3642.5</v>
      </c>
      <c r="C2901" s="1">
        <v>3674.48</v>
      </c>
      <c r="D2901" s="1">
        <v>3680.41</v>
      </c>
      <c r="E2901" s="1">
        <v>3687.71</v>
      </c>
      <c r="F2901" s="1">
        <v>3701.29</v>
      </c>
      <c r="G2901" s="1">
        <v>3719.59</v>
      </c>
      <c r="H2901" s="1">
        <v>3742.5</v>
      </c>
      <c r="I2901" s="1">
        <v>3768.83</v>
      </c>
      <c r="J2901" s="1">
        <v>3797.46</v>
      </c>
      <c r="K2901" s="1">
        <v>3829.23</v>
      </c>
      <c r="L2901" s="1">
        <v>3867.76</v>
      </c>
      <c r="M2901" s="1">
        <v>3893.41</v>
      </c>
      <c r="N2901" s="1">
        <v>3906.99</v>
      </c>
      <c r="O2901" s="1">
        <v>3913.18</v>
      </c>
      <c r="P2901" s="1">
        <v>3908.67</v>
      </c>
      <c r="Q2901" s="1">
        <v>3895.93</v>
      </c>
      <c r="R2901" s="1">
        <v>3876.42</v>
      </c>
      <c r="S2901" s="1">
        <v>3850.34</v>
      </c>
      <c r="T2901" s="1">
        <v>3826.67</v>
      </c>
      <c r="U2901" s="1">
        <v>3799.99</v>
      </c>
      <c r="V2901" s="1">
        <v>3765.4</v>
      </c>
      <c r="W2901" s="1">
        <v>3734.93</v>
      </c>
      <c r="X2901" s="1">
        <v>3747.74</v>
      </c>
      <c r="Y2901" s="1">
        <v>3710.98</v>
      </c>
      <c r="Z2901" s="1">
        <v>3677.93</v>
      </c>
      <c r="AA2901" s="1">
        <v>3648.51</v>
      </c>
      <c r="AB2901" s="1">
        <v>3624.97</v>
      </c>
      <c r="AC2901" s="1">
        <v>3608.64</v>
      </c>
      <c r="AD2901" s="1">
        <v>3598.52</v>
      </c>
      <c r="AE2901" s="1">
        <v>3596.56</v>
      </c>
      <c r="AF2901" s="1">
        <f t="shared" si="1458"/>
        <v>3642.5</v>
      </c>
      <c r="AG2901">
        <f t="shared" si="1459"/>
        <v>31.980000000000018</v>
      </c>
      <c r="AH2901">
        <f t="shared" si="1460"/>
        <v>5.9299999999998363</v>
      </c>
      <c r="AI2901">
        <f t="shared" si="1461"/>
        <v>7.3000000000001819</v>
      </c>
      <c r="AJ2901">
        <f t="shared" si="1462"/>
        <v>13.579999999999927</v>
      </c>
      <c r="AK2901">
        <f t="shared" si="1463"/>
        <v>18.300000000000182</v>
      </c>
      <c r="AL2901">
        <f t="shared" si="1464"/>
        <v>22.909999999999854</v>
      </c>
      <c r="AM2901">
        <f t="shared" si="1465"/>
        <v>26.329999999999927</v>
      </c>
      <c r="AN2901">
        <f t="shared" si="1466"/>
        <v>28.630000000000109</v>
      </c>
      <c r="AO2901">
        <f t="shared" si="1467"/>
        <v>31.769999999999982</v>
      </c>
      <c r="AP2901">
        <f t="shared" si="1468"/>
        <v>38.5300000000002</v>
      </c>
      <c r="AQ2901">
        <f t="shared" si="1469"/>
        <v>25.649999999999636</v>
      </c>
      <c r="AR2901">
        <f t="shared" si="1470"/>
        <v>13.579999999999927</v>
      </c>
      <c r="AS2901">
        <f t="shared" si="1471"/>
        <v>6.1900000000000546</v>
      </c>
      <c r="AT2901">
        <f t="shared" si="1472"/>
        <v>-4.5099999999997635</v>
      </c>
      <c r="AU2901">
        <f t="shared" si="1473"/>
        <v>-12.740000000000236</v>
      </c>
      <c r="AV2901">
        <f t="shared" si="1474"/>
        <v>-19.509999999999764</v>
      </c>
      <c r="AW2901">
        <f t="shared" si="1475"/>
        <v>-26.079999999999927</v>
      </c>
      <c r="AX2901">
        <f t="shared" si="1476"/>
        <v>-23.670000000000073</v>
      </c>
      <c r="AY2901">
        <f t="shared" si="1477"/>
        <v>-26.680000000000291</v>
      </c>
      <c r="AZ2901">
        <f t="shared" si="1478"/>
        <v>-34.589999999999691</v>
      </c>
      <c r="BA2901">
        <f t="shared" si="1479"/>
        <v>-30.470000000000255</v>
      </c>
      <c r="BB2901">
        <f t="shared" si="1480"/>
        <v>12.809999999999945</v>
      </c>
      <c r="BC2901">
        <f t="shared" si="1481"/>
        <v>-36.759999999999764</v>
      </c>
      <c r="BD2901">
        <f t="shared" si="1482"/>
        <v>-33.050000000000182</v>
      </c>
      <c r="BE2901">
        <f t="shared" si="1483"/>
        <v>-29.419999999999618</v>
      </c>
      <c r="BF2901">
        <f t="shared" si="1484"/>
        <v>-23.540000000000418</v>
      </c>
      <c r="BG2901">
        <f t="shared" si="1485"/>
        <v>-16.329999999999927</v>
      </c>
      <c r="BH2901">
        <f t="shared" si="1486"/>
        <v>-10.119999999999891</v>
      </c>
      <c r="BI2901">
        <f t="shared" si="1487"/>
        <v>-1.9600000000000364</v>
      </c>
      <c r="BJ2901">
        <f t="shared" si="1488"/>
        <v>45.940000000000055</v>
      </c>
    </row>
    <row r="2902" spans="1:62" x14ac:dyDescent="0.3">
      <c r="A2902" s="1">
        <v>13.030200000000001</v>
      </c>
      <c r="B2902" s="1">
        <v>3643.31</v>
      </c>
      <c r="C2902" s="1">
        <v>3675.29</v>
      </c>
      <c r="D2902" s="1">
        <v>3681.23</v>
      </c>
      <c r="E2902" s="1">
        <v>3688.53</v>
      </c>
      <c r="F2902" s="1">
        <v>3702.11</v>
      </c>
      <c r="G2902" s="1">
        <v>3720.43</v>
      </c>
      <c r="H2902" s="1">
        <v>3743.35</v>
      </c>
      <c r="I2902" s="1">
        <v>3769.68</v>
      </c>
      <c r="J2902" s="1">
        <v>3798.33</v>
      </c>
      <c r="K2902" s="1">
        <v>3830.11</v>
      </c>
      <c r="L2902" s="1">
        <v>3868.63</v>
      </c>
      <c r="M2902" s="1">
        <v>3894.26</v>
      </c>
      <c r="N2902" s="1">
        <v>3907.84</v>
      </c>
      <c r="O2902" s="1">
        <v>3914.02</v>
      </c>
      <c r="P2902" s="1">
        <v>3909.52</v>
      </c>
      <c r="Q2902" s="1">
        <v>3896.81</v>
      </c>
      <c r="R2902" s="1">
        <v>3877.31</v>
      </c>
      <c r="S2902" s="1">
        <v>3851.24</v>
      </c>
      <c r="T2902" s="1">
        <v>3827.58</v>
      </c>
      <c r="U2902" s="1">
        <v>3800.88</v>
      </c>
      <c r="V2902" s="1">
        <v>3766.29</v>
      </c>
      <c r="W2902" s="1">
        <v>3735.81</v>
      </c>
      <c r="X2902" s="1">
        <v>3748.6</v>
      </c>
      <c r="Y2902" s="1">
        <v>3711.85</v>
      </c>
      <c r="Z2902" s="1">
        <v>3678.79</v>
      </c>
      <c r="AA2902" s="1">
        <v>3649.37</v>
      </c>
      <c r="AB2902" s="1">
        <v>3625.83</v>
      </c>
      <c r="AC2902" s="1">
        <v>3609.49</v>
      </c>
      <c r="AD2902" s="1">
        <v>3599.37</v>
      </c>
      <c r="AE2902" s="1">
        <v>3597.38</v>
      </c>
      <c r="AF2902" s="1">
        <f t="shared" si="1458"/>
        <v>3643.31</v>
      </c>
      <c r="AG2902">
        <f t="shared" si="1459"/>
        <v>31.980000000000018</v>
      </c>
      <c r="AH2902">
        <f t="shared" si="1460"/>
        <v>5.9400000000000546</v>
      </c>
      <c r="AI2902">
        <f t="shared" si="1461"/>
        <v>7.3000000000001819</v>
      </c>
      <c r="AJ2902">
        <f t="shared" si="1462"/>
        <v>13.579999999999927</v>
      </c>
      <c r="AK2902">
        <f t="shared" si="1463"/>
        <v>18.319999999999709</v>
      </c>
      <c r="AL2902">
        <f t="shared" si="1464"/>
        <v>22.920000000000073</v>
      </c>
      <c r="AM2902">
        <f t="shared" si="1465"/>
        <v>26.329999999999927</v>
      </c>
      <c r="AN2902">
        <f t="shared" si="1466"/>
        <v>28.650000000000091</v>
      </c>
      <c r="AO2902">
        <f t="shared" si="1467"/>
        <v>31.7800000000002</v>
      </c>
      <c r="AP2902">
        <f t="shared" si="1468"/>
        <v>38.519999999999982</v>
      </c>
      <c r="AQ2902">
        <f t="shared" si="1469"/>
        <v>25.630000000000109</v>
      </c>
      <c r="AR2902">
        <f t="shared" si="1470"/>
        <v>13.579999999999927</v>
      </c>
      <c r="AS2902">
        <f t="shared" si="1471"/>
        <v>6.1799999999998363</v>
      </c>
      <c r="AT2902">
        <f t="shared" si="1472"/>
        <v>-4.5</v>
      </c>
      <c r="AU2902">
        <f t="shared" si="1473"/>
        <v>-12.710000000000036</v>
      </c>
      <c r="AV2902">
        <f t="shared" si="1474"/>
        <v>-19.5</v>
      </c>
      <c r="AW2902">
        <f t="shared" si="1475"/>
        <v>-26.070000000000164</v>
      </c>
      <c r="AX2902">
        <f t="shared" si="1476"/>
        <v>-23.659999999999854</v>
      </c>
      <c r="AY2902">
        <f t="shared" si="1477"/>
        <v>-26.699999999999818</v>
      </c>
      <c r="AZ2902">
        <f t="shared" si="1478"/>
        <v>-34.590000000000146</v>
      </c>
      <c r="BA2902">
        <f t="shared" si="1479"/>
        <v>-30.480000000000018</v>
      </c>
      <c r="BB2902">
        <f t="shared" si="1480"/>
        <v>12.789999999999964</v>
      </c>
      <c r="BC2902">
        <f t="shared" si="1481"/>
        <v>-36.75</v>
      </c>
      <c r="BD2902">
        <f t="shared" si="1482"/>
        <v>-33.059999999999945</v>
      </c>
      <c r="BE2902">
        <f t="shared" si="1483"/>
        <v>-29.420000000000073</v>
      </c>
      <c r="BF2902">
        <f t="shared" si="1484"/>
        <v>-23.539999999999964</v>
      </c>
      <c r="BG2902">
        <f t="shared" si="1485"/>
        <v>-16.340000000000146</v>
      </c>
      <c r="BH2902">
        <f t="shared" si="1486"/>
        <v>-10.119999999999891</v>
      </c>
      <c r="BI2902">
        <f t="shared" si="1487"/>
        <v>-1.9899999999997817</v>
      </c>
      <c r="BJ2902">
        <f t="shared" si="1488"/>
        <v>45.929999999999836</v>
      </c>
    </row>
    <row r="2903" spans="1:62" x14ac:dyDescent="0.3">
      <c r="A2903" s="1">
        <v>13.033799999999999</v>
      </c>
      <c r="B2903" s="1">
        <v>3644.51</v>
      </c>
      <c r="C2903" s="1">
        <v>3676.49</v>
      </c>
      <c r="D2903" s="1">
        <v>3682.43</v>
      </c>
      <c r="E2903" s="1">
        <v>3689.75</v>
      </c>
      <c r="F2903" s="1">
        <v>3703.35</v>
      </c>
      <c r="G2903" s="1">
        <v>3721.68</v>
      </c>
      <c r="H2903" s="1">
        <v>3744.61</v>
      </c>
      <c r="I2903" s="1">
        <v>3770.95</v>
      </c>
      <c r="J2903" s="1">
        <v>3799.61</v>
      </c>
      <c r="K2903" s="1">
        <v>3831.41</v>
      </c>
      <c r="L2903" s="1">
        <v>3869.94</v>
      </c>
      <c r="M2903" s="1">
        <v>3895.55</v>
      </c>
      <c r="N2903" s="1">
        <v>3909.12</v>
      </c>
      <c r="O2903" s="1">
        <v>3915.31</v>
      </c>
      <c r="P2903" s="1">
        <v>3910.81</v>
      </c>
      <c r="Q2903" s="1">
        <v>3898.13</v>
      </c>
      <c r="R2903" s="1">
        <v>3878.65</v>
      </c>
      <c r="S2903" s="1">
        <v>3852.6</v>
      </c>
      <c r="T2903" s="1">
        <v>3828.94</v>
      </c>
      <c r="U2903" s="1">
        <v>3802.24</v>
      </c>
      <c r="V2903" s="1">
        <v>3767.63</v>
      </c>
      <c r="W2903" s="1">
        <v>3737.13</v>
      </c>
      <c r="X2903" s="1">
        <v>3749.91</v>
      </c>
      <c r="Y2903" s="1">
        <v>3713.15</v>
      </c>
      <c r="Z2903" s="1">
        <v>3680.09</v>
      </c>
      <c r="AA2903" s="1">
        <v>3650.66</v>
      </c>
      <c r="AB2903" s="1">
        <v>3627.11</v>
      </c>
      <c r="AC2903" s="1">
        <v>3610.76</v>
      </c>
      <c r="AD2903" s="1">
        <v>3600.61</v>
      </c>
      <c r="AE2903" s="1">
        <v>3598.6</v>
      </c>
      <c r="AF2903" s="1">
        <f t="shared" si="1458"/>
        <v>3644.51</v>
      </c>
      <c r="AG2903">
        <f t="shared" si="1459"/>
        <v>31.979999999999563</v>
      </c>
      <c r="AH2903">
        <f t="shared" si="1460"/>
        <v>5.9400000000000546</v>
      </c>
      <c r="AI2903">
        <f t="shared" si="1461"/>
        <v>7.3200000000001637</v>
      </c>
      <c r="AJ2903">
        <f t="shared" si="1462"/>
        <v>13.599999999999909</v>
      </c>
      <c r="AK2903">
        <f t="shared" si="1463"/>
        <v>18.329999999999927</v>
      </c>
      <c r="AL2903">
        <f t="shared" si="1464"/>
        <v>22.930000000000291</v>
      </c>
      <c r="AM2903">
        <f t="shared" si="1465"/>
        <v>26.339999999999691</v>
      </c>
      <c r="AN2903">
        <f t="shared" si="1466"/>
        <v>28.660000000000309</v>
      </c>
      <c r="AO2903">
        <f t="shared" si="1467"/>
        <v>31.799999999999727</v>
      </c>
      <c r="AP2903">
        <f t="shared" si="1468"/>
        <v>38.5300000000002</v>
      </c>
      <c r="AQ2903">
        <f t="shared" si="1469"/>
        <v>25.610000000000127</v>
      </c>
      <c r="AR2903">
        <f t="shared" si="1470"/>
        <v>13.569999999999709</v>
      </c>
      <c r="AS2903">
        <f t="shared" si="1471"/>
        <v>6.1900000000000546</v>
      </c>
      <c r="AT2903">
        <f t="shared" si="1472"/>
        <v>-4.5</v>
      </c>
      <c r="AU2903">
        <f t="shared" si="1473"/>
        <v>-12.679999999999836</v>
      </c>
      <c r="AV2903">
        <f t="shared" si="1474"/>
        <v>-19.480000000000018</v>
      </c>
      <c r="AW2903">
        <f t="shared" si="1475"/>
        <v>-26.050000000000182</v>
      </c>
      <c r="AX2903">
        <f t="shared" si="1476"/>
        <v>-23.659999999999854</v>
      </c>
      <c r="AY2903">
        <f t="shared" si="1477"/>
        <v>-26.700000000000273</v>
      </c>
      <c r="AZ2903">
        <f t="shared" si="1478"/>
        <v>-34.609999999999673</v>
      </c>
      <c r="BA2903">
        <f t="shared" si="1479"/>
        <v>-30.5</v>
      </c>
      <c r="BB2903">
        <f t="shared" si="1480"/>
        <v>12.779999999999745</v>
      </c>
      <c r="BC2903">
        <f t="shared" si="1481"/>
        <v>-36.759999999999764</v>
      </c>
      <c r="BD2903">
        <f t="shared" si="1482"/>
        <v>-33.059999999999945</v>
      </c>
      <c r="BE2903">
        <f t="shared" si="1483"/>
        <v>-29.430000000000291</v>
      </c>
      <c r="BF2903">
        <f t="shared" si="1484"/>
        <v>-23.549999999999727</v>
      </c>
      <c r="BG2903">
        <f t="shared" si="1485"/>
        <v>-16.349999999999909</v>
      </c>
      <c r="BH2903">
        <f t="shared" si="1486"/>
        <v>-10.150000000000091</v>
      </c>
      <c r="BI2903">
        <f t="shared" si="1487"/>
        <v>-2.0100000000002183</v>
      </c>
      <c r="BJ2903">
        <f t="shared" si="1488"/>
        <v>45.910000000000309</v>
      </c>
    </row>
    <row r="2904" spans="1:62" x14ac:dyDescent="0.3">
      <c r="A2904" s="1">
        <v>13.0388</v>
      </c>
      <c r="B2904" s="1">
        <v>3646.18</v>
      </c>
      <c r="C2904" s="1">
        <v>3678.17</v>
      </c>
      <c r="D2904" s="1">
        <v>3684.12</v>
      </c>
      <c r="E2904" s="1">
        <v>3691.45</v>
      </c>
      <c r="F2904" s="1">
        <v>3705.06</v>
      </c>
      <c r="G2904" s="1">
        <v>3723.41</v>
      </c>
      <c r="H2904" s="1">
        <v>3746.37</v>
      </c>
      <c r="I2904" s="1">
        <v>3772.71</v>
      </c>
      <c r="J2904" s="1">
        <v>3801.38</v>
      </c>
      <c r="K2904" s="1">
        <v>3833.23</v>
      </c>
      <c r="L2904" s="1">
        <v>3871.75</v>
      </c>
      <c r="M2904" s="1">
        <v>3897.36</v>
      </c>
      <c r="N2904" s="1">
        <v>3910.93</v>
      </c>
      <c r="O2904" s="1">
        <v>3917.14</v>
      </c>
      <c r="P2904" s="1">
        <v>3912.67</v>
      </c>
      <c r="Q2904" s="1">
        <v>3900.03</v>
      </c>
      <c r="R2904" s="1">
        <v>3880.57</v>
      </c>
      <c r="S2904" s="1">
        <v>3854.51</v>
      </c>
      <c r="T2904" s="1">
        <v>3830.85</v>
      </c>
      <c r="U2904" s="1">
        <v>3804.14</v>
      </c>
      <c r="V2904" s="1">
        <v>3769.51</v>
      </c>
      <c r="W2904" s="1">
        <v>3739.01</v>
      </c>
      <c r="X2904" s="1">
        <v>3751.77</v>
      </c>
      <c r="Y2904" s="1">
        <v>3714.98</v>
      </c>
      <c r="Z2904" s="1">
        <v>3681.92</v>
      </c>
      <c r="AA2904" s="1">
        <v>3652.47</v>
      </c>
      <c r="AB2904" s="1">
        <v>3628.88</v>
      </c>
      <c r="AC2904" s="1">
        <v>3612.5</v>
      </c>
      <c r="AD2904" s="1">
        <v>3602.33</v>
      </c>
      <c r="AE2904" s="1">
        <v>3600.29</v>
      </c>
      <c r="AF2904" s="1">
        <f t="shared" si="1458"/>
        <v>3646.18</v>
      </c>
      <c r="AG2904">
        <f t="shared" si="1459"/>
        <v>31.990000000000236</v>
      </c>
      <c r="AH2904">
        <f t="shared" si="1460"/>
        <v>5.9499999999998181</v>
      </c>
      <c r="AI2904">
        <f t="shared" si="1461"/>
        <v>7.3299999999999272</v>
      </c>
      <c r="AJ2904">
        <f t="shared" si="1462"/>
        <v>13.610000000000127</v>
      </c>
      <c r="AK2904">
        <f t="shared" si="1463"/>
        <v>18.349999999999909</v>
      </c>
      <c r="AL2904">
        <f t="shared" si="1464"/>
        <v>22.960000000000036</v>
      </c>
      <c r="AM2904">
        <f t="shared" si="1465"/>
        <v>26.340000000000146</v>
      </c>
      <c r="AN2904">
        <f t="shared" si="1466"/>
        <v>28.670000000000073</v>
      </c>
      <c r="AO2904">
        <f t="shared" si="1467"/>
        <v>31.849999999999909</v>
      </c>
      <c r="AP2904">
        <f t="shared" si="1468"/>
        <v>38.519999999999982</v>
      </c>
      <c r="AQ2904">
        <f t="shared" si="1469"/>
        <v>25.610000000000127</v>
      </c>
      <c r="AR2904">
        <f t="shared" si="1470"/>
        <v>13.569999999999709</v>
      </c>
      <c r="AS2904">
        <f t="shared" si="1471"/>
        <v>6.2100000000000364</v>
      </c>
      <c r="AT2904">
        <f t="shared" si="1472"/>
        <v>-4.4699999999997999</v>
      </c>
      <c r="AU2904">
        <f t="shared" si="1473"/>
        <v>-12.639999999999873</v>
      </c>
      <c r="AV2904">
        <f t="shared" si="1474"/>
        <v>-19.460000000000036</v>
      </c>
      <c r="AW2904">
        <f t="shared" si="1475"/>
        <v>-26.059999999999945</v>
      </c>
      <c r="AX2904">
        <f t="shared" si="1476"/>
        <v>-23.660000000000309</v>
      </c>
      <c r="AY2904">
        <f t="shared" si="1477"/>
        <v>-26.710000000000036</v>
      </c>
      <c r="AZ2904">
        <f t="shared" si="1478"/>
        <v>-34.629999999999654</v>
      </c>
      <c r="BA2904">
        <f t="shared" si="1479"/>
        <v>-30.5</v>
      </c>
      <c r="BB2904">
        <f t="shared" si="1480"/>
        <v>12.759999999999764</v>
      </c>
      <c r="BC2904">
        <f t="shared" si="1481"/>
        <v>-36.789999999999964</v>
      </c>
      <c r="BD2904">
        <f t="shared" si="1482"/>
        <v>-33.059999999999945</v>
      </c>
      <c r="BE2904">
        <f t="shared" si="1483"/>
        <v>-29.450000000000273</v>
      </c>
      <c r="BF2904">
        <f t="shared" si="1484"/>
        <v>-23.589999999999691</v>
      </c>
      <c r="BG2904">
        <f t="shared" si="1485"/>
        <v>-16.380000000000109</v>
      </c>
      <c r="BH2904">
        <f t="shared" si="1486"/>
        <v>-10.170000000000073</v>
      </c>
      <c r="BI2904">
        <f t="shared" si="1487"/>
        <v>-2.0399999999999636</v>
      </c>
      <c r="BJ2904">
        <f t="shared" si="1488"/>
        <v>45.889999999999873</v>
      </c>
    </row>
    <row r="2905" spans="1:62" x14ac:dyDescent="0.3">
      <c r="A2905" s="1">
        <v>13.043799999999999</v>
      </c>
      <c r="B2905" s="1">
        <v>3647.83</v>
      </c>
      <c r="C2905" s="1">
        <v>3679.83</v>
      </c>
      <c r="D2905" s="1">
        <v>3685.8</v>
      </c>
      <c r="E2905" s="1">
        <v>3693.14</v>
      </c>
      <c r="F2905" s="1">
        <v>3706.76</v>
      </c>
      <c r="G2905" s="1">
        <v>3725.13</v>
      </c>
      <c r="H2905" s="1">
        <v>3748.09</v>
      </c>
      <c r="I2905" s="1">
        <v>3774.45</v>
      </c>
      <c r="J2905" s="1">
        <v>3803.15</v>
      </c>
      <c r="K2905" s="1">
        <v>3835.03</v>
      </c>
      <c r="L2905" s="1">
        <v>3873.55</v>
      </c>
      <c r="M2905" s="1">
        <v>3899.17</v>
      </c>
      <c r="N2905" s="1">
        <v>3912.76</v>
      </c>
      <c r="O2905" s="1">
        <v>3919</v>
      </c>
      <c r="P2905" s="1">
        <v>3914.57</v>
      </c>
      <c r="Q2905" s="1">
        <v>3901.97</v>
      </c>
      <c r="R2905" s="1">
        <v>3882.5</v>
      </c>
      <c r="S2905" s="1">
        <v>3856.41</v>
      </c>
      <c r="T2905" s="1">
        <v>3832.73</v>
      </c>
      <c r="U2905" s="1">
        <v>3806.02</v>
      </c>
      <c r="V2905" s="1">
        <v>3771.39</v>
      </c>
      <c r="W2905" s="1">
        <v>3740.92</v>
      </c>
      <c r="X2905" s="1">
        <v>3753.66</v>
      </c>
      <c r="Y2905" s="1">
        <v>3716.84</v>
      </c>
      <c r="Z2905" s="1">
        <v>3683.73</v>
      </c>
      <c r="AA2905" s="1">
        <v>3654.24</v>
      </c>
      <c r="AB2905" s="1">
        <v>3630.62</v>
      </c>
      <c r="AC2905" s="1">
        <v>3614.21</v>
      </c>
      <c r="AD2905" s="1">
        <v>3604.01</v>
      </c>
      <c r="AE2905" s="1">
        <v>3601.95</v>
      </c>
      <c r="AF2905" s="1">
        <f t="shared" si="1458"/>
        <v>3647.83</v>
      </c>
      <c r="AG2905">
        <f t="shared" si="1459"/>
        <v>32</v>
      </c>
      <c r="AH2905">
        <f t="shared" si="1460"/>
        <v>5.9700000000002547</v>
      </c>
      <c r="AI2905">
        <f t="shared" si="1461"/>
        <v>7.3399999999996908</v>
      </c>
      <c r="AJ2905">
        <f t="shared" si="1462"/>
        <v>13.620000000000346</v>
      </c>
      <c r="AK2905">
        <f t="shared" si="1463"/>
        <v>18.369999999999891</v>
      </c>
      <c r="AL2905">
        <f t="shared" si="1464"/>
        <v>22.960000000000036</v>
      </c>
      <c r="AM2905">
        <f t="shared" si="1465"/>
        <v>26.359999999999673</v>
      </c>
      <c r="AN2905">
        <f t="shared" si="1466"/>
        <v>28.700000000000273</v>
      </c>
      <c r="AO2905">
        <f t="shared" si="1467"/>
        <v>31.880000000000109</v>
      </c>
      <c r="AP2905">
        <f t="shared" si="1468"/>
        <v>38.519999999999982</v>
      </c>
      <c r="AQ2905">
        <f t="shared" si="1469"/>
        <v>25.619999999999891</v>
      </c>
      <c r="AR2905">
        <f t="shared" si="1470"/>
        <v>13.590000000000146</v>
      </c>
      <c r="AS2905">
        <f t="shared" si="1471"/>
        <v>6.2399999999997817</v>
      </c>
      <c r="AT2905">
        <f t="shared" si="1472"/>
        <v>-4.4299999999998363</v>
      </c>
      <c r="AU2905">
        <f t="shared" si="1473"/>
        <v>-12.600000000000364</v>
      </c>
      <c r="AV2905">
        <f t="shared" si="1474"/>
        <v>-19.4699999999998</v>
      </c>
      <c r="AW2905">
        <f t="shared" si="1475"/>
        <v>-26.090000000000146</v>
      </c>
      <c r="AX2905">
        <f t="shared" si="1476"/>
        <v>-23.679999999999836</v>
      </c>
      <c r="AY2905">
        <f t="shared" si="1477"/>
        <v>-26.710000000000036</v>
      </c>
      <c r="AZ2905">
        <f t="shared" si="1478"/>
        <v>-34.630000000000109</v>
      </c>
      <c r="BA2905">
        <f t="shared" si="1479"/>
        <v>-30.4699999999998</v>
      </c>
      <c r="BB2905">
        <f t="shared" si="1480"/>
        <v>12.739999999999782</v>
      </c>
      <c r="BC2905">
        <f t="shared" si="1481"/>
        <v>-36.819999999999709</v>
      </c>
      <c r="BD2905">
        <f t="shared" si="1482"/>
        <v>-33.110000000000127</v>
      </c>
      <c r="BE2905">
        <f t="shared" si="1483"/>
        <v>-29.490000000000236</v>
      </c>
      <c r="BF2905">
        <f t="shared" si="1484"/>
        <v>-23.619999999999891</v>
      </c>
      <c r="BG2905">
        <f t="shared" si="1485"/>
        <v>-16.409999999999854</v>
      </c>
      <c r="BH2905">
        <f t="shared" si="1486"/>
        <v>-10.199999999999818</v>
      </c>
      <c r="BI2905">
        <f t="shared" si="1487"/>
        <v>-2.0600000000004002</v>
      </c>
      <c r="BJ2905">
        <f t="shared" si="1488"/>
        <v>45.880000000000109</v>
      </c>
    </row>
    <row r="2906" spans="1:62" x14ac:dyDescent="0.3">
      <c r="A2906" s="1">
        <v>13.0488</v>
      </c>
      <c r="B2906" s="1">
        <v>3649.46</v>
      </c>
      <c r="C2906" s="1">
        <v>3681.48</v>
      </c>
      <c r="D2906" s="1">
        <v>3687.45</v>
      </c>
      <c r="E2906" s="1">
        <v>3694.81</v>
      </c>
      <c r="F2906" s="1">
        <v>3708.45</v>
      </c>
      <c r="G2906" s="1">
        <v>3726.83</v>
      </c>
      <c r="H2906" s="1">
        <v>3749.8</v>
      </c>
      <c r="I2906" s="1">
        <v>3776.18</v>
      </c>
      <c r="J2906" s="1">
        <v>3804.91</v>
      </c>
      <c r="K2906" s="1">
        <v>3836.81</v>
      </c>
      <c r="L2906" s="1">
        <v>3875.34</v>
      </c>
      <c r="M2906" s="1">
        <v>3900.98</v>
      </c>
      <c r="N2906" s="1">
        <v>3914.6</v>
      </c>
      <c r="O2906" s="1">
        <v>3920.88</v>
      </c>
      <c r="P2906" s="1">
        <v>3916.49</v>
      </c>
      <c r="Q2906" s="1">
        <v>3903.93</v>
      </c>
      <c r="R2906" s="1">
        <v>3884.44</v>
      </c>
      <c r="S2906" s="1">
        <v>3858.31</v>
      </c>
      <c r="T2906" s="1">
        <v>3834.61</v>
      </c>
      <c r="U2906" s="1">
        <v>3807.9</v>
      </c>
      <c r="V2906" s="1">
        <v>3773.28</v>
      </c>
      <c r="W2906" s="1">
        <v>3742.8</v>
      </c>
      <c r="X2906" s="1">
        <v>3755.55</v>
      </c>
      <c r="Y2906" s="1">
        <v>3718.7</v>
      </c>
      <c r="Z2906" s="1">
        <v>3685.53</v>
      </c>
      <c r="AA2906" s="1">
        <v>3655.99</v>
      </c>
      <c r="AB2906" s="1">
        <v>3632.34</v>
      </c>
      <c r="AC2906" s="1">
        <v>3615.9</v>
      </c>
      <c r="AD2906" s="1">
        <v>3605.67</v>
      </c>
      <c r="AE2906" s="1">
        <v>3603.6</v>
      </c>
      <c r="AF2906" s="1">
        <f t="shared" si="1458"/>
        <v>3649.46</v>
      </c>
      <c r="AG2906">
        <f t="shared" si="1459"/>
        <v>32.019999999999982</v>
      </c>
      <c r="AH2906">
        <f t="shared" si="1460"/>
        <v>5.9699999999997999</v>
      </c>
      <c r="AI2906">
        <f t="shared" si="1461"/>
        <v>7.3600000000001273</v>
      </c>
      <c r="AJ2906">
        <f t="shared" si="1462"/>
        <v>13.639999999999873</v>
      </c>
      <c r="AK2906">
        <f t="shared" si="1463"/>
        <v>18.380000000000109</v>
      </c>
      <c r="AL2906">
        <f t="shared" si="1464"/>
        <v>22.970000000000255</v>
      </c>
      <c r="AM2906">
        <f t="shared" si="1465"/>
        <v>26.379999999999654</v>
      </c>
      <c r="AN2906">
        <f t="shared" si="1466"/>
        <v>28.730000000000018</v>
      </c>
      <c r="AO2906">
        <f t="shared" si="1467"/>
        <v>31.900000000000091</v>
      </c>
      <c r="AP2906">
        <f t="shared" si="1468"/>
        <v>38.5300000000002</v>
      </c>
      <c r="AQ2906">
        <f t="shared" si="1469"/>
        <v>25.639999999999873</v>
      </c>
      <c r="AR2906">
        <f t="shared" si="1470"/>
        <v>13.619999999999891</v>
      </c>
      <c r="AS2906">
        <f t="shared" si="1471"/>
        <v>6.2800000000002001</v>
      </c>
      <c r="AT2906">
        <f t="shared" si="1472"/>
        <v>-4.3900000000003274</v>
      </c>
      <c r="AU2906">
        <f t="shared" si="1473"/>
        <v>-12.559999999999945</v>
      </c>
      <c r="AV2906">
        <f t="shared" si="1474"/>
        <v>-19.489999999999782</v>
      </c>
      <c r="AW2906">
        <f t="shared" si="1475"/>
        <v>-26.130000000000109</v>
      </c>
      <c r="AX2906">
        <f t="shared" si="1476"/>
        <v>-23.699999999999818</v>
      </c>
      <c r="AY2906">
        <f t="shared" si="1477"/>
        <v>-26.710000000000036</v>
      </c>
      <c r="AZ2906">
        <f t="shared" si="1478"/>
        <v>-34.619999999999891</v>
      </c>
      <c r="BA2906">
        <f t="shared" si="1479"/>
        <v>-30.480000000000018</v>
      </c>
      <c r="BB2906">
        <f t="shared" si="1480"/>
        <v>12.75</v>
      </c>
      <c r="BC2906">
        <f t="shared" si="1481"/>
        <v>-36.850000000000364</v>
      </c>
      <c r="BD2906">
        <f t="shared" si="1482"/>
        <v>-33.169999999999618</v>
      </c>
      <c r="BE2906">
        <f t="shared" si="1483"/>
        <v>-29.540000000000418</v>
      </c>
      <c r="BF2906">
        <f t="shared" si="1484"/>
        <v>-23.649999999999636</v>
      </c>
      <c r="BG2906">
        <f t="shared" si="1485"/>
        <v>-16.440000000000055</v>
      </c>
      <c r="BH2906">
        <f t="shared" si="1486"/>
        <v>-10.230000000000018</v>
      </c>
      <c r="BI2906">
        <f t="shared" si="1487"/>
        <v>-2.0700000000001637</v>
      </c>
      <c r="BJ2906">
        <f t="shared" si="1488"/>
        <v>45.860000000000127</v>
      </c>
    </row>
    <row r="2907" spans="1:62" x14ac:dyDescent="0.3">
      <c r="A2907" s="1">
        <v>13.053800000000001</v>
      </c>
      <c r="B2907" s="1">
        <v>3651.07</v>
      </c>
      <c r="C2907" s="1">
        <v>3683.1</v>
      </c>
      <c r="D2907" s="1">
        <v>3689.09</v>
      </c>
      <c r="E2907" s="1">
        <v>3696.47</v>
      </c>
      <c r="F2907" s="1">
        <v>3710.12</v>
      </c>
      <c r="G2907" s="1">
        <v>3728.51</v>
      </c>
      <c r="H2907" s="1">
        <v>3751.5</v>
      </c>
      <c r="I2907" s="1">
        <v>3777.9</v>
      </c>
      <c r="J2907" s="1">
        <v>3806.66</v>
      </c>
      <c r="K2907" s="1">
        <v>3838.59</v>
      </c>
      <c r="L2907" s="1">
        <v>3877.15</v>
      </c>
      <c r="M2907" s="1">
        <v>3902.81</v>
      </c>
      <c r="N2907" s="1">
        <v>3916.46</v>
      </c>
      <c r="O2907" s="1">
        <v>3922.77</v>
      </c>
      <c r="P2907" s="1">
        <v>3918.42</v>
      </c>
      <c r="Q2907" s="1">
        <v>3905.87</v>
      </c>
      <c r="R2907" s="1">
        <v>3886.41</v>
      </c>
      <c r="S2907" s="1">
        <v>3860.24</v>
      </c>
      <c r="T2907" s="1">
        <v>3836.51</v>
      </c>
      <c r="U2907" s="1">
        <v>3809.78</v>
      </c>
      <c r="V2907" s="1">
        <v>3775.16</v>
      </c>
      <c r="W2907" s="1">
        <v>3744.66</v>
      </c>
      <c r="X2907" s="1">
        <v>3757.38</v>
      </c>
      <c r="Y2907" s="1">
        <v>3720.51</v>
      </c>
      <c r="Z2907" s="1">
        <v>3687.31</v>
      </c>
      <c r="AA2907" s="1">
        <v>3657.73</v>
      </c>
      <c r="AB2907" s="1">
        <v>3634.03</v>
      </c>
      <c r="AC2907" s="1">
        <v>3617.57</v>
      </c>
      <c r="AD2907" s="1">
        <v>3607.31</v>
      </c>
      <c r="AE2907" s="1">
        <v>3605.22</v>
      </c>
      <c r="AF2907" s="1">
        <f t="shared" si="1458"/>
        <v>3651.07</v>
      </c>
      <c r="AG2907">
        <f t="shared" si="1459"/>
        <v>32.029999999999745</v>
      </c>
      <c r="AH2907">
        <f t="shared" si="1460"/>
        <v>5.9900000000002365</v>
      </c>
      <c r="AI2907">
        <f t="shared" si="1461"/>
        <v>7.3799999999996544</v>
      </c>
      <c r="AJ2907">
        <f t="shared" si="1462"/>
        <v>13.650000000000091</v>
      </c>
      <c r="AK2907">
        <f t="shared" si="1463"/>
        <v>18.390000000000327</v>
      </c>
      <c r="AL2907">
        <f t="shared" si="1464"/>
        <v>22.989999999999782</v>
      </c>
      <c r="AM2907">
        <f t="shared" si="1465"/>
        <v>26.400000000000091</v>
      </c>
      <c r="AN2907">
        <f t="shared" si="1466"/>
        <v>28.759999999999764</v>
      </c>
      <c r="AO2907">
        <f t="shared" si="1467"/>
        <v>31.930000000000291</v>
      </c>
      <c r="AP2907">
        <f t="shared" si="1468"/>
        <v>38.559999999999945</v>
      </c>
      <c r="AQ2907">
        <f t="shared" si="1469"/>
        <v>25.659999999999854</v>
      </c>
      <c r="AR2907">
        <f t="shared" si="1470"/>
        <v>13.650000000000091</v>
      </c>
      <c r="AS2907">
        <f t="shared" si="1471"/>
        <v>6.3099999999999454</v>
      </c>
      <c r="AT2907">
        <f t="shared" si="1472"/>
        <v>-4.3499999999999091</v>
      </c>
      <c r="AU2907">
        <f t="shared" si="1473"/>
        <v>-12.550000000000182</v>
      </c>
      <c r="AV2907">
        <f t="shared" si="1474"/>
        <v>-19.460000000000036</v>
      </c>
      <c r="AW2907">
        <f t="shared" si="1475"/>
        <v>-26.170000000000073</v>
      </c>
      <c r="AX2907">
        <f t="shared" si="1476"/>
        <v>-23.729999999999563</v>
      </c>
      <c r="AY2907">
        <f t="shared" si="1477"/>
        <v>-26.730000000000018</v>
      </c>
      <c r="AZ2907">
        <f t="shared" si="1478"/>
        <v>-34.620000000000346</v>
      </c>
      <c r="BA2907">
        <f t="shared" si="1479"/>
        <v>-30.5</v>
      </c>
      <c r="BB2907">
        <f t="shared" si="1480"/>
        <v>12.720000000000255</v>
      </c>
      <c r="BC2907">
        <f t="shared" si="1481"/>
        <v>-36.869999999999891</v>
      </c>
      <c r="BD2907">
        <f t="shared" si="1482"/>
        <v>-33.200000000000273</v>
      </c>
      <c r="BE2907">
        <f t="shared" si="1483"/>
        <v>-29.579999999999927</v>
      </c>
      <c r="BF2907">
        <f t="shared" si="1484"/>
        <v>-23.699999999999818</v>
      </c>
      <c r="BG2907">
        <f t="shared" si="1485"/>
        <v>-16.460000000000036</v>
      </c>
      <c r="BH2907">
        <f t="shared" si="1486"/>
        <v>-10.260000000000218</v>
      </c>
      <c r="BI2907">
        <f t="shared" si="1487"/>
        <v>-2.0900000000001455</v>
      </c>
      <c r="BJ2907">
        <f t="shared" si="1488"/>
        <v>45.850000000000364</v>
      </c>
    </row>
    <row r="2908" spans="1:62" x14ac:dyDescent="0.3">
      <c r="A2908" s="1">
        <v>13.055</v>
      </c>
      <c r="B2908" s="1">
        <v>3651.48</v>
      </c>
      <c r="C2908" s="1">
        <v>3683.5</v>
      </c>
      <c r="D2908" s="1">
        <v>3689.5</v>
      </c>
      <c r="E2908" s="1">
        <v>3696.88</v>
      </c>
      <c r="F2908" s="1">
        <v>3710.54</v>
      </c>
      <c r="G2908" s="1">
        <v>3728.92</v>
      </c>
      <c r="H2908" s="1">
        <v>3751.92</v>
      </c>
      <c r="I2908" s="1">
        <v>3778.33</v>
      </c>
      <c r="J2908" s="1">
        <v>3807.09</v>
      </c>
      <c r="K2908" s="1">
        <v>3839.04</v>
      </c>
      <c r="L2908" s="1">
        <v>3877.61</v>
      </c>
      <c r="M2908" s="1">
        <v>3903.27</v>
      </c>
      <c r="N2908" s="1">
        <v>3916.93</v>
      </c>
      <c r="O2908" s="1">
        <v>3923.24</v>
      </c>
      <c r="P2908" s="1">
        <v>3918.9</v>
      </c>
      <c r="Q2908" s="1">
        <v>3906.36</v>
      </c>
      <c r="R2908" s="1">
        <v>3886.9</v>
      </c>
      <c r="S2908" s="1">
        <v>3860.73</v>
      </c>
      <c r="T2908" s="1">
        <v>3836.99</v>
      </c>
      <c r="U2908" s="1">
        <v>3810.25</v>
      </c>
      <c r="V2908" s="1">
        <v>3775.62</v>
      </c>
      <c r="W2908" s="1">
        <v>3745.12</v>
      </c>
      <c r="X2908" s="1">
        <v>3757.83</v>
      </c>
      <c r="Y2908" s="1">
        <v>3720.95</v>
      </c>
      <c r="Z2908" s="1">
        <v>3687.75</v>
      </c>
      <c r="AA2908" s="1">
        <v>3658.16</v>
      </c>
      <c r="AB2908" s="1">
        <v>3634.46</v>
      </c>
      <c r="AC2908" s="1">
        <v>3617.98</v>
      </c>
      <c r="AD2908" s="1">
        <v>3607.72</v>
      </c>
      <c r="AE2908" s="1">
        <v>3605.62</v>
      </c>
      <c r="AF2908" s="1">
        <f t="shared" si="1458"/>
        <v>3651.48</v>
      </c>
      <c r="AG2908">
        <f t="shared" si="1459"/>
        <v>32.019999999999982</v>
      </c>
      <c r="AH2908">
        <f t="shared" si="1460"/>
        <v>6</v>
      </c>
      <c r="AI2908">
        <f t="shared" si="1461"/>
        <v>7.3800000000001091</v>
      </c>
      <c r="AJ2908">
        <f t="shared" si="1462"/>
        <v>13.659999999999854</v>
      </c>
      <c r="AK2908">
        <f t="shared" si="1463"/>
        <v>18.380000000000109</v>
      </c>
      <c r="AL2908">
        <f t="shared" si="1464"/>
        <v>23</v>
      </c>
      <c r="AM2908">
        <f t="shared" si="1465"/>
        <v>26.409999999999854</v>
      </c>
      <c r="AN2908">
        <f t="shared" si="1466"/>
        <v>28.760000000000218</v>
      </c>
      <c r="AO2908">
        <f t="shared" si="1467"/>
        <v>31.949999999999818</v>
      </c>
      <c r="AP2908">
        <f t="shared" si="1468"/>
        <v>38.570000000000164</v>
      </c>
      <c r="AQ2908">
        <f t="shared" si="1469"/>
        <v>25.659999999999854</v>
      </c>
      <c r="AR2908">
        <f t="shared" si="1470"/>
        <v>13.659999999999854</v>
      </c>
      <c r="AS2908">
        <f t="shared" si="1471"/>
        <v>6.3099999999999454</v>
      </c>
      <c r="AT2908">
        <f t="shared" si="1472"/>
        <v>-4.3399999999996908</v>
      </c>
      <c r="AU2908">
        <f t="shared" si="1473"/>
        <v>-12.539999999999964</v>
      </c>
      <c r="AV2908">
        <f t="shared" si="1474"/>
        <v>-19.460000000000036</v>
      </c>
      <c r="AW2908">
        <f t="shared" si="1475"/>
        <v>-26.170000000000073</v>
      </c>
      <c r="AX2908">
        <f t="shared" si="1476"/>
        <v>-23.740000000000236</v>
      </c>
      <c r="AY2908">
        <f t="shared" si="1477"/>
        <v>-26.739999999999782</v>
      </c>
      <c r="AZ2908">
        <f t="shared" si="1478"/>
        <v>-34.630000000000109</v>
      </c>
      <c r="BA2908">
        <f t="shared" si="1479"/>
        <v>-30.5</v>
      </c>
      <c r="BB2908">
        <f t="shared" si="1480"/>
        <v>12.710000000000036</v>
      </c>
      <c r="BC2908">
        <f t="shared" si="1481"/>
        <v>-36.880000000000109</v>
      </c>
      <c r="BD2908">
        <f t="shared" si="1482"/>
        <v>-33.199999999999818</v>
      </c>
      <c r="BE2908">
        <f t="shared" si="1483"/>
        <v>-29.590000000000146</v>
      </c>
      <c r="BF2908">
        <f t="shared" si="1484"/>
        <v>-23.699999999999818</v>
      </c>
      <c r="BG2908">
        <f t="shared" si="1485"/>
        <v>-16.480000000000018</v>
      </c>
      <c r="BH2908">
        <f t="shared" si="1486"/>
        <v>-10.260000000000218</v>
      </c>
      <c r="BI2908">
        <f t="shared" si="1487"/>
        <v>-2.0999999999999091</v>
      </c>
      <c r="BJ2908">
        <f t="shared" si="1488"/>
        <v>45.860000000000127</v>
      </c>
    </row>
    <row r="2909" spans="1:62" x14ac:dyDescent="0.3">
      <c r="A2909" s="1">
        <v>13.056900000000001</v>
      </c>
      <c r="B2909" s="1">
        <v>3652.08</v>
      </c>
      <c r="C2909" s="1">
        <v>3684.1</v>
      </c>
      <c r="D2909" s="1">
        <v>3690.11</v>
      </c>
      <c r="E2909" s="1">
        <v>3697.49</v>
      </c>
      <c r="F2909" s="1">
        <v>3711.15</v>
      </c>
      <c r="G2909" s="1">
        <v>3729.54</v>
      </c>
      <c r="H2909" s="1">
        <v>3752.54</v>
      </c>
      <c r="I2909" s="1">
        <v>3778.97</v>
      </c>
      <c r="J2909" s="1">
        <v>3807.75</v>
      </c>
      <c r="K2909" s="1">
        <v>3839.71</v>
      </c>
      <c r="L2909" s="1">
        <v>3878.3</v>
      </c>
      <c r="M2909" s="1">
        <v>3903.97</v>
      </c>
      <c r="N2909" s="1">
        <v>3917.63</v>
      </c>
      <c r="O2909" s="1">
        <v>3923.95</v>
      </c>
      <c r="P2909" s="1">
        <v>3919.62</v>
      </c>
      <c r="Q2909" s="1">
        <v>3907.1</v>
      </c>
      <c r="R2909" s="1">
        <v>3887.65</v>
      </c>
      <c r="S2909" s="1">
        <v>3861.47</v>
      </c>
      <c r="T2909" s="1">
        <v>3837.72</v>
      </c>
      <c r="U2909" s="1">
        <v>3810.95</v>
      </c>
      <c r="V2909" s="1">
        <v>3776.32</v>
      </c>
      <c r="W2909" s="1">
        <v>3745.81</v>
      </c>
      <c r="X2909" s="1">
        <v>3758.5</v>
      </c>
      <c r="Y2909" s="1">
        <v>3721.61</v>
      </c>
      <c r="Z2909" s="1">
        <v>3688.4</v>
      </c>
      <c r="AA2909" s="1">
        <v>3658.8</v>
      </c>
      <c r="AB2909" s="1">
        <v>3635.09</v>
      </c>
      <c r="AC2909" s="1">
        <v>3618.6</v>
      </c>
      <c r="AD2909" s="1">
        <v>3608.33</v>
      </c>
      <c r="AE2909" s="1">
        <v>3606.22</v>
      </c>
      <c r="AF2909" s="1">
        <f t="shared" si="1458"/>
        <v>3652.08</v>
      </c>
      <c r="AG2909">
        <f t="shared" si="1459"/>
        <v>32.019999999999982</v>
      </c>
      <c r="AH2909">
        <f t="shared" si="1460"/>
        <v>6.0100000000002183</v>
      </c>
      <c r="AI2909">
        <f t="shared" si="1461"/>
        <v>7.3799999999996544</v>
      </c>
      <c r="AJ2909">
        <f t="shared" si="1462"/>
        <v>13.660000000000309</v>
      </c>
      <c r="AK2909">
        <f t="shared" si="1463"/>
        <v>18.389999999999873</v>
      </c>
      <c r="AL2909">
        <f t="shared" si="1464"/>
        <v>23</v>
      </c>
      <c r="AM2909">
        <f t="shared" si="1465"/>
        <v>26.429999999999836</v>
      </c>
      <c r="AN2909">
        <f t="shared" si="1466"/>
        <v>28.7800000000002</v>
      </c>
      <c r="AO2909">
        <f t="shared" si="1467"/>
        <v>31.960000000000036</v>
      </c>
      <c r="AP2909">
        <f t="shared" si="1468"/>
        <v>38.590000000000146</v>
      </c>
      <c r="AQ2909">
        <f t="shared" si="1469"/>
        <v>25.669999999999618</v>
      </c>
      <c r="AR2909">
        <f t="shared" si="1470"/>
        <v>13.660000000000309</v>
      </c>
      <c r="AS2909">
        <f t="shared" si="1471"/>
        <v>6.319999999999709</v>
      </c>
      <c r="AT2909">
        <f t="shared" si="1472"/>
        <v>-4.3299999999999272</v>
      </c>
      <c r="AU2909">
        <f t="shared" si="1473"/>
        <v>-12.519999999999982</v>
      </c>
      <c r="AV2909">
        <f t="shared" si="1474"/>
        <v>-19.449999999999818</v>
      </c>
      <c r="AW2909">
        <f t="shared" si="1475"/>
        <v>-26.180000000000291</v>
      </c>
      <c r="AX2909">
        <f t="shared" si="1476"/>
        <v>-23.75</v>
      </c>
      <c r="AY2909">
        <f t="shared" si="1477"/>
        <v>-26.769999999999982</v>
      </c>
      <c r="AZ2909">
        <f t="shared" si="1478"/>
        <v>-34.629999999999654</v>
      </c>
      <c r="BA2909">
        <f t="shared" si="1479"/>
        <v>-30.510000000000218</v>
      </c>
      <c r="BB2909">
        <f t="shared" si="1480"/>
        <v>12.690000000000055</v>
      </c>
      <c r="BC2909">
        <f t="shared" si="1481"/>
        <v>-36.889999999999873</v>
      </c>
      <c r="BD2909">
        <f t="shared" si="1482"/>
        <v>-33.210000000000036</v>
      </c>
      <c r="BE2909">
        <f t="shared" si="1483"/>
        <v>-29.599999999999909</v>
      </c>
      <c r="BF2909">
        <f t="shared" si="1484"/>
        <v>-23.710000000000036</v>
      </c>
      <c r="BG2909">
        <f t="shared" si="1485"/>
        <v>-16.490000000000236</v>
      </c>
      <c r="BH2909">
        <f t="shared" si="1486"/>
        <v>-10.269999999999982</v>
      </c>
      <c r="BI2909">
        <f t="shared" si="1487"/>
        <v>-2.1100000000001273</v>
      </c>
      <c r="BJ2909">
        <f t="shared" si="1488"/>
        <v>45.860000000000127</v>
      </c>
    </row>
    <row r="2910" spans="1:62" x14ac:dyDescent="0.3">
      <c r="A2910" s="1">
        <v>13.059699999999999</v>
      </c>
      <c r="B2910" s="1">
        <v>3652.97</v>
      </c>
      <c r="C2910" s="1">
        <v>3684.99</v>
      </c>
      <c r="D2910" s="1">
        <v>3691.02</v>
      </c>
      <c r="E2910" s="1">
        <v>3698.4</v>
      </c>
      <c r="F2910" s="1">
        <v>3712.06</v>
      </c>
      <c r="G2910" s="1">
        <v>3730.45</v>
      </c>
      <c r="H2910" s="1">
        <v>3753.48</v>
      </c>
      <c r="I2910" s="1">
        <v>3779.93</v>
      </c>
      <c r="J2910" s="1">
        <v>3808.73</v>
      </c>
      <c r="K2910" s="1">
        <v>3840.71</v>
      </c>
      <c r="L2910" s="1">
        <v>3879.35</v>
      </c>
      <c r="M2910" s="1">
        <v>3905.02</v>
      </c>
      <c r="N2910" s="1">
        <v>3918.69</v>
      </c>
      <c r="O2910" s="1">
        <v>3925.03</v>
      </c>
      <c r="P2910" s="1">
        <v>3920.7</v>
      </c>
      <c r="Q2910" s="1">
        <v>3908.2</v>
      </c>
      <c r="R2910" s="1">
        <v>3888.75</v>
      </c>
      <c r="S2910" s="1">
        <v>3862.57</v>
      </c>
      <c r="T2910" s="1">
        <v>3838.8</v>
      </c>
      <c r="U2910" s="1">
        <v>3812.01</v>
      </c>
      <c r="V2910" s="1">
        <v>3777.37</v>
      </c>
      <c r="W2910" s="1">
        <v>3746.85</v>
      </c>
      <c r="X2910" s="1">
        <v>3759.5</v>
      </c>
      <c r="Y2910" s="1">
        <v>3722.58</v>
      </c>
      <c r="Z2910" s="1">
        <v>3689.35</v>
      </c>
      <c r="AA2910" s="1">
        <v>3659.75</v>
      </c>
      <c r="AB2910" s="1">
        <v>3636.03</v>
      </c>
      <c r="AC2910" s="1">
        <v>3619.53</v>
      </c>
      <c r="AD2910" s="1">
        <v>3609.25</v>
      </c>
      <c r="AE2910" s="1">
        <v>3607.13</v>
      </c>
      <c r="AF2910" s="1">
        <f t="shared" si="1458"/>
        <v>3652.97</v>
      </c>
      <c r="AG2910">
        <f t="shared" si="1459"/>
        <v>32.019999999999982</v>
      </c>
      <c r="AH2910">
        <f t="shared" si="1460"/>
        <v>6.0300000000002001</v>
      </c>
      <c r="AI2910">
        <f t="shared" si="1461"/>
        <v>7.3800000000001091</v>
      </c>
      <c r="AJ2910">
        <f t="shared" si="1462"/>
        <v>13.659999999999854</v>
      </c>
      <c r="AK2910">
        <f t="shared" si="1463"/>
        <v>18.389999999999873</v>
      </c>
      <c r="AL2910">
        <f t="shared" si="1464"/>
        <v>23.0300000000002</v>
      </c>
      <c r="AM2910">
        <f t="shared" si="1465"/>
        <v>26.449999999999818</v>
      </c>
      <c r="AN2910">
        <f t="shared" si="1466"/>
        <v>28.800000000000182</v>
      </c>
      <c r="AO2910">
        <f t="shared" si="1467"/>
        <v>31.980000000000018</v>
      </c>
      <c r="AP2910">
        <f t="shared" si="1468"/>
        <v>38.639999999999873</v>
      </c>
      <c r="AQ2910">
        <f t="shared" si="1469"/>
        <v>25.670000000000073</v>
      </c>
      <c r="AR2910">
        <f t="shared" si="1470"/>
        <v>13.670000000000073</v>
      </c>
      <c r="AS2910">
        <f t="shared" si="1471"/>
        <v>6.3400000000001455</v>
      </c>
      <c r="AT2910">
        <f t="shared" si="1472"/>
        <v>-4.330000000000382</v>
      </c>
      <c r="AU2910">
        <f t="shared" si="1473"/>
        <v>-12.5</v>
      </c>
      <c r="AV2910">
        <f t="shared" si="1474"/>
        <v>-19.449999999999818</v>
      </c>
      <c r="AW2910">
        <f t="shared" si="1475"/>
        <v>-26.179999999999836</v>
      </c>
      <c r="AX2910">
        <f t="shared" si="1476"/>
        <v>-23.769999999999982</v>
      </c>
      <c r="AY2910">
        <f t="shared" si="1477"/>
        <v>-26.789999999999964</v>
      </c>
      <c r="AZ2910">
        <f t="shared" si="1478"/>
        <v>-34.640000000000327</v>
      </c>
      <c r="BA2910">
        <f t="shared" si="1479"/>
        <v>-30.519999999999982</v>
      </c>
      <c r="BB2910">
        <f t="shared" si="1480"/>
        <v>12.650000000000091</v>
      </c>
      <c r="BC2910">
        <f t="shared" si="1481"/>
        <v>-36.920000000000073</v>
      </c>
      <c r="BD2910">
        <f t="shared" si="1482"/>
        <v>-33.230000000000018</v>
      </c>
      <c r="BE2910">
        <f t="shared" si="1483"/>
        <v>-29.599999999999909</v>
      </c>
      <c r="BF2910">
        <f t="shared" si="1484"/>
        <v>-23.7199999999998</v>
      </c>
      <c r="BG2910">
        <f t="shared" si="1485"/>
        <v>-16.5</v>
      </c>
      <c r="BH2910">
        <f t="shared" si="1486"/>
        <v>-10.2800000000002</v>
      </c>
      <c r="BI2910">
        <f t="shared" si="1487"/>
        <v>-2.1199999999998909</v>
      </c>
      <c r="BJ2910">
        <f t="shared" si="1488"/>
        <v>45.839999999999691</v>
      </c>
    </row>
    <row r="2911" spans="1:62" x14ac:dyDescent="0.3">
      <c r="A2911" s="1">
        <v>13.0608</v>
      </c>
      <c r="B2911" s="1">
        <v>3653.31</v>
      </c>
      <c r="C2911" s="1">
        <v>3685.32</v>
      </c>
      <c r="D2911" s="1">
        <v>3691.36</v>
      </c>
      <c r="E2911" s="1">
        <v>3698.74</v>
      </c>
      <c r="F2911" s="1">
        <v>3712.4</v>
      </c>
      <c r="G2911" s="1">
        <v>3730.79</v>
      </c>
      <c r="H2911" s="1">
        <v>3753.84</v>
      </c>
      <c r="I2911" s="1">
        <v>3780.29</v>
      </c>
      <c r="J2911" s="1">
        <v>3809.09</v>
      </c>
      <c r="K2911" s="1">
        <v>3841.09</v>
      </c>
      <c r="L2911" s="1">
        <v>3879.74</v>
      </c>
      <c r="M2911" s="1">
        <v>3905.42</v>
      </c>
      <c r="N2911" s="1">
        <v>3919.09</v>
      </c>
      <c r="O2911" s="1">
        <v>3925.43</v>
      </c>
      <c r="P2911" s="1">
        <v>3921.11</v>
      </c>
      <c r="Q2911" s="1">
        <v>3908.61</v>
      </c>
      <c r="R2911" s="1">
        <v>3889.16</v>
      </c>
      <c r="S2911" s="1">
        <v>3862.98</v>
      </c>
      <c r="T2911" s="1">
        <v>3839.2</v>
      </c>
      <c r="U2911" s="1">
        <v>3812.41</v>
      </c>
      <c r="V2911" s="1">
        <v>3777.77</v>
      </c>
      <c r="W2911" s="1">
        <v>3747.24</v>
      </c>
      <c r="X2911" s="1">
        <v>3759.88</v>
      </c>
      <c r="Y2911" s="1">
        <v>3722.94</v>
      </c>
      <c r="Z2911" s="1">
        <v>3689.7</v>
      </c>
      <c r="AA2911" s="1">
        <v>3660.1</v>
      </c>
      <c r="AB2911" s="1">
        <v>3636.38</v>
      </c>
      <c r="AC2911" s="1">
        <v>3619.88</v>
      </c>
      <c r="AD2911" s="1">
        <v>3609.59</v>
      </c>
      <c r="AE2911" s="1">
        <v>3607.46</v>
      </c>
      <c r="AF2911" s="1">
        <f t="shared" si="1458"/>
        <v>3653.31</v>
      </c>
      <c r="AG2911">
        <f t="shared" si="1459"/>
        <v>32.010000000000218</v>
      </c>
      <c r="AH2911">
        <f t="shared" si="1460"/>
        <v>6.0399999999999636</v>
      </c>
      <c r="AI2911">
        <f t="shared" si="1461"/>
        <v>7.3799999999996544</v>
      </c>
      <c r="AJ2911">
        <f t="shared" si="1462"/>
        <v>13.660000000000309</v>
      </c>
      <c r="AK2911">
        <f t="shared" si="1463"/>
        <v>18.389999999999873</v>
      </c>
      <c r="AL2911">
        <f t="shared" si="1464"/>
        <v>23.050000000000182</v>
      </c>
      <c r="AM2911">
        <f t="shared" si="1465"/>
        <v>26.449999999999818</v>
      </c>
      <c r="AN2911">
        <f t="shared" si="1466"/>
        <v>28.800000000000182</v>
      </c>
      <c r="AO2911">
        <f t="shared" si="1467"/>
        <v>32</v>
      </c>
      <c r="AP2911">
        <f t="shared" si="1468"/>
        <v>38.649999999999636</v>
      </c>
      <c r="AQ2911">
        <f t="shared" si="1469"/>
        <v>25.680000000000291</v>
      </c>
      <c r="AR2911">
        <f t="shared" si="1470"/>
        <v>13.670000000000073</v>
      </c>
      <c r="AS2911">
        <f t="shared" si="1471"/>
        <v>6.3399999999996908</v>
      </c>
      <c r="AT2911">
        <f t="shared" si="1472"/>
        <v>-4.319999999999709</v>
      </c>
      <c r="AU2911">
        <f t="shared" si="1473"/>
        <v>-12.5</v>
      </c>
      <c r="AV2911">
        <f t="shared" si="1474"/>
        <v>-19.450000000000273</v>
      </c>
      <c r="AW2911">
        <f t="shared" si="1475"/>
        <v>-26.179999999999836</v>
      </c>
      <c r="AX2911">
        <f t="shared" si="1476"/>
        <v>-23.7800000000002</v>
      </c>
      <c r="AY2911">
        <f t="shared" si="1477"/>
        <v>-26.789999999999964</v>
      </c>
      <c r="AZ2911">
        <f t="shared" si="1478"/>
        <v>-34.639999999999873</v>
      </c>
      <c r="BA2911">
        <f t="shared" si="1479"/>
        <v>-30.5300000000002</v>
      </c>
      <c r="BB2911">
        <f t="shared" si="1480"/>
        <v>12.640000000000327</v>
      </c>
      <c r="BC2911">
        <f t="shared" si="1481"/>
        <v>-36.940000000000055</v>
      </c>
      <c r="BD2911">
        <f t="shared" si="1482"/>
        <v>-33.240000000000236</v>
      </c>
      <c r="BE2911">
        <f t="shared" si="1483"/>
        <v>-29.599999999999909</v>
      </c>
      <c r="BF2911">
        <f t="shared" si="1484"/>
        <v>-23.7199999999998</v>
      </c>
      <c r="BG2911">
        <f t="shared" si="1485"/>
        <v>-16.5</v>
      </c>
      <c r="BH2911">
        <f t="shared" si="1486"/>
        <v>-10.289999999999964</v>
      </c>
      <c r="BI2911">
        <f t="shared" si="1487"/>
        <v>-2.1300000000001091</v>
      </c>
      <c r="BJ2911">
        <f t="shared" si="1488"/>
        <v>45.849999999999909</v>
      </c>
    </row>
    <row r="2912" spans="1:62" x14ac:dyDescent="0.3">
      <c r="A2912" s="1">
        <v>13.0623</v>
      </c>
      <c r="B2912" s="1">
        <v>3653.81</v>
      </c>
      <c r="C2912" s="1">
        <v>3685.82</v>
      </c>
      <c r="D2912" s="1">
        <v>3691.87</v>
      </c>
      <c r="E2912" s="1">
        <v>3699.25</v>
      </c>
      <c r="F2912" s="1">
        <v>3712.9</v>
      </c>
      <c r="G2912" s="1">
        <v>3731.3</v>
      </c>
      <c r="H2912" s="1">
        <v>3754.37</v>
      </c>
      <c r="I2912" s="1">
        <v>3780.83</v>
      </c>
      <c r="J2912" s="1">
        <v>3809.64</v>
      </c>
      <c r="K2912" s="1">
        <v>3841.65</v>
      </c>
      <c r="L2912" s="1">
        <v>3880.32</v>
      </c>
      <c r="M2912" s="1">
        <v>3906.02</v>
      </c>
      <c r="N2912" s="1">
        <v>3919.7</v>
      </c>
      <c r="O2912" s="1">
        <v>3926.04</v>
      </c>
      <c r="P2912" s="1">
        <v>3921.73</v>
      </c>
      <c r="Q2912" s="1">
        <v>3909.22</v>
      </c>
      <c r="R2912" s="1">
        <v>3889.78</v>
      </c>
      <c r="S2912" s="1">
        <v>3863.59</v>
      </c>
      <c r="T2912" s="1">
        <v>3839.8</v>
      </c>
      <c r="U2912" s="1">
        <v>3813.02</v>
      </c>
      <c r="V2912" s="1">
        <v>3778.36</v>
      </c>
      <c r="W2912" s="1">
        <v>3747.82</v>
      </c>
      <c r="X2912" s="1">
        <v>3760.43</v>
      </c>
      <c r="Y2912" s="1">
        <v>3723.48</v>
      </c>
      <c r="Z2912" s="1">
        <v>3690.23</v>
      </c>
      <c r="AA2912" s="1">
        <v>3660.61</v>
      </c>
      <c r="AB2912" s="1">
        <v>3636.89</v>
      </c>
      <c r="AC2912" s="1">
        <v>3620.4</v>
      </c>
      <c r="AD2912" s="1">
        <v>3610.11</v>
      </c>
      <c r="AE2912" s="1">
        <v>3607.97</v>
      </c>
      <c r="AF2912" s="1">
        <f t="shared" si="1458"/>
        <v>3653.81</v>
      </c>
      <c r="AG2912">
        <f t="shared" si="1459"/>
        <v>32.010000000000218</v>
      </c>
      <c r="AH2912">
        <f t="shared" si="1460"/>
        <v>6.0499999999997272</v>
      </c>
      <c r="AI2912">
        <f t="shared" si="1461"/>
        <v>7.3800000000001091</v>
      </c>
      <c r="AJ2912">
        <f t="shared" si="1462"/>
        <v>13.650000000000091</v>
      </c>
      <c r="AK2912">
        <f t="shared" si="1463"/>
        <v>18.400000000000091</v>
      </c>
      <c r="AL2912">
        <f t="shared" si="1464"/>
        <v>23.069999999999709</v>
      </c>
      <c r="AM2912">
        <f t="shared" si="1465"/>
        <v>26.460000000000036</v>
      </c>
      <c r="AN2912">
        <f t="shared" si="1466"/>
        <v>28.809999999999945</v>
      </c>
      <c r="AO2912">
        <f t="shared" si="1467"/>
        <v>32.010000000000218</v>
      </c>
      <c r="AP2912">
        <f t="shared" si="1468"/>
        <v>38.670000000000073</v>
      </c>
      <c r="AQ2912">
        <f t="shared" si="1469"/>
        <v>25.699999999999818</v>
      </c>
      <c r="AR2912">
        <f t="shared" si="1470"/>
        <v>13.679999999999836</v>
      </c>
      <c r="AS2912">
        <f t="shared" si="1471"/>
        <v>6.3400000000001455</v>
      </c>
      <c r="AT2912">
        <f t="shared" si="1472"/>
        <v>-4.3099999999999454</v>
      </c>
      <c r="AU2912">
        <f t="shared" si="1473"/>
        <v>-12.510000000000218</v>
      </c>
      <c r="AV2912">
        <f t="shared" si="1474"/>
        <v>-19.4399999999996</v>
      </c>
      <c r="AW2912">
        <f t="shared" si="1475"/>
        <v>-26.190000000000055</v>
      </c>
      <c r="AX2912">
        <f t="shared" si="1476"/>
        <v>-23.789999999999964</v>
      </c>
      <c r="AY2912">
        <f t="shared" si="1477"/>
        <v>-26.7800000000002</v>
      </c>
      <c r="AZ2912">
        <f t="shared" si="1478"/>
        <v>-34.659999999999854</v>
      </c>
      <c r="BA2912">
        <f t="shared" si="1479"/>
        <v>-30.539999999999964</v>
      </c>
      <c r="BB2912">
        <f t="shared" si="1480"/>
        <v>12.609999999999673</v>
      </c>
      <c r="BC2912">
        <f t="shared" si="1481"/>
        <v>-36.949999999999818</v>
      </c>
      <c r="BD2912">
        <f t="shared" si="1482"/>
        <v>-33.25</v>
      </c>
      <c r="BE2912">
        <f t="shared" si="1483"/>
        <v>-29.619999999999891</v>
      </c>
      <c r="BF2912">
        <f t="shared" si="1484"/>
        <v>-23.720000000000255</v>
      </c>
      <c r="BG2912">
        <f t="shared" si="1485"/>
        <v>-16.489999999999782</v>
      </c>
      <c r="BH2912">
        <f t="shared" si="1486"/>
        <v>-10.289999999999964</v>
      </c>
      <c r="BI2912">
        <f t="shared" si="1487"/>
        <v>-2.1400000000003274</v>
      </c>
      <c r="BJ2912">
        <f t="shared" si="1488"/>
        <v>45.840000000000146</v>
      </c>
    </row>
    <row r="2913" spans="1:62" x14ac:dyDescent="0.3">
      <c r="A2913" s="1">
        <v>13.0647</v>
      </c>
      <c r="B2913" s="1">
        <v>3654.56</v>
      </c>
      <c r="C2913" s="1">
        <v>3686.57</v>
      </c>
      <c r="D2913" s="1">
        <v>3692.62</v>
      </c>
      <c r="E2913" s="1">
        <v>3700.01</v>
      </c>
      <c r="F2913" s="1">
        <v>3713.65</v>
      </c>
      <c r="G2913" s="1">
        <v>3732.07</v>
      </c>
      <c r="H2913" s="1">
        <v>3755.16</v>
      </c>
      <c r="I2913" s="1">
        <v>3781.64</v>
      </c>
      <c r="J2913" s="1">
        <v>3810.47</v>
      </c>
      <c r="K2913" s="1">
        <v>3842.49</v>
      </c>
      <c r="L2913" s="1">
        <v>3881.19</v>
      </c>
      <c r="M2913" s="1">
        <v>3906.9</v>
      </c>
      <c r="N2913" s="1">
        <v>3920.6</v>
      </c>
      <c r="O2913" s="1">
        <v>3926.95</v>
      </c>
      <c r="P2913" s="1">
        <v>3922.65</v>
      </c>
      <c r="Q2913" s="1">
        <v>3910.15</v>
      </c>
      <c r="R2913" s="1">
        <v>3890.7</v>
      </c>
      <c r="S2913" s="1">
        <v>3864.51</v>
      </c>
      <c r="T2913" s="1">
        <v>3840.71</v>
      </c>
      <c r="U2913" s="1">
        <v>3813.91</v>
      </c>
      <c r="V2913" s="1">
        <v>3779.25</v>
      </c>
      <c r="W2913" s="1">
        <v>3748.68</v>
      </c>
      <c r="X2913" s="1">
        <v>3761.27</v>
      </c>
      <c r="Y2913" s="1">
        <v>3724.29</v>
      </c>
      <c r="Z2913" s="1">
        <v>3691.01</v>
      </c>
      <c r="AA2913" s="1">
        <v>3661.39</v>
      </c>
      <c r="AB2913" s="1">
        <v>3637.66</v>
      </c>
      <c r="AC2913" s="1">
        <v>3621.16</v>
      </c>
      <c r="AD2913" s="1">
        <v>3610.88</v>
      </c>
      <c r="AE2913" s="1">
        <v>3608.72</v>
      </c>
      <c r="AF2913" s="1">
        <f t="shared" si="1458"/>
        <v>3654.56</v>
      </c>
      <c r="AG2913">
        <f t="shared" si="1459"/>
        <v>32.010000000000218</v>
      </c>
      <c r="AH2913">
        <f t="shared" si="1460"/>
        <v>6.0499999999997272</v>
      </c>
      <c r="AI2913">
        <f t="shared" si="1461"/>
        <v>7.3900000000003274</v>
      </c>
      <c r="AJ2913">
        <f t="shared" si="1462"/>
        <v>13.639999999999873</v>
      </c>
      <c r="AK2913">
        <f t="shared" si="1463"/>
        <v>18.420000000000073</v>
      </c>
      <c r="AL2913">
        <f t="shared" si="1464"/>
        <v>23.089999999999691</v>
      </c>
      <c r="AM2913">
        <f t="shared" si="1465"/>
        <v>26.480000000000018</v>
      </c>
      <c r="AN2913">
        <f t="shared" si="1466"/>
        <v>28.829999999999927</v>
      </c>
      <c r="AO2913">
        <f t="shared" si="1467"/>
        <v>32.019999999999982</v>
      </c>
      <c r="AP2913">
        <f t="shared" si="1468"/>
        <v>38.700000000000273</v>
      </c>
      <c r="AQ2913">
        <f t="shared" si="1469"/>
        <v>25.710000000000036</v>
      </c>
      <c r="AR2913">
        <f t="shared" si="1470"/>
        <v>13.699999999999818</v>
      </c>
      <c r="AS2913">
        <f t="shared" si="1471"/>
        <v>6.3499999999999091</v>
      </c>
      <c r="AT2913">
        <f t="shared" si="1472"/>
        <v>-4.2999999999997272</v>
      </c>
      <c r="AU2913">
        <f t="shared" si="1473"/>
        <v>-12.5</v>
      </c>
      <c r="AV2913">
        <f t="shared" si="1474"/>
        <v>-19.450000000000273</v>
      </c>
      <c r="AW2913">
        <f t="shared" si="1475"/>
        <v>-26.1899999999996</v>
      </c>
      <c r="AX2913">
        <f t="shared" si="1476"/>
        <v>-23.800000000000182</v>
      </c>
      <c r="AY2913">
        <f t="shared" si="1477"/>
        <v>-26.800000000000182</v>
      </c>
      <c r="AZ2913">
        <f t="shared" si="1478"/>
        <v>-34.659999999999854</v>
      </c>
      <c r="BA2913">
        <f t="shared" si="1479"/>
        <v>-30.570000000000164</v>
      </c>
      <c r="BB2913">
        <f t="shared" si="1480"/>
        <v>12.590000000000146</v>
      </c>
      <c r="BC2913">
        <f t="shared" si="1481"/>
        <v>-36.980000000000018</v>
      </c>
      <c r="BD2913">
        <f t="shared" si="1482"/>
        <v>-33.279999999999745</v>
      </c>
      <c r="BE2913">
        <f t="shared" si="1483"/>
        <v>-29.620000000000346</v>
      </c>
      <c r="BF2913">
        <f t="shared" si="1484"/>
        <v>-23.730000000000018</v>
      </c>
      <c r="BG2913">
        <f t="shared" si="1485"/>
        <v>-16.5</v>
      </c>
      <c r="BH2913">
        <f t="shared" si="1486"/>
        <v>-10.279999999999745</v>
      </c>
      <c r="BI2913">
        <f t="shared" si="1487"/>
        <v>-2.1600000000003092</v>
      </c>
      <c r="BJ2913">
        <f t="shared" si="1488"/>
        <v>45.840000000000146</v>
      </c>
    </row>
    <row r="2914" spans="1:62" x14ac:dyDescent="0.3">
      <c r="A2914" s="1">
        <v>13.068300000000001</v>
      </c>
      <c r="B2914" s="1">
        <v>3655.68</v>
      </c>
      <c r="C2914" s="1">
        <v>3687.69</v>
      </c>
      <c r="D2914" s="1">
        <v>3693.73</v>
      </c>
      <c r="E2914" s="1">
        <v>3701.12</v>
      </c>
      <c r="F2914" s="1">
        <v>3714.8</v>
      </c>
      <c r="G2914" s="1">
        <v>3733.23</v>
      </c>
      <c r="H2914" s="1">
        <v>3756.34</v>
      </c>
      <c r="I2914" s="1">
        <v>3782.84</v>
      </c>
      <c r="J2914" s="1">
        <v>3811.7</v>
      </c>
      <c r="K2914" s="1">
        <v>3843.74</v>
      </c>
      <c r="L2914" s="1">
        <v>3882.49</v>
      </c>
      <c r="M2914" s="1">
        <v>3908.22</v>
      </c>
      <c r="N2914" s="1">
        <v>3921.95</v>
      </c>
      <c r="O2914" s="1">
        <v>3928.34</v>
      </c>
      <c r="P2914" s="1">
        <v>3924.05</v>
      </c>
      <c r="Q2914" s="1">
        <v>3911.55</v>
      </c>
      <c r="R2914" s="1">
        <v>3892.09</v>
      </c>
      <c r="S2914" s="1">
        <v>3865.89</v>
      </c>
      <c r="T2914" s="1">
        <v>3842.08</v>
      </c>
      <c r="U2914" s="1">
        <v>3815.25</v>
      </c>
      <c r="V2914" s="1">
        <v>3780.55</v>
      </c>
      <c r="W2914" s="1">
        <v>3749.96</v>
      </c>
      <c r="X2914" s="1">
        <v>3762.53</v>
      </c>
      <c r="Y2914" s="1">
        <v>3725.5</v>
      </c>
      <c r="Z2914" s="1">
        <v>3692.19</v>
      </c>
      <c r="AA2914" s="1">
        <v>3662.54</v>
      </c>
      <c r="AB2914" s="1">
        <v>3638.8</v>
      </c>
      <c r="AC2914" s="1">
        <v>3622.3</v>
      </c>
      <c r="AD2914" s="1">
        <v>3612.01</v>
      </c>
      <c r="AE2914" s="1">
        <v>3609.83</v>
      </c>
      <c r="AF2914" s="1">
        <f t="shared" si="1458"/>
        <v>3655.68</v>
      </c>
      <c r="AG2914">
        <f t="shared" si="1459"/>
        <v>32.010000000000218</v>
      </c>
      <c r="AH2914">
        <f t="shared" si="1460"/>
        <v>6.0399999999999636</v>
      </c>
      <c r="AI2914">
        <f t="shared" si="1461"/>
        <v>7.3899999999998727</v>
      </c>
      <c r="AJ2914">
        <f t="shared" si="1462"/>
        <v>13.680000000000291</v>
      </c>
      <c r="AK2914">
        <f t="shared" si="1463"/>
        <v>18.429999999999836</v>
      </c>
      <c r="AL2914">
        <f t="shared" si="1464"/>
        <v>23.110000000000127</v>
      </c>
      <c r="AM2914">
        <f t="shared" si="1465"/>
        <v>26.5</v>
      </c>
      <c r="AN2914">
        <f t="shared" si="1466"/>
        <v>28.859999999999673</v>
      </c>
      <c r="AO2914">
        <f t="shared" si="1467"/>
        <v>32.039999999999964</v>
      </c>
      <c r="AP2914">
        <f t="shared" si="1468"/>
        <v>38.75</v>
      </c>
      <c r="AQ2914">
        <f t="shared" si="1469"/>
        <v>25.730000000000018</v>
      </c>
      <c r="AR2914">
        <f t="shared" si="1470"/>
        <v>13.730000000000018</v>
      </c>
      <c r="AS2914">
        <f t="shared" si="1471"/>
        <v>6.3900000000003274</v>
      </c>
      <c r="AT2914">
        <f t="shared" si="1472"/>
        <v>-4.2899999999999636</v>
      </c>
      <c r="AU2914">
        <f t="shared" si="1473"/>
        <v>-12.5</v>
      </c>
      <c r="AV2914">
        <f t="shared" si="1474"/>
        <v>-19.460000000000036</v>
      </c>
      <c r="AW2914">
        <f t="shared" si="1475"/>
        <v>-26.200000000000273</v>
      </c>
      <c r="AX2914">
        <f t="shared" si="1476"/>
        <v>-23.809999999999945</v>
      </c>
      <c r="AY2914">
        <f t="shared" si="1477"/>
        <v>-26.829999999999927</v>
      </c>
      <c r="AZ2914">
        <f t="shared" si="1478"/>
        <v>-34.699999999999818</v>
      </c>
      <c r="BA2914">
        <f t="shared" si="1479"/>
        <v>-30.590000000000146</v>
      </c>
      <c r="BB2914">
        <f t="shared" si="1480"/>
        <v>12.570000000000164</v>
      </c>
      <c r="BC2914">
        <f t="shared" si="1481"/>
        <v>-37.0300000000002</v>
      </c>
      <c r="BD2914">
        <f t="shared" si="1482"/>
        <v>-33.309999999999945</v>
      </c>
      <c r="BE2914">
        <f t="shared" si="1483"/>
        <v>-29.650000000000091</v>
      </c>
      <c r="BF2914">
        <f t="shared" si="1484"/>
        <v>-23.739999999999782</v>
      </c>
      <c r="BG2914">
        <f t="shared" si="1485"/>
        <v>-16.5</v>
      </c>
      <c r="BH2914">
        <f t="shared" si="1486"/>
        <v>-10.289999999999964</v>
      </c>
      <c r="BI2914">
        <f t="shared" si="1487"/>
        <v>-2.180000000000291</v>
      </c>
      <c r="BJ2914">
        <f t="shared" si="1488"/>
        <v>45.849999999999909</v>
      </c>
    </row>
    <row r="2915" spans="1:62" x14ac:dyDescent="0.3">
      <c r="A2915" s="1">
        <v>13.0733</v>
      </c>
      <c r="B2915" s="1">
        <v>3657.23</v>
      </c>
      <c r="C2915" s="1">
        <v>3689.27</v>
      </c>
      <c r="D2915" s="1">
        <v>3695.29</v>
      </c>
      <c r="E2915" s="1">
        <v>3702.69</v>
      </c>
      <c r="F2915" s="1">
        <v>3716.4</v>
      </c>
      <c r="G2915" s="1">
        <v>3734.86</v>
      </c>
      <c r="H2915" s="1">
        <v>3757.98</v>
      </c>
      <c r="I2915" s="1">
        <v>3784.51</v>
      </c>
      <c r="J2915" s="1">
        <v>3813.4</v>
      </c>
      <c r="K2915" s="1">
        <v>3845.49</v>
      </c>
      <c r="L2915" s="1">
        <v>3884.31</v>
      </c>
      <c r="M2915" s="1">
        <v>3910.08</v>
      </c>
      <c r="N2915" s="1">
        <v>3923.86</v>
      </c>
      <c r="O2915" s="1">
        <v>3930.29</v>
      </c>
      <c r="P2915" s="1">
        <v>3926.03</v>
      </c>
      <c r="Q2915" s="1">
        <v>3913.53</v>
      </c>
      <c r="R2915" s="1">
        <v>3894.05</v>
      </c>
      <c r="S2915" s="1">
        <v>3867.82</v>
      </c>
      <c r="T2915" s="1">
        <v>3843.97</v>
      </c>
      <c r="U2915" s="1">
        <v>3817.11</v>
      </c>
      <c r="V2915" s="1">
        <v>3782.36</v>
      </c>
      <c r="W2915" s="1">
        <v>3751.73</v>
      </c>
      <c r="X2915" s="1">
        <v>3764.29</v>
      </c>
      <c r="Y2915" s="1">
        <v>3727.19</v>
      </c>
      <c r="Z2915" s="1">
        <v>3693.84</v>
      </c>
      <c r="AA2915" s="1">
        <v>3664.17</v>
      </c>
      <c r="AB2915" s="1">
        <v>3640.41</v>
      </c>
      <c r="AC2915" s="1">
        <v>3623.88</v>
      </c>
      <c r="AD2915" s="1">
        <v>3613.56</v>
      </c>
      <c r="AE2915" s="1">
        <v>3611.37</v>
      </c>
      <c r="AF2915" s="1">
        <f t="shared" si="1458"/>
        <v>3657.23</v>
      </c>
      <c r="AG2915">
        <f t="shared" si="1459"/>
        <v>32.039999999999964</v>
      </c>
      <c r="AH2915">
        <f t="shared" si="1460"/>
        <v>6.0199999999999818</v>
      </c>
      <c r="AI2915">
        <f t="shared" si="1461"/>
        <v>7.4000000000000909</v>
      </c>
      <c r="AJ2915">
        <f t="shared" si="1462"/>
        <v>13.710000000000036</v>
      </c>
      <c r="AK2915">
        <f t="shared" si="1463"/>
        <v>18.460000000000036</v>
      </c>
      <c r="AL2915">
        <f t="shared" si="1464"/>
        <v>23.119999999999891</v>
      </c>
      <c r="AM2915">
        <f t="shared" si="1465"/>
        <v>26.5300000000002</v>
      </c>
      <c r="AN2915">
        <f t="shared" si="1466"/>
        <v>28.889999999999873</v>
      </c>
      <c r="AO2915">
        <f t="shared" si="1467"/>
        <v>32.089999999999691</v>
      </c>
      <c r="AP2915">
        <f t="shared" si="1468"/>
        <v>38.820000000000164</v>
      </c>
      <c r="AQ2915">
        <f t="shared" si="1469"/>
        <v>25.769999999999982</v>
      </c>
      <c r="AR2915">
        <f t="shared" si="1470"/>
        <v>13.7800000000002</v>
      </c>
      <c r="AS2915">
        <f t="shared" si="1471"/>
        <v>6.4299999999998363</v>
      </c>
      <c r="AT2915">
        <f t="shared" si="1472"/>
        <v>-4.2599999999997635</v>
      </c>
      <c r="AU2915">
        <f t="shared" si="1473"/>
        <v>-12.5</v>
      </c>
      <c r="AV2915">
        <f t="shared" si="1474"/>
        <v>-19.480000000000018</v>
      </c>
      <c r="AW2915">
        <f t="shared" si="1475"/>
        <v>-26.230000000000018</v>
      </c>
      <c r="AX2915">
        <f t="shared" si="1476"/>
        <v>-23.850000000000364</v>
      </c>
      <c r="AY2915">
        <f t="shared" si="1477"/>
        <v>-26.859999999999673</v>
      </c>
      <c r="AZ2915">
        <f t="shared" si="1478"/>
        <v>-34.75</v>
      </c>
      <c r="BA2915">
        <f t="shared" si="1479"/>
        <v>-30.630000000000109</v>
      </c>
      <c r="BB2915">
        <f t="shared" si="1480"/>
        <v>12.559999999999945</v>
      </c>
      <c r="BC2915">
        <f t="shared" si="1481"/>
        <v>-37.099999999999909</v>
      </c>
      <c r="BD2915">
        <f t="shared" si="1482"/>
        <v>-33.349999999999909</v>
      </c>
      <c r="BE2915">
        <f t="shared" si="1483"/>
        <v>-29.670000000000073</v>
      </c>
      <c r="BF2915">
        <f t="shared" si="1484"/>
        <v>-23.760000000000218</v>
      </c>
      <c r="BG2915">
        <f t="shared" si="1485"/>
        <v>-16.529999999999745</v>
      </c>
      <c r="BH2915">
        <f t="shared" si="1486"/>
        <v>-10.320000000000164</v>
      </c>
      <c r="BI2915">
        <f t="shared" si="1487"/>
        <v>-2.1900000000000546</v>
      </c>
      <c r="BJ2915">
        <f t="shared" si="1488"/>
        <v>45.860000000000127</v>
      </c>
    </row>
    <row r="2916" spans="1:62" x14ac:dyDescent="0.3">
      <c r="A2916" s="1">
        <v>13.0745</v>
      </c>
      <c r="B2916" s="1">
        <v>3657.62</v>
      </c>
      <c r="C2916" s="1">
        <v>3689.66</v>
      </c>
      <c r="D2916" s="1">
        <v>3695.68</v>
      </c>
      <c r="E2916" s="1">
        <v>3703.08</v>
      </c>
      <c r="F2916" s="1">
        <v>3716.8</v>
      </c>
      <c r="G2916" s="1">
        <v>3735.27</v>
      </c>
      <c r="H2916" s="1">
        <v>3758.39</v>
      </c>
      <c r="I2916" s="1">
        <v>3784.92</v>
      </c>
      <c r="J2916" s="1">
        <v>3813.82</v>
      </c>
      <c r="K2916" s="1">
        <v>3845.92</v>
      </c>
      <c r="L2916" s="1">
        <v>3884.76</v>
      </c>
      <c r="M2916" s="1">
        <v>3910.55</v>
      </c>
      <c r="N2916" s="1">
        <v>3924.33</v>
      </c>
      <c r="O2916" s="1">
        <v>3930.78</v>
      </c>
      <c r="P2916" s="1">
        <v>3926.53</v>
      </c>
      <c r="Q2916" s="1">
        <v>3914.03</v>
      </c>
      <c r="R2916" s="1">
        <v>3894.53</v>
      </c>
      <c r="S2916" s="1">
        <v>3868.3</v>
      </c>
      <c r="T2916" s="1">
        <v>3844.44</v>
      </c>
      <c r="U2916" s="1">
        <v>3817.57</v>
      </c>
      <c r="V2916" s="1">
        <v>3782.81</v>
      </c>
      <c r="W2916" s="1">
        <v>3752.16</v>
      </c>
      <c r="X2916" s="1">
        <v>3764.72</v>
      </c>
      <c r="Y2916" s="1">
        <v>3727.61</v>
      </c>
      <c r="Z2916" s="1">
        <v>3694.24</v>
      </c>
      <c r="AA2916" s="1">
        <v>3664.57</v>
      </c>
      <c r="AB2916" s="1">
        <v>3640.82</v>
      </c>
      <c r="AC2916" s="1">
        <v>3624.27</v>
      </c>
      <c r="AD2916" s="1">
        <v>3613.94</v>
      </c>
      <c r="AE2916" s="1">
        <v>3611.76</v>
      </c>
      <c r="AF2916" s="1">
        <f t="shared" si="1458"/>
        <v>3657.62</v>
      </c>
      <c r="AG2916">
        <f t="shared" si="1459"/>
        <v>32.039999999999964</v>
      </c>
      <c r="AH2916">
        <f t="shared" si="1460"/>
        <v>6.0199999999999818</v>
      </c>
      <c r="AI2916">
        <f t="shared" si="1461"/>
        <v>7.4000000000000909</v>
      </c>
      <c r="AJ2916">
        <f t="shared" si="1462"/>
        <v>13.720000000000255</v>
      </c>
      <c r="AK2916">
        <f t="shared" si="1463"/>
        <v>18.4699999999998</v>
      </c>
      <c r="AL2916">
        <f t="shared" si="1464"/>
        <v>23.119999999999891</v>
      </c>
      <c r="AM2916">
        <f t="shared" si="1465"/>
        <v>26.5300000000002</v>
      </c>
      <c r="AN2916">
        <f t="shared" si="1466"/>
        <v>28.900000000000091</v>
      </c>
      <c r="AO2916">
        <f t="shared" si="1467"/>
        <v>32.099999999999909</v>
      </c>
      <c r="AP2916">
        <f t="shared" si="1468"/>
        <v>38.840000000000146</v>
      </c>
      <c r="AQ2916">
        <f t="shared" si="1469"/>
        <v>25.789999999999964</v>
      </c>
      <c r="AR2916">
        <f t="shared" si="1470"/>
        <v>13.779999999999745</v>
      </c>
      <c r="AS2916">
        <f t="shared" si="1471"/>
        <v>6.4500000000002728</v>
      </c>
      <c r="AT2916">
        <f t="shared" si="1472"/>
        <v>-4.25</v>
      </c>
      <c r="AU2916">
        <f t="shared" si="1473"/>
        <v>-12.5</v>
      </c>
      <c r="AV2916">
        <f t="shared" si="1474"/>
        <v>-19.5</v>
      </c>
      <c r="AW2916">
        <f t="shared" si="1475"/>
        <v>-26.230000000000018</v>
      </c>
      <c r="AX2916">
        <f t="shared" si="1476"/>
        <v>-23.860000000000127</v>
      </c>
      <c r="AY2916">
        <f t="shared" si="1477"/>
        <v>-26.869999999999891</v>
      </c>
      <c r="AZ2916">
        <f t="shared" si="1478"/>
        <v>-34.760000000000218</v>
      </c>
      <c r="BA2916">
        <f t="shared" si="1479"/>
        <v>-30.650000000000091</v>
      </c>
      <c r="BB2916">
        <f t="shared" si="1480"/>
        <v>12.559999999999945</v>
      </c>
      <c r="BC2916">
        <f t="shared" si="1481"/>
        <v>-37.109999999999673</v>
      </c>
      <c r="BD2916">
        <f t="shared" si="1482"/>
        <v>-33.370000000000346</v>
      </c>
      <c r="BE2916">
        <f t="shared" si="1483"/>
        <v>-29.669999999999618</v>
      </c>
      <c r="BF2916">
        <f t="shared" si="1484"/>
        <v>-23.75</v>
      </c>
      <c r="BG2916">
        <f t="shared" si="1485"/>
        <v>-16.550000000000182</v>
      </c>
      <c r="BH2916">
        <f t="shared" si="1486"/>
        <v>-10.329999999999927</v>
      </c>
      <c r="BI2916">
        <f t="shared" si="1487"/>
        <v>-2.1799999999998363</v>
      </c>
      <c r="BJ2916">
        <f t="shared" si="1488"/>
        <v>45.859999999999673</v>
      </c>
    </row>
    <row r="2917" spans="1:62" x14ac:dyDescent="0.3">
      <c r="A2917" s="1">
        <v>13.0764</v>
      </c>
      <c r="B2917" s="1">
        <v>3658.2</v>
      </c>
      <c r="C2917" s="1">
        <v>3690.25</v>
      </c>
      <c r="D2917" s="1">
        <v>3696.27</v>
      </c>
      <c r="E2917" s="1">
        <v>3703.67</v>
      </c>
      <c r="F2917" s="1">
        <v>3717.38</v>
      </c>
      <c r="G2917" s="1">
        <v>3735.88</v>
      </c>
      <c r="H2917" s="1">
        <v>3759.01</v>
      </c>
      <c r="I2917" s="1">
        <v>3785.54</v>
      </c>
      <c r="J2917" s="1">
        <v>3814.45</v>
      </c>
      <c r="K2917" s="1">
        <v>3846.58</v>
      </c>
      <c r="L2917" s="1">
        <v>3885.45</v>
      </c>
      <c r="M2917" s="1">
        <v>3911.25</v>
      </c>
      <c r="N2917" s="1">
        <v>3925.05</v>
      </c>
      <c r="O2917" s="1">
        <v>3931.51</v>
      </c>
      <c r="P2917" s="1">
        <v>3927.28</v>
      </c>
      <c r="Q2917" s="1">
        <v>3914.77</v>
      </c>
      <c r="R2917" s="1">
        <v>3895.26</v>
      </c>
      <c r="S2917" s="1">
        <v>3869.01</v>
      </c>
      <c r="T2917" s="1">
        <v>3845.14</v>
      </c>
      <c r="U2917" s="1">
        <v>3818.25</v>
      </c>
      <c r="V2917" s="1">
        <v>3783.49</v>
      </c>
      <c r="W2917" s="1">
        <v>3752.8</v>
      </c>
      <c r="X2917" s="1">
        <v>3765.37</v>
      </c>
      <c r="Y2917" s="1">
        <v>3728.24</v>
      </c>
      <c r="Z2917" s="1">
        <v>3694.85</v>
      </c>
      <c r="AA2917" s="1">
        <v>3665.18</v>
      </c>
      <c r="AB2917" s="1">
        <v>3641.43</v>
      </c>
      <c r="AC2917" s="1">
        <v>3624.85</v>
      </c>
      <c r="AD2917" s="1">
        <v>3614.51</v>
      </c>
      <c r="AE2917" s="1">
        <v>3612.33</v>
      </c>
      <c r="AF2917" s="1">
        <f t="shared" si="1458"/>
        <v>3658.2</v>
      </c>
      <c r="AG2917">
        <f t="shared" si="1459"/>
        <v>32.050000000000182</v>
      </c>
      <c r="AH2917">
        <f t="shared" si="1460"/>
        <v>6.0199999999999818</v>
      </c>
      <c r="AI2917">
        <f t="shared" si="1461"/>
        <v>7.4000000000000909</v>
      </c>
      <c r="AJ2917">
        <f t="shared" si="1462"/>
        <v>13.710000000000036</v>
      </c>
      <c r="AK2917">
        <f t="shared" si="1463"/>
        <v>18.5</v>
      </c>
      <c r="AL2917">
        <f t="shared" si="1464"/>
        <v>23.130000000000109</v>
      </c>
      <c r="AM2917">
        <f t="shared" si="1465"/>
        <v>26.529999999999745</v>
      </c>
      <c r="AN2917">
        <f t="shared" si="1466"/>
        <v>28.909999999999854</v>
      </c>
      <c r="AO2917">
        <f t="shared" si="1467"/>
        <v>32.130000000000109</v>
      </c>
      <c r="AP2917">
        <f t="shared" si="1468"/>
        <v>38.869999999999891</v>
      </c>
      <c r="AQ2917">
        <f t="shared" si="1469"/>
        <v>25.800000000000182</v>
      </c>
      <c r="AR2917">
        <f t="shared" si="1470"/>
        <v>13.800000000000182</v>
      </c>
      <c r="AS2917">
        <f t="shared" si="1471"/>
        <v>6.4600000000000364</v>
      </c>
      <c r="AT2917">
        <f t="shared" si="1472"/>
        <v>-4.2300000000000182</v>
      </c>
      <c r="AU2917">
        <f t="shared" si="1473"/>
        <v>-12.510000000000218</v>
      </c>
      <c r="AV2917">
        <f t="shared" si="1474"/>
        <v>-19.509999999999764</v>
      </c>
      <c r="AW2917">
        <f t="shared" si="1475"/>
        <v>-26.25</v>
      </c>
      <c r="AX2917">
        <f t="shared" si="1476"/>
        <v>-23.870000000000346</v>
      </c>
      <c r="AY2917">
        <f t="shared" si="1477"/>
        <v>-26.889999999999873</v>
      </c>
      <c r="AZ2917">
        <f t="shared" si="1478"/>
        <v>-34.760000000000218</v>
      </c>
      <c r="BA2917">
        <f t="shared" si="1479"/>
        <v>-30.6899999999996</v>
      </c>
      <c r="BB2917">
        <f t="shared" si="1480"/>
        <v>12.569999999999709</v>
      </c>
      <c r="BC2917">
        <f t="shared" si="1481"/>
        <v>-37.130000000000109</v>
      </c>
      <c r="BD2917">
        <f t="shared" si="1482"/>
        <v>-33.389999999999873</v>
      </c>
      <c r="BE2917">
        <f t="shared" si="1483"/>
        <v>-29.670000000000073</v>
      </c>
      <c r="BF2917">
        <f t="shared" si="1484"/>
        <v>-23.75</v>
      </c>
      <c r="BG2917">
        <f t="shared" si="1485"/>
        <v>-16.579999999999927</v>
      </c>
      <c r="BH2917">
        <f t="shared" si="1486"/>
        <v>-10.339999999999691</v>
      </c>
      <c r="BI2917">
        <f t="shared" si="1487"/>
        <v>-2.180000000000291</v>
      </c>
      <c r="BJ2917">
        <f t="shared" si="1488"/>
        <v>45.869999999999891</v>
      </c>
    </row>
    <row r="2918" spans="1:62" x14ac:dyDescent="0.3">
      <c r="A2918" s="1">
        <v>13.0792</v>
      </c>
      <c r="B2918" s="1">
        <v>3659.06</v>
      </c>
      <c r="C2918" s="1">
        <v>3691.13</v>
      </c>
      <c r="D2918" s="1">
        <v>3697.16</v>
      </c>
      <c r="E2918" s="1">
        <v>3704.56</v>
      </c>
      <c r="F2918" s="1">
        <v>3718.27</v>
      </c>
      <c r="G2918" s="1">
        <v>3736.78</v>
      </c>
      <c r="H2918" s="1">
        <v>3759.92</v>
      </c>
      <c r="I2918" s="1">
        <v>3786.46</v>
      </c>
      <c r="J2918" s="1">
        <v>3815.4</v>
      </c>
      <c r="K2918" s="1">
        <v>3847.56</v>
      </c>
      <c r="L2918" s="1">
        <v>3886.48</v>
      </c>
      <c r="M2918" s="1">
        <v>3912.31</v>
      </c>
      <c r="N2918" s="1">
        <v>3926.13</v>
      </c>
      <c r="O2918" s="1">
        <v>3932.61</v>
      </c>
      <c r="P2918" s="1">
        <v>3928.4</v>
      </c>
      <c r="Q2918" s="1">
        <v>3915.89</v>
      </c>
      <c r="R2918" s="1">
        <v>3896.35</v>
      </c>
      <c r="S2918" s="1">
        <v>3870.08</v>
      </c>
      <c r="T2918" s="1">
        <v>3846.18</v>
      </c>
      <c r="U2918" s="1">
        <v>3819.27</v>
      </c>
      <c r="V2918" s="1">
        <v>3784.49</v>
      </c>
      <c r="W2918" s="1">
        <v>3753.75</v>
      </c>
      <c r="X2918" s="1">
        <v>3766.32</v>
      </c>
      <c r="Y2918" s="1">
        <v>3729.17</v>
      </c>
      <c r="Z2918" s="1">
        <v>3695.78</v>
      </c>
      <c r="AA2918" s="1">
        <v>3666.09</v>
      </c>
      <c r="AB2918" s="1">
        <v>3642.33</v>
      </c>
      <c r="AC2918" s="1">
        <v>3625.72</v>
      </c>
      <c r="AD2918" s="1">
        <v>3615.36</v>
      </c>
      <c r="AE2918" s="1">
        <v>3613.19</v>
      </c>
      <c r="AF2918" s="1">
        <f t="shared" si="1458"/>
        <v>3659.06</v>
      </c>
      <c r="AG2918">
        <f t="shared" si="1459"/>
        <v>32.070000000000164</v>
      </c>
      <c r="AH2918">
        <f t="shared" si="1460"/>
        <v>6.0299999999997453</v>
      </c>
      <c r="AI2918">
        <f t="shared" si="1461"/>
        <v>7.4000000000000909</v>
      </c>
      <c r="AJ2918">
        <f t="shared" si="1462"/>
        <v>13.710000000000036</v>
      </c>
      <c r="AK2918">
        <f t="shared" si="1463"/>
        <v>18.510000000000218</v>
      </c>
      <c r="AL2918">
        <f t="shared" si="1464"/>
        <v>23.139999999999873</v>
      </c>
      <c r="AM2918">
        <f t="shared" si="1465"/>
        <v>26.539999999999964</v>
      </c>
      <c r="AN2918">
        <f t="shared" si="1466"/>
        <v>28.940000000000055</v>
      </c>
      <c r="AO2918">
        <f t="shared" si="1467"/>
        <v>32.159999999999854</v>
      </c>
      <c r="AP2918">
        <f t="shared" si="1468"/>
        <v>38.920000000000073</v>
      </c>
      <c r="AQ2918">
        <f t="shared" si="1469"/>
        <v>25.829999999999927</v>
      </c>
      <c r="AR2918">
        <f t="shared" si="1470"/>
        <v>13.820000000000164</v>
      </c>
      <c r="AS2918">
        <f t="shared" si="1471"/>
        <v>6.4800000000000182</v>
      </c>
      <c r="AT2918">
        <f t="shared" si="1472"/>
        <v>-4.2100000000000364</v>
      </c>
      <c r="AU2918">
        <f t="shared" si="1473"/>
        <v>-12.510000000000218</v>
      </c>
      <c r="AV2918">
        <f t="shared" si="1474"/>
        <v>-19.539999999999964</v>
      </c>
      <c r="AW2918">
        <f t="shared" si="1475"/>
        <v>-26.269999999999982</v>
      </c>
      <c r="AX2918">
        <f t="shared" si="1476"/>
        <v>-23.900000000000091</v>
      </c>
      <c r="AY2918">
        <f t="shared" si="1477"/>
        <v>-26.909999999999854</v>
      </c>
      <c r="AZ2918">
        <f t="shared" si="1478"/>
        <v>-34.7800000000002</v>
      </c>
      <c r="BA2918">
        <f t="shared" si="1479"/>
        <v>-30.739999999999782</v>
      </c>
      <c r="BB2918">
        <f t="shared" si="1480"/>
        <v>12.570000000000164</v>
      </c>
      <c r="BC2918">
        <f t="shared" si="1481"/>
        <v>-37.150000000000091</v>
      </c>
      <c r="BD2918">
        <f t="shared" si="1482"/>
        <v>-33.389999999999873</v>
      </c>
      <c r="BE2918">
        <f t="shared" si="1483"/>
        <v>-29.690000000000055</v>
      </c>
      <c r="BF2918">
        <f t="shared" si="1484"/>
        <v>-23.760000000000218</v>
      </c>
      <c r="BG2918">
        <f t="shared" si="1485"/>
        <v>-16.610000000000127</v>
      </c>
      <c r="BH2918">
        <f t="shared" si="1486"/>
        <v>-10.359999999999673</v>
      </c>
      <c r="BI2918">
        <f t="shared" si="1487"/>
        <v>-2.1700000000000728</v>
      </c>
      <c r="BJ2918">
        <f t="shared" si="1488"/>
        <v>45.869999999999891</v>
      </c>
    </row>
    <row r="2919" spans="1:62" x14ac:dyDescent="0.3">
      <c r="A2919" s="1">
        <v>13.083399999999999</v>
      </c>
      <c r="B2919" s="1">
        <v>3660.33</v>
      </c>
      <c r="C2919" s="1">
        <v>3692.42</v>
      </c>
      <c r="D2919" s="1">
        <v>3698.47</v>
      </c>
      <c r="E2919" s="1">
        <v>3705.88</v>
      </c>
      <c r="F2919" s="1">
        <v>3719.62</v>
      </c>
      <c r="G2919" s="1">
        <v>3738.13</v>
      </c>
      <c r="H2919" s="1">
        <v>3761.29</v>
      </c>
      <c r="I2919" s="1">
        <v>3787.86</v>
      </c>
      <c r="J2919" s="1">
        <v>3816.82</v>
      </c>
      <c r="K2919" s="1">
        <v>3849.04</v>
      </c>
      <c r="L2919" s="1">
        <v>3888.04</v>
      </c>
      <c r="M2919" s="1">
        <v>3913.9</v>
      </c>
      <c r="N2919" s="1">
        <v>3927.76</v>
      </c>
      <c r="O2919" s="1">
        <v>3934.27</v>
      </c>
      <c r="P2919" s="1">
        <v>3930.06</v>
      </c>
      <c r="Q2919" s="1">
        <v>3917.54</v>
      </c>
      <c r="R2919" s="1">
        <v>3897.97</v>
      </c>
      <c r="S2919" s="1">
        <v>3871.66</v>
      </c>
      <c r="T2919" s="1">
        <v>3847.71</v>
      </c>
      <c r="U2919" s="1">
        <v>3820.76</v>
      </c>
      <c r="V2919" s="1">
        <v>3785.93</v>
      </c>
      <c r="W2919" s="1">
        <v>3755.19</v>
      </c>
      <c r="X2919" s="1">
        <v>3767.74</v>
      </c>
      <c r="Y2919" s="1">
        <v>3730.58</v>
      </c>
      <c r="Z2919" s="1">
        <v>3697.17</v>
      </c>
      <c r="AA2919" s="1">
        <v>3667.45</v>
      </c>
      <c r="AB2919" s="1">
        <v>3643.65</v>
      </c>
      <c r="AC2919" s="1">
        <v>3627.02</v>
      </c>
      <c r="AD2919" s="1">
        <v>3616.66</v>
      </c>
      <c r="AE2919" s="1">
        <v>3614.48</v>
      </c>
      <c r="AF2919" s="1">
        <f t="shared" si="1458"/>
        <v>3660.33</v>
      </c>
      <c r="AG2919">
        <f t="shared" si="1459"/>
        <v>32.090000000000146</v>
      </c>
      <c r="AH2919">
        <f t="shared" si="1460"/>
        <v>6.0499999999997272</v>
      </c>
      <c r="AI2919">
        <f t="shared" si="1461"/>
        <v>7.4100000000003092</v>
      </c>
      <c r="AJ2919">
        <f t="shared" si="1462"/>
        <v>13.739999999999782</v>
      </c>
      <c r="AK2919">
        <f t="shared" si="1463"/>
        <v>18.510000000000218</v>
      </c>
      <c r="AL2919">
        <f t="shared" si="1464"/>
        <v>23.159999999999854</v>
      </c>
      <c r="AM2919">
        <f t="shared" si="1465"/>
        <v>26.570000000000164</v>
      </c>
      <c r="AN2919">
        <f t="shared" si="1466"/>
        <v>28.960000000000036</v>
      </c>
      <c r="AO2919">
        <f t="shared" si="1467"/>
        <v>32.2199999999998</v>
      </c>
      <c r="AP2919">
        <f t="shared" si="1468"/>
        <v>39</v>
      </c>
      <c r="AQ2919">
        <f t="shared" si="1469"/>
        <v>25.860000000000127</v>
      </c>
      <c r="AR2919">
        <f t="shared" si="1470"/>
        <v>13.860000000000127</v>
      </c>
      <c r="AS2919">
        <f t="shared" si="1471"/>
        <v>6.5099999999997635</v>
      </c>
      <c r="AT2919">
        <f t="shared" si="1472"/>
        <v>-4.2100000000000364</v>
      </c>
      <c r="AU2919">
        <f t="shared" si="1473"/>
        <v>-12.519999999999982</v>
      </c>
      <c r="AV2919">
        <f t="shared" si="1474"/>
        <v>-19.570000000000164</v>
      </c>
      <c r="AW2919">
        <f t="shared" si="1475"/>
        <v>-26.309999999999945</v>
      </c>
      <c r="AX2919">
        <f t="shared" si="1476"/>
        <v>-23.949999999999818</v>
      </c>
      <c r="AY2919">
        <f t="shared" si="1477"/>
        <v>-26.949999999999818</v>
      </c>
      <c r="AZ2919">
        <f t="shared" si="1478"/>
        <v>-34.830000000000382</v>
      </c>
      <c r="BA2919">
        <f t="shared" si="1479"/>
        <v>-30.739999999999782</v>
      </c>
      <c r="BB2919">
        <f t="shared" si="1480"/>
        <v>12.549999999999727</v>
      </c>
      <c r="BC2919">
        <f t="shared" si="1481"/>
        <v>-37.159999999999854</v>
      </c>
      <c r="BD2919">
        <f t="shared" si="1482"/>
        <v>-33.409999999999854</v>
      </c>
      <c r="BE2919">
        <f t="shared" si="1483"/>
        <v>-29.720000000000255</v>
      </c>
      <c r="BF2919">
        <f t="shared" si="1484"/>
        <v>-23.799999999999727</v>
      </c>
      <c r="BG2919">
        <f t="shared" si="1485"/>
        <v>-16.630000000000109</v>
      </c>
      <c r="BH2919">
        <f t="shared" si="1486"/>
        <v>-10.360000000000127</v>
      </c>
      <c r="BI2919">
        <f t="shared" si="1487"/>
        <v>-2.1799999999998363</v>
      </c>
      <c r="BJ2919">
        <f t="shared" si="1488"/>
        <v>45.849999999999909</v>
      </c>
    </row>
    <row r="2920" spans="1:62" x14ac:dyDescent="0.3">
      <c r="A2920" s="1">
        <v>13.0884</v>
      </c>
      <c r="B2920" s="1">
        <v>3661.83</v>
      </c>
      <c r="C2920" s="1">
        <v>3693.91</v>
      </c>
      <c r="D2920" s="1">
        <v>3699.98</v>
      </c>
      <c r="E2920" s="1">
        <v>3707.42</v>
      </c>
      <c r="F2920" s="1">
        <v>3721.21</v>
      </c>
      <c r="G2920" s="1">
        <v>3739.74</v>
      </c>
      <c r="H2920" s="1">
        <v>3762.92</v>
      </c>
      <c r="I2920" s="1">
        <v>3789.53</v>
      </c>
      <c r="J2920" s="1">
        <v>3818.55</v>
      </c>
      <c r="K2920" s="1">
        <v>3850.84</v>
      </c>
      <c r="L2920" s="1">
        <v>3889.93</v>
      </c>
      <c r="M2920" s="1">
        <v>3915.81</v>
      </c>
      <c r="N2920" s="1">
        <v>3929.68</v>
      </c>
      <c r="O2920" s="1">
        <v>3936.19</v>
      </c>
      <c r="P2920" s="1">
        <v>3931.99</v>
      </c>
      <c r="Q2920" s="1">
        <v>3919.45</v>
      </c>
      <c r="R2920" s="1">
        <v>3899.84</v>
      </c>
      <c r="S2920" s="1">
        <v>3873.47</v>
      </c>
      <c r="T2920" s="1">
        <v>3849.47</v>
      </c>
      <c r="U2920" s="1">
        <v>3822.48</v>
      </c>
      <c r="V2920" s="1">
        <v>3787.63</v>
      </c>
      <c r="W2920" s="1">
        <v>3756.9</v>
      </c>
      <c r="X2920" s="1">
        <v>3769.41</v>
      </c>
      <c r="Y2920" s="1">
        <v>3732.23</v>
      </c>
      <c r="Z2920" s="1">
        <v>3698.79</v>
      </c>
      <c r="AA2920" s="1">
        <v>3669.03</v>
      </c>
      <c r="AB2920" s="1">
        <v>3645.2</v>
      </c>
      <c r="AC2920" s="1">
        <v>3628.58</v>
      </c>
      <c r="AD2920" s="1">
        <v>3618.21</v>
      </c>
      <c r="AE2920" s="1">
        <v>3616.01</v>
      </c>
      <c r="AF2920" s="1">
        <f t="shared" si="1458"/>
        <v>3661.83</v>
      </c>
      <c r="AG2920">
        <f t="shared" si="1459"/>
        <v>32.079999999999927</v>
      </c>
      <c r="AH2920">
        <f t="shared" si="1460"/>
        <v>6.0700000000001637</v>
      </c>
      <c r="AI2920">
        <f t="shared" si="1461"/>
        <v>7.4400000000000546</v>
      </c>
      <c r="AJ2920">
        <f t="shared" si="1462"/>
        <v>13.789999999999964</v>
      </c>
      <c r="AK2920">
        <f t="shared" si="1463"/>
        <v>18.529999999999745</v>
      </c>
      <c r="AL2920">
        <f t="shared" si="1464"/>
        <v>23.180000000000291</v>
      </c>
      <c r="AM2920">
        <f t="shared" si="1465"/>
        <v>26.610000000000127</v>
      </c>
      <c r="AN2920">
        <f t="shared" si="1466"/>
        <v>29.019999999999982</v>
      </c>
      <c r="AO2920">
        <f t="shared" si="1467"/>
        <v>32.289999999999964</v>
      </c>
      <c r="AP2920">
        <f t="shared" si="1468"/>
        <v>39.089999999999691</v>
      </c>
      <c r="AQ2920">
        <f t="shared" si="1469"/>
        <v>25.880000000000109</v>
      </c>
      <c r="AR2920">
        <f t="shared" si="1470"/>
        <v>13.869999999999891</v>
      </c>
      <c r="AS2920">
        <f t="shared" si="1471"/>
        <v>6.5100000000002183</v>
      </c>
      <c r="AT2920">
        <f t="shared" si="1472"/>
        <v>-4.2000000000002728</v>
      </c>
      <c r="AU2920">
        <f t="shared" si="1473"/>
        <v>-12.539999999999964</v>
      </c>
      <c r="AV2920">
        <f t="shared" si="1474"/>
        <v>-19.609999999999673</v>
      </c>
      <c r="AW2920">
        <f t="shared" si="1475"/>
        <v>-26.370000000000346</v>
      </c>
      <c r="AX2920">
        <f t="shared" si="1476"/>
        <v>-24</v>
      </c>
      <c r="AY2920">
        <f t="shared" si="1477"/>
        <v>-26.989999999999782</v>
      </c>
      <c r="AZ2920">
        <f t="shared" si="1478"/>
        <v>-34.849999999999909</v>
      </c>
      <c r="BA2920">
        <f t="shared" si="1479"/>
        <v>-30.730000000000018</v>
      </c>
      <c r="BB2920">
        <f t="shared" si="1480"/>
        <v>12.509999999999764</v>
      </c>
      <c r="BC2920">
        <f t="shared" si="1481"/>
        <v>-37.179999999999836</v>
      </c>
      <c r="BD2920">
        <f t="shared" si="1482"/>
        <v>-33.440000000000055</v>
      </c>
      <c r="BE2920">
        <f t="shared" si="1483"/>
        <v>-29.759999999999764</v>
      </c>
      <c r="BF2920">
        <f t="shared" si="1484"/>
        <v>-23.830000000000382</v>
      </c>
      <c r="BG2920">
        <f t="shared" si="1485"/>
        <v>-16.619999999999891</v>
      </c>
      <c r="BH2920">
        <f t="shared" si="1486"/>
        <v>-10.369999999999891</v>
      </c>
      <c r="BI2920">
        <f t="shared" si="1487"/>
        <v>-2.1999999999998181</v>
      </c>
      <c r="BJ2920">
        <f t="shared" si="1488"/>
        <v>45.819999999999709</v>
      </c>
    </row>
    <row r="2921" spans="1:62" x14ac:dyDescent="0.3">
      <c r="A2921" s="1">
        <v>13.093400000000001</v>
      </c>
      <c r="B2921" s="1">
        <v>3663.3</v>
      </c>
      <c r="C2921" s="1">
        <v>3695.37</v>
      </c>
      <c r="D2921" s="1">
        <v>3701.45</v>
      </c>
      <c r="E2921" s="1">
        <v>3708.94</v>
      </c>
      <c r="F2921" s="1">
        <v>3722.76</v>
      </c>
      <c r="G2921" s="1">
        <v>3741.33</v>
      </c>
      <c r="H2921" s="1">
        <v>3764.57</v>
      </c>
      <c r="I2921" s="1">
        <v>3791.24</v>
      </c>
      <c r="J2921" s="1">
        <v>3820.33</v>
      </c>
      <c r="K2921" s="1">
        <v>3852.72</v>
      </c>
      <c r="L2921" s="1">
        <v>3891.88</v>
      </c>
      <c r="M2921" s="1">
        <v>3917.73</v>
      </c>
      <c r="N2921" s="1">
        <v>3931.57</v>
      </c>
      <c r="O2921" s="1">
        <v>3938.07</v>
      </c>
      <c r="P2921" s="1">
        <v>3933.85</v>
      </c>
      <c r="Q2921" s="1">
        <v>3921.28</v>
      </c>
      <c r="R2921" s="1">
        <v>3901.64</v>
      </c>
      <c r="S2921" s="1">
        <v>3875.23</v>
      </c>
      <c r="T2921" s="1">
        <v>3851.19</v>
      </c>
      <c r="U2921" s="1">
        <v>3824.18</v>
      </c>
      <c r="V2921" s="1">
        <v>3789.33</v>
      </c>
      <c r="W2921" s="1">
        <v>3758.58</v>
      </c>
      <c r="X2921" s="1">
        <v>3771.06</v>
      </c>
      <c r="Y2921" s="1">
        <v>3733.84</v>
      </c>
      <c r="Z2921" s="1">
        <v>3700.37</v>
      </c>
      <c r="AA2921" s="1">
        <v>3670.58</v>
      </c>
      <c r="AB2921" s="1">
        <v>3646.75</v>
      </c>
      <c r="AC2921" s="1">
        <v>3630.12</v>
      </c>
      <c r="AD2921" s="1">
        <v>3619.73</v>
      </c>
      <c r="AE2921" s="1">
        <v>3617.5</v>
      </c>
      <c r="AF2921" s="1">
        <f t="shared" si="1458"/>
        <v>3663.3</v>
      </c>
      <c r="AG2921">
        <f t="shared" si="1459"/>
        <v>32.069999999999709</v>
      </c>
      <c r="AH2921">
        <f t="shared" si="1460"/>
        <v>6.0799999999999272</v>
      </c>
      <c r="AI2921">
        <f t="shared" si="1461"/>
        <v>7.4900000000002365</v>
      </c>
      <c r="AJ2921">
        <f t="shared" si="1462"/>
        <v>13.820000000000164</v>
      </c>
      <c r="AK2921">
        <f t="shared" si="1463"/>
        <v>18.569999999999709</v>
      </c>
      <c r="AL2921">
        <f t="shared" si="1464"/>
        <v>23.240000000000236</v>
      </c>
      <c r="AM2921">
        <f t="shared" si="1465"/>
        <v>26.669999999999618</v>
      </c>
      <c r="AN2921">
        <f t="shared" si="1466"/>
        <v>29.090000000000146</v>
      </c>
      <c r="AO2921">
        <f t="shared" si="1467"/>
        <v>32.389999999999873</v>
      </c>
      <c r="AP2921">
        <f t="shared" si="1468"/>
        <v>39.160000000000309</v>
      </c>
      <c r="AQ2921">
        <f t="shared" si="1469"/>
        <v>25.849999999999909</v>
      </c>
      <c r="AR2921">
        <f t="shared" si="1470"/>
        <v>13.840000000000146</v>
      </c>
      <c r="AS2921">
        <f t="shared" si="1471"/>
        <v>6.5</v>
      </c>
      <c r="AT2921">
        <f t="shared" si="1472"/>
        <v>-4.2200000000002547</v>
      </c>
      <c r="AU2921">
        <f t="shared" si="1473"/>
        <v>-12.569999999999709</v>
      </c>
      <c r="AV2921">
        <f t="shared" si="1474"/>
        <v>-19.640000000000327</v>
      </c>
      <c r="AW2921">
        <f t="shared" si="1475"/>
        <v>-26.409999999999854</v>
      </c>
      <c r="AX2921">
        <f t="shared" si="1476"/>
        <v>-24.039999999999964</v>
      </c>
      <c r="AY2921">
        <f t="shared" si="1477"/>
        <v>-27.010000000000218</v>
      </c>
      <c r="AZ2921">
        <f t="shared" si="1478"/>
        <v>-34.849999999999909</v>
      </c>
      <c r="BA2921">
        <f t="shared" si="1479"/>
        <v>-30.75</v>
      </c>
      <c r="BB2921">
        <f t="shared" si="1480"/>
        <v>12.480000000000018</v>
      </c>
      <c r="BC2921">
        <f t="shared" si="1481"/>
        <v>-37.2199999999998</v>
      </c>
      <c r="BD2921">
        <f t="shared" si="1482"/>
        <v>-33.470000000000255</v>
      </c>
      <c r="BE2921">
        <f t="shared" si="1483"/>
        <v>-29.789999999999964</v>
      </c>
      <c r="BF2921">
        <f t="shared" si="1484"/>
        <v>-23.829999999999927</v>
      </c>
      <c r="BG2921">
        <f t="shared" si="1485"/>
        <v>-16.630000000000109</v>
      </c>
      <c r="BH2921">
        <f t="shared" si="1486"/>
        <v>-10.389999999999873</v>
      </c>
      <c r="BI2921">
        <f t="shared" si="1487"/>
        <v>-2.2300000000000182</v>
      </c>
      <c r="BJ2921">
        <f t="shared" si="1488"/>
        <v>45.800000000000182</v>
      </c>
    </row>
    <row r="2922" spans="1:62" x14ac:dyDescent="0.3">
      <c r="A2922" s="1">
        <v>13.0947</v>
      </c>
      <c r="B2922" s="1">
        <v>3663.66</v>
      </c>
      <c r="C2922" s="1">
        <v>3695.73</v>
      </c>
      <c r="D2922" s="1">
        <v>3701.81</v>
      </c>
      <c r="E2922" s="1">
        <v>3709.32</v>
      </c>
      <c r="F2922" s="1">
        <v>3723.14</v>
      </c>
      <c r="G2922" s="1">
        <v>3741.73</v>
      </c>
      <c r="H2922" s="1">
        <v>3764.98</v>
      </c>
      <c r="I2922" s="1">
        <v>3791.67</v>
      </c>
      <c r="J2922" s="1">
        <v>3820.79</v>
      </c>
      <c r="K2922" s="1">
        <v>3853.21</v>
      </c>
      <c r="L2922" s="1">
        <v>3892.37</v>
      </c>
      <c r="M2922" s="1">
        <v>3918.21</v>
      </c>
      <c r="N2922" s="1">
        <v>3932.04</v>
      </c>
      <c r="O2922" s="1">
        <v>3938.52</v>
      </c>
      <c r="P2922" s="1">
        <v>3934.3</v>
      </c>
      <c r="Q2922" s="1">
        <v>3921.73</v>
      </c>
      <c r="R2922" s="1">
        <v>3902.08</v>
      </c>
      <c r="S2922" s="1">
        <v>3875.66</v>
      </c>
      <c r="T2922" s="1">
        <v>3851.62</v>
      </c>
      <c r="U2922" s="1">
        <v>3824.6</v>
      </c>
      <c r="V2922" s="1">
        <v>3789.75</v>
      </c>
      <c r="W2922" s="1">
        <v>3759</v>
      </c>
      <c r="X2922" s="1">
        <v>3771.47</v>
      </c>
      <c r="Y2922" s="1">
        <v>3734.24</v>
      </c>
      <c r="Z2922" s="1">
        <v>3700.76</v>
      </c>
      <c r="AA2922" s="1">
        <v>3670.97</v>
      </c>
      <c r="AB2922" s="1">
        <v>3647.13</v>
      </c>
      <c r="AC2922" s="1">
        <v>3630.5</v>
      </c>
      <c r="AD2922" s="1">
        <v>3620.11</v>
      </c>
      <c r="AE2922" s="1">
        <v>3617.87</v>
      </c>
      <c r="AF2922" s="1">
        <f t="shared" si="1458"/>
        <v>3663.66</v>
      </c>
      <c r="AG2922">
        <f t="shared" si="1459"/>
        <v>32.070000000000164</v>
      </c>
      <c r="AH2922">
        <f t="shared" si="1460"/>
        <v>6.0799999999999272</v>
      </c>
      <c r="AI2922">
        <f t="shared" si="1461"/>
        <v>7.5100000000002183</v>
      </c>
      <c r="AJ2922">
        <f t="shared" si="1462"/>
        <v>13.819999999999709</v>
      </c>
      <c r="AK2922">
        <f t="shared" si="1463"/>
        <v>18.590000000000146</v>
      </c>
      <c r="AL2922">
        <f t="shared" si="1464"/>
        <v>23.25</v>
      </c>
      <c r="AM2922">
        <f t="shared" si="1465"/>
        <v>26.690000000000055</v>
      </c>
      <c r="AN2922">
        <f t="shared" si="1466"/>
        <v>29.119999999999891</v>
      </c>
      <c r="AO2922">
        <f t="shared" si="1467"/>
        <v>32.420000000000073</v>
      </c>
      <c r="AP2922">
        <f t="shared" si="1468"/>
        <v>39.159999999999854</v>
      </c>
      <c r="AQ2922">
        <f t="shared" si="1469"/>
        <v>25.840000000000146</v>
      </c>
      <c r="AR2922">
        <f t="shared" si="1470"/>
        <v>13.829999999999927</v>
      </c>
      <c r="AS2922">
        <f t="shared" si="1471"/>
        <v>6.4800000000000182</v>
      </c>
      <c r="AT2922">
        <f t="shared" si="1472"/>
        <v>-4.2199999999997999</v>
      </c>
      <c r="AU2922">
        <f t="shared" si="1473"/>
        <v>-12.570000000000164</v>
      </c>
      <c r="AV2922">
        <f t="shared" si="1474"/>
        <v>-19.650000000000091</v>
      </c>
      <c r="AW2922">
        <f t="shared" si="1475"/>
        <v>-26.420000000000073</v>
      </c>
      <c r="AX2922">
        <f t="shared" si="1476"/>
        <v>-24.039999999999964</v>
      </c>
      <c r="AY2922">
        <f t="shared" si="1477"/>
        <v>-27.019999999999982</v>
      </c>
      <c r="AZ2922">
        <f t="shared" si="1478"/>
        <v>-34.849999999999909</v>
      </c>
      <c r="BA2922">
        <f t="shared" si="1479"/>
        <v>-30.75</v>
      </c>
      <c r="BB2922">
        <f t="shared" si="1480"/>
        <v>12.4699999999998</v>
      </c>
      <c r="BC2922">
        <f t="shared" si="1481"/>
        <v>-37.230000000000018</v>
      </c>
      <c r="BD2922">
        <f t="shared" si="1482"/>
        <v>-33.479999999999563</v>
      </c>
      <c r="BE2922">
        <f t="shared" si="1483"/>
        <v>-29.790000000000418</v>
      </c>
      <c r="BF2922">
        <f t="shared" si="1484"/>
        <v>-23.839999999999691</v>
      </c>
      <c r="BG2922">
        <f t="shared" si="1485"/>
        <v>-16.630000000000109</v>
      </c>
      <c r="BH2922">
        <f t="shared" si="1486"/>
        <v>-10.389999999999873</v>
      </c>
      <c r="BI2922">
        <f t="shared" si="1487"/>
        <v>-2.2400000000002365</v>
      </c>
      <c r="BJ2922">
        <f t="shared" si="1488"/>
        <v>45.789999999999964</v>
      </c>
    </row>
    <row r="2923" spans="1:62" x14ac:dyDescent="0.3">
      <c r="A2923" s="1">
        <v>13.0966</v>
      </c>
      <c r="B2923" s="1">
        <v>3664.2</v>
      </c>
      <c r="C2923" s="1">
        <v>3696.28</v>
      </c>
      <c r="D2923" s="1">
        <v>3702.36</v>
      </c>
      <c r="E2923" s="1">
        <v>3709.88</v>
      </c>
      <c r="F2923" s="1">
        <v>3723.72</v>
      </c>
      <c r="G2923" s="1">
        <v>3742.32</v>
      </c>
      <c r="H2923" s="1">
        <v>3765.6</v>
      </c>
      <c r="I2923" s="1">
        <v>3792.32</v>
      </c>
      <c r="J2923" s="1">
        <v>3821.48</v>
      </c>
      <c r="K2923" s="1">
        <v>3853.95</v>
      </c>
      <c r="L2923" s="1">
        <v>3893.13</v>
      </c>
      <c r="M2923" s="1">
        <v>3918.94</v>
      </c>
      <c r="N2923" s="1">
        <v>3932.74</v>
      </c>
      <c r="O2923" s="1">
        <v>3939.2</v>
      </c>
      <c r="P2923" s="1">
        <v>3934.95</v>
      </c>
      <c r="Q2923" s="1">
        <v>3922.39</v>
      </c>
      <c r="R2923" s="1">
        <v>3902.73</v>
      </c>
      <c r="S2923" s="1">
        <v>3876.31</v>
      </c>
      <c r="T2923" s="1">
        <v>3852.26</v>
      </c>
      <c r="U2923" s="1">
        <v>3825.24</v>
      </c>
      <c r="V2923" s="1">
        <v>3790.37</v>
      </c>
      <c r="W2923" s="1">
        <v>3759.62</v>
      </c>
      <c r="X2923" s="1">
        <v>3772.08</v>
      </c>
      <c r="Y2923" s="1">
        <v>3734.83</v>
      </c>
      <c r="Z2923" s="1">
        <v>3701.34</v>
      </c>
      <c r="AA2923" s="1">
        <v>3671.55</v>
      </c>
      <c r="AB2923" s="1">
        <v>3647.71</v>
      </c>
      <c r="AC2923" s="1">
        <v>3631.06</v>
      </c>
      <c r="AD2923" s="1">
        <v>3620.67</v>
      </c>
      <c r="AE2923" s="1">
        <v>3618.42</v>
      </c>
      <c r="AF2923" s="1">
        <f t="shared" si="1458"/>
        <v>3664.2</v>
      </c>
      <c r="AG2923">
        <f t="shared" si="1459"/>
        <v>32.080000000000382</v>
      </c>
      <c r="AH2923">
        <f t="shared" si="1460"/>
        <v>6.0799999999999272</v>
      </c>
      <c r="AI2923">
        <f t="shared" si="1461"/>
        <v>7.5199999999999818</v>
      </c>
      <c r="AJ2923">
        <f t="shared" si="1462"/>
        <v>13.839999999999691</v>
      </c>
      <c r="AK2923">
        <f t="shared" si="1463"/>
        <v>18.600000000000364</v>
      </c>
      <c r="AL2923">
        <f t="shared" si="1464"/>
        <v>23.279999999999745</v>
      </c>
      <c r="AM2923">
        <f t="shared" si="1465"/>
        <v>26.720000000000255</v>
      </c>
      <c r="AN2923">
        <f t="shared" si="1466"/>
        <v>29.159999999999854</v>
      </c>
      <c r="AO2923">
        <f t="shared" si="1467"/>
        <v>32.4699999999998</v>
      </c>
      <c r="AP2923">
        <f t="shared" si="1468"/>
        <v>39.180000000000291</v>
      </c>
      <c r="AQ2923">
        <f t="shared" si="1469"/>
        <v>25.809999999999945</v>
      </c>
      <c r="AR2923">
        <f t="shared" si="1470"/>
        <v>13.799999999999727</v>
      </c>
      <c r="AS2923">
        <f t="shared" si="1471"/>
        <v>6.4600000000000364</v>
      </c>
      <c r="AT2923">
        <f t="shared" si="1472"/>
        <v>-4.25</v>
      </c>
      <c r="AU2923">
        <f t="shared" si="1473"/>
        <v>-12.559999999999945</v>
      </c>
      <c r="AV2923">
        <f t="shared" si="1474"/>
        <v>-19.659999999999854</v>
      </c>
      <c r="AW2923">
        <f t="shared" si="1475"/>
        <v>-26.420000000000073</v>
      </c>
      <c r="AX2923">
        <f t="shared" si="1476"/>
        <v>-24.049999999999727</v>
      </c>
      <c r="AY2923">
        <f t="shared" si="1477"/>
        <v>-27.020000000000437</v>
      </c>
      <c r="AZ2923">
        <f t="shared" si="1478"/>
        <v>-34.869999999999891</v>
      </c>
      <c r="BA2923">
        <f t="shared" si="1479"/>
        <v>-30.75</v>
      </c>
      <c r="BB2923">
        <f t="shared" si="1480"/>
        <v>12.460000000000036</v>
      </c>
      <c r="BC2923">
        <f t="shared" si="1481"/>
        <v>-37.25</v>
      </c>
      <c r="BD2923">
        <f t="shared" si="1482"/>
        <v>-33.489999999999782</v>
      </c>
      <c r="BE2923">
        <f t="shared" si="1483"/>
        <v>-29.789999999999964</v>
      </c>
      <c r="BF2923">
        <f t="shared" si="1484"/>
        <v>-23.840000000000146</v>
      </c>
      <c r="BG2923">
        <f t="shared" si="1485"/>
        <v>-16.650000000000091</v>
      </c>
      <c r="BH2923">
        <f t="shared" si="1486"/>
        <v>-10.389999999999873</v>
      </c>
      <c r="BI2923">
        <f t="shared" si="1487"/>
        <v>-2.25</v>
      </c>
      <c r="BJ2923">
        <f t="shared" si="1488"/>
        <v>45.779999999999745</v>
      </c>
    </row>
    <row r="2924" spans="1:62" x14ac:dyDescent="0.3">
      <c r="A2924" s="1">
        <v>13.099399999999999</v>
      </c>
      <c r="B2924" s="1">
        <v>3665.01</v>
      </c>
      <c r="C2924" s="1">
        <v>3697.09</v>
      </c>
      <c r="D2924" s="1">
        <v>3703.19</v>
      </c>
      <c r="E2924" s="1">
        <v>3710.72</v>
      </c>
      <c r="F2924" s="1">
        <v>3724.57</v>
      </c>
      <c r="G2924" s="1">
        <v>3743.21</v>
      </c>
      <c r="H2924" s="1">
        <v>3766.52</v>
      </c>
      <c r="I2924" s="1">
        <v>3793.29</v>
      </c>
      <c r="J2924" s="1">
        <v>3822.53</v>
      </c>
      <c r="K2924" s="1">
        <v>3855.07</v>
      </c>
      <c r="L2924" s="1">
        <v>3894.27</v>
      </c>
      <c r="M2924" s="1">
        <v>3920.04</v>
      </c>
      <c r="N2924" s="1">
        <v>3933.79</v>
      </c>
      <c r="O2924" s="1">
        <v>3940.21</v>
      </c>
      <c r="P2924" s="1">
        <v>3935.93</v>
      </c>
      <c r="Q2924" s="1">
        <v>3923.37</v>
      </c>
      <c r="R2924" s="1">
        <v>3903.7</v>
      </c>
      <c r="S2924" s="1">
        <v>3877.27</v>
      </c>
      <c r="T2924" s="1">
        <v>3853.21</v>
      </c>
      <c r="U2924" s="1">
        <v>3826.18</v>
      </c>
      <c r="V2924" s="1">
        <v>3791.29</v>
      </c>
      <c r="W2924" s="1">
        <v>3760.53</v>
      </c>
      <c r="X2924" s="1">
        <v>3772.99</v>
      </c>
      <c r="Y2924" s="1">
        <v>3735.72</v>
      </c>
      <c r="Z2924" s="1">
        <v>3702.22</v>
      </c>
      <c r="AA2924" s="1">
        <v>3672.41</v>
      </c>
      <c r="AB2924" s="1">
        <v>3648.55</v>
      </c>
      <c r="AC2924" s="1">
        <v>3631.9</v>
      </c>
      <c r="AD2924" s="1">
        <v>3621.5</v>
      </c>
      <c r="AE2924" s="1">
        <v>3619.26</v>
      </c>
      <c r="AF2924" s="1">
        <f t="shared" si="1458"/>
        <v>3665.01</v>
      </c>
      <c r="AG2924">
        <f t="shared" si="1459"/>
        <v>32.079999999999927</v>
      </c>
      <c r="AH2924">
        <f t="shared" si="1460"/>
        <v>6.0999999999999091</v>
      </c>
      <c r="AI2924">
        <f t="shared" si="1461"/>
        <v>7.5299999999997453</v>
      </c>
      <c r="AJ2924">
        <f t="shared" si="1462"/>
        <v>13.850000000000364</v>
      </c>
      <c r="AK2924">
        <f t="shared" si="1463"/>
        <v>18.639999999999873</v>
      </c>
      <c r="AL2924">
        <f t="shared" si="1464"/>
        <v>23.309999999999945</v>
      </c>
      <c r="AM2924">
        <f t="shared" si="1465"/>
        <v>26.769999999999982</v>
      </c>
      <c r="AN2924">
        <f t="shared" si="1466"/>
        <v>29.240000000000236</v>
      </c>
      <c r="AO2924">
        <f t="shared" si="1467"/>
        <v>32.539999999999964</v>
      </c>
      <c r="AP2924">
        <f t="shared" si="1468"/>
        <v>39.199999999999818</v>
      </c>
      <c r="AQ2924">
        <f t="shared" si="1469"/>
        <v>25.769999999999982</v>
      </c>
      <c r="AR2924">
        <f t="shared" si="1470"/>
        <v>13.75</v>
      </c>
      <c r="AS2924">
        <f t="shared" si="1471"/>
        <v>6.4200000000000728</v>
      </c>
      <c r="AT2924">
        <f t="shared" si="1472"/>
        <v>-4.2800000000002001</v>
      </c>
      <c r="AU2924">
        <f t="shared" si="1473"/>
        <v>-12.559999999999945</v>
      </c>
      <c r="AV2924">
        <f t="shared" si="1474"/>
        <v>-19.670000000000073</v>
      </c>
      <c r="AW2924">
        <f t="shared" si="1475"/>
        <v>-26.429999999999836</v>
      </c>
      <c r="AX2924">
        <f t="shared" si="1476"/>
        <v>-24.059999999999945</v>
      </c>
      <c r="AY2924">
        <f t="shared" si="1477"/>
        <v>-27.0300000000002</v>
      </c>
      <c r="AZ2924">
        <f t="shared" si="1478"/>
        <v>-34.889999999999873</v>
      </c>
      <c r="BA2924">
        <f t="shared" si="1479"/>
        <v>-30.759999999999764</v>
      </c>
      <c r="BB2924">
        <f t="shared" si="1480"/>
        <v>12.459999999999582</v>
      </c>
      <c r="BC2924">
        <f t="shared" si="1481"/>
        <v>-37.269999999999982</v>
      </c>
      <c r="BD2924">
        <f t="shared" si="1482"/>
        <v>-33.5</v>
      </c>
      <c r="BE2924">
        <f t="shared" si="1483"/>
        <v>-29.809999999999945</v>
      </c>
      <c r="BF2924">
        <f t="shared" si="1484"/>
        <v>-23.859999999999673</v>
      </c>
      <c r="BG2924">
        <f t="shared" si="1485"/>
        <v>-16.650000000000091</v>
      </c>
      <c r="BH2924">
        <f t="shared" si="1486"/>
        <v>-10.400000000000091</v>
      </c>
      <c r="BI2924">
        <f t="shared" si="1487"/>
        <v>-2.2399999999997817</v>
      </c>
      <c r="BJ2924">
        <f t="shared" si="1488"/>
        <v>45.75</v>
      </c>
    </row>
    <row r="2925" spans="1:62" x14ac:dyDescent="0.3">
      <c r="A2925" s="1">
        <v>13.1036</v>
      </c>
      <c r="B2925" s="1">
        <v>3666.21</v>
      </c>
      <c r="C2925" s="1">
        <v>3698.31</v>
      </c>
      <c r="D2925" s="1">
        <v>3704.44</v>
      </c>
      <c r="E2925" s="1">
        <v>3711.98</v>
      </c>
      <c r="F2925" s="1">
        <v>3725.86</v>
      </c>
      <c r="G2925" s="1">
        <v>3744.54</v>
      </c>
      <c r="H2925" s="1">
        <v>3767.91</v>
      </c>
      <c r="I2925" s="1">
        <v>3794.77</v>
      </c>
      <c r="J2925" s="1">
        <v>3824.1</v>
      </c>
      <c r="K2925" s="1">
        <v>3856.77</v>
      </c>
      <c r="L2925" s="1">
        <v>3896</v>
      </c>
      <c r="M2925" s="1">
        <v>3921.69</v>
      </c>
      <c r="N2925" s="1">
        <v>3935.36</v>
      </c>
      <c r="O2925" s="1">
        <v>3941.71</v>
      </c>
      <c r="P2925" s="1">
        <v>3937.4</v>
      </c>
      <c r="Q2925" s="1">
        <v>3924.81</v>
      </c>
      <c r="R2925" s="1">
        <v>3905.14</v>
      </c>
      <c r="S2925" s="1">
        <v>3878.69</v>
      </c>
      <c r="T2925" s="1">
        <v>3854.61</v>
      </c>
      <c r="U2925" s="1">
        <v>3827.57</v>
      </c>
      <c r="V2925" s="1">
        <v>3792.67</v>
      </c>
      <c r="W2925" s="1">
        <v>3761.9</v>
      </c>
      <c r="X2925" s="1">
        <v>3774.33</v>
      </c>
      <c r="Y2925" s="1">
        <v>3737.04</v>
      </c>
      <c r="Z2925" s="1">
        <v>3703.51</v>
      </c>
      <c r="AA2925" s="1">
        <v>3673.69</v>
      </c>
      <c r="AB2925" s="1">
        <v>3649.8</v>
      </c>
      <c r="AC2925" s="1">
        <v>3633.14</v>
      </c>
      <c r="AD2925" s="1">
        <v>3622.75</v>
      </c>
      <c r="AE2925" s="1">
        <v>3620.49</v>
      </c>
      <c r="AF2925" s="1">
        <f t="shared" si="1458"/>
        <v>3666.21</v>
      </c>
      <c r="AG2925">
        <f t="shared" si="1459"/>
        <v>32.099999999999909</v>
      </c>
      <c r="AH2925">
        <f t="shared" si="1460"/>
        <v>6.1300000000001091</v>
      </c>
      <c r="AI2925">
        <f t="shared" si="1461"/>
        <v>7.5399999999999636</v>
      </c>
      <c r="AJ2925">
        <f t="shared" si="1462"/>
        <v>13.880000000000109</v>
      </c>
      <c r="AK2925">
        <f t="shared" si="1463"/>
        <v>18.679999999999836</v>
      </c>
      <c r="AL2925">
        <f t="shared" si="1464"/>
        <v>23.369999999999891</v>
      </c>
      <c r="AM2925">
        <f t="shared" si="1465"/>
        <v>26.860000000000127</v>
      </c>
      <c r="AN2925">
        <f t="shared" si="1466"/>
        <v>29.329999999999927</v>
      </c>
      <c r="AO2925">
        <f t="shared" si="1467"/>
        <v>32.670000000000073</v>
      </c>
      <c r="AP2925">
        <f t="shared" si="1468"/>
        <v>39.230000000000018</v>
      </c>
      <c r="AQ2925">
        <f t="shared" si="1469"/>
        <v>25.690000000000055</v>
      </c>
      <c r="AR2925">
        <f t="shared" si="1470"/>
        <v>13.670000000000073</v>
      </c>
      <c r="AS2925">
        <f t="shared" si="1471"/>
        <v>6.3499999999999091</v>
      </c>
      <c r="AT2925">
        <f t="shared" si="1472"/>
        <v>-4.3099999999999454</v>
      </c>
      <c r="AU2925">
        <f t="shared" si="1473"/>
        <v>-12.590000000000146</v>
      </c>
      <c r="AV2925">
        <f t="shared" si="1474"/>
        <v>-19.670000000000073</v>
      </c>
      <c r="AW2925">
        <f t="shared" si="1475"/>
        <v>-26.449999999999818</v>
      </c>
      <c r="AX2925">
        <f t="shared" si="1476"/>
        <v>-24.079999999999927</v>
      </c>
      <c r="AY2925">
        <f t="shared" si="1477"/>
        <v>-27.039999999999964</v>
      </c>
      <c r="AZ2925">
        <f t="shared" si="1478"/>
        <v>-34.900000000000091</v>
      </c>
      <c r="BA2925">
        <f t="shared" si="1479"/>
        <v>-30.769999999999982</v>
      </c>
      <c r="BB2925">
        <f t="shared" si="1480"/>
        <v>12.429999999999836</v>
      </c>
      <c r="BC2925">
        <f t="shared" si="1481"/>
        <v>-37.289999999999964</v>
      </c>
      <c r="BD2925">
        <f t="shared" si="1482"/>
        <v>-33.529999999999745</v>
      </c>
      <c r="BE2925">
        <f t="shared" si="1483"/>
        <v>-29.820000000000164</v>
      </c>
      <c r="BF2925">
        <f t="shared" si="1484"/>
        <v>-23.889999999999873</v>
      </c>
      <c r="BG2925">
        <f t="shared" si="1485"/>
        <v>-16.660000000000309</v>
      </c>
      <c r="BH2925">
        <f t="shared" si="1486"/>
        <v>-10.389999999999873</v>
      </c>
      <c r="BI2925">
        <f t="shared" si="1487"/>
        <v>-2.2600000000002183</v>
      </c>
      <c r="BJ2925">
        <f t="shared" si="1488"/>
        <v>45.720000000000255</v>
      </c>
    </row>
    <row r="2926" spans="1:62" x14ac:dyDescent="0.3">
      <c r="A2926" s="1">
        <v>13.108599999999999</v>
      </c>
      <c r="B2926" s="1">
        <v>3667.61</v>
      </c>
      <c r="C2926" s="1">
        <v>3699.74</v>
      </c>
      <c r="D2926" s="1">
        <v>3705.91</v>
      </c>
      <c r="E2926" s="1">
        <v>3713.47</v>
      </c>
      <c r="F2926" s="1">
        <v>3727.4</v>
      </c>
      <c r="G2926" s="1">
        <v>3746.13</v>
      </c>
      <c r="H2926" s="1">
        <v>3769.58</v>
      </c>
      <c r="I2926" s="1">
        <v>3796.53</v>
      </c>
      <c r="J2926" s="1">
        <v>3825.98</v>
      </c>
      <c r="K2926" s="1">
        <v>3858.78</v>
      </c>
      <c r="L2926" s="1">
        <v>3898.05</v>
      </c>
      <c r="M2926" s="1">
        <v>3923.63</v>
      </c>
      <c r="N2926" s="1">
        <v>3937.2</v>
      </c>
      <c r="O2926" s="1">
        <v>3943.49</v>
      </c>
      <c r="P2926" s="1">
        <v>3939.13</v>
      </c>
      <c r="Q2926" s="1">
        <v>3926.51</v>
      </c>
      <c r="R2926" s="1">
        <v>3906.82</v>
      </c>
      <c r="S2926" s="1">
        <v>3880.35</v>
      </c>
      <c r="T2926" s="1">
        <v>3856.24</v>
      </c>
      <c r="U2926" s="1">
        <v>3829.19</v>
      </c>
      <c r="V2926" s="1">
        <v>3794.27</v>
      </c>
      <c r="W2926" s="1">
        <v>3763.49</v>
      </c>
      <c r="X2926" s="1">
        <v>3775.91</v>
      </c>
      <c r="Y2926" s="1">
        <v>3738.58</v>
      </c>
      <c r="Z2926" s="1">
        <v>3705.01</v>
      </c>
      <c r="AA2926" s="1">
        <v>3675.17</v>
      </c>
      <c r="AB2926" s="1">
        <v>3651.26</v>
      </c>
      <c r="AC2926" s="1">
        <v>3634.6</v>
      </c>
      <c r="AD2926" s="1">
        <v>3624.21</v>
      </c>
      <c r="AE2926" s="1">
        <v>3621.93</v>
      </c>
      <c r="AF2926" s="1">
        <f t="shared" si="1458"/>
        <v>3667.61</v>
      </c>
      <c r="AG2926">
        <f t="shared" si="1459"/>
        <v>32.129999999999654</v>
      </c>
      <c r="AH2926">
        <f t="shared" si="1460"/>
        <v>6.1700000000000728</v>
      </c>
      <c r="AI2926">
        <f t="shared" si="1461"/>
        <v>7.5599999999999454</v>
      </c>
      <c r="AJ2926">
        <f t="shared" si="1462"/>
        <v>13.930000000000291</v>
      </c>
      <c r="AK2926">
        <f t="shared" si="1463"/>
        <v>18.730000000000018</v>
      </c>
      <c r="AL2926">
        <f t="shared" si="1464"/>
        <v>23.449999999999818</v>
      </c>
      <c r="AM2926">
        <f t="shared" si="1465"/>
        <v>26.950000000000273</v>
      </c>
      <c r="AN2926">
        <f t="shared" si="1466"/>
        <v>29.449999999999818</v>
      </c>
      <c r="AO2926">
        <f t="shared" si="1467"/>
        <v>32.800000000000182</v>
      </c>
      <c r="AP2926">
        <f t="shared" si="1468"/>
        <v>39.269999999999982</v>
      </c>
      <c r="AQ2926">
        <f t="shared" si="1469"/>
        <v>25.579999999999927</v>
      </c>
      <c r="AR2926">
        <f t="shared" si="1470"/>
        <v>13.569999999999709</v>
      </c>
      <c r="AS2926">
        <f t="shared" si="1471"/>
        <v>6.2899999999999636</v>
      </c>
      <c r="AT2926">
        <f t="shared" si="1472"/>
        <v>-4.3599999999996726</v>
      </c>
      <c r="AU2926">
        <f t="shared" si="1473"/>
        <v>-12.619999999999891</v>
      </c>
      <c r="AV2926">
        <f t="shared" si="1474"/>
        <v>-19.690000000000055</v>
      </c>
      <c r="AW2926">
        <f t="shared" si="1475"/>
        <v>-26.470000000000255</v>
      </c>
      <c r="AX2926">
        <f t="shared" si="1476"/>
        <v>-24.110000000000127</v>
      </c>
      <c r="AY2926">
        <f t="shared" si="1477"/>
        <v>-27.049999999999727</v>
      </c>
      <c r="AZ2926">
        <f t="shared" si="1478"/>
        <v>-34.920000000000073</v>
      </c>
      <c r="BA2926">
        <f t="shared" si="1479"/>
        <v>-30.7800000000002</v>
      </c>
      <c r="BB2926">
        <f t="shared" si="1480"/>
        <v>12.420000000000073</v>
      </c>
      <c r="BC2926">
        <f t="shared" si="1481"/>
        <v>-37.329999999999927</v>
      </c>
      <c r="BD2926">
        <f t="shared" si="1482"/>
        <v>-33.569999999999709</v>
      </c>
      <c r="BE2926">
        <f t="shared" si="1483"/>
        <v>-29.840000000000146</v>
      </c>
      <c r="BF2926">
        <f t="shared" si="1484"/>
        <v>-23.909999999999854</v>
      </c>
      <c r="BG2926">
        <f t="shared" si="1485"/>
        <v>-16.660000000000309</v>
      </c>
      <c r="BH2926">
        <f t="shared" si="1486"/>
        <v>-10.389999999999873</v>
      </c>
      <c r="BI2926">
        <f t="shared" si="1487"/>
        <v>-2.2800000000002001</v>
      </c>
      <c r="BJ2926">
        <f t="shared" si="1488"/>
        <v>45.680000000000291</v>
      </c>
    </row>
    <row r="2927" spans="1:62" x14ac:dyDescent="0.3">
      <c r="A2927" s="1">
        <v>13.1136</v>
      </c>
      <c r="B2927" s="1">
        <v>3668.98</v>
      </c>
      <c r="C2927" s="1">
        <v>3701.15</v>
      </c>
      <c r="D2927" s="1">
        <v>3707.37</v>
      </c>
      <c r="E2927" s="1">
        <v>3714.96</v>
      </c>
      <c r="F2927" s="1">
        <v>3728.95</v>
      </c>
      <c r="G2927" s="1">
        <v>3747.75</v>
      </c>
      <c r="H2927" s="1">
        <v>3771.28</v>
      </c>
      <c r="I2927" s="1">
        <v>3798.31</v>
      </c>
      <c r="J2927" s="1">
        <v>3827.86</v>
      </c>
      <c r="K2927" s="1">
        <v>3860.79</v>
      </c>
      <c r="L2927" s="1">
        <v>3900.08</v>
      </c>
      <c r="M2927" s="1">
        <v>3925.56</v>
      </c>
      <c r="N2927" s="1">
        <v>3939.05</v>
      </c>
      <c r="O2927" s="1">
        <v>3945.26</v>
      </c>
      <c r="P2927" s="1">
        <v>3940.85</v>
      </c>
      <c r="Q2927" s="1">
        <v>3928.2</v>
      </c>
      <c r="R2927" s="1">
        <v>3908.48</v>
      </c>
      <c r="S2927" s="1">
        <v>3881.99</v>
      </c>
      <c r="T2927" s="1">
        <v>3857.85</v>
      </c>
      <c r="U2927" s="1">
        <v>3830.78</v>
      </c>
      <c r="V2927" s="1">
        <v>3795.84</v>
      </c>
      <c r="W2927" s="1">
        <v>3765.05</v>
      </c>
      <c r="X2927" s="1">
        <v>3777.46</v>
      </c>
      <c r="Y2927" s="1">
        <v>3740.09</v>
      </c>
      <c r="Z2927" s="1">
        <v>3706.49</v>
      </c>
      <c r="AA2927" s="1">
        <v>3676.62</v>
      </c>
      <c r="AB2927" s="1">
        <v>3652.7</v>
      </c>
      <c r="AC2927" s="1">
        <v>3636.04</v>
      </c>
      <c r="AD2927" s="1">
        <v>3625.64</v>
      </c>
      <c r="AE2927" s="1">
        <v>3623.35</v>
      </c>
      <c r="AF2927" s="1">
        <f t="shared" si="1458"/>
        <v>3668.98</v>
      </c>
      <c r="AG2927">
        <f t="shared" si="1459"/>
        <v>32.170000000000073</v>
      </c>
      <c r="AH2927">
        <f t="shared" si="1460"/>
        <v>6.2199999999997999</v>
      </c>
      <c r="AI2927">
        <f t="shared" si="1461"/>
        <v>7.5900000000001455</v>
      </c>
      <c r="AJ2927">
        <f t="shared" si="1462"/>
        <v>13.989999999999782</v>
      </c>
      <c r="AK2927">
        <f t="shared" si="1463"/>
        <v>18.800000000000182</v>
      </c>
      <c r="AL2927">
        <f t="shared" si="1464"/>
        <v>23.5300000000002</v>
      </c>
      <c r="AM2927">
        <f t="shared" si="1465"/>
        <v>27.029999999999745</v>
      </c>
      <c r="AN2927">
        <f t="shared" si="1466"/>
        <v>29.550000000000182</v>
      </c>
      <c r="AO2927">
        <f t="shared" si="1467"/>
        <v>32.929999999999836</v>
      </c>
      <c r="AP2927">
        <f t="shared" si="1468"/>
        <v>39.289999999999964</v>
      </c>
      <c r="AQ2927">
        <f t="shared" si="1469"/>
        <v>25.480000000000018</v>
      </c>
      <c r="AR2927">
        <f t="shared" si="1470"/>
        <v>13.490000000000236</v>
      </c>
      <c r="AS2927">
        <f t="shared" si="1471"/>
        <v>6.2100000000000364</v>
      </c>
      <c r="AT2927">
        <f t="shared" si="1472"/>
        <v>-4.4100000000003092</v>
      </c>
      <c r="AU2927">
        <f t="shared" si="1473"/>
        <v>-12.650000000000091</v>
      </c>
      <c r="AV2927">
        <f t="shared" si="1474"/>
        <v>-19.7199999999998</v>
      </c>
      <c r="AW2927">
        <f t="shared" si="1475"/>
        <v>-26.490000000000236</v>
      </c>
      <c r="AX2927">
        <f t="shared" si="1476"/>
        <v>-24.139999999999873</v>
      </c>
      <c r="AY2927">
        <f t="shared" si="1477"/>
        <v>-27.069999999999709</v>
      </c>
      <c r="AZ2927">
        <f t="shared" si="1478"/>
        <v>-34.940000000000055</v>
      </c>
      <c r="BA2927">
        <f t="shared" si="1479"/>
        <v>-30.789999999999964</v>
      </c>
      <c r="BB2927">
        <f t="shared" si="1480"/>
        <v>12.409999999999854</v>
      </c>
      <c r="BC2927">
        <f t="shared" si="1481"/>
        <v>-37.369999999999891</v>
      </c>
      <c r="BD2927">
        <f t="shared" si="1482"/>
        <v>-33.600000000000364</v>
      </c>
      <c r="BE2927">
        <f t="shared" si="1483"/>
        <v>-29.869999999999891</v>
      </c>
      <c r="BF2927">
        <f t="shared" si="1484"/>
        <v>-23.920000000000073</v>
      </c>
      <c r="BG2927">
        <f t="shared" si="1485"/>
        <v>-16.659999999999854</v>
      </c>
      <c r="BH2927">
        <f t="shared" si="1486"/>
        <v>-10.400000000000091</v>
      </c>
      <c r="BI2927">
        <f t="shared" si="1487"/>
        <v>-2.2899999999999636</v>
      </c>
      <c r="BJ2927">
        <f t="shared" si="1488"/>
        <v>45.630000000000109</v>
      </c>
    </row>
    <row r="2928" spans="1:62" x14ac:dyDescent="0.3">
      <c r="A2928" s="1">
        <v>13.118600000000001</v>
      </c>
      <c r="B2928" s="1">
        <v>3670.33</v>
      </c>
      <c r="C2928" s="1">
        <v>3702.55</v>
      </c>
      <c r="D2928" s="1">
        <v>3708.8</v>
      </c>
      <c r="E2928" s="1">
        <v>3716.45</v>
      </c>
      <c r="F2928" s="1">
        <v>3730.5</v>
      </c>
      <c r="G2928" s="1">
        <v>3749.38</v>
      </c>
      <c r="H2928" s="1">
        <v>3772.98</v>
      </c>
      <c r="I2928" s="1">
        <v>3800.1</v>
      </c>
      <c r="J2928" s="1">
        <v>3829.76</v>
      </c>
      <c r="K2928" s="1">
        <v>3862.8</v>
      </c>
      <c r="L2928" s="1">
        <v>3902.11</v>
      </c>
      <c r="M2928" s="1">
        <v>3927.49</v>
      </c>
      <c r="N2928" s="1">
        <v>3940.9</v>
      </c>
      <c r="O2928" s="1">
        <v>3947.04</v>
      </c>
      <c r="P2928" s="1">
        <v>3942.56</v>
      </c>
      <c r="Q2928" s="1">
        <v>3929.86</v>
      </c>
      <c r="R2928" s="1">
        <v>3910.11</v>
      </c>
      <c r="S2928" s="1">
        <v>3883.6</v>
      </c>
      <c r="T2928" s="1">
        <v>3859.44</v>
      </c>
      <c r="U2928" s="1">
        <v>3832.33</v>
      </c>
      <c r="V2928" s="1">
        <v>3797.36</v>
      </c>
      <c r="W2928" s="1">
        <v>3766.55</v>
      </c>
      <c r="X2928" s="1">
        <v>3778.96</v>
      </c>
      <c r="Y2928" s="1">
        <v>3741.56</v>
      </c>
      <c r="Z2928" s="1">
        <v>3707.95</v>
      </c>
      <c r="AA2928" s="1">
        <v>3678.08</v>
      </c>
      <c r="AB2928" s="1">
        <v>3654.12</v>
      </c>
      <c r="AC2928" s="1">
        <v>3637.44</v>
      </c>
      <c r="AD2928" s="1">
        <v>3627.03</v>
      </c>
      <c r="AE2928" s="1">
        <v>3624.75</v>
      </c>
      <c r="AF2928" s="1">
        <f t="shared" si="1458"/>
        <v>3670.33</v>
      </c>
      <c r="AG2928">
        <f t="shared" si="1459"/>
        <v>32.220000000000255</v>
      </c>
      <c r="AH2928">
        <f t="shared" si="1460"/>
        <v>6.25</v>
      </c>
      <c r="AI2928">
        <f t="shared" si="1461"/>
        <v>7.6499999999996362</v>
      </c>
      <c r="AJ2928">
        <f t="shared" si="1462"/>
        <v>14.050000000000182</v>
      </c>
      <c r="AK2928">
        <f t="shared" si="1463"/>
        <v>18.880000000000109</v>
      </c>
      <c r="AL2928">
        <f t="shared" si="1464"/>
        <v>23.599999999999909</v>
      </c>
      <c r="AM2928">
        <f t="shared" si="1465"/>
        <v>27.119999999999891</v>
      </c>
      <c r="AN2928">
        <f t="shared" si="1466"/>
        <v>29.660000000000309</v>
      </c>
      <c r="AO2928">
        <f t="shared" si="1467"/>
        <v>33.039999999999964</v>
      </c>
      <c r="AP2928">
        <f t="shared" si="1468"/>
        <v>39.309999999999945</v>
      </c>
      <c r="AQ2928">
        <f t="shared" si="1469"/>
        <v>25.379999999999654</v>
      </c>
      <c r="AR2928">
        <f t="shared" si="1470"/>
        <v>13.410000000000309</v>
      </c>
      <c r="AS2928">
        <f t="shared" si="1471"/>
        <v>6.1399999999998727</v>
      </c>
      <c r="AT2928">
        <f t="shared" si="1472"/>
        <v>-4.4800000000000182</v>
      </c>
      <c r="AU2928">
        <f t="shared" si="1473"/>
        <v>-12.699999999999818</v>
      </c>
      <c r="AV2928">
        <f t="shared" si="1474"/>
        <v>-19.75</v>
      </c>
      <c r="AW2928">
        <f t="shared" si="1475"/>
        <v>-26.510000000000218</v>
      </c>
      <c r="AX2928">
        <f t="shared" si="1476"/>
        <v>-24.159999999999854</v>
      </c>
      <c r="AY2928">
        <f t="shared" si="1477"/>
        <v>-27.110000000000127</v>
      </c>
      <c r="AZ2928">
        <f t="shared" si="1478"/>
        <v>-34.9699999999998</v>
      </c>
      <c r="BA2928">
        <f t="shared" si="1479"/>
        <v>-30.809999999999945</v>
      </c>
      <c r="BB2928">
        <f t="shared" si="1480"/>
        <v>12.409999999999854</v>
      </c>
      <c r="BC2928">
        <f t="shared" si="1481"/>
        <v>-37.400000000000091</v>
      </c>
      <c r="BD2928">
        <f t="shared" si="1482"/>
        <v>-33.610000000000127</v>
      </c>
      <c r="BE2928">
        <f t="shared" si="1483"/>
        <v>-29.869999999999891</v>
      </c>
      <c r="BF2928">
        <f t="shared" si="1484"/>
        <v>-23.960000000000036</v>
      </c>
      <c r="BG2928">
        <f t="shared" si="1485"/>
        <v>-16.679999999999836</v>
      </c>
      <c r="BH2928">
        <f t="shared" si="1486"/>
        <v>-10.409999999999854</v>
      </c>
      <c r="BI2928">
        <f t="shared" si="1487"/>
        <v>-2.2800000000002001</v>
      </c>
      <c r="BJ2928">
        <f t="shared" si="1488"/>
        <v>45.579999999999927</v>
      </c>
    </row>
    <row r="2929" spans="1:62" x14ac:dyDescent="0.3">
      <c r="A2929" s="1">
        <v>13.1236</v>
      </c>
      <c r="B2929" s="1">
        <v>3671.66</v>
      </c>
      <c r="C2929" s="1">
        <v>3703.93</v>
      </c>
      <c r="D2929" s="1">
        <v>3710.23</v>
      </c>
      <c r="E2929" s="1">
        <v>3717.94</v>
      </c>
      <c r="F2929" s="1">
        <v>3732.06</v>
      </c>
      <c r="G2929" s="1">
        <v>3751</v>
      </c>
      <c r="H2929" s="1">
        <v>3774.69</v>
      </c>
      <c r="I2929" s="1">
        <v>3801.9</v>
      </c>
      <c r="J2929" s="1">
        <v>3831.66</v>
      </c>
      <c r="K2929" s="1">
        <v>3864.81</v>
      </c>
      <c r="L2929" s="1">
        <v>3904.16</v>
      </c>
      <c r="M2929" s="1">
        <v>3929.45</v>
      </c>
      <c r="N2929" s="1">
        <v>3942.76</v>
      </c>
      <c r="O2929" s="1">
        <v>3948.81</v>
      </c>
      <c r="P2929" s="1">
        <v>3944.27</v>
      </c>
      <c r="Q2929" s="1">
        <v>3931.51</v>
      </c>
      <c r="R2929" s="1">
        <v>3911.71</v>
      </c>
      <c r="S2929" s="1">
        <v>3885.17</v>
      </c>
      <c r="T2929" s="1">
        <v>3860.97</v>
      </c>
      <c r="U2929" s="1">
        <v>3833.83</v>
      </c>
      <c r="V2929" s="1">
        <v>3798.84</v>
      </c>
      <c r="W2929" s="1">
        <v>3768.01</v>
      </c>
      <c r="X2929" s="1">
        <v>3780.42</v>
      </c>
      <c r="Y2929" s="1">
        <v>3743</v>
      </c>
      <c r="Z2929" s="1">
        <v>3709.4</v>
      </c>
      <c r="AA2929" s="1">
        <v>3679.52</v>
      </c>
      <c r="AB2929" s="1">
        <v>3655.52</v>
      </c>
      <c r="AC2929" s="1">
        <v>3638.81</v>
      </c>
      <c r="AD2929" s="1">
        <v>3628.4</v>
      </c>
      <c r="AE2929" s="1">
        <v>3626.11</v>
      </c>
      <c r="AF2929" s="1">
        <f t="shared" si="1458"/>
        <v>3671.66</v>
      </c>
      <c r="AG2929">
        <f t="shared" si="1459"/>
        <v>32.269999999999982</v>
      </c>
      <c r="AH2929">
        <f t="shared" si="1460"/>
        <v>6.3000000000001819</v>
      </c>
      <c r="AI2929">
        <f t="shared" si="1461"/>
        <v>7.7100000000000364</v>
      </c>
      <c r="AJ2929">
        <f t="shared" si="1462"/>
        <v>14.119999999999891</v>
      </c>
      <c r="AK2929">
        <f t="shared" si="1463"/>
        <v>18.940000000000055</v>
      </c>
      <c r="AL2929">
        <f t="shared" si="1464"/>
        <v>23.690000000000055</v>
      </c>
      <c r="AM2929">
        <f t="shared" si="1465"/>
        <v>27.210000000000036</v>
      </c>
      <c r="AN2929">
        <f t="shared" si="1466"/>
        <v>29.759999999999764</v>
      </c>
      <c r="AO2929">
        <f t="shared" si="1467"/>
        <v>33.150000000000091</v>
      </c>
      <c r="AP2929">
        <f t="shared" si="1468"/>
        <v>39.349999999999909</v>
      </c>
      <c r="AQ2929">
        <f t="shared" si="1469"/>
        <v>25.289999999999964</v>
      </c>
      <c r="AR2929">
        <f t="shared" si="1470"/>
        <v>13.3100000000004</v>
      </c>
      <c r="AS2929">
        <f t="shared" si="1471"/>
        <v>6.0499999999997272</v>
      </c>
      <c r="AT2929">
        <f t="shared" si="1472"/>
        <v>-4.5399999999999636</v>
      </c>
      <c r="AU2929">
        <f t="shared" si="1473"/>
        <v>-12.759999999999764</v>
      </c>
      <c r="AV2929">
        <f t="shared" si="1474"/>
        <v>-19.800000000000182</v>
      </c>
      <c r="AW2929">
        <f t="shared" si="1475"/>
        <v>-26.539999999999964</v>
      </c>
      <c r="AX2929">
        <f t="shared" si="1476"/>
        <v>-24.200000000000273</v>
      </c>
      <c r="AY2929">
        <f t="shared" si="1477"/>
        <v>-27.139999999999873</v>
      </c>
      <c r="AZ2929">
        <f t="shared" si="1478"/>
        <v>-34.989999999999782</v>
      </c>
      <c r="BA2929">
        <f t="shared" si="1479"/>
        <v>-30.829999999999927</v>
      </c>
      <c r="BB2929">
        <f t="shared" si="1480"/>
        <v>12.409999999999854</v>
      </c>
      <c r="BC2929">
        <f t="shared" si="1481"/>
        <v>-37.420000000000073</v>
      </c>
      <c r="BD2929">
        <f t="shared" si="1482"/>
        <v>-33.599999999999909</v>
      </c>
      <c r="BE2929">
        <f t="shared" si="1483"/>
        <v>-29.880000000000109</v>
      </c>
      <c r="BF2929">
        <f t="shared" si="1484"/>
        <v>-24</v>
      </c>
      <c r="BG2929">
        <f t="shared" si="1485"/>
        <v>-16.710000000000036</v>
      </c>
      <c r="BH2929">
        <f t="shared" si="1486"/>
        <v>-10.409999999999854</v>
      </c>
      <c r="BI2929">
        <f t="shared" si="1487"/>
        <v>-2.2899999999999636</v>
      </c>
      <c r="BJ2929">
        <f t="shared" si="1488"/>
        <v>45.549999999999727</v>
      </c>
    </row>
    <row r="2930" spans="1:62" x14ac:dyDescent="0.3">
      <c r="A2930" s="1">
        <v>13.1286</v>
      </c>
      <c r="B2930" s="1">
        <v>3672.97</v>
      </c>
      <c r="C2930" s="1">
        <v>3705.31</v>
      </c>
      <c r="D2930" s="1">
        <v>3711.67</v>
      </c>
      <c r="E2930" s="1">
        <v>3719.43</v>
      </c>
      <c r="F2930" s="1">
        <v>3733.6</v>
      </c>
      <c r="G2930" s="1">
        <v>3752.61</v>
      </c>
      <c r="H2930" s="1">
        <v>3776.38</v>
      </c>
      <c r="I2930" s="1">
        <v>3803.68</v>
      </c>
      <c r="J2930" s="1">
        <v>3833.54</v>
      </c>
      <c r="K2930" s="1">
        <v>3866.78</v>
      </c>
      <c r="L2930" s="1">
        <v>3906.19</v>
      </c>
      <c r="M2930" s="1">
        <v>3931.44</v>
      </c>
      <c r="N2930" s="1">
        <v>3944.66</v>
      </c>
      <c r="O2930" s="1">
        <v>3950.62</v>
      </c>
      <c r="P2930" s="1">
        <v>3945.99</v>
      </c>
      <c r="Q2930" s="1">
        <v>3933.14</v>
      </c>
      <c r="R2930" s="1">
        <v>3913.28</v>
      </c>
      <c r="S2930" s="1">
        <v>3886.69</v>
      </c>
      <c r="T2930" s="1">
        <v>3862.45</v>
      </c>
      <c r="U2930" s="1">
        <v>3835.29</v>
      </c>
      <c r="V2930" s="1">
        <v>3800.26</v>
      </c>
      <c r="W2930" s="1">
        <v>3769.45</v>
      </c>
      <c r="X2930" s="1">
        <v>3781.85</v>
      </c>
      <c r="Y2930" s="1">
        <v>3744.41</v>
      </c>
      <c r="Z2930" s="1">
        <v>3710.8</v>
      </c>
      <c r="AA2930" s="1">
        <v>3680.9</v>
      </c>
      <c r="AB2930" s="1">
        <v>3656.91</v>
      </c>
      <c r="AC2930" s="1">
        <v>3640.18</v>
      </c>
      <c r="AD2930" s="1">
        <v>3629.74</v>
      </c>
      <c r="AE2930" s="1">
        <v>3627.42</v>
      </c>
      <c r="AF2930" s="1">
        <f t="shared" si="1458"/>
        <v>3672.97</v>
      </c>
      <c r="AG2930">
        <f t="shared" si="1459"/>
        <v>32.340000000000146</v>
      </c>
      <c r="AH2930">
        <f t="shared" si="1460"/>
        <v>6.3600000000001273</v>
      </c>
      <c r="AI2930">
        <f t="shared" si="1461"/>
        <v>7.7599999999997635</v>
      </c>
      <c r="AJ2930">
        <f t="shared" si="1462"/>
        <v>14.170000000000073</v>
      </c>
      <c r="AK2930">
        <f t="shared" si="1463"/>
        <v>19.010000000000218</v>
      </c>
      <c r="AL2930">
        <f t="shared" si="1464"/>
        <v>23.769999999999982</v>
      </c>
      <c r="AM2930">
        <f t="shared" si="1465"/>
        <v>27.299999999999727</v>
      </c>
      <c r="AN2930">
        <f t="shared" si="1466"/>
        <v>29.860000000000127</v>
      </c>
      <c r="AO2930">
        <f t="shared" si="1467"/>
        <v>33.240000000000236</v>
      </c>
      <c r="AP2930">
        <f t="shared" si="1468"/>
        <v>39.409999999999854</v>
      </c>
      <c r="AQ2930">
        <f t="shared" si="1469"/>
        <v>25.25</v>
      </c>
      <c r="AR2930">
        <f t="shared" si="1470"/>
        <v>13.2199999999998</v>
      </c>
      <c r="AS2930">
        <f t="shared" si="1471"/>
        <v>5.9600000000000364</v>
      </c>
      <c r="AT2930">
        <f t="shared" si="1472"/>
        <v>-4.6300000000001091</v>
      </c>
      <c r="AU2930">
        <f t="shared" si="1473"/>
        <v>-12.849999999999909</v>
      </c>
      <c r="AV2930">
        <f t="shared" si="1474"/>
        <v>-19.859999999999673</v>
      </c>
      <c r="AW2930">
        <f t="shared" si="1475"/>
        <v>-26.590000000000146</v>
      </c>
      <c r="AX2930">
        <f t="shared" si="1476"/>
        <v>-24.240000000000236</v>
      </c>
      <c r="AY2930">
        <f t="shared" si="1477"/>
        <v>-27.159999999999854</v>
      </c>
      <c r="AZ2930">
        <f t="shared" si="1478"/>
        <v>-35.029999999999745</v>
      </c>
      <c r="BA2930">
        <f t="shared" si="1479"/>
        <v>-30.8100000000004</v>
      </c>
      <c r="BB2930">
        <f t="shared" si="1480"/>
        <v>12.400000000000091</v>
      </c>
      <c r="BC2930">
        <f t="shared" si="1481"/>
        <v>-37.440000000000055</v>
      </c>
      <c r="BD2930">
        <f t="shared" si="1482"/>
        <v>-33.609999999999673</v>
      </c>
      <c r="BE2930">
        <f t="shared" si="1483"/>
        <v>-29.900000000000091</v>
      </c>
      <c r="BF2930">
        <f t="shared" si="1484"/>
        <v>-23.990000000000236</v>
      </c>
      <c r="BG2930">
        <f t="shared" si="1485"/>
        <v>-16.730000000000018</v>
      </c>
      <c r="BH2930">
        <f t="shared" si="1486"/>
        <v>-10.440000000000055</v>
      </c>
      <c r="BI2930">
        <f t="shared" si="1487"/>
        <v>-2.319999999999709</v>
      </c>
      <c r="BJ2930">
        <f t="shared" si="1488"/>
        <v>45.549999999999727</v>
      </c>
    </row>
    <row r="2931" spans="1:62" x14ac:dyDescent="0.3">
      <c r="A2931" s="1">
        <v>13.133599999999999</v>
      </c>
      <c r="B2931" s="1">
        <v>3674.26</v>
      </c>
      <c r="C2931" s="1">
        <v>3706.69</v>
      </c>
      <c r="D2931" s="1">
        <v>3713.12</v>
      </c>
      <c r="E2931" s="1">
        <v>3720.92</v>
      </c>
      <c r="F2931" s="1">
        <v>3735.15</v>
      </c>
      <c r="G2931" s="1">
        <v>3754.22</v>
      </c>
      <c r="H2931" s="1">
        <v>3778.06</v>
      </c>
      <c r="I2931" s="1">
        <v>3805.43</v>
      </c>
      <c r="J2931" s="1">
        <v>3835.38</v>
      </c>
      <c r="K2931" s="1">
        <v>3868.71</v>
      </c>
      <c r="L2931" s="1">
        <v>3908.15</v>
      </c>
      <c r="M2931" s="1">
        <v>3933.42</v>
      </c>
      <c r="N2931" s="1">
        <v>3946.58</v>
      </c>
      <c r="O2931" s="1">
        <v>3952.46</v>
      </c>
      <c r="P2931" s="1">
        <v>3947.72</v>
      </c>
      <c r="Q2931" s="1">
        <v>3934.78</v>
      </c>
      <c r="R2931" s="1">
        <v>3914.84</v>
      </c>
      <c r="S2931" s="1">
        <v>3888.19</v>
      </c>
      <c r="T2931" s="1">
        <v>3863.9</v>
      </c>
      <c r="U2931" s="1">
        <v>3836.72</v>
      </c>
      <c r="V2931" s="1">
        <v>3801.68</v>
      </c>
      <c r="W2931" s="1">
        <v>3770.84</v>
      </c>
      <c r="X2931" s="1">
        <v>3783.26</v>
      </c>
      <c r="Y2931" s="1">
        <v>3745.79</v>
      </c>
      <c r="Z2931" s="1">
        <v>3712.14</v>
      </c>
      <c r="AA2931" s="1">
        <v>3682.23</v>
      </c>
      <c r="AB2931" s="1">
        <v>3658.23</v>
      </c>
      <c r="AC2931" s="1">
        <v>3641.51</v>
      </c>
      <c r="AD2931" s="1">
        <v>3631.06</v>
      </c>
      <c r="AE2931" s="1">
        <v>3628.73</v>
      </c>
      <c r="AF2931" s="1">
        <f t="shared" si="1458"/>
        <v>3674.26</v>
      </c>
      <c r="AG2931">
        <f t="shared" si="1459"/>
        <v>32.429999999999836</v>
      </c>
      <c r="AH2931">
        <f t="shared" si="1460"/>
        <v>6.4299999999998363</v>
      </c>
      <c r="AI2931">
        <f t="shared" si="1461"/>
        <v>7.8000000000001819</v>
      </c>
      <c r="AJ2931">
        <f t="shared" si="1462"/>
        <v>14.230000000000018</v>
      </c>
      <c r="AK2931">
        <f t="shared" si="1463"/>
        <v>19.069999999999709</v>
      </c>
      <c r="AL2931">
        <f t="shared" si="1464"/>
        <v>23.840000000000146</v>
      </c>
      <c r="AM2931">
        <f t="shared" si="1465"/>
        <v>27.369999999999891</v>
      </c>
      <c r="AN2931">
        <f t="shared" si="1466"/>
        <v>29.950000000000273</v>
      </c>
      <c r="AO2931">
        <f t="shared" si="1467"/>
        <v>33.329999999999927</v>
      </c>
      <c r="AP2931">
        <f t="shared" si="1468"/>
        <v>39.440000000000055</v>
      </c>
      <c r="AQ2931">
        <f t="shared" si="1469"/>
        <v>25.269999999999982</v>
      </c>
      <c r="AR2931">
        <f t="shared" si="1470"/>
        <v>13.159999999999854</v>
      </c>
      <c r="AS2931">
        <f t="shared" si="1471"/>
        <v>5.8800000000001091</v>
      </c>
      <c r="AT2931">
        <f t="shared" si="1472"/>
        <v>-4.7400000000002365</v>
      </c>
      <c r="AU2931">
        <f t="shared" si="1473"/>
        <v>-12.9399999999996</v>
      </c>
      <c r="AV2931">
        <f t="shared" si="1474"/>
        <v>-19.940000000000055</v>
      </c>
      <c r="AW2931">
        <f t="shared" si="1475"/>
        <v>-26.650000000000091</v>
      </c>
      <c r="AX2931">
        <f t="shared" si="1476"/>
        <v>-24.289999999999964</v>
      </c>
      <c r="AY2931">
        <f t="shared" si="1477"/>
        <v>-27.180000000000291</v>
      </c>
      <c r="AZ2931">
        <f t="shared" si="1478"/>
        <v>-35.039999999999964</v>
      </c>
      <c r="BA2931">
        <f t="shared" si="1479"/>
        <v>-30.839999999999691</v>
      </c>
      <c r="BB2931">
        <f t="shared" si="1480"/>
        <v>12.420000000000073</v>
      </c>
      <c r="BC2931">
        <f t="shared" si="1481"/>
        <v>-37.470000000000255</v>
      </c>
      <c r="BD2931">
        <f t="shared" si="1482"/>
        <v>-33.650000000000091</v>
      </c>
      <c r="BE2931">
        <f t="shared" si="1483"/>
        <v>-29.909999999999854</v>
      </c>
      <c r="BF2931">
        <f t="shared" si="1484"/>
        <v>-24</v>
      </c>
      <c r="BG2931">
        <f t="shared" si="1485"/>
        <v>-16.7199999999998</v>
      </c>
      <c r="BH2931">
        <f t="shared" si="1486"/>
        <v>-10.450000000000273</v>
      </c>
      <c r="BI2931">
        <f t="shared" si="1487"/>
        <v>-2.3299999999999272</v>
      </c>
      <c r="BJ2931">
        <f t="shared" si="1488"/>
        <v>45.5300000000002</v>
      </c>
    </row>
    <row r="2932" spans="1:62" x14ac:dyDescent="0.3">
      <c r="A2932" s="1">
        <v>13.1386</v>
      </c>
      <c r="B2932" s="1">
        <v>3675.54</v>
      </c>
      <c r="C2932" s="1">
        <v>3708.08</v>
      </c>
      <c r="D2932" s="1">
        <v>3714.56</v>
      </c>
      <c r="E2932" s="1">
        <v>3722.4</v>
      </c>
      <c r="F2932" s="1">
        <v>3736.69</v>
      </c>
      <c r="G2932" s="1">
        <v>3755.82</v>
      </c>
      <c r="H2932" s="1">
        <v>3779.71</v>
      </c>
      <c r="I2932" s="1">
        <v>3807.16</v>
      </c>
      <c r="J2932" s="1">
        <v>3837.2</v>
      </c>
      <c r="K2932" s="1">
        <v>3870.58</v>
      </c>
      <c r="L2932" s="1">
        <v>3910.04</v>
      </c>
      <c r="M2932" s="1">
        <v>3935.34</v>
      </c>
      <c r="N2932" s="1">
        <v>3948.47</v>
      </c>
      <c r="O2932" s="1">
        <v>3954.29</v>
      </c>
      <c r="P2932" s="1">
        <v>3949.49</v>
      </c>
      <c r="Q2932" s="1">
        <v>3936.45</v>
      </c>
      <c r="R2932" s="1">
        <v>3916.43</v>
      </c>
      <c r="S2932" s="1">
        <v>3889.7</v>
      </c>
      <c r="T2932" s="1">
        <v>3865.36</v>
      </c>
      <c r="U2932" s="1">
        <v>3838.13</v>
      </c>
      <c r="V2932" s="1">
        <v>3803.07</v>
      </c>
      <c r="W2932" s="1">
        <v>3772.21</v>
      </c>
      <c r="X2932" s="1">
        <v>3784.61</v>
      </c>
      <c r="Y2932" s="1">
        <v>3747.12</v>
      </c>
      <c r="Z2932" s="1">
        <v>3713.44</v>
      </c>
      <c r="AA2932" s="1">
        <v>3683.5</v>
      </c>
      <c r="AB2932" s="1">
        <v>3659.5</v>
      </c>
      <c r="AC2932" s="1">
        <v>3642.78</v>
      </c>
      <c r="AD2932" s="1">
        <v>3632.35</v>
      </c>
      <c r="AE2932" s="1">
        <v>3630.03</v>
      </c>
      <c r="AF2932" s="1">
        <f t="shared" si="1458"/>
        <v>3675.54</v>
      </c>
      <c r="AG2932">
        <f t="shared" si="1459"/>
        <v>32.539999999999964</v>
      </c>
      <c r="AH2932">
        <f t="shared" si="1460"/>
        <v>6.4800000000000182</v>
      </c>
      <c r="AI2932">
        <f t="shared" si="1461"/>
        <v>7.8400000000001455</v>
      </c>
      <c r="AJ2932">
        <f t="shared" si="1462"/>
        <v>14.289999999999964</v>
      </c>
      <c r="AK2932">
        <f t="shared" si="1463"/>
        <v>19.130000000000109</v>
      </c>
      <c r="AL2932">
        <f t="shared" si="1464"/>
        <v>23.889999999999873</v>
      </c>
      <c r="AM2932">
        <f t="shared" si="1465"/>
        <v>27.449999999999818</v>
      </c>
      <c r="AN2932">
        <f t="shared" si="1466"/>
        <v>30.039999999999964</v>
      </c>
      <c r="AO2932">
        <f t="shared" si="1467"/>
        <v>33.380000000000109</v>
      </c>
      <c r="AP2932">
        <f t="shared" si="1468"/>
        <v>39.460000000000036</v>
      </c>
      <c r="AQ2932">
        <f t="shared" si="1469"/>
        <v>25.300000000000182</v>
      </c>
      <c r="AR2932">
        <f t="shared" si="1470"/>
        <v>13.129999999999654</v>
      </c>
      <c r="AS2932">
        <f t="shared" si="1471"/>
        <v>5.8200000000001637</v>
      </c>
      <c r="AT2932">
        <f t="shared" si="1472"/>
        <v>-4.8000000000001819</v>
      </c>
      <c r="AU2932">
        <f t="shared" si="1473"/>
        <v>-13.039999999999964</v>
      </c>
      <c r="AV2932">
        <f t="shared" si="1474"/>
        <v>-20.019999999999982</v>
      </c>
      <c r="AW2932">
        <f t="shared" si="1475"/>
        <v>-26.730000000000018</v>
      </c>
      <c r="AX2932">
        <f t="shared" si="1476"/>
        <v>-24.339999999999691</v>
      </c>
      <c r="AY2932">
        <f t="shared" si="1477"/>
        <v>-27.230000000000018</v>
      </c>
      <c r="AZ2932">
        <f t="shared" si="1478"/>
        <v>-35.059999999999945</v>
      </c>
      <c r="BA2932">
        <f t="shared" si="1479"/>
        <v>-30.860000000000127</v>
      </c>
      <c r="BB2932">
        <f t="shared" si="1480"/>
        <v>12.400000000000091</v>
      </c>
      <c r="BC2932">
        <f t="shared" si="1481"/>
        <v>-37.490000000000236</v>
      </c>
      <c r="BD2932">
        <f t="shared" si="1482"/>
        <v>-33.679999999999836</v>
      </c>
      <c r="BE2932">
        <f t="shared" si="1483"/>
        <v>-29.940000000000055</v>
      </c>
      <c r="BF2932">
        <f t="shared" si="1484"/>
        <v>-24</v>
      </c>
      <c r="BG2932">
        <f t="shared" si="1485"/>
        <v>-16.7199999999998</v>
      </c>
      <c r="BH2932">
        <f t="shared" si="1486"/>
        <v>-10.430000000000291</v>
      </c>
      <c r="BI2932">
        <f t="shared" si="1487"/>
        <v>-2.319999999999709</v>
      </c>
      <c r="BJ2932">
        <f t="shared" si="1488"/>
        <v>45.509999999999764</v>
      </c>
    </row>
    <row r="2933" spans="1:62" x14ac:dyDescent="0.3">
      <c r="A2933" s="1">
        <v>13.143599999999999</v>
      </c>
      <c r="B2933" s="1">
        <v>3676.81</v>
      </c>
      <c r="C2933" s="1">
        <v>3709.48</v>
      </c>
      <c r="D2933" s="1">
        <v>3716.01</v>
      </c>
      <c r="E2933" s="1">
        <v>3723.88</v>
      </c>
      <c r="F2933" s="1">
        <v>3738.21</v>
      </c>
      <c r="G2933" s="1">
        <v>3757.39</v>
      </c>
      <c r="H2933" s="1">
        <v>3781.34</v>
      </c>
      <c r="I2933" s="1">
        <v>3808.87</v>
      </c>
      <c r="J2933" s="1">
        <v>3838.98</v>
      </c>
      <c r="K2933" s="1">
        <v>3872.4</v>
      </c>
      <c r="L2933" s="1">
        <v>3911.91</v>
      </c>
      <c r="M2933" s="1">
        <v>3937.21</v>
      </c>
      <c r="N2933" s="1">
        <v>3950.32</v>
      </c>
      <c r="O2933" s="1">
        <v>3956.12</v>
      </c>
      <c r="P2933" s="1">
        <v>3951.26</v>
      </c>
      <c r="Q2933" s="1">
        <v>3938.15</v>
      </c>
      <c r="R2933" s="1">
        <v>3918.04</v>
      </c>
      <c r="S2933" s="1">
        <v>3891.24</v>
      </c>
      <c r="T2933" s="1">
        <v>3866.83</v>
      </c>
      <c r="U2933" s="1">
        <v>3839.54</v>
      </c>
      <c r="V2933" s="1">
        <v>3804.44</v>
      </c>
      <c r="W2933" s="1">
        <v>3773.57</v>
      </c>
      <c r="X2933" s="1">
        <v>3785.92</v>
      </c>
      <c r="Y2933" s="1">
        <v>3748.4</v>
      </c>
      <c r="Z2933" s="1">
        <v>3714.7</v>
      </c>
      <c r="AA2933" s="1">
        <v>3684.74</v>
      </c>
      <c r="AB2933" s="1">
        <v>3660.73</v>
      </c>
      <c r="AC2933" s="1">
        <v>3644.02</v>
      </c>
      <c r="AD2933" s="1">
        <v>3633.59</v>
      </c>
      <c r="AE2933" s="1">
        <v>3631.27</v>
      </c>
      <c r="AF2933" s="1">
        <f t="shared" si="1458"/>
        <v>3676.81</v>
      </c>
      <c r="AG2933">
        <f t="shared" si="1459"/>
        <v>32.670000000000073</v>
      </c>
      <c r="AH2933">
        <f t="shared" si="1460"/>
        <v>6.5300000000002001</v>
      </c>
      <c r="AI2933">
        <f t="shared" si="1461"/>
        <v>7.8699999999998909</v>
      </c>
      <c r="AJ2933">
        <f t="shared" si="1462"/>
        <v>14.329999999999927</v>
      </c>
      <c r="AK2933">
        <f t="shared" si="1463"/>
        <v>19.179999999999836</v>
      </c>
      <c r="AL2933">
        <f t="shared" si="1464"/>
        <v>23.950000000000273</v>
      </c>
      <c r="AM2933">
        <f t="shared" si="1465"/>
        <v>27.529999999999745</v>
      </c>
      <c r="AN2933">
        <f t="shared" si="1466"/>
        <v>30.110000000000127</v>
      </c>
      <c r="AO2933">
        <f t="shared" si="1467"/>
        <v>33.420000000000073</v>
      </c>
      <c r="AP2933">
        <f t="shared" si="1468"/>
        <v>39.509999999999764</v>
      </c>
      <c r="AQ2933">
        <f t="shared" si="1469"/>
        <v>25.300000000000182</v>
      </c>
      <c r="AR2933">
        <f t="shared" si="1470"/>
        <v>13.110000000000127</v>
      </c>
      <c r="AS2933">
        <f t="shared" si="1471"/>
        <v>5.7999999999997272</v>
      </c>
      <c r="AT2933">
        <f t="shared" si="1472"/>
        <v>-4.8599999999996726</v>
      </c>
      <c r="AU2933">
        <f t="shared" si="1473"/>
        <v>-13.110000000000127</v>
      </c>
      <c r="AV2933">
        <f t="shared" si="1474"/>
        <v>-20.110000000000127</v>
      </c>
      <c r="AW2933">
        <f t="shared" si="1475"/>
        <v>-26.800000000000182</v>
      </c>
      <c r="AX2933">
        <f t="shared" si="1476"/>
        <v>-24.409999999999854</v>
      </c>
      <c r="AY2933">
        <f t="shared" si="1477"/>
        <v>-27.289999999999964</v>
      </c>
      <c r="AZ2933">
        <f t="shared" si="1478"/>
        <v>-35.099999999999909</v>
      </c>
      <c r="BA2933">
        <f t="shared" si="1479"/>
        <v>-30.869999999999891</v>
      </c>
      <c r="BB2933">
        <f t="shared" si="1480"/>
        <v>12.349999999999909</v>
      </c>
      <c r="BC2933">
        <f t="shared" si="1481"/>
        <v>-37.519999999999982</v>
      </c>
      <c r="BD2933">
        <f t="shared" si="1482"/>
        <v>-33.700000000000273</v>
      </c>
      <c r="BE2933">
        <f t="shared" si="1483"/>
        <v>-29.960000000000036</v>
      </c>
      <c r="BF2933">
        <f t="shared" si="1484"/>
        <v>-24.009999999999764</v>
      </c>
      <c r="BG2933">
        <f t="shared" si="1485"/>
        <v>-16.710000000000036</v>
      </c>
      <c r="BH2933">
        <f t="shared" si="1486"/>
        <v>-10.429999999999836</v>
      </c>
      <c r="BI2933">
        <f t="shared" si="1487"/>
        <v>-2.3200000000001637</v>
      </c>
      <c r="BJ2933">
        <f t="shared" si="1488"/>
        <v>45.539999999999964</v>
      </c>
    </row>
    <row r="2934" spans="1:62" x14ac:dyDescent="0.3">
      <c r="A2934" s="1">
        <v>13.1486</v>
      </c>
      <c r="B2934" s="1">
        <v>3678.07</v>
      </c>
      <c r="C2934" s="1">
        <v>3710.85</v>
      </c>
      <c r="D2934" s="1">
        <v>3717.43</v>
      </c>
      <c r="E2934" s="1">
        <v>3725.34</v>
      </c>
      <c r="F2934" s="1">
        <v>3739.69</v>
      </c>
      <c r="G2934" s="1">
        <v>3758.91</v>
      </c>
      <c r="H2934" s="1">
        <v>3782.93</v>
      </c>
      <c r="I2934" s="1">
        <v>3810.54</v>
      </c>
      <c r="J2934" s="1">
        <v>3840.71</v>
      </c>
      <c r="K2934" s="1">
        <v>3874.2</v>
      </c>
      <c r="L2934" s="1">
        <v>3913.76</v>
      </c>
      <c r="M2934" s="1">
        <v>3939.06</v>
      </c>
      <c r="N2934" s="1">
        <v>3952.15</v>
      </c>
      <c r="O2934" s="1">
        <v>3957.93</v>
      </c>
      <c r="P2934" s="1">
        <v>3953.02</v>
      </c>
      <c r="Q2934" s="1">
        <v>3939.86</v>
      </c>
      <c r="R2934" s="1">
        <v>3919.68</v>
      </c>
      <c r="S2934" s="1">
        <v>3892.8</v>
      </c>
      <c r="T2934" s="1">
        <v>3868.31</v>
      </c>
      <c r="U2934" s="1">
        <v>3840.97</v>
      </c>
      <c r="V2934" s="1">
        <v>3805.84</v>
      </c>
      <c r="W2934" s="1">
        <v>3774.93</v>
      </c>
      <c r="X2934" s="1">
        <v>3787.21</v>
      </c>
      <c r="Y2934" s="1">
        <v>3749.64</v>
      </c>
      <c r="Z2934" s="1">
        <v>3715.91</v>
      </c>
      <c r="AA2934" s="1">
        <v>3685.95</v>
      </c>
      <c r="AB2934" s="1">
        <v>3661.94</v>
      </c>
      <c r="AC2934" s="1">
        <v>3645.22</v>
      </c>
      <c r="AD2934" s="1">
        <v>3634.78</v>
      </c>
      <c r="AE2934" s="1">
        <v>3632.47</v>
      </c>
      <c r="AF2934" s="1">
        <f t="shared" si="1458"/>
        <v>3678.07</v>
      </c>
      <c r="AG2934">
        <f t="shared" si="1459"/>
        <v>32.779999999999745</v>
      </c>
      <c r="AH2934">
        <f t="shared" si="1460"/>
        <v>6.5799999999999272</v>
      </c>
      <c r="AI2934">
        <f t="shared" si="1461"/>
        <v>7.9100000000003092</v>
      </c>
      <c r="AJ2934">
        <f t="shared" si="1462"/>
        <v>14.349999999999909</v>
      </c>
      <c r="AK2934">
        <f t="shared" si="1463"/>
        <v>19.2199999999998</v>
      </c>
      <c r="AL2934">
        <f t="shared" si="1464"/>
        <v>24.019999999999982</v>
      </c>
      <c r="AM2934">
        <f t="shared" si="1465"/>
        <v>27.610000000000127</v>
      </c>
      <c r="AN2934">
        <f t="shared" si="1466"/>
        <v>30.170000000000073</v>
      </c>
      <c r="AO2934">
        <f t="shared" si="1467"/>
        <v>33.489999999999782</v>
      </c>
      <c r="AP2934">
        <f t="shared" si="1468"/>
        <v>39.5600000000004</v>
      </c>
      <c r="AQ2934">
        <f t="shared" si="1469"/>
        <v>25.299999999999727</v>
      </c>
      <c r="AR2934">
        <f t="shared" si="1470"/>
        <v>13.090000000000146</v>
      </c>
      <c r="AS2934">
        <f t="shared" si="1471"/>
        <v>5.7799999999997453</v>
      </c>
      <c r="AT2934">
        <f t="shared" si="1472"/>
        <v>-4.9099999999998545</v>
      </c>
      <c r="AU2934">
        <f t="shared" si="1473"/>
        <v>-13.159999999999854</v>
      </c>
      <c r="AV2934">
        <f t="shared" si="1474"/>
        <v>-20.180000000000291</v>
      </c>
      <c r="AW2934">
        <f t="shared" si="1475"/>
        <v>-26.879999999999654</v>
      </c>
      <c r="AX2934">
        <f t="shared" si="1476"/>
        <v>-24.490000000000236</v>
      </c>
      <c r="AY2934">
        <f t="shared" si="1477"/>
        <v>-27.340000000000146</v>
      </c>
      <c r="AZ2934">
        <f t="shared" si="1478"/>
        <v>-35.129999999999654</v>
      </c>
      <c r="BA2934">
        <f t="shared" si="1479"/>
        <v>-30.910000000000309</v>
      </c>
      <c r="BB2934">
        <f t="shared" si="1480"/>
        <v>12.2800000000002</v>
      </c>
      <c r="BC2934">
        <f t="shared" si="1481"/>
        <v>-37.570000000000164</v>
      </c>
      <c r="BD2934">
        <f t="shared" si="1482"/>
        <v>-33.730000000000018</v>
      </c>
      <c r="BE2934">
        <f t="shared" si="1483"/>
        <v>-29.960000000000036</v>
      </c>
      <c r="BF2934">
        <f t="shared" si="1484"/>
        <v>-24.009999999999764</v>
      </c>
      <c r="BG2934">
        <f t="shared" si="1485"/>
        <v>-16.720000000000255</v>
      </c>
      <c r="BH2934">
        <f t="shared" si="1486"/>
        <v>-10.4399999999996</v>
      </c>
      <c r="BI2934">
        <f t="shared" si="1487"/>
        <v>-2.3100000000004002</v>
      </c>
      <c r="BJ2934">
        <f t="shared" si="1488"/>
        <v>45.600000000000364</v>
      </c>
    </row>
    <row r="2935" spans="1:62" x14ac:dyDescent="0.3">
      <c r="A2935" s="1">
        <v>13.149800000000001</v>
      </c>
      <c r="B2935" s="1">
        <v>3678.39</v>
      </c>
      <c r="C2935" s="1">
        <v>3711.18</v>
      </c>
      <c r="D2935" s="1">
        <v>3717.79</v>
      </c>
      <c r="E2935" s="1">
        <v>3725.69</v>
      </c>
      <c r="F2935" s="1">
        <v>3740.05</v>
      </c>
      <c r="G2935" s="1">
        <v>3759.28</v>
      </c>
      <c r="H2935" s="1">
        <v>3783.32</v>
      </c>
      <c r="I2935" s="1">
        <v>3810.95</v>
      </c>
      <c r="J2935" s="1">
        <v>3841.13</v>
      </c>
      <c r="K2935" s="1">
        <v>3874.64</v>
      </c>
      <c r="L2935" s="1">
        <v>3914.21</v>
      </c>
      <c r="M2935" s="1">
        <v>3939.52</v>
      </c>
      <c r="N2935" s="1">
        <v>3952.61</v>
      </c>
      <c r="O2935" s="1">
        <v>3958.39</v>
      </c>
      <c r="P2935" s="1">
        <v>3953.46</v>
      </c>
      <c r="Q2935" s="1">
        <v>3940.28</v>
      </c>
      <c r="R2935" s="1">
        <v>3920.1</v>
      </c>
      <c r="S2935" s="1">
        <v>3893.19</v>
      </c>
      <c r="T2935" s="1">
        <v>3868.69</v>
      </c>
      <c r="U2935" s="1">
        <v>3841.34</v>
      </c>
      <c r="V2935" s="1">
        <v>3806.2</v>
      </c>
      <c r="W2935" s="1">
        <v>3775.28</v>
      </c>
      <c r="X2935" s="1">
        <v>3787.54</v>
      </c>
      <c r="Y2935" s="1">
        <v>3749.95</v>
      </c>
      <c r="Z2935" s="1">
        <v>3716.21</v>
      </c>
      <c r="AA2935" s="1">
        <v>3686.24</v>
      </c>
      <c r="AB2935" s="1">
        <v>3662.23</v>
      </c>
      <c r="AC2935" s="1">
        <v>3645.51</v>
      </c>
      <c r="AD2935" s="1">
        <v>3635.08</v>
      </c>
      <c r="AE2935" s="1">
        <v>3632.77</v>
      </c>
      <c r="AF2935" s="1">
        <f t="shared" si="1458"/>
        <v>3678.39</v>
      </c>
      <c r="AG2935">
        <f t="shared" si="1459"/>
        <v>32.789999999999964</v>
      </c>
      <c r="AH2935">
        <f t="shared" si="1460"/>
        <v>6.6100000000001273</v>
      </c>
      <c r="AI2935">
        <f t="shared" si="1461"/>
        <v>7.9000000000000909</v>
      </c>
      <c r="AJ2935">
        <f t="shared" si="1462"/>
        <v>14.360000000000127</v>
      </c>
      <c r="AK2935">
        <f t="shared" si="1463"/>
        <v>19.230000000000018</v>
      </c>
      <c r="AL2935">
        <f t="shared" si="1464"/>
        <v>24.039999999999964</v>
      </c>
      <c r="AM2935">
        <f t="shared" si="1465"/>
        <v>27.629999999999654</v>
      </c>
      <c r="AN2935">
        <f t="shared" si="1466"/>
        <v>30.180000000000291</v>
      </c>
      <c r="AO2935">
        <f t="shared" si="1467"/>
        <v>33.509999999999764</v>
      </c>
      <c r="AP2935">
        <f t="shared" si="1468"/>
        <v>39.570000000000164</v>
      </c>
      <c r="AQ2935">
        <f t="shared" si="1469"/>
        <v>25.309999999999945</v>
      </c>
      <c r="AR2935">
        <f t="shared" si="1470"/>
        <v>13.090000000000146</v>
      </c>
      <c r="AS2935">
        <f t="shared" si="1471"/>
        <v>5.7799999999997453</v>
      </c>
      <c r="AT2935">
        <f t="shared" si="1472"/>
        <v>-4.9299999999998363</v>
      </c>
      <c r="AU2935">
        <f t="shared" si="1473"/>
        <v>-13.179999999999836</v>
      </c>
      <c r="AV2935">
        <f t="shared" si="1474"/>
        <v>-20.180000000000291</v>
      </c>
      <c r="AW2935">
        <f t="shared" si="1475"/>
        <v>-26.909999999999854</v>
      </c>
      <c r="AX2935">
        <f t="shared" si="1476"/>
        <v>-24.5</v>
      </c>
      <c r="AY2935">
        <f t="shared" si="1477"/>
        <v>-27.349999999999909</v>
      </c>
      <c r="AZ2935">
        <f t="shared" si="1478"/>
        <v>-35.140000000000327</v>
      </c>
      <c r="BA2935">
        <f t="shared" si="1479"/>
        <v>-30.919999999999618</v>
      </c>
      <c r="BB2935">
        <f t="shared" si="1480"/>
        <v>12.259999999999764</v>
      </c>
      <c r="BC2935">
        <f t="shared" si="1481"/>
        <v>-37.590000000000146</v>
      </c>
      <c r="BD2935">
        <f t="shared" si="1482"/>
        <v>-33.739999999999782</v>
      </c>
      <c r="BE2935">
        <f t="shared" si="1483"/>
        <v>-29.970000000000255</v>
      </c>
      <c r="BF2935">
        <f t="shared" si="1484"/>
        <v>-24.009999999999764</v>
      </c>
      <c r="BG2935">
        <f t="shared" si="1485"/>
        <v>-16.7199999999998</v>
      </c>
      <c r="BH2935">
        <f t="shared" si="1486"/>
        <v>-10.430000000000291</v>
      </c>
      <c r="BI2935">
        <f t="shared" si="1487"/>
        <v>-2.3099999999999454</v>
      </c>
      <c r="BJ2935">
        <f t="shared" si="1488"/>
        <v>45.619999999999891</v>
      </c>
    </row>
    <row r="2936" spans="1:62" x14ac:dyDescent="0.3">
      <c r="A2936" s="1">
        <v>13.1517</v>
      </c>
      <c r="B2936" s="1">
        <v>3678.86</v>
      </c>
      <c r="C2936" s="1">
        <v>3711.68</v>
      </c>
      <c r="D2936" s="1">
        <v>3718.3</v>
      </c>
      <c r="E2936" s="1">
        <v>3726.23</v>
      </c>
      <c r="F2936" s="1">
        <v>3740.59</v>
      </c>
      <c r="G2936" s="1">
        <v>3759.85</v>
      </c>
      <c r="H2936" s="1">
        <v>3783.91</v>
      </c>
      <c r="I2936" s="1">
        <v>3811.55</v>
      </c>
      <c r="J2936" s="1">
        <v>3841.76</v>
      </c>
      <c r="K2936" s="1">
        <v>3875.3</v>
      </c>
      <c r="L2936" s="1">
        <v>3914.88</v>
      </c>
      <c r="M2936" s="1">
        <v>3940.21</v>
      </c>
      <c r="N2936" s="1">
        <v>3953.3</v>
      </c>
      <c r="O2936" s="1">
        <v>3959.07</v>
      </c>
      <c r="P2936" s="1">
        <v>3954.12</v>
      </c>
      <c r="Q2936" s="1">
        <v>3940.92</v>
      </c>
      <c r="R2936" s="1">
        <v>3920.71</v>
      </c>
      <c r="S2936" s="1">
        <v>3893.79</v>
      </c>
      <c r="T2936" s="1">
        <v>3869.26</v>
      </c>
      <c r="U2936" s="1">
        <v>3841.89</v>
      </c>
      <c r="V2936" s="1">
        <v>3806.73</v>
      </c>
      <c r="W2936" s="1">
        <v>3775.79</v>
      </c>
      <c r="X2936" s="1">
        <v>3788.03</v>
      </c>
      <c r="Y2936" s="1">
        <v>3750.41</v>
      </c>
      <c r="Z2936" s="1">
        <v>3716.65</v>
      </c>
      <c r="AA2936" s="1">
        <v>3686.68</v>
      </c>
      <c r="AB2936" s="1">
        <v>3662.67</v>
      </c>
      <c r="AC2936" s="1">
        <v>3645.95</v>
      </c>
      <c r="AD2936" s="1">
        <v>3635.52</v>
      </c>
      <c r="AE2936" s="1">
        <v>3633.23</v>
      </c>
      <c r="AF2936" s="1">
        <f t="shared" si="1458"/>
        <v>3678.86</v>
      </c>
      <c r="AG2936">
        <f t="shared" si="1459"/>
        <v>32.819999999999709</v>
      </c>
      <c r="AH2936">
        <f t="shared" si="1460"/>
        <v>6.6200000000003456</v>
      </c>
      <c r="AI2936">
        <f t="shared" si="1461"/>
        <v>7.9299999999998363</v>
      </c>
      <c r="AJ2936">
        <f t="shared" si="1462"/>
        <v>14.360000000000127</v>
      </c>
      <c r="AK2936">
        <f t="shared" si="1463"/>
        <v>19.259999999999764</v>
      </c>
      <c r="AL2936">
        <f t="shared" si="1464"/>
        <v>24.059999999999945</v>
      </c>
      <c r="AM2936">
        <f t="shared" si="1465"/>
        <v>27.640000000000327</v>
      </c>
      <c r="AN2936">
        <f t="shared" si="1466"/>
        <v>30.210000000000036</v>
      </c>
      <c r="AO2936">
        <f t="shared" si="1467"/>
        <v>33.539999999999964</v>
      </c>
      <c r="AP2936">
        <f t="shared" si="1468"/>
        <v>39.579999999999927</v>
      </c>
      <c r="AQ2936">
        <f t="shared" si="1469"/>
        <v>25.329999999999927</v>
      </c>
      <c r="AR2936">
        <f t="shared" si="1470"/>
        <v>13.090000000000146</v>
      </c>
      <c r="AS2936">
        <f t="shared" si="1471"/>
        <v>5.7699999999999818</v>
      </c>
      <c r="AT2936">
        <f t="shared" si="1472"/>
        <v>-4.9500000000002728</v>
      </c>
      <c r="AU2936">
        <f t="shared" si="1473"/>
        <v>-13.199999999999818</v>
      </c>
      <c r="AV2936">
        <f t="shared" si="1474"/>
        <v>-20.210000000000036</v>
      </c>
      <c r="AW2936">
        <f t="shared" si="1475"/>
        <v>-26.920000000000073</v>
      </c>
      <c r="AX2936">
        <f t="shared" si="1476"/>
        <v>-24.529999999999745</v>
      </c>
      <c r="AY2936">
        <f t="shared" si="1477"/>
        <v>-27.370000000000346</v>
      </c>
      <c r="AZ2936">
        <f t="shared" si="1478"/>
        <v>-35.159999999999854</v>
      </c>
      <c r="BA2936">
        <f t="shared" si="1479"/>
        <v>-30.940000000000055</v>
      </c>
      <c r="BB2936">
        <f t="shared" si="1480"/>
        <v>12.240000000000236</v>
      </c>
      <c r="BC2936">
        <f t="shared" si="1481"/>
        <v>-37.620000000000346</v>
      </c>
      <c r="BD2936">
        <f t="shared" si="1482"/>
        <v>-33.759999999999764</v>
      </c>
      <c r="BE2936">
        <f t="shared" si="1483"/>
        <v>-29.970000000000255</v>
      </c>
      <c r="BF2936">
        <f t="shared" si="1484"/>
        <v>-24.009999999999764</v>
      </c>
      <c r="BG2936">
        <f t="shared" si="1485"/>
        <v>-16.720000000000255</v>
      </c>
      <c r="BH2936">
        <f t="shared" si="1486"/>
        <v>-10.429999999999836</v>
      </c>
      <c r="BI2936">
        <f t="shared" si="1487"/>
        <v>-2.2899999999999636</v>
      </c>
      <c r="BJ2936">
        <f t="shared" si="1488"/>
        <v>45.630000000000109</v>
      </c>
    </row>
    <row r="2937" spans="1:62" x14ac:dyDescent="0.3">
      <c r="A2937" s="1">
        <v>13.154500000000001</v>
      </c>
      <c r="B2937" s="1">
        <v>3679.56</v>
      </c>
      <c r="C2937" s="1">
        <v>3712.41</v>
      </c>
      <c r="D2937" s="1">
        <v>3719.05</v>
      </c>
      <c r="E2937" s="1">
        <v>3727</v>
      </c>
      <c r="F2937" s="1">
        <v>3741.38</v>
      </c>
      <c r="G2937" s="1">
        <v>3760.68</v>
      </c>
      <c r="H2937" s="1">
        <v>3784.78</v>
      </c>
      <c r="I2937" s="1">
        <v>3812.45</v>
      </c>
      <c r="J2937" s="1">
        <v>3842.69</v>
      </c>
      <c r="K2937" s="1">
        <v>3876.27</v>
      </c>
      <c r="L2937" s="1">
        <v>3915.89</v>
      </c>
      <c r="M2937" s="1">
        <v>3941.24</v>
      </c>
      <c r="N2937" s="1">
        <v>3954.33</v>
      </c>
      <c r="O2937" s="1">
        <v>3960.07</v>
      </c>
      <c r="P2937" s="1">
        <v>3955.12</v>
      </c>
      <c r="Q2937" s="1">
        <v>3941.86</v>
      </c>
      <c r="R2937" s="1">
        <v>3921.62</v>
      </c>
      <c r="S2937" s="1">
        <v>3894.68</v>
      </c>
      <c r="T2937" s="1">
        <v>3870.13</v>
      </c>
      <c r="U2937" s="1">
        <v>3842.72</v>
      </c>
      <c r="V2937" s="1">
        <v>3807.53</v>
      </c>
      <c r="W2937" s="1">
        <v>3776.57</v>
      </c>
      <c r="X2937" s="1">
        <v>3788.76</v>
      </c>
      <c r="Y2937" s="1">
        <v>3751.1</v>
      </c>
      <c r="Z2937" s="1">
        <v>3717.31</v>
      </c>
      <c r="AA2937" s="1">
        <v>3687.34</v>
      </c>
      <c r="AB2937" s="1">
        <v>3663.32</v>
      </c>
      <c r="AC2937" s="1">
        <v>3646.6</v>
      </c>
      <c r="AD2937" s="1">
        <v>3636.19</v>
      </c>
      <c r="AE2937" s="1">
        <v>3633.92</v>
      </c>
      <c r="AF2937" s="1">
        <f t="shared" si="1458"/>
        <v>3679.56</v>
      </c>
      <c r="AG2937">
        <f t="shared" si="1459"/>
        <v>32.849999999999909</v>
      </c>
      <c r="AH2937">
        <f t="shared" si="1460"/>
        <v>6.6400000000003274</v>
      </c>
      <c r="AI2937">
        <f t="shared" si="1461"/>
        <v>7.9499999999998181</v>
      </c>
      <c r="AJ2937">
        <f t="shared" si="1462"/>
        <v>14.380000000000109</v>
      </c>
      <c r="AK2937">
        <f t="shared" si="1463"/>
        <v>19.299999999999727</v>
      </c>
      <c r="AL2937">
        <f t="shared" si="1464"/>
        <v>24.100000000000364</v>
      </c>
      <c r="AM2937">
        <f t="shared" si="1465"/>
        <v>27.669999999999618</v>
      </c>
      <c r="AN2937">
        <f t="shared" si="1466"/>
        <v>30.240000000000236</v>
      </c>
      <c r="AO2937">
        <f t="shared" si="1467"/>
        <v>33.579999999999927</v>
      </c>
      <c r="AP2937">
        <f t="shared" si="1468"/>
        <v>39.619999999999891</v>
      </c>
      <c r="AQ2937">
        <f t="shared" si="1469"/>
        <v>25.349999999999909</v>
      </c>
      <c r="AR2937">
        <f t="shared" si="1470"/>
        <v>13.090000000000146</v>
      </c>
      <c r="AS2937">
        <f t="shared" si="1471"/>
        <v>5.7400000000002365</v>
      </c>
      <c r="AT2937">
        <f t="shared" si="1472"/>
        <v>-4.9500000000002728</v>
      </c>
      <c r="AU2937">
        <f t="shared" si="1473"/>
        <v>-13.259999999999764</v>
      </c>
      <c r="AV2937">
        <f t="shared" si="1474"/>
        <v>-20.240000000000236</v>
      </c>
      <c r="AW2937">
        <f t="shared" si="1475"/>
        <v>-26.940000000000055</v>
      </c>
      <c r="AX2937">
        <f t="shared" si="1476"/>
        <v>-24.549999999999727</v>
      </c>
      <c r="AY2937">
        <f t="shared" si="1477"/>
        <v>-27.410000000000309</v>
      </c>
      <c r="AZ2937">
        <f t="shared" si="1478"/>
        <v>-35.1899999999996</v>
      </c>
      <c r="BA2937">
        <f t="shared" si="1479"/>
        <v>-30.960000000000036</v>
      </c>
      <c r="BB2937">
        <f t="shared" si="1480"/>
        <v>12.190000000000055</v>
      </c>
      <c r="BC2937">
        <f t="shared" si="1481"/>
        <v>-37.660000000000309</v>
      </c>
      <c r="BD2937">
        <f t="shared" si="1482"/>
        <v>-33.789999999999964</v>
      </c>
      <c r="BE2937">
        <f t="shared" si="1483"/>
        <v>-29.9699999999998</v>
      </c>
      <c r="BF2937">
        <f t="shared" si="1484"/>
        <v>-24.019999999999982</v>
      </c>
      <c r="BG2937">
        <f t="shared" si="1485"/>
        <v>-16.720000000000255</v>
      </c>
      <c r="BH2937">
        <f t="shared" si="1486"/>
        <v>-10.409999999999854</v>
      </c>
      <c r="BI2937">
        <f t="shared" si="1487"/>
        <v>-2.2699999999999818</v>
      </c>
      <c r="BJ2937">
        <f t="shared" si="1488"/>
        <v>45.639999999999873</v>
      </c>
    </row>
    <row r="2938" spans="1:62" x14ac:dyDescent="0.3">
      <c r="A2938" s="1">
        <v>13.1587</v>
      </c>
      <c r="B2938" s="1">
        <v>3680.61</v>
      </c>
      <c r="C2938" s="1">
        <v>3713.48</v>
      </c>
      <c r="D2938" s="1">
        <v>3720.15</v>
      </c>
      <c r="E2938" s="1">
        <v>3728.13</v>
      </c>
      <c r="F2938" s="1">
        <v>3742.57</v>
      </c>
      <c r="G2938" s="1">
        <v>3761.9</v>
      </c>
      <c r="H2938" s="1">
        <v>3786.05</v>
      </c>
      <c r="I2938" s="1">
        <v>3813.77</v>
      </c>
      <c r="J2938" s="1">
        <v>3844.06</v>
      </c>
      <c r="K2938" s="1">
        <v>3877.69</v>
      </c>
      <c r="L2938" s="1">
        <v>3917.38</v>
      </c>
      <c r="M2938" s="1">
        <v>3942.77</v>
      </c>
      <c r="N2938" s="1">
        <v>3955.85</v>
      </c>
      <c r="O2938" s="1">
        <v>3961.57</v>
      </c>
      <c r="P2938" s="1">
        <v>3956.59</v>
      </c>
      <c r="Q2938" s="1">
        <v>3943.29</v>
      </c>
      <c r="R2938" s="1">
        <v>3922.99</v>
      </c>
      <c r="S2938" s="1">
        <v>3896.04</v>
      </c>
      <c r="T2938" s="1">
        <v>3871.46</v>
      </c>
      <c r="U2938" s="1">
        <v>3844</v>
      </c>
      <c r="V2938" s="1">
        <v>3808.75</v>
      </c>
      <c r="W2938" s="1">
        <v>3777.73</v>
      </c>
      <c r="X2938" s="1">
        <v>3789.86</v>
      </c>
      <c r="Y2938" s="1">
        <v>3752.12</v>
      </c>
      <c r="Z2938" s="1">
        <v>3718.29</v>
      </c>
      <c r="AA2938" s="1">
        <v>3688.31</v>
      </c>
      <c r="AB2938" s="1">
        <v>3664.29</v>
      </c>
      <c r="AC2938" s="1">
        <v>3647.6</v>
      </c>
      <c r="AD2938" s="1">
        <v>3637.21</v>
      </c>
      <c r="AE2938" s="1">
        <v>3634.96</v>
      </c>
      <c r="AF2938" s="1">
        <f t="shared" si="1458"/>
        <v>3680.61</v>
      </c>
      <c r="AG2938">
        <f t="shared" si="1459"/>
        <v>32.869999999999891</v>
      </c>
      <c r="AH2938">
        <f t="shared" si="1460"/>
        <v>6.6700000000000728</v>
      </c>
      <c r="AI2938">
        <f t="shared" si="1461"/>
        <v>7.9800000000000182</v>
      </c>
      <c r="AJ2938">
        <f t="shared" si="1462"/>
        <v>14.440000000000055</v>
      </c>
      <c r="AK2938">
        <f t="shared" si="1463"/>
        <v>19.329999999999927</v>
      </c>
      <c r="AL2938">
        <f t="shared" si="1464"/>
        <v>24.150000000000091</v>
      </c>
      <c r="AM2938">
        <f t="shared" si="1465"/>
        <v>27.7199999999998</v>
      </c>
      <c r="AN2938">
        <f t="shared" si="1466"/>
        <v>30.289999999999964</v>
      </c>
      <c r="AO2938">
        <f t="shared" si="1467"/>
        <v>33.630000000000109</v>
      </c>
      <c r="AP2938">
        <f t="shared" si="1468"/>
        <v>39.690000000000055</v>
      </c>
      <c r="AQ2938">
        <f t="shared" si="1469"/>
        <v>25.389999999999873</v>
      </c>
      <c r="AR2938">
        <f t="shared" si="1470"/>
        <v>13.079999999999927</v>
      </c>
      <c r="AS2938">
        <f t="shared" si="1471"/>
        <v>5.7200000000002547</v>
      </c>
      <c r="AT2938">
        <f t="shared" si="1472"/>
        <v>-4.9800000000000182</v>
      </c>
      <c r="AU2938">
        <f t="shared" si="1473"/>
        <v>-13.300000000000182</v>
      </c>
      <c r="AV2938">
        <f t="shared" si="1474"/>
        <v>-20.300000000000182</v>
      </c>
      <c r="AW2938">
        <f t="shared" si="1475"/>
        <v>-26.949999999999818</v>
      </c>
      <c r="AX2938">
        <f t="shared" si="1476"/>
        <v>-24.579999999999927</v>
      </c>
      <c r="AY2938">
        <f t="shared" si="1477"/>
        <v>-27.460000000000036</v>
      </c>
      <c r="AZ2938">
        <f t="shared" si="1478"/>
        <v>-35.25</v>
      </c>
      <c r="BA2938">
        <f t="shared" si="1479"/>
        <v>-31.019999999999982</v>
      </c>
      <c r="BB2938">
        <f t="shared" si="1480"/>
        <v>12.130000000000109</v>
      </c>
      <c r="BC2938">
        <f t="shared" si="1481"/>
        <v>-37.740000000000236</v>
      </c>
      <c r="BD2938">
        <f t="shared" si="1482"/>
        <v>-33.829999999999927</v>
      </c>
      <c r="BE2938">
        <f t="shared" si="1483"/>
        <v>-29.980000000000018</v>
      </c>
      <c r="BF2938">
        <f t="shared" si="1484"/>
        <v>-24.019999999999982</v>
      </c>
      <c r="BG2938">
        <f t="shared" si="1485"/>
        <v>-16.690000000000055</v>
      </c>
      <c r="BH2938">
        <f t="shared" si="1486"/>
        <v>-10.389999999999873</v>
      </c>
      <c r="BI2938">
        <f t="shared" si="1487"/>
        <v>-2.25</v>
      </c>
      <c r="BJ2938">
        <f t="shared" si="1488"/>
        <v>45.650000000000091</v>
      </c>
    </row>
    <row r="2939" spans="1:62" x14ac:dyDescent="0.3">
      <c r="A2939" s="1">
        <v>13.1637</v>
      </c>
      <c r="B2939" s="1">
        <v>3681.85</v>
      </c>
      <c r="C2939" s="1">
        <v>3714.75</v>
      </c>
      <c r="D2939" s="1">
        <v>3721.44</v>
      </c>
      <c r="E2939" s="1">
        <v>3729.44</v>
      </c>
      <c r="F2939" s="1">
        <v>3743.94</v>
      </c>
      <c r="G2939" s="1">
        <v>3763.31</v>
      </c>
      <c r="H2939" s="1">
        <v>3787.5</v>
      </c>
      <c r="I2939" s="1">
        <v>3815.28</v>
      </c>
      <c r="J2939" s="1">
        <v>3845.64</v>
      </c>
      <c r="K2939" s="1">
        <v>3879.34</v>
      </c>
      <c r="L2939" s="1">
        <v>3919.11</v>
      </c>
      <c r="M2939" s="1">
        <v>3944.55</v>
      </c>
      <c r="N2939" s="1">
        <v>3957.62</v>
      </c>
      <c r="O2939" s="1">
        <v>3963.35</v>
      </c>
      <c r="P2939" s="1">
        <v>3958.32</v>
      </c>
      <c r="Q2939" s="1">
        <v>3945</v>
      </c>
      <c r="R2939" s="1">
        <v>3924.65</v>
      </c>
      <c r="S2939" s="1">
        <v>3897.64</v>
      </c>
      <c r="T2939" s="1">
        <v>3873.02</v>
      </c>
      <c r="U2939" s="1">
        <v>3845.51</v>
      </c>
      <c r="V2939" s="1">
        <v>3810.2</v>
      </c>
      <c r="W2939" s="1">
        <v>3779.11</v>
      </c>
      <c r="X2939" s="1">
        <v>3791.17</v>
      </c>
      <c r="Y2939" s="1">
        <v>3753.35</v>
      </c>
      <c r="Z2939" s="1">
        <v>3719.47</v>
      </c>
      <c r="AA2939" s="1">
        <v>3689.47</v>
      </c>
      <c r="AB2939" s="1">
        <v>3665.46</v>
      </c>
      <c r="AC2939" s="1">
        <v>3648.79</v>
      </c>
      <c r="AD2939" s="1">
        <v>3638.43</v>
      </c>
      <c r="AE2939" s="1">
        <v>3636.19</v>
      </c>
      <c r="AF2939" s="1">
        <f t="shared" si="1458"/>
        <v>3681.85</v>
      </c>
      <c r="AG2939">
        <f t="shared" si="1459"/>
        <v>32.900000000000091</v>
      </c>
      <c r="AH2939">
        <f t="shared" si="1460"/>
        <v>6.6900000000000546</v>
      </c>
      <c r="AI2939">
        <f t="shared" si="1461"/>
        <v>8</v>
      </c>
      <c r="AJ2939">
        <f t="shared" si="1462"/>
        <v>14.5</v>
      </c>
      <c r="AK2939">
        <f t="shared" si="1463"/>
        <v>19.369999999999891</v>
      </c>
      <c r="AL2939">
        <f t="shared" si="1464"/>
        <v>24.190000000000055</v>
      </c>
      <c r="AM2939">
        <f t="shared" si="1465"/>
        <v>27.7800000000002</v>
      </c>
      <c r="AN2939">
        <f t="shared" si="1466"/>
        <v>30.359999999999673</v>
      </c>
      <c r="AO2939">
        <f t="shared" si="1467"/>
        <v>33.700000000000273</v>
      </c>
      <c r="AP2939">
        <f t="shared" si="1468"/>
        <v>39.769999999999982</v>
      </c>
      <c r="AQ2939">
        <f t="shared" si="1469"/>
        <v>25.440000000000055</v>
      </c>
      <c r="AR2939">
        <f t="shared" si="1470"/>
        <v>13.069999999999709</v>
      </c>
      <c r="AS2939">
        <f t="shared" si="1471"/>
        <v>5.7300000000000182</v>
      </c>
      <c r="AT2939">
        <f t="shared" si="1472"/>
        <v>-5.0299999999997453</v>
      </c>
      <c r="AU2939">
        <f t="shared" si="1473"/>
        <v>-13.320000000000164</v>
      </c>
      <c r="AV2939">
        <f t="shared" si="1474"/>
        <v>-20.349999999999909</v>
      </c>
      <c r="AW2939">
        <f t="shared" si="1475"/>
        <v>-27.010000000000218</v>
      </c>
      <c r="AX2939">
        <f t="shared" si="1476"/>
        <v>-24.619999999999891</v>
      </c>
      <c r="AY2939">
        <f t="shared" si="1477"/>
        <v>-27.509999999999764</v>
      </c>
      <c r="AZ2939">
        <f t="shared" si="1478"/>
        <v>-35.3100000000004</v>
      </c>
      <c r="BA2939">
        <f t="shared" si="1479"/>
        <v>-31.089999999999691</v>
      </c>
      <c r="BB2939">
        <f t="shared" si="1480"/>
        <v>12.059999999999945</v>
      </c>
      <c r="BC2939">
        <f t="shared" si="1481"/>
        <v>-37.820000000000164</v>
      </c>
      <c r="BD2939">
        <f t="shared" si="1482"/>
        <v>-33.880000000000109</v>
      </c>
      <c r="BE2939">
        <f t="shared" si="1483"/>
        <v>-30</v>
      </c>
      <c r="BF2939">
        <f t="shared" si="1484"/>
        <v>-24.009999999999764</v>
      </c>
      <c r="BG2939">
        <f t="shared" si="1485"/>
        <v>-16.670000000000073</v>
      </c>
      <c r="BH2939">
        <f t="shared" si="1486"/>
        <v>-10.360000000000127</v>
      </c>
      <c r="BI2939">
        <f t="shared" si="1487"/>
        <v>-2.2399999999997817</v>
      </c>
      <c r="BJ2939">
        <f t="shared" si="1488"/>
        <v>45.659999999999854</v>
      </c>
    </row>
    <row r="2940" spans="1:62" x14ac:dyDescent="0.3">
      <c r="A2940" s="1">
        <v>13.168699999999999</v>
      </c>
      <c r="B2940" s="1">
        <v>3683.07</v>
      </c>
      <c r="C2940" s="1">
        <v>3716.01</v>
      </c>
      <c r="D2940" s="1">
        <v>3722.7</v>
      </c>
      <c r="E2940" s="1">
        <v>3730.73</v>
      </c>
      <c r="F2940" s="1">
        <v>3745.29</v>
      </c>
      <c r="G2940" s="1">
        <v>3764.71</v>
      </c>
      <c r="H2940" s="1">
        <v>3788.94</v>
      </c>
      <c r="I2940" s="1">
        <v>3816.72</v>
      </c>
      <c r="J2940" s="1">
        <v>3847.16</v>
      </c>
      <c r="K2940" s="1">
        <v>3880.94</v>
      </c>
      <c r="L2940" s="1">
        <v>3920.77</v>
      </c>
      <c r="M2940" s="1">
        <v>3946.24</v>
      </c>
      <c r="N2940" s="1">
        <v>3959.33</v>
      </c>
      <c r="O2940" s="1">
        <v>3965.09</v>
      </c>
      <c r="P2940" s="1">
        <v>3960.07</v>
      </c>
      <c r="Q2940" s="1">
        <v>3946.71</v>
      </c>
      <c r="R2940" s="1">
        <v>3926.33</v>
      </c>
      <c r="S2940" s="1">
        <v>3899.24</v>
      </c>
      <c r="T2940" s="1">
        <v>3874.54</v>
      </c>
      <c r="U2940" s="1">
        <v>3846.99</v>
      </c>
      <c r="V2940" s="1">
        <v>3811.64</v>
      </c>
      <c r="W2940" s="1">
        <v>3780.5</v>
      </c>
      <c r="X2940" s="1">
        <v>3792.5</v>
      </c>
      <c r="Y2940" s="1">
        <v>3754.61</v>
      </c>
      <c r="Z2940" s="1">
        <v>3720.68</v>
      </c>
      <c r="AA2940" s="1">
        <v>3690.66</v>
      </c>
      <c r="AB2940" s="1">
        <v>3666.66</v>
      </c>
      <c r="AC2940" s="1">
        <v>3649.99</v>
      </c>
      <c r="AD2940" s="1">
        <v>3639.63</v>
      </c>
      <c r="AE2940" s="1">
        <v>3637.4</v>
      </c>
      <c r="AF2940" s="1">
        <f t="shared" si="1458"/>
        <v>3683.07</v>
      </c>
      <c r="AG2940">
        <f t="shared" si="1459"/>
        <v>32.940000000000055</v>
      </c>
      <c r="AH2940">
        <f t="shared" si="1460"/>
        <v>6.6899999999995998</v>
      </c>
      <c r="AI2940">
        <f t="shared" si="1461"/>
        <v>8.0300000000002001</v>
      </c>
      <c r="AJ2940">
        <f t="shared" si="1462"/>
        <v>14.559999999999945</v>
      </c>
      <c r="AK2940">
        <f t="shared" si="1463"/>
        <v>19.420000000000073</v>
      </c>
      <c r="AL2940">
        <f t="shared" si="1464"/>
        <v>24.230000000000018</v>
      </c>
      <c r="AM2940">
        <f t="shared" si="1465"/>
        <v>27.779999999999745</v>
      </c>
      <c r="AN2940">
        <f t="shared" si="1466"/>
        <v>30.440000000000055</v>
      </c>
      <c r="AO2940">
        <f t="shared" si="1467"/>
        <v>33.7800000000002</v>
      </c>
      <c r="AP2940">
        <f t="shared" si="1468"/>
        <v>39.829999999999927</v>
      </c>
      <c r="AQ2940">
        <f t="shared" si="1469"/>
        <v>25.4699999999998</v>
      </c>
      <c r="AR2940">
        <f t="shared" si="1470"/>
        <v>13.090000000000146</v>
      </c>
      <c r="AS2940">
        <f t="shared" si="1471"/>
        <v>5.7600000000002183</v>
      </c>
      <c r="AT2940">
        <f t="shared" si="1472"/>
        <v>-5.0199999999999818</v>
      </c>
      <c r="AU2940">
        <f t="shared" si="1473"/>
        <v>-13.360000000000127</v>
      </c>
      <c r="AV2940">
        <f t="shared" si="1474"/>
        <v>-20.380000000000109</v>
      </c>
      <c r="AW2940">
        <f t="shared" si="1475"/>
        <v>-27.090000000000146</v>
      </c>
      <c r="AX2940">
        <f t="shared" si="1476"/>
        <v>-24.699999999999818</v>
      </c>
      <c r="AY2940">
        <f t="shared" si="1477"/>
        <v>-27.550000000000182</v>
      </c>
      <c r="AZ2940">
        <f t="shared" si="1478"/>
        <v>-35.349999999999909</v>
      </c>
      <c r="BA2940">
        <f t="shared" si="1479"/>
        <v>-31.139999999999873</v>
      </c>
      <c r="BB2940">
        <f t="shared" si="1480"/>
        <v>12</v>
      </c>
      <c r="BC2940">
        <f t="shared" si="1481"/>
        <v>-37.889999999999873</v>
      </c>
      <c r="BD2940">
        <f t="shared" si="1482"/>
        <v>-33.930000000000291</v>
      </c>
      <c r="BE2940">
        <f t="shared" si="1483"/>
        <v>-30.019999999999982</v>
      </c>
      <c r="BF2940">
        <f t="shared" si="1484"/>
        <v>-24</v>
      </c>
      <c r="BG2940">
        <f t="shared" si="1485"/>
        <v>-16.670000000000073</v>
      </c>
      <c r="BH2940">
        <f t="shared" si="1486"/>
        <v>-10.359999999999673</v>
      </c>
      <c r="BI2940">
        <f t="shared" si="1487"/>
        <v>-2.2300000000000182</v>
      </c>
      <c r="BJ2940">
        <f t="shared" si="1488"/>
        <v>45.670000000000073</v>
      </c>
    </row>
    <row r="2941" spans="1:62" x14ac:dyDescent="0.3">
      <c r="A2941" s="1">
        <v>13.17</v>
      </c>
      <c r="B2941" s="1">
        <v>3683.37</v>
      </c>
      <c r="C2941" s="1">
        <v>3716.33</v>
      </c>
      <c r="D2941" s="1">
        <v>3723.01</v>
      </c>
      <c r="E2941" s="1">
        <v>3731.06</v>
      </c>
      <c r="F2941" s="1">
        <v>3745.62</v>
      </c>
      <c r="G2941" s="1">
        <v>3765.05</v>
      </c>
      <c r="H2941" s="1">
        <v>3789.29</v>
      </c>
      <c r="I2941" s="1">
        <v>3817.08</v>
      </c>
      <c r="J2941" s="1">
        <v>3847.53</v>
      </c>
      <c r="K2941" s="1">
        <v>3881.33</v>
      </c>
      <c r="L2941" s="1">
        <v>3921.17</v>
      </c>
      <c r="M2941" s="1">
        <v>3946.65</v>
      </c>
      <c r="N2941" s="1">
        <v>3959.74</v>
      </c>
      <c r="O2941" s="1">
        <v>3965.51</v>
      </c>
      <c r="P2941" s="1">
        <v>3960.51</v>
      </c>
      <c r="Q2941" s="1">
        <v>3947.15</v>
      </c>
      <c r="R2941" s="1">
        <v>3926.75</v>
      </c>
      <c r="S2941" s="1">
        <v>3899.63</v>
      </c>
      <c r="T2941" s="1">
        <v>3874.92</v>
      </c>
      <c r="U2941" s="1">
        <v>3847.35</v>
      </c>
      <c r="V2941" s="1">
        <v>3811.99</v>
      </c>
      <c r="W2941" s="1">
        <v>3780.85</v>
      </c>
      <c r="X2941" s="1">
        <v>3792.84</v>
      </c>
      <c r="Y2941" s="1">
        <v>3754.93</v>
      </c>
      <c r="Z2941" s="1">
        <v>3721</v>
      </c>
      <c r="AA2941" s="1">
        <v>3690.97</v>
      </c>
      <c r="AB2941" s="1">
        <v>3666.96</v>
      </c>
      <c r="AC2941" s="1">
        <v>3650.29</v>
      </c>
      <c r="AD2941" s="1">
        <v>3639.92</v>
      </c>
      <c r="AE2941" s="1">
        <v>3637.7</v>
      </c>
      <c r="AF2941" s="1">
        <f t="shared" si="1458"/>
        <v>3683.37</v>
      </c>
      <c r="AG2941">
        <f t="shared" si="1459"/>
        <v>32.960000000000036</v>
      </c>
      <c r="AH2941">
        <f t="shared" si="1460"/>
        <v>6.680000000000291</v>
      </c>
      <c r="AI2941">
        <f t="shared" si="1461"/>
        <v>8.0499999999997272</v>
      </c>
      <c r="AJ2941">
        <f t="shared" si="1462"/>
        <v>14.559999999999945</v>
      </c>
      <c r="AK2941">
        <f t="shared" si="1463"/>
        <v>19.430000000000291</v>
      </c>
      <c r="AL2941">
        <f t="shared" si="1464"/>
        <v>24.239999999999782</v>
      </c>
      <c r="AM2941">
        <f t="shared" si="1465"/>
        <v>27.789999999999964</v>
      </c>
      <c r="AN2941">
        <f t="shared" si="1466"/>
        <v>30.450000000000273</v>
      </c>
      <c r="AO2941">
        <f t="shared" si="1467"/>
        <v>33.799999999999727</v>
      </c>
      <c r="AP2941">
        <f t="shared" si="1468"/>
        <v>39.840000000000146</v>
      </c>
      <c r="AQ2941">
        <f t="shared" si="1469"/>
        <v>25.480000000000018</v>
      </c>
      <c r="AR2941">
        <f t="shared" si="1470"/>
        <v>13.089999999999691</v>
      </c>
      <c r="AS2941">
        <f t="shared" si="1471"/>
        <v>5.7700000000004366</v>
      </c>
      <c r="AT2941">
        <f t="shared" si="1472"/>
        <v>-5</v>
      </c>
      <c r="AU2941">
        <f t="shared" si="1473"/>
        <v>-13.360000000000127</v>
      </c>
      <c r="AV2941">
        <f t="shared" si="1474"/>
        <v>-20.400000000000091</v>
      </c>
      <c r="AW2941">
        <f t="shared" si="1475"/>
        <v>-27.119999999999891</v>
      </c>
      <c r="AX2941">
        <f t="shared" si="1476"/>
        <v>-24.710000000000036</v>
      </c>
      <c r="AY2941">
        <f t="shared" si="1477"/>
        <v>-27.570000000000164</v>
      </c>
      <c r="AZ2941">
        <f t="shared" si="1478"/>
        <v>-35.360000000000127</v>
      </c>
      <c r="BA2941">
        <f t="shared" si="1479"/>
        <v>-31.139999999999873</v>
      </c>
      <c r="BB2941">
        <f t="shared" si="1480"/>
        <v>11.990000000000236</v>
      </c>
      <c r="BC2941">
        <f t="shared" si="1481"/>
        <v>-37.910000000000309</v>
      </c>
      <c r="BD2941">
        <f t="shared" si="1482"/>
        <v>-33.929999999999836</v>
      </c>
      <c r="BE2941">
        <f t="shared" si="1483"/>
        <v>-30.0300000000002</v>
      </c>
      <c r="BF2941">
        <f t="shared" si="1484"/>
        <v>-24.009999999999764</v>
      </c>
      <c r="BG2941">
        <f t="shared" si="1485"/>
        <v>-16.670000000000073</v>
      </c>
      <c r="BH2941">
        <f t="shared" si="1486"/>
        <v>-10.369999999999891</v>
      </c>
      <c r="BI2941">
        <f t="shared" si="1487"/>
        <v>-2.2200000000002547</v>
      </c>
      <c r="BJ2941">
        <f t="shared" si="1488"/>
        <v>45.670000000000073</v>
      </c>
    </row>
    <row r="2942" spans="1:62" x14ac:dyDescent="0.3">
      <c r="A2942" s="1">
        <v>13.171900000000001</v>
      </c>
      <c r="B2942" s="1">
        <v>3683.83</v>
      </c>
      <c r="C2942" s="1">
        <v>3716.79</v>
      </c>
      <c r="D2942" s="1">
        <v>3723.47</v>
      </c>
      <c r="E2942" s="1">
        <v>3731.55</v>
      </c>
      <c r="F2942" s="1">
        <v>3746.12</v>
      </c>
      <c r="G2942" s="1">
        <v>3765.57</v>
      </c>
      <c r="H2942" s="1">
        <v>3789.82</v>
      </c>
      <c r="I2942" s="1">
        <v>3817.62</v>
      </c>
      <c r="J2942" s="1">
        <v>3848.09</v>
      </c>
      <c r="K2942" s="1">
        <v>3881.91</v>
      </c>
      <c r="L2942" s="1">
        <v>3921.77</v>
      </c>
      <c r="M2942" s="1">
        <v>3947.27</v>
      </c>
      <c r="N2942" s="1">
        <v>3960.35</v>
      </c>
      <c r="O2942" s="1">
        <v>3966.14</v>
      </c>
      <c r="P2942" s="1">
        <v>3961.15</v>
      </c>
      <c r="Q2942" s="1">
        <v>3947.79</v>
      </c>
      <c r="R2942" s="1">
        <v>3927.38</v>
      </c>
      <c r="S2942" s="1">
        <v>3900.23</v>
      </c>
      <c r="T2942" s="1">
        <v>3875.48</v>
      </c>
      <c r="U2942" s="1">
        <v>3847.9</v>
      </c>
      <c r="V2942" s="1">
        <v>3812.53</v>
      </c>
      <c r="W2942" s="1">
        <v>3781.38</v>
      </c>
      <c r="X2942" s="1">
        <v>3793.35</v>
      </c>
      <c r="Y2942" s="1">
        <v>3755.43</v>
      </c>
      <c r="Z2942" s="1">
        <v>3721.48</v>
      </c>
      <c r="AA2942" s="1">
        <v>3691.44</v>
      </c>
      <c r="AB2942" s="1">
        <v>3667.41</v>
      </c>
      <c r="AC2942" s="1">
        <v>3650.73</v>
      </c>
      <c r="AD2942" s="1">
        <v>3640.37</v>
      </c>
      <c r="AE2942" s="1">
        <v>3638.14</v>
      </c>
      <c r="AF2942" s="1">
        <f t="shared" si="1458"/>
        <v>3683.83</v>
      </c>
      <c r="AG2942">
        <f t="shared" si="1459"/>
        <v>32.960000000000036</v>
      </c>
      <c r="AH2942">
        <f t="shared" si="1460"/>
        <v>6.6799999999998363</v>
      </c>
      <c r="AI2942">
        <f t="shared" si="1461"/>
        <v>8.080000000000382</v>
      </c>
      <c r="AJ2942">
        <f t="shared" si="1462"/>
        <v>14.569999999999709</v>
      </c>
      <c r="AK2942">
        <f t="shared" si="1463"/>
        <v>19.450000000000273</v>
      </c>
      <c r="AL2942">
        <f t="shared" si="1464"/>
        <v>24.25</v>
      </c>
      <c r="AM2942">
        <f t="shared" si="1465"/>
        <v>27.799999999999727</v>
      </c>
      <c r="AN2942">
        <f t="shared" si="1466"/>
        <v>30.470000000000255</v>
      </c>
      <c r="AO2942">
        <f t="shared" si="1467"/>
        <v>33.819999999999709</v>
      </c>
      <c r="AP2942">
        <f t="shared" si="1468"/>
        <v>39.860000000000127</v>
      </c>
      <c r="AQ2942">
        <f t="shared" si="1469"/>
        <v>25.5</v>
      </c>
      <c r="AR2942">
        <f t="shared" si="1470"/>
        <v>13.079999999999927</v>
      </c>
      <c r="AS2942">
        <f t="shared" si="1471"/>
        <v>5.7899999999999636</v>
      </c>
      <c r="AT2942">
        <f t="shared" si="1472"/>
        <v>-4.9899999999997817</v>
      </c>
      <c r="AU2942">
        <f t="shared" si="1473"/>
        <v>-13.360000000000127</v>
      </c>
      <c r="AV2942">
        <f t="shared" si="1474"/>
        <v>-20.409999999999854</v>
      </c>
      <c r="AW2942">
        <f t="shared" si="1475"/>
        <v>-27.150000000000091</v>
      </c>
      <c r="AX2942">
        <f t="shared" si="1476"/>
        <v>-24.75</v>
      </c>
      <c r="AY2942">
        <f t="shared" si="1477"/>
        <v>-27.579999999999927</v>
      </c>
      <c r="AZ2942">
        <f t="shared" si="1478"/>
        <v>-35.369999999999891</v>
      </c>
      <c r="BA2942">
        <f t="shared" si="1479"/>
        <v>-31.150000000000091</v>
      </c>
      <c r="BB2942">
        <f t="shared" si="1480"/>
        <v>11.9699999999998</v>
      </c>
      <c r="BC2942">
        <f t="shared" si="1481"/>
        <v>-37.920000000000073</v>
      </c>
      <c r="BD2942">
        <f t="shared" si="1482"/>
        <v>-33.949999999999818</v>
      </c>
      <c r="BE2942">
        <f t="shared" si="1483"/>
        <v>-30.039999999999964</v>
      </c>
      <c r="BF2942">
        <f t="shared" si="1484"/>
        <v>-24.0300000000002</v>
      </c>
      <c r="BG2942">
        <f t="shared" si="1485"/>
        <v>-16.679999999999836</v>
      </c>
      <c r="BH2942">
        <f t="shared" si="1486"/>
        <v>-10.360000000000127</v>
      </c>
      <c r="BI2942">
        <f t="shared" si="1487"/>
        <v>-2.2300000000000182</v>
      </c>
      <c r="BJ2942">
        <f t="shared" si="1488"/>
        <v>45.690000000000055</v>
      </c>
    </row>
    <row r="2943" spans="1:62" x14ac:dyDescent="0.3">
      <c r="A2943" s="1">
        <v>13.1747</v>
      </c>
      <c r="B2943" s="1">
        <v>3684.51</v>
      </c>
      <c r="C2943" s="1">
        <v>3717.49</v>
      </c>
      <c r="D2943" s="1">
        <v>3724.19</v>
      </c>
      <c r="E2943" s="1">
        <v>3732.27</v>
      </c>
      <c r="F2943" s="1">
        <v>3746.86</v>
      </c>
      <c r="G2943" s="1">
        <v>3766.33</v>
      </c>
      <c r="H2943" s="1">
        <v>3790.61</v>
      </c>
      <c r="I2943" s="1">
        <v>3818.43</v>
      </c>
      <c r="J2943" s="1">
        <v>3848.91</v>
      </c>
      <c r="K2943" s="1">
        <v>3882.76</v>
      </c>
      <c r="L2943" s="1">
        <v>3922.66</v>
      </c>
      <c r="M2943" s="1">
        <v>3948.15</v>
      </c>
      <c r="N2943" s="1">
        <v>3961.26</v>
      </c>
      <c r="O2943" s="1">
        <v>3967.05</v>
      </c>
      <c r="P2943" s="1">
        <v>3962.08</v>
      </c>
      <c r="Q2943" s="1">
        <v>3948.74</v>
      </c>
      <c r="R2943" s="1">
        <v>3928.33</v>
      </c>
      <c r="S2943" s="1">
        <v>3901.14</v>
      </c>
      <c r="T2943" s="1">
        <v>3876.32</v>
      </c>
      <c r="U2943" s="1">
        <v>3848.72</v>
      </c>
      <c r="V2943" s="1">
        <v>3813.33</v>
      </c>
      <c r="W2943" s="1">
        <v>3782.16</v>
      </c>
      <c r="X2943" s="1">
        <v>3794.12</v>
      </c>
      <c r="Y2943" s="1">
        <v>3756.18</v>
      </c>
      <c r="Z2943" s="1">
        <v>3722.21</v>
      </c>
      <c r="AA2943" s="1">
        <v>3692.14</v>
      </c>
      <c r="AB2943" s="1">
        <v>3668.09</v>
      </c>
      <c r="AC2943" s="1">
        <v>3651.4</v>
      </c>
      <c r="AD2943" s="1">
        <v>3641.03</v>
      </c>
      <c r="AE2943" s="1">
        <v>3638.81</v>
      </c>
      <c r="AF2943" s="1">
        <f t="shared" si="1458"/>
        <v>3684.51</v>
      </c>
      <c r="AG2943">
        <f t="shared" si="1459"/>
        <v>32.979999999999563</v>
      </c>
      <c r="AH2943">
        <f t="shared" si="1460"/>
        <v>6.7000000000002728</v>
      </c>
      <c r="AI2943">
        <f t="shared" si="1461"/>
        <v>8.0799999999999272</v>
      </c>
      <c r="AJ2943">
        <f t="shared" si="1462"/>
        <v>14.590000000000146</v>
      </c>
      <c r="AK2943">
        <f t="shared" si="1463"/>
        <v>19.4699999999998</v>
      </c>
      <c r="AL2943">
        <f t="shared" si="1464"/>
        <v>24.2800000000002</v>
      </c>
      <c r="AM2943">
        <f t="shared" si="1465"/>
        <v>27.819999999999709</v>
      </c>
      <c r="AN2943">
        <f t="shared" si="1466"/>
        <v>30.480000000000018</v>
      </c>
      <c r="AO2943">
        <f t="shared" si="1467"/>
        <v>33.850000000000364</v>
      </c>
      <c r="AP2943">
        <f t="shared" si="1468"/>
        <v>39.899999999999636</v>
      </c>
      <c r="AQ2943">
        <f t="shared" si="1469"/>
        <v>25.490000000000236</v>
      </c>
      <c r="AR2943">
        <f t="shared" si="1470"/>
        <v>13.110000000000127</v>
      </c>
      <c r="AS2943">
        <f t="shared" si="1471"/>
        <v>5.7899999999999636</v>
      </c>
      <c r="AT2943">
        <f t="shared" si="1472"/>
        <v>-4.9700000000002547</v>
      </c>
      <c r="AU2943">
        <f t="shared" si="1473"/>
        <v>-13.340000000000146</v>
      </c>
      <c r="AV2943">
        <f t="shared" si="1474"/>
        <v>-20.409999999999854</v>
      </c>
      <c r="AW2943">
        <f t="shared" si="1475"/>
        <v>-27.190000000000055</v>
      </c>
      <c r="AX2943">
        <f t="shared" si="1476"/>
        <v>-24.819999999999709</v>
      </c>
      <c r="AY2943">
        <f t="shared" si="1477"/>
        <v>-27.600000000000364</v>
      </c>
      <c r="AZ2943">
        <f t="shared" si="1478"/>
        <v>-35.389999999999873</v>
      </c>
      <c r="BA2943">
        <f t="shared" si="1479"/>
        <v>-31.170000000000073</v>
      </c>
      <c r="BB2943">
        <f t="shared" si="1480"/>
        <v>11.960000000000036</v>
      </c>
      <c r="BC2943">
        <f t="shared" si="1481"/>
        <v>-37.940000000000055</v>
      </c>
      <c r="BD2943">
        <f t="shared" si="1482"/>
        <v>-33.9699999999998</v>
      </c>
      <c r="BE2943">
        <f t="shared" si="1483"/>
        <v>-30.070000000000164</v>
      </c>
      <c r="BF2943">
        <f t="shared" si="1484"/>
        <v>-24.049999999999727</v>
      </c>
      <c r="BG2943">
        <f t="shared" si="1485"/>
        <v>-16.690000000000055</v>
      </c>
      <c r="BH2943">
        <f t="shared" si="1486"/>
        <v>-10.369999999999891</v>
      </c>
      <c r="BI2943">
        <f t="shared" si="1487"/>
        <v>-2.2200000000002547</v>
      </c>
      <c r="BJ2943">
        <f t="shared" si="1488"/>
        <v>45.700000000000273</v>
      </c>
    </row>
    <row r="2944" spans="1:62" x14ac:dyDescent="0.3">
      <c r="A2944" s="1">
        <v>13.178900000000001</v>
      </c>
      <c r="B2944" s="1">
        <v>3685.53</v>
      </c>
      <c r="C2944" s="1">
        <v>3718.52</v>
      </c>
      <c r="D2944" s="1">
        <v>3725.27</v>
      </c>
      <c r="E2944" s="1">
        <v>3733.36</v>
      </c>
      <c r="F2944" s="1">
        <v>3747.97</v>
      </c>
      <c r="G2944" s="1">
        <v>3767.46</v>
      </c>
      <c r="H2944" s="1">
        <v>3791.76</v>
      </c>
      <c r="I2944" s="1">
        <v>3819.61</v>
      </c>
      <c r="J2944" s="1">
        <v>3850.11</v>
      </c>
      <c r="K2944" s="1">
        <v>3884.01</v>
      </c>
      <c r="L2944" s="1">
        <v>3923.93</v>
      </c>
      <c r="M2944" s="1">
        <v>3949.43</v>
      </c>
      <c r="N2944" s="1">
        <v>3962.62</v>
      </c>
      <c r="O2944" s="1">
        <v>3968.42</v>
      </c>
      <c r="P2944" s="1">
        <v>3963.46</v>
      </c>
      <c r="Q2944" s="1">
        <v>3950.13</v>
      </c>
      <c r="R2944" s="1">
        <v>3929.73</v>
      </c>
      <c r="S2944" s="1">
        <v>3902.48</v>
      </c>
      <c r="T2944" s="1">
        <v>3877.61</v>
      </c>
      <c r="U2944" s="1">
        <v>3849.95</v>
      </c>
      <c r="V2944" s="1">
        <v>3814.53</v>
      </c>
      <c r="W2944" s="1">
        <v>3783.34</v>
      </c>
      <c r="X2944" s="1">
        <v>3795.29</v>
      </c>
      <c r="Y2944" s="1">
        <v>3757.33</v>
      </c>
      <c r="Z2944" s="1">
        <v>3723.32</v>
      </c>
      <c r="AA2944" s="1">
        <v>3693.21</v>
      </c>
      <c r="AB2944" s="1">
        <v>3669.13</v>
      </c>
      <c r="AC2944" s="1">
        <v>3652.4</v>
      </c>
      <c r="AD2944" s="1">
        <v>3642.02</v>
      </c>
      <c r="AE2944" s="1">
        <v>3639.79</v>
      </c>
      <c r="AF2944" s="1">
        <f t="shared" si="1458"/>
        <v>3685.53</v>
      </c>
      <c r="AG2944">
        <f t="shared" si="1459"/>
        <v>32.989999999999782</v>
      </c>
      <c r="AH2944">
        <f t="shared" si="1460"/>
        <v>6.75</v>
      </c>
      <c r="AI2944">
        <f t="shared" si="1461"/>
        <v>8.0900000000001455</v>
      </c>
      <c r="AJ2944">
        <f t="shared" si="1462"/>
        <v>14.609999999999673</v>
      </c>
      <c r="AK2944">
        <f t="shared" si="1463"/>
        <v>19.490000000000236</v>
      </c>
      <c r="AL2944">
        <f t="shared" si="1464"/>
        <v>24.300000000000182</v>
      </c>
      <c r="AM2944">
        <f t="shared" si="1465"/>
        <v>27.849999999999909</v>
      </c>
      <c r="AN2944">
        <f t="shared" si="1466"/>
        <v>30.5</v>
      </c>
      <c r="AO2944">
        <f t="shared" si="1467"/>
        <v>33.900000000000091</v>
      </c>
      <c r="AP2944">
        <f t="shared" si="1468"/>
        <v>39.919999999999618</v>
      </c>
      <c r="AQ2944">
        <f t="shared" si="1469"/>
        <v>25.5</v>
      </c>
      <c r="AR2944">
        <f t="shared" si="1470"/>
        <v>13.190000000000055</v>
      </c>
      <c r="AS2944">
        <f t="shared" si="1471"/>
        <v>5.8000000000001819</v>
      </c>
      <c r="AT2944">
        <f t="shared" si="1472"/>
        <v>-4.9600000000000364</v>
      </c>
      <c r="AU2944">
        <f t="shared" si="1473"/>
        <v>-13.329999999999927</v>
      </c>
      <c r="AV2944">
        <f t="shared" si="1474"/>
        <v>-20.400000000000091</v>
      </c>
      <c r="AW2944">
        <f t="shared" si="1475"/>
        <v>-27.25</v>
      </c>
      <c r="AX2944">
        <f t="shared" si="1476"/>
        <v>-24.869999999999891</v>
      </c>
      <c r="AY2944">
        <f t="shared" si="1477"/>
        <v>-27.660000000000309</v>
      </c>
      <c r="AZ2944">
        <f t="shared" si="1478"/>
        <v>-35.419999999999618</v>
      </c>
      <c r="BA2944">
        <f t="shared" si="1479"/>
        <v>-31.190000000000055</v>
      </c>
      <c r="BB2944">
        <f t="shared" si="1480"/>
        <v>11.949999999999818</v>
      </c>
      <c r="BC2944">
        <f t="shared" si="1481"/>
        <v>-37.960000000000036</v>
      </c>
      <c r="BD2944">
        <f t="shared" si="1482"/>
        <v>-34.009999999999764</v>
      </c>
      <c r="BE2944">
        <f t="shared" si="1483"/>
        <v>-30.110000000000127</v>
      </c>
      <c r="BF2944">
        <f t="shared" si="1484"/>
        <v>-24.079999999999927</v>
      </c>
      <c r="BG2944">
        <f t="shared" si="1485"/>
        <v>-16.730000000000018</v>
      </c>
      <c r="BH2944">
        <f t="shared" si="1486"/>
        <v>-10.380000000000109</v>
      </c>
      <c r="BI2944">
        <f t="shared" si="1487"/>
        <v>-2.2300000000000182</v>
      </c>
      <c r="BJ2944">
        <f t="shared" si="1488"/>
        <v>45.740000000000236</v>
      </c>
    </row>
    <row r="2945" spans="1:62" x14ac:dyDescent="0.3">
      <c r="A2945" s="1">
        <v>13.1839</v>
      </c>
      <c r="B2945" s="1">
        <v>3686.74</v>
      </c>
      <c r="C2945" s="1">
        <v>3719.72</v>
      </c>
      <c r="D2945" s="1">
        <v>3726.5</v>
      </c>
      <c r="E2945" s="1">
        <v>3734.63</v>
      </c>
      <c r="F2945" s="1">
        <v>3749.26</v>
      </c>
      <c r="G2945" s="1">
        <v>3768.77</v>
      </c>
      <c r="H2945" s="1">
        <v>3793.07</v>
      </c>
      <c r="I2945" s="1">
        <v>3820.93</v>
      </c>
      <c r="J2945" s="1">
        <v>3851.49</v>
      </c>
      <c r="K2945" s="1">
        <v>3885.43</v>
      </c>
      <c r="L2945" s="1">
        <v>3925.38</v>
      </c>
      <c r="M2945" s="1">
        <v>3950.94</v>
      </c>
      <c r="N2945" s="1">
        <v>3964.18</v>
      </c>
      <c r="O2945" s="1">
        <v>3970.03</v>
      </c>
      <c r="P2945" s="1">
        <v>3965.06</v>
      </c>
      <c r="Q2945" s="1">
        <v>3951.72</v>
      </c>
      <c r="R2945" s="1">
        <v>3931.31</v>
      </c>
      <c r="S2945" s="1">
        <v>3904.06</v>
      </c>
      <c r="T2945" s="1">
        <v>3879.17</v>
      </c>
      <c r="U2945" s="1">
        <v>3851.46</v>
      </c>
      <c r="V2945" s="1">
        <v>3815.98</v>
      </c>
      <c r="W2945" s="1">
        <v>3784.76</v>
      </c>
      <c r="X2945" s="1">
        <v>3796.67</v>
      </c>
      <c r="Y2945" s="1">
        <v>3758.68</v>
      </c>
      <c r="Z2945" s="1">
        <v>3724.65</v>
      </c>
      <c r="AA2945" s="1">
        <v>3694.49</v>
      </c>
      <c r="AB2945" s="1">
        <v>3670.35</v>
      </c>
      <c r="AC2945" s="1">
        <v>3653.61</v>
      </c>
      <c r="AD2945" s="1">
        <v>3643.21</v>
      </c>
      <c r="AE2945" s="1">
        <v>3640.98</v>
      </c>
      <c r="AF2945" s="1">
        <f t="shared" si="1458"/>
        <v>3686.74</v>
      </c>
      <c r="AG2945">
        <f t="shared" si="1459"/>
        <v>32.980000000000018</v>
      </c>
      <c r="AH2945">
        <f t="shared" si="1460"/>
        <v>6.7800000000002001</v>
      </c>
      <c r="AI2945">
        <f t="shared" si="1461"/>
        <v>8.1300000000001091</v>
      </c>
      <c r="AJ2945">
        <f t="shared" si="1462"/>
        <v>14.630000000000109</v>
      </c>
      <c r="AK2945">
        <f t="shared" si="1463"/>
        <v>19.509999999999764</v>
      </c>
      <c r="AL2945">
        <f t="shared" si="1464"/>
        <v>24.300000000000182</v>
      </c>
      <c r="AM2945">
        <f t="shared" si="1465"/>
        <v>27.859999999999673</v>
      </c>
      <c r="AN2945">
        <f t="shared" si="1466"/>
        <v>30.559999999999945</v>
      </c>
      <c r="AO2945">
        <f t="shared" si="1467"/>
        <v>33.940000000000055</v>
      </c>
      <c r="AP2945">
        <f t="shared" si="1468"/>
        <v>39.950000000000273</v>
      </c>
      <c r="AQ2945">
        <f t="shared" si="1469"/>
        <v>25.559999999999945</v>
      </c>
      <c r="AR2945">
        <f t="shared" si="1470"/>
        <v>13.239999999999782</v>
      </c>
      <c r="AS2945">
        <f t="shared" si="1471"/>
        <v>5.8500000000003638</v>
      </c>
      <c r="AT2945">
        <f t="shared" si="1472"/>
        <v>-4.9700000000002547</v>
      </c>
      <c r="AU2945">
        <f t="shared" si="1473"/>
        <v>-13.340000000000146</v>
      </c>
      <c r="AV2945">
        <f t="shared" si="1474"/>
        <v>-20.409999999999854</v>
      </c>
      <c r="AW2945">
        <f t="shared" si="1475"/>
        <v>-27.25</v>
      </c>
      <c r="AX2945">
        <f t="shared" si="1476"/>
        <v>-24.889999999999873</v>
      </c>
      <c r="AY2945">
        <f t="shared" si="1477"/>
        <v>-27.710000000000036</v>
      </c>
      <c r="AZ2945">
        <f t="shared" si="1478"/>
        <v>-35.480000000000018</v>
      </c>
      <c r="BA2945">
        <f t="shared" si="1479"/>
        <v>-31.2199999999998</v>
      </c>
      <c r="BB2945">
        <f t="shared" si="1480"/>
        <v>11.909999999999854</v>
      </c>
      <c r="BC2945">
        <f t="shared" si="1481"/>
        <v>-37.990000000000236</v>
      </c>
      <c r="BD2945">
        <f t="shared" si="1482"/>
        <v>-34.029999999999745</v>
      </c>
      <c r="BE2945">
        <f t="shared" si="1483"/>
        <v>-30.160000000000309</v>
      </c>
      <c r="BF2945">
        <f t="shared" si="1484"/>
        <v>-24.139999999999873</v>
      </c>
      <c r="BG2945">
        <f t="shared" si="1485"/>
        <v>-16.739999999999782</v>
      </c>
      <c r="BH2945">
        <f t="shared" si="1486"/>
        <v>-10.400000000000091</v>
      </c>
      <c r="BI2945">
        <f t="shared" si="1487"/>
        <v>-2.2300000000000182</v>
      </c>
      <c r="BJ2945">
        <f t="shared" si="1488"/>
        <v>45.759999999999764</v>
      </c>
    </row>
    <row r="2946" spans="1:62" x14ac:dyDescent="0.3">
      <c r="A2946" s="1">
        <v>13.1889</v>
      </c>
      <c r="B2946" s="1">
        <v>3687.95</v>
      </c>
      <c r="C2946" s="1">
        <v>3720.92</v>
      </c>
      <c r="D2946" s="1">
        <v>3727.71</v>
      </c>
      <c r="E2946" s="1">
        <v>3735.85</v>
      </c>
      <c r="F2946" s="1">
        <v>3750.48</v>
      </c>
      <c r="G2946" s="1">
        <v>3770</v>
      </c>
      <c r="H2946" s="1">
        <v>3794.33</v>
      </c>
      <c r="I2946" s="1">
        <v>3822.24</v>
      </c>
      <c r="J2946" s="1">
        <v>3852.85</v>
      </c>
      <c r="K2946" s="1">
        <v>3886.82</v>
      </c>
      <c r="L2946" s="1">
        <v>3926.83</v>
      </c>
      <c r="M2946" s="1">
        <v>3952.42</v>
      </c>
      <c r="N2946" s="1">
        <v>3965.67</v>
      </c>
      <c r="O2946" s="1">
        <v>3971.55</v>
      </c>
      <c r="P2946" s="1">
        <v>3966.61</v>
      </c>
      <c r="Q2946" s="1">
        <v>3953.27</v>
      </c>
      <c r="R2946" s="1">
        <v>3932.86</v>
      </c>
      <c r="S2946" s="1">
        <v>3905.61</v>
      </c>
      <c r="T2946" s="1">
        <v>3880.72</v>
      </c>
      <c r="U2946" s="1">
        <v>3853</v>
      </c>
      <c r="V2946" s="1">
        <v>3817.47</v>
      </c>
      <c r="W2946" s="1">
        <v>3786.22</v>
      </c>
      <c r="X2946" s="1">
        <v>3798.06</v>
      </c>
      <c r="Y2946" s="1">
        <v>3760.01</v>
      </c>
      <c r="Z2946" s="1">
        <v>3725.94</v>
      </c>
      <c r="AA2946" s="1">
        <v>3695.74</v>
      </c>
      <c r="AB2946" s="1">
        <v>3671.59</v>
      </c>
      <c r="AC2946" s="1">
        <v>3654.84</v>
      </c>
      <c r="AD2946" s="1">
        <v>3644.44</v>
      </c>
      <c r="AE2946" s="1">
        <v>3642.19</v>
      </c>
      <c r="AF2946" s="1">
        <f t="shared" si="1458"/>
        <v>3687.95</v>
      </c>
      <c r="AG2946">
        <f t="shared" si="1459"/>
        <v>32.970000000000255</v>
      </c>
      <c r="AH2946">
        <f t="shared" si="1460"/>
        <v>6.7899999999999636</v>
      </c>
      <c r="AI2946">
        <f t="shared" si="1461"/>
        <v>8.1399999999998727</v>
      </c>
      <c r="AJ2946">
        <f t="shared" si="1462"/>
        <v>14.630000000000109</v>
      </c>
      <c r="AK2946">
        <f t="shared" si="1463"/>
        <v>19.519999999999982</v>
      </c>
      <c r="AL2946">
        <f t="shared" si="1464"/>
        <v>24.329999999999927</v>
      </c>
      <c r="AM2946">
        <f t="shared" si="1465"/>
        <v>27.909999999999854</v>
      </c>
      <c r="AN2946">
        <f t="shared" si="1466"/>
        <v>30.610000000000127</v>
      </c>
      <c r="AO2946">
        <f t="shared" si="1467"/>
        <v>33.970000000000255</v>
      </c>
      <c r="AP2946">
        <f t="shared" si="1468"/>
        <v>40.009999999999764</v>
      </c>
      <c r="AQ2946">
        <f t="shared" si="1469"/>
        <v>25.590000000000146</v>
      </c>
      <c r="AR2946">
        <f t="shared" si="1470"/>
        <v>13.25</v>
      </c>
      <c r="AS2946">
        <f t="shared" si="1471"/>
        <v>5.8800000000001091</v>
      </c>
      <c r="AT2946">
        <f t="shared" si="1472"/>
        <v>-4.9400000000000546</v>
      </c>
      <c r="AU2946">
        <f t="shared" si="1473"/>
        <v>-13.340000000000146</v>
      </c>
      <c r="AV2946">
        <f t="shared" si="1474"/>
        <v>-20.409999999999854</v>
      </c>
      <c r="AW2946">
        <f t="shared" si="1475"/>
        <v>-27.25</v>
      </c>
      <c r="AX2946">
        <f t="shared" si="1476"/>
        <v>-24.890000000000327</v>
      </c>
      <c r="AY2946">
        <f t="shared" si="1477"/>
        <v>-27.7199999999998</v>
      </c>
      <c r="AZ2946">
        <f t="shared" si="1478"/>
        <v>-35.5300000000002</v>
      </c>
      <c r="BA2946">
        <f t="shared" si="1479"/>
        <v>-31.25</v>
      </c>
      <c r="BB2946">
        <f t="shared" si="1480"/>
        <v>11.840000000000146</v>
      </c>
      <c r="BC2946">
        <f t="shared" si="1481"/>
        <v>-38.049999999999727</v>
      </c>
      <c r="BD2946">
        <f t="shared" si="1482"/>
        <v>-34.070000000000164</v>
      </c>
      <c r="BE2946">
        <f t="shared" si="1483"/>
        <v>-30.200000000000273</v>
      </c>
      <c r="BF2946">
        <f t="shared" si="1484"/>
        <v>-24.149999999999636</v>
      </c>
      <c r="BG2946">
        <f t="shared" si="1485"/>
        <v>-16.75</v>
      </c>
      <c r="BH2946">
        <f t="shared" si="1486"/>
        <v>-10.400000000000091</v>
      </c>
      <c r="BI2946">
        <f t="shared" si="1487"/>
        <v>-2.25</v>
      </c>
      <c r="BJ2946">
        <f t="shared" si="1488"/>
        <v>45.759999999999764</v>
      </c>
    </row>
    <row r="2947" spans="1:62" x14ac:dyDescent="0.3">
      <c r="A2947" s="1">
        <v>13.193899999999999</v>
      </c>
      <c r="B2947" s="1">
        <v>3689.15</v>
      </c>
      <c r="C2947" s="1">
        <v>3722.14</v>
      </c>
      <c r="D2947" s="1">
        <v>3728.9</v>
      </c>
      <c r="E2947" s="1">
        <v>3737.01</v>
      </c>
      <c r="F2947" s="1">
        <v>3751.64</v>
      </c>
      <c r="G2947" s="1">
        <v>3771.19</v>
      </c>
      <c r="H2947" s="1">
        <v>3795.58</v>
      </c>
      <c r="I2947" s="1">
        <v>3823.54</v>
      </c>
      <c r="J2947" s="1">
        <v>3854.21</v>
      </c>
      <c r="K2947" s="1">
        <v>3888.21</v>
      </c>
      <c r="L2947" s="1">
        <v>3928.23</v>
      </c>
      <c r="M2947" s="1">
        <v>3953.82</v>
      </c>
      <c r="N2947" s="1">
        <v>3967.08</v>
      </c>
      <c r="O2947" s="1">
        <v>3972.98</v>
      </c>
      <c r="P2947" s="1">
        <v>3968.08</v>
      </c>
      <c r="Q2947" s="1">
        <v>3954.76</v>
      </c>
      <c r="R2947" s="1">
        <v>3934.37</v>
      </c>
      <c r="S2947" s="1">
        <v>3907.14</v>
      </c>
      <c r="T2947" s="1">
        <v>3882.25</v>
      </c>
      <c r="U2947" s="1">
        <v>3854.53</v>
      </c>
      <c r="V2947" s="1">
        <v>3818.98</v>
      </c>
      <c r="W2947" s="1">
        <v>3787.66</v>
      </c>
      <c r="X2947" s="1">
        <v>3799.49</v>
      </c>
      <c r="Y2947" s="1">
        <v>3761.35</v>
      </c>
      <c r="Z2947" s="1">
        <v>3727.23</v>
      </c>
      <c r="AA2947" s="1">
        <v>3697</v>
      </c>
      <c r="AB2947" s="1">
        <v>3672.83</v>
      </c>
      <c r="AC2947" s="1">
        <v>3656.08</v>
      </c>
      <c r="AD2947" s="1">
        <v>3645.69</v>
      </c>
      <c r="AE2947" s="1">
        <v>3643.43</v>
      </c>
      <c r="AF2947" s="1">
        <f t="shared" si="1458"/>
        <v>3689.15</v>
      </c>
      <c r="AG2947">
        <f t="shared" si="1459"/>
        <v>32.989999999999782</v>
      </c>
      <c r="AH2947">
        <f t="shared" si="1460"/>
        <v>6.7600000000002183</v>
      </c>
      <c r="AI2947">
        <f t="shared" si="1461"/>
        <v>8.1100000000001273</v>
      </c>
      <c r="AJ2947">
        <f t="shared" si="1462"/>
        <v>14.629999999999654</v>
      </c>
      <c r="AK2947">
        <f t="shared" si="1463"/>
        <v>19.550000000000182</v>
      </c>
      <c r="AL2947">
        <f t="shared" si="1464"/>
        <v>24.389999999999873</v>
      </c>
      <c r="AM2947">
        <f t="shared" si="1465"/>
        <v>27.960000000000036</v>
      </c>
      <c r="AN2947">
        <f t="shared" si="1466"/>
        <v>30.670000000000073</v>
      </c>
      <c r="AO2947">
        <f t="shared" si="1467"/>
        <v>34</v>
      </c>
      <c r="AP2947">
        <f t="shared" si="1468"/>
        <v>40.019999999999982</v>
      </c>
      <c r="AQ2947">
        <f t="shared" si="1469"/>
        <v>25.590000000000146</v>
      </c>
      <c r="AR2947">
        <f t="shared" si="1470"/>
        <v>13.259999999999764</v>
      </c>
      <c r="AS2947">
        <f t="shared" si="1471"/>
        <v>5.9000000000000909</v>
      </c>
      <c r="AT2947">
        <f t="shared" si="1472"/>
        <v>-4.9000000000000909</v>
      </c>
      <c r="AU2947">
        <f t="shared" si="1473"/>
        <v>-13.319999999999709</v>
      </c>
      <c r="AV2947">
        <f t="shared" si="1474"/>
        <v>-20.390000000000327</v>
      </c>
      <c r="AW2947">
        <f t="shared" si="1475"/>
        <v>-27.230000000000018</v>
      </c>
      <c r="AX2947">
        <f t="shared" si="1476"/>
        <v>-24.889999999999873</v>
      </c>
      <c r="AY2947">
        <f t="shared" si="1477"/>
        <v>-27.7199999999998</v>
      </c>
      <c r="AZ2947">
        <f t="shared" si="1478"/>
        <v>-35.550000000000182</v>
      </c>
      <c r="BA2947">
        <f t="shared" si="1479"/>
        <v>-31.320000000000164</v>
      </c>
      <c r="BB2947">
        <f t="shared" si="1480"/>
        <v>11.829999999999927</v>
      </c>
      <c r="BC2947">
        <f t="shared" si="1481"/>
        <v>-38.139999999999873</v>
      </c>
      <c r="BD2947">
        <f t="shared" si="1482"/>
        <v>-34.119999999999891</v>
      </c>
      <c r="BE2947">
        <f t="shared" si="1483"/>
        <v>-30.230000000000018</v>
      </c>
      <c r="BF2947">
        <f t="shared" si="1484"/>
        <v>-24.170000000000073</v>
      </c>
      <c r="BG2947">
        <f t="shared" si="1485"/>
        <v>-16.75</v>
      </c>
      <c r="BH2947">
        <f t="shared" si="1486"/>
        <v>-10.389999999999873</v>
      </c>
      <c r="BI2947">
        <f t="shared" si="1487"/>
        <v>-2.2600000000002183</v>
      </c>
      <c r="BJ2947">
        <f t="shared" si="1488"/>
        <v>45.720000000000255</v>
      </c>
    </row>
    <row r="2948" spans="1:62" x14ac:dyDescent="0.3">
      <c r="A2948" s="1">
        <v>13.1989</v>
      </c>
      <c r="B2948" s="1">
        <v>3690.35</v>
      </c>
      <c r="C2948" s="1">
        <v>3723.38</v>
      </c>
      <c r="D2948" s="1">
        <v>3730.1</v>
      </c>
      <c r="E2948" s="1">
        <v>3738.19</v>
      </c>
      <c r="F2948" s="1">
        <v>3752.82</v>
      </c>
      <c r="G2948" s="1">
        <v>3772.4</v>
      </c>
      <c r="H2948" s="1">
        <v>3796.83</v>
      </c>
      <c r="I2948" s="1">
        <v>3824.83</v>
      </c>
      <c r="J2948" s="1">
        <v>3855.52</v>
      </c>
      <c r="K2948" s="1">
        <v>3889.55</v>
      </c>
      <c r="L2948" s="1">
        <v>3929.59</v>
      </c>
      <c r="M2948" s="1">
        <v>3955.18</v>
      </c>
      <c r="N2948" s="1">
        <v>3968.44</v>
      </c>
      <c r="O2948" s="1">
        <v>3974.35</v>
      </c>
      <c r="P2948" s="1">
        <v>3969.49</v>
      </c>
      <c r="Q2948" s="1">
        <v>3956.21</v>
      </c>
      <c r="R2948" s="1">
        <v>3935.84</v>
      </c>
      <c r="S2948" s="1">
        <v>3908.62</v>
      </c>
      <c r="T2948" s="1">
        <v>3883.73</v>
      </c>
      <c r="U2948" s="1">
        <v>3856.01</v>
      </c>
      <c r="V2948" s="1">
        <v>3820.45</v>
      </c>
      <c r="W2948" s="1">
        <v>3789.11</v>
      </c>
      <c r="X2948" s="1">
        <v>3800.94</v>
      </c>
      <c r="Y2948" s="1">
        <v>3762.71</v>
      </c>
      <c r="Z2948" s="1">
        <v>3728.54</v>
      </c>
      <c r="AA2948" s="1">
        <v>3698.29</v>
      </c>
      <c r="AB2948" s="1">
        <v>3674.08</v>
      </c>
      <c r="AC2948" s="1">
        <v>3657.32</v>
      </c>
      <c r="AD2948" s="1">
        <v>3646.95</v>
      </c>
      <c r="AE2948" s="1">
        <v>3644.68</v>
      </c>
      <c r="AF2948" s="1">
        <f t="shared" si="1458"/>
        <v>3690.35</v>
      </c>
      <c r="AG2948">
        <f t="shared" si="1459"/>
        <v>33.0300000000002</v>
      </c>
      <c r="AH2948">
        <f t="shared" si="1460"/>
        <v>6.7199999999997999</v>
      </c>
      <c r="AI2948">
        <f t="shared" si="1461"/>
        <v>8.0900000000001455</v>
      </c>
      <c r="AJ2948">
        <f t="shared" si="1462"/>
        <v>14.630000000000109</v>
      </c>
      <c r="AK2948">
        <f t="shared" si="1463"/>
        <v>19.579999999999927</v>
      </c>
      <c r="AL2948">
        <f t="shared" si="1464"/>
        <v>24.429999999999836</v>
      </c>
      <c r="AM2948">
        <f t="shared" si="1465"/>
        <v>28</v>
      </c>
      <c r="AN2948">
        <f t="shared" si="1466"/>
        <v>30.690000000000055</v>
      </c>
      <c r="AO2948">
        <f t="shared" si="1467"/>
        <v>34.0300000000002</v>
      </c>
      <c r="AP2948">
        <f t="shared" si="1468"/>
        <v>40.039999999999964</v>
      </c>
      <c r="AQ2948">
        <f t="shared" si="1469"/>
        <v>25.589999999999691</v>
      </c>
      <c r="AR2948">
        <f t="shared" si="1470"/>
        <v>13.260000000000218</v>
      </c>
      <c r="AS2948">
        <f t="shared" si="1471"/>
        <v>5.9099999999998545</v>
      </c>
      <c r="AT2948">
        <f t="shared" si="1472"/>
        <v>-4.8600000000001273</v>
      </c>
      <c r="AU2948">
        <f t="shared" si="1473"/>
        <v>-13.279999999999745</v>
      </c>
      <c r="AV2948">
        <f t="shared" si="1474"/>
        <v>-20.369999999999891</v>
      </c>
      <c r="AW2948">
        <f t="shared" si="1475"/>
        <v>-27.220000000000255</v>
      </c>
      <c r="AX2948">
        <f t="shared" si="1476"/>
        <v>-24.889999999999873</v>
      </c>
      <c r="AY2948">
        <f t="shared" si="1477"/>
        <v>-27.7199999999998</v>
      </c>
      <c r="AZ2948">
        <f t="shared" si="1478"/>
        <v>-35.5600000000004</v>
      </c>
      <c r="BA2948">
        <f t="shared" si="1479"/>
        <v>-31.339999999999691</v>
      </c>
      <c r="BB2948">
        <f t="shared" si="1480"/>
        <v>11.829999999999927</v>
      </c>
      <c r="BC2948">
        <f t="shared" si="1481"/>
        <v>-38.230000000000018</v>
      </c>
      <c r="BD2948">
        <f t="shared" si="1482"/>
        <v>-34.170000000000073</v>
      </c>
      <c r="BE2948">
        <f t="shared" si="1483"/>
        <v>-30.25</v>
      </c>
      <c r="BF2948">
        <f t="shared" si="1484"/>
        <v>-24.210000000000036</v>
      </c>
      <c r="BG2948">
        <f t="shared" si="1485"/>
        <v>-16.759999999999764</v>
      </c>
      <c r="BH2948">
        <f t="shared" si="1486"/>
        <v>-10.370000000000346</v>
      </c>
      <c r="BI2948">
        <f t="shared" si="1487"/>
        <v>-2.2699999999999818</v>
      </c>
      <c r="BJ2948">
        <f t="shared" si="1488"/>
        <v>45.670000000000073</v>
      </c>
    </row>
    <row r="2949" spans="1:62" x14ac:dyDescent="0.3">
      <c r="A2949" s="1">
        <v>13.203900000000001</v>
      </c>
      <c r="B2949" s="1">
        <v>3691.54</v>
      </c>
      <c r="C2949" s="1">
        <v>3724.63</v>
      </c>
      <c r="D2949" s="1">
        <v>3731.32</v>
      </c>
      <c r="E2949" s="1">
        <v>3739.39</v>
      </c>
      <c r="F2949" s="1">
        <v>3754.02</v>
      </c>
      <c r="G2949" s="1">
        <v>3773.61</v>
      </c>
      <c r="H2949" s="1">
        <v>3798.07</v>
      </c>
      <c r="I2949" s="1">
        <v>3826.09</v>
      </c>
      <c r="J2949" s="1">
        <v>3856.79</v>
      </c>
      <c r="K2949" s="1">
        <v>3890.83</v>
      </c>
      <c r="L2949" s="1">
        <v>3930.91</v>
      </c>
      <c r="M2949" s="1">
        <v>3956.5</v>
      </c>
      <c r="N2949" s="1">
        <v>3969.77</v>
      </c>
      <c r="O2949" s="1">
        <v>3975.71</v>
      </c>
      <c r="P2949" s="1">
        <v>3970.87</v>
      </c>
      <c r="Q2949" s="1">
        <v>3957.62</v>
      </c>
      <c r="R2949" s="1">
        <v>3937.27</v>
      </c>
      <c r="S2949" s="1">
        <v>3910.04</v>
      </c>
      <c r="T2949" s="1">
        <v>3885.15</v>
      </c>
      <c r="U2949" s="1">
        <v>3857.42</v>
      </c>
      <c r="V2949" s="1">
        <v>3821.89</v>
      </c>
      <c r="W2949" s="1">
        <v>3790.56</v>
      </c>
      <c r="X2949" s="1">
        <v>3802.4</v>
      </c>
      <c r="Y2949" s="1">
        <v>3764.11</v>
      </c>
      <c r="Z2949" s="1">
        <v>3729.87</v>
      </c>
      <c r="AA2949" s="1">
        <v>3699.58</v>
      </c>
      <c r="AB2949" s="1">
        <v>3675.34</v>
      </c>
      <c r="AC2949" s="1">
        <v>3658.56</v>
      </c>
      <c r="AD2949" s="1">
        <v>3648.18</v>
      </c>
      <c r="AE2949" s="1">
        <v>3645.9</v>
      </c>
      <c r="AF2949" s="1">
        <f t="shared" si="1458"/>
        <v>3691.54</v>
      </c>
      <c r="AG2949">
        <f t="shared" si="1459"/>
        <v>33.090000000000146</v>
      </c>
      <c r="AH2949">
        <f t="shared" si="1460"/>
        <v>6.6900000000000546</v>
      </c>
      <c r="AI2949">
        <f t="shared" si="1461"/>
        <v>8.069999999999709</v>
      </c>
      <c r="AJ2949">
        <f t="shared" si="1462"/>
        <v>14.630000000000109</v>
      </c>
      <c r="AK2949">
        <f t="shared" si="1463"/>
        <v>19.590000000000146</v>
      </c>
      <c r="AL2949">
        <f t="shared" si="1464"/>
        <v>24.460000000000036</v>
      </c>
      <c r="AM2949">
        <f t="shared" si="1465"/>
        <v>28.019999999999982</v>
      </c>
      <c r="AN2949">
        <f t="shared" si="1466"/>
        <v>30.699999999999818</v>
      </c>
      <c r="AO2949">
        <f t="shared" si="1467"/>
        <v>34.039999999999964</v>
      </c>
      <c r="AP2949">
        <f t="shared" si="1468"/>
        <v>40.079999999999927</v>
      </c>
      <c r="AQ2949">
        <f t="shared" si="1469"/>
        <v>25.590000000000146</v>
      </c>
      <c r="AR2949">
        <f t="shared" si="1470"/>
        <v>13.269999999999982</v>
      </c>
      <c r="AS2949">
        <f t="shared" si="1471"/>
        <v>5.9400000000000546</v>
      </c>
      <c r="AT2949">
        <f t="shared" si="1472"/>
        <v>-4.8400000000001455</v>
      </c>
      <c r="AU2949">
        <f t="shared" si="1473"/>
        <v>-13.25</v>
      </c>
      <c r="AV2949">
        <f t="shared" si="1474"/>
        <v>-20.349999999999909</v>
      </c>
      <c r="AW2949">
        <f t="shared" si="1475"/>
        <v>-27.230000000000018</v>
      </c>
      <c r="AX2949">
        <f t="shared" si="1476"/>
        <v>-24.889999999999873</v>
      </c>
      <c r="AY2949">
        <f t="shared" si="1477"/>
        <v>-27.730000000000018</v>
      </c>
      <c r="AZ2949">
        <f t="shared" si="1478"/>
        <v>-35.5300000000002</v>
      </c>
      <c r="BA2949">
        <f t="shared" si="1479"/>
        <v>-31.329999999999927</v>
      </c>
      <c r="BB2949">
        <f t="shared" si="1480"/>
        <v>11.840000000000146</v>
      </c>
      <c r="BC2949">
        <f t="shared" si="1481"/>
        <v>-38.289999999999964</v>
      </c>
      <c r="BD2949">
        <f t="shared" si="1482"/>
        <v>-34.240000000000236</v>
      </c>
      <c r="BE2949">
        <f t="shared" si="1483"/>
        <v>-30.289999999999964</v>
      </c>
      <c r="BF2949">
        <f t="shared" si="1484"/>
        <v>-24.239999999999782</v>
      </c>
      <c r="BG2949">
        <f t="shared" si="1485"/>
        <v>-16.7800000000002</v>
      </c>
      <c r="BH2949">
        <f t="shared" si="1486"/>
        <v>-10.380000000000109</v>
      </c>
      <c r="BI2949">
        <f t="shared" si="1487"/>
        <v>-2.2799999999997453</v>
      </c>
      <c r="BJ2949">
        <f t="shared" si="1488"/>
        <v>45.639999999999873</v>
      </c>
    </row>
    <row r="2950" spans="1:62" x14ac:dyDescent="0.3">
      <c r="A2950" s="1">
        <v>13.2089</v>
      </c>
      <c r="B2950" s="1">
        <v>3692.73</v>
      </c>
      <c r="C2950" s="1">
        <v>3725.87</v>
      </c>
      <c r="D2950" s="1">
        <v>3732.56</v>
      </c>
      <c r="E2950" s="1">
        <v>3740.62</v>
      </c>
      <c r="F2950" s="1">
        <v>3755.24</v>
      </c>
      <c r="G2950" s="1">
        <v>3774.83</v>
      </c>
      <c r="H2950" s="1">
        <v>3799.29</v>
      </c>
      <c r="I2950" s="1">
        <v>3827.32</v>
      </c>
      <c r="J2950" s="1">
        <v>3858.03</v>
      </c>
      <c r="K2950" s="1">
        <v>3892.08</v>
      </c>
      <c r="L2950" s="1">
        <v>3932.22</v>
      </c>
      <c r="M2950" s="1">
        <v>3957.82</v>
      </c>
      <c r="N2950" s="1">
        <v>3971.1</v>
      </c>
      <c r="O2950" s="1">
        <v>3977.06</v>
      </c>
      <c r="P2950" s="1">
        <v>3972.24</v>
      </c>
      <c r="Q2950" s="1">
        <v>3959</v>
      </c>
      <c r="R2950" s="1">
        <v>3938.65</v>
      </c>
      <c r="S2950" s="1">
        <v>3911.43</v>
      </c>
      <c r="T2950" s="1">
        <v>3886.53</v>
      </c>
      <c r="U2950" s="1">
        <v>3858.81</v>
      </c>
      <c r="V2950" s="1">
        <v>3823.31</v>
      </c>
      <c r="W2950" s="1">
        <v>3792</v>
      </c>
      <c r="X2950" s="1">
        <v>3803.84</v>
      </c>
      <c r="Y2950" s="1">
        <v>3765.51</v>
      </c>
      <c r="Z2950" s="1">
        <v>3731.23</v>
      </c>
      <c r="AA2950" s="1">
        <v>3700.88</v>
      </c>
      <c r="AB2950" s="1">
        <v>3676.61</v>
      </c>
      <c r="AC2950" s="1">
        <v>3659.77</v>
      </c>
      <c r="AD2950" s="1">
        <v>3649.35</v>
      </c>
      <c r="AE2950" s="1">
        <v>3647.08</v>
      </c>
      <c r="AF2950" s="1">
        <f t="shared" si="1458"/>
        <v>3692.73</v>
      </c>
      <c r="AG2950">
        <f t="shared" si="1459"/>
        <v>33.139999999999873</v>
      </c>
      <c r="AH2950">
        <f t="shared" si="1460"/>
        <v>6.6900000000000546</v>
      </c>
      <c r="AI2950">
        <f t="shared" si="1461"/>
        <v>8.0599999999999454</v>
      </c>
      <c r="AJ2950">
        <f t="shared" si="1462"/>
        <v>14.619999999999891</v>
      </c>
      <c r="AK2950">
        <f t="shared" si="1463"/>
        <v>19.590000000000146</v>
      </c>
      <c r="AL2950">
        <f t="shared" si="1464"/>
        <v>24.460000000000036</v>
      </c>
      <c r="AM2950">
        <f t="shared" si="1465"/>
        <v>28.0300000000002</v>
      </c>
      <c r="AN2950">
        <f t="shared" si="1466"/>
        <v>30.710000000000036</v>
      </c>
      <c r="AO2950">
        <f t="shared" si="1467"/>
        <v>34.049999999999727</v>
      </c>
      <c r="AP2950">
        <f t="shared" si="1468"/>
        <v>40.139999999999873</v>
      </c>
      <c r="AQ2950">
        <f t="shared" si="1469"/>
        <v>25.600000000000364</v>
      </c>
      <c r="AR2950">
        <f t="shared" si="1470"/>
        <v>13.279999999999745</v>
      </c>
      <c r="AS2950">
        <f t="shared" si="1471"/>
        <v>5.9600000000000364</v>
      </c>
      <c r="AT2950">
        <f t="shared" si="1472"/>
        <v>-4.8200000000001637</v>
      </c>
      <c r="AU2950">
        <f t="shared" si="1473"/>
        <v>-13.239999999999782</v>
      </c>
      <c r="AV2950">
        <f t="shared" si="1474"/>
        <v>-20.349999999999909</v>
      </c>
      <c r="AW2950">
        <f t="shared" si="1475"/>
        <v>-27.220000000000255</v>
      </c>
      <c r="AX2950">
        <f t="shared" si="1476"/>
        <v>-24.899999999999636</v>
      </c>
      <c r="AY2950">
        <f t="shared" si="1477"/>
        <v>-27.720000000000255</v>
      </c>
      <c r="AZ2950">
        <f t="shared" si="1478"/>
        <v>-35.5</v>
      </c>
      <c r="BA2950">
        <f t="shared" si="1479"/>
        <v>-31.309999999999945</v>
      </c>
      <c r="BB2950">
        <f t="shared" si="1480"/>
        <v>11.840000000000146</v>
      </c>
      <c r="BC2950">
        <f t="shared" si="1481"/>
        <v>-38.329999999999927</v>
      </c>
      <c r="BD2950">
        <f t="shared" si="1482"/>
        <v>-34.2800000000002</v>
      </c>
      <c r="BE2950">
        <f t="shared" si="1483"/>
        <v>-30.349999999999909</v>
      </c>
      <c r="BF2950">
        <f t="shared" si="1484"/>
        <v>-24.269999999999982</v>
      </c>
      <c r="BG2950">
        <f t="shared" si="1485"/>
        <v>-16.840000000000146</v>
      </c>
      <c r="BH2950">
        <f t="shared" si="1486"/>
        <v>-10.420000000000073</v>
      </c>
      <c r="BI2950">
        <f t="shared" si="1487"/>
        <v>-2.2699999999999818</v>
      </c>
      <c r="BJ2950">
        <f t="shared" si="1488"/>
        <v>45.650000000000091</v>
      </c>
    </row>
    <row r="2951" spans="1:62" x14ac:dyDescent="0.3">
      <c r="A2951" s="1">
        <v>13.213900000000001</v>
      </c>
      <c r="B2951" s="1">
        <v>3693.93</v>
      </c>
      <c r="C2951" s="1">
        <v>3727.08</v>
      </c>
      <c r="D2951" s="1">
        <v>3733.78</v>
      </c>
      <c r="E2951" s="1">
        <v>3741.84</v>
      </c>
      <c r="F2951" s="1">
        <v>3756.46</v>
      </c>
      <c r="G2951" s="1">
        <v>3776.04</v>
      </c>
      <c r="H2951" s="1">
        <v>3800.49</v>
      </c>
      <c r="I2951" s="1">
        <v>3828.52</v>
      </c>
      <c r="J2951" s="1">
        <v>3859.25</v>
      </c>
      <c r="K2951" s="1">
        <v>3893.33</v>
      </c>
      <c r="L2951" s="1">
        <v>3933.51</v>
      </c>
      <c r="M2951" s="1">
        <v>3959.13</v>
      </c>
      <c r="N2951" s="1">
        <v>3972.43</v>
      </c>
      <c r="O2951" s="1">
        <v>3978.4</v>
      </c>
      <c r="P2951" s="1">
        <v>3973.59</v>
      </c>
      <c r="Q2951" s="1">
        <v>3960.35</v>
      </c>
      <c r="R2951" s="1">
        <v>3940.02</v>
      </c>
      <c r="S2951" s="1">
        <v>3912.8</v>
      </c>
      <c r="T2951" s="1">
        <v>3887.92</v>
      </c>
      <c r="U2951" s="1">
        <v>3860.22</v>
      </c>
      <c r="V2951" s="1">
        <v>3824.73</v>
      </c>
      <c r="W2951" s="1">
        <v>3793.45</v>
      </c>
      <c r="X2951" s="1">
        <v>3805.29</v>
      </c>
      <c r="Y2951" s="1">
        <v>3766.91</v>
      </c>
      <c r="Z2951" s="1">
        <v>3732.58</v>
      </c>
      <c r="AA2951" s="1">
        <v>3702.18</v>
      </c>
      <c r="AB2951" s="1">
        <v>3677.84</v>
      </c>
      <c r="AC2951" s="1">
        <v>3660.95</v>
      </c>
      <c r="AD2951" s="1">
        <v>3650.48</v>
      </c>
      <c r="AE2951" s="1">
        <v>3648.2</v>
      </c>
      <c r="AF2951" s="1">
        <f t="shared" si="1458"/>
        <v>3693.93</v>
      </c>
      <c r="AG2951">
        <f t="shared" si="1459"/>
        <v>33.150000000000091</v>
      </c>
      <c r="AH2951">
        <f t="shared" si="1460"/>
        <v>6.7000000000002728</v>
      </c>
      <c r="AI2951">
        <f t="shared" si="1461"/>
        <v>8.0599999999999454</v>
      </c>
      <c r="AJ2951">
        <f t="shared" si="1462"/>
        <v>14.619999999999891</v>
      </c>
      <c r="AK2951">
        <f t="shared" si="1463"/>
        <v>19.579999999999927</v>
      </c>
      <c r="AL2951">
        <f t="shared" si="1464"/>
        <v>24.449999999999818</v>
      </c>
      <c r="AM2951">
        <f t="shared" si="1465"/>
        <v>28.0300000000002</v>
      </c>
      <c r="AN2951">
        <f t="shared" si="1466"/>
        <v>30.730000000000018</v>
      </c>
      <c r="AO2951">
        <f t="shared" si="1467"/>
        <v>34.079999999999927</v>
      </c>
      <c r="AP2951">
        <f t="shared" si="1468"/>
        <v>40.180000000000291</v>
      </c>
      <c r="AQ2951">
        <f t="shared" si="1469"/>
        <v>25.619999999999891</v>
      </c>
      <c r="AR2951">
        <f t="shared" si="1470"/>
        <v>13.299999999999727</v>
      </c>
      <c r="AS2951">
        <f t="shared" si="1471"/>
        <v>5.9700000000002547</v>
      </c>
      <c r="AT2951">
        <f t="shared" si="1472"/>
        <v>-4.8099999999999454</v>
      </c>
      <c r="AU2951">
        <f t="shared" si="1473"/>
        <v>-13.240000000000236</v>
      </c>
      <c r="AV2951">
        <f t="shared" si="1474"/>
        <v>-20.329999999999927</v>
      </c>
      <c r="AW2951">
        <f t="shared" si="1475"/>
        <v>-27.2199999999998</v>
      </c>
      <c r="AX2951">
        <f t="shared" si="1476"/>
        <v>-24.880000000000109</v>
      </c>
      <c r="AY2951">
        <f t="shared" si="1477"/>
        <v>-27.700000000000273</v>
      </c>
      <c r="AZ2951">
        <f t="shared" si="1478"/>
        <v>-35.489999999999782</v>
      </c>
      <c r="BA2951">
        <f t="shared" si="1479"/>
        <v>-31.2800000000002</v>
      </c>
      <c r="BB2951">
        <f t="shared" si="1480"/>
        <v>11.840000000000146</v>
      </c>
      <c r="BC2951">
        <f t="shared" si="1481"/>
        <v>-38.380000000000109</v>
      </c>
      <c r="BD2951">
        <f t="shared" si="1482"/>
        <v>-34.329999999999927</v>
      </c>
      <c r="BE2951">
        <f t="shared" si="1483"/>
        <v>-30.400000000000091</v>
      </c>
      <c r="BF2951">
        <f t="shared" si="1484"/>
        <v>-24.339999999999691</v>
      </c>
      <c r="BG2951">
        <f t="shared" si="1485"/>
        <v>-16.890000000000327</v>
      </c>
      <c r="BH2951">
        <f t="shared" si="1486"/>
        <v>-10.4699999999998</v>
      </c>
      <c r="BI2951">
        <f t="shared" si="1487"/>
        <v>-2.2800000000002001</v>
      </c>
      <c r="BJ2951">
        <f t="shared" si="1488"/>
        <v>45.730000000000018</v>
      </c>
    </row>
    <row r="2952" spans="1:62" x14ac:dyDescent="0.3">
      <c r="A2952" s="1">
        <v>13.2189</v>
      </c>
      <c r="B2952" s="1">
        <v>3695.14</v>
      </c>
      <c r="C2952" s="1">
        <v>3728.28</v>
      </c>
      <c r="D2952" s="1">
        <v>3734.98</v>
      </c>
      <c r="E2952" s="1">
        <v>3743.06</v>
      </c>
      <c r="F2952" s="1">
        <v>3757.68</v>
      </c>
      <c r="G2952" s="1">
        <v>3777.25</v>
      </c>
      <c r="H2952" s="1">
        <v>3801.69</v>
      </c>
      <c r="I2952" s="1">
        <v>3829.73</v>
      </c>
      <c r="J2952" s="1">
        <v>3860.48</v>
      </c>
      <c r="K2952" s="1">
        <v>3894.59</v>
      </c>
      <c r="L2952" s="1">
        <v>3934.78</v>
      </c>
      <c r="M2952" s="1">
        <v>3960.42</v>
      </c>
      <c r="N2952" s="1">
        <v>3973.74</v>
      </c>
      <c r="O2952" s="1">
        <v>3979.71</v>
      </c>
      <c r="P2952" s="1">
        <v>3974.91</v>
      </c>
      <c r="Q2952" s="1">
        <v>3961.69</v>
      </c>
      <c r="R2952" s="1">
        <v>3941.37</v>
      </c>
      <c r="S2952" s="1">
        <v>3914.17</v>
      </c>
      <c r="T2952" s="1">
        <v>3889.31</v>
      </c>
      <c r="U2952" s="1">
        <v>3861.64</v>
      </c>
      <c r="V2952" s="1">
        <v>3826.17</v>
      </c>
      <c r="W2952" s="1">
        <v>3794.91</v>
      </c>
      <c r="X2952" s="1">
        <v>3806.72</v>
      </c>
      <c r="Y2952" s="1">
        <v>3768.29</v>
      </c>
      <c r="Z2952" s="1">
        <v>3733.9</v>
      </c>
      <c r="AA2952" s="1">
        <v>3703.44</v>
      </c>
      <c r="AB2952" s="1">
        <v>3679.04</v>
      </c>
      <c r="AC2952" s="1">
        <v>3662.1</v>
      </c>
      <c r="AD2952" s="1">
        <v>3651.6</v>
      </c>
      <c r="AE2952" s="1">
        <v>3649.31</v>
      </c>
      <c r="AF2952" s="1">
        <f t="shared" si="1458"/>
        <v>3695.14</v>
      </c>
      <c r="AG2952">
        <f t="shared" si="1459"/>
        <v>33.140000000000327</v>
      </c>
      <c r="AH2952">
        <f t="shared" si="1460"/>
        <v>6.6999999999998181</v>
      </c>
      <c r="AI2952">
        <f t="shared" si="1461"/>
        <v>8.0799999999999272</v>
      </c>
      <c r="AJ2952">
        <f t="shared" si="1462"/>
        <v>14.619999999999891</v>
      </c>
      <c r="AK2952">
        <f t="shared" si="1463"/>
        <v>19.570000000000164</v>
      </c>
      <c r="AL2952">
        <f t="shared" si="1464"/>
        <v>24.440000000000055</v>
      </c>
      <c r="AM2952">
        <f t="shared" si="1465"/>
        <v>28.039999999999964</v>
      </c>
      <c r="AN2952">
        <f t="shared" si="1466"/>
        <v>30.75</v>
      </c>
      <c r="AO2952">
        <f t="shared" si="1467"/>
        <v>34.110000000000127</v>
      </c>
      <c r="AP2952">
        <f t="shared" si="1468"/>
        <v>40.190000000000055</v>
      </c>
      <c r="AQ2952">
        <f t="shared" si="1469"/>
        <v>25.639999999999873</v>
      </c>
      <c r="AR2952">
        <f t="shared" si="1470"/>
        <v>13.319999999999709</v>
      </c>
      <c r="AS2952">
        <f t="shared" si="1471"/>
        <v>5.9700000000002547</v>
      </c>
      <c r="AT2952">
        <f t="shared" si="1472"/>
        <v>-4.8000000000001819</v>
      </c>
      <c r="AU2952">
        <f t="shared" si="1473"/>
        <v>-13.2199999999998</v>
      </c>
      <c r="AV2952">
        <f t="shared" si="1474"/>
        <v>-20.320000000000164</v>
      </c>
      <c r="AW2952">
        <f t="shared" si="1475"/>
        <v>-27.199999999999818</v>
      </c>
      <c r="AX2952">
        <f t="shared" si="1476"/>
        <v>-24.860000000000127</v>
      </c>
      <c r="AY2952">
        <f t="shared" si="1477"/>
        <v>-27.670000000000073</v>
      </c>
      <c r="AZ2952">
        <f t="shared" si="1478"/>
        <v>-35.4699999999998</v>
      </c>
      <c r="BA2952">
        <f t="shared" si="1479"/>
        <v>-31.260000000000218</v>
      </c>
      <c r="BB2952">
        <f t="shared" si="1480"/>
        <v>11.809999999999945</v>
      </c>
      <c r="BC2952">
        <f t="shared" si="1481"/>
        <v>-38.429999999999836</v>
      </c>
      <c r="BD2952">
        <f t="shared" si="1482"/>
        <v>-34.389999999999873</v>
      </c>
      <c r="BE2952">
        <f t="shared" si="1483"/>
        <v>-30.460000000000036</v>
      </c>
      <c r="BF2952">
        <f t="shared" si="1484"/>
        <v>-24.400000000000091</v>
      </c>
      <c r="BG2952">
        <f t="shared" si="1485"/>
        <v>-16.940000000000055</v>
      </c>
      <c r="BH2952">
        <f t="shared" si="1486"/>
        <v>-10.5</v>
      </c>
      <c r="BI2952">
        <f t="shared" si="1487"/>
        <v>-2.2899999999999636</v>
      </c>
      <c r="BJ2952">
        <f t="shared" si="1488"/>
        <v>45.829999999999927</v>
      </c>
    </row>
    <row r="2953" spans="1:62" x14ac:dyDescent="0.3">
      <c r="A2953" s="1">
        <v>13.2239</v>
      </c>
      <c r="B2953" s="1">
        <v>3696.36</v>
      </c>
      <c r="C2953" s="1">
        <v>3729.49</v>
      </c>
      <c r="D2953" s="1">
        <v>3736.19</v>
      </c>
      <c r="E2953" s="1">
        <v>3744.27</v>
      </c>
      <c r="F2953" s="1">
        <v>3758.9</v>
      </c>
      <c r="G2953" s="1">
        <v>3778.47</v>
      </c>
      <c r="H2953" s="1">
        <v>3802.9</v>
      </c>
      <c r="I2953" s="1">
        <v>3830.94</v>
      </c>
      <c r="J2953" s="1">
        <v>3861.7</v>
      </c>
      <c r="K2953" s="1">
        <v>3895.82</v>
      </c>
      <c r="L2953" s="1">
        <v>3936.01</v>
      </c>
      <c r="M2953" s="1">
        <v>3961.66</v>
      </c>
      <c r="N2953" s="1">
        <v>3975</v>
      </c>
      <c r="O2953" s="1">
        <v>3980.99</v>
      </c>
      <c r="P2953" s="1">
        <v>3976.2</v>
      </c>
      <c r="Q2953" s="1">
        <v>3963</v>
      </c>
      <c r="R2953" s="1">
        <v>3942.7</v>
      </c>
      <c r="S2953" s="1">
        <v>3915.54</v>
      </c>
      <c r="T2953" s="1">
        <v>3890.7</v>
      </c>
      <c r="U2953" s="1">
        <v>3863.06</v>
      </c>
      <c r="V2953" s="1">
        <v>3827.62</v>
      </c>
      <c r="W2953" s="1">
        <v>3796.37</v>
      </c>
      <c r="X2953" s="1">
        <v>3808.14</v>
      </c>
      <c r="Y2953" s="1">
        <v>3769.63</v>
      </c>
      <c r="Z2953" s="1">
        <v>3735.18</v>
      </c>
      <c r="AA2953" s="1">
        <v>3704.66</v>
      </c>
      <c r="AB2953" s="1">
        <v>3680.22</v>
      </c>
      <c r="AC2953" s="1">
        <v>3663.25</v>
      </c>
      <c r="AD2953" s="1">
        <v>3652.74</v>
      </c>
      <c r="AE2953" s="1">
        <v>3650.46</v>
      </c>
      <c r="AF2953" s="1">
        <f t="shared" si="1458"/>
        <v>3696.36</v>
      </c>
      <c r="AG2953">
        <f t="shared" si="1459"/>
        <v>33.129999999999654</v>
      </c>
      <c r="AH2953">
        <f t="shared" si="1460"/>
        <v>6.7000000000002728</v>
      </c>
      <c r="AI2953">
        <f t="shared" si="1461"/>
        <v>8.0799999999999272</v>
      </c>
      <c r="AJ2953">
        <f t="shared" si="1462"/>
        <v>14.630000000000109</v>
      </c>
      <c r="AK2953">
        <f t="shared" si="1463"/>
        <v>19.569999999999709</v>
      </c>
      <c r="AL2953">
        <f t="shared" si="1464"/>
        <v>24.430000000000291</v>
      </c>
      <c r="AM2953">
        <f t="shared" si="1465"/>
        <v>28.039999999999964</v>
      </c>
      <c r="AN2953">
        <f t="shared" si="1466"/>
        <v>30.759999999999764</v>
      </c>
      <c r="AO2953">
        <f t="shared" si="1467"/>
        <v>34.120000000000346</v>
      </c>
      <c r="AP2953">
        <f t="shared" si="1468"/>
        <v>40.190000000000055</v>
      </c>
      <c r="AQ2953">
        <f t="shared" si="1469"/>
        <v>25.649999999999636</v>
      </c>
      <c r="AR2953">
        <f t="shared" si="1470"/>
        <v>13.340000000000146</v>
      </c>
      <c r="AS2953">
        <f t="shared" si="1471"/>
        <v>5.9899999999997817</v>
      </c>
      <c r="AT2953">
        <f t="shared" si="1472"/>
        <v>-4.7899999999999636</v>
      </c>
      <c r="AU2953">
        <f t="shared" si="1473"/>
        <v>-13.199999999999818</v>
      </c>
      <c r="AV2953">
        <f t="shared" si="1474"/>
        <v>-20.300000000000182</v>
      </c>
      <c r="AW2953">
        <f t="shared" si="1475"/>
        <v>-27.159999999999854</v>
      </c>
      <c r="AX2953">
        <f t="shared" si="1476"/>
        <v>-24.840000000000146</v>
      </c>
      <c r="AY2953">
        <f t="shared" si="1477"/>
        <v>-27.639999999999873</v>
      </c>
      <c r="AZ2953">
        <f t="shared" si="1478"/>
        <v>-35.440000000000055</v>
      </c>
      <c r="BA2953">
        <f t="shared" si="1479"/>
        <v>-31.25</v>
      </c>
      <c r="BB2953">
        <f t="shared" si="1480"/>
        <v>11.769999999999982</v>
      </c>
      <c r="BC2953">
        <f t="shared" si="1481"/>
        <v>-38.509999999999764</v>
      </c>
      <c r="BD2953">
        <f t="shared" si="1482"/>
        <v>-34.450000000000273</v>
      </c>
      <c r="BE2953">
        <f t="shared" si="1483"/>
        <v>-30.519999999999982</v>
      </c>
      <c r="BF2953">
        <f t="shared" si="1484"/>
        <v>-24.440000000000055</v>
      </c>
      <c r="BG2953">
        <f t="shared" si="1485"/>
        <v>-16.9699999999998</v>
      </c>
      <c r="BH2953">
        <f t="shared" si="1486"/>
        <v>-10.510000000000218</v>
      </c>
      <c r="BI2953">
        <f t="shared" si="1487"/>
        <v>-2.2799999999997453</v>
      </c>
      <c r="BJ2953">
        <f t="shared" si="1488"/>
        <v>45.900000000000091</v>
      </c>
    </row>
    <row r="2954" spans="1:62" x14ac:dyDescent="0.3">
      <c r="A2954" s="1">
        <v>13.228899999999999</v>
      </c>
      <c r="B2954" s="1">
        <v>3697.61</v>
      </c>
      <c r="C2954" s="1">
        <v>3730.74</v>
      </c>
      <c r="D2954" s="1">
        <v>3737.43</v>
      </c>
      <c r="E2954" s="1">
        <v>3745.51</v>
      </c>
      <c r="F2954" s="1">
        <v>3760.13</v>
      </c>
      <c r="G2954" s="1">
        <v>3779.69</v>
      </c>
      <c r="H2954" s="1">
        <v>3804.12</v>
      </c>
      <c r="I2954" s="1">
        <v>3832.15</v>
      </c>
      <c r="J2954" s="1">
        <v>3862.9</v>
      </c>
      <c r="K2954" s="1">
        <v>3897.01</v>
      </c>
      <c r="L2954" s="1">
        <v>3937.21</v>
      </c>
      <c r="M2954" s="1">
        <v>3962.86</v>
      </c>
      <c r="N2954" s="1">
        <v>3976.21</v>
      </c>
      <c r="O2954" s="1">
        <v>3982.22</v>
      </c>
      <c r="P2954" s="1">
        <v>3977.45</v>
      </c>
      <c r="Q2954" s="1">
        <v>3964.28</v>
      </c>
      <c r="R2954" s="1">
        <v>3944.02</v>
      </c>
      <c r="S2954" s="1">
        <v>3916.9</v>
      </c>
      <c r="T2954" s="1">
        <v>3892.11</v>
      </c>
      <c r="U2954" s="1">
        <v>3864.48</v>
      </c>
      <c r="V2954" s="1">
        <v>3829.04</v>
      </c>
      <c r="W2954" s="1">
        <v>3797.78</v>
      </c>
      <c r="X2954" s="1">
        <v>3809.53</v>
      </c>
      <c r="Y2954" s="1">
        <v>3770.94</v>
      </c>
      <c r="Z2954" s="1">
        <v>3736.43</v>
      </c>
      <c r="AA2954" s="1">
        <v>3705.87</v>
      </c>
      <c r="AB2954" s="1">
        <v>3681.41</v>
      </c>
      <c r="AC2954" s="1">
        <v>3664.43</v>
      </c>
      <c r="AD2954" s="1">
        <v>3653.93</v>
      </c>
      <c r="AE2954" s="1">
        <v>3651.65</v>
      </c>
      <c r="AF2954" s="1">
        <f t="shared" si="1458"/>
        <v>3697.61</v>
      </c>
      <c r="AG2954">
        <f t="shared" si="1459"/>
        <v>33.129999999999654</v>
      </c>
      <c r="AH2954">
        <f t="shared" si="1460"/>
        <v>6.6900000000000546</v>
      </c>
      <c r="AI2954">
        <f t="shared" si="1461"/>
        <v>8.080000000000382</v>
      </c>
      <c r="AJ2954">
        <f t="shared" si="1462"/>
        <v>14.619999999999891</v>
      </c>
      <c r="AK2954">
        <f t="shared" si="1463"/>
        <v>19.559999999999945</v>
      </c>
      <c r="AL2954">
        <f t="shared" si="1464"/>
        <v>24.429999999999836</v>
      </c>
      <c r="AM2954">
        <f t="shared" si="1465"/>
        <v>28.0300000000002</v>
      </c>
      <c r="AN2954">
        <f t="shared" si="1466"/>
        <v>30.75</v>
      </c>
      <c r="AO2954">
        <f t="shared" si="1467"/>
        <v>34.110000000000127</v>
      </c>
      <c r="AP2954">
        <f t="shared" si="1468"/>
        <v>40.199999999999818</v>
      </c>
      <c r="AQ2954">
        <f t="shared" si="1469"/>
        <v>25.650000000000091</v>
      </c>
      <c r="AR2954">
        <f t="shared" si="1470"/>
        <v>13.349999999999909</v>
      </c>
      <c r="AS2954">
        <f t="shared" si="1471"/>
        <v>6.0099999999997635</v>
      </c>
      <c r="AT2954">
        <f t="shared" si="1472"/>
        <v>-4.7699999999999818</v>
      </c>
      <c r="AU2954">
        <f t="shared" si="1473"/>
        <v>-13.169999999999618</v>
      </c>
      <c r="AV2954">
        <f t="shared" si="1474"/>
        <v>-20.260000000000218</v>
      </c>
      <c r="AW2954">
        <f t="shared" si="1475"/>
        <v>-27.119999999999891</v>
      </c>
      <c r="AX2954">
        <f t="shared" si="1476"/>
        <v>-24.789999999999964</v>
      </c>
      <c r="AY2954">
        <f t="shared" si="1477"/>
        <v>-27.630000000000109</v>
      </c>
      <c r="AZ2954">
        <f t="shared" si="1478"/>
        <v>-35.440000000000055</v>
      </c>
      <c r="BA2954">
        <f t="shared" si="1479"/>
        <v>-31.259999999999764</v>
      </c>
      <c r="BB2954">
        <f t="shared" si="1480"/>
        <v>11.75</v>
      </c>
      <c r="BC2954">
        <f t="shared" si="1481"/>
        <v>-38.590000000000146</v>
      </c>
      <c r="BD2954">
        <f t="shared" si="1482"/>
        <v>-34.510000000000218</v>
      </c>
      <c r="BE2954">
        <f t="shared" si="1483"/>
        <v>-30.559999999999945</v>
      </c>
      <c r="BF2954">
        <f t="shared" si="1484"/>
        <v>-24.460000000000036</v>
      </c>
      <c r="BG2954">
        <f t="shared" si="1485"/>
        <v>-16.980000000000018</v>
      </c>
      <c r="BH2954">
        <f t="shared" si="1486"/>
        <v>-10.5</v>
      </c>
      <c r="BI2954">
        <f t="shared" si="1487"/>
        <v>-2.2799999999997453</v>
      </c>
      <c r="BJ2954">
        <f t="shared" si="1488"/>
        <v>45.960000000000036</v>
      </c>
    </row>
    <row r="2955" spans="1:62" x14ac:dyDescent="0.3">
      <c r="A2955" s="1">
        <v>13.2339</v>
      </c>
      <c r="B2955" s="1">
        <v>3698.89</v>
      </c>
      <c r="C2955" s="1">
        <v>3732.02</v>
      </c>
      <c r="D2955" s="1">
        <v>3738.71</v>
      </c>
      <c r="E2955" s="1">
        <v>3746.77</v>
      </c>
      <c r="F2955" s="1">
        <v>3761.38</v>
      </c>
      <c r="G2955" s="1">
        <v>3780.93</v>
      </c>
      <c r="H2955" s="1">
        <v>3805.35</v>
      </c>
      <c r="I2955" s="1">
        <v>3833.36</v>
      </c>
      <c r="J2955" s="1">
        <v>3864.09</v>
      </c>
      <c r="K2955" s="1">
        <v>3898.17</v>
      </c>
      <c r="L2955" s="1">
        <v>3938.38</v>
      </c>
      <c r="M2955" s="1">
        <v>3964.03</v>
      </c>
      <c r="N2955" s="1">
        <v>3977.38</v>
      </c>
      <c r="O2955" s="1">
        <v>3983.41</v>
      </c>
      <c r="P2955" s="1">
        <v>3978.68</v>
      </c>
      <c r="Q2955" s="1">
        <v>3965.55</v>
      </c>
      <c r="R2955" s="1">
        <v>3945.35</v>
      </c>
      <c r="S2955" s="1">
        <v>3918.27</v>
      </c>
      <c r="T2955" s="1">
        <v>3893.49</v>
      </c>
      <c r="U2955" s="1">
        <v>3865.86</v>
      </c>
      <c r="V2955" s="1">
        <v>3830.43</v>
      </c>
      <c r="W2955" s="1">
        <v>3799.16</v>
      </c>
      <c r="X2955" s="1">
        <v>3810.89</v>
      </c>
      <c r="Y2955" s="1">
        <v>3772.23</v>
      </c>
      <c r="Z2955" s="1">
        <v>3737.67</v>
      </c>
      <c r="AA2955" s="1">
        <v>3707.09</v>
      </c>
      <c r="AB2955" s="1">
        <v>3682.62</v>
      </c>
      <c r="AC2955" s="1">
        <v>3665.66</v>
      </c>
      <c r="AD2955" s="1">
        <v>3655.16</v>
      </c>
      <c r="AE2955" s="1">
        <v>3652.89</v>
      </c>
      <c r="AF2955" s="1">
        <f t="shared" si="1458"/>
        <v>3698.89</v>
      </c>
      <c r="AG2955">
        <f t="shared" si="1459"/>
        <v>33.130000000000109</v>
      </c>
      <c r="AH2955">
        <f t="shared" si="1460"/>
        <v>6.6900000000000546</v>
      </c>
      <c r="AI2955">
        <f t="shared" si="1461"/>
        <v>8.0599999999999454</v>
      </c>
      <c r="AJ2955">
        <f t="shared" si="1462"/>
        <v>14.610000000000127</v>
      </c>
      <c r="AK2955">
        <f t="shared" si="1463"/>
        <v>19.549999999999727</v>
      </c>
      <c r="AL2955">
        <f t="shared" si="1464"/>
        <v>24.420000000000073</v>
      </c>
      <c r="AM2955">
        <f t="shared" si="1465"/>
        <v>28.010000000000218</v>
      </c>
      <c r="AN2955">
        <f t="shared" si="1466"/>
        <v>30.730000000000018</v>
      </c>
      <c r="AO2955">
        <f t="shared" si="1467"/>
        <v>34.079999999999927</v>
      </c>
      <c r="AP2955">
        <f t="shared" si="1468"/>
        <v>40.210000000000036</v>
      </c>
      <c r="AQ2955">
        <f t="shared" si="1469"/>
        <v>25.650000000000091</v>
      </c>
      <c r="AR2955">
        <f t="shared" si="1470"/>
        <v>13.349999999999909</v>
      </c>
      <c r="AS2955">
        <f t="shared" si="1471"/>
        <v>6.0299999999997453</v>
      </c>
      <c r="AT2955">
        <f t="shared" si="1472"/>
        <v>-4.7300000000000182</v>
      </c>
      <c r="AU2955">
        <f t="shared" si="1473"/>
        <v>-13.129999999999654</v>
      </c>
      <c r="AV2955">
        <f t="shared" si="1474"/>
        <v>-20.200000000000273</v>
      </c>
      <c r="AW2955">
        <f t="shared" si="1475"/>
        <v>-27.079999999999927</v>
      </c>
      <c r="AX2955">
        <f t="shared" si="1476"/>
        <v>-24.7800000000002</v>
      </c>
      <c r="AY2955">
        <f t="shared" si="1477"/>
        <v>-27.629999999999654</v>
      </c>
      <c r="AZ2955">
        <f t="shared" si="1478"/>
        <v>-35.430000000000291</v>
      </c>
      <c r="BA2955">
        <f t="shared" si="1479"/>
        <v>-31.269999999999982</v>
      </c>
      <c r="BB2955">
        <f t="shared" si="1480"/>
        <v>11.730000000000018</v>
      </c>
      <c r="BC2955">
        <f t="shared" si="1481"/>
        <v>-38.659999999999854</v>
      </c>
      <c r="BD2955">
        <f t="shared" si="1482"/>
        <v>-34.559999999999945</v>
      </c>
      <c r="BE2955">
        <f t="shared" si="1483"/>
        <v>-30.579999999999927</v>
      </c>
      <c r="BF2955">
        <f t="shared" si="1484"/>
        <v>-24.470000000000255</v>
      </c>
      <c r="BG2955">
        <f t="shared" si="1485"/>
        <v>-16.960000000000036</v>
      </c>
      <c r="BH2955">
        <f t="shared" si="1486"/>
        <v>-10.5</v>
      </c>
      <c r="BI2955">
        <f t="shared" si="1487"/>
        <v>-2.2699999999999818</v>
      </c>
      <c r="BJ2955">
        <f t="shared" si="1488"/>
        <v>46</v>
      </c>
    </row>
    <row r="2956" spans="1:62" x14ac:dyDescent="0.3">
      <c r="A2956" s="1">
        <v>13.238899999999999</v>
      </c>
      <c r="B2956" s="1">
        <v>3700.21</v>
      </c>
      <c r="C2956" s="1">
        <v>3733.32</v>
      </c>
      <c r="D2956" s="1">
        <v>3740</v>
      </c>
      <c r="E2956" s="1">
        <v>3748.05</v>
      </c>
      <c r="F2956" s="1">
        <v>3762.65</v>
      </c>
      <c r="G2956" s="1">
        <v>3782.19</v>
      </c>
      <c r="H2956" s="1">
        <v>3806.58</v>
      </c>
      <c r="I2956" s="1">
        <v>3834.56</v>
      </c>
      <c r="J2956" s="1">
        <v>3865.26</v>
      </c>
      <c r="K2956" s="1">
        <v>3899.32</v>
      </c>
      <c r="L2956" s="1">
        <v>3939.53</v>
      </c>
      <c r="M2956" s="1">
        <v>3965.17</v>
      </c>
      <c r="N2956" s="1">
        <v>3978.53</v>
      </c>
      <c r="O2956" s="1">
        <v>3984.59</v>
      </c>
      <c r="P2956" s="1">
        <v>3979.9</v>
      </c>
      <c r="Q2956" s="1">
        <v>3966.82</v>
      </c>
      <c r="R2956" s="1">
        <v>3946.65</v>
      </c>
      <c r="S2956" s="1">
        <v>3919.6</v>
      </c>
      <c r="T2956" s="1">
        <v>3894.83</v>
      </c>
      <c r="U2956" s="1">
        <v>3867.21</v>
      </c>
      <c r="V2956" s="1">
        <v>3831.78</v>
      </c>
      <c r="W2956" s="1">
        <v>3800.51</v>
      </c>
      <c r="X2956" s="1">
        <v>3812.22</v>
      </c>
      <c r="Y2956" s="1">
        <v>3773.51</v>
      </c>
      <c r="Z2956" s="1">
        <v>3738.91</v>
      </c>
      <c r="AA2956" s="1">
        <v>3708.32</v>
      </c>
      <c r="AB2956" s="1">
        <v>3683.86</v>
      </c>
      <c r="AC2956" s="1">
        <v>3666.91</v>
      </c>
      <c r="AD2956" s="1">
        <v>3656.42</v>
      </c>
      <c r="AE2956" s="1">
        <v>3654.16</v>
      </c>
      <c r="AF2956" s="1">
        <f t="shared" si="1458"/>
        <v>3700.21</v>
      </c>
      <c r="AG2956">
        <f t="shared" si="1459"/>
        <v>33.110000000000127</v>
      </c>
      <c r="AH2956">
        <f t="shared" si="1460"/>
        <v>6.6799999999998363</v>
      </c>
      <c r="AI2956">
        <f t="shared" si="1461"/>
        <v>8.0500000000001819</v>
      </c>
      <c r="AJ2956">
        <f t="shared" si="1462"/>
        <v>14.599999999999909</v>
      </c>
      <c r="AK2956">
        <f t="shared" si="1463"/>
        <v>19.539999999999964</v>
      </c>
      <c r="AL2956">
        <f t="shared" si="1464"/>
        <v>24.389999999999873</v>
      </c>
      <c r="AM2956">
        <f t="shared" si="1465"/>
        <v>27.980000000000018</v>
      </c>
      <c r="AN2956">
        <f t="shared" si="1466"/>
        <v>30.700000000000273</v>
      </c>
      <c r="AO2956">
        <f t="shared" si="1467"/>
        <v>34.059999999999945</v>
      </c>
      <c r="AP2956">
        <f t="shared" si="1468"/>
        <v>40.210000000000036</v>
      </c>
      <c r="AQ2956">
        <f t="shared" si="1469"/>
        <v>25.639999999999873</v>
      </c>
      <c r="AR2956">
        <f t="shared" si="1470"/>
        <v>13.360000000000127</v>
      </c>
      <c r="AS2956">
        <f t="shared" si="1471"/>
        <v>6.0599999999999454</v>
      </c>
      <c r="AT2956">
        <f t="shared" si="1472"/>
        <v>-4.6900000000000546</v>
      </c>
      <c r="AU2956">
        <f t="shared" si="1473"/>
        <v>-13.079999999999927</v>
      </c>
      <c r="AV2956">
        <f t="shared" si="1474"/>
        <v>-20.170000000000073</v>
      </c>
      <c r="AW2956">
        <f t="shared" si="1475"/>
        <v>-27.050000000000182</v>
      </c>
      <c r="AX2956">
        <f t="shared" si="1476"/>
        <v>-24.769999999999982</v>
      </c>
      <c r="AY2956">
        <f t="shared" si="1477"/>
        <v>-27.619999999999891</v>
      </c>
      <c r="AZ2956">
        <f t="shared" si="1478"/>
        <v>-35.429999999999836</v>
      </c>
      <c r="BA2956">
        <f t="shared" si="1479"/>
        <v>-31.269999999999982</v>
      </c>
      <c r="BB2956">
        <f t="shared" si="1480"/>
        <v>11.709999999999582</v>
      </c>
      <c r="BC2956">
        <f t="shared" si="1481"/>
        <v>-38.709999999999582</v>
      </c>
      <c r="BD2956">
        <f t="shared" si="1482"/>
        <v>-34.600000000000364</v>
      </c>
      <c r="BE2956">
        <f t="shared" si="1483"/>
        <v>-30.589999999999691</v>
      </c>
      <c r="BF2956">
        <f t="shared" si="1484"/>
        <v>-24.460000000000036</v>
      </c>
      <c r="BG2956">
        <f t="shared" si="1485"/>
        <v>-16.950000000000273</v>
      </c>
      <c r="BH2956">
        <f t="shared" si="1486"/>
        <v>-10.489999999999782</v>
      </c>
      <c r="BI2956">
        <f t="shared" si="1487"/>
        <v>-2.2600000000002183</v>
      </c>
      <c r="BJ2956">
        <f t="shared" si="1488"/>
        <v>46.050000000000182</v>
      </c>
    </row>
    <row r="2957" spans="1:62" x14ac:dyDescent="0.3">
      <c r="A2957" s="1">
        <v>13.2439</v>
      </c>
      <c r="B2957" s="1">
        <v>3701.57</v>
      </c>
      <c r="C2957" s="1">
        <v>3734.66</v>
      </c>
      <c r="D2957" s="1">
        <v>3741.33</v>
      </c>
      <c r="E2957" s="1">
        <v>3749.36</v>
      </c>
      <c r="F2957" s="1">
        <v>3763.94</v>
      </c>
      <c r="G2957" s="1">
        <v>3783.46</v>
      </c>
      <c r="H2957" s="1">
        <v>3807.81</v>
      </c>
      <c r="I2957" s="1">
        <v>3835.76</v>
      </c>
      <c r="J2957" s="1">
        <v>3866.43</v>
      </c>
      <c r="K2957" s="1">
        <v>3900.47</v>
      </c>
      <c r="L2957" s="1">
        <v>3940.66</v>
      </c>
      <c r="M2957" s="1">
        <v>3966.3</v>
      </c>
      <c r="N2957" s="1">
        <v>3979.68</v>
      </c>
      <c r="O2957" s="1">
        <v>3985.77</v>
      </c>
      <c r="P2957" s="1">
        <v>3981.12</v>
      </c>
      <c r="Q2957" s="1">
        <v>3968.07</v>
      </c>
      <c r="R2957" s="1">
        <v>3947.92</v>
      </c>
      <c r="S2957" s="1">
        <v>3920.87</v>
      </c>
      <c r="T2957" s="1">
        <v>3896.11</v>
      </c>
      <c r="U2957" s="1">
        <v>3868.52</v>
      </c>
      <c r="V2957" s="1">
        <v>3833.11</v>
      </c>
      <c r="W2957" s="1">
        <v>3801.86</v>
      </c>
      <c r="X2957" s="1">
        <v>3813.54</v>
      </c>
      <c r="Y2957" s="1">
        <v>3774.78</v>
      </c>
      <c r="Z2957" s="1">
        <v>3740.16</v>
      </c>
      <c r="AA2957" s="1">
        <v>3709.58</v>
      </c>
      <c r="AB2957" s="1">
        <v>3685.13</v>
      </c>
      <c r="AC2957" s="1">
        <v>3668.18</v>
      </c>
      <c r="AD2957" s="1">
        <v>3657.71</v>
      </c>
      <c r="AE2957" s="1">
        <v>3655.47</v>
      </c>
      <c r="AF2957" s="1">
        <f t="shared" si="1458"/>
        <v>3701.57</v>
      </c>
      <c r="AG2957">
        <f t="shared" si="1459"/>
        <v>33.089999999999691</v>
      </c>
      <c r="AH2957">
        <f t="shared" si="1460"/>
        <v>6.6700000000000728</v>
      </c>
      <c r="AI2957">
        <f t="shared" si="1461"/>
        <v>8.0300000000002001</v>
      </c>
      <c r="AJ2957">
        <f t="shared" si="1462"/>
        <v>14.579999999999927</v>
      </c>
      <c r="AK2957">
        <f t="shared" si="1463"/>
        <v>19.519999999999982</v>
      </c>
      <c r="AL2957">
        <f t="shared" si="1464"/>
        <v>24.349999999999909</v>
      </c>
      <c r="AM2957">
        <f t="shared" si="1465"/>
        <v>27.950000000000273</v>
      </c>
      <c r="AN2957">
        <f t="shared" si="1466"/>
        <v>30.669999999999618</v>
      </c>
      <c r="AO2957">
        <f t="shared" si="1467"/>
        <v>34.039999999999964</v>
      </c>
      <c r="AP2957">
        <f t="shared" si="1468"/>
        <v>40.190000000000055</v>
      </c>
      <c r="AQ2957">
        <f t="shared" si="1469"/>
        <v>25.640000000000327</v>
      </c>
      <c r="AR2957">
        <f t="shared" si="1470"/>
        <v>13.379999999999654</v>
      </c>
      <c r="AS2957">
        <f t="shared" si="1471"/>
        <v>6.0900000000001455</v>
      </c>
      <c r="AT2957">
        <f t="shared" si="1472"/>
        <v>-4.6500000000000909</v>
      </c>
      <c r="AU2957">
        <f t="shared" si="1473"/>
        <v>-13.049999999999727</v>
      </c>
      <c r="AV2957">
        <f t="shared" si="1474"/>
        <v>-20.150000000000091</v>
      </c>
      <c r="AW2957">
        <f t="shared" si="1475"/>
        <v>-27.050000000000182</v>
      </c>
      <c r="AX2957">
        <f t="shared" si="1476"/>
        <v>-24.759999999999764</v>
      </c>
      <c r="AY2957">
        <f t="shared" si="1477"/>
        <v>-27.590000000000146</v>
      </c>
      <c r="AZ2957">
        <f t="shared" si="1478"/>
        <v>-35.409999999999854</v>
      </c>
      <c r="BA2957">
        <f t="shared" si="1479"/>
        <v>-31.25</v>
      </c>
      <c r="BB2957">
        <f t="shared" si="1480"/>
        <v>11.679999999999836</v>
      </c>
      <c r="BC2957">
        <f t="shared" si="1481"/>
        <v>-38.759999999999764</v>
      </c>
      <c r="BD2957">
        <f t="shared" si="1482"/>
        <v>-34.620000000000346</v>
      </c>
      <c r="BE2957">
        <f t="shared" si="1483"/>
        <v>-30.579999999999927</v>
      </c>
      <c r="BF2957">
        <f t="shared" si="1484"/>
        <v>-24.449999999999818</v>
      </c>
      <c r="BG2957">
        <f t="shared" si="1485"/>
        <v>-16.950000000000273</v>
      </c>
      <c r="BH2957">
        <f t="shared" si="1486"/>
        <v>-10.4699999999998</v>
      </c>
      <c r="BI2957">
        <f t="shared" si="1487"/>
        <v>-2.2400000000002365</v>
      </c>
      <c r="BJ2957">
        <f t="shared" si="1488"/>
        <v>46.100000000000364</v>
      </c>
    </row>
    <row r="2958" spans="1:62" x14ac:dyDescent="0.3">
      <c r="A2958" s="1">
        <v>13.248900000000001</v>
      </c>
      <c r="B2958" s="1">
        <v>3702.97</v>
      </c>
      <c r="C2958" s="1">
        <v>3736.05</v>
      </c>
      <c r="D2958" s="1">
        <v>3742.7</v>
      </c>
      <c r="E2958" s="1">
        <v>3750.71</v>
      </c>
      <c r="F2958" s="1">
        <v>3765.26</v>
      </c>
      <c r="G2958" s="1">
        <v>3784.74</v>
      </c>
      <c r="H2958" s="1">
        <v>3809.05</v>
      </c>
      <c r="I2958" s="1">
        <v>3836.96</v>
      </c>
      <c r="J2958" s="1">
        <v>3867.59</v>
      </c>
      <c r="K2958" s="1">
        <v>3901.61</v>
      </c>
      <c r="L2958" s="1">
        <v>3941.79</v>
      </c>
      <c r="M2958" s="1">
        <v>3967.43</v>
      </c>
      <c r="N2958" s="1">
        <v>3980.83</v>
      </c>
      <c r="O2958" s="1">
        <v>3986.93</v>
      </c>
      <c r="P2958" s="1">
        <v>3982.3</v>
      </c>
      <c r="Q2958" s="1">
        <v>3969.27</v>
      </c>
      <c r="R2958" s="1">
        <v>3949.14</v>
      </c>
      <c r="S2958" s="1">
        <v>3922.11</v>
      </c>
      <c r="T2958" s="1">
        <v>3897.39</v>
      </c>
      <c r="U2958" s="1">
        <v>3869.82</v>
      </c>
      <c r="V2958" s="1">
        <v>3834.44</v>
      </c>
      <c r="W2958" s="1">
        <v>3803.2</v>
      </c>
      <c r="X2958" s="1">
        <v>3814.85</v>
      </c>
      <c r="Y2958" s="1">
        <v>3776.07</v>
      </c>
      <c r="Z2958" s="1">
        <v>3741.45</v>
      </c>
      <c r="AA2958" s="1">
        <v>3710.86</v>
      </c>
      <c r="AB2958" s="1">
        <v>3686.41</v>
      </c>
      <c r="AC2958" s="1">
        <v>3669.48</v>
      </c>
      <c r="AD2958" s="1">
        <v>3659.03</v>
      </c>
      <c r="AE2958" s="1">
        <v>3656.82</v>
      </c>
      <c r="AF2958" s="1">
        <f t="shared" ref="AF2958:AF3021" si="1489">B2958</f>
        <v>3702.97</v>
      </c>
      <c r="AG2958">
        <f t="shared" ref="AG2958:AG3021" si="1490">C2958-B2958</f>
        <v>33.080000000000382</v>
      </c>
      <c r="AH2958">
        <f t="shared" ref="AH2958:AH3021" si="1491">D2958-C2958</f>
        <v>6.6499999999996362</v>
      </c>
      <c r="AI2958">
        <f t="shared" ref="AI2958:AI3021" si="1492">E2958-D2958</f>
        <v>8.0100000000002183</v>
      </c>
      <c r="AJ2958">
        <f t="shared" ref="AJ2958:AJ3021" si="1493">F2958-E2958</f>
        <v>14.550000000000182</v>
      </c>
      <c r="AK2958">
        <f t="shared" ref="AK2958:AK3021" si="1494">G2958-F2958</f>
        <v>19.479999999999563</v>
      </c>
      <c r="AL2958">
        <f t="shared" ref="AL2958:AL3021" si="1495">H2958-G2958</f>
        <v>24.3100000000004</v>
      </c>
      <c r="AM2958">
        <f t="shared" ref="AM2958:AM3021" si="1496">I2958-H2958</f>
        <v>27.909999999999854</v>
      </c>
      <c r="AN2958">
        <f t="shared" ref="AN2958:AN3021" si="1497">J2958-I2958</f>
        <v>30.630000000000109</v>
      </c>
      <c r="AO2958">
        <f t="shared" ref="AO2958:AO3021" si="1498">K2958-J2958</f>
        <v>34.019999999999982</v>
      </c>
      <c r="AP2958">
        <f t="shared" ref="AP2958:AP3021" si="1499">L2958-K2958</f>
        <v>40.179999999999836</v>
      </c>
      <c r="AQ2958">
        <f t="shared" ref="AQ2958:AQ3021" si="1500">M2958-L2958</f>
        <v>25.639999999999873</v>
      </c>
      <c r="AR2958">
        <f t="shared" ref="AR2958:AR3021" si="1501">N2958-M2958</f>
        <v>13.400000000000091</v>
      </c>
      <c r="AS2958">
        <f t="shared" ref="AS2958:AS3021" si="1502">O2958-N2958</f>
        <v>6.0999999999999091</v>
      </c>
      <c r="AT2958">
        <f t="shared" ref="AT2958:AT3021" si="1503">P2958-O2958</f>
        <v>-4.6299999999996544</v>
      </c>
      <c r="AU2958">
        <f t="shared" ref="AU2958:AU3021" si="1504">Q2958-P2958</f>
        <v>-13.0300000000002</v>
      </c>
      <c r="AV2958">
        <f t="shared" ref="AV2958:AV3021" si="1505">R2958-Q2958</f>
        <v>-20.130000000000109</v>
      </c>
      <c r="AW2958">
        <f t="shared" ref="AW2958:AW3021" si="1506">S2958-R2958</f>
        <v>-27.029999999999745</v>
      </c>
      <c r="AX2958">
        <f t="shared" ref="AX2958:AX3021" si="1507">T2958-S2958</f>
        <v>-24.720000000000255</v>
      </c>
      <c r="AY2958">
        <f t="shared" ref="AY2958:AY3021" si="1508">U2958-T2958</f>
        <v>-27.569999999999709</v>
      </c>
      <c r="AZ2958">
        <f t="shared" ref="AZ2958:AZ3021" si="1509">V2958-U2958</f>
        <v>-35.380000000000109</v>
      </c>
      <c r="BA2958">
        <f t="shared" ref="BA2958:BA3021" si="1510">W2958-V2958</f>
        <v>-31.240000000000236</v>
      </c>
      <c r="BB2958">
        <f t="shared" ref="BB2958:BB3021" si="1511">X2958-W2958</f>
        <v>11.650000000000091</v>
      </c>
      <c r="BC2958">
        <f t="shared" ref="BC2958:BC3021" si="1512">Y2958-X2958</f>
        <v>-38.779999999999745</v>
      </c>
      <c r="BD2958">
        <f t="shared" ref="BD2958:BD3021" si="1513">Z2958-Y2958</f>
        <v>-34.620000000000346</v>
      </c>
      <c r="BE2958">
        <f t="shared" ref="BE2958:BE3021" si="1514">AA2958-Z2958</f>
        <v>-30.589999999999691</v>
      </c>
      <c r="BF2958">
        <f t="shared" ref="BF2958:BF3021" si="1515">AB2958-AA2958</f>
        <v>-24.450000000000273</v>
      </c>
      <c r="BG2958">
        <f t="shared" ref="BG2958:BG3021" si="1516">AC2958-AB2958</f>
        <v>-16.929999999999836</v>
      </c>
      <c r="BH2958">
        <f t="shared" ref="BH2958:BH3021" si="1517">AD2958-AC2958</f>
        <v>-10.449999999999818</v>
      </c>
      <c r="BI2958">
        <f t="shared" ref="BI2958:BI3021" si="1518">AE2958-AD2958</f>
        <v>-2.2100000000000364</v>
      </c>
      <c r="BJ2958">
        <f t="shared" ref="BJ2958:BJ3021" si="1519">AF2958-AE2958</f>
        <v>46.149999999999636</v>
      </c>
    </row>
    <row r="2959" spans="1:62" x14ac:dyDescent="0.3">
      <c r="A2959" s="1">
        <v>13.2539</v>
      </c>
      <c r="B2959" s="1">
        <v>3704.43</v>
      </c>
      <c r="C2959" s="1">
        <v>3737.49</v>
      </c>
      <c r="D2959" s="1">
        <v>3744.11</v>
      </c>
      <c r="E2959" s="1">
        <v>3752.1</v>
      </c>
      <c r="F2959" s="1">
        <v>3766.62</v>
      </c>
      <c r="G2959" s="1">
        <v>3786.05</v>
      </c>
      <c r="H2959" s="1">
        <v>3810.32</v>
      </c>
      <c r="I2959" s="1">
        <v>3838.17</v>
      </c>
      <c r="J2959" s="1">
        <v>3868.76</v>
      </c>
      <c r="K2959" s="1">
        <v>3902.74</v>
      </c>
      <c r="L2959" s="1">
        <v>3942.92</v>
      </c>
      <c r="M2959" s="1">
        <v>3968.56</v>
      </c>
      <c r="N2959" s="1">
        <v>3981.96</v>
      </c>
      <c r="O2959" s="1">
        <v>3988.07</v>
      </c>
      <c r="P2959" s="1">
        <v>3983.44</v>
      </c>
      <c r="Q2959" s="1">
        <v>3970.42</v>
      </c>
      <c r="R2959" s="1">
        <v>3950.32</v>
      </c>
      <c r="S2959" s="1">
        <v>3923.34</v>
      </c>
      <c r="T2959" s="1">
        <v>3898.64</v>
      </c>
      <c r="U2959" s="1">
        <v>3871.09</v>
      </c>
      <c r="V2959" s="1">
        <v>3835.72</v>
      </c>
      <c r="W2959" s="1">
        <v>3804.5</v>
      </c>
      <c r="X2959" s="1">
        <v>3816.17</v>
      </c>
      <c r="Y2959" s="1">
        <v>3777.38</v>
      </c>
      <c r="Z2959" s="1">
        <v>3742.76</v>
      </c>
      <c r="AA2959" s="1">
        <v>3712.16</v>
      </c>
      <c r="AB2959" s="1">
        <v>3687.72</v>
      </c>
      <c r="AC2959" s="1">
        <v>3670.8</v>
      </c>
      <c r="AD2959" s="1">
        <v>3660.39</v>
      </c>
      <c r="AE2959" s="1">
        <v>3658.21</v>
      </c>
      <c r="AF2959" s="1">
        <f t="shared" si="1489"/>
        <v>3704.43</v>
      </c>
      <c r="AG2959">
        <f t="shared" si="1490"/>
        <v>33.059999999999945</v>
      </c>
      <c r="AH2959">
        <f t="shared" si="1491"/>
        <v>6.6200000000003456</v>
      </c>
      <c r="AI2959">
        <f t="shared" si="1492"/>
        <v>7.9899999999997817</v>
      </c>
      <c r="AJ2959">
        <f t="shared" si="1493"/>
        <v>14.519999999999982</v>
      </c>
      <c r="AK2959">
        <f t="shared" si="1494"/>
        <v>19.430000000000291</v>
      </c>
      <c r="AL2959">
        <f t="shared" si="1495"/>
        <v>24.269999999999982</v>
      </c>
      <c r="AM2959">
        <f t="shared" si="1496"/>
        <v>27.849999999999909</v>
      </c>
      <c r="AN2959">
        <f t="shared" si="1497"/>
        <v>30.590000000000146</v>
      </c>
      <c r="AO2959">
        <f t="shared" si="1498"/>
        <v>33.979999999999563</v>
      </c>
      <c r="AP2959">
        <f t="shared" si="1499"/>
        <v>40.180000000000291</v>
      </c>
      <c r="AQ2959">
        <f t="shared" si="1500"/>
        <v>25.639999999999873</v>
      </c>
      <c r="AR2959">
        <f t="shared" si="1501"/>
        <v>13.400000000000091</v>
      </c>
      <c r="AS2959">
        <f t="shared" si="1502"/>
        <v>6.1100000000001273</v>
      </c>
      <c r="AT2959">
        <f t="shared" si="1503"/>
        <v>-4.6300000000001091</v>
      </c>
      <c r="AU2959">
        <f t="shared" si="1504"/>
        <v>-13.019999999999982</v>
      </c>
      <c r="AV2959">
        <f t="shared" si="1505"/>
        <v>-20.099999999999909</v>
      </c>
      <c r="AW2959">
        <f t="shared" si="1506"/>
        <v>-26.980000000000018</v>
      </c>
      <c r="AX2959">
        <f t="shared" si="1507"/>
        <v>-24.700000000000273</v>
      </c>
      <c r="AY2959">
        <f t="shared" si="1508"/>
        <v>-27.549999999999727</v>
      </c>
      <c r="AZ2959">
        <f t="shared" si="1509"/>
        <v>-35.370000000000346</v>
      </c>
      <c r="BA2959">
        <f t="shared" si="1510"/>
        <v>-31.2199999999998</v>
      </c>
      <c r="BB2959">
        <f t="shared" si="1511"/>
        <v>11.670000000000073</v>
      </c>
      <c r="BC2959">
        <f t="shared" si="1512"/>
        <v>-38.789999999999964</v>
      </c>
      <c r="BD2959">
        <f t="shared" si="1513"/>
        <v>-34.619999999999891</v>
      </c>
      <c r="BE2959">
        <f t="shared" si="1514"/>
        <v>-30.600000000000364</v>
      </c>
      <c r="BF2959">
        <f t="shared" si="1515"/>
        <v>-24.440000000000055</v>
      </c>
      <c r="BG2959">
        <f t="shared" si="1516"/>
        <v>-16.919999999999618</v>
      </c>
      <c r="BH2959">
        <f t="shared" si="1517"/>
        <v>-10.410000000000309</v>
      </c>
      <c r="BI2959">
        <f t="shared" si="1518"/>
        <v>-2.1799999999998363</v>
      </c>
      <c r="BJ2959">
        <f t="shared" si="1519"/>
        <v>46.2199999999998</v>
      </c>
    </row>
    <row r="2960" spans="1:62" x14ac:dyDescent="0.3">
      <c r="A2960" s="1">
        <v>13.258900000000001</v>
      </c>
      <c r="B2960" s="1">
        <v>3705.94</v>
      </c>
      <c r="C2960" s="1">
        <v>3738.98</v>
      </c>
      <c r="D2960" s="1">
        <v>3745.57</v>
      </c>
      <c r="E2960" s="1">
        <v>3753.53</v>
      </c>
      <c r="F2960" s="1">
        <v>3768.01</v>
      </c>
      <c r="G2960" s="1">
        <v>3787.4</v>
      </c>
      <c r="H2960" s="1">
        <v>3811.62</v>
      </c>
      <c r="I2960" s="1">
        <v>3839.42</v>
      </c>
      <c r="J2960" s="1">
        <v>3869.96</v>
      </c>
      <c r="K2960" s="1">
        <v>3903.9</v>
      </c>
      <c r="L2960" s="1">
        <v>3944.07</v>
      </c>
      <c r="M2960" s="1">
        <v>3969.69</v>
      </c>
      <c r="N2960" s="1">
        <v>3983.07</v>
      </c>
      <c r="O2960" s="1">
        <v>3989.17</v>
      </c>
      <c r="P2960" s="1">
        <v>3984.54</v>
      </c>
      <c r="Q2960" s="1">
        <v>3971.55</v>
      </c>
      <c r="R2960" s="1">
        <v>3951.48</v>
      </c>
      <c r="S2960" s="1">
        <v>3924.52</v>
      </c>
      <c r="T2960" s="1">
        <v>3899.83</v>
      </c>
      <c r="U2960" s="1">
        <v>3872.29</v>
      </c>
      <c r="V2960" s="1">
        <v>3836.97</v>
      </c>
      <c r="W2960" s="1">
        <v>3805.8</v>
      </c>
      <c r="X2960" s="1">
        <v>3817.5</v>
      </c>
      <c r="Y2960" s="1">
        <v>3778.71</v>
      </c>
      <c r="Z2960" s="1">
        <v>3744.08</v>
      </c>
      <c r="AA2960" s="1">
        <v>3713.49</v>
      </c>
      <c r="AB2960" s="1">
        <v>3689.06</v>
      </c>
      <c r="AC2960" s="1">
        <v>3672.17</v>
      </c>
      <c r="AD2960" s="1">
        <v>3661.79</v>
      </c>
      <c r="AE2960" s="1">
        <v>3659.65</v>
      </c>
      <c r="AF2960" s="1">
        <f t="shared" si="1489"/>
        <v>3705.94</v>
      </c>
      <c r="AG2960">
        <f t="shared" si="1490"/>
        <v>33.039999999999964</v>
      </c>
      <c r="AH2960">
        <f t="shared" si="1491"/>
        <v>6.5900000000001455</v>
      </c>
      <c r="AI2960">
        <f t="shared" si="1492"/>
        <v>7.9600000000000364</v>
      </c>
      <c r="AJ2960">
        <f t="shared" si="1493"/>
        <v>14.480000000000018</v>
      </c>
      <c r="AK2960">
        <f t="shared" si="1494"/>
        <v>19.389999999999873</v>
      </c>
      <c r="AL2960">
        <f t="shared" si="1495"/>
        <v>24.2199999999998</v>
      </c>
      <c r="AM2960">
        <f t="shared" si="1496"/>
        <v>27.800000000000182</v>
      </c>
      <c r="AN2960">
        <f t="shared" si="1497"/>
        <v>30.539999999999964</v>
      </c>
      <c r="AO2960">
        <f t="shared" si="1498"/>
        <v>33.940000000000055</v>
      </c>
      <c r="AP2960">
        <f t="shared" si="1499"/>
        <v>40.170000000000073</v>
      </c>
      <c r="AQ2960">
        <f t="shared" si="1500"/>
        <v>25.619999999999891</v>
      </c>
      <c r="AR2960">
        <f t="shared" si="1501"/>
        <v>13.380000000000109</v>
      </c>
      <c r="AS2960">
        <f t="shared" si="1502"/>
        <v>6.0999999999999091</v>
      </c>
      <c r="AT2960">
        <f t="shared" si="1503"/>
        <v>-4.6300000000001091</v>
      </c>
      <c r="AU2960">
        <f t="shared" si="1504"/>
        <v>-12.989999999999782</v>
      </c>
      <c r="AV2960">
        <f t="shared" si="1505"/>
        <v>-20.070000000000164</v>
      </c>
      <c r="AW2960">
        <f t="shared" si="1506"/>
        <v>-26.960000000000036</v>
      </c>
      <c r="AX2960">
        <f t="shared" si="1507"/>
        <v>-24.690000000000055</v>
      </c>
      <c r="AY2960">
        <f t="shared" si="1508"/>
        <v>-27.539999999999964</v>
      </c>
      <c r="AZ2960">
        <f t="shared" si="1509"/>
        <v>-35.320000000000164</v>
      </c>
      <c r="BA2960">
        <f t="shared" si="1510"/>
        <v>-31.169999999999618</v>
      </c>
      <c r="BB2960">
        <f t="shared" si="1511"/>
        <v>11.699999999999818</v>
      </c>
      <c r="BC2960">
        <f t="shared" si="1512"/>
        <v>-38.789999999999964</v>
      </c>
      <c r="BD2960">
        <f t="shared" si="1513"/>
        <v>-34.630000000000109</v>
      </c>
      <c r="BE2960">
        <f t="shared" si="1514"/>
        <v>-30.590000000000146</v>
      </c>
      <c r="BF2960">
        <f t="shared" si="1515"/>
        <v>-24.429999999999836</v>
      </c>
      <c r="BG2960">
        <f t="shared" si="1516"/>
        <v>-16.889999999999873</v>
      </c>
      <c r="BH2960">
        <f t="shared" si="1517"/>
        <v>-10.380000000000109</v>
      </c>
      <c r="BI2960">
        <f t="shared" si="1518"/>
        <v>-2.1399999999998727</v>
      </c>
      <c r="BJ2960">
        <f t="shared" si="1519"/>
        <v>46.289999999999964</v>
      </c>
    </row>
    <row r="2961" spans="1:62" x14ac:dyDescent="0.3">
      <c r="A2961" s="1">
        <v>13.2639</v>
      </c>
      <c r="B2961" s="1">
        <v>3707.5</v>
      </c>
      <c r="C2961" s="1">
        <v>3740.52</v>
      </c>
      <c r="D2961" s="1">
        <v>3747.07</v>
      </c>
      <c r="E2961" s="1">
        <v>3754.99</v>
      </c>
      <c r="F2961" s="1">
        <v>3769.44</v>
      </c>
      <c r="G2961" s="1">
        <v>3788.8</v>
      </c>
      <c r="H2961" s="1">
        <v>3812.97</v>
      </c>
      <c r="I2961" s="1">
        <v>3840.72</v>
      </c>
      <c r="J2961" s="1">
        <v>3871.21</v>
      </c>
      <c r="K2961" s="1">
        <v>3905.11</v>
      </c>
      <c r="L2961" s="1">
        <v>3945.23</v>
      </c>
      <c r="M2961" s="1">
        <v>3970.81</v>
      </c>
      <c r="N2961" s="1">
        <v>3984.16</v>
      </c>
      <c r="O2961" s="1">
        <v>3990.25</v>
      </c>
      <c r="P2961" s="1">
        <v>3985.63</v>
      </c>
      <c r="Q2961" s="1">
        <v>3972.65</v>
      </c>
      <c r="R2961" s="1">
        <v>3952.59</v>
      </c>
      <c r="S2961" s="1">
        <v>3925.64</v>
      </c>
      <c r="T2961" s="1">
        <v>3900.97</v>
      </c>
      <c r="U2961" s="1">
        <v>3873.46</v>
      </c>
      <c r="V2961" s="1">
        <v>3838.2</v>
      </c>
      <c r="W2961" s="1">
        <v>3807.1</v>
      </c>
      <c r="X2961" s="1">
        <v>3818.83</v>
      </c>
      <c r="Y2961" s="1">
        <v>3780.04</v>
      </c>
      <c r="Z2961" s="1">
        <v>3745.42</v>
      </c>
      <c r="AA2961" s="1">
        <v>3714.85</v>
      </c>
      <c r="AB2961" s="1">
        <v>3690.45</v>
      </c>
      <c r="AC2961" s="1">
        <v>3673.59</v>
      </c>
      <c r="AD2961" s="1">
        <v>3663.25</v>
      </c>
      <c r="AE2961" s="1">
        <v>3661.15</v>
      </c>
      <c r="AF2961" s="1">
        <f t="shared" si="1489"/>
        <v>3707.5</v>
      </c>
      <c r="AG2961">
        <f t="shared" si="1490"/>
        <v>33.019999999999982</v>
      </c>
      <c r="AH2961">
        <f t="shared" si="1491"/>
        <v>6.5500000000001819</v>
      </c>
      <c r="AI2961">
        <f t="shared" si="1492"/>
        <v>7.919999999999618</v>
      </c>
      <c r="AJ2961">
        <f t="shared" si="1493"/>
        <v>14.450000000000273</v>
      </c>
      <c r="AK2961">
        <f t="shared" si="1494"/>
        <v>19.360000000000127</v>
      </c>
      <c r="AL2961">
        <f t="shared" si="1495"/>
        <v>24.169999999999618</v>
      </c>
      <c r="AM2961">
        <f t="shared" si="1496"/>
        <v>27.75</v>
      </c>
      <c r="AN2961">
        <f t="shared" si="1497"/>
        <v>30.490000000000236</v>
      </c>
      <c r="AO2961">
        <f t="shared" si="1498"/>
        <v>33.900000000000091</v>
      </c>
      <c r="AP2961">
        <f t="shared" si="1499"/>
        <v>40.119999999999891</v>
      </c>
      <c r="AQ2961">
        <f t="shared" si="1500"/>
        <v>25.579999999999927</v>
      </c>
      <c r="AR2961">
        <f t="shared" si="1501"/>
        <v>13.349999999999909</v>
      </c>
      <c r="AS2961">
        <f t="shared" si="1502"/>
        <v>6.0900000000001455</v>
      </c>
      <c r="AT2961">
        <f t="shared" si="1503"/>
        <v>-4.6199999999998909</v>
      </c>
      <c r="AU2961">
        <f t="shared" si="1504"/>
        <v>-12.980000000000018</v>
      </c>
      <c r="AV2961">
        <f t="shared" si="1505"/>
        <v>-20.059999999999945</v>
      </c>
      <c r="AW2961">
        <f t="shared" si="1506"/>
        <v>-26.950000000000273</v>
      </c>
      <c r="AX2961">
        <f t="shared" si="1507"/>
        <v>-24.670000000000073</v>
      </c>
      <c r="AY2961">
        <f t="shared" si="1508"/>
        <v>-27.509999999999764</v>
      </c>
      <c r="AZ2961">
        <f t="shared" si="1509"/>
        <v>-35.260000000000218</v>
      </c>
      <c r="BA2961">
        <f t="shared" si="1510"/>
        <v>-31.099999999999909</v>
      </c>
      <c r="BB2961">
        <f t="shared" si="1511"/>
        <v>11.730000000000018</v>
      </c>
      <c r="BC2961">
        <f t="shared" si="1512"/>
        <v>-38.789999999999964</v>
      </c>
      <c r="BD2961">
        <f t="shared" si="1513"/>
        <v>-34.619999999999891</v>
      </c>
      <c r="BE2961">
        <f t="shared" si="1514"/>
        <v>-30.570000000000164</v>
      </c>
      <c r="BF2961">
        <f t="shared" si="1515"/>
        <v>-24.400000000000091</v>
      </c>
      <c r="BG2961">
        <f t="shared" si="1516"/>
        <v>-16.859999999999673</v>
      </c>
      <c r="BH2961">
        <f t="shared" si="1517"/>
        <v>-10.340000000000146</v>
      </c>
      <c r="BI2961">
        <f t="shared" si="1518"/>
        <v>-2.0999999999999091</v>
      </c>
      <c r="BJ2961">
        <f t="shared" si="1519"/>
        <v>46.349999999999909</v>
      </c>
    </row>
    <row r="2962" spans="1:62" x14ac:dyDescent="0.3">
      <c r="A2962" s="1">
        <v>13.2689</v>
      </c>
      <c r="B2962" s="1">
        <v>3709.1</v>
      </c>
      <c r="C2962" s="1">
        <v>3742.1</v>
      </c>
      <c r="D2962" s="1">
        <v>3748.62</v>
      </c>
      <c r="E2962" s="1">
        <v>3756.51</v>
      </c>
      <c r="F2962" s="1">
        <v>3770.93</v>
      </c>
      <c r="G2962" s="1">
        <v>3790.24</v>
      </c>
      <c r="H2962" s="1">
        <v>3814.37</v>
      </c>
      <c r="I2962" s="1">
        <v>3842.08</v>
      </c>
      <c r="J2962" s="1">
        <v>3872.52</v>
      </c>
      <c r="K2962" s="1">
        <v>3906.36</v>
      </c>
      <c r="L2962" s="1">
        <v>3946.4</v>
      </c>
      <c r="M2962" s="1">
        <v>3971.93</v>
      </c>
      <c r="N2962" s="1">
        <v>3985.25</v>
      </c>
      <c r="O2962" s="1">
        <v>3991.31</v>
      </c>
      <c r="P2962" s="1">
        <v>3986.69</v>
      </c>
      <c r="Q2962" s="1">
        <v>3973.72</v>
      </c>
      <c r="R2962" s="1">
        <v>3953.67</v>
      </c>
      <c r="S2962" s="1">
        <v>3926.74</v>
      </c>
      <c r="T2962" s="1">
        <v>3902.09</v>
      </c>
      <c r="U2962" s="1">
        <v>3874.63</v>
      </c>
      <c r="V2962" s="1">
        <v>3839.43</v>
      </c>
      <c r="W2962" s="1">
        <v>3808.38</v>
      </c>
      <c r="X2962" s="1">
        <v>3820.13</v>
      </c>
      <c r="Y2962" s="1">
        <v>3781.36</v>
      </c>
      <c r="Z2962" s="1">
        <v>3746.77</v>
      </c>
      <c r="AA2962" s="1">
        <v>3716.23</v>
      </c>
      <c r="AB2962" s="1">
        <v>3691.87</v>
      </c>
      <c r="AC2962" s="1">
        <v>3675.06</v>
      </c>
      <c r="AD2962" s="1">
        <v>3664.76</v>
      </c>
      <c r="AE2962" s="1">
        <v>3662.71</v>
      </c>
      <c r="AF2962" s="1">
        <f t="shared" si="1489"/>
        <v>3709.1</v>
      </c>
      <c r="AG2962">
        <f t="shared" si="1490"/>
        <v>33</v>
      </c>
      <c r="AH2962">
        <f t="shared" si="1491"/>
        <v>6.5199999999999818</v>
      </c>
      <c r="AI2962">
        <f t="shared" si="1492"/>
        <v>7.8900000000003274</v>
      </c>
      <c r="AJ2962">
        <f t="shared" si="1493"/>
        <v>14.419999999999618</v>
      </c>
      <c r="AK2962">
        <f t="shared" si="1494"/>
        <v>19.309999999999945</v>
      </c>
      <c r="AL2962">
        <f t="shared" si="1495"/>
        <v>24.130000000000109</v>
      </c>
      <c r="AM2962">
        <f t="shared" si="1496"/>
        <v>27.710000000000036</v>
      </c>
      <c r="AN2962">
        <f t="shared" si="1497"/>
        <v>30.440000000000055</v>
      </c>
      <c r="AO2962">
        <f t="shared" si="1498"/>
        <v>33.840000000000146</v>
      </c>
      <c r="AP2962">
        <f t="shared" si="1499"/>
        <v>40.039999999999964</v>
      </c>
      <c r="AQ2962">
        <f t="shared" si="1500"/>
        <v>25.529999999999745</v>
      </c>
      <c r="AR2962">
        <f t="shared" si="1501"/>
        <v>13.320000000000164</v>
      </c>
      <c r="AS2962">
        <f t="shared" si="1502"/>
        <v>6.0599999999999454</v>
      </c>
      <c r="AT2962">
        <f t="shared" si="1503"/>
        <v>-4.6199999999998909</v>
      </c>
      <c r="AU2962">
        <f t="shared" si="1504"/>
        <v>-12.970000000000255</v>
      </c>
      <c r="AV2962">
        <f t="shared" si="1505"/>
        <v>-20.049999999999727</v>
      </c>
      <c r="AW2962">
        <f t="shared" si="1506"/>
        <v>-26.930000000000291</v>
      </c>
      <c r="AX2962">
        <f t="shared" si="1507"/>
        <v>-24.649999999999636</v>
      </c>
      <c r="AY2962">
        <f t="shared" si="1508"/>
        <v>-27.460000000000036</v>
      </c>
      <c r="AZ2962">
        <f t="shared" si="1509"/>
        <v>-35.200000000000273</v>
      </c>
      <c r="BA2962">
        <f t="shared" si="1510"/>
        <v>-31.049999999999727</v>
      </c>
      <c r="BB2962">
        <f t="shared" si="1511"/>
        <v>11.75</v>
      </c>
      <c r="BC2962">
        <f t="shared" si="1512"/>
        <v>-38.769999999999982</v>
      </c>
      <c r="BD2962">
        <f t="shared" si="1513"/>
        <v>-34.590000000000146</v>
      </c>
      <c r="BE2962">
        <f t="shared" si="1514"/>
        <v>-30.539999999999964</v>
      </c>
      <c r="BF2962">
        <f t="shared" si="1515"/>
        <v>-24.360000000000127</v>
      </c>
      <c r="BG2962">
        <f t="shared" si="1516"/>
        <v>-16.809999999999945</v>
      </c>
      <c r="BH2962">
        <f t="shared" si="1517"/>
        <v>-10.299999999999727</v>
      </c>
      <c r="BI2962">
        <f t="shared" si="1518"/>
        <v>-2.0500000000001819</v>
      </c>
      <c r="BJ2962">
        <f t="shared" si="1519"/>
        <v>46.389999999999873</v>
      </c>
    </row>
    <row r="2963" spans="1:62" x14ac:dyDescent="0.3">
      <c r="A2963" s="1">
        <v>13.273899999999999</v>
      </c>
      <c r="B2963" s="1">
        <v>3710.75</v>
      </c>
      <c r="C2963" s="1">
        <v>3743.73</v>
      </c>
      <c r="D2963" s="1">
        <v>3750.23</v>
      </c>
      <c r="E2963" s="1">
        <v>3758.08</v>
      </c>
      <c r="F2963" s="1">
        <v>3772.47</v>
      </c>
      <c r="G2963" s="1">
        <v>3791.75</v>
      </c>
      <c r="H2963" s="1">
        <v>3815.84</v>
      </c>
      <c r="I2963" s="1">
        <v>3843.5</v>
      </c>
      <c r="J2963" s="1">
        <v>3873.89</v>
      </c>
      <c r="K2963" s="1">
        <v>3907.68</v>
      </c>
      <c r="L2963" s="1">
        <v>3947.59</v>
      </c>
      <c r="M2963" s="1">
        <v>3973.05</v>
      </c>
      <c r="N2963" s="1">
        <v>3986.33</v>
      </c>
      <c r="O2963" s="1">
        <v>3992.37</v>
      </c>
      <c r="P2963" s="1">
        <v>3987.73</v>
      </c>
      <c r="Q2963" s="1">
        <v>3974.76</v>
      </c>
      <c r="R2963" s="1">
        <v>3954.72</v>
      </c>
      <c r="S2963" s="1">
        <v>3927.82</v>
      </c>
      <c r="T2963" s="1">
        <v>3903.2</v>
      </c>
      <c r="U2963" s="1">
        <v>3875.79</v>
      </c>
      <c r="V2963" s="1">
        <v>3840.64</v>
      </c>
      <c r="W2963" s="1">
        <v>3809.64</v>
      </c>
      <c r="X2963" s="1">
        <v>3821.43</v>
      </c>
      <c r="Y2963" s="1">
        <v>3782.68</v>
      </c>
      <c r="Z2963" s="1">
        <v>3748.13</v>
      </c>
      <c r="AA2963" s="1">
        <v>3717.64</v>
      </c>
      <c r="AB2963" s="1">
        <v>3693.33</v>
      </c>
      <c r="AC2963" s="1">
        <v>3676.57</v>
      </c>
      <c r="AD2963" s="1">
        <v>3666.32</v>
      </c>
      <c r="AE2963" s="1">
        <v>3664.32</v>
      </c>
      <c r="AF2963" s="1">
        <f t="shared" si="1489"/>
        <v>3710.75</v>
      </c>
      <c r="AG2963">
        <f t="shared" si="1490"/>
        <v>32.980000000000018</v>
      </c>
      <c r="AH2963">
        <f t="shared" si="1491"/>
        <v>6.5</v>
      </c>
      <c r="AI2963">
        <f t="shared" si="1492"/>
        <v>7.8499999999999091</v>
      </c>
      <c r="AJ2963">
        <f t="shared" si="1493"/>
        <v>14.389999999999873</v>
      </c>
      <c r="AK2963">
        <f t="shared" si="1494"/>
        <v>19.2800000000002</v>
      </c>
      <c r="AL2963">
        <f t="shared" si="1495"/>
        <v>24.090000000000146</v>
      </c>
      <c r="AM2963">
        <f t="shared" si="1496"/>
        <v>27.659999999999854</v>
      </c>
      <c r="AN2963">
        <f t="shared" si="1497"/>
        <v>30.389999999999873</v>
      </c>
      <c r="AO2963">
        <f t="shared" si="1498"/>
        <v>33.789999999999964</v>
      </c>
      <c r="AP2963">
        <f t="shared" si="1499"/>
        <v>39.910000000000309</v>
      </c>
      <c r="AQ2963">
        <f t="shared" si="1500"/>
        <v>25.460000000000036</v>
      </c>
      <c r="AR2963">
        <f t="shared" si="1501"/>
        <v>13.279999999999745</v>
      </c>
      <c r="AS2963">
        <f t="shared" si="1502"/>
        <v>6.0399999999999636</v>
      </c>
      <c r="AT2963">
        <f t="shared" si="1503"/>
        <v>-4.6399999999998727</v>
      </c>
      <c r="AU2963">
        <f t="shared" si="1504"/>
        <v>-12.9699999999998</v>
      </c>
      <c r="AV2963">
        <f t="shared" si="1505"/>
        <v>-20.040000000000418</v>
      </c>
      <c r="AW2963">
        <f t="shared" si="1506"/>
        <v>-26.899999999999636</v>
      </c>
      <c r="AX2963">
        <f t="shared" si="1507"/>
        <v>-24.620000000000346</v>
      </c>
      <c r="AY2963">
        <f t="shared" si="1508"/>
        <v>-27.409999999999854</v>
      </c>
      <c r="AZ2963">
        <f t="shared" si="1509"/>
        <v>-35.150000000000091</v>
      </c>
      <c r="BA2963">
        <f t="shared" si="1510"/>
        <v>-31</v>
      </c>
      <c r="BB2963">
        <f t="shared" si="1511"/>
        <v>11.789999999999964</v>
      </c>
      <c r="BC2963">
        <f t="shared" si="1512"/>
        <v>-38.75</v>
      </c>
      <c r="BD2963">
        <f t="shared" si="1513"/>
        <v>-34.549999999999727</v>
      </c>
      <c r="BE2963">
        <f t="shared" si="1514"/>
        <v>-30.490000000000236</v>
      </c>
      <c r="BF2963">
        <f t="shared" si="1515"/>
        <v>-24.309999999999945</v>
      </c>
      <c r="BG2963">
        <f t="shared" si="1516"/>
        <v>-16.759999999999764</v>
      </c>
      <c r="BH2963">
        <f t="shared" si="1517"/>
        <v>-10.25</v>
      </c>
      <c r="BI2963">
        <f t="shared" si="1518"/>
        <v>-2</v>
      </c>
      <c r="BJ2963">
        <f t="shared" si="1519"/>
        <v>46.429999999999836</v>
      </c>
    </row>
    <row r="2964" spans="1:62" x14ac:dyDescent="0.3">
      <c r="A2964" s="1">
        <v>13.2789</v>
      </c>
      <c r="B2964" s="1">
        <v>3712.45</v>
      </c>
      <c r="C2964" s="1">
        <v>3745.4</v>
      </c>
      <c r="D2964" s="1">
        <v>3751.88</v>
      </c>
      <c r="E2964" s="1">
        <v>3759.71</v>
      </c>
      <c r="F2964" s="1">
        <v>3774.07</v>
      </c>
      <c r="G2964" s="1">
        <v>3793.31</v>
      </c>
      <c r="H2964" s="1">
        <v>3817.36</v>
      </c>
      <c r="I2964" s="1">
        <v>3844.98</v>
      </c>
      <c r="J2964" s="1">
        <v>3875.31</v>
      </c>
      <c r="K2964" s="1">
        <v>3909.04</v>
      </c>
      <c r="L2964" s="1">
        <v>3948.79</v>
      </c>
      <c r="M2964" s="1">
        <v>3974.19</v>
      </c>
      <c r="N2964" s="1">
        <v>3987.41</v>
      </c>
      <c r="O2964" s="1">
        <v>3993.41</v>
      </c>
      <c r="P2964" s="1">
        <v>3988.75</v>
      </c>
      <c r="Q2964" s="1">
        <v>3975.78</v>
      </c>
      <c r="R2964" s="1">
        <v>3955.76</v>
      </c>
      <c r="S2964" s="1">
        <v>3928.87</v>
      </c>
      <c r="T2964" s="1">
        <v>3904.29</v>
      </c>
      <c r="U2964" s="1">
        <v>3876.93</v>
      </c>
      <c r="V2964" s="1">
        <v>3841.84</v>
      </c>
      <c r="W2964" s="1">
        <v>3810.9</v>
      </c>
      <c r="X2964" s="1">
        <v>3822.73</v>
      </c>
      <c r="Y2964" s="1">
        <v>3784.01</v>
      </c>
      <c r="Z2964" s="1">
        <v>3749.51</v>
      </c>
      <c r="AA2964" s="1">
        <v>3719.07</v>
      </c>
      <c r="AB2964" s="1">
        <v>3694.82</v>
      </c>
      <c r="AC2964" s="1">
        <v>3678.12</v>
      </c>
      <c r="AD2964" s="1">
        <v>3667.93</v>
      </c>
      <c r="AE2964" s="1">
        <v>3665.99</v>
      </c>
      <c r="AF2964" s="1">
        <f t="shared" si="1489"/>
        <v>3712.45</v>
      </c>
      <c r="AG2964">
        <f t="shared" si="1490"/>
        <v>32.950000000000273</v>
      </c>
      <c r="AH2964">
        <f t="shared" si="1491"/>
        <v>6.4800000000000182</v>
      </c>
      <c r="AI2964">
        <f t="shared" si="1492"/>
        <v>7.8299999999999272</v>
      </c>
      <c r="AJ2964">
        <f t="shared" si="1493"/>
        <v>14.360000000000127</v>
      </c>
      <c r="AK2964">
        <f t="shared" si="1494"/>
        <v>19.239999999999782</v>
      </c>
      <c r="AL2964">
        <f t="shared" si="1495"/>
        <v>24.050000000000182</v>
      </c>
      <c r="AM2964">
        <f t="shared" si="1496"/>
        <v>27.619999999999891</v>
      </c>
      <c r="AN2964">
        <f t="shared" si="1497"/>
        <v>30.329999999999927</v>
      </c>
      <c r="AO2964">
        <f t="shared" si="1498"/>
        <v>33.730000000000018</v>
      </c>
      <c r="AP2964">
        <f t="shared" si="1499"/>
        <v>39.75</v>
      </c>
      <c r="AQ2964">
        <f t="shared" si="1500"/>
        <v>25.400000000000091</v>
      </c>
      <c r="AR2964">
        <f t="shared" si="1501"/>
        <v>13.2199999999998</v>
      </c>
      <c r="AS2964">
        <f t="shared" si="1502"/>
        <v>6</v>
      </c>
      <c r="AT2964">
        <f t="shared" si="1503"/>
        <v>-4.6599999999998545</v>
      </c>
      <c r="AU2964">
        <f t="shared" si="1504"/>
        <v>-12.9699999999998</v>
      </c>
      <c r="AV2964">
        <f t="shared" si="1505"/>
        <v>-20.019999999999982</v>
      </c>
      <c r="AW2964">
        <f t="shared" si="1506"/>
        <v>-26.890000000000327</v>
      </c>
      <c r="AX2964">
        <f t="shared" si="1507"/>
        <v>-24.579999999999927</v>
      </c>
      <c r="AY2964">
        <f t="shared" si="1508"/>
        <v>-27.360000000000127</v>
      </c>
      <c r="AZ2964">
        <f t="shared" si="1509"/>
        <v>-35.089999999999691</v>
      </c>
      <c r="BA2964">
        <f t="shared" si="1510"/>
        <v>-30.940000000000055</v>
      </c>
      <c r="BB2964">
        <f t="shared" si="1511"/>
        <v>11.829999999999927</v>
      </c>
      <c r="BC2964">
        <f t="shared" si="1512"/>
        <v>-38.7199999999998</v>
      </c>
      <c r="BD2964">
        <f t="shared" si="1513"/>
        <v>-34.5</v>
      </c>
      <c r="BE2964">
        <f t="shared" si="1514"/>
        <v>-30.440000000000055</v>
      </c>
      <c r="BF2964">
        <f t="shared" si="1515"/>
        <v>-24.25</v>
      </c>
      <c r="BG2964">
        <f t="shared" si="1516"/>
        <v>-16.700000000000273</v>
      </c>
      <c r="BH2964">
        <f t="shared" si="1517"/>
        <v>-10.190000000000055</v>
      </c>
      <c r="BI2964">
        <f t="shared" si="1518"/>
        <v>-1.9400000000000546</v>
      </c>
      <c r="BJ2964">
        <f t="shared" si="1519"/>
        <v>46.460000000000036</v>
      </c>
    </row>
    <row r="2965" spans="1:62" x14ac:dyDescent="0.3">
      <c r="A2965" s="1">
        <v>13.283899999999999</v>
      </c>
      <c r="B2965" s="1">
        <v>3714.19</v>
      </c>
      <c r="C2965" s="1">
        <v>3747.12</v>
      </c>
      <c r="D2965" s="1">
        <v>3753.58</v>
      </c>
      <c r="E2965" s="1">
        <v>3761.4</v>
      </c>
      <c r="F2965" s="1">
        <v>3775.73</v>
      </c>
      <c r="G2965" s="1">
        <v>3794.94</v>
      </c>
      <c r="H2965" s="1">
        <v>3818.95</v>
      </c>
      <c r="I2965" s="1">
        <v>3846.51</v>
      </c>
      <c r="J2965" s="1">
        <v>3876.79</v>
      </c>
      <c r="K2965" s="1">
        <v>3910.44</v>
      </c>
      <c r="L2965" s="1">
        <v>3950.03</v>
      </c>
      <c r="M2965" s="1">
        <v>3975.34</v>
      </c>
      <c r="N2965" s="1">
        <v>3988.49</v>
      </c>
      <c r="O2965" s="1">
        <v>3994.45</v>
      </c>
      <c r="P2965" s="1">
        <v>3989.76</v>
      </c>
      <c r="Q2965" s="1">
        <v>3976.78</v>
      </c>
      <c r="R2965" s="1">
        <v>3956.76</v>
      </c>
      <c r="S2965" s="1">
        <v>3929.91</v>
      </c>
      <c r="T2965" s="1">
        <v>3905.36</v>
      </c>
      <c r="U2965" s="1">
        <v>3878.05</v>
      </c>
      <c r="V2965" s="1">
        <v>3843.02</v>
      </c>
      <c r="W2965" s="1">
        <v>3812.16</v>
      </c>
      <c r="X2965" s="1">
        <v>3824.04</v>
      </c>
      <c r="Y2965" s="1">
        <v>3785.36</v>
      </c>
      <c r="Z2965" s="1">
        <v>3750.91</v>
      </c>
      <c r="AA2965" s="1">
        <v>3720.53</v>
      </c>
      <c r="AB2965" s="1">
        <v>3696.35</v>
      </c>
      <c r="AC2965" s="1">
        <v>3679.71</v>
      </c>
      <c r="AD2965" s="1">
        <v>3669.59</v>
      </c>
      <c r="AE2965" s="1">
        <v>3667.71</v>
      </c>
      <c r="AF2965" s="1">
        <f t="shared" si="1489"/>
        <v>3714.19</v>
      </c>
      <c r="AG2965">
        <f t="shared" si="1490"/>
        <v>32.929999999999836</v>
      </c>
      <c r="AH2965">
        <f t="shared" si="1491"/>
        <v>6.4600000000000364</v>
      </c>
      <c r="AI2965">
        <f t="shared" si="1492"/>
        <v>7.8200000000001637</v>
      </c>
      <c r="AJ2965">
        <f t="shared" si="1493"/>
        <v>14.329999999999927</v>
      </c>
      <c r="AK2965">
        <f t="shared" si="1494"/>
        <v>19.210000000000036</v>
      </c>
      <c r="AL2965">
        <f t="shared" si="1495"/>
        <v>24.009999999999764</v>
      </c>
      <c r="AM2965">
        <f t="shared" si="1496"/>
        <v>27.5600000000004</v>
      </c>
      <c r="AN2965">
        <f t="shared" si="1497"/>
        <v>30.279999999999745</v>
      </c>
      <c r="AO2965">
        <f t="shared" si="1498"/>
        <v>33.650000000000091</v>
      </c>
      <c r="AP2965">
        <f t="shared" si="1499"/>
        <v>39.590000000000146</v>
      </c>
      <c r="AQ2965">
        <f t="shared" si="1500"/>
        <v>25.309999999999945</v>
      </c>
      <c r="AR2965">
        <f t="shared" si="1501"/>
        <v>13.149999999999636</v>
      </c>
      <c r="AS2965">
        <f t="shared" si="1502"/>
        <v>5.9600000000000364</v>
      </c>
      <c r="AT2965">
        <f t="shared" si="1503"/>
        <v>-4.6899999999995998</v>
      </c>
      <c r="AU2965">
        <f t="shared" si="1504"/>
        <v>-12.980000000000018</v>
      </c>
      <c r="AV2965">
        <f t="shared" si="1505"/>
        <v>-20.019999999999982</v>
      </c>
      <c r="AW2965">
        <f t="shared" si="1506"/>
        <v>-26.850000000000364</v>
      </c>
      <c r="AX2965">
        <f t="shared" si="1507"/>
        <v>-24.549999999999727</v>
      </c>
      <c r="AY2965">
        <f t="shared" si="1508"/>
        <v>-27.309999999999945</v>
      </c>
      <c r="AZ2965">
        <f t="shared" si="1509"/>
        <v>-35.0300000000002</v>
      </c>
      <c r="BA2965">
        <f t="shared" si="1510"/>
        <v>-30.860000000000127</v>
      </c>
      <c r="BB2965">
        <f t="shared" si="1511"/>
        <v>11.880000000000109</v>
      </c>
      <c r="BC2965">
        <f t="shared" si="1512"/>
        <v>-38.679999999999836</v>
      </c>
      <c r="BD2965">
        <f t="shared" si="1513"/>
        <v>-34.450000000000273</v>
      </c>
      <c r="BE2965">
        <f t="shared" si="1514"/>
        <v>-30.379999999999654</v>
      </c>
      <c r="BF2965">
        <f t="shared" si="1515"/>
        <v>-24.180000000000291</v>
      </c>
      <c r="BG2965">
        <f t="shared" si="1516"/>
        <v>-16.639999999999873</v>
      </c>
      <c r="BH2965">
        <f t="shared" si="1517"/>
        <v>-10.119999999999891</v>
      </c>
      <c r="BI2965">
        <f t="shared" si="1518"/>
        <v>-1.8800000000001091</v>
      </c>
      <c r="BJ2965">
        <f t="shared" si="1519"/>
        <v>46.480000000000018</v>
      </c>
    </row>
    <row r="2966" spans="1:62" x14ac:dyDescent="0.3">
      <c r="A2966" s="1">
        <v>13.2889</v>
      </c>
      <c r="B2966" s="1">
        <v>3715.96</v>
      </c>
      <c r="C2966" s="1">
        <v>3748.87</v>
      </c>
      <c r="D2966" s="1">
        <v>3755.34</v>
      </c>
      <c r="E2966" s="1">
        <v>3763.14</v>
      </c>
      <c r="F2966" s="1">
        <v>3777.45</v>
      </c>
      <c r="G2966" s="1">
        <v>3796.63</v>
      </c>
      <c r="H2966" s="1">
        <v>3820.59</v>
      </c>
      <c r="I2966" s="1">
        <v>3848.1</v>
      </c>
      <c r="J2966" s="1">
        <v>3878.31</v>
      </c>
      <c r="K2966" s="1">
        <v>3911.89</v>
      </c>
      <c r="L2966" s="1">
        <v>3951.3</v>
      </c>
      <c r="M2966" s="1">
        <v>3976.51</v>
      </c>
      <c r="N2966" s="1">
        <v>3989.58</v>
      </c>
      <c r="O2966" s="1">
        <v>3995.48</v>
      </c>
      <c r="P2966" s="1">
        <v>3990.76</v>
      </c>
      <c r="Q2966" s="1">
        <v>3977.76</v>
      </c>
      <c r="R2966" s="1">
        <v>3957.75</v>
      </c>
      <c r="S2966" s="1">
        <v>3930.92</v>
      </c>
      <c r="T2966" s="1">
        <v>3906.41</v>
      </c>
      <c r="U2966" s="1">
        <v>3879.16</v>
      </c>
      <c r="V2966" s="1">
        <v>3844.21</v>
      </c>
      <c r="W2966" s="1">
        <v>3813.43</v>
      </c>
      <c r="X2966" s="1">
        <v>3825.36</v>
      </c>
      <c r="Y2966" s="1">
        <v>3786.73</v>
      </c>
      <c r="Z2966" s="1">
        <v>3752.32</v>
      </c>
      <c r="AA2966" s="1">
        <v>3722.02</v>
      </c>
      <c r="AB2966" s="1">
        <v>3697.9</v>
      </c>
      <c r="AC2966" s="1">
        <v>3681.34</v>
      </c>
      <c r="AD2966" s="1">
        <v>3671.29</v>
      </c>
      <c r="AE2966" s="1">
        <v>3669.46</v>
      </c>
      <c r="AF2966" s="1">
        <f t="shared" si="1489"/>
        <v>3715.96</v>
      </c>
      <c r="AG2966">
        <f t="shared" si="1490"/>
        <v>32.909999999999854</v>
      </c>
      <c r="AH2966">
        <f t="shared" si="1491"/>
        <v>6.4700000000002547</v>
      </c>
      <c r="AI2966">
        <f t="shared" si="1492"/>
        <v>7.7999999999997272</v>
      </c>
      <c r="AJ2966">
        <f t="shared" si="1493"/>
        <v>14.309999999999945</v>
      </c>
      <c r="AK2966">
        <f t="shared" si="1494"/>
        <v>19.180000000000291</v>
      </c>
      <c r="AL2966">
        <f t="shared" si="1495"/>
        <v>23.960000000000036</v>
      </c>
      <c r="AM2966">
        <f t="shared" si="1496"/>
        <v>27.509999999999764</v>
      </c>
      <c r="AN2966">
        <f t="shared" si="1497"/>
        <v>30.210000000000036</v>
      </c>
      <c r="AO2966">
        <f t="shared" si="1498"/>
        <v>33.579999999999927</v>
      </c>
      <c r="AP2966">
        <f t="shared" si="1499"/>
        <v>39.410000000000309</v>
      </c>
      <c r="AQ2966">
        <f t="shared" si="1500"/>
        <v>25.210000000000036</v>
      </c>
      <c r="AR2966">
        <f t="shared" si="1501"/>
        <v>13.069999999999709</v>
      </c>
      <c r="AS2966">
        <f t="shared" si="1502"/>
        <v>5.9000000000000909</v>
      </c>
      <c r="AT2966">
        <f t="shared" si="1503"/>
        <v>-4.7199999999997999</v>
      </c>
      <c r="AU2966">
        <f t="shared" si="1504"/>
        <v>-13</v>
      </c>
      <c r="AV2966">
        <f t="shared" si="1505"/>
        <v>-20.010000000000218</v>
      </c>
      <c r="AW2966">
        <f t="shared" si="1506"/>
        <v>-26.829999999999927</v>
      </c>
      <c r="AX2966">
        <f t="shared" si="1507"/>
        <v>-24.510000000000218</v>
      </c>
      <c r="AY2966">
        <f t="shared" si="1508"/>
        <v>-27.25</v>
      </c>
      <c r="AZ2966">
        <f t="shared" si="1509"/>
        <v>-34.949999999999818</v>
      </c>
      <c r="BA2966">
        <f t="shared" si="1510"/>
        <v>-30.7800000000002</v>
      </c>
      <c r="BB2966">
        <f t="shared" si="1511"/>
        <v>11.930000000000291</v>
      </c>
      <c r="BC2966">
        <f t="shared" si="1512"/>
        <v>-38.630000000000109</v>
      </c>
      <c r="BD2966">
        <f t="shared" si="1513"/>
        <v>-34.409999999999854</v>
      </c>
      <c r="BE2966">
        <f t="shared" si="1514"/>
        <v>-30.300000000000182</v>
      </c>
      <c r="BF2966">
        <f t="shared" si="1515"/>
        <v>-24.119999999999891</v>
      </c>
      <c r="BG2966">
        <f t="shared" si="1516"/>
        <v>-16.559999999999945</v>
      </c>
      <c r="BH2966">
        <f t="shared" si="1517"/>
        <v>-10.050000000000182</v>
      </c>
      <c r="BI2966">
        <f t="shared" si="1518"/>
        <v>-1.8299999999999272</v>
      </c>
      <c r="BJ2966">
        <f t="shared" si="1519"/>
        <v>46.5</v>
      </c>
    </row>
    <row r="2967" spans="1:62" x14ac:dyDescent="0.3">
      <c r="A2967" s="1">
        <v>13.293900000000001</v>
      </c>
      <c r="B2967" s="1">
        <v>3717.78</v>
      </c>
      <c r="C2967" s="1">
        <v>3750.67</v>
      </c>
      <c r="D2967" s="1">
        <v>3757.14</v>
      </c>
      <c r="E2967" s="1">
        <v>3764.94</v>
      </c>
      <c r="F2967" s="1">
        <v>3779.24</v>
      </c>
      <c r="G2967" s="1">
        <v>3798.38</v>
      </c>
      <c r="H2967" s="1">
        <v>3822.29</v>
      </c>
      <c r="I2967" s="1">
        <v>3849.74</v>
      </c>
      <c r="J2967" s="1">
        <v>3879.87</v>
      </c>
      <c r="K2967" s="1">
        <v>3913.36</v>
      </c>
      <c r="L2967" s="1">
        <v>3952.58</v>
      </c>
      <c r="M2967" s="1">
        <v>3977.69</v>
      </c>
      <c r="N2967" s="1">
        <v>3990.67</v>
      </c>
      <c r="O2967" s="1">
        <v>3996.51</v>
      </c>
      <c r="P2967" s="1">
        <v>3991.76</v>
      </c>
      <c r="Q2967" s="1">
        <v>3978.75</v>
      </c>
      <c r="R2967" s="1">
        <v>3958.74</v>
      </c>
      <c r="S2967" s="1">
        <v>3931.92</v>
      </c>
      <c r="T2967" s="1">
        <v>3907.45</v>
      </c>
      <c r="U2967" s="1">
        <v>3880.27</v>
      </c>
      <c r="V2967" s="1">
        <v>3845.39</v>
      </c>
      <c r="W2967" s="1">
        <v>3814.7</v>
      </c>
      <c r="X2967" s="1">
        <v>3826.69</v>
      </c>
      <c r="Y2967" s="1">
        <v>3788.1</v>
      </c>
      <c r="Z2967" s="1">
        <v>3753.75</v>
      </c>
      <c r="AA2967" s="1">
        <v>3723.52</v>
      </c>
      <c r="AB2967" s="1">
        <v>3699.49</v>
      </c>
      <c r="AC2967" s="1">
        <v>3683.01</v>
      </c>
      <c r="AD2967" s="1">
        <v>3673.03</v>
      </c>
      <c r="AE2967" s="1">
        <v>3671.26</v>
      </c>
      <c r="AF2967" s="1">
        <f t="shared" si="1489"/>
        <v>3717.78</v>
      </c>
      <c r="AG2967">
        <f t="shared" si="1490"/>
        <v>32.889999999999873</v>
      </c>
      <c r="AH2967">
        <f t="shared" si="1491"/>
        <v>6.4699999999997999</v>
      </c>
      <c r="AI2967">
        <f t="shared" si="1492"/>
        <v>7.8000000000001819</v>
      </c>
      <c r="AJ2967">
        <f t="shared" si="1493"/>
        <v>14.299999999999727</v>
      </c>
      <c r="AK2967">
        <f t="shared" si="1494"/>
        <v>19.140000000000327</v>
      </c>
      <c r="AL2967">
        <f t="shared" si="1495"/>
        <v>23.909999999999854</v>
      </c>
      <c r="AM2967">
        <f t="shared" si="1496"/>
        <v>27.449999999999818</v>
      </c>
      <c r="AN2967">
        <f t="shared" si="1497"/>
        <v>30.130000000000109</v>
      </c>
      <c r="AO2967">
        <f t="shared" si="1498"/>
        <v>33.490000000000236</v>
      </c>
      <c r="AP2967">
        <f t="shared" si="1499"/>
        <v>39.2199999999998</v>
      </c>
      <c r="AQ2967">
        <f t="shared" si="1500"/>
        <v>25.110000000000127</v>
      </c>
      <c r="AR2967">
        <f t="shared" si="1501"/>
        <v>12.980000000000018</v>
      </c>
      <c r="AS2967">
        <f t="shared" si="1502"/>
        <v>5.8400000000001455</v>
      </c>
      <c r="AT2967">
        <f t="shared" si="1503"/>
        <v>-4.75</v>
      </c>
      <c r="AU2967">
        <f t="shared" si="1504"/>
        <v>-13.010000000000218</v>
      </c>
      <c r="AV2967">
        <f t="shared" si="1505"/>
        <v>-20.010000000000218</v>
      </c>
      <c r="AW2967">
        <f t="shared" si="1506"/>
        <v>-26.819999999999709</v>
      </c>
      <c r="AX2967">
        <f t="shared" si="1507"/>
        <v>-24.470000000000255</v>
      </c>
      <c r="AY2967">
        <f t="shared" si="1508"/>
        <v>-27.179999999999836</v>
      </c>
      <c r="AZ2967">
        <f t="shared" si="1509"/>
        <v>-34.880000000000109</v>
      </c>
      <c r="BA2967">
        <f t="shared" si="1510"/>
        <v>-30.690000000000055</v>
      </c>
      <c r="BB2967">
        <f t="shared" si="1511"/>
        <v>11.990000000000236</v>
      </c>
      <c r="BC2967">
        <f t="shared" si="1512"/>
        <v>-38.590000000000146</v>
      </c>
      <c r="BD2967">
        <f t="shared" si="1513"/>
        <v>-34.349999999999909</v>
      </c>
      <c r="BE2967">
        <f t="shared" si="1514"/>
        <v>-30.230000000000018</v>
      </c>
      <c r="BF2967">
        <f t="shared" si="1515"/>
        <v>-24.0300000000002</v>
      </c>
      <c r="BG2967">
        <f t="shared" si="1516"/>
        <v>-16.479999999999563</v>
      </c>
      <c r="BH2967">
        <f t="shared" si="1517"/>
        <v>-9.9800000000000182</v>
      </c>
      <c r="BI2967">
        <f t="shared" si="1518"/>
        <v>-1.7699999999999818</v>
      </c>
      <c r="BJ2967">
        <f t="shared" si="1519"/>
        <v>46.519999999999982</v>
      </c>
    </row>
    <row r="2968" spans="1:62" x14ac:dyDescent="0.3">
      <c r="A2968" s="1">
        <v>13.2989</v>
      </c>
      <c r="B2968" s="1">
        <v>3719.62</v>
      </c>
      <c r="C2968" s="1">
        <v>3752.51</v>
      </c>
      <c r="D2968" s="1">
        <v>3758.98</v>
      </c>
      <c r="E2968" s="1">
        <v>3766.78</v>
      </c>
      <c r="F2968" s="1">
        <v>3781.06</v>
      </c>
      <c r="G2968" s="1">
        <v>3800.18</v>
      </c>
      <c r="H2968" s="1">
        <v>3824.03</v>
      </c>
      <c r="I2968" s="1">
        <v>3851.42</v>
      </c>
      <c r="J2968" s="1">
        <v>3881.47</v>
      </c>
      <c r="K2968" s="1">
        <v>3914.86</v>
      </c>
      <c r="L2968" s="1">
        <v>3953.87</v>
      </c>
      <c r="M2968" s="1">
        <v>3978.87</v>
      </c>
      <c r="N2968" s="1">
        <v>3991.77</v>
      </c>
      <c r="O2968" s="1">
        <v>3997.55</v>
      </c>
      <c r="P2968" s="1">
        <v>3992.76</v>
      </c>
      <c r="Q2968" s="1">
        <v>3979.73</v>
      </c>
      <c r="R2968" s="1">
        <v>3959.73</v>
      </c>
      <c r="S2968" s="1">
        <v>3932.94</v>
      </c>
      <c r="T2968" s="1">
        <v>3908.51</v>
      </c>
      <c r="U2968" s="1">
        <v>3881.38</v>
      </c>
      <c r="V2968" s="1">
        <v>3846.58</v>
      </c>
      <c r="W2968" s="1">
        <v>3815.98</v>
      </c>
      <c r="X2968" s="1">
        <v>3828.02</v>
      </c>
      <c r="Y2968" s="1">
        <v>3789.49</v>
      </c>
      <c r="Z2968" s="1">
        <v>3755.2</v>
      </c>
      <c r="AA2968" s="1">
        <v>3725.06</v>
      </c>
      <c r="AB2968" s="1">
        <v>3701.11</v>
      </c>
      <c r="AC2968" s="1">
        <v>3684.7</v>
      </c>
      <c r="AD2968" s="1">
        <v>3674.79</v>
      </c>
      <c r="AE2968" s="1">
        <v>3673.08</v>
      </c>
      <c r="AF2968" s="1">
        <f t="shared" si="1489"/>
        <v>3719.62</v>
      </c>
      <c r="AG2968">
        <f t="shared" si="1490"/>
        <v>32.890000000000327</v>
      </c>
      <c r="AH2968">
        <f t="shared" si="1491"/>
        <v>6.4699999999997999</v>
      </c>
      <c r="AI2968">
        <f t="shared" si="1492"/>
        <v>7.8000000000001819</v>
      </c>
      <c r="AJ2968">
        <f t="shared" si="1493"/>
        <v>14.279999999999745</v>
      </c>
      <c r="AK2968">
        <f t="shared" si="1494"/>
        <v>19.119999999999891</v>
      </c>
      <c r="AL2968">
        <f t="shared" si="1495"/>
        <v>23.850000000000364</v>
      </c>
      <c r="AM2968">
        <f t="shared" si="1496"/>
        <v>27.389999999999873</v>
      </c>
      <c r="AN2968">
        <f t="shared" si="1497"/>
        <v>30.049999999999727</v>
      </c>
      <c r="AO2968">
        <f t="shared" si="1498"/>
        <v>33.390000000000327</v>
      </c>
      <c r="AP2968">
        <f t="shared" si="1499"/>
        <v>39.009999999999764</v>
      </c>
      <c r="AQ2968">
        <f t="shared" si="1500"/>
        <v>25</v>
      </c>
      <c r="AR2968">
        <f t="shared" si="1501"/>
        <v>12.900000000000091</v>
      </c>
      <c r="AS2968">
        <f t="shared" si="1502"/>
        <v>5.7800000000002001</v>
      </c>
      <c r="AT2968">
        <f t="shared" si="1503"/>
        <v>-4.7899999999999636</v>
      </c>
      <c r="AU2968">
        <f t="shared" si="1504"/>
        <v>-13.0300000000002</v>
      </c>
      <c r="AV2968">
        <f t="shared" si="1505"/>
        <v>-20</v>
      </c>
      <c r="AW2968">
        <f t="shared" si="1506"/>
        <v>-26.789999999999964</v>
      </c>
      <c r="AX2968">
        <f t="shared" si="1507"/>
        <v>-24.429999999999836</v>
      </c>
      <c r="AY2968">
        <f t="shared" si="1508"/>
        <v>-27.130000000000109</v>
      </c>
      <c r="AZ2968">
        <f t="shared" si="1509"/>
        <v>-34.800000000000182</v>
      </c>
      <c r="BA2968">
        <f t="shared" si="1510"/>
        <v>-30.599999999999909</v>
      </c>
      <c r="BB2968">
        <f t="shared" si="1511"/>
        <v>12.039999999999964</v>
      </c>
      <c r="BC2968">
        <f t="shared" si="1512"/>
        <v>-38.5300000000002</v>
      </c>
      <c r="BD2968">
        <f t="shared" si="1513"/>
        <v>-34.289999999999964</v>
      </c>
      <c r="BE2968">
        <f t="shared" si="1514"/>
        <v>-30.139999999999873</v>
      </c>
      <c r="BF2968">
        <f t="shared" si="1515"/>
        <v>-23.949999999999818</v>
      </c>
      <c r="BG2968">
        <f t="shared" si="1516"/>
        <v>-16.410000000000309</v>
      </c>
      <c r="BH2968">
        <f t="shared" si="1517"/>
        <v>-9.9099999999998545</v>
      </c>
      <c r="BI2968">
        <f t="shared" si="1518"/>
        <v>-1.7100000000000364</v>
      </c>
      <c r="BJ2968">
        <f t="shared" si="1519"/>
        <v>46.539999999999964</v>
      </c>
    </row>
    <row r="2969" spans="1:62" x14ac:dyDescent="0.3">
      <c r="A2969" s="1">
        <v>13.303900000000001</v>
      </c>
      <c r="B2969" s="1">
        <v>3721.48</v>
      </c>
      <c r="C2969" s="1">
        <v>3754.37</v>
      </c>
      <c r="D2969" s="1">
        <v>3760.85</v>
      </c>
      <c r="E2969" s="1">
        <v>3768.65</v>
      </c>
      <c r="F2969" s="1">
        <v>3782.92</v>
      </c>
      <c r="G2969" s="1">
        <v>3802.01</v>
      </c>
      <c r="H2969" s="1">
        <v>3825.82</v>
      </c>
      <c r="I2969" s="1">
        <v>3853.13</v>
      </c>
      <c r="J2969" s="1">
        <v>3883.1</v>
      </c>
      <c r="K2969" s="1">
        <v>3916.39</v>
      </c>
      <c r="L2969" s="1">
        <v>3955.17</v>
      </c>
      <c r="M2969" s="1">
        <v>3980.06</v>
      </c>
      <c r="N2969" s="1">
        <v>3992.87</v>
      </c>
      <c r="O2969" s="1">
        <v>3998.59</v>
      </c>
      <c r="P2969" s="1">
        <v>3993.76</v>
      </c>
      <c r="Q2969" s="1">
        <v>3980.72</v>
      </c>
      <c r="R2969" s="1">
        <v>3960.73</v>
      </c>
      <c r="S2969" s="1">
        <v>3933.97</v>
      </c>
      <c r="T2969" s="1">
        <v>3909.58</v>
      </c>
      <c r="U2969" s="1">
        <v>3882.51</v>
      </c>
      <c r="V2969" s="1">
        <v>3847.78</v>
      </c>
      <c r="W2969" s="1">
        <v>3817.25</v>
      </c>
      <c r="X2969" s="1">
        <v>3829.33</v>
      </c>
      <c r="Y2969" s="1">
        <v>3790.89</v>
      </c>
      <c r="Z2969" s="1">
        <v>3756.69</v>
      </c>
      <c r="AA2969" s="1">
        <v>3726.63</v>
      </c>
      <c r="AB2969" s="1">
        <v>3702.76</v>
      </c>
      <c r="AC2969" s="1">
        <v>3686.43</v>
      </c>
      <c r="AD2969" s="1">
        <v>3676.59</v>
      </c>
      <c r="AE2969" s="1">
        <v>3674.93</v>
      </c>
      <c r="AF2969" s="1">
        <f t="shared" si="1489"/>
        <v>3721.48</v>
      </c>
      <c r="AG2969">
        <f t="shared" si="1490"/>
        <v>32.889999999999873</v>
      </c>
      <c r="AH2969">
        <f t="shared" si="1491"/>
        <v>6.4800000000000182</v>
      </c>
      <c r="AI2969">
        <f t="shared" si="1492"/>
        <v>7.8000000000001819</v>
      </c>
      <c r="AJ2969">
        <f t="shared" si="1493"/>
        <v>14.269999999999982</v>
      </c>
      <c r="AK2969">
        <f t="shared" si="1494"/>
        <v>19.090000000000146</v>
      </c>
      <c r="AL2969">
        <f t="shared" si="1495"/>
        <v>23.809999999999945</v>
      </c>
      <c r="AM2969">
        <f t="shared" si="1496"/>
        <v>27.309999999999945</v>
      </c>
      <c r="AN2969">
        <f t="shared" si="1497"/>
        <v>29.9699999999998</v>
      </c>
      <c r="AO2969">
        <f t="shared" si="1498"/>
        <v>33.289999999999964</v>
      </c>
      <c r="AP2969">
        <f t="shared" si="1499"/>
        <v>38.7800000000002</v>
      </c>
      <c r="AQ2969">
        <f t="shared" si="1500"/>
        <v>24.889999999999873</v>
      </c>
      <c r="AR2969">
        <f t="shared" si="1501"/>
        <v>12.809999999999945</v>
      </c>
      <c r="AS2969">
        <f t="shared" si="1502"/>
        <v>5.7200000000002547</v>
      </c>
      <c r="AT2969">
        <f t="shared" si="1503"/>
        <v>-4.8299999999999272</v>
      </c>
      <c r="AU2969">
        <f t="shared" si="1504"/>
        <v>-13.040000000000418</v>
      </c>
      <c r="AV2969">
        <f t="shared" si="1505"/>
        <v>-19.989999999999782</v>
      </c>
      <c r="AW2969">
        <f t="shared" si="1506"/>
        <v>-26.760000000000218</v>
      </c>
      <c r="AX2969">
        <f t="shared" si="1507"/>
        <v>-24.389999999999873</v>
      </c>
      <c r="AY2969">
        <f t="shared" si="1508"/>
        <v>-27.069999999999709</v>
      </c>
      <c r="AZ2969">
        <f t="shared" si="1509"/>
        <v>-34.730000000000018</v>
      </c>
      <c r="BA2969">
        <f t="shared" si="1510"/>
        <v>-30.5300000000002</v>
      </c>
      <c r="BB2969">
        <f t="shared" si="1511"/>
        <v>12.079999999999927</v>
      </c>
      <c r="BC2969">
        <f t="shared" si="1512"/>
        <v>-38.440000000000055</v>
      </c>
      <c r="BD2969">
        <f t="shared" si="1513"/>
        <v>-34.199999999999818</v>
      </c>
      <c r="BE2969">
        <f t="shared" si="1514"/>
        <v>-30.059999999999945</v>
      </c>
      <c r="BF2969">
        <f t="shared" si="1515"/>
        <v>-23.869999999999891</v>
      </c>
      <c r="BG2969">
        <f t="shared" si="1516"/>
        <v>-16.330000000000382</v>
      </c>
      <c r="BH2969">
        <f t="shared" si="1517"/>
        <v>-9.8399999999996908</v>
      </c>
      <c r="BI2969">
        <f t="shared" si="1518"/>
        <v>-1.6600000000003092</v>
      </c>
      <c r="BJ2969">
        <f t="shared" si="1519"/>
        <v>46.550000000000182</v>
      </c>
    </row>
    <row r="2970" spans="1:62" x14ac:dyDescent="0.3">
      <c r="A2970" s="1">
        <v>13.3089</v>
      </c>
      <c r="B2970" s="1">
        <v>3723.35</v>
      </c>
      <c r="C2970" s="1">
        <v>3756.26</v>
      </c>
      <c r="D2970" s="1">
        <v>3762.75</v>
      </c>
      <c r="E2970" s="1">
        <v>3770.55</v>
      </c>
      <c r="F2970" s="1">
        <v>3784.8</v>
      </c>
      <c r="G2970" s="1">
        <v>3803.87</v>
      </c>
      <c r="H2970" s="1">
        <v>3827.63</v>
      </c>
      <c r="I2970" s="1">
        <v>3854.88</v>
      </c>
      <c r="J2970" s="1">
        <v>3884.76</v>
      </c>
      <c r="K2970" s="1">
        <v>3917.95</v>
      </c>
      <c r="L2970" s="1">
        <v>3956.5</v>
      </c>
      <c r="M2970" s="1">
        <v>3981.28</v>
      </c>
      <c r="N2970" s="1">
        <v>3994</v>
      </c>
      <c r="O2970" s="1">
        <v>3999.65</v>
      </c>
      <c r="P2970" s="1">
        <v>3994.78</v>
      </c>
      <c r="Q2970" s="1">
        <v>3981.73</v>
      </c>
      <c r="R2970" s="1">
        <v>3961.74</v>
      </c>
      <c r="S2970" s="1">
        <v>3935.01</v>
      </c>
      <c r="T2970" s="1">
        <v>3910.66</v>
      </c>
      <c r="U2970" s="1">
        <v>3883.65</v>
      </c>
      <c r="V2970" s="1">
        <v>3848.99</v>
      </c>
      <c r="W2970" s="1">
        <v>3818.55</v>
      </c>
      <c r="X2970" s="1">
        <v>3830.64</v>
      </c>
      <c r="Y2970" s="1">
        <v>3792.3</v>
      </c>
      <c r="Z2970" s="1">
        <v>3758.2</v>
      </c>
      <c r="AA2970" s="1">
        <v>3728.23</v>
      </c>
      <c r="AB2970" s="1">
        <v>3704.44</v>
      </c>
      <c r="AC2970" s="1">
        <v>3688.18</v>
      </c>
      <c r="AD2970" s="1">
        <v>3678.4</v>
      </c>
      <c r="AE2970" s="1">
        <v>3676.79</v>
      </c>
      <c r="AF2970" s="1">
        <f t="shared" si="1489"/>
        <v>3723.35</v>
      </c>
      <c r="AG2970">
        <f t="shared" si="1490"/>
        <v>32.910000000000309</v>
      </c>
      <c r="AH2970">
        <f t="shared" si="1491"/>
        <v>6.4899999999997817</v>
      </c>
      <c r="AI2970">
        <f t="shared" si="1492"/>
        <v>7.8000000000001819</v>
      </c>
      <c r="AJ2970">
        <f t="shared" si="1493"/>
        <v>14.25</v>
      </c>
      <c r="AK2970">
        <f t="shared" si="1494"/>
        <v>19.069999999999709</v>
      </c>
      <c r="AL2970">
        <f t="shared" si="1495"/>
        <v>23.760000000000218</v>
      </c>
      <c r="AM2970">
        <f t="shared" si="1496"/>
        <v>27.25</v>
      </c>
      <c r="AN2970">
        <f t="shared" si="1497"/>
        <v>29.880000000000109</v>
      </c>
      <c r="AO2970">
        <f t="shared" si="1498"/>
        <v>33.1899999999996</v>
      </c>
      <c r="AP2970">
        <f t="shared" si="1499"/>
        <v>38.550000000000182</v>
      </c>
      <c r="AQ2970">
        <f t="shared" si="1500"/>
        <v>24.7800000000002</v>
      </c>
      <c r="AR2970">
        <f t="shared" si="1501"/>
        <v>12.7199999999998</v>
      </c>
      <c r="AS2970">
        <f t="shared" si="1502"/>
        <v>5.6500000000000909</v>
      </c>
      <c r="AT2970">
        <f t="shared" si="1503"/>
        <v>-4.8699999999998909</v>
      </c>
      <c r="AU2970">
        <f t="shared" si="1504"/>
        <v>-13.050000000000182</v>
      </c>
      <c r="AV2970">
        <f t="shared" si="1505"/>
        <v>-19.990000000000236</v>
      </c>
      <c r="AW2970">
        <f t="shared" si="1506"/>
        <v>-26.729999999999563</v>
      </c>
      <c r="AX2970">
        <f t="shared" si="1507"/>
        <v>-24.350000000000364</v>
      </c>
      <c r="AY2970">
        <f t="shared" si="1508"/>
        <v>-27.009999999999764</v>
      </c>
      <c r="AZ2970">
        <f t="shared" si="1509"/>
        <v>-34.660000000000309</v>
      </c>
      <c r="BA2970">
        <f t="shared" si="1510"/>
        <v>-30.4399999999996</v>
      </c>
      <c r="BB2970">
        <f t="shared" si="1511"/>
        <v>12.089999999999691</v>
      </c>
      <c r="BC2970">
        <f t="shared" si="1512"/>
        <v>-38.339999999999691</v>
      </c>
      <c r="BD2970">
        <f t="shared" si="1513"/>
        <v>-34.100000000000364</v>
      </c>
      <c r="BE2970">
        <f t="shared" si="1514"/>
        <v>-29.9699999999998</v>
      </c>
      <c r="BF2970">
        <f t="shared" si="1515"/>
        <v>-23.789999999999964</v>
      </c>
      <c r="BG2970">
        <f t="shared" si="1516"/>
        <v>-16.260000000000218</v>
      </c>
      <c r="BH2970">
        <f t="shared" si="1517"/>
        <v>-9.7799999999997453</v>
      </c>
      <c r="BI2970">
        <f t="shared" si="1518"/>
        <v>-1.6100000000001273</v>
      </c>
      <c r="BJ2970">
        <f t="shared" si="1519"/>
        <v>46.559999999999945</v>
      </c>
    </row>
    <row r="2971" spans="1:62" x14ac:dyDescent="0.3">
      <c r="A2971" s="1">
        <v>13.3139</v>
      </c>
      <c r="B2971" s="1">
        <v>3725.23</v>
      </c>
      <c r="C2971" s="1">
        <v>3758.15</v>
      </c>
      <c r="D2971" s="1">
        <v>3764.64</v>
      </c>
      <c r="E2971" s="1">
        <v>3772.44</v>
      </c>
      <c r="F2971" s="1">
        <v>3786.69</v>
      </c>
      <c r="G2971" s="1">
        <v>3805.73</v>
      </c>
      <c r="H2971" s="1">
        <v>3829.46</v>
      </c>
      <c r="I2971" s="1">
        <v>3856.65</v>
      </c>
      <c r="J2971" s="1">
        <v>3886.46</v>
      </c>
      <c r="K2971" s="1">
        <v>3919.55</v>
      </c>
      <c r="L2971" s="1">
        <v>3957.86</v>
      </c>
      <c r="M2971" s="1">
        <v>3982.52</v>
      </c>
      <c r="N2971" s="1">
        <v>3995.15</v>
      </c>
      <c r="O2971" s="1">
        <v>4000.74</v>
      </c>
      <c r="P2971" s="1">
        <v>3995.83</v>
      </c>
      <c r="Q2971" s="1">
        <v>3982.76</v>
      </c>
      <c r="R2971" s="1">
        <v>3962.78</v>
      </c>
      <c r="S2971" s="1">
        <v>3936.06</v>
      </c>
      <c r="T2971" s="1">
        <v>3911.75</v>
      </c>
      <c r="U2971" s="1">
        <v>3884.8</v>
      </c>
      <c r="V2971" s="1">
        <v>3850.22</v>
      </c>
      <c r="W2971" s="1">
        <v>3819.85</v>
      </c>
      <c r="X2971" s="1">
        <v>3831.96</v>
      </c>
      <c r="Y2971" s="1">
        <v>3793.73</v>
      </c>
      <c r="Z2971" s="1">
        <v>3759.72</v>
      </c>
      <c r="AA2971" s="1">
        <v>3729.83</v>
      </c>
      <c r="AB2971" s="1">
        <v>3706.13</v>
      </c>
      <c r="AC2971" s="1">
        <v>3689.94</v>
      </c>
      <c r="AD2971" s="1">
        <v>3680.22</v>
      </c>
      <c r="AE2971" s="1">
        <v>3678.66</v>
      </c>
      <c r="AF2971" s="1">
        <f t="shared" si="1489"/>
        <v>3725.23</v>
      </c>
      <c r="AG2971">
        <f t="shared" si="1490"/>
        <v>32.920000000000073</v>
      </c>
      <c r="AH2971">
        <f t="shared" si="1491"/>
        <v>6.4899999999997817</v>
      </c>
      <c r="AI2971">
        <f t="shared" si="1492"/>
        <v>7.8000000000001819</v>
      </c>
      <c r="AJ2971">
        <f t="shared" si="1493"/>
        <v>14.25</v>
      </c>
      <c r="AK2971">
        <f t="shared" si="1494"/>
        <v>19.039999999999964</v>
      </c>
      <c r="AL2971">
        <f t="shared" si="1495"/>
        <v>23.730000000000018</v>
      </c>
      <c r="AM2971">
        <f t="shared" si="1496"/>
        <v>27.190000000000055</v>
      </c>
      <c r="AN2971">
        <f t="shared" si="1497"/>
        <v>29.809999999999945</v>
      </c>
      <c r="AO2971">
        <f t="shared" si="1498"/>
        <v>33.090000000000146</v>
      </c>
      <c r="AP2971">
        <f t="shared" si="1499"/>
        <v>38.309999999999945</v>
      </c>
      <c r="AQ2971">
        <f t="shared" si="1500"/>
        <v>24.659999999999854</v>
      </c>
      <c r="AR2971">
        <f t="shared" si="1501"/>
        <v>12.630000000000109</v>
      </c>
      <c r="AS2971">
        <f t="shared" si="1502"/>
        <v>5.5899999999996908</v>
      </c>
      <c r="AT2971">
        <f t="shared" si="1503"/>
        <v>-4.9099999999998545</v>
      </c>
      <c r="AU2971">
        <f t="shared" si="1504"/>
        <v>-13.069999999999709</v>
      </c>
      <c r="AV2971">
        <f t="shared" si="1505"/>
        <v>-19.980000000000018</v>
      </c>
      <c r="AW2971">
        <f t="shared" si="1506"/>
        <v>-26.720000000000255</v>
      </c>
      <c r="AX2971">
        <f t="shared" si="1507"/>
        <v>-24.309999999999945</v>
      </c>
      <c r="AY2971">
        <f t="shared" si="1508"/>
        <v>-26.949999999999818</v>
      </c>
      <c r="AZ2971">
        <f t="shared" si="1509"/>
        <v>-34.580000000000382</v>
      </c>
      <c r="BA2971">
        <f t="shared" si="1510"/>
        <v>-30.369999999999891</v>
      </c>
      <c r="BB2971">
        <f t="shared" si="1511"/>
        <v>12.110000000000127</v>
      </c>
      <c r="BC2971">
        <f t="shared" si="1512"/>
        <v>-38.230000000000018</v>
      </c>
      <c r="BD2971">
        <f t="shared" si="1513"/>
        <v>-34.010000000000218</v>
      </c>
      <c r="BE2971">
        <f t="shared" si="1514"/>
        <v>-29.889999999999873</v>
      </c>
      <c r="BF2971">
        <f t="shared" si="1515"/>
        <v>-23.699999999999818</v>
      </c>
      <c r="BG2971">
        <f t="shared" si="1516"/>
        <v>-16.190000000000055</v>
      </c>
      <c r="BH2971">
        <f t="shared" si="1517"/>
        <v>-9.7200000000002547</v>
      </c>
      <c r="BI2971">
        <f t="shared" si="1518"/>
        <v>-1.5599999999999454</v>
      </c>
      <c r="BJ2971">
        <f t="shared" si="1519"/>
        <v>46.570000000000164</v>
      </c>
    </row>
    <row r="2972" spans="1:62" x14ac:dyDescent="0.3">
      <c r="A2972" s="1">
        <v>13.318899999999999</v>
      </c>
      <c r="B2972" s="1">
        <v>3727.12</v>
      </c>
      <c r="C2972" s="1">
        <v>3760.04</v>
      </c>
      <c r="D2972" s="1">
        <v>3766.52</v>
      </c>
      <c r="E2972" s="1">
        <v>3774.32</v>
      </c>
      <c r="F2972" s="1">
        <v>3788.57</v>
      </c>
      <c r="G2972" s="1">
        <v>3807.6</v>
      </c>
      <c r="H2972" s="1">
        <v>3831.3</v>
      </c>
      <c r="I2972" s="1">
        <v>3858.44</v>
      </c>
      <c r="J2972" s="1">
        <v>3888.18</v>
      </c>
      <c r="K2972" s="1">
        <v>3921.18</v>
      </c>
      <c r="L2972" s="1">
        <v>3959.27</v>
      </c>
      <c r="M2972" s="1">
        <v>3983.81</v>
      </c>
      <c r="N2972" s="1">
        <v>3996.34</v>
      </c>
      <c r="O2972" s="1">
        <v>4001.86</v>
      </c>
      <c r="P2972" s="1">
        <v>3996.91</v>
      </c>
      <c r="Q2972" s="1">
        <v>3983.83</v>
      </c>
      <c r="R2972" s="1">
        <v>3963.84</v>
      </c>
      <c r="S2972" s="1">
        <v>3937.14</v>
      </c>
      <c r="T2972" s="1">
        <v>3912.86</v>
      </c>
      <c r="U2972" s="1">
        <v>3885.97</v>
      </c>
      <c r="V2972" s="1">
        <v>3851.46</v>
      </c>
      <c r="W2972" s="1">
        <v>3821.18</v>
      </c>
      <c r="X2972" s="1">
        <v>3833.31</v>
      </c>
      <c r="Y2972" s="1">
        <v>3795.17</v>
      </c>
      <c r="Z2972" s="1">
        <v>3761.25</v>
      </c>
      <c r="AA2972" s="1">
        <v>3731.44</v>
      </c>
      <c r="AB2972" s="1">
        <v>3707.82</v>
      </c>
      <c r="AC2972" s="1">
        <v>3691.7</v>
      </c>
      <c r="AD2972" s="1">
        <v>3682.03</v>
      </c>
      <c r="AE2972" s="1">
        <v>3680.52</v>
      </c>
      <c r="AF2972" s="1">
        <f t="shared" si="1489"/>
        <v>3727.12</v>
      </c>
      <c r="AG2972">
        <f t="shared" si="1490"/>
        <v>32.920000000000073</v>
      </c>
      <c r="AH2972">
        <f t="shared" si="1491"/>
        <v>6.4800000000000182</v>
      </c>
      <c r="AI2972">
        <f t="shared" si="1492"/>
        <v>7.8000000000001819</v>
      </c>
      <c r="AJ2972">
        <f t="shared" si="1493"/>
        <v>14.25</v>
      </c>
      <c r="AK2972">
        <f t="shared" si="1494"/>
        <v>19.029999999999745</v>
      </c>
      <c r="AL2972">
        <f t="shared" si="1495"/>
        <v>23.700000000000273</v>
      </c>
      <c r="AM2972">
        <f t="shared" si="1496"/>
        <v>27.139999999999873</v>
      </c>
      <c r="AN2972">
        <f t="shared" si="1497"/>
        <v>29.739999999999782</v>
      </c>
      <c r="AO2972">
        <f t="shared" si="1498"/>
        <v>33</v>
      </c>
      <c r="AP2972">
        <f t="shared" si="1499"/>
        <v>38.090000000000146</v>
      </c>
      <c r="AQ2972">
        <f t="shared" si="1500"/>
        <v>24.539999999999964</v>
      </c>
      <c r="AR2972">
        <f t="shared" si="1501"/>
        <v>12.5300000000002</v>
      </c>
      <c r="AS2972">
        <f t="shared" si="1502"/>
        <v>5.5199999999999818</v>
      </c>
      <c r="AT2972">
        <f t="shared" si="1503"/>
        <v>-4.9500000000002728</v>
      </c>
      <c r="AU2972">
        <f t="shared" si="1504"/>
        <v>-13.079999999999927</v>
      </c>
      <c r="AV2972">
        <f t="shared" si="1505"/>
        <v>-19.989999999999782</v>
      </c>
      <c r="AW2972">
        <f t="shared" si="1506"/>
        <v>-26.700000000000273</v>
      </c>
      <c r="AX2972">
        <f t="shared" si="1507"/>
        <v>-24.279999999999745</v>
      </c>
      <c r="AY2972">
        <f t="shared" si="1508"/>
        <v>-26.890000000000327</v>
      </c>
      <c r="AZ2972">
        <f t="shared" si="1509"/>
        <v>-34.509999999999764</v>
      </c>
      <c r="BA2972">
        <f t="shared" si="1510"/>
        <v>-30.2800000000002</v>
      </c>
      <c r="BB2972">
        <f t="shared" si="1511"/>
        <v>12.130000000000109</v>
      </c>
      <c r="BC2972">
        <f t="shared" si="1512"/>
        <v>-38.139999999999873</v>
      </c>
      <c r="BD2972">
        <f t="shared" si="1513"/>
        <v>-33.920000000000073</v>
      </c>
      <c r="BE2972">
        <f t="shared" si="1514"/>
        <v>-29.809999999999945</v>
      </c>
      <c r="BF2972">
        <f t="shared" si="1515"/>
        <v>-23.619999999999891</v>
      </c>
      <c r="BG2972">
        <f t="shared" si="1516"/>
        <v>-16.120000000000346</v>
      </c>
      <c r="BH2972">
        <f t="shared" si="1517"/>
        <v>-9.669999999999618</v>
      </c>
      <c r="BI2972">
        <f t="shared" si="1518"/>
        <v>-1.5100000000002183</v>
      </c>
      <c r="BJ2972">
        <f t="shared" si="1519"/>
        <v>46.599999999999909</v>
      </c>
    </row>
    <row r="2973" spans="1:62" x14ac:dyDescent="0.3">
      <c r="A2973" s="1">
        <v>13.3239</v>
      </c>
      <c r="B2973" s="1">
        <v>3729.01</v>
      </c>
      <c r="C2973" s="1">
        <v>3761.92</v>
      </c>
      <c r="D2973" s="1">
        <v>3768.39</v>
      </c>
      <c r="E2973" s="1">
        <v>3776.19</v>
      </c>
      <c r="F2973" s="1">
        <v>3790.43</v>
      </c>
      <c r="G2973" s="1">
        <v>3809.45</v>
      </c>
      <c r="H2973" s="1">
        <v>3833.13</v>
      </c>
      <c r="I2973" s="1">
        <v>3860.23</v>
      </c>
      <c r="J2973" s="1">
        <v>3889.91</v>
      </c>
      <c r="K2973" s="1">
        <v>3922.84</v>
      </c>
      <c r="L2973" s="1">
        <v>3960.73</v>
      </c>
      <c r="M2973" s="1">
        <v>3985.15</v>
      </c>
      <c r="N2973" s="1">
        <v>3997.58</v>
      </c>
      <c r="O2973" s="1">
        <v>4003.03</v>
      </c>
      <c r="P2973" s="1">
        <v>3998.04</v>
      </c>
      <c r="Q2973" s="1">
        <v>3984.93</v>
      </c>
      <c r="R2973" s="1">
        <v>3964.94</v>
      </c>
      <c r="S2973" s="1">
        <v>3938.25</v>
      </c>
      <c r="T2973" s="1">
        <v>3913.99</v>
      </c>
      <c r="U2973" s="1">
        <v>3887.16</v>
      </c>
      <c r="V2973" s="1">
        <v>3852.72</v>
      </c>
      <c r="W2973" s="1">
        <v>3822.54</v>
      </c>
      <c r="X2973" s="1">
        <v>3834.66</v>
      </c>
      <c r="Y2973" s="1">
        <v>3796.63</v>
      </c>
      <c r="Z2973" s="1">
        <v>3762.79</v>
      </c>
      <c r="AA2973" s="1">
        <v>3733.07</v>
      </c>
      <c r="AB2973" s="1">
        <v>3709.53</v>
      </c>
      <c r="AC2973" s="1">
        <v>3693.46</v>
      </c>
      <c r="AD2973" s="1">
        <v>3683.84</v>
      </c>
      <c r="AE2973" s="1">
        <v>3682.37</v>
      </c>
      <c r="AF2973" s="1">
        <f t="shared" si="1489"/>
        <v>3729.01</v>
      </c>
      <c r="AG2973">
        <f t="shared" si="1490"/>
        <v>32.909999999999854</v>
      </c>
      <c r="AH2973">
        <f t="shared" si="1491"/>
        <v>6.4699999999997999</v>
      </c>
      <c r="AI2973">
        <f t="shared" si="1492"/>
        <v>7.8000000000001819</v>
      </c>
      <c r="AJ2973">
        <f t="shared" si="1493"/>
        <v>14.239999999999782</v>
      </c>
      <c r="AK2973">
        <f t="shared" si="1494"/>
        <v>19.019999999999982</v>
      </c>
      <c r="AL2973">
        <f t="shared" si="1495"/>
        <v>23.680000000000291</v>
      </c>
      <c r="AM2973">
        <f t="shared" si="1496"/>
        <v>27.099999999999909</v>
      </c>
      <c r="AN2973">
        <f t="shared" si="1497"/>
        <v>29.679999999999836</v>
      </c>
      <c r="AO2973">
        <f t="shared" si="1498"/>
        <v>32.930000000000291</v>
      </c>
      <c r="AP2973">
        <f t="shared" si="1499"/>
        <v>37.889999999999873</v>
      </c>
      <c r="AQ2973">
        <f t="shared" si="1500"/>
        <v>24.420000000000073</v>
      </c>
      <c r="AR2973">
        <f t="shared" si="1501"/>
        <v>12.429999999999836</v>
      </c>
      <c r="AS2973">
        <f t="shared" si="1502"/>
        <v>5.4500000000002728</v>
      </c>
      <c r="AT2973">
        <f t="shared" si="1503"/>
        <v>-4.9900000000002365</v>
      </c>
      <c r="AU2973">
        <f t="shared" si="1504"/>
        <v>-13.110000000000127</v>
      </c>
      <c r="AV2973">
        <f t="shared" si="1505"/>
        <v>-19.989999999999782</v>
      </c>
      <c r="AW2973">
        <f t="shared" si="1506"/>
        <v>-26.690000000000055</v>
      </c>
      <c r="AX2973">
        <f t="shared" si="1507"/>
        <v>-24.260000000000218</v>
      </c>
      <c r="AY2973">
        <f t="shared" si="1508"/>
        <v>-26.829999999999927</v>
      </c>
      <c r="AZ2973">
        <f t="shared" si="1509"/>
        <v>-34.440000000000055</v>
      </c>
      <c r="BA2973">
        <f t="shared" si="1510"/>
        <v>-30.179999999999836</v>
      </c>
      <c r="BB2973">
        <f t="shared" si="1511"/>
        <v>12.119999999999891</v>
      </c>
      <c r="BC2973">
        <f t="shared" si="1512"/>
        <v>-38.029999999999745</v>
      </c>
      <c r="BD2973">
        <f t="shared" si="1513"/>
        <v>-33.840000000000146</v>
      </c>
      <c r="BE2973">
        <f t="shared" si="1514"/>
        <v>-29.7199999999998</v>
      </c>
      <c r="BF2973">
        <f t="shared" si="1515"/>
        <v>-23.539999999999964</v>
      </c>
      <c r="BG2973">
        <f t="shared" si="1516"/>
        <v>-16.070000000000164</v>
      </c>
      <c r="BH2973">
        <f t="shared" si="1517"/>
        <v>-9.6199999999998909</v>
      </c>
      <c r="BI2973">
        <f t="shared" si="1518"/>
        <v>-1.4700000000002547</v>
      </c>
      <c r="BJ2973">
        <f t="shared" si="1519"/>
        <v>46.640000000000327</v>
      </c>
    </row>
    <row r="2974" spans="1:62" x14ac:dyDescent="0.3">
      <c r="A2974" s="1">
        <v>13.328900000000001</v>
      </c>
      <c r="B2974" s="1">
        <v>3730.9</v>
      </c>
      <c r="C2974" s="1">
        <v>3763.79</v>
      </c>
      <c r="D2974" s="1">
        <v>3770.26</v>
      </c>
      <c r="E2974" s="1">
        <v>3778.05</v>
      </c>
      <c r="F2974" s="1">
        <v>3792.29</v>
      </c>
      <c r="G2974" s="1">
        <v>3811.29</v>
      </c>
      <c r="H2974" s="1">
        <v>3834.95</v>
      </c>
      <c r="I2974" s="1">
        <v>3862.02</v>
      </c>
      <c r="J2974" s="1">
        <v>3891.65</v>
      </c>
      <c r="K2974" s="1">
        <v>3924.51</v>
      </c>
      <c r="L2974" s="1">
        <v>3962.24</v>
      </c>
      <c r="M2974" s="1">
        <v>3986.55</v>
      </c>
      <c r="N2974" s="1">
        <v>3998.89</v>
      </c>
      <c r="O2974" s="1">
        <v>4004.27</v>
      </c>
      <c r="P2974" s="1">
        <v>3999.22</v>
      </c>
      <c r="Q2974" s="1">
        <v>3986.07</v>
      </c>
      <c r="R2974" s="1">
        <v>3966.07</v>
      </c>
      <c r="S2974" s="1">
        <v>3939.39</v>
      </c>
      <c r="T2974" s="1">
        <v>3915.16</v>
      </c>
      <c r="U2974" s="1">
        <v>3888.38</v>
      </c>
      <c r="V2974" s="1">
        <v>3854.01</v>
      </c>
      <c r="W2974" s="1">
        <v>3823.92</v>
      </c>
      <c r="X2974" s="1">
        <v>3836.01</v>
      </c>
      <c r="Y2974" s="1">
        <v>3798.09</v>
      </c>
      <c r="Z2974" s="1">
        <v>3764.35</v>
      </c>
      <c r="AA2974" s="1">
        <v>3734.72</v>
      </c>
      <c r="AB2974" s="1">
        <v>3711.24</v>
      </c>
      <c r="AC2974" s="1">
        <v>3695.25</v>
      </c>
      <c r="AD2974" s="1">
        <v>3685.68</v>
      </c>
      <c r="AE2974" s="1">
        <v>3684.25</v>
      </c>
      <c r="AF2974" s="1">
        <f t="shared" si="1489"/>
        <v>3730.9</v>
      </c>
      <c r="AG2974">
        <f t="shared" si="1490"/>
        <v>32.889999999999873</v>
      </c>
      <c r="AH2974">
        <f t="shared" si="1491"/>
        <v>6.4700000000002547</v>
      </c>
      <c r="AI2974">
        <f t="shared" si="1492"/>
        <v>7.7899999999999636</v>
      </c>
      <c r="AJ2974">
        <f t="shared" si="1493"/>
        <v>14.239999999999782</v>
      </c>
      <c r="AK2974">
        <f t="shared" si="1494"/>
        <v>19</v>
      </c>
      <c r="AL2974">
        <f t="shared" si="1495"/>
        <v>23.659999999999854</v>
      </c>
      <c r="AM2974">
        <f t="shared" si="1496"/>
        <v>27.070000000000164</v>
      </c>
      <c r="AN2974">
        <f t="shared" si="1497"/>
        <v>29.630000000000109</v>
      </c>
      <c r="AO2974">
        <f t="shared" si="1498"/>
        <v>32.860000000000127</v>
      </c>
      <c r="AP2974">
        <f t="shared" si="1499"/>
        <v>37.729999999999563</v>
      </c>
      <c r="AQ2974">
        <f t="shared" si="1500"/>
        <v>24.3100000000004</v>
      </c>
      <c r="AR2974">
        <f t="shared" si="1501"/>
        <v>12.339999999999691</v>
      </c>
      <c r="AS2974">
        <f t="shared" si="1502"/>
        <v>5.3800000000001091</v>
      </c>
      <c r="AT2974">
        <f t="shared" si="1503"/>
        <v>-5.0500000000001819</v>
      </c>
      <c r="AU2974">
        <f t="shared" si="1504"/>
        <v>-13.149999999999636</v>
      </c>
      <c r="AV2974">
        <f t="shared" si="1505"/>
        <v>-20</v>
      </c>
      <c r="AW2974">
        <f t="shared" si="1506"/>
        <v>-26.680000000000291</v>
      </c>
      <c r="AX2974">
        <f t="shared" si="1507"/>
        <v>-24.230000000000018</v>
      </c>
      <c r="AY2974">
        <f t="shared" si="1508"/>
        <v>-26.779999999999745</v>
      </c>
      <c r="AZ2974">
        <f t="shared" si="1509"/>
        <v>-34.369999999999891</v>
      </c>
      <c r="BA2974">
        <f t="shared" si="1510"/>
        <v>-30.090000000000146</v>
      </c>
      <c r="BB2974">
        <f t="shared" si="1511"/>
        <v>12.090000000000146</v>
      </c>
      <c r="BC2974">
        <f t="shared" si="1512"/>
        <v>-37.920000000000073</v>
      </c>
      <c r="BD2974">
        <f t="shared" si="1513"/>
        <v>-33.740000000000236</v>
      </c>
      <c r="BE2974">
        <f t="shared" si="1514"/>
        <v>-29.630000000000109</v>
      </c>
      <c r="BF2974">
        <f t="shared" si="1515"/>
        <v>-23.480000000000018</v>
      </c>
      <c r="BG2974">
        <f t="shared" si="1516"/>
        <v>-15.989999999999782</v>
      </c>
      <c r="BH2974">
        <f t="shared" si="1517"/>
        <v>-9.5700000000001637</v>
      </c>
      <c r="BI2974">
        <f t="shared" si="1518"/>
        <v>-1.4299999999998363</v>
      </c>
      <c r="BJ2974">
        <f t="shared" si="1519"/>
        <v>46.650000000000091</v>
      </c>
    </row>
    <row r="2975" spans="1:62" x14ac:dyDescent="0.3">
      <c r="A2975" s="1">
        <v>13.3339</v>
      </c>
      <c r="B2975" s="1">
        <v>3732.79</v>
      </c>
      <c r="C2975" s="1">
        <v>3765.67</v>
      </c>
      <c r="D2975" s="1">
        <v>3772.14</v>
      </c>
      <c r="E2975" s="1">
        <v>3779.92</v>
      </c>
      <c r="F2975" s="1">
        <v>3794.14</v>
      </c>
      <c r="G2975" s="1">
        <v>3813.12</v>
      </c>
      <c r="H2975" s="1">
        <v>3836.75</v>
      </c>
      <c r="I2975" s="1">
        <v>3863.78</v>
      </c>
      <c r="J2975" s="1">
        <v>3893.37</v>
      </c>
      <c r="K2975" s="1">
        <v>3926.19</v>
      </c>
      <c r="L2975" s="1">
        <v>3963.79</v>
      </c>
      <c r="M2975" s="1">
        <v>3988.01</v>
      </c>
      <c r="N2975" s="1">
        <v>4000.26</v>
      </c>
      <c r="O2975" s="1">
        <v>4005.57</v>
      </c>
      <c r="P2975" s="1">
        <v>4000.46</v>
      </c>
      <c r="Q2975" s="1">
        <v>3987.27</v>
      </c>
      <c r="R2975" s="1">
        <v>3967.25</v>
      </c>
      <c r="S2975" s="1">
        <v>3940.56</v>
      </c>
      <c r="T2975" s="1">
        <v>3916.35</v>
      </c>
      <c r="U2975" s="1">
        <v>3889.62</v>
      </c>
      <c r="V2975" s="1">
        <v>3855.32</v>
      </c>
      <c r="W2975" s="1">
        <v>3825.32</v>
      </c>
      <c r="X2975" s="1">
        <v>3837.35</v>
      </c>
      <c r="Y2975" s="1">
        <v>3799.55</v>
      </c>
      <c r="Z2975" s="1">
        <v>3765.92</v>
      </c>
      <c r="AA2975" s="1">
        <v>3736.37</v>
      </c>
      <c r="AB2975" s="1">
        <v>3712.98</v>
      </c>
      <c r="AC2975" s="1">
        <v>3697.07</v>
      </c>
      <c r="AD2975" s="1">
        <v>3687.57</v>
      </c>
      <c r="AE2975" s="1">
        <v>3686.19</v>
      </c>
      <c r="AF2975" s="1">
        <f t="shared" si="1489"/>
        <v>3732.79</v>
      </c>
      <c r="AG2975">
        <f t="shared" si="1490"/>
        <v>32.880000000000109</v>
      </c>
      <c r="AH2975">
        <f t="shared" si="1491"/>
        <v>6.4699999999997999</v>
      </c>
      <c r="AI2975">
        <f t="shared" si="1492"/>
        <v>7.7800000000002001</v>
      </c>
      <c r="AJ2975">
        <f t="shared" si="1493"/>
        <v>14.2199999999998</v>
      </c>
      <c r="AK2975">
        <f t="shared" si="1494"/>
        <v>18.980000000000018</v>
      </c>
      <c r="AL2975">
        <f t="shared" si="1495"/>
        <v>23.630000000000109</v>
      </c>
      <c r="AM2975">
        <f t="shared" si="1496"/>
        <v>27.0300000000002</v>
      </c>
      <c r="AN2975">
        <f t="shared" si="1497"/>
        <v>29.589999999999691</v>
      </c>
      <c r="AO2975">
        <f t="shared" si="1498"/>
        <v>32.820000000000164</v>
      </c>
      <c r="AP2975">
        <f t="shared" si="1499"/>
        <v>37.599999999999909</v>
      </c>
      <c r="AQ2975">
        <f t="shared" si="1500"/>
        <v>24.220000000000255</v>
      </c>
      <c r="AR2975">
        <f t="shared" si="1501"/>
        <v>12.25</v>
      </c>
      <c r="AS2975">
        <f t="shared" si="1502"/>
        <v>5.3099999999999454</v>
      </c>
      <c r="AT2975">
        <f t="shared" si="1503"/>
        <v>-5.1100000000001273</v>
      </c>
      <c r="AU2975">
        <f t="shared" si="1504"/>
        <v>-13.190000000000055</v>
      </c>
      <c r="AV2975">
        <f t="shared" si="1505"/>
        <v>-20.019999999999982</v>
      </c>
      <c r="AW2975">
        <f t="shared" si="1506"/>
        <v>-26.690000000000055</v>
      </c>
      <c r="AX2975">
        <f t="shared" si="1507"/>
        <v>-24.210000000000036</v>
      </c>
      <c r="AY2975">
        <f t="shared" si="1508"/>
        <v>-26.730000000000018</v>
      </c>
      <c r="AZ2975">
        <f t="shared" si="1509"/>
        <v>-34.299999999999727</v>
      </c>
      <c r="BA2975">
        <f t="shared" si="1510"/>
        <v>-30</v>
      </c>
      <c r="BB2975">
        <f t="shared" si="1511"/>
        <v>12.029999999999745</v>
      </c>
      <c r="BC2975">
        <f t="shared" si="1512"/>
        <v>-37.799999999999727</v>
      </c>
      <c r="BD2975">
        <f t="shared" si="1513"/>
        <v>-33.630000000000109</v>
      </c>
      <c r="BE2975">
        <f t="shared" si="1514"/>
        <v>-29.550000000000182</v>
      </c>
      <c r="BF2975">
        <f t="shared" si="1515"/>
        <v>-23.389999999999873</v>
      </c>
      <c r="BG2975">
        <f t="shared" si="1516"/>
        <v>-15.909999999999854</v>
      </c>
      <c r="BH2975">
        <f t="shared" si="1517"/>
        <v>-9.5</v>
      </c>
      <c r="BI2975">
        <f t="shared" si="1518"/>
        <v>-1.3800000000001091</v>
      </c>
      <c r="BJ2975">
        <f t="shared" si="1519"/>
        <v>46.599999999999909</v>
      </c>
    </row>
    <row r="2976" spans="1:62" x14ac:dyDescent="0.3">
      <c r="A2976" s="1">
        <v>13.338900000000001</v>
      </c>
      <c r="B2976" s="1">
        <v>3734.67</v>
      </c>
      <c r="C2976" s="1">
        <v>3767.55</v>
      </c>
      <c r="D2976" s="1">
        <v>3774.01</v>
      </c>
      <c r="E2976" s="1">
        <v>3781.78</v>
      </c>
      <c r="F2976" s="1">
        <v>3795.98</v>
      </c>
      <c r="G2976" s="1">
        <v>3814.94</v>
      </c>
      <c r="H2976" s="1">
        <v>3838.53</v>
      </c>
      <c r="I2976" s="1">
        <v>3865.53</v>
      </c>
      <c r="J2976" s="1">
        <v>3895.08</v>
      </c>
      <c r="K2976" s="1">
        <v>3927.87</v>
      </c>
      <c r="L2976" s="1">
        <v>3965.37</v>
      </c>
      <c r="M2976" s="1">
        <v>3989.51</v>
      </c>
      <c r="N2976" s="1">
        <v>4001.68</v>
      </c>
      <c r="O2976" s="1">
        <v>4006.93</v>
      </c>
      <c r="P2976" s="1">
        <v>4001.76</v>
      </c>
      <c r="Q2976" s="1">
        <v>3988.53</v>
      </c>
      <c r="R2976" s="1">
        <v>3968.47</v>
      </c>
      <c r="S2976" s="1">
        <v>3941.78</v>
      </c>
      <c r="T2976" s="1">
        <v>3917.57</v>
      </c>
      <c r="U2976" s="1">
        <v>3890.87</v>
      </c>
      <c r="V2976" s="1">
        <v>3856.63</v>
      </c>
      <c r="W2976" s="1">
        <v>3826.71</v>
      </c>
      <c r="X2976" s="1">
        <v>3838.67</v>
      </c>
      <c r="Y2976" s="1">
        <v>3801</v>
      </c>
      <c r="Z2976" s="1">
        <v>3767.5</v>
      </c>
      <c r="AA2976" s="1">
        <v>3738.06</v>
      </c>
      <c r="AB2976" s="1">
        <v>3714.77</v>
      </c>
      <c r="AC2976" s="1">
        <v>3698.94</v>
      </c>
      <c r="AD2976" s="1">
        <v>3689.51</v>
      </c>
      <c r="AE2976" s="1">
        <v>3688.17</v>
      </c>
      <c r="AF2976" s="1">
        <f t="shared" si="1489"/>
        <v>3734.67</v>
      </c>
      <c r="AG2976">
        <f t="shared" si="1490"/>
        <v>32.880000000000109</v>
      </c>
      <c r="AH2976">
        <f t="shared" si="1491"/>
        <v>6.4600000000000364</v>
      </c>
      <c r="AI2976">
        <f t="shared" si="1492"/>
        <v>7.7699999999999818</v>
      </c>
      <c r="AJ2976">
        <f t="shared" si="1493"/>
        <v>14.199999999999818</v>
      </c>
      <c r="AK2976">
        <f t="shared" si="1494"/>
        <v>18.960000000000036</v>
      </c>
      <c r="AL2976">
        <f t="shared" si="1495"/>
        <v>23.590000000000146</v>
      </c>
      <c r="AM2976">
        <f t="shared" si="1496"/>
        <v>27</v>
      </c>
      <c r="AN2976">
        <f t="shared" si="1497"/>
        <v>29.549999999999727</v>
      </c>
      <c r="AO2976">
        <f t="shared" si="1498"/>
        <v>32.789999999999964</v>
      </c>
      <c r="AP2976">
        <f t="shared" si="1499"/>
        <v>37.5</v>
      </c>
      <c r="AQ2976">
        <f t="shared" si="1500"/>
        <v>24.140000000000327</v>
      </c>
      <c r="AR2976">
        <f t="shared" si="1501"/>
        <v>12.169999999999618</v>
      </c>
      <c r="AS2976">
        <f t="shared" si="1502"/>
        <v>5.25</v>
      </c>
      <c r="AT2976">
        <f t="shared" si="1503"/>
        <v>-5.169999999999618</v>
      </c>
      <c r="AU2976">
        <f t="shared" si="1504"/>
        <v>-13.230000000000018</v>
      </c>
      <c r="AV2976">
        <f t="shared" si="1505"/>
        <v>-20.0600000000004</v>
      </c>
      <c r="AW2976">
        <f t="shared" si="1506"/>
        <v>-26.6899999999996</v>
      </c>
      <c r="AX2976">
        <f t="shared" si="1507"/>
        <v>-24.210000000000036</v>
      </c>
      <c r="AY2976">
        <f t="shared" si="1508"/>
        <v>-26.700000000000273</v>
      </c>
      <c r="AZ2976">
        <f t="shared" si="1509"/>
        <v>-34.239999999999782</v>
      </c>
      <c r="BA2976">
        <f t="shared" si="1510"/>
        <v>-29.920000000000073</v>
      </c>
      <c r="BB2976">
        <f t="shared" si="1511"/>
        <v>11.960000000000036</v>
      </c>
      <c r="BC2976">
        <f t="shared" si="1512"/>
        <v>-37.670000000000073</v>
      </c>
      <c r="BD2976">
        <f t="shared" si="1513"/>
        <v>-33.5</v>
      </c>
      <c r="BE2976">
        <f t="shared" si="1514"/>
        <v>-29.440000000000055</v>
      </c>
      <c r="BF2976">
        <f t="shared" si="1515"/>
        <v>-23.289999999999964</v>
      </c>
      <c r="BG2976">
        <f t="shared" si="1516"/>
        <v>-15.829999999999927</v>
      </c>
      <c r="BH2976">
        <f t="shared" si="1517"/>
        <v>-9.4299999999998363</v>
      </c>
      <c r="BI2976">
        <f t="shared" si="1518"/>
        <v>-1.3400000000001455</v>
      </c>
      <c r="BJ2976">
        <f t="shared" si="1519"/>
        <v>46.5</v>
      </c>
    </row>
    <row r="2977" spans="1:62" x14ac:dyDescent="0.3">
      <c r="A2977" s="1">
        <v>13.3439</v>
      </c>
      <c r="B2977" s="1">
        <v>3736.55</v>
      </c>
      <c r="C2977" s="1">
        <v>3769.43</v>
      </c>
      <c r="D2977" s="1">
        <v>3775.88</v>
      </c>
      <c r="E2977" s="1">
        <v>3783.63</v>
      </c>
      <c r="F2977" s="1">
        <v>3797.82</v>
      </c>
      <c r="G2977" s="1">
        <v>3816.76</v>
      </c>
      <c r="H2977" s="1">
        <v>3840.32</v>
      </c>
      <c r="I2977" s="1">
        <v>3867.28</v>
      </c>
      <c r="J2977" s="1">
        <v>3896.8</v>
      </c>
      <c r="K2977" s="1">
        <v>3929.55</v>
      </c>
      <c r="L2977" s="1">
        <v>3967</v>
      </c>
      <c r="M2977" s="1">
        <v>3991.06</v>
      </c>
      <c r="N2977" s="1">
        <v>4003.16</v>
      </c>
      <c r="O2977" s="1">
        <v>4008.35</v>
      </c>
      <c r="P2977" s="1">
        <v>4003.12</v>
      </c>
      <c r="Q2977" s="1">
        <v>3989.85</v>
      </c>
      <c r="R2977" s="1">
        <v>3969.75</v>
      </c>
      <c r="S2977" s="1">
        <v>3943.03</v>
      </c>
      <c r="T2977" s="1">
        <v>3918.81</v>
      </c>
      <c r="U2977" s="1">
        <v>3892.13</v>
      </c>
      <c r="V2977" s="1">
        <v>3857.95</v>
      </c>
      <c r="W2977" s="1">
        <v>3828.11</v>
      </c>
      <c r="X2977" s="1">
        <v>3839.99</v>
      </c>
      <c r="Y2977" s="1">
        <v>3802.47</v>
      </c>
      <c r="Z2977" s="1">
        <v>3769.11</v>
      </c>
      <c r="AA2977" s="1">
        <v>3739.79</v>
      </c>
      <c r="AB2977" s="1">
        <v>3716.6</v>
      </c>
      <c r="AC2977" s="1">
        <v>3700.84</v>
      </c>
      <c r="AD2977" s="1">
        <v>3691.46</v>
      </c>
      <c r="AE2977" s="1">
        <v>3690.14</v>
      </c>
      <c r="AF2977" s="1">
        <f t="shared" si="1489"/>
        <v>3736.55</v>
      </c>
      <c r="AG2977">
        <f t="shared" si="1490"/>
        <v>32.879999999999654</v>
      </c>
      <c r="AH2977">
        <f t="shared" si="1491"/>
        <v>6.4500000000002728</v>
      </c>
      <c r="AI2977">
        <f t="shared" si="1492"/>
        <v>7.75</v>
      </c>
      <c r="AJ2977">
        <f t="shared" si="1493"/>
        <v>14.190000000000055</v>
      </c>
      <c r="AK2977">
        <f t="shared" si="1494"/>
        <v>18.940000000000055</v>
      </c>
      <c r="AL2977">
        <f t="shared" si="1495"/>
        <v>23.559999999999945</v>
      </c>
      <c r="AM2977">
        <f t="shared" si="1496"/>
        <v>26.960000000000036</v>
      </c>
      <c r="AN2977">
        <f t="shared" si="1497"/>
        <v>29.519999999999982</v>
      </c>
      <c r="AO2977">
        <f t="shared" si="1498"/>
        <v>32.75</v>
      </c>
      <c r="AP2977">
        <f t="shared" si="1499"/>
        <v>37.449999999999818</v>
      </c>
      <c r="AQ2977">
        <f t="shared" si="1500"/>
        <v>24.059999999999945</v>
      </c>
      <c r="AR2977">
        <f t="shared" si="1501"/>
        <v>12.099999999999909</v>
      </c>
      <c r="AS2977">
        <f t="shared" si="1502"/>
        <v>5.1900000000000546</v>
      </c>
      <c r="AT2977">
        <f t="shared" si="1503"/>
        <v>-5.2300000000000182</v>
      </c>
      <c r="AU2977">
        <f t="shared" si="1504"/>
        <v>-13.269999999999982</v>
      </c>
      <c r="AV2977">
        <f t="shared" si="1505"/>
        <v>-20.099999999999909</v>
      </c>
      <c r="AW2977">
        <f t="shared" si="1506"/>
        <v>-26.7199999999998</v>
      </c>
      <c r="AX2977">
        <f t="shared" si="1507"/>
        <v>-24.220000000000255</v>
      </c>
      <c r="AY2977">
        <f t="shared" si="1508"/>
        <v>-26.679999999999836</v>
      </c>
      <c r="AZ2977">
        <f t="shared" si="1509"/>
        <v>-34.180000000000291</v>
      </c>
      <c r="BA2977">
        <f t="shared" si="1510"/>
        <v>-29.839999999999691</v>
      </c>
      <c r="BB2977">
        <f t="shared" si="1511"/>
        <v>11.879999999999654</v>
      </c>
      <c r="BC2977">
        <f t="shared" si="1512"/>
        <v>-37.519999999999982</v>
      </c>
      <c r="BD2977">
        <f t="shared" si="1513"/>
        <v>-33.359999999999673</v>
      </c>
      <c r="BE2977">
        <f t="shared" si="1514"/>
        <v>-29.320000000000164</v>
      </c>
      <c r="BF2977">
        <f t="shared" si="1515"/>
        <v>-23.190000000000055</v>
      </c>
      <c r="BG2977">
        <f t="shared" si="1516"/>
        <v>-15.759999999999764</v>
      </c>
      <c r="BH2977">
        <f t="shared" si="1517"/>
        <v>-9.3800000000001091</v>
      </c>
      <c r="BI2977">
        <f t="shared" si="1518"/>
        <v>-1.3200000000001637</v>
      </c>
      <c r="BJ2977">
        <f t="shared" si="1519"/>
        <v>46.410000000000309</v>
      </c>
    </row>
    <row r="2978" spans="1:62" x14ac:dyDescent="0.3">
      <c r="A2978" s="1">
        <v>13.3489</v>
      </c>
      <c r="B2978" s="1">
        <v>3738.44</v>
      </c>
      <c r="C2978" s="1">
        <v>3771.3</v>
      </c>
      <c r="D2978" s="1">
        <v>3777.74</v>
      </c>
      <c r="E2978" s="1">
        <v>3785.48</v>
      </c>
      <c r="F2978" s="1">
        <v>3799.65</v>
      </c>
      <c r="G2978" s="1">
        <v>3818.57</v>
      </c>
      <c r="H2978" s="1">
        <v>3842.1</v>
      </c>
      <c r="I2978" s="1">
        <v>3869.03</v>
      </c>
      <c r="J2978" s="1">
        <v>3898.52</v>
      </c>
      <c r="K2978" s="1">
        <v>3931.24</v>
      </c>
      <c r="L2978" s="1">
        <v>3968.65</v>
      </c>
      <c r="M2978" s="1">
        <v>3992.64</v>
      </c>
      <c r="N2978" s="1">
        <v>4004.68</v>
      </c>
      <c r="O2978" s="1">
        <v>4009.81</v>
      </c>
      <c r="P2978" s="1">
        <v>4004.54</v>
      </c>
      <c r="Q2978" s="1">
        <v>3991.21</v>
      </c>
      <c r="R2978" s="1">
        <v>3971.07</v>
      </c>
      <c r="S2978" s="1">
        <v>3944.31</v>
      </c>
      <c r="T2978" s="1">
        <v>3920.08</v>
      </c>
      <c r="U2978" s="1">
        <v>3893.43</v>
      </c>
      <c r="V2978" s="1">
        <v>3859.28</v>
      </c>
      <c r="W2978" s="1">
        <v>3829.53</v>
      </c>
      <c r="X2978" s="1">
        <v>3841.3</v>
      </c>
      <c r="Y2978" s="1">
        <v>3803.96</v>
      </c>
      <c r="Z2978" s="1">
        <v>3770.74</v>
      </c>
      <c r="AA2978" s="1">
        <v>3741.54</v>
      </c>
      <c r="AB2978" s="1">
        <v>3718.45</v>
      </c>
      <c r="AC2978" s="1">
        <v>3702.75</v>
      </c>
      <c r="AD2978" s="1">
        <v>3693.41</v>
      </c>
      <c r="AE2978" s="1">
        <v>3692.1</v>
      </c>
      <c r="AF2978" s="1">
        <f t="shared" si="1489"/>
        <v>3738.44</v>
      </c>
      <c r="AG2978">
        <f t="shared" si="1490"/>
        <v>32.860000000000127</v>
      </c>
      <c r="AH2978">
        <f t="shared" si="1491"/>
        <v>6.4399999999995998</v>
      </c>
      <c r="AI2978">
        <f t="shared" si="1492"/>
        <v>7.7400000000002365</v>
      </c>
      <c r="AJ2978">
        <f t="shared" si="1493"/>
        <v>14.170000000000073</v>
      </c>
      <c r="AK2978">
        <f t="shared" si="1494"/>
        <v>18.920000000000073</v>
      </c>
      <c r="AL2978">
        <f t="shared" si="1495"/>
        <v>23.529999999999745</v>
      </c>
      <c r="AM2978">
        <f t="shared" si="1496"/>
        <v>26.930000000000291</v>
      </c>
      <c r="AN2978">
        <f t="shared" si="1497"/>
        <v>29.489999999999782</v>
      </c>
      <c r="AO2978">
        <f t="shared" si="1498"/>
        <v>32.7199999999998</v>
      </c>
      <c r="AP2978">
        <f t="shared" si="1499"/>
        <v>37.410000000000309</v>
      </c>
      <c r="AQ2978">
        <f t="shared" si="1500"/>
        <v>23.989999999999782</v>
      </c>
      <c r="AR2978">
        <f t="shared" si="1501"/>
        <v>12.039999999999964</v>
      </c>
      <c r="AS2978">
        <f t="shared" si="1502"/>
        <v>5.1300000000001091</v>
      </c>
      <c r="AT2978">
        <f t="shared" si="1503"/>
        <v>-5.2699999999999818</v>
      </c>
      <c r="AU2978">
        <f t="shared" si="1504"/>
        <v>-13.329999999999927</v>
      </c>
      <c r="AV2978">
        <f t="shared" si="1505"/>
        <v>-20.139999999999873</v>
      </c>
      <c r="AW2978">
        <f t="shared" si="1506"/>
        <v>-26.760000000000218</v>
      </c>
      <c r="AX2978">
        <f t="shared" si="1507"/>
        <v>-24.230000000000018</v>
      </c>
      <c r="AY2978">
        <f t="shared" si="1508"/>
        <v>-26.650000000000091</v>
      </c>
      <c r="AZ2978">
        <f t="shared" si="1509"/>
        <v>-34.149999999999636</v>
      </c>
      <c r="BA2978">
        <f t="shared" si="1510"/>
        <v>-29.75</v>
      </c>
      <c r="BB2978">
        <f t="shared" si="1511"/>
        <v>11.769999999999982</v>
      </c>
      <c r="BC2978">
        <f t="shared" si="1512"/>
        <v>-37.340000000000146</v>
      </c>
      <c r="BD2978">
        <f t="shared" si="1513"/>
        <v>-33.220000000000255</v>
      </c>
      <c r="BE2978">
        <f t="shared" si="1514"/>
        <v>-29.199999999999818</v>
      </c>
      <c r="BF2978">
        <f t="shared" si="1515"/>
        <v>-23.090000000000146</v>
      </c>
      <c r="BG2978">
        <f t="shared" si="1516"/>
        <v>-15.699999999999818</v>
      </c>
      <c r="BH2978">
        <f t="shared" si="1517"/>
        <v>-9.3400000000001455</v>
      </c>
      <c r="BI2978">
        <f t="shared" si="1518"/>
        <v>-1.3099999999999454</v>
      </c>
      <c r="BJ2978">
        <f t="shared" si="1519"/>
        <v>46.340000000000146</v>
      </c>
    </row>
    <row r="2979" spans="1:62" x14ac:dyDescent="0.3">
      <c r="A2979" s="1">
        <v>13.353899999999999</v>
      </c>
      <c r="B2979" s="1">
        <v>3740.31</v>
      </c>
      <c r="C2979" s="1">
        <v>3773.16</v>
      </c>
      <c r="D2979" s="1">
        <v>3779.59</v>
      </c>
      <c r="E2979" s="1">
        <v>3787.32</v>
      </c>
      <c r="F2979" s="1">
        <v>3801.48</v>
      </c>
      <c r="G2979" s="1">
        <v>3820.37</v>
      </c>
      <c r="H2979" s="1">
        <v>3843.88</v>
      </c>
      <c r="I2979" s="1">
        <v>3870.8</v>
      </c>
      <c r="J2979" s="1">
        <v>3900.26</v>
      </c>
      <c r="K2979" s="1">
        <v>3932.96</v>
      </c>
      <c r="L2979" s="1">
        <v>3970.33</v>
      </c>
      <c r="M2979" s="1">
        <v>3994.26</v>
      </c>
      <c r="N2979" s="1">
        <v>4006.24</v>
      </c>
      <c r="O2979" s="1">
        <v>4011.31</v>
      </c>
      <c r="P2979" s="1">
        <v>4005.99</v>
      </c>
      <c r="Q2979" s="1">
        <v>3992.61</v>
      </c>
      <c r="R2979" s="1">
        <v>3972.43</v>
      </c>
      <c r="S2979" s="1">
        <v>3945.64</v>
      </c>
      <c r="T2979" s="1">
        <v>3921.4</v>
      </c>
      <c r="U2979" s="1">
        <v>3894.76</v>
      </c>
      <c r="V2979" s="1">
        <v>3860.66</v>
      </c>
      <c r="W2979" s="1">
        <v>3830.98</v>
      </c>
      <c r="X2979" s="1">
        <v>3842.63</v>
      </c>
      <c r="Y2979" s="1">
        <v>3805.46</v>
      </c>
      <c r="Z2979" s="1">
        <v>3772.39</v>
      </c>
      <c r="AA2979" s="1">
        <v>3743.31</v>
      </c>
      <c r="AB2979" s="1">
        <v>3720.29</v>
      </c>
      <c r="AC2979" s="1">
        <v>3704.66</v>
      </c>
      <c r="AD2979" s="1">
        <v>3695.35</v>
      </c>
      <c r="AE2979" s="1">
        <v>3694.05</v>
      </c>
      <c r="AF2979" s="1">
        <f t="shared" si="1489"/>
        <v>3740.31</v>
      </c>
      <c r="AG2979">
        <f t="shared" si="1490"/>
        <v>32.849999999999909</v>
      </c>
      <c r="AH2979">
        <f t="shared" si="1491"/>
        <v>6.430000000000291</v>
      </c>
      <c r="AI2979">
        <f t="shared" si="1492"/>
        <v>7.7300000000000182</v>
      </c>
      <c r="AJ2979">
        <f t="shared" si="1493"/>
        <v>14.159999999999854</v>
      </c>
      <c r="AK2979">
        <f t="shared" si="1494"/>
        <v>18.889999999999873</v>
      </c>
      <c r="AL2979">
        <f t="shared" si="1495"/>
        <v>23.510000000000218</v>
      </c>
      <c r="AM2979">
        <f t="shared" si="1496"/>
        <v>26.920000000000073</v>
      </c>
      <c r="AN2979">
        <f t="shared" si="1497"/>
        <v>29.460000000000036</v>
      </c>
      <c r="AO2979">
        <f t="shared" si="1498"/>
        <v>32.699999999999818</v>
      </c>
      <c r="AP2979">
        <f t="shared" si="1499"/>
        <v>37.369999999999891</v>
      </c>
      <c r="AQ2979">
        <f t="shared" si="1500"/>
        <v>23.930000000000291</v>
      </c>
      <c r="AR2979">
        <f t="shared" si="1501"/>
        <v>11.979999999999563</v>
      </c>
      <c r="AS2979">
        <f t="shared" si="1502"/>
        <v>5.0700000000001637</v>
      </c>
      <c r="AT2979">
        <f t="shared" si="1503"/>
        <v>-5.3200000000001637</v>
      </c>
      <c r="AU2979">
        <f t="shared" si="1504"/>
        <v>-13.379999999999654</v>
      </c>
      <c r="AV2979">
        <f t="shared" si="1505"/>
        <v>-20.180000000000291</v>
      </c>
      <c r="AW2979">
        <f t="shared" si="1506"/>
        <v>-26.789999999999964</v>
      </c>
      <c r="AX2979">
        <f t="shared" si="1507"/>
        <v>-24.239999999999782</v>
      </c>
      <c r="AY2979">
        <f t="shared" si="1508"/>
        <v>-26.639999999999873</v>
      </c>
      <c r="AZ2979">
        <f t="shared" si="1509"/>
        <v>-34.100000000000364</v>
      </c>
      <c r="BA2979">
        <f t="shared" si="1510"/>
        <v>-29.679999999999836</v>
      </c>
      <c r="BB2979">
        <f t="shared" si="1511"/>
        <v>11.650000000000091</v>
      </c>
      <c r="BC2979">
        <f t="shared" si="1512"/>
        <v>-37.170000000000073</v>
      </c>
      <c r="BD2979">
        <f t="shared" si="1513"/>
        <v>-33.070000000000164</v>
      </c>
      <c r="BE2979">
        <f t="shared" si="1514"/>
        <v>-29.079999999999927</v>
      </c>
      <c r="BF2979">
        <f t="shared" si="1515"/>
        <v>-23.019999999999982</v>
      </c>
      <c r="BG2979">
        <f t="shared" si="1516"/>
        <v>-15.630000000000109</v>
      </c>
      <c r="BH2979">
        <f t="shared" si="1517"/>
        <v>-9.3099999999999454</v>
      </c>
      <c r="BI2979">
        <f t="shared" si="1518"/>
        <v>-1.2999999999997272</v>
      </c>
      <c r="BJ2979">
        <f t="shared" si="1519"/>
        <v>46.259999999999764</v>
      </c>
    </row>
    <row r="2980" spans="1:62" x14ac:dyDescent="0.3">
      <c r="A2980" s="1">
        <v>13.3589</v>
      </c>
      <c r="B2980" s="1">
        <v>3742.2</v>
      </c>
      <c r="C2980" s="1">
        <v>3775.03</v>
      </c>
      <c r="D2980" s="1">
        <v>3781.45</v>
      </c>
      <c r="E2980" s="1">
        <v>3789.17</v>
      </c>
      <c r="F2980" s="1">
        <v>3803.31</v>
      </c>
      <c r="G2980" s="1">
        <v>3822.19</v>
      </c>
      <c r="H2980" s="1">
        <v>3845.67</v>
      </c>
      <c r="I2980" s="1">
        <v>3872.57</v>
      </c>
      <c r="J2980" s="1">
        <v>3902.02</v>
      </c>
      <c r="K2980" s="1">
        <v>3934.7</v>
      </c>
      <c r="L2980" s="1">
        <v>3972.03</v>
      </c>
      <c r="M2980" s="1">
        <v>3995.9</v>
      </c>
      <c r="N2980" s="1">
        <v>4007.81</v>
      </c>
      <c r="O2980" s="1">
        <v>4012.84</v>
      </c>
      <c r="P2980" s="1">
        <v>4007.47</v>
      </c>
      <c r="Q2980" s="1">
        <v>3994.05</v>
      </c>
      <c r="R2980" s="1">
        <v>3973.83</v>
      </c>
      <c r="S2980" s="1">
        <v>3947.02</v>
      </c>
      <c r="T2980" s="1">
        <v>3922.77</v>
      </c>
      <c r="U2980" s="1">
        <v>3896.14</v>
      </c>
      <c r="V2980" s="1">
        <v>3862.08</v>
      </c>
      <c r="W2980" s="1">
        <v>3832.44</v>
      </c>
      <c r="X2980" s="1">
        <v>3843.99</v>
      </c>
      <c r="Y2980" s="1">
        <v>3806.98</v>
      </c>
      <c r="Z2980" s="1">
        <v>3774.04</v>
      </c>
      <c r="AA2980" s="1">
        <v>3745.07</v>
      </c>
      <c r="AB2980" s="1">
        <v>3722.14</v>
      </c>
      <c r="AC2980" s="1">
        <v>3706.56</v>
      </c>
      <c r="AD2980" s="1">
        <v>3697.28</v>
      </c>
      <c r="AE2980" s="1">
        <v>3696</v>
      </c>
      <c r="AF2980" s="1">
        <f t="shared" si="1489"/>
        <v>3742.2</v>
      </c>
      <c r="AG2980">
        <f t="shared" si="1490"/>
        <v>32.830000000000382</v>
      </c>
      <c r="AH2980">
        <f t="shared" si="1491"/>
        <v>6.419999999999618</v>
      </c>
      <c r="AI2980">
        <f t="shared" si="1492"/>
        <v>7.7200000000002547</v>
      </c>
      <c r="AJ2980">
        <f t="shared" si="1493"/>
        <v>14.139999999999873</v>
      </c>
      <c r="AK2980">
        <f t="shared" si="1494"/>
        <v>18.880000000000109</v>
      </c>
      <c r="AL2980">
        <f t="shared" si="1495"/>
        <v>23.480000000000018</v>
      </c>
      <c r="AM2980">
        <f t="shared" si="1496"/>
        <v>26.900000000000091</v>
      </c>
      <c r="AN2980">
        <f t="shared" si="1497"/>
        <v>29.449999999999818</v>
      </c>
      <c r="AO2980">
        <f t="shared" si="1498"/>
        <v>32.679999999999836</v>
      </c>
      <c r="AP2980">
        <f t="shared" si="1499"/>
        <v>37.330000000000382</v>
      </c>
      <c r="AQ2980">
        <f t="shared" si="1500"/>
        <v>23.869999999999891</v>
      </c>
      <c r="AR2980">
        <f t="shared" si="1501"/>
        <v>11.909999999999854</v>
      </c>
      <c r="AS2980">
        <f t="shared" si="1502"/>
        <v>5.0300000000002001</v>
      </c>
      <c r="AT2980">
        <f t="shared" si="1503"/>
        <v>-5.3700000000003456</v>
      </c>
      <c r="AU2980">
        <f t="shared" si="1504"/>
        <v>-13.419999999999618</v>
      </c>
      <c r="AV2980">
        <f t="shared" si="1505"/>
        <v>-20.220000000000255</v>
      </c>
      <c r="AW2980">
        <f t="shared" si="1506"/>
        <v>-26.809999999999945</v>
      </c>
      <c r="AX2980">
        <f t="shared" si="1507"/>
        <v>-24.25</v>
      </c>
      <c r="AY2980">
        <f t="shared" si="1508"/>
        <v>-26.630000000000109</v>
      </c>
      <c r="AZ2980">
        <f t="shared" si="1509"/>
        <v>-34.059999999999945</v>
      </c>
      <c r="BA2980">
        <f t="shared" si="1510"/>
        <v>-29.639999999999873</v>
      </c>
      <c r="BB2980">
        <f t="shared" si="1511"/>
        <v>11.549999999999727</v>
      </c>
      <c r="BC2980">
        <f t="shared" si="1512"/>
        <v>-37.009999999999764</v>
      </c>
      <c r="BD2980">
        <f t="shared" si="1513"/>
        <v>-32.940000000000055</v>
      </c>
      <c r="BE2980">
        <f t="shared" si="1514"/>
        <v>-28.9699999999998</v>
      </c>
      <c r="BF2980">
        <f t="shared" si="1515"/>
        <v>-22.930000000000291</v>
      </c>
      <c r="BG2980">
        <f t="shared" si="1516"/>
        <v>-15.579999999999927</v>
      </c>
      <c r="BH2980">
        <f t="shared" si="1517"/>
        <v>-9.2799999999997453</v>
      </c>
      <c r="BI2980">
        <f t="shared" si="1518"/>
        <v>-1.2800000000002001</v>
      </c>
      <c r="BJ2980">
        <f t="shared" si="1519"/>
        <v>46.199999999999818</v>
      </c>
    </row>
    <row r="2981" spans="1:62" x14ac:dyDescent="0.3">
      <c r="A2981" s="1">
        <v>13.363899999999999</v>
      </c>
      <c r="B2981" s="1">
        <v>3744.08</v>
      </c>
      <c r="C2981" s="1">
        <v>3776.91</v>
      </c>
      <c r="D2981" s="1">
        <v>3783.32</v>
      </c>
      <c r="E2981" s="1">
        <v>3791.03</v>
      </c>
      <c r="F2981" s="1">
        <v>3805.16</v>
      </c>
      <c r="G2981" s="1">
        <v>3824.01</v>
      </c>
      <c r="H2981" s="1">
        <v>3847.48</v>
      </c>
      <c r="I2981" s="1">
        <v>3874.36</v>
      </c>
      <c r="J2981" s="1">
        <v>3903.79</v>
      </c>
      <c r="K2981" s="1">
        <v>3936.46</v>
      </c>
      <c r="L2981" s="1">
        <v>3973.75</v>
      </c>
      <c r="M2981" s="1">
        <v>3997.54</v>
      </c>
      <c r="N2981" s="1">
        <v>4009.4</v>
      </c>
      <c r="O2981" s="1">
        <v>4014.39</v>
      </c>
      <c r="P2981" s="1">
        <v>4008.97</v>
      </c>
      <c r="Q2981" s="1">
        <v>3995.52</v>
      </c>
      <c r="R2981" s="1">
        <v>3975.27</v>
      </c>
      <c r="S2981" s="1">
        <v>3948.44</v>
      </c>
      <c r="T2981" s="1">
        <v>3924.18</v>
      </c>
      <c r="U2981" s="1">
        <v>3897.57</v>
      </c>
      <c r="V2981" s="1">
        <v>3863.52</v>
      </c>
      <c r="W2981" s="1">
        <v>3833.91</v>
      </c>
      <c r="X2981" s="1">
        <v>3845.37</v>
      </c>
      <c r="Y2981" s="1">
        <v>3808.52</v>
      </c>
      <c r="Z2981" s="1">
        <v>3775.71</v>
      </c>
      <c r="AA2981" s="1">
        <v>3746.85</v>
      </c>
      <c r="AB2981" s="1">
        <v>3724</v>
      </c>
      <c r="AC2981" s="1">
        <v>3708.48</v>
      </c>
      <c r="AD2981" s="1">
        <v>3699.24</v>
      </c>
      <c r="AE2981" s="1">
        <v>3697.97</v>
      </c>
      <c r="AF2981" s="1">
        <f t="shared" si="1489"/>
        <v>3744.08</v>
      </c>
      <c r="AG2981">
        <f t="shared" si="1490"/>
        <v>32.829999999999927</v>
      </c>
      <c r="AH2981">
        <f t="shared" si="1491"/>
        <v>6.4100000000003092</v>
      </c>
      <c r="AI2981">
        <f t="shared" si="1492"/>
        <v>7.7100000000000364</v>
      </c>
      <c r="AJ2981">
        <f t="shared" si="1493"/>
        <v>14.129999999999654</v>
      </c>
      <c r="AK2981">
        <f t="shared" si="1494"/>
        <v>18.850000000000364</v>
      </c>
      <c r="AL2981">
        <f t="shared" si="1495"/>
        <v>23.4699999999998</v>
      </c>
      <c r="AM2981">
        <f t="shared" si="1496"/>
        <v>26.880000000000109</v>
      </c>
      <c r="AN2981">
        <f t="shared" si="1497"/>
        <v>29.429999999999836</v>
      </c>
      <c r="AO2981">
        <f t="shared" si="1498"/>
        <v>32.670000000000073</v>
      </c>
      <c r="AP2981">
        <f t="shared" si="1499"/>
        <v>37.289999999999964</v>
      </c>
      <c r="AQ2981">
        <f t="shared" si="1500"/>
        <v>23.789999999999964</v>
      </c>
      <c r="AR2981">
        <f t="shared" si="1501"/>
        <v>11.860000000000127</v>
      </c>
      <c r="AS2981">
        <f t="shared" si="1502"/>
        <v>4.9899999999997817</v>
      </c>
      <c r="AT2981">
        <f t="shared" si="1503"/>
        <v>-5.4200000000000728</v>
      </c>
      <c r="AU2981">
        <f t="shared" si="1504"/>
        <v>-13.449999999999818</v>
      </c>
      <c r="AV2981">
        <f t="shared" si="1505"/>
        <v>-20.25</v>
      </c>
      <c r="AW2981">
        <f t="shared" si="1506"/>
        <v>-26.829999999999927</v>
      </c>
      <c r="AX2981">
        <f t="shared" si="1507"/>
        <v>-24.260000000000218</v>
      </c>
      <c r="AY2981">
        <f t="shared" si="1508"/>
        <v>-26.609999999999673</v>
      </c>
      <c r="AZ2981">
        <f t="shared" si="1509"/>
        <v>-34.050000000000182</v>
      </c>
      <c r="BA2981">
        <f t="shared" si="1510"/>
        <v>-29.610000000000127</v>
      </c>
      <c r="BB2981">
        <f t="shared" si="1511"/>
        <v>11.460000000000036</v>
      </c>
      <c r="BC2981">
        <f t="shared" si="1512"/>
        <v>-36.849999999999909</v>
      </c>
      <c r="BD2981">
        <f t="shared" si="1513"/>
        <v>-32.809999999999945</v>
      </c>
      <c r="BE2981">
        <f t="shared" si="1514"/>
        <v>-28.860000000000127</v>
      </c>
      <c r="BF2981">
        <f t="shared" si="1515"/>
        <v>-22.849999999999909</v>
      </c>
      <c r="BG2981">
        <f t="shared" si="1516"/>
        <v>-15.519999999999982</v>
      </c>
      <c r="BH2981">
        <f t="shared" si="1517"/>
        <v>-9.2400000000002365</v>
      </c>
      <c r="BI2981">
        <f t="shared" si="1518"/>
        <v>-1.2699999999999818</v>
      </c>
      <c r="BJ2981">
        <f t="shared" si="1519"/>
        <v>46.110000000000127</v>
      </c>
    </row>
    <row r="2982" spans="1:62" x14ac:dyDescent="0.3">
      <c r="A2982" s="1">
        <v>13.3689</v>
      </c>
      <c r="B2982" s="1">
        <v>3745.96</v>
      </c>
      <c r="C2982" s="1">
        <v>3778.79</v>
      </c>
      <c r="D2982" s="1">
        <v>3785.2</v>
      </c>
      <c r="E2982" s="1">
        <v>3792.9</v>
      </c>
      <c r="F2982" s="1">
        <v>3807.02</v>
      </c>
      <c r="G2982" s="1">
        <v>3825.86</v>
      </c>
      <c r="H2982" s="1">
        <v>3849.32</v>
      </c>
      <c r="I2982" s="1">
        <v>3876.17</v>
      </c>
      <c r="J2982" s="1">
        <v>3905.58</v>
      </c>
      <c r="K2982" s="1">
        <v>3938.23</v>
      </c>
      <c r="L2982" s="1">
        <v>3975.47</v>
      </c>
      <c r="M2982" s="1">
        <v>3999.2</v>
      </c>
      <c r="N2982" s="1">
        <v>4011.01</v>
      </c>
      <c r="O2982" s="1">
        <v>4015.95</v>
      </c>
      <c r="P2982" s="1">
        <v>4010.51</v>
      </c>
      <c r="Q2982" s="1">
        <v>3997.02</v>
      </c>
      <c r="R2982" s="1">
        <v>3976.76</v>
      </c>
      <c r="S2982" s="1">
        <v>3949.92</v>
      </c>
      <c r="T2982" s="1">
        <v>3925.65</v>
      </c>
      <c r="U2982" s="1">
        <v>3899.03</v>
      </c>
      <c r="V2982" s="1">
        <v>3864.98</v>
      </c>
      <c r="W2982" s="1">
        <v>3835.36</v>
      </c>
      <c r="X2982" s="1">
        <v>3846.77</v>
      </c>
      <c r="Y2982" s="1">
        <v>3810.07</v>
      </c>
      <c r="Z2982" s="1">
        <v>3777.39</v>
      </c>
      <c r="AA2982" s="1">
        <v>3748.64</v>
      </c>
      <c r="AB2982" s="1">
        <v>3725.87</v>
      </c>
      <c r="AC2982" s="1">
        <v>3710.41</v>
      </c>
      <c r="AD2982" s="1">
        <v>3701.21</v>
      </c>
      <c r="AE2982" s="1">
        <v>3699.96</v>
      </c>
      <c r="AF2982" s="1">
        <f t="shared" si="1489"/>
        <v>3745.96</v>
      </c>
      <c r="AG2982">
        <f t="shared" si="1490"/>
        <v>32.829999999999927</v>
      </c>
      <c r="AH2982">
        <f t="shared" si="1491"/>
        <v>6.4099999999998545</v>
      </c>
      <c r="AI2982">
        <f t="shared" si="1492"/>
        <v>7.7000000000002728</v>
      </c>
      <c r="AJ2982">
        <f t="shared" si="1493"/>
        <v>14.119999999999891</v>
      </c>
      <c r="AK2982">
        <f t="shared" si="1494"/>
        <v>18.840000000000146</v>
      </c>
      <c r="AL2982">
        <f t="shared" si="1495"/>
        <v>23.460000000000036</v>
      </c>
      <c r="AM2982">
        <f t="shared" si="1496"/>
        <v>26.849999999999909</v>
      </c>
      <c r="AN2982">
        <f t="shared" si="1497"/>
        <v>29.409999999999854</v>
      </c>
      <c r="AO2982">
        <f t="shared" si="1498"/>
        <v>32.650000000000091</v>
      </c>
      <c r="AP2982">
        <f t="shared" si="1499"/>
        <v>37.239999999999782</v>
      </c>
      <c r="AQ2982">
        <f t="shared" si="1500"/>
        <v>23.730000000000018</v>
      </c>
      <c r="AR2982">
        <f t="shared" si="1501"/>
        <v>11.8100000000004</v>
      </c>
      <c r="AS2982">
        <f t="shared" si="1502"/>
        <v>4.9399999999995998</v>
      </c>
      <c r="AT2982">
        <f t="shared" si="1503"/>
        <v>-5.4399999999995998</v>
      </c>
      <c r="AU2982">
        <f t="shared" si="1504"/>
        <v>-13.490000000000236</v>
      </c>
      <c r="AV2982">
        <f t="shared" si="1505"/>
        <v>-20.259999999999764</v>
      </c>
      <c r="AW2982">
        <f t="shared" si="1506"/>
        <v>-26.840000000000146</v>
      </c>
      <c r="AX2982">
        <f t="shared" si="1507"/>
        <v>-24.269999999999982</v>
      </c>
      <c r="AY2982">
        <f t="shared" si="1508"/>
        <v>-26.619999999999891</v>
      </c>
      <c r="AZ2982">
        <f t="shared" si="1509"/>
        <v>-34.050000000000182</v>
      </c>
      <c r="BA2982">
        <f t="shared" si="1510"/>
        <v>-29.619999999999891</v>
      </c>
      <c r="BB2982">
        <f t="shared" si="1511"/>
        <v>11.409999999999854</v>
      </c>
      <c r="BC2982">
        <f t="shared" si="1512"/>
        <v>-36.699999999999818</v>
      </c>
      <c r="BD2982">
        <f t="shared" si="1513"/>
        <v>-32.680000000000291</v>
      </c>
      <c r="BE2982">
        <f t="shared" si="1514"/>
        <v>-28.75</v>
      </c>
      <c r="BF2982">
        <f t="shared" si="1515"/>
        <v>-22.769999999999982</v>
      </c>
      <c r="BG2982">
        <f t="shared" si="1516"/>
        <v>-15.460000000000036</v>
      </c>
      <c r="BH2982">
        <f t="shared" si="1517"/>
        <v>-9.1999999999998181</v>
      </c>
      <c r="BI2982">
        <f t="shared" si="1518"/>
        <v>-1.25</v>
      </c>
      <c r="BJ2982">
        <f t="shared" si="1519"/>
        <v>46</v>
      </c>
    </row>
    <row r="2983" spans="1:62" x14ac:dyDescent="0.3">
      <c r="A2983" s="1">
        <v>13.373900000000001</v>
      </c>
      <c r="B2983" s="1">
        <v>3747.85</v>
      </c>
      <c r="C2983" s="1">
        <v>3780.67</v>
      </c>
      <c r="D2983" s="1">
        <v>3787.08</v>
      </c>
      <c r="E2983" s="1">
        <v>3794.79</v>
      </c>
      <c r="F2983" s="1">
        <v>3808.9</v>
      </c>
      <c r="G2983" s="1">
        <v>3827.73</v>
      </c>
      <c r="H2983" s="1">
        <v>3851.17</v>
      </c>
      <c r="I2983" s="1">
        <v>3878</v>
      </c>
      <c r="J2983" s="1">
        <v>3907.39</v>
      </c>
      <c r="K2983" s="1">
        <v>3940.01</v>
      </c>
      <c r="L2983" s="1">
        <v>3977.2</v>
      </c>
      <c r="M2983" s="1">
        <v>4000.87</v>
      </c>
      <c r="N2983" s="1">
        <v>4012.63</v>
      </c>
      <c r="O2983" s="1">
        <v>4017.54</v>
      </c>
      <c r="P2983" s="1">
        <v>4012.07</v>
      </c>
      <c r="Q2983" s="1">
        <v>3998.57</v>
      </c>
      <c r="R2983" s="1">
        <v>3978.29</v>
      </c>
      <c r="S2983" s="1">
        <v>3951.43</v>
      </c>
      <c r="T2983" s="1">
        <v>3927.15</v>
      </c>
      <c r="U2983" s="1">
        <v>3900.51</v>
      </c>
      <c r="V2983" s="1">
        <v>3866.44</v>
      </c>
      <c r="W2983" s="1">
        <v>3836.81</v>
      </c>
      <c r="X2983" s="1">
        <v>3848.2</v>
      </c>
      <c r="Y2983" s="1">
        <v>3811.64</v>
      </c>
      <c r="Z2983" s="1">
        <v>3779.09</v>
      </c>
      <c r="AA2983" s="1">
        <v>3750.45</v>
      </c>
      <c r="AB2983" s="1">
        <v>3727.77</v>
      </c>
      <c r="AC2983" s="1">
        <v>3712.37</v>
      </c>
      <c r="AD2983" s="1">
        <v>3703.2</v>
      </c>
      <c r="AE2983" s="1">
        <v>3701.96</v>
      </c>
      <c r="AF2983" s="1">
        <f t="shared" si="1489"/>
        <v>3747.85</v>
      </c>
      <c r="AG2983">
        <f t="shared" si="1490"/>
        <v>32.820000000000164</v>
      </c>
      <c r="AH2983">
        <f t="shared" si="1491"/>
        <v>6.4099999999998545</v>
      </c>
      <c r="AI2983">
        <f t="shared" si="1492"/>
        <v>7.7100000000000364</v>
      </c>
      <c r="AJ2983">
        <f t="shared" si="1493"/>
        <v>14.110000000000127</v>
      </c>
      <c r="AK2983">
        <f t="shared" si="1494"/>
        <v>18.829999999999927</v>
      </c>
      <c r="AL2983">
        <f t="shared" si="1495"/>
        <v>23.440000000000055</v>
      </c>
      <c r="AM2983">
        <f t="shared" si="1496"/>
        <v>26.829999999999927</v>
      </c>
      <c r="AN2983">
        <f t="shared" si="1497"/>
        <v>29.389999999999873</v>
      </c>
      <c r="AO2983">
        <f t="shared" si="1498"/>
        <v>32.620000000000346</v>
      </c>
      <c r="AP2983">
        <f t="shared" si="1499"/>
        <v>37.1899999999996</v>
      </c>
      <c r="AQ2983">
        <f t="shared" si="1500"/>
        <v>23.670000000000073</v>
      </c>
      <c r="AR2983">
        <f t="shared" si="1501"/>
        <v>11.760000000000218</v>
      </c>
      <c r="AS2983">
        <f t="shared" si="1502"/>
        <v>4.9099999999998545</v>
      </c>
      <c r="AT2983">
        <f t="shared" si="1503"/>
        <v>-5.4699999999997999</v>
      </c>
      <c r="AU2983">
        <f t="shared" si="1504"/>
        <v>-13.5</v>
      </c>
      <c r="AV2983">
        <f t="shared" si="1505"/>
        <v>-20.2800000000002</v>
      </c>
      <c r="AW2983">
        <f t="shared" si="1506"/>
        <v>-26.860000000000127</v>
      </c>
      <c r="AX2983">
        <f t="shared" si="1507"/>
        <v>-24.279999999999745</v>
      </c>
      <c r="AY2983">
        <f t="shared" si="1508"/>
        <v>-26.639999999999873</v>
      </c>
      <c r="AZ2983">
        <f t="shared" si="1509"/>
        <v>-34.070000000000164</v>
      </c>
      <c r="BA2983">
        <f t="shared" si="1510"/>
        <v>-29.630000000000109</v>
      </c>
      <c r="BB2983">
        <f t="shared" si="1511"/>
        <v>11.389999999999873</v>
      </c>
      <c r="BC2983">
        <f t="shared" si="1512"/>
        <v>-36.559999999999945</v>
      </c>
      <c r="BD2983">
        <f t="shared" si="1513"/>
        <v>-32.549999999999727</v>
      </c>
      <c r="BE2983">
        <f t="shared" si="1514"/>
        <v>-28.640000000000327</v>
      </c>
      <c r="BF2983">
        <f t="shared" si="1515"/>
        <v>-22.679999999999836</v>
      </c>
      <c r="BG2983">
        <f t="shared" si="1516"/>
        <v>-15.400000000000091</v>
      </c>
      <c r="BH2983">
        <f t="shared" si="1517"/>
        <v>-9.1700000000000728</v>
      </c>
      <c r="BI2983">
        <f t="shared" si="1518"/>
        <v>-1.2399999999997817</v>
      </c>
      <c r="BJ2983">
        <f t="shared" si="1519"/>
        <v>45.889999999999873</v>
      </c>
    </row>
    <row r="2984" spans="1:62" x14ac:dyDescent="0.3">
      <c r="A2984" s="1">
        <v>13.3789</v>
      </c>
      <c r="B2984" s="1">
        <v>3749.73</v>
      </c>
      <c r="C2984" s="1">
        <v>3782.56</v>
      </c>
      <c r="D2984" s="1">
        <v>3788.97</v>
      </c>
      <c r="E2984" s="1">
        <v>3796.68</v>
      </c>
      <c r="F2984" s="1">
        <v>3810.79</v>
      </c>
      <c r="G2984" s="1">
        <v>3829.62</v>
      </c>
      <c r="H2984" s="1">
        <v>3853.04</v>
      </c>
      <c r="I2984" s="1">
        <v>3879.85</v>
      </c>
      <c r="J2984" s="1">
        <v>3909.21</v>
      </c>
      <c r="K2984" s="1">
        <v>3941.8</v>
      </c>
      <c r="L2984" s="1">
        <v>3978.94</v>
      </c>
      <c r="M2984" s="1">
        <v>4002.54</v>
      </c>
      <c r="N2984" s="1">
        <v>4014.26</v>
      </c>
      <c r="O2984" s="1">
        <v>4019.15</v>
      </c>
      <c r="P2984" s="1">
        <v>4013.67</v>
      </c>
      <c r="Q2984" s="1">
        <v>4000.16</v>
      </c>
      <c r="R2984" s="1">
        <v>3979.87</v>
      </c>
      <c r="S2984" s="1">
        <v>3952.99</v>
      </c>
      <c r="T2984" s="1">
        <v>3928.68</v>
      </c>
      <c r="U2984" s="1">
        <v>3902.02</v>
      </c>
      <c r="V2984" s="1">
        <v>3867.93</v>
      </c>
      <c r="W2984" s="1">
        <v>3838.26</v>
      </c>
      <c r="X2984" s="1">
        <v>3849.66</v>
      </c>
      <c r="Y2984" s="1">
        <v>3813.24</v>
      </c>
      <c r="Z2984" s="1">
        <v>3780.81</v>
      </c>
      <c r="AA2984" s="1">
        <v>3752.27</v>
      </c>
      <c r="AB2984" s="1">
        <v>3729.67</v>
      </c>
      <c r="AC2984" s="1">
        <v>3714.33</v>
      </c>
      <c r="AD2984" s="1">
        <v>3705.2</v>
      </c>
      <c r="AE2984" s="1">
        <v>3703.98</v>
      </c>
      <c r="AF2984" s="1">
        <f t="shared" si="1489"/>
        <v>3749.73</v>
      </c>
      <c r="AG2984">
        <f t="shared" si="1490"/>
        <v>32.829999999999927</v>
      </c>
      <c r="AH2984">
        <f t="shared" si="1491"/>
        <v>6.4099999999998545</v>
      </c>
      <c r="AI2984">
        <f t="shared" si="1492"/>
        <v>7.7100000000000364</v>
      </c>
      <c r="AJ2984">
        <f t="shared" si="1493"/>
        <v>14.110000000000127</v>
      </c>
      <c r="AK2984">
        <f t="shared" si="1494"/>
        <v>18.829999999999927</v>
      </c>
      <c r="AL2984">
        <f t="shared" si="1495"/>
        <v>23.420000000000073</v>
      </c>
      <c r="AM2984">
        <f t="shared" si="1496"/>
        <v>26.809999999999945</v>
      </c>
      <c r="AN2984">
        <f t="shared" si="1497"/>
        <v>29.360000000000127</v>
      </c>
      <c r="AO2984">
        <f t="shared" si="1498"/>
        <v>32.590000000000146</v>
      </c>
      <c r="AP2984">
        <f t="shared" si="1499"/>
        <v>37.139999999999873</v>
      </c>
      <c r="AQ2984">
        <f t="shared" si="1500"/>
        <v>23.599999999999909</v>
      </c>
      <c r="AR2984">
        <f t="shared" si="1501"/>
        <v>11.720000000000255</v>
      </c>
      <c r="AS2984">
        <f t="shared" si="1502"/>
        <v>4.8899999999998727</v>
      </c>
      <c r="AT2984">
        <f t="shared" si="1503"/>
        <v>-5.4800000000000182</v>
      </c>
      <c r="AU2984">
        <f t="shared" si="1504"/>
        <v>-13.510000000000218</v>
      </c>
      <c r="AV2984">
        <f t="shared" si="1505"/>
        <v>-20.289999999999964</v>
      </c>
      <c r="AW2984">
        <f t="shared" si="1506"/>
        <v>-26.880000000000109</v>
      </c>
      <c r="AX2984">
        <f t="shared" si="1507"/>
        <v>-24.309999999999945</v>
      </c>
      <c r="AY2984">
        <f t="shared" si="1508"/>
        <v>-26.659999999999854</v>
      </c>
      <c r="AZ2984">
        <f t="shared" si="1509"/>
        <v>-34.090000000000146</v>
      </c>
      <c r="BA2984">
        <f t="shared" si="1510"/>
        <v>-29.669999999999618</v>
      </c>
      <c r="BB2984">
        <f t="shared" si="1511"/>
        <v>11.399999999999636</v>
      </c>
      <c r="BC2984">
        <f t="shared" si="1512"/>
        <v>-36.420000000000073</v>
      </c>
      <c r="BD2984">
        <f t="shared" si="1513"/>
        <v>-32.429999999999836</v>
      </c>
      <c r="BE2984">
        <f t="shared" si="1514"/>
        <v>-28.539999999999964</v>
      </c>
      <c r="BF2984">
        <f t="shared" si="1515"/>
        <v>-22.599999999999909</v>
      </c>
      <c r="BG2984">
        <f t="shared" si="1516"/>
        <v>-15.340000000000146</v>
      </c>
      <c r="BH2984">
        <f t="shared" si="1517"/>
        <v>-9.1300000000001091</v>
      </c>
      <c r="BI2984">
        <f t="shared" si="1518"/>
        <v>-1.2199999999997999</v>
      </c>
      <c r="BJ2984">
        <f t="shared" si="1519"/>
        <v>45.75</v>
      </c>
    </row>
    <row r="2985" spans="1:62" x14ac:dyDescent="0.3">
      <c r="A2985" s="1">
        <v>13.383900000000001</v>
      </c>
      <c r="B2985" s="1">
        <v>3751.62</v>
      </c>
      <c r="C2985" s="1">
        <v>3784.46</v>
      </c>
      <c r="D2985" s="1">
        <v>3790.87</v>
      </c>
      <c r="E2985" s="1">
        <v>3798.58</v>
      </c>
      <c r="F2985" s="1">
        <v>3812.7</v>
      </c>
      <c r="G2985" s="1">
        <v>3831.51</v>
      </c>
      <c r="H2985" s="1">
        <v>3854.92</v>
      </c>
      <c r="I2985" s="1">
        <v>3881.71</v>
      </c>
      <c r="J2985" s="1">
        <v>3911.04</v>
      </c>
      <c r="K2985" s="1">
        <v>3943.6</v>
      </c>
      <c r="L2985" s="1">
        <v>3980.69</v>
      </c>
      <c r="M2985" s="1">
        <v>4004.22</v>
      </c>
      <c r="N2985" s="1">
        <v>4015.92</v>
      </c>
      <c r="O2985" s="1">
        <v>4020.79</v>
      </c>
      <c r="P2985" s="1">
        <v>4015.31</v>
      </c>
      <c r="Q2985" s="1">
        <v>4001.79</v>
      </c>
      <c r="R2985" s="1">
        <v>3981.48</v>
      </c>
      <c r="S2985" s="1">
        <v>3954.58</v>
      </c>
      <c r="T2985" s="1">
        <v>3930.24</v>
      </c>
      <c r="U2985" s="1">
        <v>3903.57</v>
      </c>
      <c r="V2985" s="1">
        <v>3869.44</v>
      </c>
      <c r="W2985" s="1">
        <v>3839.75</v>
      </c>
      <c r="X2985" s="1">
        <v>3851.15</v>
      </c>
      <c r="Y2985" s="1">
        <v>3814.86</v>
      </c>
      <c r="Z2985" s="1">
        <v>3782.54</v>
      </c>
      <c r="AA2985" s="1">
        <v>3754.09</v>
      </c>
      <c r="AB2985" s="1">
        <v>3731.58</v>
      </c>
      <c r="AC2985" s="1">
        <v>3716.29</v>
      </c>
      <c r="AD2985" s="1">
        <v>3707.2</v>
      </c>
      <c r="AE2985" s="1">
        <v>3705.99</v>
      </c>
      <c r="AF2985" s="1">
        <f t="shared" si="1489"/>
        <v>3751.62</v>
      </c>
      <c r="AG2985">
        <f t="shared" si="1490"/>
        <v>32.840000000000146</v>
      </c>
      <c r="AH2985">
        <f t="shared" si="1491"/>
        <v>6.4099999999998545</v>
      </c>
      <c r="AI2985">
        <f t="shared" si="1492"/>
        <v>7.7100000000000364</v>
      </c>
      <c r="AJ2985">
        <f t="shared" si="1493"/>
        <v>14.119999999999891</v>
      </c>
      <c r="AK2985">
        <f t="shared" si="1494"/>
        <v>18.8100000000004</v>
      </c>
      <c r="AL2985">
        <f t="shared" si="1495"/>
        <v>23.409999999999854</v>
      </c>
      <c r="AM2985">
        <f t="shared" si="1496"/>
        <v>26.789999999999964</v>
      </c>
      <c r="AN2985">
        <f t="shared" si="1497"/>
        <v>29.329999999999927</v>
      </c>
      <c r="AO2985">
        <f t="shared" si="1498"/>
        <v>32.559999999999945</v>
      </c>
      <c r="AP2985">
        <f t="shared" si="1499"/>
        <v>37.090000000000146</v>
      </c>
      <c r="AQ2985">
        <f t="shared" si="1500"/>
        <v>23.529999999999745</v>
      </c>
      <c r="AR2985">
        <f t="shared" si="1501"/>
        <v>11.700000000000273</v>
      </c>
      <c r="AS2985">
        <f t="shared" si="1502"/>
        <v>4.8699999999998909</v>
      </c>
      <c r="AT2985">
        <f t="shared" si="1503"/>
        <v>-5.4800000000000182</v>
      </c>
      <c r="AU2985">
        <f t="shared" si="1504"/>
        <v>-13.519999999999982</v>
      </c>
      <c r="AV2985">
        <f t="shared" si="1505"/>
        <v>-20.309999999999945</v>
      </c>
      <c r="AW2985">
        <f t="shared" si="1506"/>
        <v>-26.900000000000091</v>
      </c>
      <c r="AX2985">
        <f t="shared" si="1507"/>
        <v>-24.340000000000146</v>
      </c>
      <c r="AY2985">
        <f t="shared" si="1508"/>
        <v>-26.669999999999618</v>
      </c>
      <c r="AZ2985">
        <f t="shared" si="1509"/>
        <v>-34.130000000000109</v>
      </c>
      <c r="BA2985">
        <f t="shared" si="1510"/>
        <v>-29.690000000000055</v>
      </c>
      <c r="BB2985">
        <f t="shared" si="1511"/>
        <v>11.400000000000091</v>
      </c>
      <c r="BC2985">
        <f t="shared" si="1512"/>
        <v>-36.289999999999964</v>
      </c>
      <c r="BD2985">
        <f t="shared" si="1513"/>
        <v>-32.320000000000164</v>
      </c>
      <c r="BE2985">
        <f t="shared" si="1514"/>
        <v>-28.449999999999818</v>
      </c>
      <c r="BF2985">
        <f t="shared" si="1515"/>
        <v>-22.510000000000218</v>
      </c>
      <c r="BG2985">
        <f t="shared" si="1516"/>
        <v>-15.289999999999964</v>
      </c>
      <c r="BH2985">
        <f t="shared" si="1517"/>
        <v>-9.0900000000001455</v>
      </c>
      <c r="BI2985">
        <f t="shared" si="1518"/>
        <v>-1.2100000000000364</v>
      </c>
      <c r="BJ2985">
        <f t="shared" si="1519"/>
        <v>45.630000000000109</v>
      </c>
    </row>
    <row r="2986" spans="1:62" x14ac:dyDescent="0.3">
      <c r="A2986" s="1">
        <v>13.3889</v>
      </c>
      <c r="B2986" s="1">
        <v>3753.52</v>
      </c>
      <c r="C2986" s="1">
        <v>3786.35</v>
      </c>
      <c r="D2986" s="1">
        <v>3792.78</v>
      </c>
      <c r="E2986" s="1">
        <v>3800.49</v>
      </c>
      <c r="F2986" s="1">
        <v>3814.6</v>
      </c>
      <c r="G2986" s="1">
        <v>3833.41</v>
      </c>
      <c r="H2986" s="1">
        <v>3856.8</v>
      </c>
      <c r="I2986" s="1">
        <v>3883.58</v>
      </c>
      <c r="J2986" s="1">
        <v>3912.89</v>
      </c>
      <c r="K2986" s="1">
        <v>3945.42</v>
      </c>
      <c r="L2986" s="1">
        <v>3982.46</v>
      </c>
      <c r="M2986" s="1">
        <v>4005.94</v>
      </c>
      <c r="N2986" s="1">
        <v>4017.6</v>
      </c>
      <c r="O2986" s="1">
        <v>4022.46</v>
      </c>
      <c r="P2986" s="1">
        <v>4016.96</v>
      </c>
      <c r="Q2986" s="1">
        <v>4003.43</v>
      </c>
      <c r="R2986" s="1">
        <v>3983.11</v>
      </c>
      <c r="S2986" s="1">
        <v>3956.18</v>
      </c>
      <c r="T2986" s="1">
        <v>3931.82</v>
      </c>
      <c r="U2986" s="1">
        <v>3905.14</v>
      </c>
      <c r="V2986" s="1">
        <v>3870.99</v>
      </c>
      <c r="W2986" s="1">
        <v>3841.29</v>
      </c>
      <c r="X2986" s="1">
        <v>3852.68</v>
      </c>
      <c r="Y2986" s="1">
        <v>3816.49</v>
      </c>
      <c r="Z2986" s="1">
        <v>3784.27</v>
      </c>
      <c r="AA2986" s="1">
        <v>3755.92</v>
      </c>
      <c r="AB2986" s="1">
        <v>3733.47</v>
      </c>
      <c r="AC2986" s="1">
        <v>3718.24</v>
      </c>
      <c r="AD2986" s="1">
        <v>3709.18</v>
      </c>
      <c r="AE2986" s="1">
        <v>3707.99</v>
      </c>
      <c r="AF2986" s="1">
        <f t="shared" si="1489"/>
        <v>3753.52</v>
      </c>
      <c r="AG2986">
        <f t="shared" si="1490"/>
        <v>32.829999999999927</v>
      </c>
      <c r="AH2986">
        <f t="shared" si="1491"/>
        <v>6.430000000000291</v>
      </c>
      <c r="AI2986">
        <f t="shared" si="1492"/>
        <v>7.7099999999995816</v>
      </c>
      <c r="AJ2986">
        <f t="shared" si="1493"/>
        <v>14.110000000000127</v>
      </c>
      <c r="AK2986">
        <f t="shared" si="1494"/>
        <v>18.809999999999945</v>
      </c>
      <c r="AL2986">
        <f t="shared" si="1495"/>
        <v>23.390000000000327</v>
      </c>
      <c r="AM2986">
        <f t="shared" si="1496"/>
        <v>26.779999999999745</v>
      </c>
      <c r="AN2986">
        <f t="shared" si="1497"/>
        <v>29.309999999999945</v>
      </c>
      <c r="AO2986">
        <f t="shared" si="1498"/>
        <v>32.5300000000002</v>
      </c>
      <c r="AP2986">
        <f t="shared" si="1499"/>
        <v>37.039999999999964</v>
      </c>
      <c r="AQ2986">
        <f t="shared" si="1500"/>
        <v>23.480000000000018</v>
      </c>
      <c r="AR2986">
        <f t="shared" si="1501"/>
        <v>11.659999999999854</v>
      </c>
      <c r="AS2986">
        <f t="shared" si="1502"/>
        <v>4.8600000000001273</v>
      </c>
      <c r="AT2986">
        <f t="shared" si="1503"/>
        <v>-5.5</v>
      </c>
      <c r="AU2986">
        <f t="shared" si="1504"/>
        <v>-13.5300000000002</v>
      </c>
      <c r="AV2986">
        <f t="shared" si="1505"/>
        <v>-20.319999999999709</v>
      </c>
      <c r="AW2986">
        <f t="shared" si="1506"/>
        <v>-26.930000000000291</v>
      </c>
      <c r="AX2986">
        <f t="shared" si="1507"/>
        <v>-24.359999999999673</v>
      </c>
      <c r="AY2986">
        <f t="shared" si="1508"/>
        <v>-26.680000000000291</v>
      </c>
      <c r="AZ2986">
        <f t="shared" si="1509"/>
        <v>-34.150000000000091</v>
      </c>
      <c r="BA2986">
        <f t="shared" si="1510"/>
        <v>-29.699999999999818</v>
      </c>
      <c r="BB2986">
        <f t="shared" si="1511"/>
        <v>11.389999999999873</v>
      </c>
      <c r="BC2986">
        <f t="shared" si="1512"/>
        <v>-36.190000000000055</v>
      </c>
      <c r="BD2986">
        <f t="shared" si="1513"/>
        <v>-32.2199999999998</v>
      </c>
      <c r="BE2986">
        <f t="shared" si="1514"/>
        <v>-28.349999999999909</v>
      </c>
      <c r="BF2986">
        <f t="shared" si="1515"/>
        <v>-22.450000000000273</v>
      </c>
      <c r="BG2986">
        <f t="shared" si="1516"/>
        <v>-15.230000000000018</v>
      </c>
      <c r="BH2986">
        <f t="shared" si="1517"/>
        <v>-9.0599999999999454</v>
      </c>
      <c r="BI2986">
        <f t="shared" si="1518"/>
        <v>-1.1900000000000546</v>
      </c>
      <c r="BJ2986">
        <f t="shared" si="1519"/>
        <v>45.5300000000002</v>
      </c>
    </row>
    <row r="2987" spans="1:62" x14ac:dyDescent="0.3">
      <c r="A2987" s="1">
        <v>13.3939</v>
      </c>
      <c r="B2987" s="1">
        <v>3755.41</v>
      </c>
      <c r="C2987" s="1">
        <v>3788.25</v>
      </c>
      <c r="D2987" s="1">
        <v>3794.68</v>
      </c>
      <c r="E2987" s="1">
        <v>3802.4</v>
      </c>
      <c r="F2987" s="1">
        <v>3816.51</v>
      </c>
      <c r="G2987" s="1">
        <v>3835.31</v>
      </c>
      <c r="H2987" s="1">
        <v>3858.69</v>
      </c>
      <c r="I2987" s="1">
        <v>3885.45</v>
      </c>
      <c r="J2987" s="1">
        <v>3914.74</v>
      </c>
      <c r="K2987" s="1">
        <v>3947.26</v>
      </c>
      <c r="L2987" s="1">
        <v>3984.25</v>
      </c>
      <c r="M2987" s="1">
        <v>4007.68</v>
      </c>
      <c r="N2987" s="1">
        <v>4019.32</v>
      </c>
      <c r="O2987" s="1">
        <v>4024.15</v>
      </c>
      <c r="P2987" s="1">
        <v>4018.64</v>
      </c>
      <c r="Q2987" s="1">
        <v>4005.09</v>
      </c>
      <c r="R2987" s="1">
        <v>3984.74</v>
      </c>
      <c r="S2987" s="1">
        <v>3957.8</v>
      </c>
      <c r="T2987" s="1">
        <v>3933.43</v>
      </c>
      <c r="U2987" s="1">
        <v>3906.75</v>
      </c>
      <c r="V2987" s="1">
        <v>3872.6</v>
      </c>
      <c r="W2987" s="1">
        <v>3842.91</v>
      </c>
      <c r="X2987" s="1">
        <v>3854.29</v>
      </c>
      <c r="Y2987" s="1">
        <v>3818.16</v>
      </c>
      <c r="Z2987" s="1">
        <v>3786.02</v>
      </c>
      <c r="AA2987" s="1">
        <v>3757.73</v>
      </c>
      <c r="AB2987" s="1">
        <v>3735.34</v>
      </c>
      <c r="AC2987" s="1">
        <v>3720.16</v>
      </c>
      <c r="AD2987" s="1">
        <v>3711.14</v>
      </c>
      <c r="AE2987" s="1">
        <v>3709.95</v>
      </c>
      <c r="AF2987" s="1">
        <f t="shared" si="1489"/>
        <v>3755.41</v>
      </c>
      <c r="AG2987">
        <f t="shared" si="1490"/>
        <v>32.840000000000146</v>
      </c>
      <c r="AH2987">
        <f t="shared" si="1491"/>
        <v>6.4299999999998363</v>
      </c>
      <c r="AI2987">
        <f t="shared" si="1492"/>
        <v>7.7200000000002547</v>
      </c>
      <c r="AJ2987">
        <f t="shared" si="1493"/>
        <v>14.110000000000127</v>
      </c>
      <c r="AK2987">
        <f t="shared" si="1494"/>
        <v>18.799999999999727</v>
      </c>
      <c r="AL2987">
        <f t="shared" si="1495"/>
        <v>23.380000000000109</v>
      </c>
      <c r="AM2987">
        <f t="shared" si="1496"/>
        <v>26.759999999999764</v>
      </c>
      <c r="AN2987">
        <f t="shared" si="1497"/>
        <v>29.289999999999964</v>
      </c>
      <c r="AO2987">
        <f t="shared" si="1498"/>
        <v>32.520000000000437</v>
      </c>
      <c r="AP2987">
        <f t="shared" si="1499"/>
        <v>36.989999999999782</v>
      </c>
      <c r="AQ2987">
        <f t="shared" si="1500"/>
        <v>23.429999999999836</v>
      </c>
      <c r="AR2987">
        <f t="shared" si="1501"/>
        <v>11.640000000000327</v>
      </c>
      <c r="AS2987">
        <f t="shared" si="1502"/>
        <v>4.8299999999999272</v>
      </c>
      <c r="AT2987">
        <f t="shared" si="1503"/>
        <v>-5.5100000000002183</v>
      </c>
      <c r="AU2987">
        <f t="shared" si="1504"/>
        <v>-13.549999999999727</v>
      </c>
      <c r="AV2987">
        <f t="shared" si="1505"/>
        <v>-20.350000000000364</v>
      </c>
      <c r="AW2987">
        <f t="shared" si="1506"/>
        <v>-26.9399999999996</v>
      </c>
      <c r="AX2987">
        <f t="shared" si="1507"/>
        <v>-24.370000000000346</v>
      </c>
      <c r="AY2987">
        <f t="shared" si="1508"/>
        <v>-26.679999999999836</v>
      </c>
      <c r="AZ2987">
        <f t="shared" si="1509"/>
        <v>-34.150000000000091</v>
      </c>
      <c r="BA2987">
        <f t="shared" si="1510"/>
        <v>-29.690000000000055</v>
      </c>
      <c r="BB2987">
        <f t="shared" si="1511"/>
        <v>11.380000000000109</v>
      </c>
      <c r="BC2987">
        <f t="shared" si="1512"/>
        <v>-36.130000000000109</v>
      </c>
      <c r="BD2987">
        <f t="shared" si="1513"/>
        <v>-32.139999999999873</v>
      </c>
      <c r="BE2987">
        <f t="shared" si="1514"/>
        <v>-28.289999999999964</v>
      </c>
      <c r="BF2987">
        <f t="shared" si="1515"/>
        <v>-22.389999999999873</v>
      </c>
      <c r="BG2987">
        <f t="shared" si="1516"/>
        <v>-15.180000000000291</v>
      </c>
      <c r="BH2987">
        <f t="shared" si="1517"/>
        <v>-9.0199999999999818</v>
      </c>
      <c r="BI2987">
        <f t="shared" si="1518"/>
        <v>-1.1900000000000546</v>
      </c>
      <c r="BJ2987">
        <f t="shared" si="1519"/>
        <v>45.460000000000036</v>
      </c>
    </row>
    <row r="2988" spans="1:62" x14ac:dyDescent="0.3">
      <c r="A2988" s="1">
        <v>13.398899999999999</v>
      </c>
      <c r="B2988" s="1">
        <v>3757.31</v>
      </c>
      <c r="C2988" s="1">
        <v>3790.15</v>
      </c>
      <c r="D2988" s="1">
        <v>3796.59</v>
      </c>
      <c r="E2988" s="1">
        <v>3804.31</v>
      </c>
      <c r="F2988" s="1">
        <v>3818.41</v>
      </c>
      <c r="G2988" s="1">
        <v>3837.21</v>
      </c>
      <c r="H2988" s="1">
        <v>3860.58</v>
      </c>
      <c r="I2988" s="1">
        <v>3887.33</v>
      </c>
      <c r="J2988" s="1">
        <v>3916.62</v>
      </c>
      <c r="K2988" s="1">
        <v>3949.13</v>
      </c>
      <c r="L2988" s="1">
        <v>3986.07</v>
      </c>
      <c r="M2988" s="1">
        <v>4009.46</v>
      </c>
      <c r="N2988" s="1">
        <v>4021.05</v>
      </c>
      <c r="O2988" s="1">
        <v>4025.86</v>
      </c>
      <c r="P2988" s="1">
        <v>4020.31</v>
      </c>
      <c r="Q2988" s="1">
        <v>4006.74</v>
      </c>
      <c r="R2988" s="1">
        <v>3986.38</v>
      </c>
      <c r="S2988" s="1">
        <v>3959.42</v>
      </c>
      <c r="T2988" s="1">
        <v>3935.04</v>
      </c>
      <c r="U2988" s="1">
        <v>3908.38</v>
      </c>
      <c r="V2988" s="1">
        <v>3874.27</v>
      </c>
      <c r="W2988" s="1">
        <v>3844.61</v>
      </c>
      <c r="X2988" s="1">
        <v>3855.97</v>
      </c>
      <c r="Y2988" s="1">
        <v>3819.88</v>
      </c>
      <c r="Z2988" s="1">
        <v>3787.78</v>
      </c>
      <c r="AA2988" s="1">
        <v>3759.54</v>
      </c>
      <c r="AB2988" s="1">
        <v>3737.2</v>
      </c>
      <c r="AC2988" s="1">
        <v>3722.06</v>
      </c>
      <c r="AD2988" s="1">
        <v>3713.06</v>
      </c>
      <c r="AE2988" s="1">
        <v>3711.89</v>
      </c>
      <c r="AF2988" s="1">
        <f t="shared" si="1489"/>
        <v>3757.31</v>
      </c>
      <c r="AG2988">
        <f t="shared" si="1490"/>
        <v>32.840000000000146</v>
      </c>
      <c r="AH2988">
        <f t="shared" si="1491"/>
        <v>6.4400000000000546</v>
      </c>
      <c r="AI2988">
        <f t="shared" si="1492"/>
        <v>7.7199999999997999</v>
      </c>
      <c r="AJ2988">
        <f t="shared" si="1493"/>
        <v>14.099999999999909</v>
      </c>
      <c r="AK2988">
        <f t="shared" si="1494"/>
        <v>18.800000000000182</v>
      </c>
      <c r="AL2988">
        <f t="shared" si="1495"/>
        <v>23.369999999999891</v>
      </c>
      <c r="AM2988">
        <f t="shared" si="1496"/>
        <v>26.75</v>
      </c>
      <c r="AN2988">
        <f t="shared" si="1497"/>
        <v>29.289999999999964</v>
      </c>
      <c r="AO2988">
        <f t="shared" si="1498"/>
        <v>32.510000000000218</v>
      </c>
      <c r="AP2988">
        <f t="shared" si="1499"/>
        <v>36.940000000000055</v>
      </c>
      <c r="AQ2988">
        <f t="shared" si="1500"/>
        <v>23.389999999999873</v>
      </c>
      <c r="AR2988">
        <f t="shared" si="1501"/>
        <v>11.590000000000146</v>
      </c>
      <c r="AS2988">
        <f t="shared" si="1502"/>
        <v>4.8099999999999454</v>
      </c>
      <c r="AT2988">
        <f t="shared" si="1503"/>
        <v>-5.5500000000001819</v>
      </c>
      <c r="AU2988">
        <f t="shared" si="1504"/>
        <v>-13.570000000000164</v>
      </c>
      <c r="AV2988">
        <f t="shared" si="1505"/>
        <v>-20.359999999999673</v>
      </c>
      <c r="AW2988">
        <f t="shared" si="1506"/>
        <v>-26.960000000000036</v>
      </c>
      <c r="AX2988">
        <f t="shared" si="1507"/>
        <v>-24.380000000000109</v>
      </c>
      <c r="AY2988">
        <f t="shared" si="1508"/>
        <v>-26.659999999999854</v>
      </c>
      <c r="AZ2988">
        <f t="shared" si="1509"/>
        <v>-34.110000000000127</v>
      </c>
      <c r="BA2988">
        <f t="shared" si="1510"/>
        <v>-29.659999999999854</v>
      </c>
      <c r="BB2988">
        <f t="shared" si="1511"/>
        <v>11.359999999999673</v>
      </c>
      <c r="BC2988">
        <f t="shared" si="1512"/>
        <v>-36.089999999999691</v>
      </c>
      <c r="BD2988">
        <f t="shared" si="1513"/>
        <v>-32.099999999999909</v>
      </c>
      <c r="BE2988">
        <f t="shared" si="1514"/>
        <v>-28.240000000000236</v>
      </c>
      <c r="BF2988">
        <f t="shared" si="1515"/>
        <v>-22.340000000000146</v>
      </c>
      <c r="BG2988">
        <f t="shared" si="1516"/>
        <v>-15.139999999999873</v>
      </c>
      <c r="BH2988">
        <f t="shared" si="1517"/>
        <v>-9</v>
      </c>
      <c r="BI2988">
        <f t="shared" si="1518"/>
        <v>-1.1700000000000728</v>
      </c>
      <c r="BJ2988">
        <f t="shared" si="1519"/>
        <v>45.420000000000073</v>
      </c>
    </row>
    <row r="2989" spans="1:62" x14ac:dyDescent="0.3">
      <c r="A2989" s="1">
        <v>13.4039</v>
      </c>
      <c r="B2989" s="1">
        <v>3759.21</v>
      </c>
      <c r="C2989" s="1">
        <v>3792.05</v>
      </c>
      <c r="D2989" s="1">
        <v>3798.49</v>
      </c>
      <c r="E2989" s="1">
        <v>3806.21</v>
      </c>
      <c r="F2989" s="1">
        <v>3820.32</v>
      </c>
      <c r="G2989" s="1">
        <v>3839.11</v>
      </c>
      <c r="H2989" s="1">
        <v>3862.48</v>
      </c>
      <c r="I2989" s="1">
        <v>3889.22</v>
      </c>
      <c r="J2989" s="1">
        <v>3918.5</v>
      </c>
      <c r="K2989" s="1">
        <v>3951.01</v>
      </c>
      <c r="L2989" s="1">
        <v>3987.93</v>
      </c>
      <c r="M2989" s="1">
        <v>4011.26</v>
      </c>
      <c r="N2989" s="1">
        <v>4022.8</v>
      </c>
      <c r="O2989" s="1">
        <v>4027.57</v>
      </c>
      <c r="P2989" s="1">
        <v>4021.99</v>
      </c>
      <c r="Q2989" s="1">
        <v>4008.4</v>
      </c>
      <c r="R2989" s="1">
        <v>3988.01</v>
      </c>
      <c r="S2989" s="1">
        <v>3961.05</v>
      </c>
      <c r="T2989" s="1">
        <v>3936.68</v>
      </c>
      <c r="U2989" s="1">
        <v>3910.03</v>
      </c>
      <c r="V2989" s="1">
        <v>3875.97</v>
      </c>
      <c r="W2989" s="1">
        <v>3846.37</v>
      </c>
      <c r="X2989" s="1">
        <v>3857.7</v>
      </c>
      <c r="Y2989" s="1">
        <v>3821.65</v>
      </c>
      <c r="Z2989" s="1">
        <v>3789.57</v>
      </c>
      <c r="AA2989" s="1">
        <v>3761.36</v>
      </c>
      <c r="AB2989" s="1">
        <v>3739.05</v>
      </c>
      <c r="AC2989" s="1">
        <v>3723.93</v>
      </c>
      <c r="AD2989" s="1">
        <v>3714.95</v>
      </c>
      <c r="AE2989" s="1">
        <v>3713.8</v>
      </c>
      <c r="AF2989" s="1">
        <f t="shared" si="1489"/>
        <v>3759.21</v>
      </c>
      <c r="AG2989">
        <f t="shared" si="1490"/>
        <v>32.840000000000146</v>
      </c>
      <c r="AH2989">
        <f t="shared" si="1491"/>
        <v>6.4399999999995998</v>
      </c>
      <c r="AI2989">
        <f t="shared" si="1492"/>
        <v>7.7200000000002547</v>
      </c>
      <c r="AJ2989">
        <f t="shared" si="1493"/>
        <v>14.110000000000127</v>
      </c>
      <c r="AK2989">
        <f t="shared" si="1494"/>
        <v>18.789999999999964</v>
      </c>
      <c r="AL2989">
        <f t="shared" si="1495"/>
        <v>23.369999999999891</v>
      </c>
      <c r="AM2989">
        <f t="shared" si="1496"/>
        <v>26.739999999999782</v>
      </c>
      <c r="AN2989">
        <f t="shared" si="1497"/>
        <v>29.2800000000002</v>
      </c>
      <c r="AO2989">
        <f t="shared" si="1498"/>
        <v>32.510000000000218</v>
      </c>
      <c r="AP2989">
        <f t="shared" si="1499"/>
        <v>36.919999999999618</v>
      </c>
      <c r="AQ2989">
        <f t="shared" si="1500"/>
        <v>23.330000000000382</v>
      </c>
      <c r="AR2989">
        <f t="shared" si="1501"/>
        <v>11.539999999999964</v>
      </c>
      <c r="AS2989">
        <f t="shared" si="1502"/>
        <v>4.7699999999999818</v>
      </c>
      <c r="AT2989">
        <f t="shared" si="1503"/>
        <v>-5.580000000000382</v>
      </c>
      <c r="AU2989">
        <f t="shared" si="1504"/>
        <v>-13.589999999999691</v>
      </c>
      <c r="AV2989">
        <f t="shared" si="1505"/>
        <v>-20.389999999999873</v>
      </c>
      <c r="AW2989">
        <f t="shared" si="1506"/>
        <v>-26.960000000000036</v>
      </c>
      <c r="AX2989">
        <f t="shared" si="1507"/>
        <v>-24.370000000000346</v>
      </c>
      <c r="AY2989">
        <f t="shared" si="1508"/>
        <v>-26.649999999999636</v>
      </c>
      <c r="AZ2989">
        <f t="shared" si="1509"/>
        <v>-34.0600000000004</v>
      </c>
      <c r="BA2989">
        <f t="shared" si="1510"/>
        <v>-29.599999999999909</v>
      </c>
      <c r="BB2989">
        <f t="shared" si="1511"/>
        <v>11.329999999999927</v>
      </c>
      <c r="BC2989">
        <f t="shared" si="1512"/>
        <v>-36.049999999999727</v>
      </c>
      <c r="BD2989">
        <f t="shared" si="1513"/>
        <v>-32.079999999999927</v>
      </c>
      <c r="BE2989">
        <f t="shared" si="1514"/>
        <v>-28.210000000000036</v>
      </c>
      <c r="BF2989">
        <f t="shared" si="1515"/>
        <v>-22.309999999999945</v>
      </c>
      <c r="BG2989">
        <f t="shared" si="1516"/>
        <v>-15.120000000000346</v>
      </c>
      <c r="BH2989">
        <f t="shared" si="1517"/>
        <v>-8.9800000000000182</v>
      </c>
      <c r="BI2989">
        <f t="shared" si="1518"/>
        <v>-1.1499999999996362</v>
      </c>
      <c r="BJ2989">
        <f t="shared" si="1519"/>
        <v>45.409999999999854</v>
      </c>
    </row>
    <row r="2990" spans="1:62" x14ac:dyDescent="0.3">
      <c r="A2990" s="1">
        <v>13.408899999999999</v>
      </c>
      <c r="B2990" s="1">
        <v>3761.1</v>
      </c>
      <c r="C2990" s="1">
        <v>3793.95</v>
      </c>
      <c r="D2990" s="1">
        <v>3800.39</v>
      </c>
      <c r="E2990" s="1">
        <v>3808.12</v>
      </c>
      <c r="F2990" s="1">
        <v>3822.22</v>
      </c>
      <c r="G2990" s="1">
        <v>3841.02</v>
      </c>
      <c r="H2990" s="1">
        <v>3864.38</v>
      </c>
      <c r="I2990" s="1">
        <v>3891.12</v>
      </c>
      <c r="J2990" s="1">
        <v>3920.4</v>
      </c>
      <c r="K2990" s="1">
        <v>3952.9</v>
      </c>
      <c r="L2990" s="1">
        <v>3989.8</v>
      </c>
      <c r="M2990" s="1">
        <v>4013.06</v>
      </c>
      <c r="N2990" s="1">
        <v>4024.55</v>
      </c>
      <c r="O2990" s="1">
        <v>4029.28</v>
      </c>
      <c r="P2990" s="1">
        <v>4023.68</v>
      </c>
      <c r="Q2990" s="1">
        <v>4010.06</v>
      </c>
      <c r="R2990" s="1">
        <v>3989.66</v>
      </c>
      <c r="S2990" s="1">
        <v>3962.7</v>
      </c>
      <c r="T2990" s="1">
        <v>3938.34</v>
      </c>
      <c r="U2990" s="1">
        <v>3911.73</v>
      </c>
      <c r="V2990" s="1">
        <v>3877.71</v>
      </c>
      <c r="W2990" s="1">
        <v>3848.18</v>
      </c>
      <c r="X2990" s="1">
        <v>3859.47</v>
      </c>
      <c r="Y2990" s="1">
        <v>3823.45</v>
      </c>
      <c r="Z2990" s="1">
        <v>3791.39</v>
      </c>
      <c r="AA2990" s="1">
        <v>3763.19</v>
      </c>
      <c r="AB2990" s="1">
        <v>3740.89</v>
      </c>
      <c r="AC2990" s="1">
        <v>3725.78</v>
      </c>
      <c r="AD2990" s="1">
        <v>3716.82</v>
      </c>
      <c r="AE2990" s="1">
        <v>3715.69</v>
      </c>
      <c r="AF2990" s="1">
        <f t="shared" si="1489"/>
        <v>3761.1</v>
      </c>
      <c r="AG2990">
        <f t="shared" si="1490"/>
        <v>32.849999999999909</v>
      </c>
      <c r="AH2990">
        <f t="shared" si="1491"/>
        <v>6.4400000000000546</v>
      </c>
      <c r="AI2990">
        <f t="shared" si="1492"/>
        <v>7.7300000000000182</v>
      </c>
      <c r="AJ2990">
        <f t="shared" si="1493"/>
        <v>14.099999999999909</v>
      </c>
      <c r="AK2990">
        <f t="shared" si="1494"/>
        <v>18.800000000000182</v>
      </c>
      <c r="AL2990">
        <f t="shared" si="1495"/>
        <v>23.360000000000127</v>
      </c>
      <c r="AM2990">
        <f t="shared" si="1496"/>
        <v>26.739999999999782</v>
      </c>
      <c r="AN2990">
        <f t="shared" si="1497"/>
        <v>29.2800000000002</v>
      </c>
      <c r="AO2990">
        <f t="shared" si="1498"/>
        <v>32.5</v>
      </c>
      <c r="AP2990">
        <f t="shared" si="1499"/>
        <v>36.900000000000091</v>
      </c>
      <c r="AQ2990">
        <f t="shared" si="1500"/>
        <v>23.259999999999764</v>
      </c>
      <c r="AR2990">
        <f t="shared" si="1501"/>
        <v>11.490000000000236</v>
      </c>
      <c r="AS2990">
        <f t="shared" si="1502"/>
        <v>4.7300000000000182</v>
      </c>
      <c r="AT2990">
        <f t="shared" si="1503"/>
        <v>-5.6000000000003638</v>
      </c>
      <c r="AU2990">
        <f t="shared" si="1504"/>
        <v>-13.619999999999891</v>
      </c>
      <c r="AV2990">
        <f t="shared" si="1505"/>
        <v>-20.400000000000091</v>
      </c>
      <c r="AW2990">
        <f t="shared" si="1506"/>
        <v>-26.960000000000036</v>
      </c>
      <c r="AX2990">
        <f t="shared" si="1507"/>
        <v>-24.359999999999673</v>
      </c>
      <c r="AY2990">
        <f t="shared" si="1508"/>
        <v>-26.610000000000127</v>
      </c>
      <c r="AZ2990">
        <f t="shared" si="1509"/>
        <v>-34.019999999999982</v>
      </c>
      <c r="BA2990">
        <f t="shared" si="1510"/>
        <v>-29.5300000000002</v>
      </c>
      <c r="BB2990">
        <f t="shared" si="1511"/>
        <v>11.289999999999964</v>
      </c>
      <c r="BC2990">
        <f t="shared" si="1512"/>
        <v>-36.019999999999982</v>
      </c>
      <c r="BD2990">
        <f t="shared" si="1513"/>
        <v>-32.059999999999945</v>
      </c>
      <c r="BE2990">
        <f t="shared" si="1514"/>
        <v>-28.199999999999818</v>
      </c>
      <c r="BF2990">
        <f t="shared" si="1515"/>
        <v>-22.300000000000182</v>
      </c>
      <c r="BG2990">
        <f t="shared" si="1516"/>
        <v>-15.109999999999673</v>
      </c>
      <c r="BH2990">
        <f t="shared" si="1517"/>
        <v>-8.9600000000000364</v>
      </c>
      <c r="BI2990">
        <f t="shared" si="1518"/>
        <v>-1.1300000000001091</v>
      </c>
      <c r="BJ2990">
        <f t="shared" si="1519"/>
        <v>45.409999999999854</v>
      </c>
    </row>
    <row r="2991" spans="1:62" x14ac:dyDescent="0.3">
      <c r="A2991" s="1">
        <v>13.4139</v>
      </c>
      <c r="B2991" s="1">
        <v>3763</v>
      </c>
      <c r="C2991" s="1">
        <v>3795.85</v>
      </c>
      <c r="D2991" s="1">
        <v>3802.3</v>
      </c>
      <c r="E2991" s="1">
        <v>3810.03</v>
      </c>
      <c r="F2991" s="1">
        <v>3824.14</v>
      </c>
      <c r="G2991" s="1">
        <v>3842.93</v>
      </c>
      <c r="H2991" s="1">
        <v>3866.29</v>
      </c>
      <c r="I2991" s="1">
        <v>3893.04</v>
      </c>
      <c r="J2991" s="1">
        <v>3922.31</v>
      </c>
      <c r="K2991" s="1">
        <v>3954.81</v>
      </c>
      <c r="L2991" s="1">
        <v>3991.67</v>
      </c>
      <c r="M2991" s="1">
        <v>4014.85</v>
      </c>
      <c r="N2991" s="1">
        <v>4026.3</v>
      </c>
      <c r="O2991" s="1">
        <v>4031</v>
      </c>
      <c r="P2991" s="1">
        <v>4025.38</v>
      </c>
      <c r="Q2991" s="1">
        <v>4011.75</v>
      </c>
      <c r="R2991" s="1">
        <v>3991.34</v>
      </c>
      <c r="S2991" s="1">
        <v>3964.39</v>
      </c>
      <c r="T2991" s="1">
        <v>3940.05</v>
      </c>
      <c r="U2991" s="1">
        <v>3913.47</v>
      </c>
      <c r="V2991" s="1">
        <v>3879.5</v>
      </c>
      <c r="W2991" s="1">
        <v>3850.01</v>
      </c>
      <c r="X2991" s="1">
        <v>3861.28</v>
      </c>
      <c r="Y2991" s="1">
        <v>3825.27</v>
      </c>
      <c r="Z2991" s="1">
        <v>3793.21</v>
      </c>
      <c r="AA2991" s="1">
        <v>3765.02</v>
      </c>
      <c r="AB2991" s="1">
        <v>3742.72</v>
      </c>
      <c r="AC2991" s="1">
        <v>3727.62</v>
      </c>
      <c r="AD2991" s="1">
        <v>3718.67</v>
      </c>
      <c r="AE2991" s="1">
        <v>3717.54</v>
      </c>
      <c r="AF2991" s="1">
        <f t="shared" si="1489"/>
        <v>3763</v>
      </c>
      <c r="AG2991">
        <f t="shared" si="1490"/>
        <v>32.849999999999909</v>
      </c>
      <c r="AH2991">
        <f t="shared" si="1491"/>
        <v>6.4500000000002728</v>
      </c>
      <c r="AI2991">
        <f t="shared" si="1492"/>
        <v>7.7300000000000182</v>
      </c>
      <c r="AJ2991">
        <f t="shared" si="1493"/>
        <v>14.109999999999673</v>
      </c>
      <c r="AK2991">
        <f t="shared" si="1494"/>
        <v>18.789999999999964</v>
      </c>
      <c r="AL2991">
        <f t="shared" si="1495"/>
        <v>23.360000000000127</v>
      </c>
      <c r="AM2991">
        <f t="shared" si="1496"/>
        <v>26.75</v>
      </c>
      <c r="AN2991">
        <f t="shared" si="1497"/>
        <v>29.269999999999982</v>
      </c>
      <c r="AO2991">
        <f t="shared" si="1498"/>
        <v>32.5</v>
      </c>
      <c r="AP2991">
        <f t="shared" si="1499"/>
        <v>36.860000000000127</v>
      </c>
      <c r="AQ2991">
        <f t="shared" si="1500"/>
        <v>23.179999999999836</v>
      </c>
      <c r="AR2991">
        <f t="shared" si="1501"/>
        <v>11.450000000000273</v>
      </c>
      <c r="AS2991">
        <f t="shared" si="1502"/>
        <v>4.6999999999998181</v>
      </c>
      <c r="AT2991">
        <f t="shared" si="1503"/>
        <v>-5.6199999999998909</v>
      </c>
      <c r="AU2991">
        <f t="shared" si="1504"/>
        <v>-13.630000000000109</v>
      </c>
      <c r="AV2991">
        <f t="shared" si="1505"/>
        <v>-20.409999999999854</v>
      </c>
      <c r="AW2991">
        <f t="shared" si="1506"/>
        <v>-26.950000000000273</v>
      </c>
      <c r="AX2991">
        <f t="shared" si="1507"/>
        <v>-24.339999999999691</v>
      </c>
      <c r="AY2991">
        <f t="shared" si="1508"/>
        <v>-26.580000000000382</v>
      </c>
      <c r="AZ2991">
        <f t="shared" si="1509"/>
        <v>-33.9699999999998</v>
      </c>
      <c r="BA2991">
        <f t="shared" si="1510"/>
        <v>-29.489999999999782</v>
      </c>
      <c r="BB2991">
        <f t="shared" si="1511"/>
        <v>11.269999999999982</v>
      </c>
      <c r="BC2991">
        <f t="shared" si="1512"/>
        <v>-36.010000000000218</v>
      </c>
      <c r="BD2991">
        <f t="shared" si="1513"/>
        <v>-32.059999999999945</v>
      </c>
      <c r="BE2991">
        <f t="shared" si="1514"/>
        <v>-28.190000000000055</v>
      </c>
      <c r="BF2991">
        <f t="shared" si="1515"/>
        <v>-22.300000000000182</v>
      </c>
      <c r="BG2991">
        <f t="shared" si="1516"/>
        <v>-15.099999999999909</v>
      </c>
      <c r="BH2991">
        <f t="shared" si="1517"/>
        <v>-8.9499999999998181</v>
      </c>
      <c r="BI2991">
        <f t="shared" si="1518"/>
        <v>-1.1300000000001091</v>
      </c>
      <c r="BJ2991">
        <f t="shared" si="1519"/>
        <v>45.460000000000036</v>
      </c>
    </row>
    <row r="2992" spans="1:62" x14ac:dyDescent="0.3">
      <c r="A2992" s="1">
        <v>13.418900000000001</v>
      </c>
      <c r="B2992" s="1">
        <v>3764.88</v>
      </c>
      <c r="C2992" s="1">
        <v>3797.74</v>
      </c>
      <c r="D2992" s="1">
        <v>3804.2</v>
      </c>
      <c r="E2992" s="1">
        <v>3811.94</v>
      </c>
      <c r="F2992" s="1">
        <v>3826.05</v>
      </c>
      <c r="G2992" s="1">
        <v>3844.85</v>
      </c>
      <c r="H2992" s="1">
        <v>3868.21</v>
      </c>
      <c r="I2992" s="1">
        <v>3894.95</v>
      </c>
      <c r="J2992" s="1">
        <v>3924.22</v>
      </c>
      <c r="K2992" s="1">
        <v>3956.71</v>
      </c>
      <c r="L2992" s="1">
        <v>3993.52</v>
      </c>
      <c r="M2992" s="1">
        <v>4016.64</v>
      </c>
      <c r="N2992" s="1">
        <v>4028.05</v>
      </c>
      <c r="O2992" s="1">
        <v>4032.74</v>
      </c>
      <c r="P2992" s="1">
        <v>4027.1</v>
      </c>
      <c r="Q2992" s="1">
        <v>4013.46</v>
      </c>
      <c r="R2992" s="1">
        <v>3993.06</v>
      </c>
      <c r="S2992" s="1">
        <v>3966.13</v>
      </c>
      <c r="T2992" s="1">
        <v>3941.81</v>
      </c>
      <c r="U2992" s="1">
        <v>3915.26</v>
      </c>
      <c r="V2992" s="1">
        <v>3881.31</v>
      </c>
      <c r="W2992" s="1">
        <v>3851.86</v>
      </c>
      <c r="X2992" s="1">
        <v>3863.11</v>
      </c>
      <c r="Y2992" s="1">
        <v>3827.1</v>
      </c>
      <c r="Z2992" s="1">
        <v>3795.04</v>
      </c>
      <c r="AA2992" s="1">
        <v>3766.85</v>
      </c>
      <c r="AB2992" s="1">
        <v>3744.55</v>
      </c>
      <c r="AC2992" s="1">
        <v>3729.44</v>
      </c>
      <c r="AD2992" s="1">
        <v>3720.49</v>
      </c>
      <c r="AE2992" s="1">
        <v>3719.38</v>
      </c>
      <c r="AF2992" s="1">
        <f t="shared" si="1489"/>
        <v>3764.88</v>
      </c>
      <c r="AG2992">
        <f t="shared" si="1490"/>
        <v>32.859999999999673</v>
      </c>
      <c r="AH2992">
        <f t="shared" si="1491"/>
        <v>6.4600000000000364</v>
      </c>
      <c r="AI2992">
        <f t="shared" si="1492"/>
        <v>7.7400000000002365</v>
      </c>
      <c r="AJ2992">
        <f t="shared" si="1493"/>
        <v>14.110000000000127</v>
      </c>
      <c r="AK2992">
        <f t="shared" si="1494"/>
        <v>18.799999999999727</v>
      </c>
      <c r="AL2992">
        <f t="shared" si="1495"/>
        <v>23.360000000000127</v>
      </c>
      <c r="AM2992">
        <f t="shared" si="1496"/>
        <v>26.739999999999782</v>
      </c>
      <c r="AN2992">
        <f t="shared" si="1497"/>
        <v>29.269999999999982</v>
      </c>
      <c r="AO2992">
        <f t="shared" si="1498"/>
        <v>32.490000000000236</v>
      </c>
      <c r="AP2992">
        <f t="shared" si="1499"/>
        <v>36.809999999999945</v>
      </c>
      <c r="AQ2992">
        <f t="shared" si="1500"/>
        <v>23.119999999999891</v>
      </c>
      <c r="AR2992">
        <f t="shared" si="1501"/>
        <v>11.410000000000309</v>
      </c>
      <c r="AS2992">
        <f t="shared" si="1502"/>
        <v>4.6899999999995998</v>
      </c>
      <c r="AT2992">
        <f t="shared" si="1503"/>
        <v>-5.6399999999998727</v>
      </c>
      <c r="AU2992">
        <f t="shared" si="1504"/>
        <v>-13.639999999999873</v>
      </c>
      <c r="AV2992">
        <f t="shared" si="1505"/>
        <v>-20.400000000000091</v>
      </c>
      <c r="AW2992">
        <f t="shared" si="1506"/>
        <v>-26.929999999999836</v>
      </c>
      <c r="AX2992">
        <f t="shared" si="1507"/>
        <v>-24.320000000000164</v>
      </c>
      <c r="AY2992">
        <f t="shared" si="1508"/>
        <v>-26.549999999999727</v>
      </c>
      <c r="AZ2992">
        <f t="shared" si="1509"/>
        <v>-33.950000000000273</v>
      </c>
      <c r="BA2992">
        <f t="shared" si="1510"/>
        <v>-29.449999999999818</v>
      </c>
      <c r="BB2992">
        <f t="shared" si="1511"/>
        <v>11.25</v>
      </c>
      <c r="BC2992">
        <f t="shared" si="1512"/>
        <v>-36.010000000000218</v>
      </c>
      <c r="BD2992">
        <f t="shared" si="1513"/>
        <v>-32.059999999999945</v>
      </c>
      <c r="BE2992">
        <f t="shared" si="1514"/>
        <v>-28.190000000000055</v>
      </c>
      <c r="BF2992">
        <f t="shared" si="1515"/>
        <v>-22.299999999999727</v>
      </c>
      <c r="BG2992">
        <f t="shared" si="1516"/>
        <v>-15.110000000000127</v>
      </c>
      <c r="BH2992">
        <f t="shared" si="1517"/>
        <v>-8.9500000000002728</v>
      </c>
      <c r="BI2992">
        <f t="shared" si="1518"/>
        <v>-1.1099999999996726</v>
      </c>
      <c r="BJ2992">
        <f t="shared" si="1519"/>
        <v>45.5</v>
      </c>
    </row>
    <row r="2993" spans="1:62" x14ac:dyDescent="0.3">
      <c r="A2993" s="1">
        <v>13.4239</v>
      </c>
      <c r="B2993" s="1">
        <v>3766.74</v>
      </c>
      <c r="C2993" s="1">
        <v>3799.62</v>
      </c>
      <c r="D2993" s="1">
        <v>3806.1</v>
      </c>
      <c r="E2993" s="1">
        <v>3813.85</v>
      </c>
      <c r="F2993" s="1">
        <v>3827.97</v>
      </c>
      <c r="G2993" s="1">
        <v>3846.77</v>
      </c>
      <c r="H2993" s="1">
        <v>3870.13</v>
      </c>
      <c r="I2993" s="1">
        <v>3896.87</v>
      </c>
      <c r="J2993" s="1">
        <v>3926.13</v>
      </c>
      <c r="K2993" s="1">
        <v>3958.6</v>
      </c>
      <c r="L2993" s="1">
        <v>3995.36</v>
      </c>
      <c r="M2993" s="1">
        <v>4018.42</v>
      </c>
      <c r="N2993" s="1">
        <v>4029.81</v>
      </c>
      <c r="O2993" s="1">
        <v>4034.49</v>
      </c>
      <c r="P2993" s="1">
        <v>4028.84</v>
      </c>
      <c r="Q2993" s="1">
        <v>4015.21</v>
      </c>
      <c r="R2993" s="1">
        <v>3994.83</v>
      </c>
      <c r="S2993" s="1">
        <v>3967.91</v>
      </c>
      <c r="T2993" s="1">
        <v>3943.61</v>
      </c>
      <c r="U2993" s="1">
        <v>3917.08</v>
      </c>
      <c r="V2993" s="1">
        <v>3883.17</v>
      </c>
      <c r="W2993" s="1">
        <v>3853.73</v>
      </c>
      <c r="X2993" s="1">
        <v>3864.98</v>
      </c>
      <c r="Y2993" s="1">
        <v>3828.95</v>
      </c>
      <c r="Z2993" s="1">
        <v>3796.87</v>
      </c>
      <c r="AA2993" s="1">
        <v>3768.67</v>
      </c>
      <c r="AB2993" s="1">
        <v>3746.36</v>
      </c>
      <c r="AC2993" s="1">
        <v>3731.26</v>
      </c>
      <c r="AD2993" s="1">
        <v>3722.31</v>
      </c>
      <c r="AE2993" s="1">
        <v>3721.2</v>
      </c>
      <c r="AF2993" s="1">
        <f t="shared" si="1489"/>
        <v>3766.74</v>
      </c>
      <c r="AG2993">
        <f t="shared" si="1490"/>
        <v>32.880000000000109</v>
      </c>
      <c r="AH2993">
        <f t="shared" si="1491"/>
        <v>6.4800000000000182</v>
      </c>
      <c r="AI2993">
        <f t="shared" si="1492"/>
        <v>7.75</v>
      </c>
      <c r="AJ2993">
        <f t="shared" si="1493"/>
        <v>14.119999999999891</v>
      </c>
      <c r="AK2993">
        <f t="shared" si="1494"/>
        <v>18.800000000000182</v>
      </c>
      <c r="AL2993">
        <f t="shared" si="1495"/>
        <v>23.360000000000127</v>
      </c>
      <c r="AM2993">
        <f t="shared" si="1496"/>
        <v>26.739999999999782</v>
      </c>
      <c r="AN2993">
        <f t="shared" si="1497"/>
        <v>29.260000000000218</v>
      </c>
      <c r="AO2993">
        <f t="shared" si="1498"/>
        <v>32.4699999999998</v>
      </c>
      <c r="AP2993">
        <f t="shared" si="1499"/>
        <v>36.760000000000218</v>
      </c>
      <c r="AQ2993">
        <f t="shared" si="1500"/>
        <v>23.059999999999945</v>
      </c>
      <c r="AR2993">
        <f t="shared" si="1501"/>
        <v>11.389999999999873</v>
      </c>
      <c r="AS2993">
        <f t="shared" si="1502"/>
        <v>4.6799999999998363</v>
      </c>
      <c r="AT2993">
        <f t="shared" si="1503"/>
        <v>-5.6499999999996362</v>
      </c>
      <c r="AU2993">
        <f t="shared" si="1504"/>
        <v>-13.630000000000109</v>
      </c>
      <c r="AV2993">
        <f t="shared" si="1505"/>
        <v>-20.380000000000109</v>
      </c>
      <c r="AW2993">
        <f t="shared" si="1506"/>
        <v>-26.920000000000073</v>
      </c>
      <c r="AX2993">
        <f t="shared" si="1507"/>
        <v>-24.299999999999727</v>
      </c>
      <c r="AY2993">
        <f t="shared" si="1508"/>
        <v>-26.5300000000002</v>
      </c>
      <c r="AZ2993">
        <f t="shared" si="1509"/>
        <v>-33.909999999999854</v>
      </c>
      <c r="BA2993">
        <f t="shared" si="1510"/>
        <v>-29.440000000000055</v>
      </c>
      <c r="BB2993">
        <f t="shared" si="1511"/>
        <v>11.25</v>
      </c>
      <c r="BC2993">
        <f t="shared" si="1512"/>
        <v>-36.0300000000002</v>
      </c>
      <c r="BD2993">
        <f t="shared" si="1513"/>
        <v>-32.079999999999927</v>
      </c>
      <c r="BE2993">
        <f t="shared" si="1514"/>
        <v>-28.199999999999818</v>
      </c>
      <c r="BF2993">
        <f t="shared" si="1515"/>
        <v>-22.309999999999945</v>
      </c>
      <c r="BG2993">
        <f t="shared" si="1516"/>
        <v>-15.099999999999909</v>
      </c>
      <c r="BH2993">
        <f t="shared" si="1517"/>
        <v>-8.9500000000002728</v>
      </c>
      <c r="BI2993">
        <f t="shared" si="1518"/>
        <v>-1.1100000000001273</v>
      </c>
      <c r="BJ2993">
        <f t="shared" si="1519"/>
        <v>45.539999999999964</v>
      </c>
    </row>
    <row r="2994" spans="1:62" x14ac:dyDescent="0.3">
      <c r="A2994" s="1">
        <v>13.428900000000001</v>
      </c>
      <c r="B2994" s="1">
        <v>3768.58</v>
      </c>
      <c r="C2994" s="1">
        <v>3801.48</v>
      </c>
      <c r="D2994" s="1">
        <v>3807.98</v>
      </c>
      <c r="E2994" s="1">
        <v>3815.74</v>
      </c>
      <c r="F2994" s="1">
        <v>3829.87</v>
      </c>
      <c r="G2994" s="1">
        <v>3848.68</v>
      </c>
      <c r="H2994" s="1">
        <v>3872.05</v>
      </c>
      <c r="I2994" s="1">
        <v>3898.78</v>
      </c>
      <c r="J2994" s="1">
        <v>3928.03</v>
      </c>
      <c r="K2994" s="1">
        <v>3960.49</v>
      </c>
      <c r="L2994" s="1">
        <v>3997.19</v>
      </c>
      <c r="M2994" s="1">
        <v>4020.21</v>
      </c>
      <c r="N2994" s="1">
        <v>4031.58</v>
      </c>
      <c r="O2994" s="1">
        <v>4036.25</v>
      </c>
      <c r="P2994" s="1">
        <v>4030.61</v>
      </c>
      <c r="Q2994" s="1">
        <v>4017</v>
      </c>
      <c r="R2994" s="1">
        <v>3996.64</v>
      </c>
      <c r="S2994" s="1">
        <v>3969.74</v>
      </c>
      <c r="T2994" s="1">
        <v>3945.46</v>
      </c>
      <c r="U2994" s="1">
        <v>3918.94</v>
      </c>
      <c r="V2994" s="1">
        <v>3885.04</v>
      </c>
      <c r="W2994" s="1">
        <v>3855.62</v>
      </c>
      <c r="X2994" s="1">
        <v>3866.86</v>
      </c>
      <c r="Y2994" s="1">
        <v>3830.81</v>
      </c>
      <c r="Z2994" s="1">
        <v>3798.71</v>
      </c>
      <c r="AA2994" s="1">
        <v>3770.49</v>
      </c>
      <c r="AB2994" s="1">
        <v>3748.17</v>
      </c>
      <c r="AC2994" s="1">
        <v>3733.06</v>
      </c>
      <c r="AD2994" s="1">
        <v>3724.11</v>
      </c>
      <c r="AE2994" s="1">
        <v>3723.01</v>
      </c>
      <c r="AF2994" s="1">
        <f t="shared" si="1489"/>
        <v>3768.58</v>
      </c>
      <c r="AG2994">
        <f t="shared" si="1490"/>
        <v>32.900000000000091</v>
      </c>
      <c r="AH2994">
        <f t="shared" si="1491"/>
        <v>6.5</v>
      </c>
      <c r="AI2994">
        <f t="shared" si="1492"/>
        <v>7.7599999999997635</v>
      </c>
      <c r="AJ2994">
        <f t="shared" si="1493"/>
        <v>14.130000000000109</v>
      </c>
      <c r="AK2994">
        <f t="shared" si="1494"/>
        <v>18.809999999999945</v>
      </c>
      <c r="AL2994">
        <f t="shared" si="1495"/>
        <v>23.370000000000346</v>
      </c>
      <c r="AM2994">
        <f t="shared" si="1496"/>
        <v>26.730000000000018</v>
      </c>
      <c r="AN2994">
        <f t="shared" si="1497"/>
        <v>29.25</v>
      </c>
      <c r="AO2994">
        <f t="shared" si="1498"/>
        <v>32.459999999999582</v>
      </c>
      <c r="AP2994">
        <f t="shared" si="1499"/>
        <v>36.700000000000273</v>
      </c>
      <c r="AQ2994">
        <f t="shared" si="1500"/>
        <v>23.019999999999982</v>
      </c>
      <c r="AR2994">
        <f t="shared" si="1501"/>
        <v>11.369999999999891</v>
      </c>
      <c r="AS2994">
        <f t="shared" si="1502"/>
        <v>4.6700000000000728</v>
      </c>
      <c r="AT2994">
        <f t="shared" si="1503"/>
        <v>-5.6399999999998727</v>
      </c>
      <c r="AU2994">
        <f t="shared" si="1504"/>
        <v>-13.610000000000127</v>
      </c>
      <c r="AV2994">
        <f t="shared" si="1505"/>
        <v>-20.360000000000127</v>
      </c>
      <c r="AW2994">
        <f t="shared" si="1506"/>
        <v>-26.900000000000091</v>
      </c>
      <c r="AX2994">
        <f t="shared" si="1507"/>
        <v>-24.279999999999745</v>
      </c>
      <c r="AY2994">
        <f t="shared" si="1508"/>
        <v>-26.519999999999982</v>
      </c>
      <c r="AZ2994">
        <f t="shared" si="1509"/>
        <v>-33.900000000000091</v>
      </c>
      <c r="BA2994">
        <f t="shared" si="1510"/>
        <v>-29.420000000000073</v>
      </c>
      <c r="BB2994">
        <f t="shared" si="1511"/>
        <v>11.240000000000236</v>
      </c>
      <c r="BC2994">
        <f t="shared" si="1512"/>
        <v>-36.050000000000182</v>
      </c>
      <c r="BD2994">
        <f t="shared" si="1513"/>
        <v>-32.099999999999909</v>
      </c>
      <c r="BE2994">
        <f t="shared" si="1514"/>
        <v>-28.220000000000255</v>
      </c>
      <c r="BF2994">
        <f t="shared" si="1515"/>
        <v>-22.319999999999709</v>
      </c>
      <c r="BG2994">
        <f t="shared" si="1516"/>
        <v>-15.110000000000127</v>
      </c>
      <c r="BH2994">
        <f t="shared" si="1517"/>
        <v>-8.9499999999998181</v>
      </c>
      <c r="BI2994">
        <f t="shared" si="1518"/>
        <v>-1.0999999999999091</v>
      </c>
      <c r="BJ2994">
        <f t="shared" si="1519"/>
        <v>45.569999999999709</v>
      </c>
    </row>
    <row r="2995" spans="1:62" x14ac:dyDescent="0.3">
      <c r="A2995" s="1">
        <v>13.4339</v>
      </c>
      <c r="B2995" s="1">
        <v>3770.39</v>
      </c>
      <c r="C2995" s="1">
        <v>3803.3</v>
      </c>
      <c r="D2995" s="1">
        <v>3809.82</v>
      </c>
      <c r="E2995" s="1">
        <v>3817.61</v>
      </c>
      <c r="F2995" s="1">
        <v>3831.76</v>
      </c>
      <c r="G2995" s="1">
        <v>3850.57</v>
      </c>
      <c r="H2995" s="1">
        <v>3873.94</v>
      </c>
      <c r="I2995" s="1">
        <v>3900.67</v>
      </c>
      <c r="J2995" s="1">
        <v>3929.92</v>
      </c>
      <c r="K2995" s="1">
        <v>3962.36</v>
      </c>
      <c r="L2995" s="1">
        <v>3999.01</v>
      </c>
      <c r="M2995" s="1">
        <v>4022</v>
      </c>
      <c r="N2995" s="1">
        <v>4033.36</v>
      </c>
      <c r="O2995" s="1">
        <v>4038.04</v>
      </c>
      <c r="P2995" s="1">
        <v>4032.43</v>
      </c>
      <c r="Q2995" s="1">
        <v>4018.83</v>
      </c>
      <c r="R2995" s="1">
        <v>3998.49</v>
      </c>
      <c r="S2995" s="1">
        <v>3971.61</v>
      </c>
      <c r="T2995" s="1">
        <v>3947.34</v>
      </c>
      <c r="U2995" s="1">
        <v>3920.83</v>
      </c>
      <c r="V2995" s="1">
        <v>3886.95</v>
      </c>
      <c r="W2995" s="1">
        <v>3857.53</v>
      </c>
      <c r="X2995" s="1">
        <v>3868.78</v>
      </c>
      <c r="Y2995" s="1">
        <v>3832.69</v>
      </c>
      <c r="Z2995" s="1">
        <v>3800.55</v>
      </c>
      <c r="AA2995" s="1">
        <v>3772.31</v>
      </c>
      <c r="AB2995" s="1">
        <v>3749.98</v>
      </c>
      <c r="AC2995" s="1">
        <v>3734.86</v>
      </c>
      <c r="AD2995" s="1">
        <v>3725.91</v>
      </c>
      <c r="AE2995" s="1">
        <v>3724.8</v>
      </c>
      <c r="AF2995" s="1">
        <f t="shared" si="1489"/>
        <v>3770.39</v>
      </c>
      <c r="AG2995">
        <f t="shared" si="1490"/>
        <v>32.910000000000309</v>
      </c>
      <c r="AH2995">
        <f t="shared" si="1491"/>
        <v>6.5199999999999818</v>
      </c>
      <c r="AI2995">
        <f t="shared" si="1492"/>
        <v>7.7899999999999636</v>
      </c>
      <c r="AJ2995">
        <f t="shared" si="1493"/>
        <v>14.150000000000091</v>
      </c>
      <c r="AK2995">
        <f t="shared" si="1494"/>
        <v>18.809999999999945</v>
      </c>
      <c r="AL2995">
        <f t="shared" si="1495"/>
        <v>23.369999999999891</v>
      </c>
      <c r="AM2995">
        <f t="shared" si="1496"/>
        <v>26.730000000000018</v>
      </c>
      <c r="AN2995">
        <f t="shared" si="1497"/>
        <v>29.25</v>
      </c>
      <c r="AO2995">
        <f t="shared" si="1498"/>
        <v>32.440000000000055</v>
      </c>
      <c r="AP2995">
        <f t="shared" si="1499"/>
        <v>36.650000000000091</v>
      </c>
      <c r="AQ2995">
        <f t="shared" si="1500"/>
        <v>22.989999999999782</v>
      </c>
      <c r="AR2995">
        <f t="shared" si="1501"/>
        <v>11.360000000000127</v>
      </c>
      <c r="AS2995">
        <f t="shared" si="1502"/>
        <v>4.6799999999998363</v>
      </c>
      <c r="AT2995">
        <f t="shared" si="1503"/>
        <v>-5.6100000000001273</v>
      </c>
      <c r="AU2995">
        <f t="shared" si="1504"/>
        <v>-13.599999999999909</v>
      </c>
      <c r="AV2995">
        <f t="shared" si="1505"/>
        <v>-20.340000000000146</v>
      </c>
      <c r="AW2995">
        <f t="shared" si="1506"/>
        <v>-26.879999999999654</v>
      </c>
      <c r="AX2995">
        <f t="shared" si="1507"/>
        <v>-24.269999999999982</v>
      </c>
      <c r="AY2995">
        <f t="shared" si="1508"/>
        <v>-26.510000000000218</v>
      </c>
      <c r="AZ2995">
        <f t="shared" si="1509"/>
        <v>-33.880000000000109</v>
      </c>
      <c r="BA2995">
        <f t="shared" si="1510"/>
        <v>-29.419999999999618</v>
      </c>
      <c r="BB2995">
        <f t="shared" si="1511"/>
        <v>11.25</v>
      </c>
      <c r="BC2995">
        <f t="shared" si="1512"/>
        <v>-36.090000000000146</v>
      </c>
      <c r="BD2995">
        <f t="shared" si="1513"/>
        <v>-32.139999999999873</v>
      </c>
      <c r="BE2995">
        <f t="shared" si="1514"/>
        <v>-28.240000000000236</v>
      </c>
      <c r="BF2995">
        <f t="shared" si="1515"/>
        <v>-22.329999999999927</v>
      </c>
      <c r="BG2995">
        <f t="shared" si="1516"/>
        <v>-15.119999999999891</v>
      </c>
      <c r="BH2995">
        <f t="shared" si="1517"/>
        <v>-8.9500000000002728</v>
      </c>
      <c r="BI2995">
        <f t="shared" si="1518"/>
        <v>-1.1099999999996726</v>
      </c>
      <c r="BJ2995">
        <f t="shared" si="1519"/>
        <v>45.589999999999691</v>
      </c>
    </row>
    <row r="2996" spans="1:62" x14ac:dyDescent="0.3">
      <c r="A2996" s="1">
        <v>13.4389</v>
      </c>
      <c r="B2996" s="1">
        <v>3772.15</v>
      </c>
      <c r="C2996" s="1">
        <v>3805.09</v>
      </c>
      <c r="D2996" s="1">
        <v>3811.64</v>
      </c>
      <c r="E2996" s="1">
        <v>3819.44</v>
      </c>
      <c r="F2996" s="1">
        <v>3833.6</v>
      </c>
      <c r="G2996" s="1">
        <v>3852.43</v>
      </c>
      <c r="H2996" s="1">
        <v>3875.81</v>
      </c>
      <c r="I2996" s="1">
        <v>3902.54</v>
      </c>
      <c r="J2996" s="1">
        <v>3931.78</v>
      </c>
      <c r="K2996" s="1">
        <v>3964.22</v>
      </c>
      <c r="L2996" s="1">
        <v>4000.84</v>
      </c>
      <c r="M2996" s="1">
        <v>4023.8</v>
      </c>
      <c r="N2996" s="1">
        <v>4035.17</v>
      </c>
      <c r="O2996" s="1">
        <v>4039.86</v>
      </c>
      <c r="P2996" s="1">
        <v>4034.27</v>
      </c>
      <c r="Q2996" s="1">
        <v>4020.7</v>
      </c>
      <c r="R2996" s="1">
        <v>4000.38</v>
      </c>
      <c r="S2996" s="1">
        <v>3973.51</v>
      </c>
      <c r="T2996" s="1">
        <v>3949.25</v>
      </c>
      <c r="U2996" s="1">
        <v>3922.76</v>
      </c>
      <c r="V2996" s="1">
        <v>3888.87</v>
      </c>
      <c r="W2996" s="1">
        <v>3859.45</v>
      </c>
      <c r="X2996" s="1">
        <v>3870.71</v>
      </c>
      <c r="Y2996" s="1">
        <v>3834.58</v>
      </c>
      <c r="Z2996" s="1">
        <v>3802.41</v>
      </c>
      <c r="AA2996" s="1">
        <v>3774.13</v>
      </c>
      <c r="AB2996" s="1">
        <v>3751.78</v>
      </c>
      <c r="AC2996" s="1">
        <v>3736.65</v>
      </c>
      <c r="AD2996" s="1">
        <v>3727.68</v>
      </c>
      <c r="AE2996" s="1">
        <v>3726.56</v>
      </c>
      <c r="AF2996" s="1">
        <f t="shared" si="1489"/>
        <v>3772.15</v>
      </c>
      <c r="AG2996">
        <f t="shared" si="1490"/>
        <v>32.940000000000055</v>
      </c>
      <c r="AH2996">
        <f t="shared" si="1491"/>
        <v>6.5499999999997272</v>
      </c>
      <c r="AI2996">
        <f t="shared" si="1492"/>
        <v>7.8000000000001819</v>
      </c>
      <c r="AJ2996">
        <f t="shared" si="1493"/>
        <v>14.159999999999854</v>
      </c>
      <c r="AK2996">
        <f t="shared" si="1494"/>
        <v>18.829999999999927</v>
      </c>
      <c r="AL2996">
        <f t="shared" si="1495"/>
        <v>23.380000000000109</v>
      </c>
      <c r="AM2996">
        <f t="shared" si="1496"/>
        <v>26.730000000000018</v>
      </c>
      <c r="AN2996">
        <f t="shared" si="1497"/>
        <v>29.240000000000236</v>
      </c>
      <c r="AO2996">
        <f t="shared" si="1498"/>
        <v>32.4399999999996</v>
      </c>
      <c r="AP2996">
        <f t="shared" si="1499"/>
        <v>36.620000000000346</v>
      </c>
      <c r="AQ2996">
        <f t="shared" si="1500"/>
        <v>22.960000000000036</v>
      </c>
      <c r="AR2996">
        <f t="shared" si="1501"/>
        <v>11.369999999999891</v>
      </c>
      <c r="AS2996">
        <f t="shared" si="1502"/>
        <v>4.6900000000000546</v>
      </c>
      <c r="AT2996">
        <f t="shared" si="1503"/>
        <v>-5.5900000000001455</v>
      </c>
      <c r="AU2996">
        <f t="shared" si="1504"/>
        <v>-13.570000000000164</v>
      </c>
      <c r="AV2996">
        <f t="shared" si="1505"/>
        <v>-20.319999999999709</v>
      </c>
      <c r="AW2996">
        <f t="shared" si="1506"/>
        <v>-26.869999999999891</v>
      </c>
      <c r="AX2996">
        <f t="shared" si="1507"/>
        <v>-24.260000000000218</v>
      </c>
      <c r="AY2996">
        <f t="shared" si="1508"/>
        <v>-26.489999999999782</v>
      </c>
      <c r="AZ2996">
        <f t="shared" si="1509"/>
        <v>-33.890000000000327</v>
      </c>
      <c r="BA2996">
        <f t="shared" si="1510"/>
        <v>-29.420000000000073</v>
      </c>
      <c r="BB2996">
        <f t="shared" si="1511"/>
        <v>11.260000000000218</v>
      </c>
      <c r="BC2996">
        <f t="shared" si="1512"/>
        <v>-36.130000000000109</v>
      </c>
      <c r="BD2996">
        <f t="shared" si="1513"/>
        <v>-32.170000000000073</v>
      </c>
      <c r="BE2996">
        <f t="shared" si="1514"/>
        <v>-28.279999999999745</v>
      </c>
      <c r="BF2996">
        <f t="shared" si="1515"/>
        <v>-22.349999999999909</v>
      </c>
      <c r="BG2996">
        <f t="shared" si="1516"/>
        <v>-15.130000000000109</v>
      </c>
      <c r="BH2996">
        <f t="shared" si="1517"/>
        <v>-8.9700000000002547</v>
      </c>
      <c r="BI2996">
        <f t="shared" si="1518"/>
        <v>-1.1199999999998909</v>
      </c>
      <c r="BJ2996">
        <f t="shared" si="1519"/>
        <v>45.590000000000146</v>
      </c>
    </row>
    <row r="2997" spans="1:62" x14ac:dyDescent="0.3">
      <c r="A2997" s="1">
        <v>13.443899999999999</v>
      </c>
      <c r="B2997" s="1">
        <v>3773.88</v>
      </c>
      <c r="C2997" s="1">
        <v>3806.83</v>
      </c>
      <c r="D2997" s="1">
        <v>3813.4</v>
      </c>
      <c r="E2997" s="1">
        <v>3821.23</v>
      </c>
      <c r="F2997" s="1">
        <v>3835.41</v>
      </c>
      <c r="G2997" s="1">
        <v>3854.25</v>
      </c>
      <c r="H2997" s="1">
        <v>3877.63</v>
      </c>
      <c r="I2997" s="1">
        <v>3904.37</v>
      </c>
      <c r="J2997" s="1">
        <v>3933.62</v>
      </c>
      <c r="K2997" s="1">
        <v>3966.06</v>
      </c>
      <c r="L2997" s="1">
        <v>4002.67</v>
      </c>
      <c r="M2997" s="1">
        <v>4025.63</v>
      </c>
      <c r="N2997" s="1">
        <v>4037.01</v>
      </c>
      <c r="O2997" s="1">
        <v>4041.71</v>
      </c>
      <c r="P2997" s="1">
        <v>4036.15</v>
      </c>
      <c r="Q2997" s="1">
        <v>4022.6</v>
      </c>
      <c r="R2997" s="1">
        <v>4002.31</v>
      </c>
      <c r="S2997" s="1">
        <v>3975.45</v>
      </c>
      <c r="T2997" s="1">
        <v>3951.2</v>
      </c>
      <c r="U2997" s="1">
        <v>3924.71</v>
      </c>
      <c r="V2997" s="1">
        <v>3890.83</v>
      </c>
      <c r="W2997" s="1">
        <v>3861.4</v>
      </c>
      <c r="X2997" s="1">
        <v>3872.67</v>
      </c>
      <c r="Y2997" s="1">
        <v>3836.48</v>
      </c>
      <c r="Z2997" s="1">
        <v>3804.27</v>
      </c>
      <c r="AA2997" s="1">
        <v>3775.96</v>
      </c>
      <c r="AB2997" s="1">
        <v>3753.58</v>
      </c>
      <c r="AC2997" s="1">
        <v>3738.42</v>
      </c>
      <c r="AD2997" s="1">
        <v>3729.44</v>
      </c>
      <c r="AE2997" s="1">
        <v>3728.29</v>
      </c>
      <c r="AF2997" s="1">
        <f t="shared" si="1489"/>
        <v>3773.88</v>
      </c>
      <c r="AG2997">
        <f t="shared" si="1490"/>
        <v>32.949999999999818</v>
      </c>
      <c r="AH2997">
        <f t="shared" si="1491"/>
        <v>6.5700000000001637</v>
      </c>
      <c r="AI2997">
        <f t="shared" si="1492"/>
        <v>7.8299999999999272</v>
      </c>
      <c r="AJ2997">
        <f t="shared" si="1493"/>
        <v>14.179999999999836</v>
      </c>
      <c r="AK2997">
        <f t="shared" si="1494"/>
        <v>18.840000000000146</v>
      </c>
      <c r="AL2997">
        <f t="shared" si="1495"/>
        <v>23.380000000000109</v>
      </c>
      <c r="AM2997">
        <f t="shared" si="1496"/>
        <v>26.739999999999782</v>
      </c>
      <c r="AN2997">
        <f t="shared" si="1497"/>
        <v>29.25</v>
      </c>
      <c r="AO2997">
        <f t="shared" si="1498"/>
        <v>32.440000000000055</v>
      </c>
      <c r="AP2997">
        <f t="shared" si="1499"/>
        <v>36.610000000000127</v>
      </c>
      <c r="AQ2997">
        <f t="shared" si="1500"/>
        <v>22.960000000000036</v>
      </c>
      <c r="AR2997">
        <f t="shared" si="1501"/>
        <v>11.380000000000109</v>
      </c>
      <c r="AS2997">
        <f t="shared" si="1502"/>
        <v>4.6999999999998181</v>
      </c>
      <c r="AT2997">
        <f t="shared" si="1503"/>
        <v>-5.5599999999999454</v>
      </c>
      <c r="AU2997">
        <f t="shared" si="1504"/>
        <v>-13.550000000000182</v>
      </c>
      <c r="AV2997">
        <f t="shared" si="1505"/>
        <v>-20.289999999999964</v>
      </c>
      <c r="AW2997">
        <f t="shared" si="1506"/>
        <v>-26.860000000000127</v>
      </c>
      <c r="AX2997">
        <f t="shared" si="1507"/>
        <v>-24.25</v>
      </c>
      <c r="AY2997">
        <f t="shared" si="1508"/>
        <v>-26.489999999999782</v>
      </c>
      <c r="AZ2997">
        <f t="shared" si="1509"/>
        <v>-33.880000000000109</v>
      </c>
      <c r="BA2997">
        <f t="shared" si="1510"/>
        <v>-29.429999999999836</v>
      </c>
      <c r="BB2997">
        <f t="shared" si="1511"/>
        <v>11.269999999999982</v>
      </c>
      <c r="BC2997">
        <f t="shared" si="1512"/>
        <v>-36.190000000000055</v>
      </c>
      <c r="BD2997">
        <f t="shared" si="1513"/>
        <v>-32.210000000000036</v>
      </c>
      <c r="BE2997">
        <f t="shared" si="1514"/>
        <v>-28.309999999999945</v>
      </c>
      <c r="BF2997">
        <f t="shared" si="1515"/>
        <v>-22.380000000000109</v>
      </c>
      <c r="BG2997">
        <f t="shared" si="1516"/>
        <v>-15.159999999999854</v>
      </c>
      <c r="BH2997">
        <f t="shared" si="1517"/>
        <v>-8.9800000000000182</v>
      </c>
      <c r="BI2997">
        <f t="shared" si="1518"/>
        <v>-1.1500000000000909</v>
      </c>
      <c r="BJ2997">
        <f t="shared" si="1519"/>
        <v>45.590000000000146</v>
      </c>
    </row>
    <row r="2998" spans="1:62" x14ac:dyDescent="0.3">
      <c r="A2998" s="1">
        <v>13.4489</v>
      </c>
      <c r="B2998" s="1">
        <v>3775.56</v>
      </c>
      <c r="C2998" s="1">
        <v>3808.53</v>
      </c>
      <c r="D2998" s="1">
        <v>3815.12</v>
      </c>
      <c r="E2998" s="1">
        <v>3822.95</v>
      </c>
      <c r="F2998" s="1">
        <v>3837.15</v>
      </c>
      <c r="G2998" s="1">
        <v>3856</v>
      </c>
      <c r="H2998" s="1">
        <v>3879.4</v>
      </c>
      <c r="I2998" s="1">
        <v>3906.15</v>
      </c>
      <c r="J2998" s="1">
        <v>3935.41</v>
      </c>
      <c r="K2998" s="1">
        <v>3967.88</v>
      </c>
      <c r="L2998" s="1">
        <v>4004.51</v>
      </c>
      <c r="M2998" s="1">
        <v>4027.49</v>
      </c>
      <c r="N2998" s="1">
        <v>4038.87</v>
      </c>
      <c r="O2998" s="1">
        <v>4043.6</v>
      </c>
      <c r="P2998" s="1">
        <v>4038.05</v>
      </c>
      <c r="Q2998" s="1">
        <v>4024.53</v>
      </c>
      <c r="R2998" s="1">
        <v>4004.26</v>
      </c>
      <c r="S2998" s="1">
        <v>3977.42</v>
      </c>
      <c r="T2998" s="1">
        <v>3953.18</v>
      </c>
      <c r="U2998" s="1">
        <v>3926.69</v>
      </c>
      <c r="V2998" s="1">
        <v>3892.81</v>
      </c>
      <c r="W2998" s="1">
        <v>3863.37</v>
      </c>
      <c r="X2998" s="1">
        <v>3874.63</v>
      </c>
      <c r="Y2998" s="1">
        <v>3838.4</v>
      </c>
      <c r="Z2998" s="1">
        <v>3806.15</v>
      </c>
      <c r="AA2998" s="1">
        <v>3777.8</v>
      </c>
      <c r="AB2998" s="1">
        <v>3755.38</v>
      </c>
      <c r="AC2998" s="1">
        <v>3740.18</v>
      </c>
      <c r="AD2998" s="1">
        <v>3731.16</v>
      </c>
      <c r="AE2998" s="1">
        <v>3729.98</v>
      </c>
      <c r="AF2998" s="1">
        <f t="shared" si="1489"/>
        <v>3775.56</v>
      </c>
      <c r="AG2998">
        <f t="shared" si="1490"/>
        <v>32.970000000000255</v>
      </c>
      <c r="AH2998">
        <f t="shared" si="1491"/>
        <v>6.5899999999996908</v>
      </c>
      <c r="AI2998">
        <f t="shared" si="1492"/>
        <v>7.8299999999999272</v>
      </c>
      <c r="AJ2998">
        <f t="shared" si="1493"/>
        <v>14.200000000000273</v>
      </c>
      <c r="AK2998">
        <f t="shared" si="1494"/>
        <v>18.849999999999909</v>
      </c>
      <c r="AL2998">
        <f t="shared" si="1495"/>
        <v>23.400000000000091</v>
      </c>
      <c r="AM2998">
        <f t="shared" si="1496"/>
        <v>26.75</v>
      </c>
      <c r="AN2998">
        <f t="shared" si="1497"/>
        <v>29.259999999999764</v>
      </c>
      <c r="AO2998">
        <f t="shared" si="1498"/>
        <v>32.470000000000255</v>
      </c>
      <c r="AP2998">
        <f t="shared" si="1499"/>
        <v>36.630000000000109</v>
      </c>
      <c r="AQ2998">
        <f t="shared" si="1500"/>
        <v>22.979999999999563</v>
      </c>
      <c r="AR2998">
        <f t="shared" si="1501"/>
        <v>11.380000000000109</v>
      </c>
      <c r="AS2998">
        <f t="shared" si="1502"/>
        <v>4.7300000000000182</v>
      </c>
      <c r="AT2998">
        <f t="shared" si="1503"/>
        <v>-5.5499999999997272</v>
      </c>
      <c r="AU2998">
        <f t="shared" si="1504"/>
        <v>-13.519999999999982</v>
      </c>
      <c r="AV2998">
        <f t="shared" si="1505"/>
        <v>-20.269999999999982</v>
      </c>
      <c r="AW2998">
        <f t="shared" si="1506"/>
        <v>-26.840000000000146</v>
      </c>
      <c r="AX2998">
        <f t="shared" si="1507"/>
        <v>-24.240000000000236</v>
      </c>
      <c r="AY2998">
        <f t="shared" si="1508"/>
        <v>-26.489999999999782</v>
      </c>
      <c r="AZ2998">
        <f t="shared" si="1509"/>
        <v>-33.880000000000109</v>
      </c>
      <c r="BA2998">
        <f t="shared" si="1510"/>
        <v>-29.440000000000055</v>
      </c>
      <c r="BB2998">
        <f t="shared" si="1511"/>
        <v>11.260000000000218</v>
      </c>
      <c r="BC2998">
        <f t="shared" si="1512"/>
        <v>-36.230000000000018</v>
      </c>
      <c r="BD2998">
        <f t="shared" si="1513"/>
        <v>-32.25</v>
      </c>
      <c r="BE2998">
        <f t="shared" si="1514"/>
        <v>-28.349999999999909</v>
      </c>
      <c r="BF2998">
        <f t="shared" si="1515"/>
        <v>-22.420000000000073</v>
      </c>
      <c r="BG2998">
        <f t="shared" si="1516"/>
        <v>-15.200000000000273</v>
      </c>
      <c r="BH2998">
        <f t="shared" si="1517"/>
        <v>-9.0199999999999818</v>
      </c>
      <c r="BI2998">
        <f t="shared" si="1518"/>
        <v>-1.1799999999998363</v>
      </c>
      <c r="BJ2998">
        <f t="shared" si="1519"/>
        <v>45.579999999999927</v>
      </c>
    </row>
    <row r="2999" spans="1:62" x14ac:dyDescent="0.3">
      <c r="A2999" s="1">
        <v>13.453900000000001</v>
      </c>
      <c r="B2999" s="1">
        <v>3777.19</v>
      </c>
      <c r="C2999" s="1">
        <v>3810.16</v>
      </c>
      <c r="D2999" s="1">
        <v>3816.76</v>
      </c>
      <c r="E2999" s="1">
        <v>3824.61</v>
      </c>
      <c r="F2999" s="1">
        <v>3838.82</v>
      </c>
      <c r="G2999" s="1">
        <v>3857.7</v>
      </c>
      <c r="H2999" s="1">
        <v>3881.12</v>
      </c>
      <c r="I2999" s="1">
        <v>3907.89</v>
      </c>
      <c r="J2999" s="1">
        <v>3937.17</v>
      </c>
      <c r="K2999" s="1">
        <v>3969.69</v>
      </c>
      <c r="L2999" s="1">
        <v>4006.35</v>
      </c>
      <c r="M2999" s="1">
        <v>4029.36</v>
      </c>
      <c r="N2999" s="1">
        <v>4040.76</v>
      </c>
      <c r="O2999" s="1">
        <v>4045.51</v>
      </c>
      <c r="P2999" s="1">
        <v>4040</v>
      </c>
      <c r="Q2999" s="1">
        <v>4026.5</v>
      </c>
      <c r="R2999" s="1">
        <v>4006.24</v>
      </c>
      <c r="S2999" s="1">
        <v>3979.41</v>
      </c>
      <c r="T2999" s="1">
        <v>3955.18</v>
      </c>
      <c r="U2999" s="1">
        <v>3928.7</v>
      </c>
      <c r="V2999" s="1">
        <v>3894.82</v>
      </c>
      <c r="W2999" s="1">
        <v>3865.38</v>
      </c>
      <c r="X2999" s="1">
        <v>3876.61</v>
      </c>
      <c r="Y2999" s="1">
        <v>3840.33</v>
      </c>
      <c r="Z2999" s="1">
        <v>3808.03</v>
      </c>
      <c r="AA2999" s="1">
        <v>3779.64</v>
      </c>
      <c r="AB2999" s="1">
        <v>3757.17</v>
      </c>
      <c r="AC2999" s="1">
        <v>3741.92</v>
      </c>
      <c r="AD2999" s="1">
        <v>3732.85</v>
      </c>
      <c r="AE2999" s="1">
        <v>3731.62</v>
      </c>
      <c r="AF2999" s="1">
        <f t="shared" si="1489"/>
        <v>3777.19</v>
      </c>
      <c r="AG2999">
        <f t="shared" si="1490"/>
        <v>32.9699999999998</v>
      </c>
      <c r="AH2999">
        <f t="shared" si="1491"/>
        <v>6.6000000000003638</v>
      </c>
      <c r="AI2999">
        <f t="shared" si="1492"/>
        <v>7.8499999999999091</v>
      </c>
      <c r="AJ2999">
        <f t="shared" si="1493"/>
        <v>14.210000000000036</v>
      </c>
      <c r="AK2999">
        <f t="shared" si="1494"/>
        <v>18.879999999999654</v>
      </c>
      <c r="AL2999">
        <f t="shared" si="1495"/>
        <v>23.420000000000073</v>
      </c>
      <c r="AM2999">
        <f t="shared" si="1496"/>
        <v>26.769999999999982</v>
      </c>
      <c r="AN2999">
        <f t="shared" si="1497"/>
        <v>29.2800000000002</v>
      </c>
      <c r="AO2999">
        <f t="shared" si="1498"/>
        <v>32.519999999999982</v>
      </c>
      <c r="AP2999">
        <f t="shared" si="1499"/>
        <v>36.659999999999854</v>
      </c>
      <c r="AQ2999">
        <f t="shared" si="1500"/>
        <v>23.010000000000218</v>
      </c>
      <c r="AR2999">
        <f t="shared" si="1501"/>
        <v>11.400000000000091</v>
      </c>
      <c r="AS2999">
        <f t="shared" si="1502"/>
        <v>4.75</v>
      </c>
      <c r="AT2999">
        <f t="shared" si="1503"/>
        <v>-5.5100000000002183</v>
      </c>
      <c r="AU2999">
        <f t="shared" si="1504"/>
        <v>-13.5</v>
      </c>
      <c r="AV2999">
        <f t="shared" si="1505"/>
        <v>-20.260000000000218</v>
      </c>
      <c r="AW2999">
        <f t="shared" si="1506"/>
        <v>-26.829999999999927</v>
      </c>
      <c r="AX2999">
        <f t="shared" si="1507"/>
        <v>-24.230000000000018</v>
      </c>
      <c r="AY2999">
        <f t="shared" si="1508"/>
        <v>-26.480000000000018</v>
      </c>
      <c r="AZ2999">
        <f t="shared" si="1509"/>
        <v>-33.879999999999654</v>
      </c>
      <c r="BA2999">
        <f t="shared" si="1510"/>
        <v>-29.440000000000055</v>
      </c>
      <c r="BB2999">
        <f t="shared" si="1511"/>
        <v>11.230000000000018</v>
      </c>
      <c r="BC2999">
        <f t="shared" si="1512"/>
        <v>-36.2800000000002</v>
      </c>
      <c r="BD2999">
        <f t="shared" si="1513"/>
        <v>-32.299999999999727</v>
      </c>
      <c r="BE2999">
        <f t="shared" si="1514"/>
        <v>-28.390000000000327</v>
      </c>
      <c r="BF2999">
        <f t="shared" si="1515"/>
        <v>-22.4699999999998</v>
      </c>
      <c r="BG2999">
        <f t="shared" si="1516"/>
        <v>-15.25</v>
      </c>
      <c r="BH2999">
        <f t="shared" si="1517"/>
        <v>-9.0700000000001637</v>
      </c>
      <c r="BI2999">
        <f t="shared" si="1518"/>
        <v>-1.2300000000000182</v>
      </c>
      <c r="BJ2999">
        <f t="shared" si="1519"/>
        <v>45.570000000000164</v>
      </c>
    </row>
    <row r="3000" spans="1:62" x14ac:dyDescent="0.3">
      <c r="A3000" s="1">
        <v>13.4589</v>
      </c>
      <c r="B3000" s="1">
        <v>3778.78</v>
      </c>
      <c r="C3000" s="1">
        <v>3811.75</v>
      </c>
      <c r="D3000" s="1">
        <v>3818.35</v>
      </c>
      <c r="E3000" s="1">
        <v>3826.21</v>
      </c>
      <c r="F3000" s="1">
        <v>3840.44</v>
      </c>
      <c r="G3000" s="1">
        <v>3859.33</v>
      </c>
      <c r="H3000" s="1">
        <v>3882.78</v>
      </c>
      <c r="I3000" s="1">
        <v>3909.58</v>
      </c>
      <c r="J3000" s="1">
        <v>3938.91</v>
      </c>
      <c r="K3000" s="1">
        <v>3971.48</v>
      </c>
      <c r="L3000" s="1">
        <v>4008.2</v>
      </c>
      <c r="M3000" s="1">
        <v>4031.23</v>
      </c>
      <c r="N3000" s="1">
        <v>4042.67</v>
      </c>
      <c r="O3000" s="1">
        <v>4047.46</v>
      </c>
      <c r="P3000" s="1">
        <v>4041.97</v>
      </c>
      <c r="Q3000" s="1">
        <v>4028.5</v>
      </c>
      <c r="R3000" s="1">
        <v>4008.26</v>
      </c>
      <c r="S3000" s="1">
        <v>3981.44</v>
      </c>
      <c r="T3000" s="1">
        <v>3957.21</v>
      </c>
      <c r="U3000" s="1">
        <v>3930.73</v>
      </c>
      <c r="V3000" s="1">
        <v>3896.85</v>
      </c>
      <c r="W3000" s="1">
        <v>3867.4</v>
      </c>
      <c r="X3000" s="1">
        <v>3878.59</v>
      </c>
      <c r="Y3000" s="1">
        <v>3842.28</v>
      </c>
      <c r="Z3000" s="1">
        <v>3809.93</v>
      </c>
      <c r="AA3000" s="1">
        <v>3781.48</v>
      </c>
      <c r="AB3000" s="1">
        <v>3758.96</v>
      </c>
      <c r="AC3000" s="1">
        <v>3743.65</v>
      </c>
      <c r="AD3000" s="1">
        <v>3734.52</v>
      </c>
      <c r="AE3000" s="1">
        <v>3733.23</v>
      </c>
      <c r="AF3000" s="1">
        <f t="shared" si="1489"/>
        <v>3778.78</v>
      </c>
      <c r="AG3000">
        <f t="shared" si="1490"/>
        <v>32.9699999999998</v>
      </c>
      <c r="AH3000">
        <f t="shared" si="1491"/>
        <v>6.5999999999999091</v>
      </c>
      <c r="AI3000">
        <f t="shared" si="1492"/>
        <v>7.8600000000001273</v>
      </c>
      <c r="AJ3000">
        <f t="shared" si="1493"/>
        <v>14.230000000000018</v>
      </c>
      <c r="AK3000">
        <f t="shared" si="1494"/>
        <v>18.889999999999873</v>
      </c>
      <c r="AL3000">
        <f t="shared" si="1495"/>
        <v>23.450000000000273</v>
      </c>
      <c r="AM3000">
        <f t="shared" si="1496"/>
        <v>26.799999999999727</v>
      </c>
      <c r="AN3000">
        <f t="shared" si="1497"/>
        <v>29.329999999999927</v>
      </c>
      <c r="AO3000">
        <f t="shared" si="1498"/>
        <v>32.570000000000164</v>
      </c>
      <c r="AP3000">
        <f t="shared" si="1499"/>
        <v>36.7199999999998</v>
      </c>
      <c r="AQ3000">
        <f t="shared" si="1500"/>
        <v>23.0300000000002</v>
      </c>
      <c r="AR3000">
        <f t="shared" si="1501"/>
        <v>11.440000000000055</v>
      </c>
      <c r="AS3000">
        <f t="shared" si="1502"/>
        <v>4.7899999999999636</v>
      </c>
      <c r="AT3000">
        <f t="shared" si="1503"/>
        <v>-5.4900000000002365</v>
      </c>
      <c r="AU3000">
        <f t="shared" si="1504"/>
        <v>-13.4699999999998</v>
      </c>
      <c r="AV3000">
        <f t="shared" si="1505"/>
        <v>-20.239999999999782</v>
      </c>
      <c r="AW3000">
        <f t="shared" si="1506"/>
        <v>-26.820000000000164</v>
      </c>
      <c r="AX3000">
        <f t="shared" si="1507"/>
        <v>-24.230000000000018</v>
      </c>
      <c r="AY3000">
        <f t="shared" si="1508"/>
        <v>-26.480000000000018</v>
      </c>
      <c r="AZ3000">
        <f t="shared" si="1509"/>
        <v>-33.880000000000109</v>
      </c>
      <c r="BA3000">
        <f t="shared" si="1510"/>
        <v>-29.449999999999818</v>
      </c>
      <c r="BB3000">
        <f t="shared" si="1511"/>
        <v>11.190000000000055</v>
      </c>
      <c r="BC3000">
        <f t="shared" si="1512"/>
        <v>-36.309999999999945</v>
      </c>
      <c r="BD3000">
        <f t="shared" si="1513"/>
        <v>-32.350000000000364</v>
      </c>
      <c r="BE3000">
        <f t="shared" si="1514"/>
        <v>-28.449999999999818</v>
      </c>
      <c r="BF3000">
        <f t="shared" si="1515"/>
        <v>-22.519999999999982</v>
      </c>
      <c r="BG3000">
        <f t="shared" si="1516"/>
        <v>-15.309999999999945</v>
      </c>
      <c r="BH3000">
        <f t="shared" si="1517"/>
        <v>-9.1300000000001091</v>
      </c>
      <c r="BI3000">
        <f t="shared" si="1518"/>
        <v>-1.2899999999999636</v>
      </c>
      <c r="BJ3000">
        <f t="shared" si="1519"/>
        <v>45.550000000000182</v>
      </c>
    </row>
    <row r="3001" spans="1:62" x14ac:dyDescent="0.3">
      <c r="A3001" s="1">
        <v>13.463900000000001</v>
      </c>
      <c r="B3001" s="1">
        <v>3780.31</v>
      </c>
      <c r="C3001" s="1">
        <v>3813.29</v>
      </c>
      <c r="D3001" s="1">
        <v>3819.9</v>
      </c>
      <c r="E3001" s="1">
        <v>3827.77</v>
      </c>
      <c r="F3001" s="1">
        <v>3842.01</v>
      </c>
      <c r="G3001" s="1">
        <v>3860.92</v>
      </c>
      <c r="H3001" s="1">
        <v>3884.4</v>
      </c>
      <c r="I3001" s="1">
        <v>3911.24</v>
      </c>
      <c r="J3001" s="1">
        <v>3940.63</v>
      </c>
      <c r="K3001" s="1">
        <v>3973.25</v>
      </c>
      <c r="L3001" s="1">
        <v>4010.02</v>
      </c>
      <c r="M3001" s="1">
        <v>4033.11</v>
      </c>
      <c r="N3001" s="1">
        <v>4044.59</v>
      </c>
      <c r="O3001" s="1">
        <v>4049.42</v>
      </c>
      <c r="P3001" s="1">
        <v>4043.97</v>
      </c>
      <c r="Q3001" s="1">
        <v>4030.52</v>
      </c>
      <c r="R3001" s="1">
        <v>4010.3</v>
      </c>
      <c r="S3001" s="1">
        <v>3983.5</v>
      </c>
      <c r="T3001" s="1">
        <v>3959.27</v>
      </c>
      <c r="U3001" s="1">
        <v>3932.79</v>
      </c>
      <c r="V3001" s="1">
        <v>3898.91</v>
      </c>
      <c r="W3001" s="1">
        <v>3869.45</v>
      </c>
      <c r="X3001" s="1">
        <v>3880.59</v>
      </c>
      <c r="Y3001" s="1">
        <v>3844.23</v>
      </c>
      <c r="Z3001" s="1">
        <v>3811.83</v>
      </c>
      <c r="AA3001" s="1">
        <v>3783.32</v>
      </c>
      <c r="AB3001" s="1">
        <v>3760.74</v>
      </c>
      <c r="AC3001" s="1">
        <v>3745.37</v>
      </c>
      <c r="AD3001" s="1">
        <v>3736.17</v>
      </c>
      <c r="AE3001" s="1">
        <v>3734.81</v>
      </c>
      <c r="AF3001" s="1">
        <f t="shared" si="1489"/>
        <v>3780.31</v>
      </c>
      <c r="AG3001">
        <f t="shared" si="1490"/>
        <v>32.980000000000018</v>
      </c>
      <c r="AH3001">
        <f t="shared" si="1491"/>
        <v>6.6100000000001273</v>
      </c>
      <c r="AI3001">
        <f t="shared" si="1492"/>
        <v>7.8699999999998909</v>
      </c>
      <c r="AJ3001">
        <f t="shared" si="1493"/>
        <v>14.240000000000236</v>
      </c>
      <c r="AK3001">
        <f t="shared" si="1494"/>
        <v>18.909999999999854</v>
      </c>
      <c r="AL3001">
        <f t="shared" si="1495"/>
        <v>23.480000000000018</v>
      </c>
      <c r="AM3001">
        <f t="shared" si="1496"/>
        <v>26.839999999999691</v>
      </c>
      <c r="AN3001">
        <f t="shared" si="1497"/>
        <v>29.390000000000327</v>
      </c>
      <c r="AO3001">
        <f t="shared" si="1498"/>
        <v>32.619999999999891</v>
      </c>
      <c r="AP3001">
        <f t="shared" si="1499"/>
        <v>36.769999999999982</v>
      </c>
      <c r="AQ3001">
        <f t="shared" si="1500"/>
        <v>23.090000000000146</v>
      </c>
      <c r="AR3001">
        <f t="shared" si="1501"/>
        <v>11.480000000000018</v>
      </c>
      <c r="AS3001">
        <f t="shared" si="1502"/>
        <v>4.8299999999999272</v>
      </c>
      <c r="AT3001">
        <f t="shared" si="1503"/>
        <v>-5.4500000000002728</v>
      </c>
      <c r="AU3001">
        <f t="shared" si="1504"/>
        <v>-13.449999999999818</v>
      </c>
      <c r="AV3001">
        <f t="shared" si="1505"/>
        <v>-20.2199999999998</v>
      </c>
      <c r="AW3001">
        <f t="shared" si="1506"/>
        <v>-26.800000000000182</v>
      </c>
      <c r="AX3001">
        <f t="shared" si="1507"/>
        <v>-24.230000000000018</v>
      </c>
      <c r="AY3001">
        <f t="shared" si="1508"/>
        <v>-26.480000000000018</v>
      </c>
      <c r="AZ3001">
        <f t="shared" si="1509"/>
        <v>-33.880000000000109</v>
      </c>
      <c r="BA3001">
        <f t="shared" si="1510"/>
        <v>-29.460000000000036</v>
      </c>
      <c r="BB3001">
        <f t="shared" si="1511"/>
        <v>11.140000000000327</v>
      </c>
      <c r="BC3001">
        <f t="shared" si="1512"/>
        <v>-36.360000000000127</v>
      </c>
      <c r="BD3001">
        <f t="shared" si="1513"/>
        <v>-32.400000000000091</v>
      </c>
      <c r="BE3001">
        <f t="shared" si="1514"/>
        <v>-28.509999999999764</v>
      </c>
      <c r="BF3001">
        <f t="shared" si="1515"/>
        <v>-22.580000000000382</v>
      </c>
      <c r="BG3001">
        <f t="shared" si="1516"/>
        <v>-15.369999999999891</v>
      </c>
      <c r="BH3001">
        <f t="shared" si="1517"/>
        <v>-9.1999999999998181</v>
      </c>
      <c r="BI3001">
        <f t="shared" si="1518"/>
        <v>-1.3600000000001273</v>
      </c>
      <c r="BJ3001">
        <f t="shared" si="1519"/>
        <v>45.5</v>
      </c>
    </row>
    <row r="3002" spans="1:62" x14ac:dyDescent="0.3">
      <c r="A3002" s="1">
        <v>13.4689</v>
      </c>
      <c r="B3002" s="1">
        <v>3781.81</v>
      </c>
      <c r="C3002" s="1">
        <v>3814.79</v>
      </c>
      <c r="D3002" s="1">
        <v>3821.41</v>
      </c>
      <c r="E3002" s="1">
        <v>3829.3</v>
      </c>
      <c r="F3002" s="1">
        <v>3843.55</v>
      </c>
      <c r="G3002" s="1">
        <v>3862.49</v>
      </c>
      <c r="H3002" s="1">
        <v>3886</v>
      </c>
      <c r="I3002" s="1">
        <v>3912.88</v>
      </c>
      <c r="J3002" s="1">
        <v>3942.32</v>
      </c>
      <c r="K3002" s="1">
        <v>3975</v>
      </c>
      <c r="L3002" s="1">
        <v>4011.83</v>
      </c>
      <c r="M3002" s="1">
        <v>4034.98</v>
      </c>
      <c r="N3002" s="1">
        <v>4046.51</v>
      </c>
      <c r="O3002" s="1">
        <v>4051.39</v>
      </c>
      <c r="P3002" s="1">
        <v>4045.97</v>
      </c>
      <c r="Q3002" s="1">
        <v>4032.56</v>
      </c>
      <c r="R3002" s="1">
        <v>4012.37</v>
      </c>
      <c r="S3002" s="1">
        <v>3985.58</v>
      </c>
      <c r="T3002" s="1">
        <v>3961.36</v>
      </c>
      <c r="U3002" s="1">
        <v>3934.88</v>
      </c>
      <c r="V3002" s="1">
        <v>3900.99</v>
      </c>
      <c r="W3002" s="1">
        <v>3871.52</v>
      </c>
      <c r="X3002" s="1">
        <v>3882.6</v>
      </c>
      <c r="Y3002" s="1">
        <v>3846.19</v>
      </c>
      <c r="Z3002" s="1">
        <v>3813.74</v>
      </c>
      <c r="AA3002" s="1">
        <v>3785.17</v>
      </c>
      <c r="AB3002" s="1">
        <v>3762.52</v>
      </c>
      <c r="AC3002" s="1">
        <v>3747.08</v>
      </c>
      <c r="AD3002" s="1">
        <v>3737.8</v>
      </c>
      <c r="AE3002" s="1">
        <v>3736.35</v>
      </c>
      <c r="AF3002" s="1">
        <f t="shared" si="1489"/>
        <v>3781.81</v>
      </c>
      <c r="AG3002">
        <f t="shared" si="1490"/>
        <v>32.980000000000018</v>
      </c>
      <c r="AH3002">
        <f t="shared" si="1491"/>
        <v>6.6199999999998909</v>
      </c>
      <c r="AI3002">
        <f t="shared" si="1492"/>
        <v>7.8900000000003274</v>
      </c>
      <c r="AJ3002">
        <f t="shared" si="1493"/>
        <v>14.25</v>
      </c>
      <c r="AK3002">
        <f t="shared" si="1494"/>
        <v>18.9399999999996</v>
      </c>
      <c r="AL3002">
        <f t="shared" si="1495"/>
        <v>23.510000000000218</v>
      </c>
      <c r="AM3002">
        <f t="shared" si="1496"/>
        <v>26.880000000000109</v>
      </c>
      <c r="AN3002">
        <f t="shared" si="1497"/>
        <v>29.440000000000055</v>
      </c>
      <c r="AO3002">
        <f t="shared" si="1498"/>
        <v>32.679999999999836</v>
      </c>
      <c r="AP3002">
        <f t="shared" si="1499"/>
        <v>36.829999999999927</v>
      </c>
      <c r="AQ3002">
        <f t="shared" si="1500"/>
        <v>23.150000000000091</v>
      </c>
      <c r="AR3002">
        <f t="shared" si="1501"/>
        <v>11.5300000000002</v>
      </c>
      <c r="AS3002">
        <f t="shared" si="1502"/>
        <v>4.8799999999996544</v>
      </c>
      <c r="AT3002">
        <f t="shared" si="1503"/>
        <v>-5.4200000000000728</v>
      </c>
      <c r="AU3002">
        <f t="shared" si="1504"/>
        <v>-13.409999999999854</v>
      </c>
      <c r="AV3002">
        <f t="shared" si="1505"/>
        <v>-20.190000000000055</v>
      </c>
      <c r="AW3002">
        <f t="shared" si="1506"/>
        <v>-26.789999999999964</v>
      </c>
      <c r="AX3002">
        <f t="shared" si="1507"/>
        <v>-24.2199999999998</v>
      </c>
      <c r="AY3002">
        <f t="shared" si="1508"/>
        <v>-26.480000000000018</v>
      </c>
      <c r="AZ3002">
        <f t="shared" si="1509"/>
        <v>-33.890000000000327</v>
      </c>
      <c r="BA3002">
        <f t="shared" si="1510"/>
        <v>-29.4699999999998</v>
      </c>
      <c r="BB3002">
        <f t="shared" si="1511"/>
        <v>11.079999999999927</v>
      </c>
      <c r="BC3002">
        <f t="shared" si="1512"/>
        <v>-36.409999999999854</v>
      </c>
      <c r="BD3002">
        <f t="shared" si="1513"/>
        <v>-32.450000000000273</v>
      </c>
      <c r="BE3002">
        <f t="shared" si="1514"/>
        <v>-28.569999999999709</v>
      </c>
      <c r="BF3002">
        <f t="shared" si="1515"/>
        <v>-22.650000000000091</v>
      </c>
      <c r="BG3002">
        <f t="shared" si="1516"/>
        <v>-15.440000000000055</v>
      </c>
      <c r="BH3002">
        <f t="shared" si="1517"/>
        <v>-9.2799999999997453</v>
      </c>
      <c r="BI3002">
        <f t="shared" si="1518"/>
        <v>-1.4500000000002728</v>
      </c>
      <c r="BJ3002">
        <f t="shared" si="1519"/>
        <v>45.460000000000036</v>
      </c>
    </row>
    <row r="3003" spans="1:62" x14ac:dyDescent="0.3">
      <c r="A3003" s="1">
        <v>13.4739</v>
      </c>
      <c r="B3003" s="1">
        <v>3783.26</v>
      </c>
      <c r="C3003" s="1">
        <v>3816.26</v>
      </c>
      <c r="D3003" s="1">
        <v>3822.9</v>
      </c>
      <c r="E3003" s="1">
        <v>3830.8</v>
      </c>
      <c r="F3003" s="1">
        <v>3845.08</v>
      </c>
      <c r="G3003" s="1">
        <v>3864.04</v>
      </c>
      <c r="H3003" s="1">
        <v>3887.58</v>
      </c>
      <c r="I3003" s="1">
        <v>3914.5</v>
      </c>
      <c r="J3003" s="1">
        <v>3943.98</v>
      </c>
      <c r="K3003" s="1">
        <v>3976.72</v>
      </c>
      <c r="L3003" s="1">
        <v>4013.62</v>
      </c>
      <c r="M3003" s="1">
        <v>4036.84</v>
      </c>
      <c r="N3003" s="1">
        <v>4048.43</v>
      </c>
      <c r="O3003" s="1">
        <v>4053.35</v>
      </c>
      <c r="P3003" s="1">
        <v>4047.99</v>
      </c>
      <c r="Q3003" s="1">
        <v>4034.61</v>
      </c>
      <c r="R3003" s="1">
        <v>4014.45</v>
      </c>
      <c r="S3003" s="1">
        <v>3987.67</v>
      </c>
      <c r="T3003" s="1">
        <v>3963.46</v>
      </c>
      <c r="U3003" s="1">
        <v>3936.98</v>
      </c>
      <c r="V3003" s="1">
        <v>3903.09</v>
      </c>
      <c r="W3003" s="1">
        <v>3873.6</v>
      </c>
      <c r="X3003" s="1">
        <v>3884.63</v>
      </c>
      <c r="Y3003" s="1">
        <v>3848.17</v>
      </c>
      <c r="Z3003" s="1">
        <v>3815.65</v>
      </c>
      <c r="AA3003" s="1">
        <v>3787.02</v>
      </c>
      <c r="AB3003" s="1">
        <v>3764.3</v>
      </c>
      <c r="AC3003" s="1">
        <v>3748.77</v>
      </c>
      <c r="AD3003" s="1">
        <v>3739.41</v>
      </c>
      <c r="AE3003" s="1">
        <v>3737.87</v>
      </c>
      <c r="AF3003" s="1">
        <f t="shared" si="1489"/>
        <v>3783.26</v>
      </c>
      <c r="AG3003">
        <f t="shared" si="1490"/>
        <v>33</v>
      </c>
      <c r="AH3003">
        <f t="shared" si="1491"/>
        <v>6.6399999999998727</v>
      </c>
      <c r="AI3003">
        <f t="shared" si="1492"/>
        <v>7.9000000000000909</v>
      </c>
      <c r="AJ3003">
        <f t="shared" si="1493"/>
        <v>14.279999999999745</v>
      </c>
      <c r="AK3003">
        <f t="shared" si="1494"/>
        <v>18.960000000000036</v>
      </c>
      <c r="AL3003">
        <f t="shared" si="1495"/>
        <v>23.539999999999964</v>
      </c>
      <c r="AM3003">
        <f t="shared" si="1496"/>
        <v>26.920000000000073</v>
      </c>
      <c r="AN3003">
        <f t="shared" si="1497"/>
        <v>29.480000000000018</v>
      </c>
      <c r="AO3003">
        <f t="shared" si="1498"/>
        <v>32.739999999999782</v>
      </c>
      <c r="AP3003">
        <f t="shared" si="1499"/>
        <v>36.900000000000091</v>
      </c>
      <c r="AQ3003">
        <f t="shared" si="1500"/>
        <v>23.220000000000255</v>
      </c>
      <c r="AR3003">
        <f t="shared" si="1501"/>
        <v>11.589999999999691</v>
      </c>
      <c r="AS3003">
        <f t="shared" si="1502"/>
        <v>4.9200000000000728</v>
      </c>
      <c r="AT3003">
        <f t="shared" si="1503"/>
        <v>-5.3600000000001273</v>
      </c>
      <c r="AU3003">
        <f t="shared" si="1504"/>
        <v>-13.379999999999654</v>
      </c>
      <c r="AV3003">
        <f t="shared" si="1505"/>
        <v>-20.160000000000309</v>
      </c>
      <c r="AW3003">
        <f t="shared" si="1506"/>
        <v>-26.779999999999745</v>
      </c>
      <c r="AX3003">
        <f t="shared" si="1507"/>
        <v>-24.210000000000036</v>
      </c>
      <c r="AY3003">
        <f t="shared" si="1508"/>
        <v>-26.480000000000018</v>
      </c>
      <c r="AZ3003">
        <f t="shared" si="1509"/>
        <v>-33.889999999999873</v>
      </c>
      <c r="BA3003">
        <f t="shared" si="1510"/>
        <v>-29.490000000000236</v>
      </c>
      <c r="BB3003">
        <f t="shared" si="1511"/>
        <v>11.0300000000002</v>
      </c>
      <c r="BC3003">
        <f t="shared" si="1512"/>
        <v>-36.460000000000036</v>
      </c>
      <c r="BD3003">
        <f t="shared" si="1513"/>
        <v>-32.519999999999982</v>
      </c>
      <c r="BE3003">
        <f t="shared" si="1514"/>
        <v>-28.630000000000109</v>
      </c>
      <c r="BF3003">
        <f t="shared" si="1515"/>
        <v>-22.7199999999998</v>
      </c>
      <c r="BG3003">
        <f t="shared" si="1516"/>
        <v>-15.5300000000002</v>
      </c>
      <c r="BH3003">
        <f t="shared" si="1517"/>
        <v>-9.3600000000001273</v>
      </c>
      <c r="BI3003">
        <f t="shared" si="1518"/>
        <v>-1.5399999999999636</v>
      </c>
      <c r="BJ3003">
        <f t="shared" si="1519"/>
        <v>45.390000000000327</v>
      </c>
    </row>
    <row r="3004" spans="1:62" x14ac:dyDescent="0.3">
      <c r="A3004" s="1">
        <v>13.478899999999999</v>
      </c>
      <c r="B3004" s="1">
        <v>3784.67</v>
      </c>
      <c r="C3004" s="1">
        <v>3817.68</v>
      </c>
      <c r="D3004" s="1">
        <v>3824.35</v>
      </c>
      <c r="E3004" s="1">
        <v>3832.28</v>
      </c>
      <c r="F3004" s="1">
        <v>3846.58</v>
      </c>
      <c r="G3004" s="1">
        <v>3865.58</v>
      </c>
      <c r="H3004" s="1">
        <v>3889.14</v>
      </c>
      <c r="I3004" s="1">
        <v>3916.1</v>
      </c>
      <c r="J3004" s="1">
        <v>3945.63</v>
      </c>
      <c r="K3004" s="1">
        <v>3978.43</v>
      </c>
      <c r="L3004" s="1">
        <v>4015.4</v>
      </c>
      <c r="M3004" s="1">
        <v>4038.68</v>
      </c>
      <c r="N3004" s="1">
        <v>4050.32</v>
      </c>
      <c r="O3004" s="1">
        <v>4055.3</v>
      </c>
      <c r="P3004" s="1">
        <v>4049.99</v>
      </c>
      <c r="Q3004" s="1">
        <v>4036.66</v>
      </c>
      <c r="R3004" s="1">
        <v>4016.53</v>
      </c>
      <c r="S3004" s="1">
        <v>3989.79</v>
      </c>
      <c r="T3004" s="1">
        <v>3965.59</v>
      </c>
      <c r="U3004" s="1">
        <v>3939.11</v>
      </c>
      <c r="V3004" s="1">
        <v>3905.21</v>
      </c>
      <c r="W3004" s="1">
        <v>3875.69</v>
      </c>
      <c r="X3004" s="1">
        <v>3886.68</v>
      </c>
      <c r="Y3004" s="1">
        <v>3850.16</v>
      </c>
      <c r="Z3004" s="1">
        <v>3817.58</v>
      </c>
      <c r="AA3004" s="1">
        <v>3788.88</v>
      </c>
      <c r="AB3004" s="1">
        <v>3766.07</v>
      </c>
      <c r="AC3004" s="1">
        <v>3750.46</v>
      </c>
      <c r="AD3004" s="1">
        <v>3741</v>
      </c>
      <c r="AE3004" s="1">
        <v>3739.36</v>
      </c>
      <c r="AF3004" s="1">
        <f t="shared" si="1489"/>
        <v>3784.67</v>
      </c>
      <c r="AG3004">
        <f t="shared" si="1490"/>
        <v>33.009999999999764</v>
      </c>
      <c r="AH3004">
        <f t="shared" si="1491"/>
        <v>6.6700000000000728</v>
      </c>
      <c r="AI3004">
        <f t="shared" si="1492"/>
        <v>7.930000000000291</v>
      </c>
      <c r="AJ3004">
        <f t="shared" si="1493"/>
        <v>14.299999999999727</v>
      </c>
      <c r="AK3004">
        <f t="shared" si="1494"/>
        <v>19</v>
      </c>
      <c r="AL3004">
        <f t="shared" si="1495"/>
        <v>23.559999999999945</v>
      </c>
      <c r="AM3004">
        <f t="shared" si="1496"/>
        <v>26.960000000000036</v>
      </c>
      <c r="AN3004">
        <f t="shared" si="1497"/>
        <v>29.5300000000002</v>
      </c>
      <c r="AO3004">
        <f t="shared" si="1498"/>
        <v>32.799999999999727</v>
      </c>
      <c r="AP3004">
        <f t="shared" si="1499"/>
        <v>36.970000000000255</v>
      </c>
      <c r="AQ3004">
        <f t="shared" si="1500"/>
        <v>23.279999999999745</v>
      </c>
      <c r="AR3004">
        <f t="shared" si="1501"/>
        <v>11.640000000000327</v>
      </c>
      <c r="AS3004">
        <f t="shared" si="1502"/>
        <v>4.9800000000000182</v>
      </c>
      <c r="AT3004">
        <f t="shared" si="1503"/>
        <v>-5.3100000000004002</v>
      </c>
      <c r="AU3004">
        <f t="shared" si="1504"/>
        <v>-13.329999999999927</v>
      </c>
      <c r="AV3004">
        <f t="shared" si="1505"/>
        <v>-20.129999999999654</v>
      </c>
      <c r="AW3004">
        <f t="shared" si="1506"/>
        <v>-26.740000000000236</v>
      </c>
      <c r="AX3004">
        <f t="shared" si="1507"/>
        <v>-24.199999999999818</v>
      </c>
      <c r="AY3004">
        <f t="shared" si="1508"/>
        <v>-26.480000000000018</v>
      </c>
      <c r="AZ3004">
        <f t="shared" si="1509"/>
        <v>-33.900000000000091</v>
      </c>
      <c r="BA3004">
        <f t="shared" si="1510"/>
        <v>-29.519999999999982</v>
      </c>
      <c r="BB3004">
        <f t="shared" si="1511"/>
        <v>10.989999999999782</v>
      </c>
      <c r="BC3004">
        <f t="shared" si="1512"/>
        <v>-36.519999999999982</v>
      </c>
      <c r="BD3004">
        <f t="shared" si="1513"/>
        <v>-32.579999999999927</v>
      </c>
      <c r="BE3004">
        <f t="shared" si="1514"/>
        <v>-28.699999999999818</v>
      </c>
      <c r="BF3004">
        <f t="shared" si="1515"/>
        <v>-22.809999999999945</v>
      </c>
      <c r="BG3004">
        <f t="shared" si="1516"/>
        <v>-15.610000000000127</v>
      </c>
      <c r="BH3004">
        <f t="shared" si="1517"/>
        <v>-9.4600000000000364</v>
      </c>
      <c r="BI3004">
        <f t="shared" si="1518"/>
        <v>-1.6399999999998727</v>
      </c>
      <c r="BJ3004">
        <f t="shared" si="1519"/>
        <v>45.309999999999945</v>
      </c>
    </row>
    <row r="3005" spans="1:62" x14ac:dyDescent="0.3">
      <c r="A3005" s="1">
        <v>13.4839</v>
      </c>
      <c r="B3005" s="1">
        <v>3786.04</v>
      </c>
      <c r="C3005" s="1">
        <v>3819.07</v>
      </c>
      <c r="D3005" s="1">
        <v>3825.76</v>
      </c>
      <c r="E3005" s="1">
        <v>3833.72</v>
      </c>
      <c r="F3005" s="1">
        <v>3848.05</v>
      </c>
      <c r="G3005" s="1">
        <v>3867.08</v>
      </c>
      <c r="H3005" s="1">
        <v>3890.69</v>
      </c>
      <c r="I3005" s="1">
        <v>3917.69</v>
      </c>
      <c r="J3005" s="1">
        <v>3947.27</v>
      </c>
      <c r="K3005" s="1">
        <v>3980.14</v>
      </c>
      <c r="L3005" s="1">
        <v>4017.16</v>
      </c>
      <c r="M3005" s="1">
        <v>4040.49</v>
      </c>
      <c r="N3005" s="1">
        <v>4052.19</v>
      </c>
      <c r="O3005" s="1">
        <v>4057.24</v>
      </c>
      <c r="P3005" s="1">
        <v>4051.99</v>
      </c>
      <c r="Q3005" s="1">
        <v>4038.71</v>
      </c>
      <c r="R3005" s="1">
        <v>4018.63</v>
      </c>
      <c r="S3005" s="1">
        <v>3991.91</v>
      </c>
      <c r="T3005" s="1">
        <v>3967.72</v>
      </c>
      <c r="U3005" s="1">
        <v>3941.25</v>
      </c>
      <c r="V3005" s="1">
        <v>3907.34</v>
      </c>
      <c r="W3005" s="1">
        <v>3877.79</v>
      </c>
      <c r="X3005" s="1">
        <v>3888.75</v>
      </c>
      <c r="Y3005" s="1">
        <v>3852.17</v>
      </c>
      <c r="Z3005" s="1">
        <v>3819.52</v>
      </c>
      <c r="AA3005" s="1">
        <v>3790.73</v>
      </c>
      <c r="AB3005" s="1">
        <v>3767.84</v>
      </c>
      <c r="AC3005" s="1">
        <v>3752.13</v>
      </c>
      <c r="AD3005" s="1">
        <v>3742.56</v>
      </c>
      <c r="AE3005" s="1">
        <v>3740.81</v>
      </c>
      <c r="AF3005" s="1">
        <f t="shared" si="1489"/>
        <v>3786.04</v>
      </c>
      <c r="AG3005">
        <f t="shared" si="1490"/>
        <v>33.0300000000002</v>
      </c>
      <c r="AH3005">
        <f t="shared" si="1491"/>
        <v>6.6900000000000546</v>
      </c>
      <c r="AI3005">
        <f t="shared" si="1492"/>
        <v>7.9599999999995816</v>
      </c>
      <c r="AJ3005">
        <f t="shared" si="1493"/>
        <v>14.330000000000382</v>
      </c>
      <c r="AK3005">
        <f t="shared" si="1494"/>
        <v>19.029999999999745</v>
      </c>
      <c r="AL3005">
        <f t="shared" si="1495"/>
        <v>23.610000000000127</v>
      </c>
      <c r="AM3005">
        <f t="shared" si="1496"/>
        <v>27</v>
      </c>
      <c r="AN3005">
        <f t="shared" si="1497"/>
        <v>29.579999999999927</v>
      </c>
      <c r="AO3005">
        <f t="shared" si="1498"/>
        <v>32.869999999999891</v>
      </c>
      <c r="AP3005">
        <f t="shared" si="1499"/>
        <v>37.019999999999982</v>
      </c>
      <c r="AQ3005">
        <f t="shared" si="1500"/>
        <v>23.329999999999927</v>
      </c>
      <c r="AR3005">
        <f t="shared" si="1501"/>
        <v>11.700000000000273</v>
      </c>
      <c r="AS3005">
        <f t="shared" si="1502"/>
        <v>5.0499999999997272</v>
      </c>
      <c r="AT3005">
        <f t="shared" si="1503"/>
        <v>-5.25</v>
      </c>
      <c r="AU3005">
        <f t="shared" si="1504"/>
        <v>-13.279999999999745</v>
      </c>
      <c r="AV3005">
        <f t="shared" si="1505"/>
        <v>-20.079999999999927</v>
      </c>
      <c r="AW3005">
        <f t="shared" si="1506"/>
        <v>-26.720000000000255</v>
      </c>
      <c r="AX3005">
        <f t="shared" si="1507"/>
        <v>-24.190000000000055</v>
      </c>
      <c r="AY3005">
        <f t="shared" si="1508"/>
        <v>-26.4699999999998</v>
      </c>
      <c r="AZ3005">
        <f t="shared" si="1509"/>
        <v>-33.909999999999854</v>
      </c>
      <c r="BA3005">
        <f t="shared" si="1510"/>
        <v>-29.550000000000182</v>
      </c>
      <c r="BB3005">
        <f t="shared" si="1511"/>
        <v>10.960000000000036</v>
      </c>
      <c r="BC3005">
        <f t="shared" si="1512"/>
        <v>-36.579999999999927</v>
      </c>
      <c r="BD3005">
        <f t="shared" si="1513"/>
        <v>-32.650000000000091</v>
      </c>
      <c r="BE3005">
        <f t="shared" si="1514"/>
        <v>-28.789999999999964</v>
      </c>
      <c r="BF3005">
        <f t="shared" si="1515"/>
        <v>-22.889999999999873</v>
      </c>
      <c r="BG3005">
        <f t="shared" si="1516"/>
        <v>-15.710000000000036</v>
      </c>
      <c r="BH3005">
        <f t="shared" si="1517"/>
        <v>-9.5700000000001637</v>
      </c>
      <c r="BI3005">
        <f t="shared" si="1518"/>
        <v>-1.75</v>
      </c>
      <c r="BJ3005">
        <f t="shared" si="1519"/>
        <v>45.230000000000018</v>
      </c>
    </row>
    <row r="3006" spans="1:62" x14ac:dyDescent="0.3">
      <c r="A3006" s="1">
        <v>13.488899999999999</v>
      </c>
      <c r="B3006" s="1">
        <v>3787.37</v>
      </c>
      <c r="C3006" s="1">
        <v>3820.44</v>
      </c>
      <c r="D3006" s="1">
        <v>3827.14</v>
      </c>
      <c r="E3006" s="1">
        <v>3835.12</v>
      </c>
      <c r="F3006" s="1">
        <v>3849.49</v>
      </c>
      <c r="G3006" s="1">
        <v>3868.56</v>
      </c>
      <c r="H3006" s="1">
        <v>3892.21</v>
      </c>
      <c r="I3006" s="1">
        <v>3919.27</v>
      </c>
      <c r="J3006" s="1">
        <v>3948.91</v>
      </c>
      <c r="K3006" s="1">
        <v>3981.83</v>
      </c>
      <c r="L3006" s="1">
        <v>4018.91</v>
      </c>
      <c r="M3006" s="1">
        <v>4042.29</v>
      </c>
      <c r="N3006" s="1">
        <v>4054.05</v>
      </c>
      <c r="O3006" s="1">
        <v>4059.15</v>
      </c>
      <c r="P3006" s="1">
        <v>4053.97</v>
      </c>
      <c r="Q3006" s="1">
        <v>4040.76</v>
      </c>
      <c r="R3006" s="1">
        <v>4020.72</v>
      </c>
      <c r="S3006" s="1">
        <v>3994.03</v>
      </c>
      <c r="T3006" s="1">
        <v>3969.86</v>
      </c>
      <c r="U3006" s="1">
        <v>3943.39</v>
      </c>
      <c r="V3006" s="1">
        <v>3909.48</v>
      </c>
      <c r="W3006" s="1">
        <v>3879.91</v>
      </c>
      <c r="X3006" s="1">
        <v>3890.83</v>
      </c>
      <c r="Y3006" s="1">
        <v>3854.18</v>
      </c>
      <c r="Z3006" s="1">
        <v>3821.45</v>
      </c>
      <c r="AA3006" s="1">
        <v>3792.58</v>
      </c>
      <c r="AB3006" s="1">
        <v>3769.59</v>
      </c>
      <c r="AC3006" s="1">
        <v>3753.77</v>
      </c>
      <c r="AD3006" s="1">
        <v>3744.1</v>
      </c>
      <c r="AE3006" s="1">
        <v>3742.23</v>
      </c>
      <c r="AF3006" s="1">
        <f t="shared" si="1489"/>
        <v>3787.37</v>
      </c>
      <c r="AG3006">
        <f t="shared" si="1490"/>
        <v>33.070000000000164</v>
      </c>
      <c r="AH3006">
        <f t="shared" si="1491"/>
        <v>6.6999999999998181</v>
      </c>
      <c r="AI3006">
        <f t="shared" si="1492"/>
        <v>7.9800000000000182</v>
      </c>
      <c r="AJ3006">
        <f t="shared" si="1493"/>
        <v>14.369999999999891</v>
      </c>
      <c r="AK3006">
        <f t="shared" si="1494"/>
        <v>19.070000000000164</v>
      </c>
      <c r="AL3006">
        <f t="shared" si="1495"/>
        <v>23.650000000000091</v>
      </c>
      <c r="AM3006">
        <f t="shared" si="1496"/>
        <v>27.059999999999945</v>
      </c>
      <c r="AN3006">
        <f t="shared" si="1497"/>
        <v>29.639999999999873</v>
      </c>
      <c r="AO3006">
        <f t="shared" si="1498"/>
        <v>32.920000000000073</v>
      </c>
      <c r="AP3006">
        <f t="shared" si="1499"/>
        <v>37.079999999999927</v>
      </c>
      <c r="AQ3006">
        <f t="shared" si="1500"/>
        <v>23.380000000000109</v>
      </c>
      <c r="AR3006">
        <f t="shared" si="1501"/>
        <v>11.760000000000218</v>
      </c>
      <c r="AS3006">
        <f t="shared" si="1502"/>
        <v>5.0999999999999091</v>
      </c>
      <c r="AT3006">
        <f t="shared" si="1503"/>
        <v>-5.180000000000291</v>
      </c>
      <c r="AU3006">
        <f t="shared" si="1504"/>
        <v>-13.209999999999582</v>
      </c>
      <c r="AV3006">
        <f t="shared" si="1505"/>
        <v>-20.040000000000418</v>
      </c>
      <c r="AW3006">
        <f t="shared" si="1506"/>
        <v>-26.6899999999996</v>
      </c>
      <c r="AX3006">
        <f t="shared" si="1507"/>
        <v>-24.170000000000073</v>
      </c>
      <c r="AY3006">
        <f t="shared" si="1508"/>
        <v>-26.470000000000255</v>
      </c>
      <c r="AZ3006">
        <f t="shared" si="1509"/>
        <v>-33.909999999999854</v>
      </c>
      <c r="BA3006">
        <f t="shared" si="1510"/>
        <v>-29.570000000000164</v>
      </c>
      <c r="BB3006">
        <f t="shared" si="1511"/>
        <v>10.920000000000073</v>
      </c>
      <c r="BC3006">
        <f t="shared" si="1512"/>
        <v>-36.650000000000091</v>
      </c>
      <c r="BD3006">
        <f t="shared" si="1513"/>
        <v>-32.730000000000018</v>
      </c>
      <c r="BE3006">
        <f t="shared" si="1514"/>
        <v>-28.869999999999891</v>
      </c>
      <c r="BF3006">
        <f t="shared" si="1515"/>
        <v>-22.989999999999782</v>
      </c>
      <c r="BG3006">
        <f t="shared" si="1516"/>
        <v>-15.820000000000164</v>
      </c>
      <c r="BH3006">
        <f t="shared" si="1517"/>
        <v>-9.6700000000000728</v>
      </c>
      <c r="BI3006">
        <f t="shared" si="1518"/>
        <v>-1.8699999999998909</v>
      </c>
      <c r="BJ3006">
        <f t="shared" si="1519"/>
        <v>45.139999999999873</v>
      </c>
    </row>
    <row r="3007" spans="1:62" x14ac:dyDescent="0.3">
      <c r="A3007" s="1">
        <v>13.4939</v>
      </c>
      <c r="B3007" s="1">
        <v>3788.67</v>
      </c>
      <c r="C3007" s="1">
        <v>3821.77</v>
      </c>
      <c r="D3007" s="1">
        <v>3828.49</v>
      </c>
      <c r="E3007" s="1">
        <v>3836.5</v>
      </c>
      <c r="F3007" s="1">
        <v>3850.9</v>
      </c>
      <c r="G3007" s="1">
        <v>3870.01</v>
      </c>
      <c r="H3007" s="1">
        <v>3893.71</v>
      </c>
      <c r="I3007" s="1">
        <v>3920.83</v>
      </c>
      <c r="J3007" s="1">
        <v>3950.52</v>
      </c>
      <c r="K3007" s="1">
        <v>3983.5</v>
      </c>
      <c r="L3007" s="1">
        <v>4020.65</v>
      </c>
      <c r="M3007" s="1">
        <v>4044.08</v>
      </c>
      <c r="N3007" s="1">
        <v>4055.89</v>
      </c>
      <c r="O3007" s="1">
        <v>4061.05</v>
      </c>
      <c r="P3007" s="1">
        <v>4055.94</v>
      </c>
      <c r="Q3007" s="1">
        <v>4042.79</v>
      </c>
      <c r="R3007" s="1">
        <v>4022.8</v>
      </c>
      <c r="S3007" s="1">
        <v>3996.15</v>
      </c>
      <c r="T3007" s="1">
        <v>3972</v>
      </c>
      <c r="U3007" s="1">
        <v>3945.54</v>
      </c>
      <c r="V3007" s="1">
        <v>3911.62</v>
      </c>
      <c r="W3007" s="1">
        <v>3882.03</v>
      </c>
      <c r="X3007" s="1">
        <v>3892.92</v>
      </c>
      <c r="Y3007" s="1">
        <v>3856.2</v>
      </c>
      <c r="Z3007" s="1">
        <v>3823.38</v>
      </c>
      <c r="AA3007" s="1">
        <v>3794.41</v>
      </c>
      <c r="AB3007" s="1">
        <v>3771.31</v>
      </c>
      <c r="AC3007" s="1">
        <v>3755.39</v>
      </c>
      <c r="AD3007" s="1">
        <v>3745.59</v>
      </c>
      <c r="AE3007" s="1">
        <v>3743.6</v>
      </c>
      <c r="AF3007" s="1">
        <f t="shared" si="1489"/>
        <v>3788.67</v>
      </c>
      <c r="AG3007">
        <f t="shared" si="1490"/>
        <v>33.099999999999909</v>
      </c>
      <c r="AH3007">
        <f t="shared" si="1491"/>
        <v>6.7199999999997999</v>
      </c>
      <c r="AI3007">
        <f t="shared" si="1492"/>
        <v>8.0100000000002183</v>
      </c>
      <c r="AJ3007">
        <f t="shared" si="1493"/>
        <v>14.400000000000091</v>
      </c>
      <c r="AK3007">
        <f t="shared" si="1494"/>
        <v>19.110000000000127</v>
      </c>
      <c r="AL3007">
        <f t="shared" si="1495"/>
        <v>23.699999999999818</v>
      </c>
      <c r="AM3007">
        <f t="shared" si="1496"/>
        <v>27.119999999999891</v>
      </c>
      <c r="AN3007">
        <f t="shared" si="1497"/>
        <v>29.690000000000055</v>
      </c>
      <c r="AO3007">
        <f t="shared" si="1498"/>
        <v>32.980000000000018</v>
      </c>
      <c r="AP3007">
        <f t="shared" si="1499"/>
        <v>37.150000000000091</v>
      </c>
      <c r="AQ3007">
        <f t="shared" si="1500"/>
        <v>23.429999999999836</v>
      </c>
      <c r="AR3007">
        <f t="shared" si="1501"/>
        <v>11.809999999999945</v>
      </c>
      <c r="AS3007">
        <f t="shared" si="1502"/>
        <v>5.1600000000003092</v>
      </c>
      <c r="AT3007">
        <f t="shared" si="1503"/>
        <v>-5.1100000000001273</v>
      </c>
      <c r="AU3007">
        <f t="shared" si="1504"/>
        <v>-13.150000000000091</v>
      </c>
      <c r="AV3007">
        <f t="shared" si="1505"/>
        <v>-19.989999999999782</v>
      </c>
      <c r="AW3007">
        <f t="shared" si="1506"/>
        <v>-26.650000000000091</v>
      </c>
      <c r="AX3007">
        <f t="shared" si="1507"/>
        <v>-24.150000000000091</v>
      </c>
      <c r="AY3007">
        <f t="shared" si="1508"/>
        <v>-26.460000000000036</v>
      </c>
      <c r="AZ3007">
        <f t="shared" si="1509"/>
        <v>-33.920000000000073</v>
      </c>
      <c r="BA3007">
        <f t="shared" si="1510"/>
        <v>-29.589999999999691</v>
      </c>
      <c r="BB3007">
        <f t="shared" si="1511"/>
        <v>10.889999999999873</v>
      </c>
      <c r="BC3007">
        <f t="shared" si="1512"/>
        <v>-36.720000000000255</v>
      </c>
      <c r="BD3007">
        <f t="shared" si="1513"/>
        <v>-32.819999999999709</v>
      </c>
      <c r="BE3007">
        <f t="shared" si="1514"/>
        <v>-28.970000000000255</v>
      </c>
      <c r="BF3007">
        <f t="shared" si="1515"/>
        <v>-23.099999999999909</v>
      </c>
      <c r="BG3007">
        <f t="shared" si="1516"/>
        <v>-15.920000000000073</v>
      </c>
      <c r="BH3007">
        <f t="shared" si="1517"/>
        <v>-9.7999999999997272</v>
      </c>
      <c r="BI3007">
        <f t="shared" si="1518"/>
        <v>-1.9900000000002365</v>
      </c>
      <c r="BJ3007">
        <f t="shared" si="1519"/>
        <v>45.070000000000164</v>
      </c>
    </row>
    <row r="3008" spans="1:62" x14ac:dyDescent="0.3">
      <c r="A3008" s="1">
        <v>13.498900000000001</v>
      </c>
      <c r="B3008" s="1">
        <v>3789.94</v>
      </c>
      <c r="C3008" s="1">
        <v>3823.08</v>
      </c>
      <c r="D3008" s="1">
        <v>3829.82</v>
      </c>
      <c r="E3008" s="1">
        <v>3837.85</v>
      </c>
      <c r="F3008" s="1">
        <v>3852.29</v>
      </c>
      <c r="G3008" s="1">
        <v>3871.44</v>
      </c>
      <c r="H3008" s="1">
        <v>3895.19</v>
      </c>
      <c r="I3008" s="1">
        <v>3922.36</v>
      </c>
      <c r="J3008" s="1">
        <v>3952.12</v>
      </c>
      <c r="K3008" s="1">
        <v>3985.17</v>
      </c>
      <c r="L3008" s="1">
        <v>4022.37</v>
      </c>
      <c r="M3008" s="1">
        <v>4045.86</v>
      </c>
      <c r="N3008" s="1">
        <v>4057.72</v>
      </c>
      <c r="O3008" s="1">
        <v>4062.95</v>
      </c>
      <c r="P3008" s="1">
        <v>4057.9</v>
      </c>
      <c r="Q3008" s="1">
        <v>4044.8</v>
      </c>
      <c r="R3008" s="1">
        <v>4024.87</v>
      </c>
      <c r="S3008" s="1">
        <v>3998.26</v>
      </c>
      <c r="T3008" s="1">
        <v>3974.14</v>
      </c>
      <c r="U3008" s="1">
        <v>3947.69</v>
      </c>
      <c r="V3008" s="1">
        <v>3913.77</v>
      </c>
      <c r="W3008" s="1">
        <v>3884.15</v>
      </c>
      <c r="X3008" s="1">
        <v>3895.01</v>
      </c>
      <c r="Y3008" s="1">
        <v>3858.19</v>
      </c>
      <c r="Z3008" s="1">
        <v>3825.27</v>
      </c>
      <c r="AA3008" s="1">
        <v>3796.2</v>
      </c>
      <c r="AB3008" s="1">
        <v>3772.99</v>
      </c>
      <c r="AC3008" s="1">
        <v>3756.95</v>
      </c>
      <c r="AD3008" s="1">
        <v>3747.04</v>
      </c>
      <c r="AE3008" s="1">
        <v>3744.93</v>
      </c>
      <c r="AF3008" s="1">
        <f t="shared" si="1489"/>
        <v>3789.94</v>
      </c>
      <c r="AG3008">
        <f t="shared" si="1490"/>
        <v>33.139999999999873</v>
      </c>
      <c r="AH3008">
        <f t="shared" si="1491"/>
        <v>6.7400000000002365</v>
      </c>
      <c r="AI3008">
        <f t="shared" si="1492"/>
        <v>8.0299999999997453</v>
      </c>
      <c r="AJ3008">
        <f t="shared" si="1493"/>
        <v>14.440000000000055</v>
      </c>
      <c r="AK3008">
        <f t="shared" si="1494"/>
        <v>19.150000000000091</v>
      </c>
      <c r="AL3008">
        <f t="shared" si="1495"/>
        <v>23.75</v>
      </c>
      <c r="AM3008">
        <f t="shared" si="1496"/>
        <v>27.170000000000073</v>
      </c>
      <c r="AN3008">
        <f t="shared" si="1497"/>
        <v>29.759999999999764</v>
      </c>
      <c r="AO3008">
        <f t="shared" si="1498"/>
        <v>33.050000000000182</v>
      </c>
      <c r="AP3008">
        <f t="shared" si="1499"/>
        <v>37.199999999999818</v>
      </c>
      <c r="AQ3008">
        <f t="shared" si="1500"/>
        <v>23.490000000000236</v>
      </c>
      <c r="AR3008">
        <f t="shared" si="1501"/>
        <v>11.859999999999673</v>
      </c>
      <c r="AS3008">
        <f t="shared" si="1502"/>
        <v>5.2300000000000182</v>
      </c>
      <c r="AT3008">
        <f t="shared" si="1503"/>
        <v>-5.0499999999997272</v>
      </c>
      <c r="AU3008">
        <f t="shared" si="1504"/>
        <v>-13.099999999999909</v>
      </c>
      <c r="AV3008">
        <f t="shared" si="1505"/>
        <v>-19.930000000000291</v>
      </c>
      <c r="AW3008">
        <f t="shared" si="1506"/>
        <v>-26.609999999999673</v>
      </c>
      <c r="AX3008">
        <f t="shared" si="1507"/>
        <v>-24.120000000000346</v>
      </c>
      <c r="AY3008">
        <f t="shared" si="1508"/>
        <v>-26.449999999999818</v>
      </c>
      <c r="AZ3008">
        <f t="shared" si="1509"/>
        <v>-33.920000000000073</v>
      </c>
      <c r="BA3008">
        <f t="shared" si="1510"/>
        <v>-29.619999999999891</v>
      </c>
      <c r="BB3008">
        <f t="shared" si="1511"/>
        <v>10.860000000000127</v>
      </c>
      <c r="BC3008">
        <f t="shared" si="1512"/>
        <v>-36.820000000000164</v>
      </c>
      <c r="BD3008">
        <f t="shared" si="1513"/>
        <v>-32.920000000000073</v>
      </c>
      <c r="BE3008">
        <f t="shared" si="1514"/>
        <v>-29.070000000000164</v>
      </c>
      <c r="BF3008">
        <f t="shared" si="1515"/>
        <v>-23.210000000000036</v>
      </c>
      <c r="BG3008">
        <f t="shared" si="1516"/>
        <v>-16.039999999999964</v>
      </c>
      <c r="BH3008">
        <f t="shared" si="1517"/>
        <v>-9.9099999999998545</v>
      </c>
      <c r="BI3008">
        <f t="shared" si="1518"/>
        <v>-2.1100000000001273</v>
      </c>
      <c r="BJ3008">
        <f t="shared" si="1519"/>
        <v>45.010000000000218</v>
      </c>
    </row>
    <row r="3009" spans="1:62" x14ac:dyDescent="0.3">
      <c r="A3009" s="1">
        <v>13.5039</v>
      </c>
      <c r="B3009" s="1">
        <v>3791.18</v>
      </c>
      <c r="C3009" s="1">
        <v>3824.36</v>
      </c>
      <c r="D3009" s="1">
        <v>3831.12</v>
      </c>
      <c r="E3009" s="1">
        <v>3839.18</v>
      </c>
      <c r="F3009" s="1">
        <v>3853.65</v>
      </c>
      <c r="G3009" s="1">
        <v>3872.84</v>
      </c>
      <c r="H3009" s="1">
        <v>3896.64</v>
      </c>
      <c r="I3009" s="1">
        <v>3923.86</v>
      </c>
      <c r="J3009" s="1">
        <v>3953.69</v>
      </c>
      <c r="K3009" s="1">
        <v>3986.81</v>
      </c>
      <c r="L3009" s="1">
        <v>4024.09</v>
      </c>
      <c r="M3009" s="1">
        <v>4047.64</v>
      </c>
      <c r="N3009" s="1">
        <v>4059.55</v>
      </c>
      <c r="O3009" s="1">
        <v>4064.85</v>
      </c>
      <c r="P3009" s="1">
        <v>4059.86</v>
      </c>
      <c r="Q3009" s="1">
        <v>4046.82</v>
      </c>
      <c r="R3009" s="1">
        <v>4026.93</v>
      </c>
      <c r="S3009" s="1">
        <v>4000.35</v>
      </c>
      <c r="T3009" s="1">
        <v>3976.26</v>
      </c>
      <c r="U3009" s="1">
        <v>3949.82</v>
      </c>
      <c r="V3009" s="1">
        <v>3915.9</v>
      </c>
      <c r="W3009" s="1">
        <v>3886.27</v>
      </c>
      <c r="X3009" s="1">
        <v>3897.1</v>
      </c>
      <c r="Y3009" s="1">
        <v>3860.16</v>
      </c>
      <c r="Z3009" s="1">
        <v>3827.13</v>
      </c>
      <c r="AA3009" s="1">
        <v>3797.94</v>
      </c>
      <c r="AB3009" s="1">
        <v>3774.62</v>
      </c>
      <c r="AC3009" s="1">
        <v>3758.45</v>
      </c>
      <c r="AD3009" s="1">
        <v>3748.42</v>
      </c>
      <c r="AE3009" s="1">
        <v>3746.19</v>
      </c>
      <c r="AF3009" s="1">
        <f t="shared" si="1489"/>
        <v>3791.18</v>
      </c>
      <c r="AG3009">
        <f t="shared" si="1490"/>
        <v>33.180000000000291</v>
      </c>
      <c r="AH3009">
        <f t="shared" si="1491"/>
        <v>6.7599999999997635</v>
      </c>
      <c r="AI3009">
        <f t="shared" si="1492"/>
        <v>8.0599999999999454</v>
      </c>
      <c r="AJ3009">
        <f t="shared" si="1493"/>
        <v>14.470000000000255</v>
      </c>
      <c r="AK3009">
        <f t="shared" si="1494"/>
        <v>19.190000000000055</v>
      </c>
      <c r="AL3009">
        <f t="shared" si="1495"/>
        <v>23.799999999999727</v>
      </c>
      <c r="AM3009">
        <f t="shared" si="1496"/>
        <v>27.220000000000255</v>
      </c>
      <c r="AN3009">
        <f t="shared" si="1497"/>
        <v>29.829999999999927</v>
      </c>
      <c r="AO3009">
        <f t="shared" si="1498"/>
        <v>33.119999999999891</v>
      </c>
      <c r="AP3009">
        <f t="shared" si="1499"/>
        <v>37.2800000000002</v>
      </c>
      <c r="AQ3009">
        <f t="shared" si="1500"/>
        <v>23.549999999999727</v>
      </c>
      <c r="AR3009">
        <f t="shared" si="1501"/>
        <v>11.910000000000309</v>
      </c>
      <c r="AS3009">
        <f t="shared" si="1502"/>
        <v>5.2999999999997272</v>
      </c>
      <c r="AT3009">
        <f t="shared" si="1503"/>
        <v>-4.9899999999997817</v>
      </c>
      <c r="AU3009">
        <f t="shared" si="1504"/>
        <v>-13.039999999999964</v>
      </c>
      <c r="AV3009">
        <f t="shared" si="1505"/>
        <v>-19.890000000000327</v>
      </c>
      <c r="AW3009">
        <f t="shared" si="1506"/>
        <v>-26.579999999999927</v>
      </c>
      <c r="AX3009">
        <f t="shared" si="1507"/>
        <v>-24.089999999999691</v>
      </c>
      <c r="AY3009">
        <f t="shared" si="1508"/>
        <v>-26.440000000000055</v>
      </c>
      <c r="AZ3009">
        <f t="shared" si="1509"/>
        <v>-33.920000000000073</v>
      </c>
      <c r="BA3009">
        <f t="shared" si="1510"/>
        <v>-29.630000000000109</v>
      </c>
      <c r="BB3009">
        <f t="shared" si="1511"/>
        <v>10.829999999999927</v>
      </c>
      <c r="BC3009">
        <f t="shared" si="1512"/>
        <v>-36.940000000000055</v>
      </c>
      <c r="BD3009">
        <f t="shared" si="1513"/>
        <v>-33.029999999999745</v>
      </c>
      <c r="BE3009">
        <f t="shared" si="1514"/>
        <v>-29.190000000000055</v>
      </c>
      <c r="BF3009">
        <f t="shared" si="1515"/>
        <v>-23.320000000000164</v>
      </c>
      <c r="BG3009">
        <f t="shared" si="1516"/>
        <v>-16.170000000000073</v>
      </c>
      <c r="BH3009">
        <f t="shared" si="1517"/>
        <v>-10.029999999999745</v>
      </c>
      <c r="BI3009">
        <f t="shared" si="1518"/>
        <v>-2.2300000000000182</v>
      </c>
      <c r="BJ3009">
        <f t="shared" si="1519"/>
        <v>44.989999999999782</v>
      </c>
    </row>
    <row r="3010" spans="1:62" x14ac:dyDescent="0.3">
      <c r="A3010" s="1">
        <v>13.508900000000001</v>
      </c>
      <c r="B3010" s="1">
        <v>3792.38</v>
      </c>
      <c r="C3010" s="1">
        <v>3825.61</v>
      </c>
      <c r="D3010" s="1">
        <v>3832.39</v>
      </c>
      <c r="E3010" s="1">
        <v>3840.48</v>
      </c>
      <c r="F3010" s="1">
        <v>3854.98</v>
      </c>
      <c r="G3010" s="1">
        <v>3874.22</v>
      </c>
      <c r="H3010" s="1">
        <v>3898.06</v>
      </c>
      <c r="I3010" s="1">
        <v>3925.34</v>
      </c>
      <c r="J3010" s="1">
        <v>3955.24</v>
      </c>
      <c r="K3010" s="1">
        <v>3988.44</v>
      </c>
      <c r="L3010" s="1">
        <v>4025.79</v>
      </c>
      <c r="M3010" s="1">
        <v>4049.41</v>
      </c>
      <c r="N3010" s="1">
        <v>4061.38</v>
      </c>
      <c r="O3010" s="1">
        <v>4066.73</v>
      </c>
      <c r="P3010" s="1">
        <v>4061.81</v>
      </c>
      <c r="Q3010" s="1">
        <v>4048.82</v>
      </c>
      <c r="R3010" s="1">
        <v>4028.97</v>
      </c>
      <c r="S3010" s="1">
        <v>4002.43</v>
      </c>
      <c r="T3010" s="1">
        <v>3978.36</v>
      </c>
      <c r="U3010" s="1">
        <v>3951.94</v>
      </c>
      <c r="V3010" s="1">
        <v>3918.03</v>
      </c>
      <c r="W3010" s="1">
        <v>3888.39</v>
      </c>
      <c r="X3010" s="1">
        <v>3899.19</v>
      </c>
      <c r="Y3010" s="1">
        <v>3862.11</v>
      </c>
      <c r="Z3010" s="1">
        <v>3828.94</v>
      </c>
      <c r="AA3010" s="1">
        <v>3799.62</v>
      </c>
      <c r="AB3010" s="1">
        <v>3776.16</v>
      </c>
      <c r="AC3010" s="1">
        <v>3759.88</v>
      </c>
      <c r="AD3010" s="1">
        <v>3749.73</v>
      </c>
      <c r="AE3010" s="1">
        <v>3747.4</v>
      </c>
      <c r="AF3010" s="1">
        <f t="shared" si="1489"/>
        <v>3792.38</v>
      </c>
      <c r="AG3010">
        <f t="shared" si="1490"/>
        <v>33.230000000000018</v>
      </c>
      <c r="AH3010">
        <f t="shared" si="1491"/>
        <v>6.7799999999997453</v>
      </c>
      <c r="AI3010">
        <f t="shared" si="1492"/>
        <v>8.0900000000001455</v>
      </c>
      <c r="AJ3010">
        <f t="shared" si="1493"/>
        <v>14.5</v>
      </c>
      <c r="AK3010">
        <f t="shared" si="1494"/>
        <v>19.239999999999782</v>
      </c>
      <c r="AL3010">
        <f t="shared" si="1495"/>
        <v>23.840000000000146</v>
      </c>
      <c r="AM3010">
        <f t="shared" si="1496"/>
        <v>27.2800000000002</v>
      </c>
      <c r="AN3010">
        <f t="shared" si="1497"/>
        <v>29.899999999999636</v>
      </c>
      <c r="AO3010">
        <f t="shared" si="1498"/>
        <v>33.200000000000273</v>
      </c>
      <c r="AP3010">
        <f t="shared" si="1499"/>
        <v>37.349999999999909</v>
      </c>
      <c r="AQ3010">
        <f t="shared" si="1500"/>
        <v>23.619999999999891</v>
      </c>
      <c r="AR3010">
        <f t="shared" si="1501"/>
        <v>11.970000000000255</v>
      </c>
      <c r="AS3010">
        <f t="shared" si="1502"/>
        <v>5.3499999999999091</v>
      </c>
      <c r="AT3010">
        <f t="shared" si="1503"/>
        <v>-4.9200000000000728</v>
      </c>
      <c r="AU3010">
        <f t="shared" si="1504"/>
        <v>-12.989999999999782</v>
      </c>
      <c r="AV3010">
        <f t="shared" si="1505"/>
        <v>-19.850000000000364</v>
      </c>
      <c r="AW3010">
        <f t="shared" si="1506"/>
        <v>-26.539999999999964</v>
      </c>
      <c r="AX3010">
        <f t="shared" si="1507"/>
        <v>-24.069999999999709</v>
      </c>
      <c r="AY3010">
        <f t="shared" si="1508"/>
        <v>-26.420000000000073</v>
      </c>
      <c r="AZ3010">
        <f t="shared" si="1509"/>
        <v>-33.909999999999854</v>
      </c>
      <c r="BA3010">
        <f t="shared" si="1510"/>
        <v>-29.640000000000327</v>
      </c>
      <c r="BB3010">
        <f t="shared" si="1511"/>
        <v>10.800000000000182</v>
      </c>
      <c r="BC3010">
        <f t="shared" si="1512"/>
        <v>-37.079999999999927</v>
      </c>
      <c r="BD3010">
        <f t="shared" si="1513"/>
        <v>-33.170000000000073</v>
      </c>
      <c r="BE3010">
        <f t="shared" si="1514"/>
        <v>-29.320000000000164</v>
      </c>
      <c r="BF3010">
        <f t="shared" si="1515"/>
        <v>-23.460000000000036</v>
      </c>
      <c r="BG3010">
        <f t="shared" si="1516"/>
        <v>-16.279999999999745</v>
      </c>
      <c r="BH3010">
        <f t="shared" si="1517"/>
        <v>-10.150000000000091</v>
      </c>
      <c r="BI3010">
        <f t="shared" si="1518"/>
        <v>-2.3299999999999272</v>
      </c>
      <c r="BJ3010">
        <f t="shared" si="1519"/>
        <v>44.980000000000018</v>
      </c>
    </row>
    <row r="3011" spans="1:62" x14ac:dyDescent="0.3">
      <c r="A3011" s="1">
        <v>13.5139</v>
      </c>
      <c r="B3011" s="1">
        <v>3793.57</v>
      </c>
      <c r="C3011" s="1">
        <v>3826.83</v>
      </c>
      <c r="D3011" s="1">
        <v>3833.64</v>
      </c>
      <c r="E3011" s="1">
        <v>3841.76</v>
      </c>
      <c r="F3011" s="1">
        <v>3856.29</v>
      </c>
      <c r="G3011" s="1">
        <v>3875.57</v>
      </c>
      <c r="H3011" s="1">
        <v>3899.47</v>
      </c>
      <c r="I3011" s="1">
        <v>3926.81</v>
      </c>
      <c r="J3011" s="1">
        <v>3956.77</v>
      </c>
      <c r="K3011" s="1">
        <v>3990.04</v>
      </c>
      <c r="L3011" s="1">
        <v>4027.48</v>
      </c>
      <c r="M3011" s="1">
        <v>4051.17</v>
      </c>
      <c r="N3011" s="1">
        <v>4063.2</v>
      </c>
      <c r="O3011" s="1">
        <v>4068.61</v>
      </c>
      <c r="P3011" s="1">
        <v>4063.74</v>
      </c>
      <c r="Q3011" s="1">
        <v>4050.81</v>
      </c>
      <c r="R3011" s="1">
        <v>4031</v>
      </c>
      <c r="S3011" s="1">
        <v>4004.49</v>
      </c>
      <c r="T3011" s="1">
        <v>3980.45</v>
      </c>
      <c r="U3011" s="1">
        <v>3954.04</v>
      </c>
      <c r="V3011" s="1">
        <v>3920.14</v>
      </c>
      <c r="W3011" s="1">
        <v>3890.5</v>
      </c>
      <c r="X3011" s="1">
        <v>3901.28</v>
      </c>
      <c r="Y3011" s="1">
        <v>3864.03</v>
      </c>
      <c r="Z3011" s="1">
        <v>3830.69</v>
      </c>
      <c r="AA3011" s="1">
        <v>3801.22</v>
      </c>
      <c r="AB3011" s="1">
        <v>3777.63</v>
      </c>
      <c r="AC3011" s="1">
        <v>3761.22</v>
      </c>
      <c r="AD3011" s="1">
        <v>3750.97</v>
      </c>
      <c r="AE3011" s="1">
        <v>3748.55</v>
      </c>
      <c r="AF3011" s="1">
        <f t="shared" si="1489"/>
        <v>3793.57</v>
      </c>
      <c r="AG3011">
        <f t="shared" si="1490"/>
        <v>33.259999999999764</v>
      </c>
      <c r="AH3011">
        <f t="shared" si="1491"/>
        <v>6.8099999999999454</v>
      </c>
      <c r="AI3011">
        <f t="shared" si="1492"/>
        <v>8.1200000000003456</v>
      </c>
      <c r="AJ3011">
        <f t="shared" si="1493"/>
        <v>14.529999999999745</v>
      </c>
      <c r="AK3011">
        <f t="shared" si="1494"/>
        <v>19.2800000000002</v>
      </c>
      <c r="AL3011">
        <f t="shared" si="1495"/>
        <v>23.899999999999636</v>
      </c>
      <c r="AM3011">
        <f t="shared" si="1496"/>
        <v>27.340000000000146</v>
      </c>
      <c r="AN3011">
        <f t="shared" si="1497"/>
        <v>29.960000000000036</v>
      </c>
      <c r="AO3011">
        <f t="shared" si="1498"/>
        <v>33.269999999999982</v>
      </c>
      <c r="AP3011">
        <f t="shared" si="1499"/>
        <v>37.440000000000055</v>
      </c>
      <c r="AQ3011">
        <f t="shared" si="1500"/>
        <v>23.690000000000055</v>
      </c>
      <c r="AR3011">
        <f t="shared" si="1501"/>
        <v>12.029999999999745</v>
      </c>
      <c r="AS3011">
        <f t="shared" si="1502"/>
        <v>5.4100000000003092</v>
      </c>
      <c r="AT3011">
        <f t="shared" si="1503"/>
        <v>-4.8700000000003456</v>
      </c>
      <c r="AU3011">
        <f t="shared" si="1504"/>
        <v>-12.929999999999836</v>
      </c>
      <c r="AV3011">
        <f t="shared" si="1505"/>
        <v>-19.809999999999945</v>
      </c>
      <c r="AW3011">
        <f t="shared" si="1506"/>
        <v>-26.510000000000218</v>
      </c>
      <c r="AX3011">
        <f t="shared" si="1507"/>
        <v>-24.039999999999964</v>
      </c>
      <c r="AY3011">
        <f t="shared" si="1508"/>
        <v>-26.409999999999854</v>
      </c>
      <c r="AZ3011">
        <f t="shared" si="1509"/>
        <v>-33.900000000000091</v>
      </c>
      <c r="BA3011">
        <f t="shared" si="1510"/>
        <v>-29.639999999999873</v>
      </c>
      <c r="BB3011">
        <f t="shared" si="1511"/>
        <v>10.7800000000002</v>
      </c>
      <c r="BC3011">
        <f t="shared" si="1512"/>
        <v>-37.25</v>
      </c>
      <c r="BD3011">
        <f t="shared" si="1513"/>
        <v>-33.340000000000146</v>
      </c>
      <c r="BE3011">
        <f t="shared" si="1514"/>
        <v>-29.470000000000255</v>
      </c>
      <c r="BF3011">
        <f t="shared" si="1515"/>
        <v>-23.589999999999691</v>
      </c>
      <c r="BG3011">
        <f t="shared" si="1516"/>
        <v>-16.410000000000309</v>
      </c>
      <c r="BH3011">
        <f t="shared" si="1517"/>
        <v>-10.25</v>
      </c>
      <c r="BI3011">
        <f t="shared" si="1518"/>
        <v>-2.419999999999618</v>
      </c>
      <c r="BJ3011">
        <f t="shared" si="1519"/>
        <v>45.019999999999982</v>
      </c>
    </row>
    <row r="3012" spans="1:62" x14ac:dyDescent="0.3">
      <c r="A3012" s="1">
        <v>13.5189</v>
      </c>
      <c r="B3012" s="1">
        <v>3794.72</v>
      </c>
      <c r="C3012" s="1">
        <v>3828.02</v>
      </c>
      <c r="D3012" s="1">
        <v>3834.86</v>
      </c>
      <c r="E3012" s="1">
        <v>3843.01</v>
      </c>
      <c r="F3012" s="1">
        <v>3857.58</v>
      </c>
      <c r="G3012" s="1">
        <v>3876.9</v>
      </c>
      <c r="H3012" s="1">
        <v>3900.85</v>
      </c>
      <c r="I3012" s="1">
        <v>3928.25</v>
      </c>
      <c r="J3012" s="1">
        <v>3958.28</v>
      </c>
      <c r="K3012" s="1">
        <v>3991.63</v>
      </c>
      <c r="L3012" s="1">
        <v>4029.15</v>
      </c>
      <c r="M3012" s="1">
        <v>4052.91</v>
      </c>
      <c r="N3012" s="1">
        <v>4065</v>
      </c>
      <c r="O3012" s="1">
        <v>4070.47</v>
      </c>
      <c r="P3012" s="1">
        <v>4065.66</v>
      </c>
      <c r="Q3012" s="1">
        <v>4052.77</v>
      </c>
      <c r="R3012" s="1">
        <v>4033.01</v>
      </c>
      <c r="S3012" s="1">
        <v>4006.53</v>
      </c>
      <c r="T3012" s="1">
        <v>3982.52</v>
      </c>
      <c r="U3012" s="1">
        <v>3956.13</v>
      </c>
      <c r="V3012" s="1">
        <v>3922.24</v>
      </c>
      <c r="W3012" s="1">
        <v>3892.62</v>
      </c>
      <c r="X3012" s="1">
        <v>3903.37</v>
      </c>
      <c r="Y3012" s="1">
        <v>3865.91</v>
      </c>
      <c r="Z3012" s="1">
        <v>3832.4</v>
      </c>
      <c r="AA3012" s="1">
        <v>3802.76</v>
      </c>
      <c r="AB3012" s="1">
        <v>3779.02</v>
      </c>
      <c r="AC3012" s="1">
        <v>3762.49</v>
      </c>
      <c r="AD3012" s="1">
        <v>3752.13</v>
      </c>
      <c r="AE3012" s="1">
        <v>3749.65</v>
      </c>
      <c r="AF3012" s="1">
        <f t="shared" si="1489"/>
        <v>3794.72</v>
      </c>
      <c r="AG3012">
        <f t="shared" si="1490"/>
        <v>33.300000000000182</v>
      </c>
      <c r="AH3012">
        <f t="shared" si="1491"/>
        <v>6.8400000000001455</v>
      </c>
      <c r="AI3012">
        <f t="shared" si="1492"/>
        <v>8.1500000000000909</v>
      </c>
      <c r="AJ3012">
        <f t="shared" si="1493"/>
        <v>14.569999999999709</v>
      </c>
      <c r="AK3012">
        <f t="shared" si="1494"/>
        <v>19.320000000000164</v>
      </c>
      <c r="AL3012">
        <f t="shared" si="1495"/>
        <v>23.949999999999818</v>
      </c>
      <c r="AM3012">
        <f t="shared" si="1496"/>
        <v>27.400000000000091</v>
      </c>
      <c r="AN3012">
        <f t="shared" si="1497"/>
        <v>30.0300000000002</v>
      </c>
      <c r="AO3012">
        <f t="shared" si="1498"/>
        <v>33.349999999999909</v>
      </c>
      <c r="AP3012">
        <f t="shared" si="1499"/>
        <v>37.519999999999982</v>
      </c>
      <c r="AQ3012">
        <f t="shared" si="1500"/>
        <v>23.759999999999764</v>
      </c>
      <c r="AR3012">
        <f t="shared" si="1501"/>
        <v>12.090000000000146</v>
      </c>
      <c r="AS3012">
        <f t="shared" si="1502"/>
        <v>5.4699999999997999</v>
      </c>
      <c r="AT3012">
        <f t="shared" si="1503"/>
        <v>-4.8099999999999454</v>
      </c>
      <c r="AU3012">
        <f t="shared" si="1504"/>
        <v>-12.889999999999873</v>
      </c>
      <c r="AV3012">
        <f t="shared" si="1505"/>
        <v>-19.759999999999764</v>
      </c>
      <c r="AW3012">
        <f t="shared" si="1506"/>
        <v>-26.480000000000018</v>
      </c>
      <c r="AX3012">
        <f t="shared" si="1507"/>
        <v>-24.010000000000218</v>
      </c>
      <c r="AY3012">
        <f t="shared" si="1508"/>
        <v>-26.389999999999873</v>
      </c>
      <c r="AZ3012">
        <f t="shared" si="1509"/>
        <v>-33.890000000000327</v>
      </c>
      <c r="BA3012">
        <f t="shared" si="1510"/>
        <v>-29.619999999999891</v>
      </c>
      <c r="BB3012">
        <f t="shared" si="1511"/>
        <v>10.75</v>
      </c>
      <c r="BC3012">
        <f t="shared" si="1512"/>
        <v>-37.460000000000036</v>
      </c>
      <c r="BD3012">
        <f t="shared" si="1513"/>
        <v>-33.509999999999764</v>
      </c>
      <c r="BE3012">
        <f t="shared" si="1514"/>
        <v>-29.639999999999873</v>
      </c>
      <c r="BF3012">
        <f t="shared" si="1515"/>
        <v>-23.740000000000236</v>
      </c>
      <c r="BG3012">
        <f t="shared" si="1516"/>
        <v>-16.5300000000002</v>
      </c>
      <c r="BH3012">
        <f t="shared" si="1517"/>
        <v>-10.359999999999673</v>
      </c>
      <c r="BI3012">
        <f t="shared" si="1518"/>
        <v>-2.4800000000000182</v>
      </c>
      <c r="BJ3012">
        <f t="shared" si="1519"/>
        <v>45.069999999999709</v>
      </c>
    </row>
    <row r="3013" spans="1:62" x14ac:dyDescent="0.3">
      <c r="A3013" s="1">
        <v>13.523899999999999</v>
      </c>
      <c r="B3013" s="1">
        <v>3795.86</v>
      </c>
      <c r="C3013" s="1">
        <v>3829.19</v>
      </c>
      <c r="D3013" s="1">
        <v>3836.05</v>
      </c>
      <c r="E3013" s="1">
        <v>3844.23</v>
      </c>
      <c r="F3013" s="1">
        <v>3858.85</v>
      </c>
      <c r="G3013" s="1">
        <v>3878.22</v>
      </c>
      <c r="H3013" s="1">
        <v>3902.22</v>
      </c>
      <c r="I3013" s="1">
        <v>3929.68</v>
      </c>
      <c r="J3013" s="1">
        <v>3959.78</v>
      </c>
      <c r="K3013" s="1">
        <v>3993.21</v>
      </c>
      <c r="L3013" s="1">
        <v>4030.8</v>
      </c>
      <c r="M3013" s="1">
        <v>4054.62</v>
      </c>
      <c r="N3013" s="1">
        <v>4066.77</v>
      </c>
      <c r="O3013" s="1">
        <v>4072.31</v>
      </c>
      <c r="P3013" s="1">
        <v>4067.56</v>
      </c>
      <c r="Q3013" s="1">
        <v>4054.72</v>
      </c>
      <c r="R3013" s="1">
        <v>4035</v>
      </c>
      <c r="S3013" s="1">
        <v>4008.55</v>
      </c>
      <c r="T3013" s="1">
        <v>3984.57</v>
      </c>
      <c r="U3013" s="1">
        <v>3958.21</v>
      </c>
      <c r="V3013" s="1">
        <v>3924.34</v>
      </c>
      <c r="W3013" s="1">
        <v>3894.72</v>
      </c>
      <c r="X3013" s="1">
        <v>3905.45</v>
      </c>
      <c r="Y3013" s="1">
        <v>3867.77</v>
      </c>
      <c r="Z3013" s="1">
        <v>3834.05</v>
      </c>
      <c r="AA3013" s="1">
        <v>3804.23</v>
      </c>
      <c r="AB3013" s="1">
        <v>3780.35</v>
      </c>
      <c r="AC3013" s="1">
        <v>3763.7</v>
      </c>
      <c r="AD3013" s="1">
        <v>3753.24</v>
      </c>
      <c r="AE3013" s="1">
        <v>3750.7</v>
      </c>
      <c r="AF3013" s="1">
        <f t="shared" si="1489"/>
        <v>3795.86</v>
      </c>
      <c r="AG3013">
        <f t="shared" si="1490"/>
        <v>33.329999999999927</v>
      </c>
      <c r="AH3013">
        <f t="shared" si="1491"/>
        <v>6.8600000000001273</v>
      </c>
      <c r="AI3013">
        <f t="shared" si="1492"/>
        <v>8.1799999999998363</v>
      </c>
      <c r="AJ3013">
        <f t="shared" si="1493"/>
        <v>14.619999999999891</v>
      </c>
      <c r="AK3013">
        <f t="shared" si="1494"/>
        <v>19.369999999999891</v>
      </c>
      <c r="AL3013">
        <f t="shared" si="1495"/>
        <v>24</v>
      </c>
      <c r="AM3013">
        <f t="shared" si="1496"/>
        <v>27.460000000000036</v>
      </c>
      <c r="AN3013">
        <f t="shared" si="1497"/>
        <v>30.100000000000364</v>
      </c>
      <c r="AO3013">
        <f t="shared" si="1498"/>
        <v>33.429999999999836</v>
      </c>
      <c r="AP3013">
        <f t="shared" si="1499"/>
        <v>37.590000000000146</v>
      </c>
      <c r="AQ3013">
        <f t="shared" si="1500"/>
        <v>23.819999999999709</v>
      </c>
      <c r="AR3013">
        <f t="shared" si="1501"/>
        <v>12.150000000000091</v>
      </c>
      <c r="AS3013">
        <f t="shared" si="1502"/>
        <v>5.5399999999999636</v>
      </c>
      <c r="AT3013">
        <f t="shared" si="1503"/>
        <v>-4.75</v>
      </c>
      <c r="AU3013">
        <f t="shared" si="1504"/>
        <v>-12.840000000000146</v>
      </c>
      <c r="AV3013">
        <f t="shared" si="1505"/>
        <v>-19.7199999999998</v>
      </c>
      <c r="AW3013">
        <f t="shared" si="1506"/>
        <v>-26.449999999999818</v>
      </c>
      <c r="AX3013">
        <f t="shared" si="1507"/>
        <v>-23.980000000000018</v>
      </c>
      <c r="AY3013">
        <f t="shared" si="1508"/>
        <v>-26.360000000000127</v>
      </c>
      <c r="AZ3013">
        <f t="shared" si="1509"/>
        <v>-33.869999999999891</v>
      </c>
      <c r="BA3013">
        <f t="shared" si="1510"/>
        <v>-29.620000000000346</v>
      </c>
      <c r="BB3013">
        <f t="shared" si="1511"/>
        <v>10.730000000000018</v>
      </c>
      <c r="BC3013">
        <f t="shared" si="1512"/>
        <v>-37.679999999999836</v>
      </c>
      <c r="BD3013">
        <f t="shared" si="1513"/>
        <v>-33.7199999999998</v>
      </c>
      <c r="BE3013">
        <f t="shared" si="1514"/>
        <v>-29.820000000000164</v>
      </c>
      <c r="BF3013">
        <f t="shared" si="1515"/>
        <v>-23.880000000000109</v>
      </c>
      <c r="BG3013">
        <f t="shared" si="1516"/>
        <v>-16.650000000000091</v>
      </c>
      <c r="BH3013">
        <f t="shared" si="1517"/>
        <v>-10.460000000000036</v>
      </c>
      <c r="BI3013">
        <f t="shared" si="1518"/>
        <v>-2.5399999999999636</v>
      </c>
      <c r="BJ3013">
        <f t="shared" si="1519"/>
        <v>45.160000000000309</v>
      </c>
    </row>
    <row r="3014" spans="1:62" x14ac:dyDescent="0.3">
      <c r="A3014" s="1">
        <v>13.5289</v>
      </c>
      <c r="B3014" s="1">
        <v>3796.98</v>
      </c>
      <c r="C3014" s="1">
        <v>3830.34</v>
      </c>
      <c r="D3014" s="1">
        <v>3837.23</v>
      </c>
      <c r="E3014" s="1">
        <v>3845.44</v>
      </c>
      <c r="F3014" s="1">
        <v>3860.09</v>
      </c>
      <c r="G3014" s="1">
        <v>3879.51</v>
      </c>
      <c r="H3014" s="1">
        <v>3903.58</v>
      </c>
      <c r="I3014" s="1">
        <v>3931.09</v>
      </c>
      <c r="J3014" s="1">
        <v>3961.26</v>
      </c>
      <c r="K3014" s="1">
        <v>3994.76</v>
      </c>
      <c r="L3014" s="1">
        <v>4032.44</v>
      </c>
      <c r="M3014" s="1">
        <v>4056.32</v>
      </c>
      <c r="N3014" s="1">
        <v>4068.52</v>
      </c>
      <c r="O3014" s="1">
        <v>4074.12</v>
      </c>
      <c r="P3014" s="1">
        <v>4069.43</v>
      </c>
      <c r="Q3014" s="1">
        <v>4056.64</v>
      </c>
      <c r="R3014" s="1">
        <v>4036.97</v>
      </c>
      <c r="S3014" s="1">
        <v>4010.56</v>
      </c>
      <c r="T3014" s="1">
        <v>3986.61</v>
      </c>
      <c r="U3014" s="1">
        <v>3960.27</v>
      </c>
      <c r="V3014" s="1">
        <v>3926.42</v>
      </c>
      <c r="W3014" s="1">
        <v>3896.81</v>
      </c>
      <c r="X3014" s="1">
        <v>3907.52</v>
      </c>
      <c r="Y3014" s="1">
        <v>3869.6</v>
      </c>
      <c r="Z3014" s="1">
        <v>3835.66</v>
      </c>
      <c r="AA3014" s="1">
        <v>3805.66</v>
      </c>
      <c r="AB3014" s="1">
        <v>3781.61</v>
      </c>
      <c r="AC3014" s="1">
        <v>3764.84</v>
      </c>
      <c r="AD3014" s="1">
        <v>3754.3</v>
      </c>
      <c r="AE3014" s="1">
        <v>3751.71</v>
      </c>
      <c r="AF3014" s="1">
        <f t="shared" si="1489"/>
        <v>3796.98</v>
      </c>
      <c r="AG3014">
        <f t="shared" si="1490"/>
        <v>33.360000000000127</v>
      </c>
      <c r="AH3014">
        <f t="shared" si="1491"/>
        <v>6.8899999999998727</v>
      </c>
      <c r="AI3014">
        <f t="shared" si="1492"/>
        <v>8.2100000000000364</v>
      </c>
      <c r="AJ3014">
        <f t="shared" si="1493"/>
        <v>14.650000000000091</v>
      </c>
      <c r="AK3014">
        <f t="shared" si="1494"/>
        <v>19.420000000000073</v>
      </c>
      <c r="AL3014">
        <f t="shared" si="1495"/>
        <v>24.069999999999709</v>
      </c>
      <c r="AM3014">
        <f t="shared" si="1496"/>
        <v>27.510000000000218</v>
      </c>
      <c r="AN3014">
        <f t="shared" si="1497"/>
        <v>30.170000000000073</v>
      </c>
      <c r="AO3014">
        <f t="shared" si="1498"/>
        <v>33.5</v>
      </c>
      <c r="AP3014">
        <f t="shared" si="1499"/>
        <v>37.679999999999836</v>
      </c>
      <c r="AQ3014">
        <f t="shared" si="1500"/>
        <v>23.880000000000109</v>
      </c>
      <c r="AR3014">
        <f t="shared" si="1501"/>
        <v>12.199999999999818</v>
      </c>
      <c r="AS3014">
        <f t="shared" si="1502"/>
        <v>5.5999999999999091</v>
      </c>
      <c r="AT3014">
        <f t="shared" si="1503"/>
        <v>-4.6900000000000546</v>
      </c>
      <c r="AU3014">
        <f t="shared" si="1504"/>
        <v>-12.789999999999964</v>
      </c>
      <c r="AV3014">
        <f t="shared" si="1505"/>
        <v>-19.670000000000073</v>
      </c>
      <c r="AW3014">
        <f t="shared" si="1506"/>
        <v>-26.409999999999854</v>
      </c>
      <c r="AX3014">
        <f t="shared" si="1507"/>
        <v>-23.949999999999818</v>
      </c>
      <c r="AY3014">
        <f t="shared" si="1508"/>
        <v>-26.340000000000146</v>
      </c>
      <c r="AZ3014">
        <f t="shared" si="1509"/>
        <v>-33.849999999999909</v>
      </c>
      <c r="BA3014">
        <f t="shared" si="1510"/>
        <v>-29.610000000000127</v>
      </c>
      <c r="BB3014">
        <f t="shared" si="1511"/>
        <v>10.710000000000036</v>
      </c>
      <c r="BC3014">
        <f t="shared" si="1512"/>
        <v>-37.920000000000073</v>
      </c>
      <c r="BD3014">
        <f t="shared" si="1513"/>
        <v>-33.940000000000055</v>
      </c>
      <c r="BE3014">
        <f t="shared" si="1514"/>
        <v>-30</v>
      </c>
      <c r="BF3014">
        <f t="shared" si="1515"/>
        <v>-24.049999999999727</v>
      </c>
      <c r="BG3014">
        <f t="shared" si="1516"/>
        <v>-16.769999999999982</v>
      </c>
      <c r="BH3014">
        <f t="shared" si="1517"/>
        <v>-10.539999999999964</v>
      </c>
      <c r="BI3014">
        <f t="shared" si="1518"/>
        <v>-2.5900000000001455</v>
      </c>
      <c r="BJ3014">
        <f t="shared" si="1519"/>
        <v>45.269999999999982</v>
      </c>
    </row>
    <row r="3015" spans="1:62" x14ac:dyDescent="0.3">
      <c r="A3015" s="1">
        <v>13.533899999999999</v>
      </c>
      <c r="B3015" s="1">
        <v>3798.08</v>
      </c>
      <c r="C3015" s="1">
        <v>3831.49</v>
      </c>
      <c r="D3015" s="1">
        <v>3838.4</v>
      </c>
      <c r="E3015" s="1">
        <v>3846.63</v>
      </c>
      <c r="F3015" s="1">
        <v>3861.32</v>
      </c>
      <c r="G3015" s="1">
        <v>3880.79</v>
      </c>
      <c r="H3015" s="1">
        <v>3904.91</v>
      </c>
      <c r="I3015" s="1">
        <v>3932.48</v>
      </c>
      <c r="J3015" s="1">
        <v>3962.71</v>
      </c>
      <c r="K3015" s="1">
        <v>3996.28</v>
      </c>
      <c r="L3015" s="1">
        <v>4034.07</v>
      </c>
      <c r="M3015" s="1">
        <v>4057.98</v>
      </c>
      <c r="N3015" s="1">
        <v>4070.23</v>
      </c>
      <c r="O3015" s="1">
        <v>4075.9</v>
      </c>
      <c r="P3015" s="1">
        <v>4071.27</v>
      </c>
      <c r="Q3015" s="1">
        <v>4058.54</v>
      </c>
      <c r="R3015" s="1">
        <v>4038.92</v>
      </c>
      <c r="S3015" s="1">
        <v>4012.55</v>
      </c>
      <c r="T3015" s="1">
        <v>3988.62</v>
      </c>
      <c r="U3015" s="1">
        <v>3962.31</v>
      </c>
      <c r="V3015" s="1">
        <v>3928.47</v>
      </c>
      <c r="W3015" s="1">
        <v>3898.87</v>
      </c>
      <c r="X3015" s="1">
        <v>3909.56</v>
      </c>
      <c r="Y3015" s="1">
        <v>3871.39</v>
      </c>
      <c r="Z3015" s="1">
        <v>3837.23</v>
      </c>
      <c r="AA3015" s="1">
        <v>3807.03</v>
      </c>
      <c r="AB3015" s="1">
        <v>3782.83</v>
      </c>
      <c r="AC3015" s="1">
        <v>3765.93</v>
      </c>
      <c r="AD3015" s="1">
        <v>3755.31</v>
      </c>
      <c r="AE3015" s="1">
        <v>3752.67</v>
      </c>
      <c r="AF3015" s="1">
        <f t="shared" si="1489"/>
        <v>3798.08</v>
      </c>
      <c r="AG3015">
        <f t="shared" si="1490"/>
        <v>33.409999999999854</v>
      </c>
      <c r="AH3015">
        <f t="shared" si="1491"/>
        <v>6.9100000000003092</v>
      </c>
      <c r="AI3015">
        <f t="shared" si="1492"/>
        <v>8.2300000000000182</v>
      </c>
      <c r="AJ3015">
        <f t="shared" si="1493"/>
        <v>14.690000000000055</v>
      </c>
      <c r="AK3015">
        <f t="shared" si="1494"/>
        <v>19.4699999999998</v>
      </c>
      <c r="AL3015">
        <f t="shared" si="1495"/>
        <v>24.119999999999891</v>
      </c>
      <c r="AM3015">
        <f t="shared" si="1496"/>
        <v>27.570000000000164</v>
      </c>
      <c r="AN3015">
        <f t="shared" si="1497"/>
        <v>30.230000000000018</v>
      </c>
      <c r="AO3015">
        <f t="shared" si="1498"/>
        <v>33.570000000000164</v>
      </c>
      <c r="AP3015">
        <f t="shared" si="1499"/>
        <v>37.789999999999964</v>
      </c>
      <c r="AQ3015">
        <f t="shared" si="1500"/>
        <v>23.909999999999854</v>
      </c>
      <c r="AR3015">
        <f t="shared" si="1501"/>
        <v>12.25</v>
      </c>
      <c r="AS3015">
        <f t="shared" si="1502"/>
        <v>5.6700000000000728</v>
      </c>
      <c r="AT3015">
        <f t="shared" si="1503"/>
        <v>-4.6300000000001091</v>
      </c>
      <c r="AU3015">
        <f t="shared" si="1504"/>
        <v>-12.730000000000018</v>
      </c>
      <c r="AV3015">
        <f t="shared" si="1505"/>
        <v>-19.619999999999891</v>
      </c>
      <c r="AW3015">
        <f t="shared" si="1506"/>
        <v>-26.369999999999891</v>
      </c>
      <c r="AX3015">
        <f t="shared" si="1507"/>
        <v>-23.930000000000291</v>
      </c>
      <c r="AY3015">
        <f t="shared" si="1508"/>
        <v>-26.309999999999945</v>
      </c>
      <c r="AZ3015">
        <f t="shared" si="1509"/>
        <v>-33.840000000000146</v>
      </c>
      <c r="BA3015">
        <f t="shared" si="1510"/>
        <v>-29.599999999999909</v>
      </c>
      <c r="BB3015">
        <f t="shared" si="1511"/>
        <v>10.690000000000055</v>
      </c>
      <c r="BC3015">
        <f t="shared" si="1512"/>
        <v>-38.170000000000073</v>
      </c>
      <c r="BD3015">
        <f t="shared" si="1513"/>
        <v>-34.159999999999854</v>
      </c>
      <c r="BE3015">
        <f t="shared" si="1514"/>
        <v>-30.199999999999818</v>
      </c>
      <c r="BF3015">
        <f t="shared" si="1515"/>
        <v>-24.200000000000273</v>
      </c>
      <c r="BG3015">
        <f t="shared" si="1516"/>
        <v>-16.900000000000091</v>
      </c>
      <c r="BH3015">
        <f t="shared" si="1517"/>
        <v>-10.619999999999891</v>
      </c>
      <c r="BI3015">
        <f t="shared" si="1518"/>
        <v>-2.6399999999998727</v>
      </c>
      <c r="BJ3015">
        <f t="shared" si="1519"/>
        <v>45.409999999999854</v>
      </c>
    </row>
    <row r="3016" spans="1:62" x14ac:dyDescent="0.3">
      <c r="A3016" s="1">
        <v>13.5389</v>
      </c>
      <c r="B3016" s="1">
        <v>3799.17</v>
      </c>
      <c r="C3016" s="1">
        <v>3832.64</v>
      </c>
      <c r="D3016" s="1">
        <v>3839.56</v>
      </c>
      <c r="E3016" s="1">
        <v>3847.82</v>
      </c>
      <c r="F3016" s="1">
        <v>3862.54</v>
      </c>
      <c r="G3016" s="1">
        <v>3882.06</v>
      </c>
      <c r="H3016" s="1">
        <v>3906.23</v>
      </c>
      <c r="I3016" s="1">
        <v>3933.86</v>
      </c>
      <c r="J3016" s="1">
        <v>3964.15</v>
      </c>
      <c r="K3016" s="1">
        <v>3997.78</v>
      </c>
      <c r="L3016" s="1">
        <v>4035.67</v>
      </c>
      <c r="M3016" s="1">
        <v>4059.62</v>
      </c>
      <c r="N3016" s="1">
        <v>4071.92</v>
      </c>
      <c r="O3016" s="1">
        <v>4077.66</v>
      </c>
      <c r="P3016" s="1">
        <v>4073.1</v>
      </c>
      <c r="Q3016" s="1">
        <v>4060.44</v>
      </c>
      <c r="R3016" s="1">
        <v>4040.85</v>
      </c>
      <c r="S3016" s="1">
        <v>4014.51</v>
      </c>
      <c r="T3016" s="1">
        <v>3990.62</v>
      </c>
      <c r="U3016" s="1">
        <v>3964.32</v>
      </c>
      <c r="V3016" s="1">
        <v>3930.5</v>
      </c>
      <c r="W3016" s="1">
        <v>3900.9</v>
      </c>
      <c r="X3016" s="1">
        <v>3911.54</v>
      </c>
      <c r="Y3016" s="1">
        <v>3873.12</v>
      </c>
      <c r="Z3016" s="1">
        <v>3838.74</v>
      </c>
      <c r="AA3016" s="1">
        <v>3808.34</v>
      </c>
      <c r="AB3016" s="1">
        <v>3783.98</v>
      </c>
      <c r="AC3016" s="1">
        <v>3766.97</v>
      </c>
      <c r="AD3016" s="1">
        <v>3756.27</v>
      </c>
      <c r="AE3016" s="1">
        <v>3753.6</v>
      </c>
      <c r="AF3016" s="1">
        <f t="shared" si="1489"/>
        <v>3799.17</v>
      </c>
      <c r="AG3016">
        <f t="shared" si="1490"/>
        <v>33.4699999999998</v>
      </c>
      <c r="AH3016">
        <f t="shared" si="1491"/>
        <v>6.9200000000000728</v>
      </c>
      <c r="AI3016">
        <f t="shared" si="1492"/>
        <v>8.2600000000002183</v>
      </c>
      <c r="AJ3016">
        <f t="shared" si="1493"/>
        <v>14.7199999999998</v>
      </c>
      <c r="AK3016">
        <f t="shared" si="1494"/>
        <v>19.519999999999982</v>
      </c>
      <c r="AL3016">
        <f t="shared" si="1495"/>
        <v>24.170000000000073</v>
      </c>
      <c r="AM3016">
        <f t="shared" si="1496"/>
        <v>27.630000000000109</v>
      </c>
      <c r="AN3016">
        <f t="shared" si="1497"/>
        <v>30.289999999999964</v>
      </c>
      <c r="AO3016">
        <f t="shared" si="1498"/>
        <v>33.630000000000109</v>
      </c>
      <c r="AP3016">
        <f t="shared" si="1499"/>
        <v>37.889999999999873</v>
      </c>
      <c r="AQ3016">
        <f t="shared" si="1500"/>
        <v>23.949999999999818</v>
      </c>
      <c r="AR3016">
        <f t="shared" si="1501"/>
        <v>12.300000000000182</v>
      </c>
      <c r="AS3016">
        <f t="shared" si="1502"/>
        <v>5.7399999999997817</v>
      </c>
      <c r="AT3016">
        <f t="shared" si="1503"/>
        <v>-4.5599999999999454</v>
      </c>
      <c r="AU3016">
        <f t="shared" si="1504"/>
        <v>-12.659999999999854</v>
      </c>
      <c r="AV3016">
        <f t="shared" si="1505"/>
        <v>-19.590000000000146</v>
      </c>
      <c r="AW3016">
        <f t="shared" si="1506"/>
        <v>-26.339999999999691</v>
      </c>
      <c r="AX3016">
        <f t="shared" si="1507"/>
        <v>-23.890000000000327</v>
      </c>
      <c r="AY3016">
        <f t="shared" si="1508"/>
        <v>-26.299999999999727</v>
      </c>
      <c r="AZ3016">
        <f t="shared" si="1509"/>
        <v>-33.820000000000164</v>
      </c>
      <c r="BA3016">
        <f t="shared" si="1510"/>
        <v>-29.599999999999909</v>
      </c>
      <c r="BB3016">
        <f t="shared" si="1511"/>
        <v>10.639999999999873</v>
      </c>
      <c r="BC3016">
        <f t="shared" si="1512"/>
        <v>-38.420000000000073</v>
      </c>
      <c r="BD3016">
        <f t="shared" si="1513"/>
        <v>-34.380000000000109</v>
      </c>
      <c r="BE3016">
        <f t="shared" si="1514"/>
        <v>-30.399999999999636</v>
      </c>
      <c r="BF3016">
        <f t="shared" si="1515"/>
        <v>-24.360000000000127</v>
      </c>
      <c r="BG3016">
        <f t="shared" si="1516"/>
        <v>-17.010000000000218</v>
      </c>
      <c r="BH3016">
        <f t="shared" si="1517"/>
        <v>-10.699999999999818</v>
      </c>
      <c r="BI3016">
        <f t="shared" si="1518"/>
        <v>-2.6700000000000728</v>
      </c>
      <c r="BJ3016">
        <f t="shared" si="1519"/>
        <v>45.570000000000164</v>
      </c>
    </row>
    <row r="3017" spans="1:62" x14ac:dyDescent="0.3">
      <c r="A3017" s="1">
        <v>13.543900000000001</v>
      </c>
      <c r="B3017" s="1">
        <v>3800.27</v>
      </c>
      <c r="C3017" s="1">
        <v>3833.79</v>
      </c>
      <c r="D3017" s="1">
        <v>3840.73</v>
      </c>
      <c r="E3017" s="1">
        <v>3849</v>
      </c>
      <c r="F3017" s="1">
        <v>3863.75</v>
      </c>
      <c r="G3017" s="1">
        <v>3883.3</v>
      </c>
      <c r="H3017" s="1">
        <v>3907.52</v>
      </c>
      <c r="I3017" s="1">
        <v>3935.21</v>
      </c>
      <c r="J3017" s="1">
        <v>3965.56</v>
      </c>
      <c r="K3017" s="1">
        <v>3999.26</v>
      </c>
      <c r="L3017" s="1">
        <v>4037.23</v>
      </c>
      <c r="M3017" s="1">
        <v>4061.22</v>
      </c>
      <c r="N3017" s="1">
        <v>4073.56</v>
      </c>
      <c r="O3017" s="1">
        <v>4079.43</v>
      </c>
      <c r="P3017" s="1">
        <v>4074.95</v>
      </c>
      <c r="Q3017" s="1">
        <v>4062.34</v>
      </c>
      <c r="R3017" s="1">
        <v>4042.81</v>
      </c>
      <c r="S3017" s="1">
        <v>4016.48</v>
      </c>
      <c r="T3017" s="1">
        <v>3992.61</v>
      </c>
      <c r="U3017" s="1">
        <v>3966.29</v>
      </c>
      <c r="V3017" s="1">
        <v>3932.48</v>
      </c>
      <c r="W3017" s="1">
        <v>3902.87</v>
      </c>
      <c r="X3017" s="1">
        <v>3913.39</v>
      </c>
      <c r="Y3017" s="1">
        <v>3874.77</v>
      </c>
      <c r="Z3017" s="1">
        <v>3840.18</v>
      </c>
      <c r="AA3017" s="1">
        <v>3809.61</v>
      </c>
      <c r="AB3017" s="1">
        <v>3785.09</v>
      </c>
      <c r="AC3017" s="1">
        <v>3767.97</v>
      </c>
      <c r="AD3017" s="1">
        <v>3757.19</v>
      </c>
      <c r="AE3017" s="1">
        <v>3754.49</v>
      </c>
      <c r="AF3017" s="1">
        <f t="shared" si="1489"/>
        <v>3800.27</v>
      </c>
      <c r="AG3017">
        <f t="shared" si="1490"/>
        <v>33.519999999999982</v>
      </c>
      <c r="AH3017">
        <f t="shared" si="1491"/>
        <v>6.9400000000000546</v>
      </c>
      <c r="AI3017">
        <f t="shared" si="1492"/>
        <v>8.2699999999999818</v>
      </c>
      <c r="AJ3017">
        <f t="shared" si="1493"/>
        <v>14.75</v>
      </c>
      <c r="AK3017">
        <f t="shared" si="1494"/>
        <v>19.550000000000182</v>
      </c>
      <c r="AL3017">
        <f t="shared" si="1495"/>
        <v>24.2199999999998</v>
      </c>
      <c r="AM3017">
        <f t="shared" si="1496"/>
        <v>27.690000000000055</v>
      </c>
      <c r="AN3017">
        <f t="shared" si="1497"/>
        <v>30.349999999999909</v>
      </c>
      <c r="AO3017">
        <f t="shared" si="1498"/>
        <v>33.700000000000273</v>
      </c>
      <c r="AP3017">
        <f t="shared" si="1499"/>
        <v>37.9699999999998</v>
      </c>
      <c r="AQ3017">
        <f t="shared" si="1500"/>
        <v>23.989999999999782</v>
      </c>
      <c r="AR3017">
        <f t="shared" si="1501"/>
        <v>12.340000000000146</v>
      </c>
      <c r="AS3017">
        <f t="shared" si="1502"/>
        <v>5.8699999999998909</v>
      </c>
      <c r="AT3017">
        <f t="shared" si="1503"/>
        <v>-4.4800000000000182</v>
      </c>
      <c r="AU3017">
        <f t="shared" si="1504"/>
        <v>-12.609999999999673</v>
      </c>
      <c r="AV3017">
        <f t="shared" si="1505"/>
        <v>-19.5300000000002</v>
      </c>
      <c r="AW3017">
        <f t="shared" si="1506"/>
        <v>-26.329999999999927</v>
      </c>
      <c r="AX3017">
        <f t="shared" si="1507"/>
        <v>-23.869999999999891</v>
      </c>
      <c r="AY3017">
        <f t="shared" si="1508"/>
        <v>-26.320000000000164</v>
      </c>
      <c r="AZ3017">
        <f t="shared" si="1509"/>
        <v>-33.809999999999945</v>
      </c>
      <c r="BA3017">
        <f t="shared" si="1510"/>
        <v>-29.610000000000127</v>
      </c>
      <c r="BB3017">
        <f t="shared" si="1511"/>
        <v>10.519999999999982</v>
      </c>
      <c r="BC3017">
        <f t="shared" si="1512"/>
        <v>-38.619999999999891</v>
      </c>
      <c r="BD3017">
        <f t="shared" si="1513"/>
        <v>-34.590000000000146</v>
      </c>
      <c r="BE3017">
        <f t="shared" si="1514"/>
        <v>-30.569999999999709</v>
      </c>
      <c r="BF3017">
        <f t="shared" si="1515"/>
        <v>-24.519999999999982</v>
      </c>
      <c r="BG3017">
        <f t="shared" si="1516"/>
        <v>-17.120000000000346</v>
      </c>
      <c r="BH3017">
        <f t="shared" si="1517"/>
        <v>-10.779999999999745</v>
      </c>
      <c r="BI3017">
        <f t="shared" si="1518"/>
        <v>-2.7000000000002728</v>
      </c>
      <c r="BJ3017">
        <f t="shared" si="1519"/>
        <v>45.7800000000002</v>
      </c>
    </row>
    <row r="3018" spans="1:62" x14ac:dyDescent="0.3">
      <c r="A3018" s="1">
        <v>13.5489</v>
      </c>
      <c r="B3018" s="1">
        <v>3801.36</v>
      </c>
      <c r="C3018" s="1">
        <v>3834.94</v>
      </c>
      <c r="D3018" s="1">
        <v>3841.88</v>
      </c>
      <c r="E3018" s="1">
        <v>3850.17</v>
      </c>
      <c r="F3018" s="1">
        <v>3864.95</v>
      </c>
      <c r="G3018" s="1">
        <v>3884.53</v>
      </c>
      <c r="H3018" s="1">
        <v>3908.79</v>
      </c>
      <c r="I3018" s="1">
        <v>3936.54</v>
      </c>
      <c r="J3018" s="1">
        <v>3966.95</v>
      </c>
      <c r="K3018" s="1">
        <v>4000.7</v>
      </c>
      <c r="L3018" s="1">
        <v>4038.73</v>
      </c>
      <c r="M3018" s="1">
        <v>4062.79</v>
      </c>
      <c r="N3018" s="1">
        <v>4075.19</v>
      </c>
      <c r="O3018" s="1">
        <v>4081.19</v>
      </c>
      <c r="P3018" s="1">
        <v>4076.83</v>
      </c>
      <c r="Q3018" s="1">
        <v>4064.29</v>
      </c>
      <c r="R3018" s="1">
        <v>4044.8</v>
      </c>
      <c r="S3018" s="1">
        <v>4018.47</v>
      </c>
      <c r="T3018" s="1">
        <v>3994.61</v>
      </c>
      <c r="U3018" s="1">
        <v>3968.25</v>
      </c>
      <c r="V3018" s="1">
        <v>3934.42</v>
      </c>
      <c r="W3018" s="1">
        <v>3904.74</v>
      </c>
      <c r="X3018" s="1">
        <v>3915.11</v>
      </c>
      <c r="Y3018" s="1">
        <v>3876.32</v>
      </c>
      <c r="Z3018" s="1">
        <v>3841.55</v>
      </c>
      <c r="AA3018" s="1">
        <v>3810.81</v>
      </c>
      <c r="AB3018" s="1">
        <v>3786.16</v>
      </c>
      <c r="AC3018" s="1">
        <v>3768.93</v>
      </c>
      <c r="AD3018" s="1">
        <v>3758.09</v>
      </c>
      <c r="AE3018" s="1">
        <v>3755.38</v>
      </c>
      <c r="AF3018" s="1">
        <f t="shared" si="1489"/>
        <v>3801.36</v>
      </c>
      <c r="AG3018">
        <f t="shared" si="1490"/>
        <v>33.579999999999927</v>
      </c>
      <c r="AH3018">
        <f t="shared" si="1491"/>
        <v>6.9400000000000546</v>
      </c>
      <c r="AI3018">
        <f t="shared" si="1492"/>
        <v>8.2899999999999636</v>
      </c>
      <c r="AJ3018">
        <f t="shared" si="1493"/>
        <v>14.779999999999745</v>
      </c>
      <c r="AK3018">
        <f t="shared" si="1494"/>
        <v>19.580000000000382</v>
      </c>
      <c r="AL3018">
        <f t="shared" si="1495"/>
        <v>24.259999999999764</v>
      </c>
      <c r="AM3018">
        <f t="shared" si="1496"/>
        <v>27.75</v>
      </c>
      <c r="AN3018">
        <f t="shared" si="1497"/>
        <v>30.409999999999854</v>
      </c>
      <c r="AO3018">
        <f t="shared" si="1498"/>
        <v>33.75</v>
      </c>
      <c r="AP3018">
        <f t="shared" si="1499"/>
        <v>38.0300000000002</v>
      </c>
      <c r="AQ3018">
        <f t="shared" si="1500"/>
        <v>24.059999999999945</v>
      </c>
      <c r="AR3018">
        <f t="shared" si="1501"/>
        <v>12.400000000000091</v>
      </c>
      <c r="AS3018">
        <f t="shared" si="1502"/>
        <v>6</v>
      </c>
      <c r="AT3018">
        <f t="shared" si="1503"/>
        <v>-4.3600000000001273</v>
      </c>
      <c r="AU3018">
        <f t="shared" si="1504"/>
        <v>-12.539999999999964</v>
      </c>
      <c r="AV3018">
        <f t="shared" si="1505"/>
        <v>-19.489999999999782</v>
      </c>
      <c r="AW3018">
        <f t="shared" si="1506"/>
        <v>-26.330000000000382</v>
      </c>
      <c r="AX3018">
        <f t="shared" si="1507"/>
        <v>-23.859999999999673</v>
      </c>
      <c r="AY3018">
        <f t="shared" si="1508"/>
        <v>-26.360000000000127</v>
      </c>
      <c r="AZ3018">
        <f t="shared" si="1509"/>
        <v>-33.829999999999927</v>
      </c>
      <c r="BA3018">
        <f t="shared" si="1510"/>
        <v>-29.680000000000291</v>
      </c>
      <c r="BB3018">
        <f t="shared" si="1511"/>
        <v>10.370000000000346</v>
      </c>
      <c r="BC3018">
        <f t="shared" si="1512"/>
        <v>-38.789999999999964</v>
      </c>
      <c r="BD3018">
        <f t="shared" si="1513"/>
        <v>-34.769999999999982</v>
      </c>
      <c r="BE3018">
        <f t="shared" si="1514"/>
        <v>-30.740000000000236</v>
      </c>
      <c r="BF3018">
        <f t="shared" si="1515"/>
        <v>-24.650000000000091</v>
      </c>
      <c r="BG3018">
        <f t="shared" si="1516"/>
        <v>-17.230000000000018</v>
      </c>
      <c r="BH3018">
        <f t="shared" si="1517"/>
        <v>-10.839999999999691</v>
      </c>
      <c r="BI3018">
        <f t="shared" si="1518"/>
        <v>-2.7100000000000364</v>
      </c>
      <c r="BJ3018">
        <f t="shared" si="1519"/>
        <v>45.980000000000018</v>
      </c>
    </row>
    <row r="3019" spans="1:62" x14ac:dyDescent="0.3">
      <c r="A3019" s="1">
        <v>13.553900000000001</v>
      </c>
      <c r="B3019" s="1">
        <v>3802.46</v>
      </c>
      <c r="C3019" s="1">
        <v>3836.09</v>
      </c>
      <c r="D3019" s="1">
        <v>3843.03</v>
      </c>
      <c r="E3019" s="1">
        <v>3851.33</v>
      </c>
      <c r="F3019" s="1">
        <v>3866.13</v>
      </c>
      <c r="G3019" s="1">
        <v>3885.74</v>
      </c>
      <c r="H3019" s="1">
        <v>3910.04</v>
      </c>
      <c r="I3019" s="1">
        <v>3937.84</v>
      </c>
      <c r="J3019" s="1">
        <v>3968.3</v>
      </c>
      <c r="K3019" s="1">
        <v>4002.11</v>
      </c>
      <c r="L3019" s="1">
        <v>4040.22</v>
      </c>
      <c r="M3019" s="1">
        <v>4064.36</v>
      </c>
      <c r="N3019" s="1">
        <v>4076.84</v>
      </c>
      <c r="O3019" s="1">
        <v>4082.93</v>
      </c>
      <c r="P3019" s="1">
        <v>4078.69</v>
      </c>
      <c r="Q3019" s="1">
        <v>4066.24</v>
      </c>
      <c r="R3019" s="1">
        <v>4046.8</v>
      </c>
      <c r="S3019" s="1">
        <v>4020.48</v>
      </c>
      <c r="T3019" s="1">
        <v>3996.6</v>
      </c>
      <c r="U3019" s="1">
        <v>3970.2</v>
      </c>
      <c r="V3019" s="1">
        <v>3936.31</v>
      </c>
      <c r="W3019" s="1">
        <v>3906.52</v>
      </c>
      <c r="X3019" s="1">
        <v>3916.72</v>
      </c>
      <c r="Y3019" s="1">
        <v>3877.76</v>
      </c>
      <c r="Z3019" s="1">
        <v>3842.84</v>
      </c>
      <c r="AA3019" s="1">
        <v>3811.94</v>
      </c>
      <c r="AB3019" s="1">
        <v>3787.18</v>
      </c>
      <c r="AC3019" s="1">
        <v>3769.87</v>
      </c>
      <c r="AD3019" s="1">
        <v>3758.97</v>
      </c>
      <c r="AE3019" s="1">
        <v>3756.25</v>
      </c>
      <c r="AF3019" s="1">
        <f t="shared" si="1489"/>
        <v>3802.46</v>
      </c>
      <c r="AG3019">
        <f t="shared" si="1490"/>
        <v>33.630000000000109</v>
      </c>
      <c r="AH3019">
        <f t="shared" si="1491"/>
        <v>6.9400000000000546</v>
      </c>
      <c r="AI3019">
        <f t="shared" si="1492"/>
        <v>8.2999999999997272</v>
      </c>
      <c r="AJ3019">
        <f t="shared" si="1493"/>
        <v>14.800000000000182</v>
      </c>
      <c r="AK3019">
        <f t="shared" si="1494"/>
        <v>19.609999999999673</v>
      </c>
      <c r="AL3019">
        <f t="shared" si="1495"/>
        <v>24.300000000000182</v>
      </c>
      <c r="AM3019">
        <f t="shared" si="1496"/>
        <v>27.800000000000182</v>
      </c>
      <c r="AN3019">
        <f t="shared" si="1497"/>
        <v>30.460000000000036</v>
      </c>
      <c r="AO3019">
        <f t="shared" si="1498"/>
        <v>33.809999999999945</v>
      </c>
      <c r="AP3019">
        <f t="shared" si="1499"/>
        <v>38.109999999999673</v>
      </c>
      <c r="AQ3019">
        <f t="shared" si="1500"/>
        <v>24.140000000000327</v>
      </c>
      <c r="AR3019">
        <f t="shared" si="1501"/>
        <v>12.480000000000018</v>
      </c>
      <c r="AS3019">
        <f t="shared" si="1502"/>
        <v>6.0899999999996908</v>
      </c>
      <c r="AT3019">
        <f t="shared" si="1503"/>
        <v>-4.2399999999997817</v>
      </c>
      <c r="AU3019">
        <f t="shared" si="1504"/>
        <v>-12.450000000000273</v>
      </c>
      <c r="AV3019">
        <f t="shared" si="1505"/>
        <v>-19.4399999999996</v>
      </c>
      <c r="AW3019">
        <f t="shared" si="1506"/>
        <v>-26.320000000000164</v>
      </c>
      <c r="AX3019">
        <f t="shared" si="1507"/>
        <v>-23.880000000000109</v>
      </c>
      <c r="AY3019">
        <f t="shared" si="1508"/>
        <v>-26.400000000000091</v>
      </c>
      <c r="AZ3019">
        <f t="shared" si="1509"/>
        <v>-33.889999999999873</v>
      </c>
      <c r="BA3019">
        <f t="shared" si="1510"/>
        <v>-29.789999999999964</v>
      </c>
      <c r="BB3019">
        <f t="shared" si="1511"/>
        <v>10.199999999999818</v>
      </c>
      <c r="BC3019">
        <f t="shared" si="1512"/>
        <v>-38.959999999999582</v>
      </c>
      <c r="BD3019">
        <f t="shared" si="1513"/>
        <v>-34.920000000000073</v>
      </c>
      <c r="BE3019">
        <f t="shared" si="1514"/>
        <v>-30.900000000000091</v>
      </c>
      <c r="BF3019">
        <f t="shared" si="1515"/>
        <v>-24.760000000000218</v>
      </c>
      <c r="BG3019">
        <f t="shared" si="1516"/>
        <v>-17.309999999999945</v>
      </c>
      <c r="BH3019">
        <f t="shared" si="1517"/>
        <v>-10.900000000000091</v>
      </c>
      <c r="BI3019">
        <f t="shared" si="1518"/>
        <v>-2.7199999999997999</v>
      </c>
      <c r="BJ3019">
        <f t="shared" si="1519"/>
        <v>46.210000000000036</v>
      </c>
    </row>
    <row r="3020" spans="1:62" x14ac:dyDescent="0.3">
      <c r="A3020" s="1">
        <v>13.5589</v>
      </c>
      <c r="B3020" s="1">
        <v>3803.57</v>
      </c>
      <c r="C3020" s="1">
        <v>3837.23</v>
      </c>
      <c r="D3020" s="1">
        <v>3844.17</v>
      </c>
      <c r="E3020" s="1">
        <v>3852.48</v>
      </c>
      <c r="F3020" s="1">
        <v>3867.29</v>
      </c>
      <c r="G3020" s="1">
        <v>3886.94</v>
      </c>
      <c r="H3020" s="1">
        <v>3911.27</v>
      </c>
      <c r="I3020" s="1">
        <v>3939.11</v>
      </c>
      <c r="J3020" s="1">
        <v>3969.62</v>
      </c>
      <c r="K3020" s="1">
        <v>4003.49</v>
      </c>
      <c r="L3020" s="1">
        <v>4041.74</v>
      </c>
      <c r="M3020" s="1">
        <v>4065.95</v>
      </c>
      <c r="N3020" s="1">
        <v>4078.52</v>
      </c>
      <c r="O3020" s="1">
        <v>4084.67</v>
      </c>
      <c r="P3020" s="1">
        <v>4080.51</v>
      </c>
      <c r="Q3020" s="1">
        <v>4068.17</v>
      </c>
      <c r="R3020" s="1">
        <v>4048.8</v>
      </c>
      <c r="S3020" s="1">
        <v>4022.49</v>
      </c>
      <c r="T3020" s="1">
        <v>3998.57</v>
      </c>
      <c r="U3020" s="1">
        <v>3972.11</v>
      </c>
      <c r="V3020" s="1">
        <v>3938.14</v>
      </c>
      <c r="W3020" s="1">
        <v>3908.21</v>
      </c>
      <c r="X3020" s="1">
        <v>3918.27</v>
      </c>
      <c r="Y3020" s="1">
        <v>3879.14</v>
      </c>
      <c r="Z3020" s="1">
        <v>3844.05</v>
      </c>
      <c r="AA3020" s="1">
        <v>3813.02</v>
      </c>
      <c r="AB3020" s="1">
        <v>3788.15</v>
      </c>
      <c r="AC3020" s="1">
        <v>3770.78</v>
      </c>
      <c r="AD3020" s="1">
        <v>3759.86</v>
      </c>
      <c r="AE3020" s="1">
        <v>3757.13</v>
      </c>
      <c r="AF3020" s="1">
        <f t="shared" si="1489"/>
        <v>3803.57</v>
      </c>
      <c r="AG3020">
        <f t="shared" si="1490"/>
        <v>33.659999999999854</v>
      </c>
      <c r="AH3020">
        <f t="shared" si="1491"/>
        <v>6.9400000000000546</v>
      </c>
      <c r="AI3020">
        <f t="shared" si="1492"/>
        <v>8.3099999999999454</v>
      </c>
      <c r="AJ3020">
        <f t="shared" si="1493"/>
        <v>14.809999999999945</v>
      </c>
      <c r="AK3020">
        <f t="shared" si="1494"/>
        <v>19.650000000000091</v>
      </c>
      <c r="AL3020">
        <f t="shared" si="1495"/>
        <v>24.329999999999927</v>
      </c>
      <c r="AM3020">
        <f t="shared" si="1496"/>
        <v>27.840000000000146</v>
      </c>
      <c r="AN3020">
        <f t="shared" si="1497"/>
        <v>30.509999999999764</v>
      </c>
      <c r="AO3020">
        <f t="shared" si="1498"/>
        <v>33.869999999999891</v>
      </c>
      <c r="AP3020">
        <f t="shared" si="1499"/>
        <v>38.25</v>
      </c>
      <c r="AQ3020">
        <f t="shared" si="1500"/>
        <v>24.210000000000036</v>
      </c>
      <c r="AR3020">
        <f t="shared" si="1501"/>
        <v>12.570000000000164</v>
      </c>
      <c r="AS3020">
        <f t="shared" si="1502"/>
        <v>6.1500000000000909</v>
      </c>
      <c r="AT3020">
        <f t="shared" si="1503"/>
        <v>-4.1599999999998545</v>
      </c>
      <c r="AU3020">
        <f t="shared" si="1504"/>
        <v>-12.340000000000146</v>
      </c>
      <c r="AV3020">
        <f t="shared" si="1505"/>
        <v>-19.369999999999891</v>
      </c>
      <c r="AW3020">
        <f t="shared" si="1506"/>
        <v>-26.3100000000004</v>
      </c>
      <c r="AX3020">
        <f t="shared" si="1507"/>
        <v>-23.919999999999618</v>
      </c>
      <c r="AY3020">
        <f t="shared" si="1508"/>
        <v>-26.460000000000036</v>
      </c>
      <c r="AZ3020">
        <f t="shared" si="1509"/>
        <v>-33.970000000000255</v>
      </c>
      <c r="BA3020">
        <f t="shared" si="1510"/>
        <v>-29.929999999999836</v>
      </c>
      <c r="BB3020">
        <f t="shared" si="1511"/>
        <v>10.059999999999945</v>
      </c>
      <c r="BC3020">
        <f t="shared" si="1512"/>
        <v>-39.130000000000109</v>
      </c>
      <c r="BD3020">
        <f t="shared" si="1513"/>
        <v>-35.089999999999691</v>
      </c>
      <c r="BE3020">
        <f t="shared" si="1514"/>
        <v>-31.0300000000002</v>
      </c>
      <c r="BF3020">
        <f t="shared" si="1515"/>
        <v>-24.869999999999891</v>
      </c>
      <c r="BG3020">
        <f t="shared" si="1516"/>
        <v>-17.369999999999891</v>
      </c>
      <c r="BH3020">
        <f t="shared" si="1517"/>
        <v>-10.920000000000073</v>
      </c>
      <c r="BI3020">
        <f t="shared" si="1518"/>
        <v>-2.7300000000000182</v>
      </c>
      <c r="BJ3020">
        <f t="shared" si="1519"/>
        <v>46.440000000000055</v>
      </c>
    </row>
    <row r="3021" spans="1:62" x14ac:dyDescent="0.3">
      <c r="A3021" s="1">
        <v>13.5639</v>
      </c>
      <c r="B3021" s="1">
        <v>3804.69</v>
      </c>
      <c r="C3021" s="1">
        <v>3838.37</v>
      </c>
      <c r="D3021" s="1">
        <v>3845.31</v>
      </c>
      <c r="E3021" s="1">
        <v>3853.63</v>
      </c>
      <c r="F3021" s="1">
        <v>3868.45</v>
      </c>
      <c r="G3021" s="1">
        <v>3888.11</v>
      </c>
      <c r="H3021" s="1">
        <v>3912.48</v>
      </c>
      <c r="I3021" s="1">
        <v>3940.35</v>
      </c>
      <c r="J3021" s="1">
        <v>3970.91</v>
      </c>
      <c r="K3021" s="1">
        <v>4004.85</v>
      </c>
      <c r="L3021" s="1">
        <v>4043.27</v>
      </c>
      <c r="M3021" s="1">
        <v>4067.55</v>
      </c>
      <c r="N3021" s="1">
        <v>4080.2</v>
      </c>
      <c r="O3021" s="1">
        <v>4086.43</v>
      </c>
      <c r="P3021" s="1">
        <v>4082.33</v>
      </c>
      <c r="Q3021" s="1">
        <v>4070.06</v>
      </c>
      <c r="R3021" s="1">
        <v>4050.76</v>
      </c>
      <c r="S3021" s="1">
        <v>4024.47</v>
      </c>
      <c r="T3021" s="1">
        <v>4000.52</v>
      </c>
      <c r="U3021" s="1">
        <v>3973.97</v>
      </c>
      <c r="V3021" s="1">
        <v>3939.89</v>
      </c>
      <c r="W3021" s="1">
        <v>3909.82</v>
      </c>
      <c r="X3021" s="1">
        <v>3919.78</v>
      </c>
      <c r="Y3021" s="1">
        <v>3880.46</v>
      </c>
      <c r="Z3021" s="1">
        <v>3845.22</v>
      </c>
      <c r="AA3021" s="1">
        <v>3814.05</v>
      </c>
      <c r="AB3021" s="1">
        <v>3789.1</v>
      </c>
      <c r="AC3021" s="1">
        <v>3771.68</v>
      </c>
      <c r="AD3021" s="1">
        <v>3760.74</v>
      </c>
      <c r="AE3021" s="1">
        <v>3758.03</v>
      </c>
      <c r="AF3021" s="1">
        <f t="shared" si="1489"/>
        <v>3804.69</v>
      </c>
      <c r="AG3021">
        <f t="shared" si="1490"/>
        <v>33.679999999999836</v>
      </c>
      <c r="AH3021">
        <f t="shared" si="1491"/>
        <v>6.9400000000000546</v>
      </c>
      <c r="AI3021">
        <f t="shared" si="1492"/>
        <v>8.3200000000001637</v>
      </c>
      <c r="AJ3021">
        <f t="shared" si="1493"/>
        <v>14.819999999999709</v>
      </c>
      <c r="AK3021">
        <f t="shared" si="1494"/>
        <v>19.660000000000309</v>
      </c>
      <c r="AL3021">
        <f t="shared" si="1495"/>
        <v>24.369999999999891</v>
      </c>
      <c r="AM3021">
        <f t="shared" si="1496"/>
        <v>27.869999999999891</v>
      </c>
      <c r="AN3021">
        <f t="shared" si="1497"/>
        <v>30.559999999999945</v>
      </c>
      <c r="AO3021">
        <f t="shared" si="1498"/>
        <v>33.940000000000055</v>
      </c>
      <c r="AP3021">
        <f t="shared" si="1499"/>
        <v>38.420000000000073</v>
      </c>
      <c r="AQ3021">
        <f t="shared" si="1500"/>
        <v>24.2800000000002</v>
      </c>
      <c r="AR3021">
        <f t="shared" si="1501"/>
        <v>12.649999999999636</v>
      </c>
      <c r="AS3021">
        <f t="shared" si="1502"/>
        <v>6.2300000000000182</v>
      </c>
      <c r="AT3021">
        <f t="shared" si="1503"/>
        <v>-4.0999999999999091</v>
      </c>
      <c r="AU3021">
        <f t="shared" si="1504"/>
        <v>-12.269999999999982</v>
      </c>
      <c r="AV3021">
        <f t="shared" si="1505"/>
        <v>-19.299999999999727</v>
      </c>
      <c r="AW3021">
        <f t="shared" si="1506"/>
        <v>-26.290000000000418</v>
      </c>
      <c r="AX3021">
        <f t="shared" si="1507"/>
        <v>-23.949999999999818</v>
      </c>
      <c r="AY3021">
        <f t="shared" si="1508"/>
        <v>-26.550000000000182</v>
      </c>
      <c r="AZ3021">
        <f t="shared" si="1509"/>
        <v>-34.079999999999927</v>
      </c>
      <c r="BA3021">
        <f t="shared" si="1510"/>
        <v>-30.069999999999709</v>
      </c>
      <c r="BB3021">
        <f t="shared" si="1511"/>
        <v>9.9600000000000364</v>
      </c>
      <c r="BC3021">
        <f t="shared" si="1512"/>
        <v>-39.320000000000164</v>
      </c>
      <c r="BD3021">
        <f t="shared" si="1513"/>
        <v>-35.240000000000236</v>
      </c>
      <c r="BE3021">
        <f t="shared" si="1514"/>
        <v>-31.169999999999618</v>
      </c>
      <c r="BF3021">
        <f t="shared" si="1515"/>
        <v>-24.950000000000273</v>
      </c>
      <c r="BG3021">
        <f t="shared" si="1516"/>
        <v>-17.420000000000073</v>
      </c>
      <c r="BH3021">
        <f t="shared" si="1517"/>
        <v>-10.940000000000055</v>
      </c>
      <c r="BI3021">
        <f t="shared" si="1518"/>
        <v>-2.7099999999995816</v>
      </c>
      <c r="BJ3021">
        <f t="shared" si="1519"/>
        <v>46.659999999999854</v>
      </c>
    </row>
    <row r="3022" spans="1:62" x14ac:dyDescent="0.3">
      <c r="A3022" s="1">
        <v>13.568899999999999</v>
      </c>
      <c r="B3022" s="1">
        <v>3805.83</v>
      </c>
      <c r="C3022" s="1">
        <v>3839.52</v>
      </c>
      <c r="D3022" s="1">
        <v>3846.45</v>
      </c>
      <c r="E3022" s="1">
        <v>3854.77</v>
      </c>
      <c r="F3022" s="1">
        <v>3869.6</v>
      </c>
      <c r="G3022" s="1">
        <v>3889.28</v>
      </c>
      <c r="H3022" s="1">
        <v>3913.66</v>
      </c>
      <c r="I3022" s="1">
        <v>3941.57</v>
      </c>
      <c r="J3022" s="1">
        <v>3972.18</v>
      </c>
      <c r="K3022" s="1">
        <v>4006.2</v>
      </c>
      <c r="L3022" s="1">
        <v>4044.81</v>
      </c>
      <c r="M3022" s="1">
        <v>4069.16</v>
      </c>
      <c r="N3022" s="1">
        <v>4081.92</v>
      </c>
      <c r="O3022" s="1">
        <v>4088.23</v>
      </c>
      <c r="P3022" s="1">
        <v>4084.19</v>
      </c>
      <c r="Q3022" s="1">
        <v>4071.97</v>
      </c>
      <c r="R3022" s="1">
        <v>4052.69</v>
      </c>
      <c r="S3022" s="1">
        <v>4026.39</v>
      </c>
      <c r="T3022" s="1">
        <v>4002.4</v>
      </c>
      <c r="U3022" s="1">
        <v>3975.77</v>
      </c>
      <c r="V3022" s="1">
        <v>3941.55</v>
      </c>
      <c r="W3022" s="1">
        <v>3911.29</v>
      </c>
      <c r="X3022" s="1">
        <v>3921.25</v>
      </c>
      <c r="Y3022" s="1">
        <v>3881.73</v>
      </c>
      <c r="Z3022" s="1">
        <v>3846.35</v>
      </c>
      <c r="AA3022" s="1">
        <v>3815.06</v>
      </c>
      <c r="AB3022" s="1">
        <v>3790.03</v>
      </c>
      <c r="AC3022" s="1">
        <v>3772.58</v>
      </c>
      <c r="AD3022" s="1">
        <v>3761.64</v>
      </c>
      <c r="AE3022" s="1">
        <v>3758.97</v>
      </c>
      <c r="AF3022" s="1">
        <f t="shared" ref="AF3022:AF3085" si="1520">B3022</f>
        <v>3805.83</v>
      </c>
      <c r="AG3022">
        <f t="shared" ref="AG3022:AG3085" si="1521">C3022-B3022</f>
        <v>33.690000000000055</v>
      </c>
      <c r="AH3022">
        <f t="shared" ref="AH3022:AH3085" si="1522">D3022-C3022</f>
        <v>6.9299999999998363</v>
      </c>
      <c r="AI3022">
        <f t="shared" ref="AI3022:AI3085" si="1523">E3022-D3022</f>
        <v>8.3200000000001637</v>
      </c>
      <c r="AJ3022">
        <f t="shared" ref="AJ3022:AJ3085" si="1524">F3022-E3022</f>
        <v>14.829999999999927</v>
      </c>
      <c r="AK3022">
        <f t="shared" ref="AK3022:AK3085" si="1525">G3022-F3022</f>
        <v>19.680000000000291</v>
      </c>
      <c r="AL3022">
        <f t="shared" ref="AL3022:AL3085" si="1526">H3022-G3022</f>
        <v>24.379999999999654</v>
      </c>
      <c r="AM3022">
        <f t="shared" ref="AM3022:AM3085" si="1527">I3022-H3022</f>
        <v>27.910000000000309</v>
      </c>
      <c r="AN3022">
        <f t="shared" ref="AN3022:AN3085" si="1528">J3022-I3022</f>
        <v>30.609999999999673</v>
      </c>
      <c r="AO3022">
        <f t="shared" ref="AO3022:AO3085" si="1529">K3022-J3022</f>
        <v>34.019999999999982</v>
      </c>
      <c r="AP3022">
        <f t="shared" ref="AP3022:AP3085" si="1530">L3022-K3022</f>
        <v>38.610000000000127</v>
      </c>
      <c r="AQ3022">
        <f t="shared" ref="AQ3022:AQ3085" si="1531">M3022-L3022</f>
        <v>24.349999999999909</v>
      </c>
      <c r="AR3022">
        <f t="shared" ref="AR3022:AR3085" si="1532">N3022-M3022</f>
        <v>12.760000000000218</v>
      </c>
      <c r="AS3022">
        <f t="shared" ref="AS3022:AS3085" si="1533">O3022-N3022</f>
        <v>6.3099999999999454</v>
      </c>
      <c r="AT3022">
        <f t="shared" ref="AT3022:AT3085" si="1534">P3022-O3022</f>
        <v>-4.0399999999999636</v>
      </c>
      <c r="AU3022">
        <f t="shared" ref="AU3022:AU3085" si="1535">Q3022-P3022</f>
        <v>-12.220000000000255</v>
      </c>
      <c r="AV3022">
        <f t="shared" ref="AV3022:AV3085" si="1536">R3022-Q3022</f>
        <v>-19.279999999999745</v>
      </c>
      <c r="AW3022">
        <f t="shared" ref="AW3022:AW3085" si="1537">S3022-R3022</f>
        <v>-26.300000000000182</v>
      </c>
      <c r="AX3022">
        <f t="shared" ref="AX3022:AX3085" si="1538">T3022-S3022</f>
        <v>-23.989999999999782</v>
      </c>
      <c r="AY3022">
        <f t="shared" ref="AY3022:AY3085" si="1539">U3022-T3022</f>
        <v>-26.630000000000109</v>
      </c>
      <c r="AZ3022">
        <f t="shared" ref="AZ3022:AZ3085" si="1540">V3022-U3022</f>
        <v>-34.2199999999998</v>
      </c>
      <c r="BA3022">
        <f t="shared" ref="BA3022:BA3085" si="1541">W3022-V3022</f>
        <v>-30.260000000000218</v>
      </c>
      <c r="BB3022">
        <f t="shared" ref="BB3022:BB3085" si="1542">X3022-W3022</f>
        <v>9.9600000000000364</v>
      </c>
      <c r="BC3022">
        <f t="shared" ref="BC3022:BC3085" si="1543">Y3022-X3022</f>
        <v>-39.519999999999982</v>
      </c>
      <c r="BD3022">
        <f t="shared" ref="BD3022:BD3085" si="1544">Z3022-Y3022</f>
        <v>-35.380000000000109</v>
      </c>
      <c r="BE3022">
        <f t="shared" ref="BE3022:BE3085" si="1545">AA3022-Z3022</f>
        <v>-31.289999999999964</v>
      </c>
      <c r="BF3022">
        <f t="shared" ref="BF3022:BF3085" si="1546">AB3022-AA3022</f>
        <v>-25.029999999999745</v>
      </c>
      <c r="BG3022">
        <f t="shared" ref="BG3022:BG3085" si="1547">AC3022-AB3022</f>
        <v>-17.450000000000273</v>
      </c>
      <c r="BH3022">
        <f t="shared" ref="BH3022:BH3085" si="1548">AD3022-AC3022</f>
        <v>-10.940000000000055</v>
      </c>
      <c r="BI3022">
        <f t="shared" ref="BI3022:BI3085" si="1549">AE3022-AD3022</f>
        <v>-2.6700000000000728</v>
      </c>
      <c r="BJ3022">
        <f t="shared" ref="BJ3022:BJ3085" si="1550">AF3022-AE3022</f>
        <v>46.860000000000127</v>
      </c>
    </row>
    <row r="3023" spans="1:62" x14ac:dyDescent="0.3">
      <c r="A3023" s="1">
        <v>13.5739</v>
      </c>
      <c r="B3023" s="1">
        <v>3806.98</v>
      </c>
      <c r="C3023" s="1">
        <v>3840.68</v>
      </c>
      <c r="D3023" s="1">
        <v>3847.61</v>
      </c>
      <c r="E3023" s="1">
        <v>3855.92</v>
      </c>
      <c r="F3023" s="1">
        <v>3870.76</v>
      </c>
      <c r="G3023" s="1">
        <v>3890.44</v>
      </c>
      <c r="H3023" s="1">
        <v>3914.84</v>
      </c>
      <c r="I3023" s="1">
        <v>3942.78</v>
      </c>
      <c r="J3023" s="1">
        <v>3973.45</v>
      </c>
      <c r="K3023" s="1">
        <v>4007.55</v>
      </c>
      <c r="L3023" s="1">
        <v>4046.36</v>
      </c>
      <c r="M3023" s="1">
        <v>4070.8</v>
      </c>
      <c r="N3023" s="1">
        <v>4083.67</v>
      </c>
      <c r="O3023" s="1">
        <v>4090.06</v>
      </c>
      <c r="P3023" s="1">
        <v>4086.07</v>
      </c>
      <c r="Q3023" s="1">
        <v>4073.87</v>
      </c>
      <c r="R3023" s="1">
        <v>4054.59</v>
      </c>
      <c r="S3023" s="1">
        <v>4028.26</v>
      </c>
      <c r="T3023" s="1">
        <v>4004.2</v>
      </c>
      <c r="U3023" s="1">
        <v>3977.47</v>
      </c>
      <c r="V3023" s="1">
        <v>3943.09</v>
      </c>
      <c r="W3023" s="1">
        <v>3912.64</v>
      </c>
      <c r="X3023" s="1">
        <v>3922.69</v>
      </c>
      <c r="Y3023" s="1">
        <v>3882.97</v>
      </c>
      <c r="Z3023" s="1">
        <v>3847.45</v>
      </c>
      <c r="AA3023" s="1">
        <v>3816.06</v>
      </c>
      <c r="AB3023" s="1">
        <v>3790.98</v>
      </c>
      <c r="AC3023" s="1">
        <v>3773.51</v>
      </c>
      <c r="AD3023" s="1">
        <v>3762.58</v>
      </c>
      <c r="AE3023" s="1">
        <v>3759.96</v>
      </c>
      <c r="AF3023" s="1">
        <f t="shared" si="1520"/>
        <v>3806.98</v>
      </c>
      <c r="AG3023">
        <f t="shared" si="1521"/>
        <v>33.699999999999818</v>
      </c>
      <c r="AH3023">
        <f t="shared" si="1522"/>
        <v>6.930000000000291</v>
      </c>
      <c r="AI3023">
        <f t="shared" si="1523"/>
        <v>8.3099999999999454</v>
      </c>
      <c r="AJ3023">
        <f t="shared" si="1524"/>
        <v>14.840000000000146</v>
      </c>
      <c r="AK3023">
        <f t="shared" si="1525"/>
        <v>19.679999999999836</v>
      </c>
      <c r="AL3023">
        <f t="shared" si="1526"/>
        <v>24.400000000000091</v>
      </c>
      <c r="AM3023">
        <f t="shared" si="1527"/>
        <v>27.940000000000055</v>
      </c>
      <c r="AN3023">
        <f t="shared" si="1528"/>
        <v>30.669999999999618</v>
      </c>
      <c r="AO3023">
        <f t="shared" si="1529"/>
        <v>34.100000000000364</v>
      </c>
      <c r="AP3023">
        <f t="shared" si="1530"/>
        <v>38.809999999999945</v>
      </c>
      <c r="AQ3023">
        <f t="shared" si="1531"/>
        <v>24.440000000000055</v>
      </c>
      <c r="AR3023">
        <f t="shared" si="1532"/>
        <v>12.869999999999891</v>
      </c>
      <c r="AS3023">
        <f t="shared" si="1533"/>
        <v>6.3899999999998727</v>
      </c>
      <c r="AT3023">
        <f t="shared" si="1534"/>
        <v>-3.9899999999997817</v>
      </c>
      <c r="AU3023">
        <f t="shared" si="1535"/>
        <v>-12.200000000000273</v>
      </c>
      <c r="AV3023">
        <f t="shared" si="1536"/>
        <v>-19.279999999999745</v>
      </c>
      <c r="AW3023">
        <f t="shared" si="1537"/>
        <v>-26.329999999999927</v>
      </c>
      <c r="AX3023">
        <f t="shared" si="1538"/>
        <v>-24.0600000000004</v>
      </c>
      <c r="AY3023">
        <f t="shared" si="1539"/>
        <v>-26.730000000000018</v>
      </c>
      <c r="AZ3023">
        <f t="shared" si="1540"/>
        <v>-34.379999999999654</v>
      </c>
      <c r="BA3023">
        <f t="shared" si="1541"/>
        <v>-30.450000000000273</v>
      </c>
      <c r="BB3023">
        <f t="shared" si="1542"/>
        <v>10.050000000000182</v>
      </c>
      <c r="BC3023">
        <f t="shared" si="1543"/>
        <v>-39.720000000000255</v>
      </c>
      <c r="BD3023">
        <f t="shared" si="1544"/>
        <v>-35.519999999999982</v>
      </c>
      <c r="BE3023">
        <f t="shared" si="1545"/>
        <v>-31.389999999999873</v>
      </c>
      <c r="BF3023">
        <f t="shared" si="1546"/>
        <v>-25.079999999999927</v>
      </c>
      <c r="BG3023">
        <f t="shared" si="1547"/>
        <v>-17.4699999999998</v>
      </c>
      <c r="BH3023">
        <f t="shared" si="1548"/>
        <v>-10.930000000000291</v>
      </c>
      <c r="BI3023">
        <f t="shared" si="1549"/>
        <v>-2.6199999999998909</v>
      </c>
      <c r="BJ3023">
        <f t="shared" si="1550"/>
        <v>47.019999999999982</v>
      </c>
    </row>
    <row r="3024" spans="1:62" x14ac:dyDescent="0.3">
      <c r="A3024" s="1">
        <v>13.578900000000001</v>
      </c>
      <c r="B3024" s="1">
        <v>3808.16</v>
      </c>
      <c r="C3024" s="1">
        <v>3841.86</v>
      </c>
      <c r="D3024" s="1">
        <v>3848.78</v>
      </c>
      <c r="E3024" s="1">
        <v>3857.08</v>
      </c>
      <c r="F3024" s="1">
        <v>3871.91</v>
      </c>
      <c r="G3024" s="1">
        <v>3891.6</v>
      </c>
      <c r="H3024" s="1">
        <v>3916.02</v>
      </c>
      <c r="I3024" s="1">
        <v>3943.99</v>
      </c>
      <c r="J3024" s="1">
        <v>3974.73</v>
      </c>
      <c r="K3024" s="1">
        <v>4008.91</v>
      </c>
      <c r="L3024" s="1">
        <v>4047.92</v>
      </c>
      <c r="M3024" s="1">
        <v>4072.45</v>
      </c>
      <c r="N3024" s="1">
        <v>4085.46</v>
      </c>
      <c r="O3024" s="1">
        <v>4091.9</v>
      </c>
      <c r="P3024" s="1">
        <v>4087.93</v>
      </c>
      <c r="Q3024" s="1">
        <v>4075.73</v>
      </c>
      <c r="R3024" s="1">
        <v>4056.44</v>
      </c>
      <c r="S3024" s="1">
        <v>4030.05</v>
      </c>
      <c r="T3024" s="1">
        <v>4005.92</v>
      </c>
      <c r="U3024" s="1">
        <v>3979.07</v>
      </c>
      <c r="V3024" s="1">
        <v>3944.54</v>
      </c>
      <c r="W3024" s="1">
        <v>3913.9</v>
      </c>
      <c r="X3024" s="1">
        <v>3924.1</v>
      </c>
      <c r="Y3024" s="1">
        <v>3884.18</v>
      </c>
      <c r="Z3024" s="1">
        <v>3848.53</v>
      </c>
      <c r="AA3024" s="1">
        <v>3817.07</v>
      </c>
      <c r="AB3024" s="1">
        <v>3791.95</v>
      </c>
      <c r="AC3024" s="1">
        <v>3774.47</v>
      </c>
      <c r="AD3024" s="1">
        <v>3763.57</v>
      </c>
      <c r="AE3024" s="1">
        <v>3761</v>
      </c>
      <c r="AF3024" s="1">
        <f t="shared" si="1520"/>
        <v>3808.16</v>
      </c>
      <c r="AG3024">
        <f t="shared" si="1521"/>
        <v>33.700000000000273</v>
      </c>
      <c r="AH3024">
        <f t="shared" si="1522"/>
        <v>6.9200000000000728</v>
      </c>
      <c r="AI3024">
        <f t="shared" si="1523"/>
        <v>8.2999999999997272</v>
      </c>
      <c r="AJ3024">
        <f t="shared" si="1524"/>
        <v>14.829999999999927</v>
      </c>
      <c r="AK3024">
        <f t="shared" si="1525"/>
        <v>19.690000000000055</v>
      </c>
      <c r="AL3024">
        <f t="shared" si="1526"/>
        <v>24.420000000000073</v>
      </c>
      <c r="AM3024">
        <f t="shared" si="1527"/>
        <v>27.9699999999998</v>
      </c>
      <c r="AN3024">
        <f t="shared" si="1528"/>
        <v>30.740000000000236</v>
      </c>
      <c r="AO3024">
        <f t="shared" si="1529"/>
        <v>34.179999999999836</v>
      </c>
      <c r="AP3024">
        <f t="shared" si="1530"/>
        <v>39.010000000000218</v>
      </c>
      <c r="AQ3024">
        <f t="shared" si="1531"/>
        <v>24.529999999999745</v>
      </c>
      <c r="AR3024">
        <f t="shared" si="1532"/>
        <v>13.010000000000218</v>
      </c>
      <c r="AS3024">
        <f t="shared" si="1533"/>
        <v>6.4400000000000546</v>
      </c>
      <c r="AT3024">
        <f t="shared" si="1534"/>
        <v>-3.9700000000002547</v>
      </c>
      <c r="AU3024">
        <f t="shared" si="1535"/>
        <v>-12.199999999999818</v>
      </c>
      <c r="AV3024">
        <f t="shared" si="1536"/>
        <v>-19.289999999999964</v>
      </c>
      <c r="AW3024">
        <f t="shared" si="1537"/>
        <v>-26.389999999999873</v>
      </c>
      <c r="AX3024">
        <f t="shared" si="1538"/>
        <v>-24.130000000000109</v>
      </c>
      <c r="AY3024">
        <f t="shared" si="1539"/>
        <v>-26.849999999999909</v>
      </c>
      <c r="AZ3024">
        <f t="shared" si="1540"/>
        <v>-34.5300000000002</v>
      </c>
      <c r="BA3024">
        <f t="shared" si="1541"/>
        <v>-30.639999999999873</v>
      </c>
      <c r="BB3024">
        <f t="shared" si="1542"/>
        <v>10.199999999999818</v>
      </c>
      <c r="BC3024">
        <f t="shared" si="1543"/>
        <v>-39.920000000000073</v>
      </c>
      <c r="BD3024">
        <f t="shared" si="1544"/>
        <v>-35.649999999999636</v>
      </c>
      <c r="BE3024">
        <f t="shared" si="1545"/>
        <v>-31.460000000000036</v>
      </c>
      <c r="BF3024">
        <f t="shared" si="1546"/>
        <v>-25.120000000000346</v>
      </c>
      <c r="BG3024">
        <f t="shared" si="1547"/>
        <v>-17.480000000000018</v>
      </c>
      <c r="BH3024">
        <f t="shared" si="1548"/>
        <v>-10.899999999999636</v>
      </c>
      <c r="BI3024">
        <f t="shared" si="1549"/>
        <v>-2.5700000000001637</v>
      </c>
      <c r="BJ3024">
        <f t="shared" si="1550"/>
        <v>47.159999999999854</v>
      </c>
    </row>
    <row r="3025" spans="1:62" x14ac:dyDescent="0.3">
      <c r="A3025" s="1">
        <v>13.5839</v>
      </c>
      <c r="B3025" s="1">
        <v>3809.35</v>
      </c>
      <c r="C3025" s="1">
        <v>3843.05</v>
      </c>
      <c r="D3025" s="1">
        <v>3849.96</v>
      </c>
      <c r="E3025" s="1">
        <v>3858.26</v>
      </c>
      <c r="F3025" s="1">
        <v>3873.09</v>
      </c>
      <c r="G3025" s="1">
        <v>3892.78</v>
      </c>
      <c r="H3025" s="1">
        <v>3917.22</v>
      </c>
      <c r="I3025" s="1">
        <v>3945.22</v>
      </c>
      <c r="J3025" s="1">
        <v>3976.01</v>
      </c>
      <c r="K3025" s="1">
        <v>4010.29</v>
      </c>
      <c r="L3025" s="1">
        <v>4049.53</v>
      </c>
      <c r="M3025" s="1">
        <v>4074.14</v>
      </c>
      <c r="N3025" s="1">
        <v>4087.27</v>
      </c>
      <c r="O3025" s="1">
        <v>4093.74</v>
      </c>
      <c r="P3025" s="1">
        <v>4089.78</v>
      </c>
      <c r="Q3025" s="1">
        <v>4077.57</v>
      </c>
      <c r="R3025" s="1">
        <v>4058.23</v>
      </c>
      <c r="S3025" s="1">
        <v>4031.78</v>
      </c>
      <c r="T3025" s="1">
        <v>4007.55</v>
      </c>
      <c r="U3025" s="1">
        <v>3980.58</v>
      </c>
      <c r="V3025" s="1">
        <v>3945.91</v>
      </c>
      <c r="W3025" s="1">
        <v>3915.1</v>
      </c>
      <c r="X3025" s="1">
        <v>3925.48</v>
      </c>
      <c r="Y3025" s="1">
        <v>3885.39</v>
      </c>
      <c r="Z3025" s="1">
        <v>3849.63</v>
      </c>
      <c r="AA3025" s="1">
        <v>3818.1</v>
      </c>
      <c r="AB3025" s="1">
        <v>3792.95</v>
      </c>
      <c r="AC3025" s="1">
        <v>3775.48</v>
      </c>
      <c r="AD3025" s="1">
        <v>3764.6</v>
      </c>
      <c r="AE3025" s="1">
        <v>3762.09</v>
      </c>
      <c r="AF3025" s="1">
        <f t="shared" si="1520"/>
        <v>3809.35</v>
      </c>
      <c r="AG3025">
        <f t="shared" si="1521"/>
        <v>33.700000000000273</v>
      </c>
      <c r="AH3025">
        <f t="shared" si="1522"/>
        <v>6.9099999999998545</v>
      </c>
      <c r="AI3025">
        <f t="shared" si="1523"/>
        <v>8.3000000000001819</v>
      </c>
      <c r="AJ3025">
        <f t="shared" si="1524"/>
        <v>14.829999999999927</v>
      </c>
      <c r="AK3025">
        <f t="shared" si="1525"/>
        <v>19.690000000000055</v>
      </c>
      <c r="AL3025">
        <f t="shared" si="1526"/>
        <v>24.4399999999996</v>
      </c>
      <c r="AM3025">
        <f t="shared" si="1527"/>
        <v>28</v>
      </c>
      <c r="AN3025">
        <f t="shared" si="1528"/>
        <v>30.790000000000418</v>
      </c>
      <c r="AO3025">
        <f t="shared" si="1529"/>
        <v>34.279999999999745</v>
      </c>
      <c r="AP3025">
        <f t="shared" si="1530"/>
        <v>39.240000000000236</v>
      </c>
      <c r="AQ3025">
        <f t="shared" si="1531"/>
        <v>24.609999999999673</v>
      </c>
      <c r="AR3025">
        <f t="shared" si="1532"/>
        <v>13.130000000000109</v>
      </c>
      <c r="AS3025">
        <f t="shared" si="1533"/>
        <v>6.4699999999997999</v>
      </c>
      <c r="AT3025">
        <f t="shared" si="1534"/>
        <v>-3.9599999999995816</v>
      </c>
      <c r="AU3025">
        <f t="shared" si="1535"/>
        <v>-12.210000000000036</v>
      </c>
      <c r="AV3025">
        <f t="shared" si="1536"/>
        <v>-19.340000000000146</v>
      </c>
      <c r="AW3025">
        <f t="shared" si="1537"/>
        <v>-26.449999999999818</v>
      </c>
      <c r="AX3025">
        <f t="shared" si="1538"/>
        <v>-24.230000000000018</v>
      </c>
      <c r="AY3025">
        <f t="shared" si="1539"/>
        <v>-26.970000000000255</v>
      </c>
      <c r="AZ3025">
        <f t="shared" si="1540"/>
        <v>-34.670000000000073</v>
      </c>
      <c r="BA3025">
        <f t="shared" si="1541"/>
        <v>-30.809999999999945</v>
      </c>
      <c r="BB3025">
        <f t="shared" si="1542"/>
        <v>10.380000000000109</v>
      </c>
      <c r="BC3025">
        <f t="shared" si="1543"/>
        <v>-40.090000000000146</v>
      </c>
      <c r="BD3025">
        <f t="shared" si="1544"/>
        <v>-35.759999999999764</v>
      </c>
      <c r="BE3025">
        <f t="shared" si="1545"/>
        <v>-31.5300000000002</v>
      </c>
      <c r="BF3025">
        <f t="shared" si="1546"/>
        <v>-25.150000000000091</v>
      </c>
      <c r="BG3025">
        <f t="shared" si="1547"/>
        <v>-17.4699999999998</v>
      </c>
      <c r="BH3025">
        <f t="shared" si="1548"/>
        <v>-10.880000000000109</v>
      </c>
      <c r="BI3025">
        <f t="shared" si="1549"/>
        <v>-2.5099999999997635</v>
      </c>
      <c r="BJ3025">
        <f t="shared" si="1550"/>
        <v>47.259999999999764</v>
      </c>
    </row>
    <row r="3026" spans="1:62" x14ac:dyDescent="0.3">
      <c r="A3026" s="1">
        <v>13.588900000000001</v>
      </c>
      <c r="B3026" s="1">
        <v>3810.55</v>
      </c>
      <c r="C3026" s="1">
        <v>3844.28</v>
      </c>
      <c r="D3026" s="1">
        <v>3851.17</v>
      </c>
      <c r="E3026" s="1">
        <v>3859.46</v>
      </c>
      <c r="F3026" s="1">
        <v>3874.29</v>
      </c>
      <c r="G3026" s="1">
        <v>3893.99</v>
      </c>
      <c r="H3026" s="1">
        <v>3918.45</v>
      </c>
      <c r="I3026" s="1">
        <v>3946.48</v>
      </c>
      <c r="J3026" s="1">
        <v>3977.33</v>
      </c>
      <c r="K3026" s="1">
        <v>4011.68</v>
      </c>
      <c r="L3026" s="1">
        <v>4051.16</v>
      </c>
      <c r="M3026" s="1">
        <v>4075.84</v>
      </c>
      <c r="N3026" s="1">
        <v>4089.06</v>
      </c>
      <c r="O3026" s="1">
        <v>4095.56</v>
      </c>
      <c r="P3026" s="1">
        <v>4091.6</v>
      </c>
      <c r="Q3026" s="1">
        <v>4079.36</v>
      </c>
      <c r="R3026" s="1">
        <v>4059.97</v>
      </c>
      <c r="S3026" s="1">
        <v>4033.43</v>
      </c>
      <c r="T3026" s="1">
        <v>4009.1</v>
      </c>
      <c r="U3026" s="1">
        <v>3982.03</v>
      </c>
      <c r="V3026" s="1">
        <v>3947.23</v>
      </c>
      <c r="W3026" s="1">
        <v>3916.27</v>
      </c>
      <c r="X3026" s="1">
        <v>3926.81</v>
      </c>
      <c r="Y3026" s="1">
        <v>3886.6</v>
      </c>
      <c r="Z3026" s="1">
        <v>3850.74</v>
      </c>
      <c r="AA3026" s="1">
        <v>3819.15</v>
      </c>
      <c r="AB3026" s="1">
        <v>3793.97</v>
      </c>
      <c r="AC3026" s="1">
        <v>3776.51</v>
      </c>
      <c r="AD3026" s="1">
        <v>3765.67</v>
      </c>
      <c r="AE3026" s="1">
        <v>3763.2</v>
      </c>
      <c r="AF3026" s="1">
        <f t="shared" si="1520"/>
        <v>3810.55</v>
      </c>
      <c r="AG3026">
        <f t="shared" si="1521"/>
        <v>33.730000000000018</v>
      </c>
      <c r="AH3026">
        <f t="shared" si="1522"/>
        <v>6.8899999999998727</v>
      </c>
      <c r="AI3026">
        <f t="shared" si="1523"/>
        <v>8.2899999999999636</v>
      </c>
      <c r="AJ3026">
        <f t="shared" si="1524"/>
        <v>14.829999999999927</v>
      </c>
      <c r="AK3026">
        <f t="shared" si="1525"/>
        <v>19.699999999999818</v>
      </c>
      <c r="AL3026">
        <f t="shared" si="1526"/>
        <v>24.460000000000036</v>
      </c>
      <c r="AM3026">
        <f t="shared" si="1527"/>
        <v>28.0300000000002</v>
      </c>
      <c r="AN3026">
        <f t="shared" si="1528"/>
        <v>30.849999999999909</v>
      </c>
      <c r="AO3026">
        <f t="shared" si="1529"/>
        <v>34.349999999999909</v>
      </c>
      <c r="AP3026">
        <f t="shared" si="1530"/>
        <v>39.480000000000018</v>
      </c>
      <c r="AQ3026">
        <f t="shared" si="1531"/>
        <v>24.680000000000291</v>
      </c>
      <c r="AR3026">
        <f t="shared" si="1532"/>
        <v>13.2199999999998</v>
      </c>
      <c r="AS3026">
        <f t="shared" si="1533"/>
        <v>6.5</v>
      </c>
      <c r="AT3026">
        <f t="shared" si="1534"/>
        <v>-3.9600000000000364</v>
      </c>
      <c r="AU3026">
        <f t="shared" si="1535"/>
        <v>-12.239999999999782</v>
      </c>
      <c r="AV3026">
        <f t="shared" si="1536"/>
        <v>-19.390000000000327</v>
      </c>
      <c r="AW3026">
        <f t="shared" si="1537"/>
        <v>-26.539999999999964</v>
      </c>
      <c r="AX3026">
        <f t="shared" si="1538"/>
        <v>-24.329999999999927</v>
      </c>
      <c r="AY3026">
        <f t="shared" si="1539"/>
        <v>-27.069999999999709</v>
      </c>
      <c r="AZ3026">
        <f t="shared" si="1540"/>
        <v>-34.800000000000182</v>
      </c>
      <c r="BA3026">
        <f t="shared" si="1541"/>
        <v>-30.960000000000036</v>
      </c>
      <c r="BB3026">
        <f t="shared" si="1542"/>
        <v>10.539999999999964</v>
      </c>
      <c r="BC3026">
        <f t="shared" si="1543"/>
        <v>-40.210000000000036</v>
      </c>
      <c r="BD3026">
        <f t="shared" si="1544"/>
        <v>-35.860000000000127</v>
      </c>
      <c r="BE3026">
        <f t="shared" si="1545"/>
        <v>-31.589999999999691</v>
      </c>
      <c r="BF3026">
        <f t="shared" si="1546"/>
        <v>-25.180000000000291</v>
      </c>
      <c r="BG3026">
        <f t="shared" si="1547"/>
        <v>-17.459999999999582</v>
      </c>
      <c r="BH3026">
        <f t="shared" si="1548"/>
        <v>-10.840000000000146</v>
      </c>
      <c r="BI3026">
        <f t="shared" si="1549"/>
        <v>-2.4700000000002547</v>
      </c>
      <c r="BJ3026">
        <f t="shared" si="1550"/>
        <v>47.350000000000364</v>
      </c>
    </row>
    <row r="3027" spans="1:62" x14ac:dyDescent="0.3">
      <c r="A3027" s="1">
        <v>13.5939</v>
      </c>
      <c r="B3027" s="1">
        <v>3811.78</v>
      </c>
      <c r="C3027" s="1">
        <v>3845.53</v>
      </c>
      <c r="D3027" s="1">
        <v>3852.41</v>
      </c>
      <c r="E3027" s="1">
        <v>3860.7</v>
      </c>
      <c r="F3027" s="1">
        <v>3875.53</v>
      </c>
      <c r="G3027" s="1">
        <v>3895.25</v>
      </c>
      <c r="H3027" s="1">
        <v>3919.72</v>
      </c>
      <c r="I3027" s="1">
        <v>3947.79</v>
      </c>
      <c r="J3027" s="1">
        <v>3978.68</v>
      </c>
      <c r="K3027" s="1">
        <v>4013.11</v>
      </c>
      <c r="L3027" s="1">
        <v>4052.83</v>
      </c>
      <c r="M3027" s="1">
        <v>4077.56</v>
      </c>
      <c r="N3027" s="1">
        <v>4090.83</v>
      </c>
      <c r="O3027" s="1">
        <v>4097.34</v>
      </c>
      <c r="P3027" s="1">
        <v>4093.37</v>
      </c>
      <c r="Q3027" s="1">
        <v>4081.09</v>
      </c>
      <c r="R3027" s="1">
        <v>4061.65</v>
      </c>
      <c r="S3027" s="1">
        <v>4035.04</v>
      </c>
      <c r="T3027" s="1">
        <v>4010.62</v>
      </c>
      <c r="U3027" s="1">
        <v>3983.43</v>
      </c>
      <c r="V3027" s="1">
        <v>3948.52</v>
      </c>
      <c r="W3027" s="1">
        <v>3917.44</v>
      </c>
      <c r="X3027" s="1">
        <v>3928.11</v>
      </c>
      <c r="Y3027" s="1">
        <v>3887.79</v>
      </c>
      <c r="Z3027" s="1">
        <v>3851.86</v>
      </c>
      <c r="AA3027" s="1">
        <v>3820.21</v>
      </c>
      <c r="AB3027" s="1">
        <v>3795.01</v>
      </c>
      <c r="AC3027" s="1">
        <v>3777.56</v>
      </c>
      <c r="AD3027" s="1">
        <v>3766.76</v>
      </c>
      <c r="AE3027" s="1">
        <v>3764.34</v>
      </c>
      <c r="AF3027" s="1">
        <f t="shared" si="1520"/>
        <v>3811.78</v>
      </c>
      <c r="AG3027">
        <f t="shared" si="1521"/>
        <v>33.75</v>
      </c>
      <c r="AH3027">
        <f t="shared" si="1522"/>
        <v>6.8799999999996544</v>
      </c>
      <c r="AI3027">
        <f t="shared" si="1523"/>
        <v>8.2899999999999636</v>
      </c>
      <c r="AJ3027">
        <f t="shared" si="1524"/>
        <v>14.830000000000382</v>
      </c>
      <c r="AK3027">
        <f t="shared" si="1525"/>
        <v>19.7199999999998</v>
      </c>
      <c r="AL3027">
        <f t="shared" si="1526"/>
        <v>24.4699999999998</v>
      </c>
      <c r="AM3027">
        <f t="shared" si="1527"/>
        <v>28.070000000000164</v>
      </c>
      <c r="AN3027">
        <f t="shared" si="1528"/>
        <v>30.889999999999873</v>
      </c>
      <c r="AO3027">
        <f t="shared" si="1529"/>
        <v>34.430000000000291</v>
      </c>
      <c r="AP3027">
        <f t="shared" si="1530"/>
        <v>39.7199999999998</v>
      </c>
      <c r="AQ3027">
        <f t="shared" si="1531"/>
        <v>24.730000000000018</v>
      </c>
      <c r="AR3027">
        <f t="shared" si="1532"/>
        <v>13.269999999999982</v>
      </c>
      <c r="AS3027">
        <f t="shared" si="1533"/>
        <v>6.5100000000002183</v>
      </c>
      <c r="AT3027">
        <f t="shared" si="1534"/>
        <v>-3.9700000000002547</v>
      </c>
      <c r="AU3027">
        <f t="shared" si="1535"/>
        <v>-12.279999999999745</v>
      </c>
      <c r="AV3027">
        <f t="shared" si="1536"/>
        <v>-19.440000000000055</v>
      </c>
      <c r="AW3027">
        <f t="shared" si="1537"/>
        <v>-26.610000000000127</v>
      </c>
      <c r="AX3027">
        <f t="shared" si="1538"/>
        <v>-24.420000000000073</v>
      </c>
      <c r="AY3027">
        <f t="shared" si="1539"/>
        <v>-27.190000000000055</v>
      </c>
      <c r="AZ3027">
        <f t="shared" si="1540"/>
        <v>-34.909999999999854</v>
      </c>
      <c r="BA3027">
        <f t="shared" si="1541"/>
        <v>-31.079999999999927</v>
      </c>
      <c r="BB3027">
        <f t="shared" si="1542"/>
        <v>10.670000000000073</v>
      </c>
      <c r="BC3027">
        <f t="shared" si="1543"/>
        <v>-40.320000000000164</v>
      </c>
      <c r="BD3027">
        <f t="shared" si="1544"/>
        <v>-35.929999999999836</v>
      </c>
      <c r="BE3027">
        <f t="shared" si="1545"/>
        <v>-31.650000000000091</v>
      </c>
      <c r="BF3027">
        <f t="shared" si="1546"/>
        <v>-25.199999999999818</v>
      </c>
      <c r="BG3027">
        <f t="shared" si="1547"/>
        <v>-17.450000000000273</v>
      </c>
      <c r="BH3027">
        <f t="shared" si="1548"/>
        <v>-10.799999999999727</v>
      </c>
      <c r="BI3027">
        <f t="shared" si="1549"/>
        <v>-2.4200000000000728</v>
      </c>
      <c r="BJ3027">
        <f t="shared" si="1550"/>
        <v>47.440000000000055</v>
      </c>
    </row>
    <row r="3028" spans="1:62" x14ac:dyDescent="0.3">
      <c r="A3028" s="1">
        <v>13.5989</v>
      </c>
      <c r="B3028" s="1">
        <v>3813.02</v>
      </c>
      <c r="C3028" s="1">
        <v>3846.79</v>
      </c>
      <c r="D3028" s="1">
        <v>3853.68</v>
      </c>
      <c r="E3028" s="1">
        <v>3861.97</v>
      </c>
      <c r="F3028" s="1">
        <v>3876.81</v>
      </c>
      <c r="G3028" s="1">
        <v>3896.55</v>
      </c>
      <c r="H3028" s="1">
        <v>3921.05</v>
      </c>
      <c r="I3028" s="1">
        <v>3949.15</v>
      </c>
      <c r="J3028" s="1">
        <v>3980.09</v>
      </c>
      <c r="K3028" s="1">
        <v>4014.59</v>
      </c>
      <c r="L3028" s="1">
        <v>4054.53</v>
      </c>
      <c r="M3028" s="1">
        <v>4079.3</v>
      </c>
      <c r="N3028" s="1">
        <v>4092.57</v>
      </c>
      <c r="O3028" s="1">
        <v>4099.07</v>
      </c>
      <c r="P3028" s="1">
        <v>4095.08</v>
      </c>
      <c r="Q3028" s="1">
        <v>4082.77</v>
      </c>
      <c r="R3028" s="1">
        <v>4063.28</v>
      </c>
      <c r="S3028" s="1">
        <v>4036.6</v>
      </c>
      <c r="T3028" s="1">
        <v>4012.1</v>
      </c>
      <c r="U3028" s="1">
        <v>3984.83</v>
      </c>
      <c r="V3028" s="1">
        <v>3949.83</v>
      </c>
      <c r="W3028" s="1">
        <v>3918.63</v>
      </c>
      <c r="X3028" s="1">
        <v>3929.34</v>
      </c>
      <c r="Y3028" s="1">
        <v>3888.94</v>
      </c>
      <c r="Z3028" s="1">
        <v>3852.96</v>
      </c>
      <c r="AA3028" s="1">
        <v>3821.28</v>
      </c>
      <c r="AB3028" s="1">
        <v>3796.07</v>
      </c>
      <c r="AC3028" s="1">
        <v>3778.63</v>
      </c>
      <c r="AD3028" s="1">
        <v>3767.86</v>
      </c>
      <c r="AE3028" s="1">
        <v>3765.49</v>
      </c>
      <c r="AF3028" s="1">
        <f t="shared" si="1520"/>
        <v>3813.02</v>
      </c>
      <c r="AG3028">
        <f t="shared" si="1521"/>
        <v>33.769999999999982</v>
      </c>
      <c r="AH3028">
        <f t="shared" si="1522"/>
        <v>6.8899999999998727</v>
      </c>
      <c r="AI3028">
        <f t="shared" si="1523"/>
        <v>8.2899999999999636</v>
      </c>
      <c r="AJ3028">
        <f t="shared" si="1524"/>
        <v>14.840000000000146</v>
      </c>
      <c r="AK3028">
        <f t="shared" si="1525"/>
        <v>19.740000000000236</v>
      </c>
      <c r="AL3028">
        <f t="shared" si="1526"/>
        <v>24.5</v>
      </c>
      <c r="AM3028">
        <f t="shared" si="1527"/>
        <v>28.099999999999909</v>
      </c>
      <c r="AN3028">
        <f t="shared" si="1528"/>
        <v>30.940000000000055</v>
      </c>
      <c r="AO3028">
        <f t="shared" si="1529"/>
        <v>34.5</v>
      </c>
      <c r="AP3028">
        <f t="shared" si="1530"/>
        <v>39.940000000000055</v>
      </c>
      <c r="AQ3028">
        <f t="shared" si="1531"/>
        <v>24.769999999999982</v>
      </c>
      <c r="AR3028">
        <f t="shared" si="1532"/>
        <v>13.269999999999982</v>
      </c>
      <c r="AS3028">
        <f t="shared" si="1533"/>
        <v>6.4999999999995453</v>
      </c>
      <c r="AT3028">
        <f t="shared" si="1534"/>
        <v>-3.9899999999997817</v>
      </c>
      <c r="AU3028">
        <f t="shared" si="1535"/>
        <v>-12.309999999999945</v>
      </c>
      <c r="AV3028">
        <f t="shared" si="1536"/>
        <v>-19.489999999999782</v>
      </c>
      <c r="AW3028">
        <f t="shared" si="1537"/>
        <v>-26.680000000000291</v>
      </c>
      <c r="AX3028">
        <f t="shared" si="1538"/>
        <v>-24.5</v>
      </c>
      <c r="AY3028">
        <f t="shared" si="1539"/>
        <v>-27.269999999999982</v>
      </c>
      <c r="AZ3028">
        <f t="shared" si="1540"/>
        <v>-35</v>
      </c>
      <c r="BA3028">
        <f t="shared" si="1541"/>
        <v>-31.199999999999818</v>
      </c>
      <c r="BB3028">
        <f t="shared" si="1542"/>
        <v>10.710000000000036</v>
      </c>
      <c r="BC3028">
        <f t="shared" si="1543"/>
        <v>-40.400000000000091</v>
      </c>
      <c r="BD3028">
        <f t="shared" si="1544"/>
        <v>-35.980000000000018</v>
      </c>
      <c r="BE3028">
        <f t="shared" si="1545"/>
        <v>-31.679999999999836</v>
      </c>
      <c r="BF3028">
        <f t="shared" si="1546"/>
        <v>-25.210000000000036</v>
      </c>
      <c r="BG3028">
        <f t="shared" si="1547"/>
        <v>-17.440000000000055</v>
      </c>
      <c r="BH3028">
        <f t="shared" si="1548"/>
        <v>-10.769999999999982</v>
      </c>
      <c r="BI3028">
        <f t="shared" si="1549"/>
        <v>-2.3700000000003456</v>
      </c>
      <c r="BJ3028">
        <f t="shared" si="1550"/>
        <v>47.5300000000002</v>
      </c>
    </row>
    <row r="3029" spans="1:62" x14ac:dyDescent="0.3">
      <c r="A3029" s="1">
        <v>13.603899999999999</v>
      </c>
      <c r="B3029" s="1">
        <v>3814.28</v>
      </c>
      <c r="C3029" s="1">
        <v>3848.08</v>
      </c>
      <c r="D3029" s="1">
        <v>3854.97</v>
      </c>
      <c r="E3029" s="1">
        <v>3863.28</v>
      </c>
      <c r="F3029" s="1">
        <v>3878.14</v>
      </c>
      <c r="G3029" s="1">
        <v>3897.9</v>
      </c>
      <c r="H3029" s="1">
        <v>3922.44</v>
      </c>
      <c r="I3029" s="1">
        <v>3950.59</v>
      </c>
      <c r="J3029" s="1">
        <v>3981.58</v>
      </c>
      <c r="K3029" s="1">
        <v>4016.13</v>
      </c>
      <c r="L3029" s="1">
        <v>4056.23</v>
      </c>
      <c r="M3029" s="1">
        <v>4081.01</v>
      </c>
      <c r="N3029" s="1">
        <v>4094.27</v>
      </c>
      <c r="O3029" s="1">
        <v>4100.74</v>
      </c>
      <c r="P3029" s="1">
        <v>4096.74</v>
      </c>
      <c r="Q3029" s="1">
        <v>4084.39</v>
      </c>
      <c r="R3029" s="1">
        <v>4064.86</v>
      </c>
      <c r="S3029" s="1">
        <v>4038.13</v>
      </c>
      <c r="T3029" s="1">
        <v>4013.57</v>
      </c>
      <c r="U3029" s="1">
        <v>3986.23</v>
      </c>
      <c r="V3029" s="1">
        <v>3951.13</v>
      </c>
      <c r="W3029" s="1">
        <v>3919.84</v>
      </c>
      <c r="X3029" s="1">
        <v>3930.53</v>
      </c>
      <c r="Y3029" s="1">
        <v>3890.07</v>
      </c>
      <c r="Z3029" s="1">
        <v>3854.05</v>
      </c>
      <c r="AA3029" s="1">
        <v>3822.36</v>
      </c>
      <c r="AB3029" s="1">
        <v>3797.15</v>
      </c>
      <c r="AC3029" s="1">
        <v>3779.72</v>
      </c>
      <c r="AD3029" s="1">
        <v>3768.97</v>
      </c>
      <c r="AE3029" s="1">
        <v>3766.64</v>
      </c>
      <c r="AF3029" s="1">
        <f t="shared" si="1520"/>
        <v>3814.28</v>
      </c>
      <c r="AG3029">
        <f t="shared" si="1521"/>
        <v>33.799999999999727</v>
      </c>
      <c r="AH3029">
        <f t="shared" si="1522"/>
        <v>6.8899999999998727</v>
      </c>
      <c r="AI3029">
        <f t="shared" si="1523"/>
        <v>8.3100000000004002</v>
      </c>
      <c r="AJ3029">
        <f t="shared" si="1524"/>
        <v>14.859999999999673</v>
      </c>
      <c r="AK3029">
        <f t="shared" si="1525"/>
        <v>19.760000000000218</v>
      </c>
      <c r="AL3029">
        <f t="shared" si="1526"/>
        <v>24.539999999999964</v>
      </c>
      <c r="AM3029">
        <f t="shared" si="1527"/>
        <v>28.150000000000091</v>
      </c>
      <c r="AN3029">
        <f t="shared" si="1528"/>
        <v>30.989999999999782</v>
      </c>
      <c r="AO3029">
        <f t="shared" si="1529"/>
        <v>34.550000000000182</v>
      </c>
      <c r="AP3029">
        <f t="shared" si="1530"/>
        <v>40.099999999999909</v>
      </c>
      <c r="AQ3029">
        <f t="shared" si="1531"/>
        <v>24.7800000000002</v>
      </c>
      <c r="AR3029">
        <f t="shared" si="1532"/>
        <v>13.259999999999764</v>
      </c>
      <c r="AS3029">
        <f t="shared" si="1533"/>
        <v>6.4699999999997999</v>
      </c>
      <c r="AT3029">
        <f t="shared" si="1534"/>
        <v>-4</v>
      </c>
      <c r="AU3029">
        <f t="shared" si="1535"/>
        <v>-12.349999999999909</v>
      </c>
      <c r="AV3029">
        <f t="shared" si="1536"/>
        <v>-19.529999999999745</v>
      </c>
      <c r="AW3029">
        <f t="shared" si="1537"/>
        <v>-26.730000000000018</v>
      </c>
      <c r="AX3029">
        <f t="shared" si="1538"/>
        <v>-24.559999999999945</v>
      </c>
      <c r="AY3029">
        <f t="shared" si="1539"/>
        <v>-27.340000000000146</v>
      </c>
      <c r="AZ3029">
        <f t="shared" si="1540"/>
        <v>-35.099999999999909</v>
      </c>
      <c r="BA3029">
        <f t="shared" si="1541"/>
        <v>-31.289999999999964</v>
      </c>
      <c r="BB3029">
        <f t="shared" si="1542"/>
        <v>10.690000000000055</v>
      </c>
      <c r="BC3029">
        <f t="shared" si="1543"/>
        <v>-40.460000000000036</v>
      </c>
      <c r="BD3029">
        <f t="shared" si="1544"/>
        <v>-36.019999999999982</v>
      </c>
      <c r="BE3029">
        <f t="shared" si="1545"/>
        <v>-31.690000000000055</v>
      </c>
      <c r="BF3029">
        <f t="shared" si="1546"/>
        <v>-25.210000000000036</v>
      </c>
      <c r="BG3029">
        <f t="shared" si="1547"/>
        <v>-17.430000000000291</v>
      </c>
      <c r="BH3029">
        <f t="shared" si="1548"/>
        <v>-10.75</v>
      </c>
      <c r="BI3029">
        <f t="shared" si="1549"/>
        <v>-2.3299999999999272</v>
      </c>
      <c r="BJ3029">
        <f t="shared" si="1550"/>
        <v>47.640000000000327</v>
      </c>
    </row>
    <row r="3030" spans="1:62" x14ac:dyDescent="0.3">
      <c r="A3030" s="1">
        <v>13.6089</v>
      </c>
      <c r="B3030" s="1">
        <v>3815.56</v>
      </c>
      <c r="C3030" s="1">
        <v>3849.38</v>
      </c>
      <c r="D3030" s="1">
        <v>3856.29</v>
      </c>
      <c r="E3030" s="1">
        <v>3864.62</v>
      </c>
      <c r="F3030" s="1">
        <v>3879.51</v>
      </c>
      <c r="G3030" s="1">
        <v>3899.31</v>
      </c>
      <c r="H3030" s="1">
        <v>3923.89</v>
      </c>
      <c r="I3030" s="1">
        <v>3952.08</v>
      </c>
      <c r="J3030" s="1">
        <v>3983.13</v>
      </c>
      <c r="K3030" s="1">
        <v>4017.73</v>
      </c>
      <c r="L3030" s="1">
        <v>4057.93</v>
      </c>
      <c r="M3030" s="1">
        <v>4082.7</v>
      </c>
      <c r="N3030" s="1">
        <v>4095.95</v>
      </c>
      <c r="O3030" s="1">
        <v>4102.3999999999996</v>
      </c>
      <c r="P3030" s="1">
        <v>4098.3599999999997</v>
      </c>
      <c r="Q3030" s="1">
        <v>4085.98</v>
      </c>
      <c r="R3030" s="1">
        <v>4066.4</v>
      </c>
      <c r="S3030" s="1">
        <v>4039.62</v>
      </c>
      <c r="T3030" s="1">
        <v>4015</v>
      </c>
      <c r="U3030" s="1">
        <v>3987.59</v>
      </c>
      <c r="V3030" s="1">
        <v>3952.42</v>
      </c>
      <c r="W3030" s="1">
        <v>3921.04</v>
      </c>
      <c r="X3030" s="1">
        <v>3931.67</v>
      </c>
      <c r="Y3030" s="1">
        <v>3891.2</v>
      </c>
      <c r="Z3030" s="1">
        <v>3855.15</v>
      </c>
      <c r="AA3030" s="1">
        <v>3823.46</v>
      </c>
      <c r="AB3030" s="1">
        <v>3798.25</v>
      </c>
      <c r="AC3030" s="1">
        <v>3780.83</v>
      </c>
      <c r="AD3030" s="1">
        <v>3770.11</v>
      </c>
      <c r="AE3030" s="1">
        <v>3767.81</v>
      </c>
      <c r="AF3030" s="1">
        <f t="shared" si="1520"/>
        <v>3815.56</v>
      </c>
      <c r="AG3030">
        <f t="shared" si="1521"/>
        <v>33.820000000000164</v>
      </c>
      <c r="AH3030">
        <f t="shared" si="1522"/>
        <v>6.9099999999998545</v>
      </c>
      <c r="AI3030">
        <f t="shared" si="1523"/>
        <v>8.3299999999999272</v>
      </c>
      <c r="AJ3030">
        <f t="shared" si="1524"/>
        <v>14.890000000000327</v>
      </c>
      <c r="AK3030">
        <f t="shared" si="1525"/>
        <v>19.799999999999727</v>
      </c>
      <c r="AL3030">
        <f t="shared" si="1526"/>
        <v>24.579999999999927</v>
      </c>
      <c r="AM3030">
        <f t="shared" si="1527"/>
        <v>28.190000000000055</v>
      </c>
      <c r="AN3030">
        <f t="shared" si="1528"/>
        <v>31.050000000000182</v>
      </c>
      <c r="AO3030">
        <f t="shared" si="1529"/>
        <v>34.599999999999909</v>
      </c>
      <c r="AP3030">
        <f t="shared" si="1530"/>
        <v>40.199999999999818</v>
      </c>
      <c r="AQ3030">
        <f t="shared" si="1531"/>
        <v>24.769999999999982</v>
      </c>
      <c r="AR3030">
        <f t="shared" si="1532"/>
        <v>13.25</v>
      </c>
      <c r="AS3030">
        <f t="shared" si="1533"/>
        <v>6.4499999999998181</v>
      </c>
      <c r="AT3030">
        <f t="shared" si="1534"/>
        <v>-4.0399999999999636</v>
      </c>
      <c r="AU3030">
        <f t="shared" si="1535"/>
        <v>-12.379999999999654</v>
      </c>
      <c r="AV3030">
        <f t="shared" si="1536"/>
        <v>-19.579999999999927</v>
      </c>
      <c r="AW3030">
        <f t="shared" si="1537"/>
        <v>-26.7800000000002</v>
      </c>
      <c r="AX3030">
        <f t="shared" si="1538"/>
        <v>-24.619999999999891</v>
      </c>
      <c r="AY3030">
        <f t="shared" si="1539"/>
        <v>-27.409999999999854</v>
      </c>
      <c r="AZ3030">
        <f t="shared" si="1540"/>
        <v>-35.170000000000073</v>
      </c>
      <c r="BA3030">
        <f t="shared" si="1541"/>
        <v>-31.380000000000109</v>
      </c>
      <c r="BB3030">
        <f t="shared" si="1542"/>
        <v>10.630000000000109</v>
      </c>
      <c r="BC3030">
        <f t="shared" si="1543"/>
        <v>-40.470000000000255</v>
      </c>
      <c r="BD3030">
        <f t="shared" si="1544"/>
        <v>-36.049999999999727</v>
      </c>
      <c r="BE3030">
        <f t="shared" si="1545"/>
        <v>-31.690000000000055</v>
      </c>
      <c r="BF3030">
        <f t="shared" si="1546"/>
        <v>-25.210000000000036</v>
      </c>
      <c r="BG3030">
        <f t="shared" si="1547"/>
        <v>-17.420000000000073</v>
      </c>
      <c r="BH3030">
        <f t="shared" si="1548"/>
        <v>-10.7199999999998</v>
      </c>
      <c r="BI3030">
        <f t="shared" si="1549"/>
        <v>-2.3000000000001819</v>
      </c>
      <c r="BJ3030">
        <f t="shared" si="1550"/>
        <v>47.75</v>
      </c>
    </row>
    <row r="3031" spans="1:62" x14ac:dyDescent="0.3">
      <c r="A3031" s="1">
        <v>13.613899999999999</v>
      </c>
      <c r="B3031" s="1">
        <v>3816.86</v>
      </c>
      <c r="C3031" s="1">
        <v>3850.7</v>
      </c>
      <c r="D3031" s="1">
        <v>3857.64</v>
      </c>
      <c r="E3031" s="1">
        <v>3866</v>
      </c>
      <c r="F3031" s="1">
        <v>3880.93</v>
      </c>
      <c r="G3031" s="1">
        <v>3900.77</v>
      </c>
      <c r="H3031" s="1">
        <v>3925.39</v>
      </c>
      <c r="I3031" s="1">
        <v>3953.63</v>
      </c>
      <c r="J3031" s="1">
        <v>3984.72</v>
      </c>
      <c r="K3031" s="1">
        <v>4019.35</v>
      </c>
      <c r="L3031" s="1">
        <v>4059.61</v>
      </c>
      <c r="M3031" s="1">
        <v>4084.39</v>
      </c>
      <c r="N3031" s="1">
        <v>4097.62</v>
      </c>
      <c r="O3031" s="1">
        <v>4104.05</v>
      </c>
      <c r="P3031" s="1">
        <v>4099.97</v>
      </c>
      <c r="Q3031" s="1">
        <v>4087.53</v>
      </c>
      <c r="R3031" s="1">
        <v>4067.89</v>
      </c>
      <c r="S3031" s="1">
        <v>4041.06</v>
      </c>
      <c r="T3031" s="1">
        <v>4016.37</v>
      </c>
      <c r="U3031" s="1">
        <v>3988.91</v>
      </c>
      <c r="V3031" s="1">
        <v>3953.67</v>
      </c>
      <c r="W3031" s="1">
        <v>3922.23</v>
      </c>
      <c r="X3031" s="1">
        <v>3932.8</v>
      </c>
      <c r="Y3031" s="1">
        <v>3892.33</v>
      </c>
      <c r="Z3031" s="1">
        <v>3856.27</v>
      </c>
      <c r="AA3031" s="1">
        <v>3824.57</v>
      </c>
      <c r="AB3031" s="1">
        <v>3799.37</v>
      </c>
      <c r="AC3031" s="1">
        <v>3781.97</v>
      </c>
      <c r="AD3031" s="1">
        <v>3771.28</v>
      </c>
      <c r="AE3031" s="1">
        <v>3769.03</v>
      </c>
      <c r="AF3031" s="1">
        <f t="shared" si="1520"/>
        <v>3816.86</v>
      </c>
      <c r="AG3031">
        <f t="shared" si="1521"/>
        <v>33.839999999999691</v>
      </c>
      <c r="AH3031">
        <f t="shared" si="1522"/>
        <v>6.9400000000000546</v>
      </c>
      <c r="AI3031">
        <f t="shared" si="1523"/>
        <v>8.3600000000001273</v>
      </c>
      <c r="AJ3031">
        <f t="shared" si="1524"/>
        <v>14.929999999999836</v>
      </c>
      <c r="AK3031">
        <f t="shared" si="1525"/>
        <v>19.840000000000146</v>
      </c>
      <c r="AL3031">
        <f t="shared" si="1526"/>
        <v>24.619999999999891</v>
      </c>
      <c r="AM3031">
        <f t="shared" si="1527"/>
        <v>28.240000000000236</v>
      </c>
      <c r="AN3031">
        <f t="shared" si="1528"/>
        <v>31.089999999999691</v>
      </c>
      <c r="AO3031">
        <f t="shared" si="1529"/>
        <v>34.630000000000109</v>
      </c>
      <c r="AP3031">
        <f t="shared" si="1530"/>
        <v>40.260000000000218</v>
      </c>
      <c r="AQ3031">
        <f t="shared" si="1531"/>
        <v>24.779999999999745</v>
      </c>
      <c r="AR3031">
        <f t="shared" si="1532"/>
        <v>13.230000000000018</v>
      </c>
      <c r="AS3031">
        <f t="shared" si="1533"/>
        <v>6.430000000000291</v>
      </c>
      <c r="AT3031">
        <f t="shared" si="1534"/>
        <v>-4.0799999999999272</v>
      </c>
      <c r="AU3031">
        <f t="shared" si="1535"/>
        <v>-12.440000000000055</v>
      </c>
      <c r="AV3031">
        <f t="shared" si="1536"/>
        <v>-19.640000000000327</v>
      </c>
      <c r="AW3031">
        <f t="shared" si="1537"/>
        <v>-26.829999999999927</v>
      </c>
      <c r="AX3031">
        <f t="shared" si="1538"/>
        <v>-24.690000000000055</v>
      </c>
      <c r="AY3031">
        <f t="shared" si="1539"/>
        <v>-27.460000000000036</v>
      </c>
      <c r="AZ3031">
        <f t="shared" si="1540"/>
        <v>-35.239999999999782</v>
      </c>
      <c r="BA3031">
        <f t="shared" si="1541"/>
        <v>-31.440000000000055</v>
      </c>
      <c r="BB3031">
        <f t="shared" si="1542"/>
        <v>10.570000000000164</v>
      </c>
      <c r="BC3031">
        <f t="shared" si="1543"/>
        <v>-40.470000000000255</v>
      </c>
      <c r="BD3031">
        <f t="shared" si="1544"/>
        <v>-36.059999999999945</v>
      </c>
      <c r="BE3031">
        <f t="shared" si="1545"/>
        <v>-31.699999999999818</v>
      </c>
      <c r="BF3031">
        <f t="shared" si="1546"/>
        <v>-25.200000000000273</v>
      </c>
      <c r="BG3031">
        <f t="shared" si="1547"/>
        <v>-17.400000000000091</v>
      </c>
      <c r="BH3031">
        <f t="shared" si="1548"/>
        <v>-10.6899999999996</v>
      </c>
      <c r="BI3031">
        <f t="shared" si="1549"/>
        <v>-2.25</v>
      </c>
      <c r="BJ3031">
        <f t="shared" si="1550"/>
        <v>47.829999999999927</v>
      </c>
    </row>
    <row r="3032" spans="1:62" x14ac:dyDescent="0.3">
      <c r="A3032" s="1">
        <v>13.6189</v>
      </c>
      <c r="B3032" s="1">
        <v>3818.17</v>
      </c>
      <c r="C3032" s="1">
        <v>3852.04</v>
      </c>
      <c r="D3032" s="1">
        <v>3859.02</v>
      </c>
      <c r="E3032" s="1">
        <v>3867.42</v>
      </c>
      <c r="F3032" s="1">
        <v>3882.39</v>
      </c>
      <c r="G3032" s="1">
        <v>3902.27</v>
      </c>
      <c r="H3032" s="1">
        <v>3926.94</v>
      </c>
      <c r="I3032" s="1">
        <v>3955.21</v>
      </c>
      <c r="J3032" s="1">
        <v>3986.33</v>
      </c>
      <c r="K3032" s="1">
        <v>4020.97</v>
      </c>
      <c r="L3032" s="1">
        <v>4061.29</v>
      </c>
      <c r="M3032" s="1">
        <v>4086.06</v>
      </c>
      <c r="N3032" s="1">
        <v>4099.2700000000004</v>
      </c>
      <c r="O3032" s="1">
        <v>4105.68</v>
      </c>
      <c r="P3032" s="1">
        <v>4101.55</v>
      </c>
      <c r="Q3032" s="1">
        <v>4089.05</v>
      </c>
      <c r="R3032" s="1">
        <v>4069.35</v>
      </c>
      <c r="S3032" s="1">
        <v>4042.45</v>
      </c>
      <c r="T3032" s="1">
        <v>4017.71</v>
      </c>
      <c r="U3032" s="1">
        <v>3990.18</v>
      </c>
      <c r="V3032" s="1">
        <v>3954.89</v>
      </c>
      <c r="W3032" s="1">
        <v>3923.38</v>
      </c>
      <c r="X3032" s="1">
        <v>3933.91</v>
      </c>
      <c r="Y3032" s="1">
        <v>3893.44</v>
      </c>
      <c r="Z3032" s="1">
        <v>3857.4</v>
      </c>
      <c r="AA3032" s="1">
        <v>3825.71</v>
      </c>
      <c r="AB3032" s="1">
        <v>3800.52</v>
      </c>
      <c r="AC3032" s="1">
        <v>3783.16</v>
      </c>
      <c r="AD3032" s="1">
        <v>3772.51</v>
      </c>
      <c r="AE3032" s="1">
        <v>3770.3</v>
      </c>
      <c r="AF3032" s="1">
        <f t="shared" si="1520"/>
        <v>3818.17</v>
      </c>
      <c r="AG3032">
        <f t="shared" si="1521"/>
        <v>33.869999999999891</v>
      </c>
      <c r="AH3032">
        <f t="shared" si="1522"/>
        <v>6.9800000000000182</v>
      </c>
      <c r="AI3032">
        <f t="shared" si="1523"/>
        <v>8.4000000000000909</v>
      </c>
      <c r="AJ3032">
        <f t="shared" si="1524"/>
        <v>14.9699999999998</v>
      </c>
      <c r="AK3032">
        <f t="shared" si="1525"/>
        <v>19.880000000000109</v>
      </c>
      <c r="AL3032">
        <f t="shared" si="1526"/>
        <v>24.670000000000073</v>
      </c>
      <c r="AM3032">
        <f t="shared" si="1527"/>
        <v>28.269999999999982</v>
      </c>
      <c r="AN3032">
        <f t="shared" si="1528"/>
        <v>31.119999999999891</v>
      </c>
      <c r="AO3032">
        <f t="shared" si="1529"/>
        <v>34.639999999999873</v>
      </c>
      <c r="AP3032">
        <f t="shared" si="1530"/>
        <v>40.320000000000164</v>
      </c>
      <c r="AQ3032">
        <f t="shared" si="1531"/>
        <v>24.769999999999982</v>
      </c>
      <c r="AR3032">
        <f t="shared" si="1532"/>
        <v>13.210000000000491</v>
      </c>
      <c r="AS3032">
        <f t="shared" si="1533"/>
        <v>6.4099999999998545</v>
      </c>
      <c r="AT3032">
        <f t="shared" si="1534"/>
        <v>-4.1300000000001091</v>
      </c>
      <c r="AU3032">
        <f t="shared" si="1535"/>
        <v>-12.5</v>
      </c>
      <c r="AV3032">
        <f t="shared" si="1536"/>
        <v>-19.700000000000273</v>
      </c>
      <c r="AW3032">
        <f t="shared" si="1537"/>
        <v>-26.900000000000091</v>
      </c>
      <c r="AX3032">
        <f t="shared" si="1538"/>
        <v>-24.739999999999782</v>
      </c>
      <c r="AY3032">
        <f t="shared" si="1539"/>
        <v>-27.5300000000002</v>
      </c>
      <c r="AZ3032">
        <f t="shared" si="1540"/>
        <v>-35.289999999999964</v>
      </c>
      <c r="BA3032">
        <f t="shared" si="1541"/>
        <v>-31.509999999999764</v>
      </c>
      <c r="BB3032">
        <f t="shared" si="1542"/>
        <v>10.529999999999745</v>
      </c>
      <c r="BC3032">
        <f t="shared" si="1543"/>
        <v>-40.4699999999998</v>
      </c>
      <c r="BD3032">
        <f t="shared" si="1544"/>
        <v>-36.039999999999964</v>
      </c>
      <c r="BE3032">
        <f t="shared" si="1545"/>
        <v>-31.690000000000055</v>
      </c>
      <c r="BF3032">
        <f t="shared" si="1546"/>
        <v>-25.190000000000055</v>
      </c>
      <c r="BG3032">
        <f t="shared" si="1547"/>
        <v>-17.360000000000127</v>
      </c>
      <c r="BH3032">
        <f t="shared" si="1548"/>
        <v>-10.649999999999636</v>
      </c>
      <c r="BI3032">
        <f t="shared" si="1549"/>
        <v>-2.2100000000000364</v>
      </c>
      <c r="BJ3032">
        <f t="shared" si="1550"/>
        <v>47.869999999999891</v>
      </c>
    </row>
    <row r="3033" spans="1:62" x14ac:dyDescent="0.3">
      <c r="A3033" s="1">
        <v>13.623900000000001</v>
      </c>
      <c r="B3033" s="1">
        <v>3819.51</v>
      </c>
      <c r="C3033" s="1">
        <v>3853.41</v>
      </c>
      <c r="D3033" s="1">
        <v>3860.42</v>
      </c>
      <c r="E3033" s="1">
        <v>3868.86</v>
      </c>
      <c r="F3033" s="1">
        <v>3883.87</v>
      </c>
      <c r="G3033" s="1">
        <v>3903.79</v>
      </c>
      <c r="H3033" s="1">
        <v>3928.5</v>
      </c>
      <c r="I3033" s="1">
        <v>3956.8</v>
      </c>
      <c r="J3033" s="1">
        <v>3987.94</v>
      </c>
      <c r="K3033" s="1">
        <v>4022.6</v>
      </c>
      <c r="L3033" s="1">
        <v>4062.96</v>
      </c>
      <c r="M3033" s="1">
        <v>4087.72</v>
      </c>
      <c r="N3033" s="1">
        <v>4100.91</v>
      </c>
      <c r="O3033" s="1">
        <v>4107.28</v>
      </c>
      <c r="P3033" s="1">
        <v>4103.1000000000004</v>
      </c>
      <c r="Q3033" s="1">
        <v>4090.54</v>
      </c>
      <c r="R3033" s="1">
        <v>4070.78</v>
      </c>
      <c r="S3033" s="1">
        <v>4043.81</v>
      </c>
      <c r="T3033" s="1">
        <v>4019</v>
      </c>
      <c r="U3033" s="1">
        <v>3991.41</v>
      </c>
      <c r="V3033" s="1">
        <v>3956.06</v>
      </c>
      <c r="W3033" s="1">
        <v>3924.5</v>
      </c>
      <c r="X3033" s="1">
        <v>3935</v>
      </c>
      <c r="Y3033" s="1">
        <v>3894.55</v>
      </c>
      <c r="Z3033" s="1">
        <v>3858.54</v>
      </c>
      <c r="AA3033" s="1">
        <v>3826.88</v>
      </c>
      <c r="AB3033" s="1">
        <v>3801.73</v>
      </c>
      <c r="AC3033" s="1">
        <v>3784.39</v>
      </c>
      <c r="AD3033" s="1">
        <v>3773.79</v>
      </c>
      <c r="AE3033" s="1">
        <v>3771.62</v>
      </c>
      <c r="AF3033" s="1">
        <f t="shared" si="1520"/>
        <v>3819.51</v>
      </c>
      <c r="AG3033">
        <f t="shared" si="1521"/>
        <v>33.899999999999636</v>
      </c>
      <c r="AH3033">
        <f t="shared" si="1522"/>
        <v>7.0100000000002183</v>
      </c>
      <c r="AI3033">
        <f t="shared" si="1523"/>
        <v>8.4400000000000546</v>
      </c>
      <c r="AJ3033">
        <f t="shared" si="1524"/>
        <v>15.009999999999764</v>
      </c>
      <c r="AK3033">
        <f t="shared" si="1525"/>
        <v>19.920000000000073</v>
      </c>
      <c r="AL3033">
        <f t="shared" si="1526"/>
        <v>24.710000000000036</v>
      </c>
      <c r="AM3033">
        <f t="shared" si="1527"/>
        <v>28.300000000000182</v>
      </c>
      <c r="AN3033">
        <f t="shared" si="1528"/>
        <v>31.139999999999873</v>
      </c>
      <c r="AO3033">
        <f t="shared" si="1529"/>
        <v>34.659999999999854</v>
      </c>
      <c r="AP3033">
        <f t="shared" si="1530"/>
        <v>40.360000000000127</v>
      </c>
      <c r="AQ3033">
        <f t="shared" si="1531"/>
        <v>24.759999999999764</v>
      </c>
      <c r="AR3033">
        <f t="shared" si="1532"/>
        <v>13.190000000000055</v>
      </c>
      <c r="AS3033">
        <f t="shared" si="1533"/>
        <v>6.3699999999998909</v>
      </c>
      <c r="AT3033">
        <f t="shared" si="1534"/>
        <v>-4.1799999999993815</v>
      </c>
      <c r="AU3033">
        <f t="shared" si="1535"/>
        <v>-12.5600000000004</v>
      </c>
      <c r="AV3033">
        <f t="shared" si="1536"/>
        <v>-19.759999999999764</v>
      </c>
      <c r="AW3033">
        <f t="shared" si="1537"/>
        <v>-26.970000000000255</v>
      </c>
      <c r="AX3033">
        <f t="shared" si="1538"/>
        <v>-24.809999999999945</v>
      </c>
      <c r="AY3033">
        <f t="shared" si="1539"/>
        <v>-27.590000000000146</v>
      </c>
      <c r="AZ3033">
        <f t="shared" si="1540"/>
        <v>-35.349999999999909</v>
      </c>
      <c r="BA3033">
        <f t="shared" si="1541"/>
        <v>-31.559999999999945</v>
      </c>
      <c r="BB3033">
        <f t="shared" si="1542"/>
        <v>10.5</v>
      </c>
      <c r="BC3033">
        <f t="shared" si="1543"/>
        <v>-40.449999999999818</v>
      </c>
      <c r="BD3033">
        <f t="shared" si="1544"/>
        <v>-36.010000000000218</v>
      </c>
      <c r="BE3033">
        <f t="shared" si="1545"/>
        <v>-31.659999999999854</v>
      </c>
      <c r="BF3033">
        <f t="shared" si="1546"/>
        <v>-25.150000000000091</v>
      </c>
      <c r="BG3033">
        <f t="shared" si="1547"/>
        <v>-17.340000000000146</v>
      </c>
      <c r="BH3033">
        <f t="shared" si="1548"/>
        <v>-10.599999999999909</v>
      </c>
      <c r="BI3033">
        <f t="shared" si="1549"/>
        <v>-2.1700000000000728</v>
      </c>
      <c r="BJ3033">
        <f t="shared" si="1550"/>
        <v>47.890000000000327</v>
      </c>
    </row>
    <row r="3034" spans="1:62" x14ac:dyDescent="0.3">
      <c r="A3034" s="1">
        <v>13.6289</v>
      </c>
      <c r="B3034" s="1">
        <v>3820.87</v>
      </c>
      <c r="C3034" s="1">
        <v>3854.81</v>
      </c>
      <c r="D3034" s="1">
        <v>3861.85</v>
      </c>
      <c r="E3034" s="1">
        <v>3870.31</v>
      </c>
      <c r="F3034" s="1">
        <v>3885.36</v>
      </c>
      <c r="G3034" s="1">
        <v>3905.31</v>
      </c>
      <c r="H3034" s="1">
        <v>3930.05</v>
      </c>
      <c r="I3034" s="1">
        <v>3958.39</v>
      </c>
      <c r="J3034" s="1">
        <v>3989.55</v>
      </c>
      <c r="K3034" s="1">
        <v>4024.23</v>
      </c>
      <c r="L3034" s="1">
        <v>4064.64</v>
      </c>
      <c r="M3034" s="1">
        <v>4089.38</v>
      </c>
      <c r="N3034" s="1">
        <v>4102.53</v>
      </c>
      <c r="O3034" s="1">
        <v>4108.8500000000004</v>
      </c>
      <c r="P3034" s="1">
        <v>4104.63</v>
      </c>
      <c r="Q3034" s="1">
        <v>4092.01</v>
      </c>
      <c r="R3034" s="1">
        <v>4072.18</v>
      </c>
      <c r="S3034" s="1">
        <v>4045.15</v>
      </c>
      <c r="T3034" s="1">
        <v>4020.27</v>
      </c>
      <c r="U3034" s="1">
        <v>3992.61</v>
      </c>
      <c r="V3034" s="1">
        <v>3957.2</v>
      </c>
      <c r="W3034" s="1">
        <v>3925.58</v>
      </c>
      <c r="X3034" s="1">
        <v>3936.09</v>
      </c>
      <c r="Y3034" s="1">
        <v>3895.66</v>
      </c>
      <c r="Z3034" s="1">
        <v>3859.68</v>
      </c>
      <c r="AA3034" s="1">
        <v>3828.07</v>
      </c>
      <c r="AB3034" s="1">
        <v>3802.97</v>
      </c>
      <c r="AC3034" s="1">
        <v>3785.68</v>
      </c>
      <c r="AD3034" s="1">
        <v>3775.12</v>
      </c>
      <c r="AE3034" s="1">
        <v>3772.99</v>
      </c>
      <c r="AF3034" s="1">
        <f t="shared" si="1520"/>
        <v>3820.87</v>
      </c>
      <c r="AG3034">
        <f t="shared" si="1521"/>
        <v>33.940000000000055</v>
      </c>
      <c r="AH3034">
        <f t="shared" si="1522"/>
        <v>7.0399999999999636</v>
      </c>
      <c r="AI3034">
        <f t="shared" si="1523"/>
        <v>8.4600000000000364</v>
      </c>
      <c r="AJ3034">
        <f t="shared" si="1524"/>
        <v>15.050000000000182</v>
      </c>
      <c r="AK3034">
        <f t="shared" si="1525"/>
        <v>19.949999999999818</v>
      </c>
      <c r="AL3034">
        <f t="shared" si="1526"/>
        <v>24.740000000000236</v>
      </c>
      <c r="AM3034">
        <f t="shared" si="1527"/>
        <v>28.339999999999691</v>
      </c>
      <c r="AN3034">
        <f t="shared" si="1528"/>
        <v>31.160000000000309</v>
      </c>
      <c r="AO3034">
        <f t="shared" si="1529"/>
        <v>34.679999999999836</v>
      </c>
      <c r="AP3034">
        <f t="shared" si="1530"/>
        <v>40.409999999999854</v>
      </c>
      <c r="AQ3034">
        <f t="shared" si="1531"/>
        <v>24.740000000000236</v>
      </c>
      <c r="AR3034">
        <f t="shared" si="1532"/>
        <v>13.149999999999636</v>
      </c>
      <c r="AS3034">
        <f t="shared" si="1533"/>
        <v>6.3200000000006185</v>
      </c>
      <c r="AT3034">
        <f t="shared" si="1534"/>
        <v>-4.2200000000002547</v>
      </c>
      <c r="AU3034">
        <f t="shared" si="1535"/>
        <v>-12.619999999999891</v>
      </c>
      <c r="AV3034">
        <f t="shared" si="1536"/>
        <v>-19.830000000000382</v>
      </c>
      <c r="AW3034">
        <f t="shared" si="1537"/>
        <v>-27.029999999999745</v>
      </c>
      <c r="AX3034">
        <f t="shared" si="1538"/>
        <v>-24.880000000000109</v>
      </c>
      <c r="AY3034">
        <f t="shared" si="1539"/>
        <v>-27.659999999999854</v>
      </c>
      <c r="AZ3034">
        <f t="shared" si="1540"/>
        <v>-35.410000000000309</v>
      </c>
      <c r="BA3034">
        <f t="shared" si="1541"/>
        <v>-31.619999999999891</v>
      </c>
      <c r="BB3034">
        <f t="shared" si="1542"/>
        <v>10.510000000000218</v>
      </c>
      <c r="BC3034">
        <f t="shared" si="1543"/>
        <v>-40.430000000000291</v>
      </c>
      <c r="BD3034">
        <f t="shared" si="1544"/>
        <v>-35.980000000000018</v>
      </c>
      <c r="BE3034">
        <f t="shared" si="1545"/>
        <v>-31.609999999999673</v>
      </c>
      <c r="BF3034">
        <f t="shared" si="1546"/>
        <v>-25.100000000000364</v>
      </c>
      <c r="BG3034">
        <f t="shared" si="1547"/>
        <v>-17.289999999999964</v>
      </c>
      <c r="BH3034">
        <f t="shared" si="1548"/>
        <v>-10.559999999999945</v>
      </c>
      <c r="BI3034">
        <f t="shared" si="1549"/>
        <v>-2.1300000000001091</v>
      </c>
      <c r="BJ3034">
        <f t="shared" si="1550"/>
        <v>47.880000000000109</v>
      </c>
    </row>
    <row r="3035" spans="1:62" x14ac:dyDescent="0.3">
      <c r="A3035" s="1">
        <v>13.633900000000001</v>
      </c>
      <c r="B3035" s="1">
        <v>3822.24</v>
      </c>
      <c r="C3035" s="1">
        <v>3856.23</v>
      </c>
      <c r="D3035" s="1">
        <v>3863.28</v>
      </c>
      <c r="E3035" s="1">
        <v>3871.77</v>
      </c>
      <c r="F3035" s="1">
        <v>3886.84</v>
      </c>
      <c r="G3035" s="1">
        <v>3906.82</v>
      </c>
      <c r="H3035" s="1">
        <v>3931.59</v>
      </c>
      <c r="I3035" s="1">
        <v>3959.96</v>
      </c>
      <c r="J3035" s="1">
        <v>3991.16</v>
      </c>
      <c r="K3035" s="1">
        <v>4025.87</v>
      </c>
      <c r="L3035" s="1">
        <v>4066.31</v>
      </c>
      <c r="M3035" s="1">
        <v>4091.04</v>
      </c>
      <c r="N3035" s="1">
        <v>4104.1400000000003</v>
      </c>
      <c r="O3035" s="1">
        <v>4110.41</v>
      </c>
      <c r="P3035" s="1">
        <v>4106.13</v>
      </c>
      <c r="Q3035" s="1">
        <v>4093.45</v>
      </c>
      <c r="R3035" s="1">
        <v>4073.56</v>
      </c>
      <c r="S3035" s="1">
        <v>4046.47</v>
      </c>
      <c r="T3035" s="1">
        <v>4021.52</v>
      </c>
      <c r="U3035" s="1">
        <v>3993.79</v>
      </c>
      <c r="V3035" s="1">
        <v>3958.32</v>
      </c>
      <c r="W3035" s="1">
        <v>3926.63</v>
      </c>
      <c r="X3035" s="1">
        <v>3937.16</v>
      </c>
      <c r="Y3035" s="1">
        <v>3896.78</v>
      </c>
      <c r="Z3035" s="1">
        <v>3860.85</v>
      </c>
      <c r="AA3035" s="1">
        <v>3829.28</v>
      </c>
      <c r="AB3035" s="1">
        <v>3804.24</v>
      </c>
      <c r="AC3035" s="1">
        <v>3787</v>
      </c>
      <c r="AD3035" s="1">
        <v>3776.48</v>
      </c>
      <c r="AE3035" s="1">
        <v>3774.38</v>
      </c>
      <c r="AF3035" s="1">
        <f t="shared" si="1520"/>
        <v>3822.24</v>
      </c>
      <c r="AG3035">
        <f t="shared" si="1521"/>
        <v>33.990000000000236</v>
      </c>
      <c r="AH3035">
        <f t="shared" si="1522"/>
        <v>7.0500000000001819</v>
      </c>
      <c r="AI3035">
        <f t="shared" si="1523"/>
        <v>8.4899999999997817</v>
      </c>
      <c r="AJ3035">
        <f t="shared" si="1524"/>
        <v>15.070000000000164</v>
      </c>
      <c r="AK3035">
        <f t="shared" si="1525"/>
        <v>19.980000000000018</v>
      </c>
      <c r="AL3035">
        <f t="shared" si="1526"/>
        <v>24.769999999999982</v>
      </c>
      <c r="AM3035">
        <f t="shared" si="1527"/>
        <v>28.369999999999891</v>
      </c>
      <c r="AN3035">
        <f t="shared" si="1528"/>
        <v>31.199999999999818</v>
      </c>
      <c r="AO3035">
        <f t="shared" si="1529"/>
        <v>34.710000000000036</v>
      </c>
      <c r="AP3035">
        <f t="shared" si="1530"/>
        <v>40.440000000000055</v>
      </c>
      <c r="AQ3035">
        <f t="shared" si="1531"/>
        <v>24.730000000000018</v>
      </c>
      <c r="AR3035">
        <f t="shared" si="1532"/>
        <v>13.100000000000364</v>
      </c>
      <c r="AS3035">
        <f t="shared" si="1533"/>
        <v>6.2699999999995271</v>
      </c>
      <c r="AT3035">
        <f t="shared" si="1534"/>
        <v>-4.2799999999997453</v>
      </c>
      <c r="AU3035">
        <f t="shared" si="1535"/>
        <v>-12.680000000000291</v>
      </c>
      <c r="AV3035">
        <f t="shared" si="1536"/>
        <v>-19.889999999999873</v>
      </c>
      <c r="AW3035">
        <f t="shared" si="1537"/>
        <v>-27.090000000000146</v>
      </c>
      <c r="AX3035">
        <f t="shared" si="1538"/>
        <v>-24.949999999999818</v>
      </c>
      <c r="AY3035">
        <f t="shared" si="1539"/>
        <v>-27.730000000000018</v>
      </c>
      <c r="AZ3035">
        <f t="shared" si="1540"/>
        <v>-35.4699999999998</v>
      </c>
      <c r="BA3035">
        <f t="shared" si="1541"/>
        <v>-31.690000000000055</v>
      </c>
      <c r="BB3035">
        <f t="shared" si="1542"/>
        <v>10.529999999999745</v>
      </c>
      <c r="BC3035">
        <f t="shared" si="1543"/>
        <v>-40.379999999999654</v>
      </c>
      <c r="BD3035">
        <f t="shared" si="1544"/>
        <v>-35.930000000000291</v>
      </c>
      <c r="BE3035">
        <f t="shared" si="1545"/>
        <v>-31.569999999999709</v>
      </c>
      <c r="BF3035">
        <f t="shared" si="1546"/>
        <v>-25.040000000000418</v>
      </c>
      <c r="BG3035">
        <f t="shared" si="1547"/>
        <v>-17.239999999999782</v>
      </c>
      <c r="BH3035">
        <f t="shared" si="1548"/>
        <v>-10.519999999999982</v>
      </c>
      <c r="BI3035">
        <f t="shared" si="1549"/>
        <v>-2.0999999999999091</v>
      </c>
      <c r="BJ3035">
        <f t="shared" si="1550"/>
        <v>47.859999999999673</v>
      </c>
    </row>
    <row r="3036" spans="1:62" x14ac:dyDescent="0.3">
      <c r="A3036" s="1">
        <v>13.6389</v>
      </c>
      <c r="B3036" s="1">
        <v>3823.63</v>
      </c>
      <c r="C3036" s="1">
        <v>3857.65</v>
      </c>
      <c r="D3036" s="1">
        <v>3864.72</v>
      </c>
      <c r="E3036" s="1">
        <v>3873.22</v>
      </c>
      <c r="F3036" s="1">
        <v>3888.31</v>
      </c>
      <c r="G3036" s="1">
        <v>3908.32</v>
      </c>
      <c r="H3036" s="1">
        <v>3933.12</v>
      </c>
      <c r="I3036" s="1">
        <v>3961.52</v>
      </c>
      <c r="J3036" s="1">
        <v>3992.76</v>
      </c>
      <c r="K3036" s="1">
        <v>4027.5</v>
      </c>
      <c r="L3036" s="1">
        <v>4067.97</v>
      </c>
      <c r="M3036" s="1">
        <v>4092.68</v>
      </c>
      <c r="N3036" s="1">
        <v>4105.74</v>
      </c>
      <c r="O3036" s="1">
        <v>4111.95</v>
      </c>
      <c r="P3036" s="1">
        <v>4107.6099999999997</v>
      </c>
      <c r="Q3036" s="1">
        <v>4094.88</v>
      </c>
      <c r="R3036" s="1">
        <v>4074.93</v>
      </c>
      <c r="S3036" s="1">
        <v>4047.76</v>
      </c>
      <c r="T3036" s="1">
        <v>4022.75</v>
      </c>
      <c r="U3036" s="1">
        <v>3994.96</v>
      </c>
      <c r="V3036" s="1">
        <v>3959.42</v>
      </c>
      <c r="W3036" s="1">
        <v>3927.67</v>
      </c>
      <c r="X3036" s="1">
        <v>3938.22</v>
      </c>
      <c r="Y3036" s="1">
        <v>3897.9</v>
      </c>
      <c r="Z3036" s="1">
        <v>3862.02</v>
      </c>
      <c r="AA3036" s="1">
        <v>3830.52</v>
      </c>
      <c r="AB3036" s="1">
        <v>3805.52</v>
      </c>
      <c r="AC3036" s="1">
        <v>3788.33</v>
      </c>
      <c r="AD3036" s="1">
        <v>3777.84</v>
      </c>
      <c r="AE3036" s="1">
        <v>3775.78</v>
      </c>
      <c r="AF3036" s="1">
        <f t="shared" si="1520"/>
        <v>3823.63</v>
      </c>
      <c r="AG3036">
        <f t="shared" si="1521"/>
        <v>34.019999999999982</v>
      </c>
      <c r="AH3036">
        <f t="shared" si="1522"/>
        <v>7.069999999999709</v>
      </c>
      <c r="AI3036">
        <f t="shared" si="1523"/>
        <v>8.5</v>
      </c>
      <c r="AJ3036">
        <f t="shared" si="1524"/>
        <v>15.090000000000146</v>
      </c>
      <c r="AK3036">
        <f t="shared" si="1525"/>
        <v>20.010000000000218</v>
      </c>
      <c r="AL3036">
        <f t="shared" si="1526"/>
        <v>24.799999999999727</v>
      </c>
      <c r="AM3036">
        <f t="shared" si="1527"/>
        <v>28.400000000000091</v>
      </c>
      <c r="AN3036">
        <f t="shared" si="1528"/>
        <v>31.240000000000236</v>
      </c>
      <c r="AO3036">
        <f t="shared" si="1529"/>
        <v>34.739999999999782</v>
      </c>
      <c r="AP3036">
        <f t="shared" si="1530"/>
        <v>40.4699999999998</v>
      </c>
      <c r="AQ3036">
        <f t="shared" si="1531"/>
        <v>24.710000000000036</v>
      </c>
      <c r="AR3036">
        <f t="shared" si="1532"/>
        <v>13.059999999999945</v>
      </c>
      <c r="AS3036">
        <f t="shared" si="1533"/>
        <v>6.2100000000000364</v>
      </c>
      <c r="AT3036">
        <f t="shared" si="1534"/>
        <v>-4.3400000000001455</v>
      </c>
      <c r="AU3036">
        <f t="shared" si="1535"/>
        <v>-12.729999999999563</v>
      </c>
      <c r="AV3036">
        <f t="shared" si="1536"/>
        <v>-19.950000000000273</v>
      </c>
      <c r="AW3036">
        <f t="shared" si="1537"/>
        <v>-27.169999999999618</v>
      </c>
      <c r="AX3036">
        <f t="shared" si="1538"/>
        <v>-25.010000000000218</v>
      </c>
      <c r="AY3036">
        <f t="shared" si="1539"/>
        <v>-27.789999999999964</v>
      </c>
      <c r="AZ3036">
        <f t="shared" si="1540"/>
        <v>-35.539999999999964</v>
      </c>
      <c r="BA3036">
        <f t="shared" si="1541"/>
        <v>-31.75</v>
      </c>
      <c r="BB3036">
        <f t="shared" si="1542"/>
        <v>10.549999999999727</v>
      </c>
      <c r="BC3036">
        <f t="shared" si="1543"/>
        <v>-40.319999999999709</v>
      </c>
      <c r="BD3036">
        <f t="shared" si="1544"/>
        <v>-35.880000000000109</v>
      </c>
      <c r="BE3036">
        <f t="shared" si="1545"/>
        <v>-31.5</v>
      </c>
      <c r="BF3036">
        <f t="shared" si="1546"/>
        <v>-25</v>
      </c>
      <c r="BG3036">
        <f t="shared" si="1547"/>
        <v>-17.190000000000055</v>
      </c>
      <c r="BH3036">
        <f t="shared" si="1548"/>
        <v>-10.489999999999782</v>
      </c>
      <c r="BI3036">
        <f t="shared" si="1549"/>
        <v>-2.0599999999999454</v>
      </c>
      <c r="BJ3036">
        <f t="shared" si="1550"/>
        <v>47.849999999999909</v>
      </c>
    </row>
    <row r="3037" spans="1:62" x14ac:dyDescent="0.3">
      <c r="A3037" s="1">
        <v>13.6439</v>
      </c>
      <c r="B3037" s="1">
        <v>3825.03</v>
      </c>
      <c r="C3037" s="1">
        <v>3859.07</v>
      </c>
      <c r="D3037" s="1">
        <v>3866.15</v>
      </c>
      <c r="E3037" s="1">
        <v>3874.67</v>
      </c>
      <c r="F3037" s="1">
        <v>3889.77</v>
      </c>
      <c r="G3037" s="1">
        <v>3909.8</v>
      </c>
      <c r="H3037" s="1">
        <v>3934.63</v>
      </c>
      <c r="I3037" s="1">
        <v>3963.07</v>
      </c>
      <c r="J3037" s="1">
        <v>3994.34</v>
      </c>
      <c r="K3037" s="1">
        <v>4029.13</v>
      </c>
      <c r="L3037" s="1">
        <v>4069.61</v>
      </c>
      <c r="M3037" s="1">
        <v>4094.28</v>
      </c>
      <c r="N3037" s="1">
        <v>4107.3100000000004</v>
      </c>
      <c r="O3037" s="1">
        <v>4113.4799999999996</v>
      </c>
      <c r="P3037" s="1">
        <v>4109.08</v>
      </c>
      <c r="Q3037" s="1">
        <v>4096.29</v>
      </c>
      <c r="R3037" s="1">
        <v>4076.28</v>
      </c>
      <c r="S3037" s="1">
        <v>4049.06</v>
      </c>
      <c r="T3037" s="1">
        <v>4023.98</v>
      </c>
      <c r="U3037" s="1">
        <v>3996.12</v>
      </c>
      <c r="V3037" s="1">
        <v>3960.52</v>
      </c>
      <c r="W3037" s="1">
        <v>3928.71</v>
      </c>
      <c r="X3037" s="1">
        <v>3939.27</v>
      </c>
      <c r="Y3037" s="1">
        <v>3899.02</v>
      </c>
      <c r="Z3037" s="1">
        <v>3863.21</v>
      </c>
      <c r="AA3037" s="1">
        <v>3831.76</v>
      </c>
      <c r="AB3037" s="1">
        <v>3806.82</v>
      </c>
      <c r="AC3037" s="1">
        <v>3789.67</v>
      </c>
      <c r="AD3037" s="1">
        <v>3779.22</v>
      </c>
      <c r="AE3037" s="1">
        <v>3777.19</v>
      </c>
      <c r="AF3037" s="1">
        <f t="shared" si="1520"/>
        <v>3825.03</v>
      </c>
      <c r="AG3037">
        <f t="shared" si="1521"/>
        <v>34.039999999999964</v>
      </c>
      <c r="AH3037">
        <f t="shared" si="1522"/>
        <v>7.0799999999999272</v>
      </c>
      <c r="AI3037">
        <f t="shared" si="1523"/>
        <v>8.5199999999999818</v>
      </c>
      <c r="AJ3037">
        <f t="shared" si="1524"/>
        <v>15.099999999999909</v>
      </c>
      <c r="AK3037">
        <f t="shared" si="1525"/>
        <v>20.0300000000002</v>
      </c>
      <c r="AL3037">
        <f t="shared" si="1526"/>
        <v>24.829999999999927</v>
      </c>
      <c r="AM3037">
        <f t="shared" si="1527"/>
        <v>28.440000000000055</v>
      </c>
      <c r="AN3037">
        <f t="shared" si="1528"/>
        <v>31.269999999999982</v>
      </c>
      <c r="AO3037">
        <f t="shared" si="1529"/>
        <v>34.789999999999964</v>
      </c>
      <c r="AP3037">
        <f t="shared" si="1530"/>
        <v>40.480000000000018</v>
      </c>
      <c r="AQ3037">
        <f t="shared" si="1531"/>
        <v>24.670000000000073</v>
      </c>
      <c r="AR3037">
        <f t="shared" si="1532"/>
        <v>13.0300000000002</v>
      </c>
      <c r="AS3037">
        <f t="shared" si="1533"/>
        <v>6.1699999999991633</v>
      </c>
      <c r="AT3037">
        <f t="shared" si="1534"/>
        <v>-4.3999999999996362</v>
      </c>
      <c r="AU3037">
        <f t="shared" si="1535"/>
        <v>-12.789999999999964</v>
      </c>
      <c r="AV3037">
        <f t="shared" si="1536"/>
        <v>-20.009999999999764</v>
      </c>
      <c r="AW3037">
        <f t="shared" si="1537"/>
        <v>-27.220000000000255</v>
      </c>
      <c r="AX3037">
        <f t="shared" si="1538"/>
        <v>-25.079999999999927</v>
      </c>
      <c r="AY3037">
        <f t="shared" si="1539"/>
        <v>-27.860000000000127</v>
      </c>
      <c r="AZ3037">
        <f t="shared" si="1540"/>
        <v>-35.599999999999909</v>
      </c>
      <c r="BA3037">
        <f t="shared" si="1541"/>
        <v>-31.809999999999945</v>
      </c>
      <c r="BB3037">
        <f t="shared" si="1542"/>
        <v>10.559999999999945</v>
      </c>
      <c r="BC3037">
        <f t="shared" si="1543"/>
        <v>-40.25</v>
      </c>
      <c r="BD3037">
        <f t="shared" si="1544"/>
        <v>-35.809999999999945</v>
      </c>
      <c r="BE3037">
        <f t="shared" si="1545"/>
        <v>-31.449999999999818</v>
      </c>
      <c r="BF3037">
        <f t="shared" si="1546"/>
        <v>-24.940000000000055</v>
      </c>
      <c r="BG3037">
        <f t="shared" si="1547"/>
        <v>-17.150000000000091</v>
      </c>
      <c r="BH3037">
        <f t="shared" si="1548"/>
        <v>-10.450000000000273</v>
      </c>
      <c r="BI3037">
        <f t="shared" si="1549"/>
        <v>-2.0299999999997453</v>
      </c>
      <c r="BJ3037">
        <f t="shared" si="1550"/>
        <v>47.840000000000146</v>
      </c>
    </row>
    <row r="3038" spans="1:62" x14ac:dyDescent="0.3">
      <c r="A3038" s="1">
        <v>13.648899999999999</v>
      </c>
      <c r="B3038" s="1">
        <v>3826.43</v>
      </c>
      <c r="C3038" s="1">
        <v>3860.49</v>
      </c>
      <c r="D3038" s="1">
        <v>3867.58</v>
      </c>
      <c r="E3038" s="1">
        <v>3876.11</v>
      </c>
      <c r="F3038" s="1">
        <v>3891.23</v>
      </c>
      <c r="G3038" s="1">
        <v>3911.28</v>
      </c>
      <c r="H3038" s="1">
        <v>3936.14</v>
      </c>
      <c r="I3038" s="1">
        <v>3964.6</v>
      </c>
      <c r="J3038" s="1">
        <v>3995.9</v>
      </c>
      <c r="K3038" s="1">
        <v>4030.71</v>
      </c>
      <c r="L3038" s="1">
        <v>4071.21</v>
      </c>
      <c r="M3038" s="1">
        <v>4095.84</v>
      </c>
      <c r="N3038" s="1">
        <v>4108.8500000000004</v>
      </c>
      <c r="O3038" s="1">
        <v>4114.9799999999996</v>
      </c>
      <c r="P3038" s="1">
        <v>4110.53</v>
      </c>
      <c r="Q3038" s="1">
        <v>4097.6899999999996</v>
      </c>
      <c r="R3038" s="1">
        <v>4077.63</v>
      </c>
      <c r="S3038" s="1">
        <v>4050.35</v>
      </c>
      <c r="T3038" s="1">
        <v>4025.22</v>
      </c>
      <c r="U3038" s="1">
        <v>3997.3</v>
      </c>
      <c r="V3038" s="1">
        <v>3961.63</v>
      </c>
      <c r="W3038" s="1">
        <v>3929.75</v>
      </c>
      <c r="X3038" s="1">
        <v>3940.3</v>
      </c>
      <c r="Y3038" s="1">
        <v>3900.13</v>
      </c>
      <c r="Z3038" s="1">
        <v>3864.4</v>
      </c>
      <c r="AA3038" s="1">
        <v>3833.02</v>
      </c>
      <c r="AB3038" s="1">
        <v>3808.13</v>
      </c>
      <c r="AC3038" s="1">
        <v>3791.02</v>
      </c>
      <c r="AD3038" s="1">
        <v>3780.61</v>
      </c>
      <c r="AE3038" s="1">
        <v>3778.61</v>
      </c>
      <c r="AF3038" s="1">
        <f t="shared" si="1520"/>
        <v>3826.43</v>
      </c>
      <c r="AG3038">
        <f t="shared" si="1521"/>
        <v>34.059999999999945</v>
      </c>
      <c r="AH3038">
        <f t="shared" si="1522"/>
        <v>7.0900000000001455</v>
      </c>
      <c r="AI3038">
        <f t="shared" si="1523"/>
        <v>8.5300000000002001</v>
      </c>
      <c r="AJ3038">
        <f t="shared" si="1524"/>
        <v>15.119999999999891</v>
      </c>
      <c r="AK3038">
        <f t="shared" si="1525"/>
        <v>20.050000000000182</v>
      </c>
      <c r="AL3038">
        <f t="shared" si="1526"/>
        <v>24.859999999999673</v>
      </c>
      <c r="AM3038">
        <f t="shared" si="1527"/>
        <v>28.460000000000036</v>
      </c>
      <c r="AN3038">
        <f t="shared" si="1528"/>
        <v>31.300000000000182</v>
      </c>
      <c r="AO3038">
        <f t="shared" si="1529"/>
        <v>34.809999999999945</v>
      </c>
      <c r="AP3038">
        <f t="shared" si="1530"/>
        <v>40.5</v>
      </c>
      <c r="AQ3038">
        <f t="shared" si="1531"/>
        <v>24.630000000000109</v>
      </c>
      <c r="AR3038">
        <f t="shared" si="1532"/>
        <v>13.010000000000218</v>
      </c>
      <c r="AS3038">
        <f t="shared" si="1533"/>
        <v>6.1299999999991996</v>
      </c>
      <c r="AT3038">
        <f t="shared" si="1534"/>
        <v>-4.4499999999998181</v>
      </c>
      <c r="AU3038">
        <f t="shared" si="1535"/>
        <v>-12.840000000000146</v>
      </c>
      <c r="AV3038">
        <f t="shared" si="1536"/>
        <v>-20.059999999999491</v>
      </c>
      <c r="AW3038">
        <f t="shared" si="1537"/>
        <v>-27.2800000000002</v>
      </c>
      <c r="AX3038">
        <f t="shared" si="1538"/>
        <v>-25.130000000000109</v>
      </c>
      <c r="AY3038">
        <f t="shared" si="1539"/>
        <v>-27.919999999999618</v>
      </c>
      <c r="AZ3038">
        <f t="shared" si="1540"/>
        <v>-35.670000000000073</v>
      </c>
      <c r="BA3038">
        <f t="shared" si="1541"/>
        <v>-31.880000000000109</v>
      </c>
      <c r="BB3038">
        <f t="shared" si="1542"/>
        <v>10.550000000000182</v>
      </c>
      <c r="BC3038">
        <f t="shared" si="1543"/>
        <v>-40.170000000000073</v>
      </c>
      <c r="BD3038">
        <f t="shared" si="1544"/>
        <v>-35.730000000000018</v>
      </c>
      <c r="BE3038">
        <f t="shared" si="1545"/>
        <v>-31.380000000000109</v>
      </c>
      <c r="BF3038">
        <f t="shared" si="1546"/>
        <v>-24.889999999999873</v>
      </c>
      <c r="BG3038">
        <f t="shared" si="1547"/>
        <v>-17.110000000000127</v>
      </c>
      <c r="BH3038">
        <f t="shared" si="1548"/>
        <v>-10.409999999999854</v>
      </c>
      <c r="BI3038">
        <f t="shared" si="1549"/>
        <v>-2</v>
      </c>
      <c r="BJ3038">
        <f t="shared" si="1550"/>
        <v>47.819999999999709</v>
      </c>
    </row>
    <row r="3039" spans="1:62" x14ac:dyDescent="0.3">
      <c r="A3039" s="1">
        <v>13.6539</v>
      </c>
      <c r="B3039" s="1">
        <v>3827.84</v>
      </c>
      <c r="C3039" s="1">
        <v>3861.91</v>
      </c>
      <c r="D3039" s="1">
        <v>3869.01</v>
      </c>
      <c r="E3039" s="1">
        <v>3877.55</v>
      </c>
      <c r="F3039" s="1">
        <v>3892.69</v>
      </c>
      <c r="G3039" s="1">
        <v>3912.76</v>
      </c>
      <c r="H3039" s="1">
        <v>3937.63</v>
      </c>
      <c r="I3039" s="1">
        <v>3966.12</v>
      </c>
      <c r="J3039" s="1">
        <v>3997.43</v>
      </c>
      <c r="K3039" s="1">
        <v>4032.25</v>
      </c>
      <c r="L3039" s="1">
        <v>4072.77</v>
      </c>
      <c r="M3039" s="1">
        <v>4097.37</v>
      </c>
      <c r="N3039" s="1">
        <v>4110.34</v>
      </c>
      <c r="O3039" s="1">
        <v>4116.4399999999996</v>
      </c>
      <c r="P3039" s="1">
        <v>4111.97</v>
      </c>
      <c r="Q3039" s="1">
        <v>4099.08</v>
      </c>
      <c r="R3039" s="1">
        <v>4078.98</v>
      </c>
      <c r="S3039" s="1">
        <v>4051.65</v>
      </c>
      <c r="T3039" s="1">
        <v>4026.46</v>
      </c>
      <c r="U3039" s="1">
        <v>3998.48</v>
      </c>
      <c r="V3039" s="1">
        <v>3962.75</v>
      </c>
      <c r="W3039" s="1">
        <v>3930.79</v>
      </c>
      <c r="X3039" s="1">
        <v>3941.32</v>
      </c>
      <c r="Y3039" s="1">
        <v>3901.24</v>
      </c>
      <c r="Z3039" s="1">
        <v>3865.59</v>
      </c>
      <c r="AA3039" s="1">
        <v>3834.28</v>
      </c>
      <c r="AB3039" s="1">
        <v>3809.44</v>
      </c>
      <c r="AC3039" s="1">
        <v>3792.38</v>
      </c>
      <c r="AD3039" s="1">
        <v>3782.01</v>
      </c>
      <c r="AE3039" s="1">
        <v>3780.04</v>
      </c>
      <c r="AF3039" s="1">
        <f t="shared" si="1520"/>
        <v>3827.84</v>
      </c>
      <c r="AG3039">
        <f t="shared" si="1521"/>
        <v>34.069999999999709</v>
      </c>
      <c r="AH3039">
        <f t="shared" si="1522"/>
        <v>7.1000000000003638</v>
      </c>
      <c r="AI3039">
        <f t="shared" si="1523"/>
        <v>8.5399999999999636</v>
      </c>
      <c r="AJ3039">
        <f t="shared" si="1524"/>
        <v>15.139999999999873</v>
      </c>
      <c r="AK3039">
        <f t="shared" si="1525"/>
        <v>20.070000000000164</v>
      </c>
      <c r="AL3039">
        <f t="shared" si="1526"/>
        <v>24.869999999999891</v>
      </c>
      <c r="AM3039">
        <f t="shared" si="1527"/>
        <v>28.489999999999782</v>
      </c>
      <c r="AN3039">
        <f t="shared" si="1528"/>
        <v>31.309999999999945</v>
      </c>
      <c r="AO3039">
        <f t="shared" si="1529"/>
        <v>34.820000000000164</v>
      </c>
      <c r="AP3039">
        <f t="shared" si="1530"/>
        <v>40.519999999999982</v>
      </c>
      <c r="AQ3039">
        <f t="shared" si="1531"/>
        <v>24.599999999999909</v>
      </c>
      <c r="AR3039">
        <f t="shared" si="1532"/>
        <v>12.970000000000255</v>
      </c>
      <c r="AS3039">
        <f t="shared" si="1533"/>
        <v>6.0999999999994543</v>
      </c>
      <c r="AT3039">
        <f t="shared" si="1534"/>
        <v>-4.4699999999993452</v>
      </c>
      <c r="AU3039">
        <f t="shared" si="1535"/>
        <v>-12.890000000000327</v>
      </c>
      <c r="AV3039">
        <f t="shared" si="1536"/>
        <v>-20.099999999999909</v>
      </c>
      <c r="AW3039">
        <f t="shared" si="1537"/>
        <v>-27.329999999999927</v>
      </c>
      <c r="AX3039">
        <f t="shared" si="1538"/>
        <v>-25.190000000000055</v>
      </c>
      <c r="AY3039">
        <f t="shared" si="1539"/>
        <v>-27.980000000000018</v>
      </c>
      <c r="AZ3039">
        <f t="shared" si="1540"/>
        <v>-35.730000000000018</v>
      </c>
      <c r="BA3039">
        <f t="shared" si="1541"/>
        <v>-31.960000000000036</v>
      </c>
      <c r="BB3039">
        <f t="shared" si="1542"/>
        <v>10.5300000000002</v>
      </c>
      <c r="BC3039">
        <f t="shared" si="1543"/>
        <v>-40.080000000000382</v>
      </c>
      <c r="BD3039">
        <f t="shared" si="1544"/>
        <v>-35.649999999999636</v>
      </c>
      <c r="BE3039">
        <f t="shared" si="1545"/>
        <v>-31.309999999999945</v>
      </c>
      <c r="BF3039">
        <f t="shared" si="1546"/>
        <v>-24.840000000000146</v>
      </c>
      <c r="BG3039">
        <f t="shared" si="1547"/>
        <v>-17.059999999999945</v>
      </c>
      <c r="BH3039">
        <f t="shared" si="1548"/>
        <v>-10.369999999999891</v>
      </c>
      <c r="BI3039">
        <f t="shared" si="1549"/>
        <v>-1.9700000000002547</v>
      </c>
      <c r="BJ3039">
        <f t="shared" si="1550"/>
        <v>47.800000000000182</v>
      </c>
    </row>
    <row r="3040" spans="1:62" x14ac:dyDescent="0.3">
      <c r="A3040" s="1">
        <v>13.658899999999999</v>
      </c>
      <c r="B3040" s="1">
        <v>3829.25</v>
      </c>
      <c r="C3040" s="1">
        <v>3863.33</v>
      </c>
      <c r="D3040" s="1">
        <v>3870.44</v>
      </c>
      <c r="E3040" s="1">
        <v>3879</v>
      </c>
      <c r="F3040" s="1">
        <v>3894.15</v>
      </c>
      <c r="G3040" s="1">
        <v>3914.23</v>
      </c>
      <c r="H3040" s="1">
        <v>3939.11</v>
      </c>
      <c r="I3040" s="1">
        <v>3967.6</v>
      </c>
      <c r="J3040" s="1">
        <v>3998.92</v>
      </c>
      <c r="K3040" s="1">
        <v>4033.75</v>
      </c>
      <c r="L3040" s="1">
        <v>4074.27</v>
      </c>
      <c r="M3040" s="1">
        <v>4098.8599999999997</v>
      </c>
      <c r="N3040" s="1">
        <v>4111.8100000000004</v>
      </c>
      <c r="O3040" s="1">
        <v>4117.8900000000003</v>
      </c>
      <c r="P3040" s="1">
        <v>4113.3900000000003</v>
      </c>
      <c r="Q3040" s="1">
        <v>4100.4799999999996</v>
      </c>
      <c r="R3040" s="1">
        <v>4080.33</v>
      </c>
      <c r="S3040" s="1">
        <v>4052.96</v>
      </c>
      <c r="T3040" s="1">
        <v>4027.72</v>
      </c>
      <c r="U3040" s="1">
        <v>3999.67</v>
      </c>
      <c r="V3040" s="1">
        <v>3963.87</v>
      </c>
      <c r="W3040" s="1">
        <v>3931.83</v>
      </c>
      <c r="X3040" s="1">
        <v>3942.32</v>
      </c>
      <c r="Y3040" s="1">
        <v>3902.35</v>
      </c>
      <c r="Z3040" s="1">
        <v>3866.78</v>
      </c>
      <c r="AA3040" s="1">
        <v>3835.55</v>
      </c>
      <c r="AB3040" s="1">
        <v>3810.77</v>
      </c>
      <c r="AC3040" s="1">
        <v>3793.76</v>
      </c>
      <c r="AD3040" s="1">
        <v>3783.42</v>
      </c>
      <c r="AE3040" s="1">
        <v>3781.48</v>
      </c>
      <c r="AF3040" s="1">
        <f t="shared" si="1520"/>
        <v>3829.25</v>
      </c>
      <c r="AG3040">
        <f t="shared" si="1521"/>
        <v>34.079999999999927</v>
      </c>
      <c r="AH3040">
        <f t="shared" si="1522"/>
        <v>7.1100000000001273</v>
      </c>
      <c r="AI3040">
        <f t="shared" si="1523"/>
        <v>8.5599999999999454</v>
      </c>
      <c r="AJ3040">
        <f t="shared" si="1524"/>
        <v>15.150000000000091</v>
      </c>
      <c r="AK3040">
        <f t="shared" si="1525"/>
        <v>20.079999999999927</v>
      </c>
      <c r="AL3040">
        <f t="shared" si="1526"/>
        <v>24.880000000000109</v>
      </c>
      <c r="AM3040">
        <f t="shared" si="1527"/>
        <v>28.489999999999782</v>
      </c>
      <c r="AN3040">
        <f t="shared" si="1528"/>
        <v>31.320000000000164</v>
      </c>
      <c r="AO3040">
        <f t="shared" si="1529"/>
        <v>34.829999999999927</v>
      </c>
      <c r="AP3040">
        <f t="shared" si="1530"/>
        <v>40.519999999999982</v>
      </c>
      <c r="AQ3040">
        <f t="shared" si="1531"/>
        <v>24.589999999999691</v>
      </c>
      <c r="AR3040">
        <f t="shared" si="1532"/>
        <v>12.950000000000728</v>
      </c>
      <c r="AS3040">
        <f t="shared" si="1533"/>
        <v>6.0799999999999272</v>
      </c>
      <c r="AT3040">
        <f t="shared" si="1534"/>
        <v>-4.5</v>
      </c>
      <c r="AU3040">
        <f t="shared" si="1535"/>
        <v>-12.910000000000764</v>
      </c>
      <c r="AV3040">
        <f t="shared" si="1536"/>
        <v>-20.149999999999636</v>
      </c>
      <c r="AW3040">
        <f t="shared" si="1537"/>
        <v>-27.369999999999891</v>
      </c>
      <c r="AX3040">
        <f t="shared" si="1538"/>
        <v>-25.240000000000236</v>
      </c>
      <c r="AY3040">
        <f t="shared" si="1539"/>
        <v>-28.049999999999727</v>
      </c>
      <c r="AZ3040">
        <f t="shared" si="1540"/>
        <v>-35.800000000000182</v>
      </c>
      <c r="BA3040">
        <f t="shared" si="1541"/>
        <v>-32.039999999999964</v>
      </c>
      <c r="BB3040">
        <f t="shared" si="1542"/>
        <v>10.490000000000236</v>
      </c>
      <c r="BC3040">
        <f t="shared" si="1543"/>
        <v>-39.970000000000255</v>
      </c>
      <c r="BD3040">
        <f t="shared" si="1544"/>
        <v>-35.569999999999709</v>
      </c>
      <c r="BE3040">
        <f t="shared" si="1545"/>
        <v>-31.230000000000018</v>
      </c>
      <c r="BF3040">
        <f t="shared" si="1546"/>
        <v>-24.7800000000002</v>
      </c>
      <c r="BG3040">
        <f t="shared" si="1547"/>
        <v>-17.009999999999764</v>
      </c>
      <c r="BH3040">
        <f t="shared" si="1548"/>
        <v>-10.340000000000146</v>
      </c>
      <c r="BI3040">
        <f t="shared" si="1549"/>
        <v>-1.9400000000000546</v>
      </c>
      <c r="BJ3040">
        <f t="shared" si="1550"/>
        <v>47.769999999999982</v>
      </c>
    </row>
    <row r="3041" spans="1:62" x14ac:dyDescent="0.3">
      <c r="A3041" s="1">
        <v>13.6639</v>
      </c>
      <c r="B3041" s="1">
        <v>3830.66</v>
      </c>
      <c r="C3041" s="1">
        <v>3864.76</v>
      </c>
      <c r="D3041" s="1">
        <v>3871.88</v>
      </c>
      <c r="E3041" s="1">
        <v>3880.45</v>
      </c>
      <c r="F3041" s="1">
        <v>3895.6</v>
      </c>
      <c r="G3041" s="1">
        <v>3915.69</v>
      </c>
      <c r="H3041" s="1">
        <v>3940.58</v>
      </c>
      <c r="I3041" s="1">
        <v>3969.06</v>
      </c>
      <c r="J3041" s="1">
        <v>4000.38</v>
      </c>
      <c r="K3041" s="1">
        <v>4035.2</v>
      </c>
      <c r="L3041" s="1">
        <v>4075.72</v>
      </c>
      <c r="M3041" s="1">
        <v>4100.3</v>
      </c>
      <c r="N3041" s="1">
        <v>4113.24</v>
      </c>
      <c r="O3041" s="1">
        <v>4119.32</v>
      </c>
      <c r="P3041" s="1">
        <v>4114.8100000000004</v>
      </c>
      <c r="Q3041" s="1">
        <v>4101.87</v>
      </c>
      <c r="R3041" s="1">
        <v>4081.69</v>
      </c>
      <c r="S3041" s="1">
        <v>4054.27</v>
      </c>
      <c r="T3041" s="1">
        <v>4028.97</v>
      </c>
      <c r="U3041" s="1">
        <v>4000.86</v>
      </c>
      <c r="V3041" s="1">
        <v>3964.98</v>
      </c>
      <c r="W3041" s="1">
        <v>3932.86</v>
      </c>
      <c r="X3041" s="1">
        <v>3943.32</v>
      </c>
      <c r="Y3041" s="1">
        <v>3903.46</v>
      </c>
      <c r="Z3041" s="1">
        <v>3867.98</v>
      </c>
      <c r="AA3041" s="1">
        <v>3836.82</v>
      </c>
      <c r="AB3041" s="1">
        <v>3812.11</v>
      </c>
      <c r="AC3041" s="1">
        <v>3795.15</v>
      </c>
      <c r="AD3041" s="1">
        <v>3784.85</v>
      </c>
      <c r="AE3041" s="1">
        <v>3782.93</v>
      </c>
      <c r="AF3041" s="1">
        <f t="shared" si="1520"/>
        <v>3830.66</v>
      </c>
      <c r="AG3041">
        <f t="shared" si="1521"/>
        <v>34.100000000000364</v>
      </c>
      <c r="AH3041">
        <f t="shared" si="1522"/>
        <v>7.1199999999998909</v>
      </c>
      <c r="AI3041">
        <f t="shared" si="1523"/>
        <v>8.569999999999709</v>
      </c>
      <c r="AJ3041">
        <f t="shared" si="1524"/>
        <v>15.150000000000091</v>
      </c>
      <c r="AK3041">
        <f t="shared" si="1525"/>
        <v>20.090000000000146</v>
      </c>
      <c r="AL3041">
        <f t="shared" si="1526"/>
        <v>24.889999999999873</v>
      </c>
      <c r="AM3041">
        <f t="shared" si="1527"/>
        <v>28.480000000000018</v>
      </c>
      <c r="AN3041">
        <f t="shared" si="1528"/>
        <v>31.320000000000164</v>
      </c>
      <c r="AO3041">
        <f t="shared" si="1529"/>
        <v>34.819999999999709</v>
      </c>
      <c r="AP3041">
        <f t="shared" si="1530"/>
        <v>40.519999999999982</v>
      </c>
      <c r="AQ3041">
        <f t="shared" si="1531"/>
        <v>24.580000000000382</v>
      </c>
      <c r="AR3041">
        <f t="shared" si="1532"/>
        <v>12.9399999999996</v>
      </c>
      <c r="AS3041">
        <f t="shared" si="1533"/>
        <v>6.0799999999999272</v>
      </c>
      <c r="AT3041">
        <f t="shared" si="1534"/>
        <v>-4.5099999999993088</v>
      </c>
      <c r="AU3041">
        <f t="shared" si="1535"/>
        <v>-12.940000000000509</v>
      </c>
      <c r="AV3041">
        <f t="shared" si="1536"/>
        <v>-20.179999999999836</v>
      </c>
      <c r="AW3041">
        <f t="shared" si="1537"/>
        <v>-27.420000000000073</v>
      </c>
      <c r="AX3041">
        <f t="shared" si="1538"/>
        <v>-25.300000000000182</v>
      </c>
      <c r="AY3041">
        <f t="shared" si="1539"/>
        <v>-28.109999999999673</v>
      </c>
      <c r="AZ3041">
        <f t="shared" si="1540"/>
        <v>-35.880000000000109</v>
      </c>
      <c r="BA3041">
        <f t="shared" si="1541"/>
        <v>-32.119999999999891</v>
      </c>
      <c r="BB3041">
        <f t="shared" si="1542"/>
        <v>10.460000000000036</v>
      </c>
      <c r="BC3041">
        <f t="shared" si="1543"/>
        <v>-39.860000000000127</v>
      </c>
      <c r="BD3041">
        <f t="shared" si="1544"/>
        <v>-35.480000000000018</v>
      </c>
      <c r="BE3041">
        <f t="shared" si="1545"/>
        <v>-31.159999999999854</v>
      </c>
      <c r="BF3041">
        <f t="shared" si="1546"/>
        <v>-24.710000000000036</v>
      </c>
      <c r="BG3041">
        <f t="shared" si="1547"/>
        <v>-16.960000000000036</v>
      </c>
      <c r="BH3041">
        <f t="shared" si="1548"/>
        <v>-10.300000000000182</v>
      </c>
      <c r="BI3041">
        <f t="shared" si="1549"/>
        <v>-1.9200000000000728</v>
      </c>
      <c r="BJ3041">
        <f t="shared" si="1550"/>
        <v>47.730000000000018</v>
      </c>
    </row>
    <row r="3042" spans="1:62" x14ac:dyDescent="0.3">
      <c r="A3042" s="1">
        <v>13.668900000000001</v>
      </c>
      <c r="B3042" s="1">
        <v>3832.06</v>
      </c>
      <c r="C3042" s="1">
        <v>3866.18</v>
      </c>
      <c r="D3042" s="1">
        <v>3873.31</v>
      </c>
      <c r="E3042" s="1">
        <v>3881.88</v>
      </c>
      <c r="F3042" s="1">
        <v>3897.04</v>
      </c>
      <c r="G3042" s="1">
        <v>3917.13</v>
      </c>
      <c r="H3042" s="1">
        <v>3942.02</v>
      </c>
      <c r="I3042" s="1">
        <v>3970.5</v>
      </c>
      <c r="J3042" s="1">
        <v>4001.81</v>
      </c>
      <c r="K3042" s="1">
        <v>4036.62</v>
      </c>
      <c r="L3042" s="1">
        <v>4077.14</v>
      </c>
      <c r="M3042" s="1">
        <v>4101.71</v>
      </c>
      <c r="N3042" s="1">
        <v>4114.6499999999996</v>
      </c>
      <c r="O3042" s="1">
        <v>4120.7299999999996</v>
      </c>
      <c r="P3042" s="1">
        <v>4116.21</v>
      </c>
      <c r="Q3042" s="1">
        <v>4103.25</v>
      </c>
      <c r="R3042" s="1">
        <v>4083.04</v>
      </c>
      <c r="S3042" s="1">
        <v>4055.57</v>
      </c>
      <c r="T3042" s="1">
        <v>4030.21</v>
      </c>
      <c r="U3042" s="1">
        <v>4002.04</v>
      </c>
      <c r="V3042" s="1">
        <v>3966.09</v>
      </c>
      <c r="W3042" s="1">
        <v>3933.89</v>
      </c>
      <c r="X3042" s="1">
        <v>3944.33</v>
      </c>
      <c r="Y3042" s="1">
        <v>3904.57</v>
      </c>
      <c r="Z3042" s="1">
        <v>3869.19</v>
      </c>
      <c r="AA3042" s="1">
        <v>3838.11</v>
      </c>
      <c r="AB3042" s="1">
        <v>3813.47</v>
      </c>
      <c r="AC3042" s="1">
        <v>3796.56</v>
      </c>
      <c r="AD3042" s="1">
        <v>3786.29</v>
      </c>
      <c r="AE3042" s="1">
        <v>3784.39</v>
      </c>
      <c r="AF3042" s="1">
        <f t="shared" si="1520"/>
        <v>3832.06</v>
      </c>
      <c r="AG3042">
        <f t="shared" si="1521"/>
        <v>34.119999999999891</v>
      </c>
      <c r="AH3042">
        <f t="shared" si="1522"/>
        <v>7.1300000000001091</v>
      </c>
      <c r="AI3042">
        <f t="shared" si="1523"/>
        <v>8.5700000000001637</v>
      </c>
      <c r="AJ3042">
        <f t="shared" si="1524"/>
        <v>15.159999999999854</v>
      </c>
      <c r="AK3042">
        <f t="shared" si="1525"/>
        <v>20.090000000000146</v>
      </c>
      <c r="AL3042">
        <f t="shared" si="1526"/>
        <v>24.889999999999873</v>
      </c>
      <c r="AM3042">
        <f t="shared" si="1527"/>
        <v>28.480000000000018</v>
      </c>
      <c r="AN3042">
        <f t="shared" si="1528"/>
        <v>31.309999999999945</v>
      </c>
      <c r="AO3042">
        <f t="shared" si="1529"/>
        <v>34.809999999999945</v>
      </c>
      <c r="AP3042">
        <f t="shared" si="1530"/>
        <v>40.519999999999982</v>
      </c>
      <c r="AQ3042">
        <f t="shared" si="1531"/>
        <v>24.570000000000164</v>
      </c>
      <c r="AR3042">
        <f t="shared" si="1532"/>
        <v>12.9399999999996</v>
      </c>
      <c r="AS3042">
        <f t="shared" si="1533"/>
        <v>6.0799999999999272</v>
      </c>
      <c r="AT3042">
        <f t="shared" si="1534"/>
        <v>-4.5199999999995271</v>
      </c>
      <c r="AU3042">
        <f t="shared" si="1535"/>
        <v>-12.960000000000036</v>
      </c>
      <c r="AV3042">
        <f t="shared" si="1536"/>
        <v>-20.210000000000036</v>
      </c>
      <c r="AW3042">
        <f t="shared" si="1537"/>
        <v>-27.4699999999998</v>
      </c>
      <c r="AX3042">
        <f t="shared" si="1538"/>
        <v>-25.360000000000127</v>
      </c>
      <c r="AY3042">
        <f t="shared" si="1539"/>
        <v>-28.170000000000073</v>
      </c>
      <c r="AZ3042">
        <f t="shared" si="1540"/>
        <v>-35.949999999999818</v>
      </c>
      <c r="BA3042">
        <f t="shared" si="1541"/>
        <v>-32.200000000000273</v>
      </c>
      <c r="BB3042">
        <f t="shared" si="1542"/>
        <v>10.440000000000055</v>
      </c>
      <c r="BC3042">
        <f t="shared" si="1543"/>
        <v>-39.759999999999764</v>
      </c>
      <c r="BD3042">
        <f t="shared" si="1544"/>
        <v>-35.380000000000109</v>
      </c>
      <c r="BE3042">
        <f t="shared" si="1545"/>
        <v>-31.079999999999927</v>
      </c>
      <c r="BF3042">
        <f t="shared" si="1546"/>
        <v>-24.640000000000327</v>
      </c>
      <c r="BG3042">
        <f t="shared" si="1547"/>
        <v>-16.909999999999854</v>
      </c>
      <c r="BH3042">
        <f t="shared" si="1548"/>
        <v>-10.269999999999982</v>
      </c>
      <c r="BI3042">
        <f t="shared" si="1549"/>
        <v>-1.9000000000000909</v>
      </c>
      <c r="BJ3042">
        <f t="shared" si="1550"/>
        <v>47.670000000000073</v>
      </c>
    </row>
    <row r="3043" spans="1:62" x14ac:dyDescent="0.3">
      <c r="A3043" s="1">
        <v>13.6739</v>
      </c>
      <c r="B3043" s="1">
        <v>3833.46</v>
      </c>
      <c r="C3043" s="1">
        <v>3867.6</v>
      </c>
      <c r="D3043" s="1">
        <v>3874.72</v>
      </c>
      <c r="E3043" s="1">
        <v>3883.29</v>
      </c>
      <c r="F3043" s="1">
        <v>3898.46</v>
      </c>
      <c r="G3043" s="1">
        <v>3918.55</v>
      </c>
      <c r="H3043" s="1">
        <v>3943.43</v>
      </c>
      <c r="I3043" s="1">
        <v>3971.91</v>
      </c>
      <c r="J3043" s="1">
        <v>4003.21</v>
      </c>
      <c r="K3043" s="1">
        <v>4038.02</v>
      </c>
      <c r="L3043" s="1">
        <v>4078.55</v>
      </c>
      <c r="M3043" s="1">
        <v>4103.1000000000004</v>
      </c>
      <c r="N3043" s="1">
        <v>4116.03</v>
      </c>
      <c r="O3043" s="1">
        <v>4122.1099999999997</v>
      </c>
      <c r="P3043" s="1">
        <v>4117.59</v>
      </c>
      <c r="Q3043" s="1">
        <v>4104.6099999999997</v>
      </c>
      <c r="R3043" s="1">
        <v>4084.37</v>
      </c>
      <c r="S3043" s="1">
        <v>4056.86</v>
      </c>
      <c r="T3043" s="1">
        <v>4031.45</v>
      </c>
      <c r="U3043" s="1">
        <v>4003.22</v>
      </c>
      <c r="V3043" s="1">
        <v>3967.2</v>
      </c>
      <c r="W3043" s="1">
        <v>3934.91</v>
      </c>
      <c r="X3043" s="1">
        <v>3945.36</v>
      </c>
      <c r="Y3043" s="1">
        <v>3905.7</v>
      </c>
      <c r="Z3043" s="1">
        <v>3870.41</v>
      </c>
      <c r="AA3043" s="1">
        <v>3839.41</v>
      </c>
      <c r="AB3043" s="1">
        <v>3814.83</v>
      </c>
      <c r="AC3043" s="1">
        <v>3797.97</v>
      </c>
      <c r="AD3043" s="1">
        <v>3787.74</v>
      </c>
      <c r="AE3043" s="1">
        <v>3785.86</v>
      </c>
      <c r="AF3043" s="1">
        <f t="shared" si="1520"/>
        <v>3833.46</v>
      </c>
      <c r="AG3043">
        <f t="shared" si="1521"/>
        <v>34.139999999999873</v>
      </c>
      <c r="AH3043">
        <f t="shared" si="1522"/>
        <v>7.1199999999998909</v>
      </c>
      <c r="AI3043">
        <f t="shared" si="1523"/>
        <v>8.5700000000001637</v>
      </c>
      <c r="AJ3043">
        <f t="shared" si="1524"/>
        <v>15.170000000000073</v>
      </c>
      <c r="AK3043">
        <f t="shared" si="1525"/>
        <v>20.090000000000146</v>
      </c>
      <c r="AL3043">
        <f t="shared" si="1526"/>
        <v>24.879999999999654</v>
      </c>
      <c r="AM3043">
        <f t="shared" si="1527"/>
        <v>28.480000000000018</v>
      </c>
      <c r="AN3043">
        <f t="shared" si="1528"/>
        <v>31.300000000000182</v>
      </c>
      <c r="AO3043">
        <f t="shared" si="1529"/>
        <v>34.809999999999945</v>
      </c>
      <c r="AP3043">
        <f t="shared" si="1530"/>
        <v>40.5300000000002</v>
      </c>
      <c r="AQ3043">
        <f t="shared" si="1531"/>
        <v>24.550000000000182</v>
      </c>
      <c r="AR3043">
        <f t="shared" si="1532"/>
        <v>12.929999999999382</v>
      </c>
      <c r="AS3043">
        <f t="shared" si="1533"/>
        <v>6.0799999999999272</v>
      </c>
      <c r="AT3043">
        <f t="shared" si="1534"/>
        <v>-4.5199999999995271</v>
      </c>
      <c r="AU3043">
        <f t="shared" si="1535"/>
        <v>-12.980000000000473</v>
      </c>
      <c r="AV3043">
        <f t="shared" si="1536"/>
        <v>-20.239999999999782</v>
      </c>
      <c r="AW3043">
        <f t="shared" si="1537"/>
        <v>-27.509999999999764</v>
      </c>
      <c r="AX3043">
        <f t="shared" si="1538"/>
        <v>-25.410000000000309</v>
      </c>
      <c r="AY3043">
        <f t="shared" si="1539"/>
        <v>-28.230000000000018</v>
      </c>
      <c r="AZ3043">
        <f t="shared" si="1540"/>
        <v>-36.019999999999982</v>
      </c>
      <c r="BA3043">
        <f t="shared" si="1541"/>
        <v>-32.289999999999964</v>
      </c>
      <c r="BB3043">
        <f t="shared" si="1542"/>
        <v>10.450000000000273</v>
      </c>
      <c r="BC3043">
        <f t="shared" si="1543"/>
        <v>-39.660000000000309</v>
      </c>
      <c r="BD3043">
        <f t="shared" si="1544"/>
        <v>-35.289999999999964</v>
      </c>
      <c r="BE3043">
        <f t="shared" si="1545"/>
        <v>-31</v>
      </c>
      <c r="BF3043">
        <f t="shared" si="1546"/>
        <v>-24.579999999999927</v>
      </c>
      <c r="BG3043">
        <f t="shared" si="1547"/>
        <v>-16.860000000000127</v>
      </c>
      <c r="BH3043">
        <f t="shared" si="1548"/>
        <v>-10.230000000000018</v>
      </c>
      <c r="BI3043">
        <f t="shared" si="1549"/>
        <v>-1.8799999999996544</v>
      </c>
      <c r="BJ3043">
        <f t="shared" si="1550"/>
        <v>47.599999999999909</v>
      </c>
    </row>
    <row r="3044" spans="1:62" x14ac:dyDescent="0.3">
      <c r="A3044" s="1">
        <v>13.678900000000001</v>
      </c>
      <c r="B3044" s="1">
        <v>3834.85</v>
      </c>
      <c r="C3044" s="1">
        <v>3869</v>
      </c>
      <c r="D3044" s="1">
        <v>3876.12</v>
      </c>
      <c r="E3044" s="1">
        <v>3884.69</v>
      </c>
      <c r="F3044" s="1">
        <v>3899.84</v>
      </c>
      <c r="G3044" s="1">
        <v>3919.93</v>
      </c>
      <c r="H3044" s="1">
        <v>3944.81</v>
      </c>
      <c r="I3044" s="1">
        <v>3973.3</v>
      </c>
      <c r="J3044" s="1">
        <v>4004.6</v>
      </c>
      <c r="K3044" s="1">
        <v>4039.41</v>
      </c>
      <c r="L3044" s="1">
        <v>4079.95</v>
      </c>
      <c r="M3044" s="1">
        <v>4104.4799999999996</v>
      </c>
      <c r="N3044" s="1">
        <v>4117.3999999999996</v>
      </c>
      <c r="O3044" s="1">
        <v>4123.4799999999996</v>
      </c>
      <c r="P3044" s="1">
        <v>4118.9399999999996</v>
      </c>
      <c r="Q3044" s="1">
        <v>4105.9399999999996</v>
      </c>
      <c r="R3044" s="1">
        <v>4085.68</v>
      </c>
      <c r="S3044" s="1">
        <v>4058.13</v>
      </c>
      <c r="T3044" s="1">
        <v>4032.67</v>
      </c>
      <c r="U3044" s="1">
        <v>4004.38</v>
      </c>
      <c r="V3044" s="1">
        <v>3968.3</v>
      </c>
      <c r="W3044" s="1">
        <v>3935.94</v>
      </c>
      <c r="X3044" s="1">
        <v>3946.41</v>
      </c>
      <c r="Y3044" s="1">
        <v>3906.84</v>
      </c>
      <c r="Z3044" s="1">
        <v>3871.64</v>
      </c>
      <c r="AA3044" s="1">
        <v>3840.72</v>
      </c>
      <c r="AB3044" s="1">
        <v>3816.19</v>
      </c>
      <c r="AC3044" s="1">
        <v>3799.39</v>
      </c>
      <c r="AD3044" s="1">
        <v>3789.19</v>
      </c>
      <c r="AE3044" s="1">
        <v>3787.33</v>
      </c>
      <c r="AF3044" s="1">
        <f t="shared" si="1520"/>
        <v>3834.85</v>
      </c>
      <c r="AG3044">
        <f t="shared" si="1521"/>
        <v>34.150000000000091</v>
      </c>
      <c r="AH3044">
        <f t="shared" si="1522"/>
        <v>7.1199999999998909</v>
      </c>
      <c r="AI3044">
        <f t="shared" si="1523"/>
        <v>8.5700000000001637</v>
      </c>
      <c r="AJ3044">
        <f t="shared" si="1524"/>
        <v>15.150000000000091</v>
      </c>
      <c r="AK3044">
        <f t="shared" si="1525"/>
        <v>20.089999999999691</v>
      </c>
      <c r="AL3044">
        <f t="shared" si="1526"/>
        <v>24.880000000000109</v>
      </c>
      <c r="AM3044">
        <f t="shared" si="1527"/>
        <v>28.490000000000236</v>
      </c>
      <c r="AN3044">
        <f t="shared" si="1528"/>
        <v>31.299999999999727</v>
      </c>
      <c r="AO3044">
        <f t="shared" si="1529"/>
        <v>34.809999999999945</v>
      </c>
      <c r="AP3044">
        <f t="shared" si="1530"/>
        <v>40.539999999999964</v>
      </c>
      <c r="AQ3044">
        <f t="shared" si="1531"/>
        <v>24.529999999999745</v>
      </c>
      <c r="AR3044">
        <f t="shared" si="1532"/>
        <v>12.920000000000073</v>
      </c>
      <c r="AS3044">
        <f t="shared" si="1533"/>
        <v>6.0799999999999272</v>
      </c>
      <c r="AT3044">
        <f t="shared" si="1534"/>
        <v>-4.5399999999999636</v>
      </c>
      <c r="AU3044">
        <f t="shared" si="1535"/>
        <v>-13</v>
      </c>
      <c r="AV3044">
        <f t="shared" si="1536"/>
        <v>-20.259999999999764</v>
      </c>
      <c r="AW3044">
        <f t="shared" si="1537"/>
        <v>-27.549999999999727</v>
      </c>
      <c r="AX3044">
        <f t="shared" si="1538"/>
        <v>-25.460000000000036</v>
      </c>
      <c r="AY3044">
        <f t="shared" si="1539"/>
        <v>-28.289999999999964</v>
      </c>
      <c r="AZ3044">
        <f t="shared" si="1540"/>
        <v>-36.079999999999927</v>
      </c>
      <c r="BA3044">
        <f t="shared" si="1541"/>
        <v>-32.360000000000127</v>
      </c>
      <c r="BB3044">
        <f t="shared" si="1542"/>
        <v>10.4699999999998</v>
      </c>
      <c r="BC3044">
        <f t="shared" si="1543"/>
        <v>-39.569999999999709</v>
      </c>
      <c r="BD3044">
        <f t="shared" si="1544"/>
        <v>-35.200000000000273</v>
      </c>
      <c r="BE3044">
        <f t="shared" si="1545"/>
        <v>-30.920000000000073</v>
      </c>
      <c r="BF3044">
        <f t="shared" si="1546"/>
        <v>-24.529999999999745</v>
      </c>
      <c r="BG3044">
        <f t="shared" si="1547"/>
        <v>-16.800000000000182</v>
      </c>
      <c r="BH3044">
        <f t="shared" si="1548"/>
        <v>-10.199999999999818</v>
      </c>
      <c r="BI3044">
        <f t="shared" si="1549"/>
        <v>-1.8600000000001273</v>
      </c>
      <c r="BJ3044">
        <f t="shared" si="1550"/>
        <v>47.519999999999982</v>
      </c>
    </row>
    <row r="3045" spans="1:62" x14ac:dyDescent="0.3">
      <c r="A3045" s="1">
        <v>13.6839</v>
      </c>
      <c r="B3045" s="1">
        <v>3836.23</v>
      </c>
      <c r="C3045" s="1">
        <v>3870.38</v>
      </c>
      <c r="D3045" s="1">
        <v>3877.49</v>
      </c>
      <c r="E3045" s="1">
        <v>3886.05</v>
      </c>
      <c r="F3045" s="1">
        <v>3901.2</v>
      </c>
      <c r="G3045" s="1">
        <v>3921.29</v>
      </c>
      <c r="H3045" s="1">
        <v>3946.17</v>
      </c>
      <c r="I3045" s="1">
        <v>3974.66</v>
      </c>
      <c r="J3045" s="1">
        <v>4005.98</v>
      </c>
      <c r="K3045" s="1">
        <v>4040.81</v>
      </c>
      <c r="L3045" s="1">
        <v>4081.36</v>
      </c>
      <c r="M3045" s="1">
        <v>4105.8599999999997</v>
      </c>
      <c r="N3045" s="1">
        <v>4118.76</v>
      </c>
      <c r="O3045" s="1">
        <v>4124.8100000000004</v>
      </c>
      <c r="P3045" s="1">
        <v>4120.26</v>
      </c>
      <c r="Q3045" s="1">
        <v>4107.25</v>
      </c>
      <c r="R3045" s="1">
        <v>4086.96</v>
      </c>
      <c r="S3045" s="1">
        <v>4059.38</v>
      </c>
      <c r="T3045" s="1">
        <v>4033.88</v>
      </c>
      <c r="U3045" s="1">
        <v>4005.54</v>
      </c>
      <c r="V3045" s="1">
        <v>3969.41</v>
      </c>
      <c r="W3045" s="1">
        <v>3936.96</v>
      </c>
      <c r="X3045" s="1">
        <v>3947.46</v>
      </c>
      <c r="Y3045" s="1">
        <v>3908.01</v>
      </c>
      <c r="Z3045" s="1">
        <v>3872.88</v>
      </c>
      <c r="AA3045" s="1">
        <v>3842.02</v>
      </c>
      <c r="AB3045" s="1">
        <v>3817.55</v>
      </c>
      <c r="AC3045" s="1">
        <v>3800.79</v>
      </c>
      <c r="AD3045" s="1">
        <v>3790.63</v>
      </c>
      <c r="AE3045" s="1">
        <v>3788.78</v>
      </c>
      <c r="AF3045" s="1">
        <f t="shared" si="1520"/>
        <v>3836.23</v>
      </c>
      <c r="AG3045">
        <f t="shared" si="1521"/>
        <v>34.150000000000091</v>
      </c>
      <c r="AH3045">
        <f t="shared" si="1522"/>
        <v>7.1099999999996726</v>
      </c>
      <c r="AI3045">
        <f t="shared" si="1523"/>
        <v>8.5600000000004002</v>
      </c>
      <c r="AJ3045">
        <f t="shared" si="1524"/>
        <v>15.149999999999636</v>
      </c>
      <c r="AK3045">
        <f t="shared" si="1525"/>
        <v>20.090000000000146</v>
      </c>
      <c r="AL3045">
        <f t="shared" si="1526"/>
        <v>24.880000000000109</v>
      </c>
      <c r="AM3045">
        <f t="shared" si="1527"/>
        <v>28.489999999999782</v>
      </c>
      <c r="AN3045">
        <f t="shared" si="1528"/>
        <v>31.320000000000164</v>
      </c>
      <c r="AO3045">
        <f t="shared" si="1529"/>
        <v>34.829999999999927</v>
      </c>
      <c r="AP3045">
        <f t="shared" si="1530"/>
        <v>40.550000000000182</v>
      </c>
      <c r="AQ3045">
        <f t="shared" si="1531"/>
        <v>24.499999999999545</v>
      </c>
      <c r="AR3045">
        <f t="shared" si="1532"/>
        <v>12.900000000000546</v>
      </c>
      <c r="AS3045">
        <f t="shared" si="1533"/>
        <v>6.0500000000001819</v>
      </c>
      <c r="AT3045">
        <f t="shared" si="1534"/>
        <v>-4.5500000000001819</v>
      </c>
      <c r="AU3045">
        <f t="shared" si="1535"/>
        <v>-13.010000000000218</v>
      </c>
      <c r="AV3045">
        <f t="shared" si="1536"/>
        <v>-20.289999999999964</v>
      </c>
      <c r="AW3045">
        <f t="shared" si="1537"/>
        <v>-27.579999999999927</v>
      </c>
      <c r="AX3045">
        <f t="shared" si="1538"/>
        <v>-25.5</v>
      </c>
      <c r="AY3045">
        <f t="shared" si="1539"/>
        <v>-28.340000000000146</v>
      </c>
      <c r="AZ3045">
        <f t="shared" si="1540"/>
        <v>-36.130000000000109</v>
      </c>
      <c r="BA3045">
        <f t="shared" si="1541"/>
        <v>-32.449999999999818</v>
      </c>
      <c r="BB3045">
        <f t="shared" si="1542"/>
        <v>10.5</v>
      </c>
      <c r="BC3045">
        <f t="shared" si="1543"/>
        <v>-39.449999999999818</v>
      </c>
      <c r="BD3045">
        <f t="shared" si="1544"/>
        <v>-35.130000000000109</v>
      </c>
      <c r="BE3045">
        <f t="shared" si="1545"/>
        <v>-30.860000000000127</v>
      </c>
      <c r="BF3045">
        <f t="shared" si="1546"/>
        <v>-24.4699999999998</v>
      </c>
      <c r="BG3045">
        <f t="shared" si="1547"/>
        <v>-16.760000000000218</v>
      </c>
      <c r="BH3045">
        <f t="shared" si="1548"/>
        <v>-10.159999999999854</v>
      </c>
      <c r="BI3045">
        <f t="shared" si="1549"/>
        <v>-1.8499999999999091</v>
      </c>
      <c r="BJ3045">
        <f t="shared" si="1550"/>
        <v>47.449999999999818</v>
      </c>
    </row>
    <row r="3046" spans="1:62" x14ac:dyDescent="0.3">
      <c r="A3046" s="1">
        <v>13.6889</v>
      </c>
      <c r="B3046" s="1">
        <v>3837.6</v>
      </c>
      <c r="C3046" s="1">
        <v>3871.74</v>
      </c>
      <c r="D3046" s="1">
        <v>3878.84</v>
      </c>
      <c r="E3046" s="1">
        <v>3887.39</v>
      </c>
      <c r="F3046" s="1">
        <v>3902.53</v>
      </c>
      <c r="G3046" s="1">
        <v>3922.62</v>
      </c>
      <c r="H3046" s="1">
        <v>3947.51</v>
      </c>
      <c r="I3046" s="1">
        <v>3976.01</v>
      </c>
      <c r="J3046" s="1">
        <v>4007.35</v>
      </c>
      <c r="K3046" s="1">
        <v>4042.2</v>
      </c>
      <c r="L3046" s="1">
        <v>4082.76</v>
      </c>
      <c r="M3046" s="1">
        <v>4107.24</v>
      </c>
      <c r="N3046" s="1">
        <v>4120.1000000000004</v>
      </c>
      <c r="O3046" s="1">
        <v>4126.1400000000003</v>
      </c>
      <c r="P3046" s="1">
        <v>4121.5600000000004</v>
      </c>
      <c r="Q3046" s="1">
        <v>4108.5200000000004</v>
      </c>
      <c r="R3046" s="1">
        <v>4088.21</v>
      </c>
      <c r="S3046" s="1">
        <v>4060.61</v>
      </c>
      <c r="T3046" s="1">
        <v>4035.07</v>
      </c>
      <c r="U3046" s="1">
        <v>4006.69</v>
      </c>
      <c r="V3046" s="1">
        <v>3970.51</v>
      </c>
      <c r="W3046" s="1">
        <v>3938.01</v>
      </c>
      <c r="X3046" s="1">
        <v>3948.52</v>
      </c>
      <c r="Y3046" s="1">
        <v>3909.19</v>
      </c>
      <c r="Z3046" s="1">
        <v>3874.14</v>
      </c>
      <c r="AA3046" s="1">
        <v>3843.34</v>
      </c>
      <c r="AB3046" s="1">
        <v>3818.91</v>
      </c>
      <c r="AC3046" s="1">
        <v>3802.19</v>
      </c>
      <c r="AD3046" s="1">
        <v>3792.05</v>
      </c>
      <c r="AE3046" s="1">
        <v>3790.22</v>
      </c>
      <c r="AF3046" s="1">
        <f t="shared" si="1520"/>
        <v>3837.6</v>
      </c>
      <c r="AG3046">
        <f t="shared" si="1521"/>
        <v>34.139999999999873</v>
      </c>
      <c r="AH3046">
        <f t="shared" si="1522"/>
        <v>7.1000000000003638</v>
      </c>
      <c r="AI3046">
        <f t="shared" si="1523"/>
        <v>8.5499999999997272</v>
      </c>
      <c r="AJ3046">
        <f t="shared" si="1524"/>
        <v>15.140000000000327</v>
      </c>
      <c r="AK3046">
        <f t="shared" si="1525"/>
        <v>20.089999999999691</v>
      </c>
      <c r="AL3046">
        <f t="shared" si="1526"/>
        <v>24.890000000000327</v>
      </c>
      <c r="AM3046">
        <f t="shared" si="1527"/>
        <v>28.5</v>
      </c>
      <c r="AN3046">
        <f t="shared" si="1528"/>
        <v>31.339999999999691</v>
      </c>
      <c r="AO3046">
        <f t="shared" si="1529"/>
        <v>34.849999999999909</v>
      </c>
      <c r="AP3046">
        <f t="shared" si="1530"/>
        <v>40.5600000000004</v>
      </c>
      <c r="AQ3046">
        <f t="shared" si="1531"/>
        <v>24.479999999999563</v>
      </c>
      <c r="AR3046">
        <f t="shared" si="1532"/>
        <v>12.860000000000582</v>
      </c>
      <c r="AS3046">
        <f t="shared" si="1533"/>
        <v>6.0399999999999636</v>
      </c>
      <c r="AT3046">
        <f t="shared" si="1534"/>
        <v>-4.5799999999999272</v>
      </c>
      <c r="AU3046">
        <f t="shared" si="1535"/>
        <v>-13.039999999999964</v>
      </c>
      <c r="AV3046">
        <f t="shared" si="1536"/>
        <v>-20.3100000000004</v>
      </c>
      <c r="AW3046">
        <f t="shared" si="1537"/>
        <v>-27.599999999999909</v>
      </c>
      <c r="AX3046">
        <f t="shared" si="1538"/>
        <v>-25.539999999999964</v>
      </c>
      <c r="AY3046">
        <f t="shared" si="1539"/>
        <v>-28.380000000000109</v>
      </c>
      <c r="AZ3046">
        <f t="shared" si="1540"/>
        <v>-36.179999999999836</v>
      </c>
      <c r="BA3046">
        <f t="shared" si="1541"/>
        <v>-32.5</v>
      </c>
      <c r="BB3046">
        <f t="shared" si="1542"/>
        <v>10.509999999999764</v>
      </c>
      <c r="BC3046">
        <f t="shared" si="1543"/>
        <v>-39.329999999999927</v>
      </c>
      <c r="BD3046">
        <f t="shared" si="1544"/>
        <v>-35.050000000000182</v>
      </c>
      <c r="BE3046">
        <f t="shared" si="1545"/>
        <v>-30.799999999999727</v>
      </c>
      <c r="BF3046">
        <f t="shared" si="1546"/>
        <v>-24.430000000000291</v>
      </c>
      <c r="BG3046">
        <f t="shared" si="1547"/>
        <v>-16.7199999999998</v>
      </c>
      <c r="BH3046">
        <f t="shared" si="1548"/>
        <v>-10.139999999999873</v>
      </c>
      <c r="BI3046">
        <f t="shared" si="1549"/>
        <v>-1.830000000000382</v>
      </c>
      <c r="BJ3046">
        <f t="shared" si="1550"/>
        <v>47.380000000000109</v>
      </c>
    </row>
    <row r="3047" spans="1:62" x14ac:dyDescent="0.3">
      <c r="A3047" s="1">
        <v>13.693899999999999</v>
      </c>
      <c r="B3047" s="1">
        <v>3838.96</v>
      </c>
      <c r="C3047" s="1">
        <v>3873.07</v>
      </c>
      <c r="D3047" s="1">
        <v>3880.17</v>
      </c>
      <c r="E3047" s="1">
        <v>3888.71</v>
      </c>
      <c r="F3047" s="1">
        <v>3903.85</v>
      </c>
      <c r="G3047" s="1">
        <v>3923.94</v>
      </c>
      <c r="H3047" s="1">
        <v>3948.83</v>
      </c>
      <c r="I3047" s="1">
        <v>3977.35</v>
      </c>
      <c r="J3047" s="1">
        <v>4008.7</v>
      </c>
      <c r="K3047" s="1">
        <v>4043.57</v>
      </c>
      <c r="L3047" s="1">
        <v>4084.16</v>
      </c>
      <c r="M3047" s="1">
        <v>4108.6099999999997</v>
      </c>
      <c r="N3047" s="1">
        <v>4121.4399999999996</v>
      </c>
      <c r="O3047" s="1">
        <v>4127.4399999999996</v>
      </c>
      <c r="P3047" s="1">
        <v>4122.84</v>
      </c>
      <c r="Q3047" s="1">
        <v>4109.78</v>
      </c>
      <c r="R3047" s="1">
        <v>4089.45</v>
      </c>
      <c r="S3047" s="1">
        <v>4061.82</v>
      </c>
      <c r="T3047" s="1">
        <v>4036.26</v>
      </c>
      <c r="U3047" s="1">
        <v>4007.84</v>
      </c>
      <c r="V3047" s="1">
        <v>3971.62</v>
      </c>
      <c r="W3047" s="1">
        <v>3939.08</v>
      </c>
      <c r="X3047" s="1">
        <v>3949.58</v>
      </c>
      <c r="Y3047" s="1">
        <v>3910.35</v>
      </c>
      <c r="Z3047" s="1">
        <v>3875.4</v>
      </c>
      <c r="AA3047" s="1">
        <v>3844.67</v>
      </c>
      <c r="AB3047" s="1">
        <v>3820.29</v>
      </c>
      <c r="AC3047" s="1">
        <v>3803.59</v>
      </c>
      <c r="AD3047" s="1">
        <v>3793.47</v>
      </c>
      <c r="AE3047" s="1">
        <v>3791.64</v>
      </c>
      <c r="AF3047" s="1">
        <f t="shared" si="1520"/>
        <v>3838.96</v>
      </c>
      <c r="AG3047">
        <f t="shared" si="1521"/>
        <v>34.110000000000127</v>
      </c>
      <c r="AH3047">
        <f t="shared" si="1522"/>
        <v>7.0999999999999091</v>
      </c>
      <c r="AI3047">
        <f t="shared" si="1523"/>
        <v>8.5399999999999636</v>
      </c>
      <c r="AJ3047">
        <f t="shared" si="1524"/>
        <v>15.139999999999873</v>
      </c>
      <c r="AK3047">
        <f t="shared" si="1525"/>
        <v>20.090000000000146</v>
      </c>
      <c r="AL3047">
        <f t="shared" si="1526"/>
        <v>24.889999999999873</v>
      </c>
      <c r="AM3047">
        <f t="shared" si="1527"/>
        <v>28.519999999999982</v>
      </c>
      <c r="AN3047">
        <f t="shared" si="1528"/>
        <v>31.349999999999909</v>
      </c>
      <c r="AO3047">
        <f t="shared" si="1529"/>
        <v>34.870000000000346</v>
      </c>
      <c r="AP3047">
        <f t="shared" si="1530"/>
        <v>40.589999999999691</v>
      </c>
      <c r="AQ3047">
        <f t="shared" si="1531"/>
        <v>24.449999999999818</v>
      </c>
      <c r="AR3047">
        <f t="shared" si="1532"/>
        <v>12.829999999999927</v>
      </c>
      <c r="AS3047">
        <f t="shared" si="1533"/>
        <v>6</v>
      </c>
      <c r="AT3047">
        <f t="shared" si="1534"/>
        <v>-4.5999999999994543</v>
      </c>
      <c r="AU3047">
        <f t="shared" si="1535"/>
        <v>-13.0600000000004</v>
      </c>
      <c r="AV3047">
        <f t="shared" si="1536"/>
        <v>-20.329999999999927</v>
      </c>
      <c r="AW3047">
        <f t="shared" si="1537"/>
        <v>-27.629999999999654</v>
      </c>
      <c r="AX3047">
        <f t="shared" si="1538"/>
        <v>-25.559999999999945</v>
      </c>
      <c r="AY3047">
        <f t="shared" si="1539"/>
        <v>-28.420000000000073</v>
      </c>
      <c r="AZ3047">
        <f t="shared" si="1540"/>
        <v>-36.220000000000255</v>
      </c>
      <c r="BA3047">
        <f t="shared" si="1541"/>
        <v>-32.539999999999964</v>
      </c>
      <c r="BB3047">
        <f t="shared" si="1542"/>
        <v>10.5</v>
      </c>
      <c r="BC3047">
        <f t="shared" si="1543"/>
        <v>-39.230000000000018</v>
      </c>
      <c r="BD3047">
        <f t="shared" si="1544"/>
        <v>-34.949999999999818</v>
      </c>
      <c r="BE3047">
        <f t="shared" si="1545"/>
        <v>-30.730000000000018</v>
      </c>
      <c r="BF3047">
        <f t="shared" si="1546"/>
        <v>-24.380000000000109</v>
      </c>
      <c r="BG3047">
        <f t="shared" si="1547"/>
        <v>-16.699999999999818</v>
      </c>
      <c r="BH3047">
        <f t="shared" si="1548"/>
        <v>-10.120000000000346</v>
      </c>
      <c r="BI3047">
        <f t="shared" si="1549"/>
        <v>-1.8299999999999272</v>
      </c>
      <c r="BJ3047">
        <f t="shared" si="1550"/>
        <v>47.320000000000164</v>
      </c>
    </row>
    <row r="3048" spans="1:62" x14ac:dyDescent="0.3">
      <c r="A3048" s="1">
        <v>13.6989</v>
      </c>
      <c r="B3048" s="1">
        <v>3840.3</v>
      </c>
      <c r="C3048" s="1">
        <v>3874.4</v>
      </c>
      <c r="D3048" s="1">
        <v>3881.48</v>
      </c>
      <c r="E3048" s="1">
        <v>3890.02</v>
      </c>
      <c r="F3048" s="1">
        <v>3905.16</v>
      </c>
      <c r="G3048" s="1">
        <v>3925.24</v>
      </c>
      <c r="H3048" s="1">
        <v>3950.14</v>
      </c>
      <c r="I3048" s="1">
        <v>3978.67</v>
      </c>
      <c r="J3048" s="1">
        <v>4010.03</v>
      </c>
      <c r="K3048" s="1">
        <v>4044.92</v>
      </c>
      <c r="L3048" s="1">
        <v>4085.54</v>
      </c>
      <c r="M3048" s="1">
        <v>4109.96</v>
      </c>
      <c r="N3048" s="1">
        <v>4122.7700000000004</v>
      </c>
      <c r="O3048" s="1">
        <v>4128.75</v>
      </c>
      <c r="P3048" s="1">
        <v>4124.1099999999997</v>
      </c>
      <c r="Q3048" s="1">
        <v>4111.0200000000004</v>
      </c>
      <c r="R3048" s="1">
        <v>4090.66</v>
      </c>
      <c r="S3048" s="1">
        <v>4063.01</v>
      </c>
      <c r="T3048" s="1">
        <v>4037.43</v>
      </c>
      <c r="U3048" s="1">
        <v>4008.99</v>
      </c>
      <c r="V3048" s="1">
        <v>3972.75</v>
      </c>
      <c r="W3048" s="1">
        <v>3940.18</v>
      </c>
      <c r="X3048" s="1">
        <v>3950.65</v>
      </c>
      <c r="Y3048" s="1">
        <v>3911.53</v>
      </c>
      <c r="Z3048" s="1">
        <v>3876.66</v>
      </c>
      <c r="AA3048" s="1">
        <v>3846</v>
      </c>
      <c r="AB3048" s="1">
        <v>3821.66</v>
      </c>
      <c r="AC3048" s="1">
        <v>3804.99</v>
      </c>
      <c r="AD3048" s="1">
        <v>3794.87</v>
      </c>
      <c r="AE3048" s="1">
        <v>3793.04</v>
      </c>
      <c r="AF3048" s="1">
        <f t="shared" si="1520"/>
        <v>3840.3</v>
      </c>
      <c r="AG3048">
        <f t="shared" si="1521"/>
        <v>34.099999999999909</v>
      </c>
      <c r="AH3048">
        <f t="shared" si="1522"/>
        <v>7.0799999999999272</v>
      </c>
      <c r="AI3048">
        <f t="shared" si="1523"/>
        <v>8.5399999999999636</v>
      </c>
      <c r="AJ3048">
        <f t="shared" si="1524"/>
        <v>15.139999999999873</v>
      </c>
      <c r="AK3048">
        <f t="shared" si="1525"/>
        <v>20.079999999999927</v>
      </c>
      <c r="AL3048">
        <f t="shared" si="1526"/>
        <v>24.900000000000091</v>
      </c>
      <c r="AM3048">
        <f t="shared" si="1527"/>
        <v>28.5300000000002</v>
      </c>
      <c r="AN3048">
        <f t="shared" si="1528"/>
        <v>31.360000000000127</v>
      </c>
      <c r="AO3048">
        <f t="shared" si="1529"/>
        <v>34.889999999999873</v>
      </c>
      <c r="AP3048">
        <f t="shared" si="1530"/>
        <v>40.619999999999891</v>
      </c>
      <c r="AQ3048">
        <f t="shared" si="1531"/>
        <v>24.420000000000073</v>
      </c>
      <c r="AR3048">
        <f t="shared" si="1532"/>
        <v>12.8100000000004</v>
      </c>
      <c r="AS3048">
        <f t="shared" si="1533"/>
        <v>5.9799999999995634</v>
      </c>
      <c r="AT3048">
        <f t="shared" si="1534"/>
        <v>-4.6400000000003274</v>
      </c>
      <c r="AU3048">
        <f t="shared" si="1535"/>
        <v>-13.089999999999236</v>
      </c>
      <c r="AV3048">
        <f t="shared" si="1536"/>
        <v>-20.360000000000582</v>
      </c>
      <c r="AW3048">
        <f t="shared" si="1537"/>
        <v>-27.649999999999636</v>
      </c>
      <c r="AX3048">
        <f t="shared" si="1538"/>
        <v>-25.580000000000382</v>
      </c>
      <c r="AY3048">
        <f t="shared" si="1539"/>
        <v>-28.440000000000055</v>
      </c>
      <c r="AZ3048">
        <f t="shared" si="1540"/>
        <v>-36.239999999999782</v>
      </c>
      <c r="BA3048">
        <f t="shared" si="1541"/>
        <v>-32.570000000000164</v>
      </c>
      <c r="BB3048">
        <f t="shared" si="1542"/>
        <v>10.470000000000255</v>
      </c>
      <c r="BC3048">
        <f t="shared" si="1543"/>
        <v>-39.119999999999891</v>
      </c>
      <c r="BD3048">
        <f t="shared" si="1544"/>
        <v>-34.870000000000346</v>
      </c>
      <c r="BE3048">
        <f t="shared" si="1545"/>
        <v>-30.659999999999854</v>
      </c>
      <c r="BF3048">
        <f t="shared" si="1546"/>
        <v>-24.340000000000146</v>
      </c>
      <c r="BG3048">
        <f t="shared" si="1547"/>
        <v>-16.670000000000073</v>
      </c>
      <c r="BH3048">
        <f t="shared" si="1548"/>
        <v>-10.119999999999891</v>
      </c>
      <c r="BI3048">
        <f t="shared" si="1549"/>
        <v>-1.8299999999999272</v>
      </c>
      <c r="BJ3048">
        <f t="shared" si="1550"/>
        <v>47.260000000000218</v>
      </c>
    </row>
    <row r="3049" spans="1:62" x14ac:dyDescent="0.3">
      <c r="A3049" s="1">
        <v>13.703900000000001</v>
      </c>
      <c r="B3049" s="1">
        <v>3841.63</v>
      </c>
      <c r="C3049" s="1">
        <v>3875.73</v>
      </c>
      <c r="D3049" s="1">
        <v>3882.8</v>
      </c>
      <c r="E3049" s="1">
        <v>3891.33</v>
      </c>
      <c r="F3049" s="1">
        <v>3906.46</v>
      </c>
      <c r="G3049" s="1">
        <v>3926.54</v>
      </c>
      <c r="H3049" s="1">
        <v>3951.44</v>
      </c>
      <c r="I3049" s="1">
        <v>3979.97</v>
      </c>
      <c r="J3049" s="1">
        <v>4011.35</v>
      </c>
      <c r="K3049" s="1">
        <v>4046.25</v>
      </c>
      <c r="L3049" s="1">
        <v>4086.88</v>
      </c>
      <c r="M3049" s="1">
        <v>4111.3</v>
      </c>
      <c r="N3049" s="1">
        <v>4124.09</v>
      </c>
      <c r="O3049" s="1">
        <v>4130.04</v>
      </c>
      <c r="P3049" s="1">
        <v>4125.38</v>
      </c>
      <c r="Q3049" s="1">
        <v>4112.26</v>
      </c>
      <c r="R3049" s="1">
        <v>4091.88</v>
      </c>
      <c r="S3049" s="1">
        <v>4064.2</v>
      </c>
      <c r="T3049" s="1">
        <v>4038.59</v>
      </c>
      <c r="U3049" s="1">
        <v>4010.14</v>
      </c>
      <c r="V3049" s="1">
        <v>3973.88</v>
      </c>
      <c r="W3049" s="1">
        <v>3941.31</v>
      </c>
      <c r="X3049" s="1">
        <v>3951.74</v>
      </c>
      <c r="Y3049" s="1">
        <v>3912.71</v>
      </c>
      <c r="Z3049" s="1">
        <v>3877.92</v>
      </c>
      <c r="AA3049" s="1">
        <v>3847.31</v>
      </c>
      <c r="AB3049" s="1">
        <v>3823.02</v>
      </c>
      <c r="AC3049" s="1">
        <v>3806.37</v>
      </c>
      <c r="AD3049" s="1">
        <v>3796.26</v>
      </c>
      <c r="AE3049" s="1">
        <v>3794.42</v>
      </c>
      <c r="AF3049" s="1">
        <f t="shared" si="1520"/>
        <v>3841.63</v>
      </c>
      <c r="AG3049">
        <f t="shared" si="1521"/>
        <v>34.099999999999909</v>
      </c>
      <c r="AH3049">
        <f t="shared" si="1522"/>
        <v>7.0700000000001637</v>
      </c>
      <c r="AI3049">
        <f t="shared" si="1523"/>
        <v>8.5299999999997453</v>
      </c>
      <c r="AJ3049">
        <f t="shared" si="1524"/>
        <v>15.130000000000109</v>
      </c>
      <c r="AK3049">
        <f t="shared" si="1525"/>
        <v>20.079999999999927</v>
      </c>
      <c r="AL3049">
        <f t="shared" si="1526"/>
        <v>24.900000000000091</v>
      </c>
      <c r="AM3049">
        <f t="shared" si="1527"/>
        <v>28.529999999999745</v>
      </c>
      <c r="AN3049">
        <f t="shared" si="1528"/>
        <v>31.380000000000109</v>
      </c>
      <c r="AO3049">
        <f t="shared" si="1529"/>
        <v>34.900000000000091</v>
      </c>
      <c r="AP3049">
        <f t="shared" si="1530"/>
        <v>40.630000000000109</v>
      </c>
      <c r="AQ3049">
        <f t="shared" si="1531"/>
        <v>24.420000000000073</v>
      </c>
      <c r="AR3049">
        <f t="shared" si="1532"/>
        <v>12.789999999999964</v>
      </c>
      <c r="AS3049">
        <f t="shared" si="1533"/>
        <v>5.9499999999998181</v>
      </c>
      <c r="AT3049">
        <f t="shared" si="1534"/>
        <v>-4.6599999999998545</v>
      </c>
      <c r="AU3049">
        <f t="shared" si="1535"/>
        <v>-13.119999999999891</v>
      </c>
      <c r="AV3049">
        <f t="shared" si="1536"/>
        <v>-20.380000000000109</v>
      </c>
      <c r="AW3049">
        <f t="shared" si="1537"/>
        <v>-27.680000000000291</v>
      </c>
      <c r="AX3049">
        <f t="shared" si="1538"/>
        <v>-25.609999999999673</v>
      </c>
      <c r="AY3049">
        <f t="shared" si="1539"/>
        <v>-28.450000000000273</v>
      </c>
      <c r="AZ3049">
        <f t="shared" si="1540"/>
        <v>-36.259999999999764</v>
      </c>
      <c r="BA3049">
        <f t="shared" si="1541"/>
        <v>-32.570000000000164</v>
      </c>
      <c r="BB3049">
        <f t="shared" si="1542"/>
        <v>10.429999999999836</v>
      </c>
      <c r="BC3049">
        <f t="shared" si="1543"/>
        <v>-39.029999999999745</v>
      </c>
      <c r="BD3049">
        <f t="shared" si="1544"/>
        <v>-34.789999999999964</v>
      </c>
      <c r="BE3049">
        <f t="shared" si="1545"/>
        <v>-30.610000000000127</v>
      </c>
      <c r="BF3049">
        <f t="shared" si="1546"/>
        <v>-24.289999999999964</v>
      </c>
      <c r="BG3049">
        <f t="shared" si="1547"/>
        <v>-16.650000000000091</v>
      </c>
      <c r="BH3049">
        <f t="shared" si="1548"/>
        <v>-10.109999999999673</v>
      </c>
      <c r="BI3049">
        <f t="shared" si="1549"/>
        <v>-1.8400000000001455</v>
      </c>
      <c r="BJ3049">
        <f t="shared" si="1550"/>
        <v>47.210000000000036</v>
      </c>
    </row>
    <row r="3050" spans="1:62" x14ac:dyDescent="0.3">
      <c r="A3050" s="1">
        <v>13.7089</v>
      </c>
      <c r="B3050" s="1">
        <v>3842.94</v>
      </c>
      <c r="C3050" s="1">
        <v>3877.04</v>
      </c>
      <c r="D3050" s="1">
        <v>3884.11</v>
      </c>
      <c r="E3050" s="1">
        <v>3892.63</v>
      </c>
      <c r="F3050" s="1">
        <v>3907.76</v>
      </c>
      <c r="G3050" s="1">
        <v>3927.84</v>
      </c>
      <c r="H3050" s="1">
        <v>3952.74</v>
      </c>
      <c r="I3050" s="1">
        <v>3981.28</v>
      </c>
      <c r="J3050" s="1">
        <v>4012.65</v>
      </c>
      <c r="K3050" s="1">
        <v>4047.55</v>
      </c>
      <c r="L3050" s="1">
        <v>4088.17</v>
      </c>
      <c r="M3050" s="1">
        <v>4112.6000000000004</v>
      </c>
      <c r="N3050" s="1">
        <v>4125.3900000000003</v>
      </c>
      <c r="O3050" s="1">
        <v>4131.33</v>
      </c>
      <c r="P3050" s="1">
        <v>4126.6400000000003</v>
      </c>
      <c r="Q3050" s="1">
        <v>4113.5</v>
      </c>
      <c r="R3050" s="1">
        <v>4093.08</v>
      </c>
      <c r="S3050" s="1">
        <v>4065.38</v>
      </c>
      <c r="T3050" s="1">
        <v>4039.76</v>
      </c>
      <c r="U3050" s="1">
        <v>4011.29</v>
      </c>
      <c r="V3050" s="1">
        <v>3975.04</v>
      </c>
      <c r="W3050" s="1">
        <v>3942.47</v>
      </c>
      <c r="X3050" s="1">
        <v>3952.84</v>
      </c>
      <c r="Y3050" s="1">
        <v>3913.89</v>
      </c>
      <c r="Z3050" s="1">
        <v>3879.17</v>
      </c>
      <c r="AA3050" s="1">
        <v>3848.61</v>
      </c>
      <c r="AB3050" s="1">
        <v>3824.36</v>
      </c>
      <c r="AC3050" s="1">
        <v>3807.74</v>
      </c>
      <c r="AD3050" s="1">
        <v>3797.64</v>
      </c>
      <c r="AE3050" s="1">
        <v>3795.81</v>
      </c>
      <c r="AF3050" s="1">
        <f t="shared" si="1520"/>
        <v>3842.94</v>
      </c>
      <c r="AG3050">
        <f t="shared" si="1521"/>
        <v>34.099999999999909</v>
      </c>
      <c r="AH3050">
        <f t="shared" si="1522"/>
        <v>7.0700000000001637</v>
      </c>
      <c r="AI3050">
        <f t="shared" si="1523"/>
        <v>8.5199999999999818</v>
      </c>
      <c r="AJ3050">
        <f t="shared" si="1524"/>
        <v>15.130000000000109</v>
      </c>
      <c r="AK3050">
        <f t="shared" si="1525"/>
        <v>20.079999999999927</v>
      </c>
      <c r="AL3050">
        <f t="shared" si="1526"/>
        <v>24.899999999999636</v>
      </c>
      <c r="AM3050">
        <f t="shared" si="1527"/>
        <v>28.540000000000418</v>
      </c>
      <c r="AN3050">
        <f t="shared" si="1528"/>
        <v>31.369999999999891</v>
      </c>
      <c r="AO3050">
        <f t="shared" si="1529"/>
        <v>34.900000000000091</v>
      </c>
      <c r="AP3050">
        <f t="shared" si="1530"/>
        <v>40.619999999999891</v>
      </c>
      <c r="AQ3050">
        <f t="shared" si="1531"/>
        <v>24.430000000000291</v>
      </c>
      <c r="AR3050">
        <f t="shared" si="1532"/>
        <v>12.789999999999964</v>
      </c>
      <c r="AS3050">
        <f t="shared" si="1533"/>
        <v>5.9399999999995998</v>
      </c>
      <c r="AT3050">
        <f t="shared" si="1534"/>
        <v>-4.6899999999995998</v>
      </c>
      <c r="AU3050">
        <f t="shared" si="1535"/>
        <v>-13.140000000000327</v>
      </c>
      <c r="AV3050">
        <f t="shared" si="1536"/>
        <v>-20.420000000000073</v>
      </c>
      <c r="AW3050">
        <f t="shared" si="1537"/>
        <v>-27.699999999999818</v>
      </c>
      <c r="AX3050">
        <f t="shared" si="1538"/>
        <v>-25.619999999999891</v>
      </c>
      <c r="AY3050">
        <f t="shared" si="1539"/>
        <v>-28.470000000000255</v>
      </c>
      <c r="AZ3050">
        <f t="shared" si="1540"/>
        <v>-36.25</v>
      </c>
      <c r="BA3050">
        <f t="shared" si="1541"/>
        <v>-32.570000000000164</v>
      </c>
      <c r="BB3050">
        <f t="shared" si="1542"/>
        <v>10.370000000000346</v>
      </c>
      <c r="BC3050">
        <f t="shared" si="1543"/>
        <v>-38.950000000000273</v>
      </c>
      <c r="BD3050">
        <f t="shared" si="1544"/>
        <v>-34.7199999999998</v>
      </c>
      <c r="BE3050">
        <f t="shared" si="1545"/>
        <v>-30.559999999999945</v>
      </c>
      <c r="BF3050">
        <f t="shared" si="1546"/>
        <v>-24.25</v>
      </c>
      <c r="BG3050">
        <f t="shared" si="1547"/>
        <v>-16.620000000000346</v>
      </c>
      <c r="BH3050">
        <f t="shared" si="1548"/>
        <v>-10.099999999999909</v>
      </c>
      <c r="BI3050">
        <f t="shared" si="1549"/>
        <v>-1.8299999999999272</v>
      </c>
      <c r="BJ3050">
        <f t="shared" si="1550"/>
        <v>47.130000000000109</v>
      </c>
    </row>
    <row r="3051" spans="1:62" x14ac:dyDescent="0.3">
      <c r="A3051" s="1">
        <v>13.713900000000001</v>
      </c>
      <c r="B3051" s="1">
        <v>3844.24</v>
      </c>
      <c r="C3051" s="1">
        <v>3878.33</v>
      </c>
      <c r="D3051" s="1">
        <v>3885.4</v>
      </c>
      <c r="E3051" s="1">
        <v>3893.93</v>
      </c>
      <c r="F3051" s="1">
        <v>3909.06</v>
      </c>
      <c r="G3051" s="1">
        <v>3929.14</v>
      </c>
      <c r="H3051" s="1">
        <v>3954.05</v>
      </c>
      <c r="I3051" s="1">
        <v>3982.58</v>
      </c>
      <c r="J3051" s="1">
        <v>4013.95</v>
      </c>
      <c r="K3051" s="1">
        <v>4048.83</v>
      </c>
      <c r="L3051" s="1">
        <v>4089.43</v>
      </c>
      <c r="M3051" s="1">
        <v>4113.87</v>
      </c>
      <c r="N3051" s="1">
        <v>4126.66</v>
      </c>
      <c r="O3051" s="1">
        <v>4132.59</v>
      </c>
      <c r="P3051" s="1">
        <v>4127.88</v>
      </c>
      <c r="Q3051" s="1">
        <v>4114.72</v>
      </c>
      <c r="R3051" s="1">
        <v>4094.28</v>
      </c>
      <c r="S3051" s="1">
        <v>4066.56</v>
      </c>
      <c r="T3051" s="1">
        <v>4040.92</v>
      </c>
      <c r="U3051" s="1">
        <v>4012.45</v>
      </c>
      <c r="V3051" s="1">
        <v>3976.2</v>
      </c>
      <c r="W3051" s="1">
        <v>3943.65</v>
      </c>
      <c r="X3051" s="1">
        <v>3953.96</v>
      </c>
      <c r="Y3051" s="1">
        <v>3915.08</v>
      </c>
      <c r="Z3051" s="1">
        <v>3880.41</v>
      </c>
      <c r="AA3051" s="1">
        <v>3849.91</v>
      </c>
      <c r="AB3051" s="1">
        <v>3825.69</v>
      </c>
      <c r="AC3051" s="1">
        <v>3809.1</v>
      </c>
      <c r="AD3051" s="1">
        <v>3799.01</v>
      </c>
      <c r="AE3051" s="1">
        <v>3797.18</v>
      </c>
      <c r="AF3051" s="1">
        <f t="shared" si="1520"/>
        <v>3844.24</v>
      </c>
      <c r="AG3051">
        <f t="shared" si="1521"/>
        <v>34.090000000000146</v>
      </c>
      <c r="AH3051">
        <f t="shared" si="1522"/>
        <v>7.0700000000001637</v>
      </c>
      <c r="AI3051">
        <f t="shared" si="1523"/>
        <v>8.5299999999997453</v>
      </c>
      <c r="AJ3051">
        <f t="shared" si="1524"/>
        <v>15.130000000000109</v>
      </c>
      <c r="AK3051">
        <f t="shared" si="1525"/>
        <v>20.079999999999927</v>
      </c>
      <c r="AL3051">
        <f t="shared" si="1526"/>
        <v>24.910000000000309</v>
      </c>
      <c r="AM3051">
        <f t="shared" si="1527"/>
        <v>28.529999999999745</v>
      </c>
      <c r="AN3051">
        <f t="shared" si="1528"/>
        <v>31.369999999999891</v>
      </c>
      <c r="AO3051">
        <f t="shared" si="1529"/>
        <v>34.880000000000109</v>
      </c>
      <c r="AP3051">
        <f t="shared" si="1530"/>
        <v>40.599999999999909</v>
      </c>
      <c r="AQ3051">
        <f t="shared" si="1531"/>
        <v>24.440000000000055</v>
      </c>
      <c r="AR3051">
        <f t="shared" si="1532"/>
        <v>12.789999999999964</v>
      </c>
      <c r="AS3051">
        <f t="shared" si="1533"/>
        <v>5.930000000000291</v>
      </c>
      <c r="AT3051">
        <f t="shared" si="1534"/>
        <v>-4.7100000000000364</v>
      </c>
      <c r="AU3051">
        <f t="shared" si="1535"/>
        <v>-13.159999999999854</v>
      </c>
      <c r="AV3051">
        <f t="shared" si="1536"/>
        <v>-20.440000000000055</v>
      </c>
      <c r="AW3051">
        <f t="shared" si="1537"/>
        <v>-27.720000000000255</v>
      </c>
      <c r="AX3051">
        <f t="shared" si="1538"/>
        <v>-25.639999999999873</v>
      </c>
      <c r="AY3051">
        <f t="shared" si="1539"/>
        <v>-28.470000000000255</v>
      </c>
      <c r="AZ3051">
        <f t="shared" si="1540"/>
        <v>-36.25</v>
      </c>
      <c r="BA3051">
        <f t="shared" si="1541"/>
        <v>-32.549999999999727</v>
      </c>
      <c r="BB3051">
        <f t="shared" si="1542"/>
        <v>10.309999999999945</v>
      </c>
      <c r="BC3051">
        <f t="shared" si="1543"/>
        <v>-38.880000000000109</v>
      </c>
      <c r="BD3051">
        <f t="shared" si="1544"/>
        <v>-34.670000000000073</v>
      </c>
      <c r="BE3051">
        <f t="shared" si="1545"/>
        <v>-30.5</v>
      </c>
      <c r="BF3051">
        <f t="shared" si="1546"/>
        <v>-24.2199999999998</v>
      </c>
      <c r="BG3051">
        <f t="shared" si="1547"/>
        <v>-16.590000000000146</v>
      </c>
      <c r="BH3051">
        <f t="shared" si="1548"/>
        <v>-10.089999999999691</v>
      </c>
      <c r="BI3051">
        <f t="shared" si="1549"/>
        <v>-1.830000000000382</v>
      </c>
      <c r="BJ3051">
        <f t="shared" si="1550"/>
        <v>47.059999999999945</v>
      </c>
    </row>
    <row r="3052" spans="1:62" x14ac:dyDescent="0.3">
      <c r="A3052" s="1">
        <v>13.7189</v>
      </c>
      <c r="B3052" s="1">
        <v>3845.53</v>
      </c>
      <c r="C3052" s="1">
        <v>3879.63</v>
      </c>
      <c r="D3052" s="1">
        <v>3886.7</v>
      </c>
      <c r="E3052" s="1">
        <v>3895.23</v>
      </c>
      <c r="F3052" s="1">
        <v>3910.36</v>
      </c>
      <c r="G3052" s="1">
        <v>3930.45</v>
      </c>
      <c r="H3052" s="1">
        <v>3955.36</v>
      </c>
      <c r="I3052" s="1">
        <v>3983.89</v>
      </c>
      <c r="J3052" s="1">
        <v>4015.22</v>
      </c>
      <c r="K3052" s="1">
        <v>4050.08</v>
      </c>
      <c r="L3052" s="1">
        <v>4090.68</v>
      </c>
      <c r="M3052" s="1">
        <v>4115.1099999999997</v>
      </c>
      <c r="N3052" s="1">
        <v>4127.8999999999996</v>
      </c>
      <c r="O3052" s="1">
        <v>4133.82</v>
      </c>
      <c r="P3052" s="1">
        <v>4129.1000000000004</v>
      </c>
      <c r="Q3052" s="1">
        <v>4115.92</v>
      </c>
      <c r="R3052" s="1">
        <v>4095.47</v>
      </c>
      <c r="S3052" s="1">
        <v>4067.73</v>
      </c>
      <c r="T3052" s="1">
        <v>4042.09</v>
      </c>
      <c r="U3052" s="1">
        <v>4013.62</v>
      </c>
      <c r="V3052" s="1">
        <v>3977.37</v>
      </c>
      <c r="W3052" s="1">
        <v>3944.83</v>
      </c>
      <c r="X3052" s="1">
        <v>3955.1</v>
      </c>
      <c r="Y3052" s="1">
        <v>3916.29</v>
      </c>
      <c r="Z3052" s="1">
        <v>3881.67</v>
      </c>
      <c r="AA3052" s="1">
        <v>3851.21</v>
      </c>
      <c r="AB3052" s="1">
        <v>3827.03</v>
      </c>
      <c r="AC3052" s="1">
        <v>3810.45</v>
      </c>
      <c r="AD3052" s="1">
        <v>3800.38</v>
      </c>
      <c r="AE3052" s="1">
        <v>3798.54</v>
      </c>
      <c r="AF3052" s="1">
        <f t="shared" si="1520"/>
        <v>3845.53</v>
      </c>
      <c r="AG3052">
        <f t="shared" si="1521"/>
        <v>34.099999999999909</v>
      </c>
      <c r="AH3052">
        <f t="shared" si="1522"/>
        <v>7.069999999999709</v>
      </c>
      <c r="AI3052">
        <f t="shared" si="1523"/>
        <v>8.5300000000002001</v>
      </c>
      <c r="AJ3052">
        <f t="shared" si="1524"/>
        <v>15.130000000000109</v>
      </c>
      <c r="AK3052">
        <f t="shared" si="1525"/>
        <v>20.089999999999691</v>
      </c>
      <c r="AL3052">
        <f t="shared" si="1526"/>
        <v>24.910000000000309</v>
      </c>
      <c r="AM3052">
        <f t="shared" si="1527"/>
        <v>28.529999999999745</v>
      </c>
      <c r="AN3052">
        <f t="shared" si="1528"/>
        <v>31.329999999999927</v>
      </c>
      <c r="AO3052">
        <f t="shared" si="1529"/>
        <v>34.860000000000127</v>
      </c>
      <c r="AP3052">
        <f t="shared" si="1530"/>
        <v>40.599999999999909</v>
      </c>
      <c r="AQ3052">
        <f t="shared" si="1531"/>
        <v>24.429999999999836</v>
      </c>
      <c r="AR3052">
        <f t="shared" si="1532"/>
        <v>12.789999999999964</v>
      </c>
      <c r="AS3052">
        <f t="shared" si="1533"/>
        <v>5.9200000000000728</v>
      </c>
      <c r="AT3052">
        <f t="shared" si="1534"/>
        <v>-4.7199999999993452</v>
      </c>
      <c r="AU3052">
        <f t="shared" si="1535"/>
        <v>-13.180000000000291</v>
      </c>
      <c r="AV3052">
        <f t="shared" si="1536"/>
        <v>-20.450000000000273</v>
      </c>
      <c r="AW3052">
        <f t="shared" si="1537"/>
        <v>-27.739999999999782</v>
      </c>
      <c r="AX3052">
        <f t="shared" si="1538"/>
        <v>-25.639999999999873</v>
      </c>
      <c r="AY3052">
        <f t="shared" si="1539"/>
        <v>-28.470000000000255</v>
      </c>
      <c r="AZ3052">
        <f t="shared" si="1540"/>
        <v>-36.25</v>
      </c>
      <c r="BA3052">
        <f t="shared" si="1541"/>
        <v>-32.539999999999964</v>
      </c>
      <c r="BB3052">
        <f t="shared" si="1542"/>
        <v>10.269999999999982</v>
      </c>
      <c r="BC3052">
        <f t="shared" si="1543"/>
        <v>-38.809999999999945</v>
      </c>
      <c r="BD3052">
        <f t="shared" si="1544"/>
        <v>-34.619999999999891</v>
      </c>
      <c r="BE3052">
        <f t="shared" si="1545"/>
        <v>-30.460000000000036</v>
      </c>
      <c r="BF3052">
        <f t="shared" si="1546"/>
        <v>-24.179999999999836</v>
      </c>
      <c r="BG3052">
        <f t="shared" si="1547"/>
        <v>-16.580000000000382</v>
      </c>
      <c r="BH3052">
        <f t="shared" si="1548"/>
        <v>-10.069999999999709</v>
      </c>
      <c r="BI3052">
        <f t="shared" si="1549"/>
        <v>-1.8400000000001455</v>
      </c>
      <c r="BJ3052">
        <f t="shared" si="1550"/>
        <v>46.990000000000236</v>
      </c>
    </row>
    <row r="3053" spans="1:62" x14ac:dyDescent="0.3">
      <c r="A3053" s="1">
        <v>13.7239</v>
      </c>
      <c r="B3053" s="1">
        <v>3846.82</v>
      </c>
      <c r="C3053" s="1">
        <v>3880.92</v>
      </c>
      <c r="D3053" s="1">
        <v>3887.99</v>
      </c>
      <c r="E3053" s="1">
        <v>3896.53</v>
      </c>
      <c r="F3053" s="1">
        <v>3911.66</v>
      </c>
      <c r="G3053" s="1">
        <v>3931.75</v>
      </c>
      <c r="H3053" s="1">
        <v>3956.66</v>
      </c>
      <c r="I3053" s="1">
        <v>3985.17</v>
      </c>
      <c r="J3053" s="1">
        <v>4016.49</v>
      </c>
      <c r="K3053" s="1">
        <v>4051.32</v>
      </c>
      <c r="L3053" s="1">
        <v>4091.9</v>
      </c>
      <c r="M3053" s="1">
        <v>4116.33</v>
      </c>
      <c r="N3053" s="1">
        <v>4129.1099999999997</v>
      </c>
      <c r="O3053" s="1">
        <v>4135.0200000000004</v>
      </c>
      <c r="P3053" s="1">
        <v>4130.29</v>
      </c>
      <c r="Q3053" s="1">
        <v>4117.1000000000004</v>
      </c>
      <c r="R3053" s="1">
        <v>4096.6400000000003</v>
      </c>
      <c r="S3053" s="1">
        <v>4068.9</v>
      </c>
      <c r="T3053" s="1">
        <v>4043.25</v>
      </c>
      <c r="U3053" s="1">
        <v>4014.78</v>
      </c>
      <c r="V3053" s="1">
        <v>3978.53</v>
      </c>
      <c r="W3053" s="1">
        <v>3946</v>
      </c>
      <c r="X3053" s="1">
        <v>3956.26</v>
      </c>
      <c r="Y3053" s="1">
        <v>3917.51</v>
      </c>
      <c r="Z3053" s="1">
        <v>3882.94</v>
      </c>
      <c r="AA3053" s="1">
        <v>3852.52</v>
      </c>
      <c r="AB3053" s="1">
        <v>3828.36</v>
      </c>
      <c r="AC3053" s="1">
        <v>3811.8</v>
      </c>
      <c r="AD3053" s="1">
        <v>3801.73</v>
      </c>
      <c r="AE3053" s="1">
        <v>3799.88</v>
      </c>
      <c r="AF3053" s="1">
        <f t="shared" si="1520"/>
        <v>3846.82</v>
      </c>
      <c r="AG3053">
        <f t="shared" si="1521"/>
        <v>34.099999999999909</v>
      </c>
      <c r="AH3053">
        <f t="shared" si="1522"/>
        <v>7.069999999999709</v>
      </c>
      <c r="AI3053">
        <f t="shared" si="1523"/>
        <v>8.5400000000004184</v>
      </c>
      <c r="AJ3053">
        <f t="shared" si="1524"/>
        <v>15.129999999999654</v>
      </c>
      <c r="AK3053">
        <f t="shared" si="1525"/>
        <v>20.090000000000146</v>
      </c>
      <c r="AL3053">
        <f t="shared" si="1526"/>
        <v>24.909999999999854</v>
      </c>
      <c r="AM3053">
        <f t="shared" si="1527"/>
        <v>28.510000000000218</v>
      </c>
      <c r="AN3053">
        <f t="shared" si="1528"/>
        <v>31.319999999999709</v>
      </c>
      <c r="AO3053">
        <f t="shared" si="1529"/>
        <v>34.830000000000382</v>
      </c>
      <c r="AP3053">
        <f t="shared" si="1530"/>
        <v>40.579999999999927</v>
      </c>
      <c r="AQ3053">
        <f t="shared" si="1531"/>
        <v>24.429999999999836</v>
      </c>
      <c r="AR3053">
        <f t="shared" si="1532"/>
        <v>12.779999999999745</v>
      </c>
      <c r="AS3053">
        <f t="shared" si="1533"/>
        <v>5.910000000000764</v>
      </c>
      <c r="AT3053">
        <f t="shared" si="1534"/>
        <v>-4.7300000000004729</v>
      </c>
      <c r="AU3053">
        <f t="shared" si="1535"/>
        <v>-13.1899999999996</v>
      </c>
      <c r="AV3053">
        <f t="shared" si="1536"/>
        <v>-20.460000000000036</v>
      </c>
      <c r="AW3053">
        <f t="shared" si="1537"/>
        <v>-27.740000000000236</v>
      </c>
      <c r="AX3053">
        <f t="shared" si="1538"/>
        <v>-25.650000000000091</v>
      </c>
      <c r="AY3053">
        <f t="shared" si="1539"/>
        <v>-28.4699999999998</v>
      </c>
      <c r="AZ3053">
        <f t="shared" si="1540"/>
        <v>-36.25</v>
      </c>
      <c r="BA3053">
        <f t="shared" si="1541"/>
        <v>-32.5300000000002</v>
      </c>
      <c r="BB3053">
        <f t="shared" si="1542"/>
        <v>10.260000000000218</v>
      </c>
      <c r="BC3053">
        <f t="shared" si="1543"/>
        <v>-38.75</v>
      </c>
      <c r="BD3053">
        <f t="shared" si="1544"/>
        <v>-34.570000000000164</v>
      </c>
      <c r="BE3053">
        <f t="shared" si="1545"/>
        <v>-30.420000000000073</v>
      </c>
      <c r="BF3053">
        <f t="shared" si="1546"/>
        <v>-24.159999999999854</v>
      </c>
      <c r="BG3053">
        <f t="shared" si="1547"/>
        <v>-16.559999999999945</v>
      </c>
      <c r="BH3053">
        <f t="shared" si="1548"/>
        <v>-10.070000000000164</v>
      </c>
      <c r="BI3053">
        <f t="shared" si="1549"/>
        <v>-1.8499999999999091</v>
      </c>
      <c r="BJ3053">
        <f t="shared" si="1550"/>
        <v>46.940000000000055</v>
      </c>
    </row>
    <row r="3054" spans="1:62" x14ac:dyDescent="0.3">
      <c r="A3054" s="1">
        <v>13.728899999999999</v>
      </c>
      <c r="B3054" s="1">
        <v>3848.11</v>
      </c>
      <c r="C3054" s="1">
        <v>3882.2</v>
      </c>
      <c r="D3054" s="1">
        <v>3889.29</v>
      </c>
      <c r="E3054" s="1">
        <v>3897.82</v>
      </c>
      <c r="F3054" s="1">
        <v>3912.96</v>
      </c>
      <c r="G3054" s="1">
        <v>3933.04</v>
      </c>
      <c r="H3054" s="1">
        <v>3957.94</v>
      </c>
      <c r="I3054" s="1">
        <v>3986.44</v>
      </c>
      <c r="J3054" s="1">
        <v>4017.74</v>
      </c>
      <c r="K3054" s="1">
        <v>4052.55</v>
      </c>
      <c r="L3054" s="1">
        <v>4093.11</v>
      </c>
      <c r="M3054" s="1">
        <v>4117.53</v>
      </c>
      <c r="N3054" s="1">
        <v>4130.3</v>
      </c>
      <c r="O3054" s="1">
        <v>4136.1899999999996</v>
      </c>
      <c r="P3054" s="1">
        <v>4131.46</v>
      </c>
      <c r="Q3054" s="1">
        <v>4118.26</v>
      </c>
      <c r="R3054" s="1">
        <v>4097.8</v>
      </c>
      <c r="S3054" s="1">
        <v>4070.06</v>
      </c>
      <c r="T3054" s="1">
        <v>4044.41</v>
      </c>
      <c r="U3054" s="1">
        <v>4015.94</v>
      </c>
      <c r="V3054" s="1">
        <v>3979.7</v>
      </c>
      <c r="W3054" s="1">
        <v>3947.17</v>
      </c>
      <c r="X3054" s="1">
        <v>3957.44</v>
      </c>
      <c r="Y3054" s="1">
        <v>3918.75</v>
      </c>
      <c r="Z3054" s="1">
        <v>3884.22</v>
      </c>
      <c r="AA3054" s="1">
        <v>3853.83</v>
      </c>
      <c r="AB3054" s="1">
        <v>3829.7</v>
      </c>
      <c r="AC3054" s="1">
        <v>3813.14</v>
      </c>
      <c r="AD3054" s="1">
        <v>3803.06</v>
      </c>
      <c r="AE3054" s="1">
        <v>3801.21</v>
      </c>
      <c r="AF3054" s="1">
        <f t="shared" si="1520"/>
        <v>3848.11</v>
      </c>
      <c r="AG3054">
        <f t="shared" si="1521"/>
        <v>34.089999999999691</v>
      </c>
      <c r="AH3054">
        <f t="shared" si="1522"/>
        <v>7.0900000000001455</v>
      </c>
      <c r="AI3054">
        <f t="shared" si="1523"/>
        <v>8.5300000000002001</v>
      </c>
      <c r="AJ3054">
        <f t="shared" si="1524"/>
        <v>15.139999999999873</v>
      </c>
      <c r="AK3054">
        <f t="shared" si="1525"/>
        <v>20.079999999999927</v>
      </c>
      <c r="AL3054">
        <f t="shared" si="1526"/>
        <v>24.900000000000091</v>
      </c>
      <c r="AM3054">
        <f t="shared" si="1527"/>
        <v>28.5</v>
      </c>
      <c r="AN3054">
        <f t="shared" si="1528"/>
        <v>31.299999999999727</v>
      </c>
      <c r="AO3054">
        <f t="shared" si="1529"/>
        <v>34.8100000000004</v>
      </c>
      <c r="AP3054">
        <f t="shared" si="1530"/>
        <v>40.559999999999945</v>
      </c>
      <c r="AQ3054">
        <f t="shared" si="1531"/>
        <v>24.419999999999618</v>
      </c>
      <c r="AR3054">
        <f t="shared" si="1532"/>
        <v>12.770000000000437</v>
      </c>
      <c r="AS3054">
        <f t="shared" si="1533"/>
        <v>5.8899999999994179</v>
      </c>
      <c r="AT3054">
        <f t="shared" si="1534"/>
        <v>-4.7299999999995634</v>
      </c>
      <c r="AU3054">
        <f t="shared" si="1535"/>
        <v>-13.199999999999818</v>
      </c>
      <c r="AV3054">
        <f t="shared" si="1536"/>
        <v>-20.460000000000036</v>
      </c>
      <c r="AW3054">
        <f t="shared" si="1537"/>
        <v>-27.740000000000236</v>
      </c>
      <c r="AX3054">
        <f t="shared" si="1538"/>
        <v>-25.650000000000091</v>
      </c>
      <c r="AY3054">
        <f t="shared" si="1539"/>
        <v>-28.4699999999998</v>
      </c>
      <c r="AZ3054">
        <f t="shared" si="1540"/>
        <v>-36.240000000000236</v>
      </c>
      <c r="BA3054">
        <f t="shared" si="1541"/>
        <v>-32.529999999999745</v>
      </c>
      <c r="BB3054">
        <f t="shared" si="1542"/>
        <v>10.269999999999982</v>
      </c>
      <c r="BC3054">
        <f t="shared" si="1543"/>
        <v>-38.690000000000055</v>
      </c>
      <c r="BD3054">
        <f t="shared" si="1544"/>
        <v>-34.5300000000002</v>
      </c>
      <c r="BE3054">
        <f t="shared" si="1545"/>
        <v>-30.389999999999873</v>
      </c>
      <c r="BF3054">
        <f t="shared" si="1546"/>
        <v>-24.130000000000109</v>
      </c>
      <c r="BG3054">
        <f t="shared" si="1547"/>
        <v>-16.559999999999945</v>
      </c>
      <c r="BH3054">
        <f t="shared" si="1548"/>
        <v>-10.079999999999927</v>
      </c>
      <c r="BI3054">
        <f t="shared" si="1549"/>
        <v>-1.8499999999999091</v>
      </c>
      <c r="BJ3054">
        <f t="shared" si="1550"/>
        <v>46.900000000000091</v>
      </c>
    </row>
    <row r="3055" spans="1:62" x14ac:dyDescent="0.3">
      <c r="A3055" s="1">
        <v>13.7339</v>
      </c>
      <c r="B3055" s="1">
        <v>3849.4</v>
      </c>
      <c r="C3055" s="1">
        <v>3883.48</v>
      </c>
      <c r="D3055" s="1">
        <v>3890.57</v>
      </c>
      <c r="E3055" s="1">
        <v>3899.1</v>
      </c>
      <c r="F3055" s="1">
        <v>3914.24</v>
      </c>
      <c r="G3055" s="1">
        <v>3934.32</v>
      </c>
      <c r="H3055" s="1">
        <v>3959.2</v>
      </c>
      <c r="I3055" s="1">
        <v>3987.69</v>
      </c>
      <c r="J3055" s="1">
        <v>4018.97</v>
      </c>
      <c r="K3055" s="1">
        <v>4053.76</v>
      </c>
      <c r="L3055" s="1">
        <v>4094.3</v>
      </c>
      <c r="M3055" s="1">
        <v>4118.7</v>
      </c>
      <c r="N3055" s="1">
        <v>4131.46</v>
      </c>
      <c r="O3055" s="1">
        <v>4137.3500000000004</v>
      </c>
      <c r="P3055" s="1">
        <v>4132.6000000000004</v>
      </c>
      <c r="Q3055" s="1">
        <v>4119.41</v>
      </c>
      <c r="R3055" s="1">
        <v>4098.95</v>
      </c>
      <c r="S3055" s="1">
        <v>4071.21</v>
      </c>
      <c r="T3055" s="1">
        <v>4045.58</v>
      </c>
      <c r="U3055" s="1">
        <v>4017.11</v>
      </c>
      <c r="V3055" s="1">
        <v>3980.87</v>
      </c>
      <c r="W3055" s="1">
        <v>3948.35</v>
      </c>
      <c r="X3055" s="1">
        <v>3958.64</v>
      </c>
      <c r="Y3055" s="1">
        <v>3920</v>
      </c>
      <c r="Z3055" s="1">
        <v>3885.51</v>
      </c>
      <c r="AA3055" s="1">
        <v>3855.14</v>
      </c>
      <c r="AB3055" s="1">
        <v>3831.02</v>
      </c>
      <c r="AC3055" s="1">
        <v>3814.46</v>
      </c>
      <c r="AD3055" s="1">
        <v>3804.38</v>
      </c>
      <c r="AE3055" s="1">
        <v>3802.52</v>
      </c>
      <c r="AF3055" s="1">
        <f t="shared" si="1520"/>
        <v>3849.4</v>
      </c>
      <c r="AG3055">
        <f t="shared" si="1521"/>
        <v>34.079999999999927</v>
      </c>
      <c r="AH3055">
        <f t="shared" si="1522"/>
        <v>7.0900000000001455</v>
      </c>
      <c r="AI3055">
        <f t="shared" si="1523"/>
        <v>8.5299999999997453</v>
      </c>
      <c r="AJ3055">
        <f t="shared" si="1524"/>
        <v>15.139999999999873</v>
      </c>
      <c r="AK3055">
        <f t="shared" si="1525"/>
        <v>20.080000000000382</v>
      </c>
      <c r="AL3055">
        <f t="shared" si="1526"/>
        <v>24.879999999999654</v>
      </c>
      <c r="AM3055">
        <f t="shared" si="1527"/>
        <v>28.490000000000236</v>
      </c>
      <c r="AN3055">
        <f t="shared" si="1528"/>
        <v>31.279999999999745</v>
      </c>
      <c r="AO3055">
        <f t="shared" si="1529"/>
        <v>34.790000000000418</v>
      </c>
      <c r="AP3055">
        <f t="shared" si="1530"/>
        <v>40.539999999999964</v>
      </c>
      <c r="AQ3055">
        <f t="shared" si="1531"/>
        <v>24.399999999999636</v>
      </c>
      <c r="AR3055">
        <f t="shared" si="1532"/>
        <v>12.760000000000218</v>
      </c>
      <c r="AS3055">
        <f t="shared" si="1533"/>
        <v>5.8900000000003274</v>
      </c>
      <c r="AT3055">
        <f t="shared" si="1534"/>
        <v>-4.75</v>
      </c>
      <c r="AU3055">
        <f t="shared" si="1535"/>
        <v>-13.190000000000509</v>
      </c>
      <c r="AV3055">
        <f t="shared" si="1536"/>
        <v>-20.460000000000036</v>
      </c>
      <c r="AW3055">
        <f t="shared" si="1537"/>
        <v>-27.739999999999782</v>
      </c>
      <c r="AX3055">
        <f t="shared" si="1538"/>
        <v>-25.630000000000109</v>
      </c>
      <c r="AY3055">
        <f t="shared" si="1539"/>
        <v>-28.4699999999998</v>
      </c>
      <c r="AZ3055">
        <f t="shared" si="1540"/>
        <v>-36.240000000000236</v>
      </c>
      <c r="BA3055">
        <f t="shared" si="1541"/>
        <v>-32.519999999999982</v>
      </c>
      <c r="BB3055">
        <f t="shared" si="1542"/>
        <v>10.289999999999964</v>
      </c>
      <c r="BC3055">
        <f t="shared" si="1543"/>
        <v>-38.639999999999873</v>
      </c>
      <c r="BD3055">
        <f t="shared" si="1544"/>
        <v>-34.489999999999782</v>
      </c>
      <c r="BE3055">
        <f t="shared" si="1545"/>
        <v>-30.370000000000346</v>
      </c>
      <c r="BF3055">
        <f t="shared" si="1546"/>
        <v>-24.119999999999891</v>
      </c>
      <c r="BG3055">
        <f t="shared" si="1547"/>
        <v>-16.559999999999945</v>
      </c>
      <c r="BH3055">
        <f t="shared" si="1548"/>
        <v>-10.079999999999927</v>
      </c>
      <c r="BI3055">
        <f t="shared" si="1549"/>
        <v>-1.8600000000001273</v>
      </c>
      <c r="BJ3055">
        <f t="shared" si="1550"/>
        <v>46.880000000000109</v>
      </c>
    </row>
    <row r="3056" spans="1:62" x14ac:dyDescent="0.3">
      <c r="A3056" s="1">
        <v>13.738899999999999</v>
      </c>
      <c r="B3056" s="1">
        <v>3850.7</v>
      </c>
      <c r="C3056" s="1">
        <v>3884.77</v>
      </c>
      <c r="D3056" s="1">
        <v>3891.85</v>
      </c>
      <c r="E3056" s="1">
        <v>3900.37</v>
      </c>
      <c r="F3056" s="1">
        <v>3915.5</v>
      </c>
      <c r="G3056" s="1">
        <v>3935.57</v>
      </c>
      <c r="H3056" s="1">
        <v>3960.44</v>
      </c>
      <c r="I3056" s="1">
        <v>3988.92</v>
      </c>
      <c r="J3056" s="1">
        <v>4020.18</v>
      </c>
      <c r="K3056" s="1">
        <v>4054.94</v>
      </c>
      <c r="L3056" s="1">
        <v>4095.46</v>
      </c>
      <c r="M3056" s="1">
        <v>4119.8599999999997</v>
      </c>
      <c r="N3056" s="1">
        <v>4132.6000000000004</v>
      </c>
      <c r="O3056" s="1">
        <v>4138.4799999999996</v>
      </c>
      <c r="P3056" s="1">
        <v>4133.74</v>
      </c>
      <c r="Q3056" s="1">
        <v>4120.55</v>
      </c>
      <c r="R3056" s="1">
        <v>4100.09</v>
      </c>
      <c r="S3056" s="1">
        <v>4072.37</v>
      </c>
      <c r="T3056" s="1">
        <v>4046.75</v>
      </c>
      <c r="U3056" s="1">
        <v>4018.29</v>
      </c>
      <c r="V3056" s="1">
        <v>3982.06</v>
      </c>
      <c r="W3056" s="1">
        <v>3949.55</v>
      </c>
      <c r="X3056" s="1">
        <v>3959.86</v>
      </c>
      <c r="Y3056" s="1">
        <v>3921.25</v>
      </c>
      <c r="Z3056" s="1">
        <v>3886.79</v>
      </c>
      <c r="AA3056" s="1">
        <v>3856.44</v>
      </c>
      <c r="AB3056" s="1">
        <v>3832.32</v>
      </c>
      <c r="AC3056" s="1">
        <v>3815.78</v>
      </c>
      <c r="AD3056" s="1">
        <v>3805.69</v>
      </c>
      <c r="AE3056" s="1">
        <v>3803.82</v>
      </c>
      <c r="AF3056" s="1">
        <f t="shared" si="1520"/>
        <v>3850.7</v>
      </c>
      <c r="AG3056">
        <f t="shared" si="1521"/>
        <v>34.070000000000164</v>
      </c>
      <c r="AH3056">
        <f t="shared" si="1522"/>
        <v>7.0799999999999272</v>
      </c>
      <c r="AI3056">
        <f t="shared" si="1523"/>
        <v>8.5199999999999818</v>
      </c>
      <c r="AJ3056">
        <f t="shared" si="1524"/>
        <v>15.130000000000109</v>
      </c>
      <c r="AK3056">
        <f t="shared" si="1525"/>
        <v>20.070000000000164</v>
      </c>
      <c r="AL3056">
        <f t="shared" si="1526"/>
        <v>24.869999999999891</v>
      </c>
      <c r="AM3056">
        <f t="shared" si="1527"/>
        <v>28.480000000000018</v>
      </c>
      <c r="AN3056">
        <f t="shared" si="1528"/>
        <v>31.259999999999764</v>
      </c>
      <c r="AO3056">
        <f t="shared" si="1529"/>
        <v>34.760000000000218</v>
      </c>
      <c r="AP3056">
        <f t="shared" si="1530"/>
        <v>40.519999999999982</v>
      </c>
      <c r="AQ3056">
        <f t="shared" si="1531"/>
        <v>24.399999999999636</v>
      </c>
      <c r="AR3056">
        <f t="shared" si="1532"/>
        <v>12.740000000000691</v>
      </c>
      <c r="AS3056">
        <f t="shared" si="1533"/>
        <v>5.8799999999991996</v>
      </c>
      <c r="AT3056">
        <f t="shared" si="1534"/>
        <v>-4.7399999999997817</v>
      </c>
      <c r="AU3056">
        <f t="shared" si="1535"/>
        <v>-13.1899999999996</v>
      </c>
      <c r="AV3056">
        <f t="shared" si="1536"/>
        <v>-20.460000000000036</v>
      </c>
      <c r="AW3056">
        <f t="shared" si="1537"/>
        <v>-27.720000000000255</v>
      </c>
      <c r="AX3056">
        <f t="shared" si="1538"/>
        <v>-25.619999999999891</v>
      </c>
      <c r="AY3056">
        <f t="shared" si="1539"/>
        <v>-28.460000000000036</v>
      </c>
      <c r="AZ3056">
        <f t="shared" si="1540"/>
        <v>-36.230000000000018</v>
      </c>
      <c r="BA3056">
        <f t="shared" si="1541"/>
        <v>-32.509999999999764</v>
      </c>
      <c r="BB3056">
        <f t="shared" si="1542"/>
        <v>10.309999999999945</v>
      </c>
      <c r="BC3056">
        <f t="shared" si="1543"/>
        <v>-38.610000000000127</v>
      </c>
      <c r="BD3056">
        <f t="shared" si="1544"/>
        <v>-34.460000000000036</v>
      </c>
      <c r="BE3056">
        <f t="shared" si="1545"/>
        <v>-30.349999999999909</v>
      </c>
      <c r="BF3056">
        <f t="shared" si="1546"/>
        <v>-24.119999999999891</v>
      </c>
      <c r="BG3056">
        <f t="shared" si="1547"/>
        <v>-16.539999999999964</v>
      </c>
      <c r="BH3056">
        <f t="shared" si="1548"/>
        <v>-10.090000000000146</v>
      </c>
      <c r="BI3056">
        <f t="shared" si="1549"/>
        <v>-1.8699999999998909</v>
      </c>
      <c r="BJ3056">
        <f t="shared" si="1550"/>
        <v>46.879999999999654</v>
      </c>
    </row>
    <row r="3057" spans="1:62" x14ac:dyDescent="0.3">
      <c r="A3057" s="1">
        <v>13.7439</v>
      </c>
      <c r="B3057" s="1">
        <v>3852.01</v>
      </c>
      <c r="C3057" s="1">
        <v>3886.08</v>
      </c>
      <c r="D3057" s="1">
        <v>3893.13</v>
      </c>
      <c r="E3057" s="1">
        <v>3901.64</v>
      </c>
      <c r="F3057" s="1">
        <v>3916.74</v>
      </c>
      <c r="G3057" s="1">
        <v>3936.8</v>
      </c>
      <c r="H3057" s="1">
        <v>3961.66</v>
      </c>
      <c r="I3057" s="1">
        <v>3990.12</v>
      </c>
      <c r="J3057" s="1">
        <v>4021.36</v>
      </c>
      <c r="K3057" s="1">
        <v>4056.1</v>
      </c>
      <c r="L3057" s="1">
        <v>4096.6000000000004</v>
      </c>
      <c r="M3057" s="1">
        <v>4120.9799999999996</v>
      </c>
      <c r="N3057" s="1">
        <v>4133.7299999999996</v>
      </c>
      <c r="O3057" s="1">
        <v>4139.6099999999997</v>
      </c>
      <c r="P3057" s="1">
        <v>4134.87</v>
      </c>
      <c r="Q3057" s="1">
        <v>4121.6899999999996</v>
      </c>
      <c r="R3057" s="1">
        <v>4101.25</v>
      </c>
      <c r="S3057" s="1">
        <v>4073.54</v>
      </c>
      <c r="T3057" s="1">
        <v>4047.93</v>
      </c>
      <c r="U3057" s="1">
        <v>4019.48</v>
      </c>
      <c r="V3057" s="1">
        <v>3983.27</v>
      </c>
      <c r="W3057" s="1">
        <v>3950.76</v>
      </c>
      <c r="X3057" s="1">
        <v>3961.09</v>
      </c>
      <c r="Y3057" s="1">
        <v>3922.51</v>
      </c>
      <c r="Z3057" s="1">
        <v>3888.06</v>
      </c>
      <c r="AA3057" s="1">
        <v>3857.73</v>
      </c>
      <c r="AB3057" s="1">
        <v>3833.62</v>
      </c>
      <c r="AC3057" s="1">
        <v>3817.08</v>
      </c>
      <c r="AD3057" s="1">
        <v>3807</v>
      </c>
      <c r="AE3057" s="1">
        <v>3805.14</v>
      </c>
      <c r="AF3057" s="1">
        <f t="shared" si="1520"/>
        <v>3852.01</v>
      </c>
      <c r="AG3057">
        <f t="shared" si="1521"/>
        <v>34.069999999999709</v>
      </c>
      <c r="AH3057">
        <f t="shared" si="1522"/>
        <v>7.0500000000001819</v>
      </c>
      <c r="AI3057">
        <f t="shared" si="1523"/>
        <v>8.5099999999997635</v>
      </c>
      <c r="AJ3057">
        <f t="shared" si="1524"/>
        <v>15.099999999999909</v>
      </c>
      <c r="AK3057">
        <f t="shared" si="1525"/>
        <v>20.0600000000004</v>
      </c>
      <c r="AL3057">
        <f t="shared" si="1526"/>
        <v>24.859999999999673</v>
      </c>
      <c r="AM3057">
        <f t="shared" si="1527"/>
        <v>28.460000000000036</v>
      </c>
      <c r="AN3057">
        <f t="shared" si="1528"/>
        <v>31.240000000000236</v>
      </c>
      <c r="AO3057">
        <f t="shared" si="1529"/>
        <v>34.739999999999782</v>
      </c>
      <c r="AP3057">
        <f t="shared" si="1530"/>
        <v>40.500000000000455</v>
      </c>
      <c r="AQ3057">
        <f t="shared" si="1531"/>
        <v>24.3799999999992</v>
      </c>
      <c r="AR3057">
        <f t="shared" si="1532"/>
        <v>12.75</v>
      </c>
      <c r="AS3057">
        <f t="shared" si="1533"/>
        <v>5.8800000000001091</v>
      </c>
      <c r="AT3057">
        <f t="shared" si="1534"/>
        <v>-4.7399999999997817</v>
      </c>
      <c r="AU3057">
        <f t="shared" si="1535"/>
        <v>-13.180000000000291</v>
      </c>
      <c r="AV3057">
        <f t="shared" si="1536"/>
        <v>-20.4399999999996</v>
      </c>
      <c r="AW3057">
        <f t="shared" si="1537"/>
        <v>-27.710000000000036</v>
      </c>
      <c r="AX3057">
        <f t="shared" si="1538"/>
        <v>-25.610000000000127</v>
      </c>
      <c r="AY3057">
        <f t="shared" si="1539"/>
        <v>-28.449999999999818</v>
      </c>
      <c r="AZ3057">
        <f t="shared" si="1540"/>
        <v>-36.210000000000036</v>
      </c>
      <c r="BA3057">
        <f t="shared" si="1541"/>
        <v>-32.509999999999764</v>
      </c>
      <c r="BB3057">
        <f t="shared" si="1542"/>
        <v>10.329999999999927</v>
      </c>
      <c r="BC3057">
        <f t="shared" si="1543"/>
        <v>-38.579999999999927</v>
      </c>
      <c r="BD3057">
        <f t="shared" si="1544"/>
        <v>-34.450000000000273</v>
      </c>
      <c r="BE3057">
        <f t="shared" si="1545"/>
        <v>-30.329999999999927</v>
      </c>
      <c r="BF3057">
        <f t="shared" si="1546"/>
        <v>-24.110000000000127</v>
      </c>
      <c r="BG3057">
        <f t="shared" si="1547"/>
        <v>-16.539999999999964</v>
      </c>
      <c r="BH3057">
        <f t="shared" si="1548"/>
        <v>-10.079999999999927</v>
      </c>
      <c r="BI3057">
        <f t="shared" si="1549"/>
        <v>-1.8600000000001273</v>
      </c>
      <c r="BJ3057">
        <f t="shared" si="1550"/>
        <v>46.870000000000346</v>
      </c>
    </row>
    <row r="3058" spans="1:62" x14ac:dyDescent="0.3">
      <c r="A3058" s="1">
        <v>13.748900000000001</v>
      </c>
      <c r="B3058" s="1">
        <v>3853.33</v>
      </c>
      <c r="C3058" s="1">
        <v>3887.4</v>
      </c>
      <c r="D3058" s="1">
        <v>3894.43</v>
      </c>
      <c r="E3058" s="1">
        <v>3902.91</v>
      </c>
      <c r="F3058" s="1">
        <v>3917.99</v>
      </c>
      <c r="G3058" s="1">
        <v>3938.02</v>
      </c>
      <c r="H3058" s="1">
        <v>3962.85</v>
      </c>
      <c r="I3058" s="1">
        <v>3991.29</v>
      </c>
      <c r="J3058" s="1">
        <v>4022.52</v>
      </c>
      <c r="K3058" s="1">
        <v>4057.24</v>
      </c>
      <c r="L3058" s="1">
        <v>4097.71</v>
      </c>
      <c r="M3058" s="1">
        <v>4122.09</v>
      </c>
      <c r="N3058" s="1">
        <v>4134.84</v>
      </c>
      <c r="O3058" s="1">
        <v>4140.7299999999996</v>
      </c>
      <c r="P3058" s="1">
        <v>4136</v>
      </c>
      <c r="Q3058" s="1">
        <v>4122.83</v>
      </c>
      <c r="R3058" s="1">
        <v>4102.41</v>
      </c>
      <c r="S3058" s="1">
        <v>4074.71</v>
      </c>
      <c r="T3058" s="1">
        <v>4049.12</v>
      </c>
      <c r="U3058" s="1">
        <v>4020.68</v>
      </c>
      <c r="V3058" s="1">
        <v>3984.48</v>
      </c>
      <c r="W3058" s="1">
        <v>3951.98</v>
      </c>
      <c r="X3058" s="1">
        <v>3962.32</v>
      </c>
      <c r="Y3058" s="1">
        <v>3923.77</v>
      </c>
      <c r="Z3058" s="1">
        <v>3889.33</v>
      </c>
      <c r="AA3058" s="1">
        <v>3859.01</v>
      </c>
      <c r="AB3058" s="1">
        <v>3834.91</v>
      </c>
      <c r="AC3058" s="1">
        <v>3818.38</v>
      </c>
      <c r="AD3058" s="1">
        <v>3808.31</v>
      </c>
      <c r="AE3058" s="1">
        <v>3806.47</v>
      </c>
      <c r="AF3058" s="1">
        <f t="shared" si="1520"/>
        <v>3853.33</v>
      </c>
      <c r="AG3058">
        <f t="shared" si="1521"/>
        <v>34.070000000000164</v>
      </c>
      <c r="AH3058">
        <f t="shared" si="1522"/>
        <v>7.0299999999997453</v>
      </c>
      <c r="AI3058">
        <f t="shared" si="1523"/>
        <v>8.4800000000000182</v>
      </c>
      <c r="AJ3058">
        <f t="shared" si="1524"/>
        <v>15.079999999999927</v>
      </c>
      <c r="AK3058">
        <f t="shared" si="1525"/>
        <v>20.0300000000002</v>
      </c>
      <c r="AL3058">
        <f t="shared" si="1526"/>
        <v>24.829999999999927</v>
      </c>
      <c r="AM3058">
        <f t="shared" si="1527"/>
        <v>28.440000000000055</v>
      </c>
      <c r="AN3058">
        <f t="shared" si="1528"/>
        <v>31.230000000000018</v>
      </c>
      <c r="AO3058">
        <f t="shared" si="1529"/>
        <v>34.7199999999998</v>
      </c>
      <c r="AP3058">
        <f t="shared" si="1530"/>
        <v>40.470000000000255</v>
      </c>
      <c r="AQ3058">
        <f t="shared" si="1531"/>
        <v>24.380000000000109</v>
      </c>
      <c r="AR3058">
        <f t="shared" si="1532"/>
        <v>12.75</v>
      </c>
      <c r="AS3058">
        <f t="shared" si="1533"/>
        <v>5.8899999999994179</v>
      </c>
      <c r="AT3058">
        <f t="shared" si="1534"/>
        <v>-4.7299999999995634</v>
      </c>
      <c r="AU3058">
        <f t="shared" si="1535"/>
        <v>-13.170000000000073</v>
      </c>
      <c r="AV3058">
        <f t="shared" si="1536"/>
        <v>-20.420000000000073</v>
      </c>
      <c r="AW3058">
        <f t="shared" si="1537"/>
        <v>-27.699999999999818</v>
      </c>
      <c r="AX3058">
        <f t="shared" si="1538"/>
        <v>-25.590000000000146</v>
      </c>
      <c r="AY3058">
        <f t="shared" si="1539"/>
        <v>-28.440000000000055</v>
      </c>
      <c r="AZ3058">
        <f t="shared" si="1540"/>
        <v>-36.199999999999818</v>
      </c>
      <c r="BA3058">
        <f t="shared" si="1541"/>
        <v>-32.5</v>
      </c>
      <c r="BB3058">
        <f t="shared" si="1542"/>
        <v>10.340000000000146</v>
      </c>
      <c r="BC3058">
        <f t="shared" si="1543"/>
        <v>-38.550000000000182</v>
      </c>
      <c r="BD3058">
        <f t="shared" si="1544"/>
        <v>-34.440000000000055</v>
      </c>
      <c r="BE3058">
        <f t="shared" si="1545"/>
        <v>-30.319999999999709</v>
      </c>
      <c r="BF3058">
        <f t="shared" si="1546"/>
        <v>-24.100000000000364</v>
      </c>
      <c r="BG3058">
        <f t="shared" si="1547"/>
        <v>-16.529999999999745</v>
      </c>
      <c r="BH3058">
        <f t="shared" si="1548"/>
        <v>-10.070000000000164</v>
      </c>
      <c r="BI3058">
        <f t="shared" si="1549"/>
        <v>-1.8400000000001455</v>
      </c>
      <c r="BJ3058">
        <f t="shared" si="1550"/>
        <v>46.860000000000127</v>
      </c>
    </row>
    <row r="3059" spans="1:62" x14ac:dyDescent="0.3">
      <c r="A3059" s="1">
        <v>13.7539</v>
      </c>
      <c r="B3059" s="1">
        <v>3854.68</v>
      </c>
      <c r="C3059" s="1">
        <v>3888.73</v>
      </c>
      <c r="D3059" s="1">
        <v>3895.74</v>
      </c>
      <c r="E3059" s="1">
        <v>3904.19</v>
      </c>
      <c r="F3059" s="1">
        <v>3919.23</v>
      </c>
      <c r="G3059" s="1">
        <v>3939.23</v>
      </c>
      <c r="H3059" s="1">
        <v>3964.04</v>
      </c>
      <c r="I3059" s="1">
        <v>3992.45</v>
      </c>
      <c r="J3059" s="1">
        <v>4023.66</v>
      </c>
      <c r="K3059" s="1">
        <v>4058.36</v>
      </c>
      <c r="L3059" s="1">
        <v>4098.8100000000004</v>
      </c>
      <c r="M3059" s="1">
        <v>4123.1899999999996</v>
      </c>
      <c r="N3059" s="1">
        <v>4135.9399999999996</v>
      </c>
      <c r="O3059" s="1">
        <v>4141.8500000000004</v>
      </c>
      <c r="P3059" s="1">
        <v>4137.1400000000003</v>
      </c>
      <c r="Q3059" s="1">
        <v>4123.9799999999996</v>
      </c>
      <c r="R3059" s="1">
        <v>4103.57</v>
      </c>
      <c r="S3059" s="1">
        <v>4075.89</v>
      </c>
      <c r="T3059" s="1">
        <v>4050.31</v>
      </c>
      <c r="U3059" s="1">
        <v>4021.89</v>
      </c>
      <c r="V3059" s="1">
        <v>3985.69</v>
      </c>
      <c r="W3059" s="1">
        <v>3953.21</v>
      </c>
      <c r="X3059" s="1">
        <v>3963.57</v>
      </c>
      <c r="Y3059" s="1">
        <v>3925.02</v>
      </c>
      <c r="Z3059" s="1">
        <v>3890.6</v>
      </c>
      <c r="AA3059" s="1">
        <v>3860.28</v>
      </c>
      <c r="AB3059" s="1">
        <v>3836.2</v>
      </c>
      <c r="AC3059" s="1">
        <v>3819.68</v>
      </c>
      <c r="AD3059" s="1">
        <v>3809.64</v>
      </c>
      <c r="AE3059" s="1">
        <v>3807.82</v>
      </c>
      <c r="AF3059" s="1">
        <f t="shared" si="1520"/>
        <v>3854.68</v>
      </c>
      <c r="AG3059">
        <f t="shared" si="1521"/>
        <v>34.050000000000182</v>
      </c>
      <c r="AH3059">
        <f t="shared" si="1522"/>
        <v>7.0099999999997635</v>
      </c>
      <c r="AI3059">
        <f t="shared" si="1523"/>
        <v>8.4500000000002728</v>
      </c>
      <c r="AJ3059">
        <f t="shared" si="1524"/>
        <v>15.039999999999964</v>
      </c>
      <c r="AK3059">
        <f t="shared" si="1525"/>
        <v>20</v>
      </c>
      <c r="AL3059">
        <f t="shared" si="1526"/>
        <v>24.809999999999945</v>
      </c>
      <c r="AM3059">
        <f t="shared" si="1527"/>
        <v>28.409999999999854</v>
      </c>
      <c r="AN3059">
        <f t="shared" si="1528"/>
        <v>31.210000000000036</v>
      </c>
      <c r="AO3059">
        <f t="shared" si="1529"/>
        <v>34.700000000000273</v>
      </c>
      <c r="AP3059">
        <f t="shared" si="1530"/>
        <v>40.450000000000273</v>
      </c>
      <c r="AQ3059">
        <f t="shared" si="1531"/>
        <v>24.3799999999992</v>
      </c>
      <c r="AR3059">
        <f t="shared" si="1532"/>
        <v>12.75</v>
      </c>
      <c r="AS3059">
        <f t="shared" si="1533"/>
        <v>5.910000000000764</v>
      </c>
      <c r="AT3059">
        <f t="shared" si="1534"/>
        <v>-4.7100000000000364</v>
      </c>
      <c r="AU3059">
        <f t="shared" si="1535"/>
        <v>-13.160000000000764</v>
      </c>
      <c r="AV3059">
        <f t="shared" si="1536"/>
        <v>-20.409999999999854</v>
      </c>
      <c r="AW3059">
        <f t="shared" si="1537"/>
        <v>-27.679999999999836</v>
      </c>
      <c r="AX3059">
        <f t="shared" si="1538"/>
        <v>-25.579999999999927</v>
      </c>
      <c r="AY3059">
        <f t="shared" si="1539"/>
        <v>-28.420000000000073</v>
      </c>
      <c r="AZ3059">
        <f t="shared" si="1540"/>
        <v>-36.199999999999818</v>
      </c>
      <c r="BA3059">
        <f t="shared" si="1541"/>
        <v>-32.480000000000018</v>
      </c>
      <c r="BB3059">
        <f t="shared" si="1542"/>
        <v>10.360000000000127</v>
      </c>
      <c r="BC3059">
        <f t="shared" si="1543"/>
        <v>-38.550000000000182</v>
      </c>
      <c r="BD3059">
        <f t="shared" si="1544"/>
        <v>-34.420000000000073</v>
      </c>
      <c r="BE3059">
        <f t="shared" si="1545"/>
        <v>-30.319999999999709</v>
      </c>
      <c r="BF3059">
        <f t="shared" si="1546"/>
        <v>-24.080000000000382</v>
      </c>
      <c r="BG3059">
        <f t="shared" si="1547"/>
        <v>-16.519999999999982</v>
      </c>
      <c r="BH3059">
        <f t="shared" si="1548"/>
        <v>-10.039999999999964</v>
      </c>
      <c r="BI3059">
        <f t="shared" si="1549"/>
        <v>-1.819999999999709</v>
      </c>
      <c r="BJ3059">
        <f t="shared" si="1550"/>
        <v>46.859999999999673</v>
      </c>
    </row>
    <row r="3060" spans="1:62" x14ac:dyDescent="0.3">
      <c r="A3060" s="1">
        <v>13.758900000000001</v>
      </c>
      <c r="B3060" s="1">
        <v>3856.05</v>
      </c>
      <c r="C3060" s="1">
        <v>3890.08</v>
      </c>
      <c r="D3060" s="1">
        <v>3897.06</v>
      </c>
      <c r="E3060" s="1">
        <v>3905.47</v>
      </c>
      <c r="F3060" s="1">
        <v>3920.49</v>
      </c>
      <c r="G3060" s="1">
        <v>3940.45</v>
      </c>
      <c r="H3060" s="1">
        <v>3965.22</v>
      </c>
      <c r="I3060" s="1">
        <v>3993.61</v>
      </c>
      <c r="J3060" s="1">
        <v>4024.78</v>
      </c>
      <c r="K3060" s="1">
        <v>4059.46</v>
      </c>
      <c r="L3060" s="1">
        <v>4099.8900000000003</v>
      </c>
      <c r="M3060" s="1">
        <v>4124.28</v>
      </c>
      <c r="N3060" s="1">
        <v>4137.04</v>
      </c>
      <c r="O3060" s="1">
        <v>4142.96</v>
      </c>
      <c r="P3060" s="1">
        <v>4138.2700000000004</v>
      </c>
      <c r="Q3060" s="1">
        <v>4125.13</v>
      </c>
      <c r="R3060" s="1">
        <v>4104.7299999999996</v>
      </c>
      <c r="S3060" s="1">
        <v>4077.06</v>
      </c>
      <c r="T3060" s="1">
        <v>4051.5</v>
      </c>
      <c r="U3060" s="1">
        <v>4023.09</v>
      </c>
      <c r="V3060" s="1">
        <v>3986.91</v>
      </c>
      <c r="W3060" s="1">
        <v>3954.45</v>
      </c>
      <c r="X3060" s="1">
        <v>3964.82</v>
      </c>
      <c r="Y3060" s="1">
        <v>3926.28</v>
      </c>
      <c r="Z3060" s="1">
        <v>3891.86</v>
      </c>
      <c r="AA3060" s="1">
        <v>3861.55</v>
      </c>
      <c r="AB3060" s="1">
        <v>3837.48</v>
      </c>
      <c r="AC3060" s="1">
        <v>3820.99</v>
      </c>
      <c r="AD3060" s="1">
        <v>3810.97</v>
      </c>
      <c r="AE3060" s="1">
        <v>3809.18</v>
      </c>
      <c r="AF3060" s="1">
        <f t="shared" si="1520"/>
        <v>3856.05</v>
      </c>
      <c r="AG3060">
        <f t="shared" si="1521"/>
        <v>34.029999999999745</v>
      </c>
      <c r="AH3060">
        <f t="shared" si="1522"/>
        <v>6.9800000000000182</v>
      </c>
      <c r="AI3060">
        <f t="shared" si="1523"/>
        <v>8.4099999999998545</v>
      </c>
      <c r="AJ3060">
        <f t="shared" si="1524"/>
        <v>15.019999999999982</v>
      </c>
      <c r="AK3060">
        <f t="shared" si="1525"/>
        <v>19.960000000000036</v>
      </c>
      <c r="AL3060">
        <f t="shared" si="1526"/>
        <v>24.769999999999982</v>
      </c>
      <c r="AM3060">
        <f t="shared" si="1527"/>
        <v>28.390000000000327</v>
      </c>
      <c r="AN3060">
        <f t="shared" si="1528"/>
        <v>31.170000000000073</v>
      </c>
      <c r="AO3060">
        <f t="shared" si="1529"/>
        <v>34.679999999999836</v>
      </c>
      <c r="AP3060">
        <f t="shared" si="1530"/>
        <v>40.430000000000291</v>
      </c>
      <c r="AQ3060">
        <f t="shared" si="1531"/>
        <v>24.389999999999418</v>
      </c>
      <c r="AR3060">
        <f t="shared" si="1532"/>
        <v>12.760000000000218</v>
      </c>
      <c r="AS3060">
        <f t="shared" si="1533"/>
        <v>5.9200000000000728</v>
      </c>
      <c r="AT3060">
        <f t="shared" si="1534"/>
        <v>-4.6899999999995998</v>
      </c>
      <c r="AU3060">
        <f t="shared" si="1535"/>
        <v>-13.140000000000327</v>
      </c>
      <c r="AV3060">
        <f t="shared" si="1536"/>
        <v>-20.400000000000546</v>
      </c>
      <c r="AW3060">
        <f t="shared" si="1537"/>
        <v>-27.669999999999618</v>
      </c>
      <c r="AX3060">
        <f t="shared" si="1538"/>
        <v>-25.559999999999945</v>
      </c>
      <c r="AY3060">
        <f t="shared" si="1539"/>
        <v>-28.409999999999854</v>
      </c>
      <c r="AZ3060">
        <f t="shared" si="1540"/>
        <v>-36.180000000000291</v>
      </c>
      <c r="BA3060">
        <f t="shared" si="1541"/>
        <v>-32.460000000000036</v>
      </c>
      <c r="BB3060">
        <f t="shared" si="1542"/>
        <v>10.370000000000346</v>
      </c>
      <c r="BC3060">
        <f t="shared" si="1543"/>
        <v>-38.539999999999964</v>
      </c>
      <c r="BD3060">
        <f t="shared" si="1544"/>
        <v>-34.420000000000073</v>
      </c>
      <c r="BE3060">
        <f t="shared" si="1545"/>
        <v>-30.309999999999945</v>
      </c>
      <c r="BF3060">
        <f t="shared" si="1546"/>
        <v>-24.070000000000164</v>
      </c>
      <c r="BG3060">
        <f t="shared" si="1547"/>
        <v>-16.490000000000236</v>
      </c>
      <c r="BH3060">
        <f t="shared" si="1548"/>
        <v>-10.019999999999982</v>
      </c>
      <c r="BI3060">
        <f t="shared" si="1549"/>
        <v>-1.7899999999999636</v>
      </c>
      <c r="BJ3060">
        <f t="shared" si="1550"/>
        <v>46.870000000000346</v>
      </c>
    </row>
    <row r="3061" spans="1:62" x14ac:dyDescent="0.3">
      <c r="A3061" s="1">
        <v>13.7639</v>
      </c>
      <c r="B3061" s="1">
        <v>3857.45</v>
      </c>
      <c r="C3061" s="1">
        <v>3891.44</v>
      </c>
      <c r="D3061" s="1">
        <v>3898.39</v>
      </c>
      <c r="E3061" s="1">
        <v>3906.77</v>
      </c>
      <c r="F3061" s="1">
        <v>3921.75</v>
      </c>
      <c r="G3061" s="1">
        <v>3941.69</v>
      </c>
      <c r="H3061" s="1">
        <v>3966.43</v>
      </c>
      <c r="I3061" s="1">
        <v>3994.77</v>
      </c>
      <c r="J3061" s="1">
        <v>4025.91</v>
      </c>
      <c r="K3061" s="1">
        <v>4060.55</v>
      </c>
      <c r="L3061" s="1">
        <v>4100.9799999999996</v>
      </c>
      <c r="M3061" s="1">
        <v>4125.37</v>
      </c>
      <c r="N3061" s="1">
        <v>4138.1400000000003</v>
      </c>
      <c r="O3061" s="1">
        <v>4144.07</v>
      </c>
      <c r="P3061" s="1">
        <v>4139.3900000000003</v>
      </c>
      <c r="Q3061" s="1">
        <v>4126.26</v>
      </c>
      <c r="R3061" s="1">
        <v>4105.88</v>
      </c>
      <c r="S3061" s="1">
        <v>4078.23</v>
      </c>
      <c r="T3061" s="1">
        <v>4052.68</v>
      </c>
      <c r="U3061" s="1">
        <v>4024.29</v>
      </c>
      <c r="V3061" s="1">
        <v>3988.13</v>
      </c>
      <c r="W3061" s="1">
        <v>3955.69</v>
      </c>
      <c r="X3061" s="1">
        <v>3966.09</v>
      </c>
      <c r="Y3061" s="1">
        <v>3927.54</v>
      </c>
      <c r="Z3061" s="1">
        <v>3893.12</v>
      </c>
      <c r="AA3061" s="1">
        <v>3862.82</v>
      </c>
      <c r="AB3061" s="1">
        <v>3838.77</v>
      </c>
      <c r="AC3061" s="1">
        <v>3822.3</v>
      </c>
      <c r="AD3061" s="1">
        <v>3812.31</v>
      </c>
      <c r="AE3061" s="1">
        <v>3810.55</v>
      </c>
      <c r="AF3061" s="1">
        <f t="shared" si="1520"/>
        <v>3857.45</v>
      </c>
      <c r="AG3061">
        <f t="shared" si="1521"/>
        <v>33.990000000000236</v>
      </c>
      <c r="AH3061">
        <f t="shared" si="1522"/>
        <v>6.9499999999998181</v>
      </c>
      <c r="AI3061">
        <f t="shared" si="1523"/>
        <v>8.3800000000001091</v>
      </c>
      <c r="AJ3061">
        <f t="shared" si="1524"/>
        <v>14.980000000000018</v>
      </c>
      <c r="AK3061">
        <f t="shared" si="1525"/>
        <v>19.940000000000055</v>
      </c>
      <c r="AL3061">
        <f t="shared" si="1526"/>
        <v>24.739999999999782</v>
      </c>
      <c r="AM3061">
        <f t="shared" si="1527"/>
        <v>28.340000000000146</v>
      </c>
      <c r="AN3061">
        <f t="shared" si="1528"/>
        <v>31.139999999999873</v>
      </c>
      <c r="AO3061">
        <f t="shared" si="1529"/>
        <v>34.640000000000327</v>
      </c>
      <c r="AP3061">
        <f t="shared" si="1530"/>
        <v>40.429999999999382</v>
      </c>
      <c r="AQ3061">
        <f t="shared" si="1531"/>
        <v>24.390000000000327</v>
      </c>
      <c r="AR3061">
        <f t="shared" si="1532"/>
        <v>12.770000000000437</v>
      </c>
      <c r="AS3061">
        <f t="shared" si="1533"/>
        <v>5.9299999999993815</v>
      </c>
      <c r="AT3061">
        <f t="shared" si="1534"/>
        <v>-4.6799999999993815</v>
      </c>
      <c r="AU3061">
        <f t="shared" si="1535"/>
        <v>-13.130000000000109</v>
      </c>
      <c r="AV3061">
        <f t="shared" si="1536"/>
        <v>-20.380000000000109</v>
      </c>
      <c r="AW3061">
        <f t="shared" si="1537"/>
        <v>-27.650000000000091</v>
      </c>
      <c r="AX3061">
        <f t="shared" si="1538"/>
        <v>-25.550000000000182</v>
      </c>
      <c r="AY3061">
        <f t="shared" si="1539"/>
        <v>-28.389999999999873</v>
      </c>
      <c r="AZ3061">
        <f t="shared" si="1540"/>
        <v>-36.159999999999854</v>
      </c>
      <c r="BA3061">
        <f t="shared" si="1541"/>
        <v>-32.440000000000055</v>
      </c>
      <c r="BB3061">
        <f t="shared" si="1542"/>
        <v>10.400000000000091</v>
      </c>
      <c r="BC3061">
        <f t="shared" si="1543"/>
        <v>-38.550000000000182</v>
      </c>
      <c r="BD3061">
        <f t="shared" si="1544"/>
        <v>-34.420000000000073</v>
      </c>
      <c r="BE3061">
        <f t="shared" si="1545"/>
        <v>-30.299999999999727</v>
      </c>
      <c r="BF3061">
        <f t="shared" si="1546"/>
        <v>-24.050000000000182</v>
      </c>
      <c r="BG3061">
        <f t="shared" si="1547"/>
        <v>-16.4699999999998</v>
      </c>
      <c r="BH3061">
        <f t="shared" si="1548"/>
        <v>-9.9900000000002365</v>
      </c>
      <c r="BI3061">
        <f t="shared" si="1549"/>
        <v>-1.7599999999997635</v>
      </c>
      <c r="BJ3061">
        <f t="shared" si="1550"/>
        <v>46.899999999999636</v>
      </c>
    </row>
    <row r="3062" spans="1:62" x14ac:dyDescent="0.3">
      <c r="A3062" s="1">
        <v>13.7689</v>
      </c>
      <c r="B3062" s="1">
        <v>3858.87</v>
      </c>
      <c r="C3062" s="1">
        <v>3892.83</v>
      </c>
      <c r="D3062" s="1">
        <v>3899.75</v>
      </c>
      <c r="E3062" s="1">
        <v>3908.1</v>
      </c>
      <c r="F3062" s="1">
        <v>3923.04</v>
      </c>
      <c r="G3062" s="1">
        <v>3942.94</v>
      </c>
      <c r="H3062" s="1">
        <v>3967.65</v>
      </c>
      <c r="I3062" s="1">
        <v>3995.95</v>
      </c>
      <c r="J3062" s="1">
        <v>4027.05</v>
      </c>
      <c r="K3062" s="1">
        <v>4061.66</v>
      </c>
      <c r="L3062" s="1">
        <v>4102.07</v>
      </c>
      <c r="M3062" s="1">
        <v>4126.46</v>
      </c>
      <c r="N3062" s="1">
        <v>4139.24</v>
      </c>
      <c r="O3062" s="1">
        <v>4145.17</v>
      </c>
      <c r="P3062" s="1">
        <v>4140.5</v>
      </c>
      <c r="Q3062" s="1">
        <v>4127.38</v>
      </c>
      <c r="R3062" s="1">
        <v>4107.01</v>
      </c>
      <c r="S3062" s="1">
        <v>4079.38</v>
      </c>
      <c r="T3062" s="1">
        <v>4053.85</v>
      </c>
      <c r="U3062" s="1">
        <v>4025.48</v>
      </c>
      <c r="V3062" s="1">
        <v>3989.34</v>
      </c>
      <c r="W3062" s="1">
        <v>3956.94</v>
      </c>
      <c r="X3062" s="1">
        <v>3967.37</v>
      </c>
      <c r="Y3062" s="1">
        <v>3928.8</v>
      </c>
      <c r="Z3062" s="1">
        <v>3894.39</v>
      </c>
      <c r="AA3062" s="1">
        <v>3864.1</v>
      </c>
      <c r="AB3062" s="1">
        <v>3840.07</v>
      </c>
      <c r="AC3062" s="1">
        <v>3823.62</v>
      </c>
      <c r="AD3062" s="1">
        <v>3813.66</v>
      </c>
      <c r="AE3062" s="1">
        <v>3811.93</v>
      </c>
      <c r="AF3062" s="1">
        <f t="shared" si="1520"/>
        <v>3858.87</v>
      </c>
      <c r="AG3062">
        <f t="shared" si="1521"/>
        <v>33.960000000000036</v>
      </c>
      <c r="AH3062">
        <f t="shared" si="1522"/>
        <v>6.9200000000000728</v>
      </c>
      <c r="AI3062">
        <f t="shared" si="1523"/>
        <v>8.3499999999999091</v>
      </c>
      <c r="AJ3062">
        <f t="shared" si="1524"/>
        <v>14.940000000000055</v>
      </c>
      <c r="AK3062">
        <f t="shared" si="1525"/>
        <v>19.900000000000091</v>
      </c>
      <c r="AL3062">
        <f t="shared" si="1526"/>
        <v>24.710000000000036</v>
      </c>
      <c r="AM3062">
        <f t="shared" si="1527"/>
        <v>28.299999999999727</v>
      </c>
      <c r="AN3062">
        <f t="shared" si="1528"/>
        <v>31.100000000000364</v>
      </c>
      <c r="AO3062">
        <f t="shared" si="1529"/>
        <v>34.609999999999673</v>
      </c>
      <c r="AP3062">
        <f t="shared" si="1530"/>
        <v>40.409999999999854</v>
      </c>
      <c r="AQ3062">
        <f t="shared" si="1531"/>
        <v>24.390000000000327</v>
      </c>
      <c r="AR3062">
        <f t="shared" si="1532"/>
        <v>12.779999999999745</v>
      </c>
      <c r="AS3062">
        <f t="shared" si="1533"/>
        <v>5.930000000000291</v>
      </c>
      <c r="AT3062">
        <f t="shared" si="1534"/>
        <v>-4.6700000000000728</v>
      </c>
      <c r="AU3062">
        <f t="shared" si="1535"/>
        <v>-13.119999999999891</v>
      </c>
      <c r="AV3062">
        <f t="shared" si="1536"/>
        <v>-20.369999999999891</v>
      </c>
      <c r="AW3062">
        <f t="shared" si="1537"/>
        <v>-27.630000000000109</v>
      </c>
      <c r="AX3062">
        <f t="shared" si="1538"/>
        <v>-25.5300000000002</v>
      </c>
      <c r="AY3062">
        <f t="shared" si="1539"/>
        <v>-28.369999999999891</v>
      </c>
      <c r="AZ3062">
        <f t="shared" si="1540"/>
        <v>-36.139999999999873</v>
      </c>
      <c r="BA3062">
        <f t="shared" si="1541"/>
        <v>-32.400000000000091</v>
      </c>
      <c r="BB3062">
        <f t="shared" si="1542"/>
        <v>10.429999999999836</v>
      </c>
      <c r="BC3062">
        <f t="shared" si="1543"/>
        <v>-38.569999999999709</v>
      </c>
      <c r="BD3062">
        <f t="shared" si="1544"/>
        <v>-34.410000000000309</v>
      </c>
      <c r="BE3062">
        <f t="shared" si="1545"/>
        <v>-30.289999999999964</v>
      </c>
      <c r="BF3062">
        <f t="shared" si="1546"/>
        <v>-24.029999999999745</v>
      </c>
      <c r="BG3062">
        <f t="shared" si="1547"/>
        <v>-16.450000000000273</v>
      </c>
      <c r="BH3062">
        <f t="shared" si="1548"/>
        <v>-9.9600000000000364</v>
      </c>
      <c r="BI3062">
        <f t="shared" si="1549"/>
        <v>-1.7300000000000182</v>
      </c>
      <c r="BJ3062">
        <f t="shared" si="1550"/>
        <v>46.940000000000055</v>
      </c>
    </row>
    <row r="3063" spans="1:62" x14ac:dyDescent="0.3">
      <c r="A3063" s="1">
        <v>13.773899999999999</v>
      </c>
      <c r="B3063" s="1">
        <v>3860.32</v>
      </c>
      <c r="C3063" s="1">
        <v>3894.26</v>
      </c>
      <c r="D3063" s="1">
        <v>3901.13</v>
      </c>
      <c r="E3063" s="1">
        <v>3909.45</v>
      </c>
      <c r="F3063" s="1">
        <v>3924.36</v>
      </c>
      <c r="G3063" s="1">
        <v>3944.23</v>
      </c>
      <c r="H3063" s="1">
        <v>3968.9</v>
      </c>
      <c r="I3063" s="1">
        <v>3997.17</v>
      </c>
      <c r="J3063" s="1">
        <v>4028.22</v>
      </c>
      <c r="K3063" s="1">
        <v>4062.8</v>
      </c>
      <c r="L3063" s="1">
        <v>4103.18</v>
      </c>
      <c r="M3063" s="1">
        <v>4127.5600000000004</v>
      </c>
      <c r="N3063" s="1">
        <v>4140.33</v>
      </c>
      <c r="O3063" s="1">
        <v>4146.26</v>
      </c>
      <c r="P3063" s="1">
        <v>4141.59</v>
      </c>
      <c r="Q3063" s="1">
        <v>4128.4799999999996</v>
      </c>
      <c r="R3063" s="1">
        <v>4108.13</v>
      </c>
      <c r="S3063" s="1">
        <v>4080.51</v>
      </c>
      <c r="T3063" s="1">
        <v>4055.01</v>
      </c>
      <c r="U3063" s="1">
        <v>4026.67</v>
      </c>
      <c r="V3063" s="1">
        <v>3990.55</v>
      </c>
      <c r="W3063" s="1">
        <v>3958.18</v>
      </c>
      <c r="X3063" s="1">
        <v>3968.66</v>
      </c>
      <c r="Y3063" s="1">
        <v>3930.09</v>
      </c>
      <c r="Z3063" s="1">
        <v>3895.67</v>
      </c>
      <c r="AA3063" s="1">
        <v>3865.38</v>
      </c>
      <c r="AB3063" s="1">
        <v>3841.37</v>
      </c>
      <c r="AC3063" s="1">
        <v>3824.94</v>
      </c>
      <c r="AD3063" s="1">
        <v>3815.01</v>
      </c>
      <c r="AE3063" s="1">
        <v>3813.32</v>
      </c>
      <c r="AF3063" s="1">
        <f t="shared" si="1520"/>
        <v>3860.32</v>
      </c>
      <c r="AG3063">
        <f t="shared" si="1521"/>
        <v>33.940000000000055</v>
      </c>
      <c r="AH3063">
        <f t="shared" si="1522"/>
        <v>6.8699999999998909</v>
      </c>
      <c r="AI3063">
        <f t="shared" si="1523"/>
        <v>8.319999999999709</v>
      </c>
      <c r="AJ3063">
        <f t="shared" si="1524"/>
        <v>14.910000000000309</v>
      </c>
      <c r="AK3063">
        <f t="shared" si="1525"/>
        <v>19.869999999999891</v>
      </c>
      <c r="AL3063">
        <f t="shared" si="1526"/>
        <v>24.670000000000073</v>
      </c>
      <c r="AM3063">
        <f t="shared" si="1527"/>
        <v>28.269999999999982</v>
      </c>
      <c r="AN3063">
        <f t="shared" si="1528"/>
        <v>31.049999999999727</v>
      </c>
      <c r="AO3063">
        <f t="shared" si="1529"/>
        <v>34.580000000000382</v>
      </c>
      <c r="AP3063">
        <f t="shared" si="1530"/>
        <v>40.380000000000109</v>
      </c>
      <c r="AQ3063">
        <f t="shared" si="1531"/>
        <v>24.380000000000109</v>
      </c>
      <c r="AR3063">
        <f t="shared" si="1532"/>
        <v>12.769999999999527</v>
      </c>
      <c r="AS3063">
        <f t="shared" si="1533"/>
        <v>5.930000000000291</v>
      </c>
      <c r="AT3063">
        <f t="shared" si="1534"/>
        <v>-4.6700000000000728</v>
      </c>
      <c r="AU3063">
        <f t="shared" si="1535"/>
        <v>-13.110000000000582</v>
      </c>
      <c r="AV3063">
        <f t="shared" si="1536"/>
        <v>-20.349999999999454</v>
      </c>
      <c r="AW3063">
        <f t="shared" si="1537"/>
        <v>-27.619999999999891</v>
      </c>
      <c r="AX3063">
        <f t="shared" si="1538"/>
        <v>-25.5</v>
      </c>
      <c r="AY3063">
        <f t="shared" si="1539"/>
        <v>-28.340000000000146</v>
      </c>
      <c r="AZ3063">
        <f t="shared" si="1540"/>
        <v>-36.119999999999891</v>
      </c>
      <c r="BA3063">
        <f t="shared" si="1541"/>
        <v>-32.370000000000346</v>
      </c>
      <c r="BB3063">
        <f t="shared" si="1542"/>
        <v>10.480000000000018</v>
      </c>
      <c r="BC3063">
        <f t="shared" si="1543"/>
        <v>-38.569999999999709</v>
      </c>
      <c r="BD3063">
        <f t="shared" si="1544"/>
        <v>-34.420000000000073</v>
      </c>
      <c r="BE3063">
        <f t="shared" si="1545"/>
        <v>-30.289999999999964</v>
      </c>
      <c r="BF3063">
        <f t="shared" si="1546"/>
        <v>-24.010000000000218</v>
      </c>
      <c r="BG3063">
        <f t="shared" si="1547"/>
        <v>-16.429999999999836</v>
      </c>
      <c r="BH3063">
        <f t="shared" si="1548"/>
        <v>-9.9299999999998363</v>
      </c>
      <c r="BI3063">
        <f t="shared" si="1549"/>
        <v>-1.6900000000000546</v>
      </c>
      <c r="BJ3063">
        <f t="shared" si="1550"/>
        <v>47</v>
      </c>
    </row>
    <row r="3064" spans="1:62" x14ac:dyDescent="0.3">
      <c r="A3064" s="1">
        <v>13.7789</v>
      </c>
      <c r="B3064" s="1">
        <v>3861.79</v>
      </c>
      <c r="C3064" s="1">
        <v>3895.71</v>
      </c>
      <c r="D3064" s="1">
        <v>3902.56</v>
      </c>
      <c r="E3064" s="1">
        <v>3910.84</v>
      </c>
      <c r="F3064" s="1">
        <v>3925.72</v>
      </c>
      <c r="G3064" s="1">
        <v>3945.55</v>
      </c>
      <c r="H3064" s="1">
        <v>3970.19</v>
      </c>
      <c r="I3064" s="1">
        <v>3998.42</v>
      </c>
      <c r="J3064" s="1">
        <v>4029.43</v>
      </c>
      <c r="K3064" s="1">
        <v>4063.97</v>
      </c>
      <c r="L3064" s="1">
        <v>4104.32</v>
      </c>
      <c r="M3064" s="1">
        <v>4128.67</v>
      </c>
      <c r="N3064" s="1">
        <v>4141.43</v>
      </c>
      <c r="O3064" s="1">
        <v>4147.3500000000004</v>
      </c>
      <c r="P3064" s="1">
        <v>4142.68</v>
      </c>
      <c r="Q3064" s="1">
        <v>4129.57</v>
      </c>
      <c r="R3064" s="1">
        <v>4109.2299999999996</v>
      </c>
      <c r="S3064" s="1">
        <v>4081.63</v>
      </c>
      <c r="T3064" s="1">
        <v>4056.15</v>
      </c>
      <c r="U3064" s="1">
        <v>4027.84</v>
      </c>
      <c r="V3064" s="1">
        <v>3991.76</v>
      </c>
      <c r="W3064" s="1">
        <v>3959.42</v>
      </c>
      <c r="X3064" s="1">
        <v>3969.95</v>
      </c>
      <c r="Y3064" s="1">
        <v>3931.37</v>
      </c>
      <c r="Z3064" s="1">
        <v>3896.96</v>
      </c>
      <c r="AA3064" s="1">
        <v>3866.68</v>
      </c>
      <c r="AB3064" s="1">
        <v>3842.67</v>
      </c>
      <c r="AC3064" s="1">
        <v>3826.27</v>
      </c>
      <c r="AD3064" s="1">
        <v>3816.38</v>
      </c>
      <c r="AE3064" s="1">
        <v>3814.73</v>
      </c>
      <c r="AF3064" s="1">
        <f t="shared" si="1520"/>
        <v>3861.79</v>
      </c>
      <c r="AG3064">
        <f t="shared" si="1521"/>
        <v>33.920000000000073</v>
      </c>
      <c r="AH3064">
        <f t="shared" si="1522"/>
        <v>6.8499999999999091</v>
      </c>
      <c r="AI3064">
        <f t="shared" si="1523"/>
        <v>8.2800000000002001</v>
      </c>
      <c r="AJ3064">
        <f t="shared" si="1524"/>
        <v>14.879999999999654</v>
      </c>
      <c r="AK3064">
        <f t="shared" si="1525"/>
        <v>19.830000000000382</v>
      </c>
      <c r="AL3064">
        <f t="shared" si="1526"/>
        <v>24.639999999999873</v>
      </c>
      <c r="AM3064">
        <f t="shared" si="1527"/>
        <v>28.230000000000018</v>
      </c>
      <c r="AN3064">
        <f t="shared" si="1528"/>
        <v>31.009999999999764</v>
      </c>
      <c r="AO3064">
        <f t="shared" si="1529"/>
        <v>34.539999999999964</v>
      </c>
      <c r="AP3064">
        <f t="shared" si="1530"/>
        <v>40.349999999999909</v>
      </c>
      <c r="AQ3064">
        <f t="shared" si="1531"/>
        <v>24.350000000000364</v>
      </c>
      <c r="AR3064">
        <f t="shared" si="1532"/>
        <v>12.760000000000218</v>
      </c>
      <c r="AS3064">
        <f t="shared" si="1533"/>
        <v>5.9200000000000728</v>
      </c>
      <c r="AT3064">
        <f t="shared" si="1534"/>
        <v>-4.6700000000000728</v>
      </c>
      <c r="AU3064">
        <f t="shared" si="1535"/>
        <v>-13.110000000000582</v>
      </c>
      <c r="AV3064">
        <f t="shared" si="1536"/>
        <v>-20.340000000000146</v>
      </c>
      <c r="AW3064">
        <f t="shared" si="1537"/>
        <v>-27.599999999999454</v>
      </c>
      <c r="AX3064">
        <f t="shared" si="1538"/>
        <v>-25.480000000000018</v>
      </c>
      <c r="AY3064">
        <f t="shared" si="1539"/>
        <v>-28.309999999999945</v>
      </c>
      <c r="AZ3064">
        <f t="shared" si="1540"/>
        <v>-36.079999999999927</v>
      </c>
      <c r="BA3064">
        <f t="shared" si="1541"/>
        <v>-32.340000000000146</v>
      </c>
      <c r="BB3064">
        <f t="shared" si="1542"/>
        <v>10.529999999999745</v>
      </c>
      <c r="BC3064">
        <f t="shared" si="1543"/>
        <v>-38.579999999999927</v>
      </c>
      <c r="BD3064">
        <f t="shared" si="1544"/>
        <v>-34.409999999999854</v>
      </c>
      <c r="BE3064">
        <f t="shared" si="1545"/>
        <v>-30.2800000000002</v>
      </c>
      <c r="BF3064">
        <f t="shared" si="1546"/>
        <v>-24.009999999999764</v>
      </c>
      <c r="BG3064">
        <f t="shared" si="1547"/>
        <v>-16.400000000000091</v>
      </c>
      <c r="BH3064">
        <f t="shared" si="1548"/>
        <v>-9.8899999999998727</v>
      </c>
      <c r="BI3064">
        <f t="shared" si="1549"/>
        <v>-1.6500000000000909</v>
      </c>
      <c r="BJ3064">
        <f t="shared" si="1550"/>
        <v>47.059999999999945</v>
      </c>
    </row>
    <row r="3065" spans="1:62" x14ac:dyDescent="0.3">
      <c r="A3065" s="1">
        <v>13.783899999999999</v>
      </c>
      <c r="B3065" s="1">
        <v>3863.3</v>
      </c>
      <c r="C3065" s="1">
        <v>3897.2</v>
      </c>
      <c r="D3065" s="1">
        <v>3904.01</v>
      </c>
      <c r="E3065" s="1">
        <v>3912.26</v>
      </c>
      <c r="F3065" s="1">
        <v>3927.11</v>
      </c>
      <c r="G3065" s="1">
        <v>3946.91</v>
      </c>
      <c r="H3065" s="1">
        <v>3971.51</v>
      </c>
      <c r="I3065" s="1">
        <v>3999.71</v>
      </c>
      <c r="J3065" s="1">
        <v>4030.69</v>
      </c>
      <c r="K3065" s="1">
        <v>4065.17</v>
      </c>
      <c r="L3065" s="1">
        <v>4105.4799999999996</v>
      </c>
      <c r="M3065" s="1">
        <v>4129.8100000000004</v>
      </c>
      <c r="N3065" s="1">
        <v>4142.53</v>
      </c>
      <c r="O3065" s="1">
        <v>4148.4399999999996</v>
      </c>
      <c r="P3065" s="1">
        <v>4143.75</v>
      </c>
      <c r="Q3065" s="1">
        <v>4130.6499999999996</v>
      </c>
      <c r="R3065" s="1">
        <v>4110.3100000000004</v>
      </c>
      <c r="S3065" s="1">
        <v>4082.74</v>
      </c>
      <c r="T3065" s="1">
        <v>4057.29</v>
      </c>
      <c r="U3065" s="1">
        <v>4029</v>
      </c>
      <c r="V3065" s="1">
        <v>3992.96</v>
      </c>
      <c r="W3065" s="1">
        <v>3960.67</v>
      </c>
      <c r="X3065" s="1">
        <v>3971.25</v>
      </c>
      <c r="Y3065" s="1">
        <v>3932.67</v>
      </c>
      <c r="Z3065" s="1">
        <v>3898.25</v>
      </c>
      <c r="AA3065" s="1">
        <v>3867.98</v>
      </c>
      <c r="AB3065" s="1">
        <v>3843.99</v>
      </c>
      <c r="AC3065" s="1">
        <v>3827.62</v>
      </c>
      <c r="AD3065" s="1">
        <v>3817.76</v>
      </c>
      <c r="AE3065" s="1">
        <v>3816.17</v>
      </c>
      <c r="AF3065" s="1">
        <f t="shared" si="1520"/>
        <v>3863.3</v>
      </c>
      <c r="AG3065">
        <f t="shared" si="1521"/>
        <v>33.899999999999636</v>
      </c>
      <c r="AH3065">
        <f t="shared" si="1522"/>
        <v>6.8100000000004002</v>
      </c>
      <c r="AI3065">
        <f t="shared" si="1523"/>
        <v>8.25</v>
      </c>
      <c r="AJ3065">
        <f t="shared" si="1524"/>
        <v>14.849999999999909</v>
      </c>
      <c r="AK3065">
        <f t="shared" si="1525"/>
        <v>19.799999999999727</v>
      </c>
      <c r="AL3065">
        <f t="shared" si="1526"/>
        <v>24.600000000000364</v>
      </c>
      <c r="AM3065">
        <f t="shared" si="1527"/>
        <v>28.199999999999818</v>
      </c>
      <c r="AN3065">
        <f t="shared" si="1528"/>
        <v>30.980000000000018</v>
      </c>
      <c r="AO3065">
        <f t="shared" si="1529"/>
        <v>34.480000000000018</v>
      </c>
      <c r="AP3065">
        <f t="shared" si="1530"/>
        <v>40.309999999999491</v>
      </c>
      <c r="AQ3065">
        <f t="shared" si="1531"/>
        <v>24.330000000000837</v>
      </c>
      <c r="AR3065">
        <f t="shared" si="1532"/>
        <v>12.719999999999345</v>
      </c>
      <c r="AS3065">
        <f t="shared" si="1533"/>
        <v>5.9099999999998545</v>
      </c>
      <c r="AT3065">
        <f t="shared" si="1534"/>
        <v>-4.6899999999995998</v>
      </c>
      <c r="AU3065">
        <f t="shared" si="1535"/>
        <v>-13.100000000000364</v>
      </c>
      <c r="AV3065">
        <f t="shared" si="1536"/>
        <v>-20.339999999999236</v>
      </c>
      <c r="AW3065">
        <f t="shared" si="1537"/>
        <v>-27.570000000000618</v>
      </c>
      <c r="AX3065">
        <f t="shared" si="1538"/>
        <v>-25.449999999999818</v>
      </c>
      <c r="AY3065">
        <f t="shared" si="1539"/>
        <v>-28.289999999999964</v>
      </c>
      <c r="AZ3065">
        <f t="shared" si="1540"/>
        <v>-36.039999999999964</v>
      </c>
      <c r="BA3065">
        <f t="shared" si="1541"/>
        <v>-32.289999999999964</v>
      </c>
      <c r="BB3065">
        <f t="shared" si="1542"/>
        <v>10.579999999999927</v>
      </c>
      <c r="BC3065">
        <f t="shared" si="1543"/>
        <v>-38.579999999999927</v>
      </c>
      <c r="BD3065">
        <f t="shared" si="1544"/>
        <v>-34.420000000000073</v>
      </c>
      <c r="BE3065">
        <f t="shared" si="1545"/>
        <v>-30.269999999999982</v>
      </c>
      <c r="BF3065">
        <f t="shared" si="1546"/>
        <v>-23.990000000000236</v>
      </c>
      <c r="BG3065">
        <f t="shared" si="1547"/>
        <v>-16.369999999999891</v>
      </c>
      <c r="BH3065">
        <f t="shared" si="1548"/>
        <v>-9.8599999999996726</v>
      </c>
      <c r="BI3065">
        <f t="shared" si="1549"/>
        <v>-1.5900000000001455</v>
      </c>
      <c r="BJ3065">
        <f t="shared" si="1550"/>
        <v>47.130000000000109</v>
      </c>
    </row>
    <row r="3066" spans="1:62" x14ac:dyDescent="0.3">
      <c r="A3066" s="1">
        <v>13.7889</v>
      </c>
      <c r="B3066" s="1">
        <v>3864.83</v>
      </c>
      <c r="C3066" s="1">
        <v>3898.72</v>
      </c>
      <c r="D3066" s="1">
        <v>3905.51</v>
      </c>
      <c r="E3066" s="1">
        <v>3913.73</v>
      </c>
      <c r="F3066" s="1">
        <v>3928.54</v>
      </c>
      <c r="G3066" s="1">
        <v>3948.31</v>
      </c>
      <c r="H3066" s="1">
        <v>3972.88</v>
      </c>
      <c r="I3066" s="1">
        <v>4001.03</v>
      </c>
      <c r="J3066" s="1">
        <v>4031.97</v>
      </c>
      <c r="K3066" s="1">
        <v>4066.42</v>
      </c>
      <c r="L3066" s="1">
        <v>4106.68</v>
      </c>
      <c r="M3066" s="1">
        <v>4130.97</v>
      </c>
      <c r="N3066" s="1">
        <v>4143.66</v>
      </c>
      <c r="O3066" s="1">
        <v>4149.54</v>
      </c>
      <c r="P3066" s="1">
        <v>4144.84</v>
      </c>
      <c r="Q3066" s="1">
        <v>4131.7299999999996</v>
      </c>
      <c r="R3066" s="1">
        <v>4111.3900000000003</v>
      </c>
      <c r="S3066" s="1">
        <v>4083.84</v>
      </c>
      <c r="T3066" s="1">
        <v>4058.41</v>
      </c>
      <c r="U3066" s="1">
        <v>4030.16</v>
      </c>
      <c r="V3066" s="1">
        <v>3994.17</v>
      </c>
      <c r="W3066" s="1">
        <v>3961.94</v>
      </c>
      <c r="X3066" s="1">
        <v>3972.56</v>
      </c>
      <c r="Y3066" s="1">
        <v>3933.97</v>
      </c>
      <c r="Z3066" s="1">
        <v>3899.55</v>
      </c>
      <c r="AA3066" s="1">
        <v>3869.29</v>
      </c>
      <c r="AB3066" s="1">
        <v>3845.33</v>
      </c>
      <c r="AC3066" s="1">
        <v>3828.99</v>
      </c>
      <c r="AD3066" s="1">
        <v>3819.18</v>
      </c>
      <c r="AE3066" s="1">
        <v>3817.65</v>
      </c>
      <c r="AF3066" s="1">
        <f t="shared" si="1520"/>
        <v>3864.83</v>
      </c>
      <c r="AG3066">
        <f t="shared" si="1521"/>
        <v>33.889999999999873</v>
      </c>
      <c r="AH3066">
        <f t="shared" si="1522"/>
        <v>6.7900000000004184</v>
      </c>
      <c r="AI3066">
        <f t="shared" si="1523"/>
        <v>8.2199999999997999</v>
      </c>
      <c r="AJ3066">
        <f t="shared" si="1524"/>
        <v>14.809999999999945</v>
      </c>
      <c r="AK3066">
        <f t="shared" si="1525"/>
        <v>19.769999999999982</v>
      </c>
      <c r="AL3066">
        <f t="shared" si="1526"/>
        <v>24.570000000000164</v>
      </c>
      <c r="AM3066">
        <f t="shared" si="1527"/>
        <v>28.150000000000091</v>
      </c>
      <c r="AN3066">
        <f t="shared" si="1528"/>
        <v>30.9399999999996</v>
      </c>
      <c r="AO3066">
        <f t="shared" si="1529"/>
        <v>34.450000000000273</v>
      </c>
      <c r="AP3066">
        <f t="shared" si="1530"/>
        <v>40.260000000000218</v>
      </c>
      <c r="AQ3066">
        <f t="shared" si="1531"/>
        <v>24.289999999999964</v>
      </c>
      <c r="AR3066">
        <f t="shared" si="1532"/>
        <v>12.6899999999996</v>
      </c>
      <c r="AS3066">
        <f t="shared" si="1533"/>
        <v>5.8800000000001091</v>
      </c>
      <c r="AT3066">
        <f t="shared" si="1534"/>
        <v>-4.6999999999998181</v>
      </c>
      <c r="AU3066">
        <f t="shared" si="1535"/>
        <v>-13.110000000000582</v>
      </c>
      <c r="AV3066">
        <f t="shared" si="1536"/>
        <v>-20.339999999999236</v>
      </c>
      <c r="AW3066">
        <f t="shared" si="1537"/>
        <v>-27.550000000000182</v>
      </c>
      <c r="AX3066">
        <f t="shared" si="1538"/>
        <v>-25.430000000000291</v>
      </c>
      <c r="AY3066">
        <f t="shared" si="1539"/>
        <v>-28.25</v>
      </c>
      <c r="AZ3066">
        <f t="shared" si="1540"/>
        <v>-35.989999999999782</v>
      </c>
      <c r="BA3066">
        <f t="shared" si="1541"/>
        <v>-32.230000000000018</v>
      </c>
      <c r="BB3066">
        <f t="shared" si="1542"/>
        <v>10.619999999999891</v>
      </c>
      <c r="BC3066">
        <f t="shared" si="1543"/>
        <v>-38.590000000000146</v>
      </c>
      <c r="BD3066">
        <f t="shared" si="1544"/>
        <v>-34.419999999999618</v>
      </c>
      <c r="BE3066">
        <f t="shared" si="1545"/>
        <v>-30.260000000000218</v>
      </c>
      <c r="BF3066">
        <f t="shared" si="1546"/>
        <v>-23.960000000000036</v>
      </c>
      <c r="BG3066">
        <f t="shared" si="1547"/>
        <v>-16.340000000000146</v>
      </c>
      <c r="BH3066">
        <f t="shared" si="1548"/>
        <v>-9.8099999999999454</v>
      </c>
      <c r="BI3066">
        <f t="shared" si="1549"/>
        <v>-1.5299999999997453</v>
      </c>
      <c r="BJ3066">
        <f t="shared" si="1550"/>
        <v>47.179999999999836</v>
      </c>
    </row>
    <row r="3067" spans="1:62" x14ac:dyDescent="0.3">
      <c r="A3067" s="1">
        <v>13.793900000000001</v>
      </c>
      <c r="B3067" s="1">
        <v>3866.4</v>
      </c>
      <c r="C3067" s="1">
        <v>3900.26</v>
      </c>
      <c r="D3067" s="1">
        <v>3907.04</v>
      </c>
      <c r="E3067" s="1">
        <v>3915.24</v>
      </c>
      <c r="F3067" s="1">
        <v>3930.02</v>
      </c>
      <c r="G3067" s="1">
        <v>3949.75</v>
      </c>
      <c r="H3067" s="1">
        <v>3974.28</v>
      </c>
      <c r="I3067" s="1">
        <v>4002.4</v>
      </c>
      <c r="J3067" s="1">
        <v>4033.29</v>
      </c>
      <c r="K3067" s="1">
        <v>4067.69</v>
      </c>
      <c r="L3067" s="1">
        <v>4107.8900000000003</v>
      </c>
      <c r="M3067" s="1">
        <v>4132.1499999999996</v>
      </c>
      <c r="N3067" s="1">
        <v>4144.8</v>
      </c>
      <c r="O3067" s="1">
        <v>4150.6499999999996</v>
      </c>
      <c r="P3067" s="1">
        <v>4145.93</v>
      </c>
      <c r="Q3067" s="1">
        <v>4132.8</v>
      </c>
      <c r="R3067" s="1">
        <v>4112.47</v>
      </c>
      <c r="S3067" s="1">
        <v>4084.93</v>
      </c>
      <c r="T3067" s="1">
        <v>4059.53</v>
      </c>
      <c r="U3067" s="1">
        <v>4031.31</v>
      </c>
      <c r="V3067" s="1">
        <v>3995.37</v>
      </c>
      <c r="W3067" s="1">
        <v>3963.2</v>
      </c>
      <c r="X3067" s="1">
        <v>3973.87</v>
      </c>
      <c r="Y3067" s="1">
        <v>3935.27</v>
      </c>
      <c r="Z3067" s="1">
        <v>3900.87</v>
      </c>
      <c r="AA3067" s="1">
        <v>3870.63</v>
      </c>
      <c r="AB3067" s="1">
        <v>3846.7</v>
      </c>
      <c r="AC3067" s="1">
        <v>3830.4</v>
      </c>
      <c r="AD3067" s="1">
        <v>3820.65</v>
      </c>
      <c r="AE3067" s="1">
        <v>3819.18</v>
      </c>
      <c r="AF3067" s="1">
        <f t="shared" si="1520"/>
        <v>3866.4</v>
      </c>
      <c r="AG3067">
        <f t="shared" si="1521"/>
        <v>33.860000000000127</v>
      </c>
      <c r="AH3067">
        <f t="shared" si="1522"/>
        <v>6.7799999999997453</v>
      </c>
      <c r="AI3067">
        <f t="shared" si="1523"/>
        <v>8.1999999999998181</v>
      </c>
      <c r="AJ3067">
        <f t="shared" si="1524"/>
        <v>14.7800000000002</v>
      </c>
      <c r="AK3067">
        <f t="shared" si="1525"/>
        <v>19.730000000000018</v>
      </c>
      <c r="AL3067">
        <f t="shared" si="1526"/>
        <v>24.5300000000002</v>
      </c>
      <c r="AM3067">
        <f t="shared" si="1527"/>
        <v>28.119999999999891</v>
      </c>
      <c r="AN3067">
        <f t="shared" si="1528"/>
        <v>30.889999999999873</v>
      </c>
      <c r="AO3067">
        <f t="shared" si="1529"/>
        <v>34.400000000000091</v>
      </c>
      <c r="AP3067">
        <f t="shared" si="1530"/>
        <v>40.200000000000273</v>
      </c>
      <c r="AQ3067">
        <f t="shared" si="1531"/>
        <v>24.259999999999309</v>
      </c>
      <c r="AR3067">
        <f t="shared" si="1532"/>
        <v>12.650000000000546</v>
      </c>
      <c r="AS3067">
        <f t="shared" si="1533"/>
        <v>5.8499999999994543</v>
      </c>
      <c r="AT3067">
        <f t="shared" si="1534"/>
        <v>-4.7199999999993452</v>
      </c>
      <c r="AU3067">
        <f t="shared" si="1535"/>
        <v>-13.130000000000109</v>
      </c>
      <c r="AV3067">
        <f t="shared" si="1536"/>
        <v>-20.329999999999927</v>
      </c>
      <c r="AW3067">
        <f t="shared" si="1537"/>
        <v>-27.540000000000418</v>
      </c>
      <c r="AX3067">
        <f t="shared" si="1538"/>
        <v>-25.399999999999636</v>
      </c>
      <c r="AY3067">
        <f t="shared" si="1539"/>
        <v>-28.220000000000255</v>
      </c>
      <c r="AZ3067">
        <f t="shared" si="1540"/>
        <v>-35.940000000000055</v>
      </c>
      <c r="BA3067">
        <f t="shared" si="1541"/>
        <v>-32.170000000000073</v>
      </c>
      <c r="BB3067">
        <f t="shared" si="1542"/>
        <v>10.670000000000073</v>
      </c>
      <c r="BC3067">
        <f t="shared" si="1543"/>
        <v>-38.599999999999909</v>
      </c>
      <c r="BD3067">
        <f t="shared" si="1544"/>
        <v>-34.400000000000091</v>
      </c>
      <c r="BE3067">
        <f t="shared" si="1545"/>
        <v>-30.239999999999782</v>
      </c>
      <c r="BF3067">
        <f t="shared" si="1546"/>
        <v>-23.930000000000291</v>
      </c>
      <c r="BG3067">
        <f t="shared" si="1547"/>
        <v>-16.299999999999727</v>
      </c>
      <c r="BH3067">
        <f t="shared" si="1548"/>
        <v>-9.75</v>
      </c>
      <c r="BI3067">
        <f t="shared" si="1549"/>
        <v>-1.4700000000002547</v>
      </c>
      <c r="BJ3067">
        <f t="shared" si="1550"/>
        <v>47.220000000000255</v>
      </c>
    </row>
    <row r="3068" spans="1:62" x14ac:dyDescent="0.3">
      <c r="A3068" s="1">
        <v>13.7989</v>
      </c>
      <c r="B3068" s="1">
        <v>3867.98</v>
      </c>
      <c r="C3068" s="1">
        <v>3901.82</v>
      </c>
      <c r="D3068" s="1">
        <v>3908.6</v>
      </c>
      <c r="E3068" s="1">
        <v>3916.78</v>
      </c>
      <c r="F3068" s="1">
        <v>3931.54</v>
      </c>
      <c r="G3068" s="1">
        <v>3951.24</v>
      </c>
      <c r="H3068" s="1">
        <v>3975.73</v>
      </c>
      <c r="I3068" s="1">
        <v>4003.8</v>
      </c>
      <c r="J3068" s="1">
        <v>4034.64</v>
      </c>
      <c r="K3068" s="1">
        <v>4068.98</v>
      </c>
      <c r="L3068" s="1">
        <v>4109.13</v>
      </c>
      <c r="M3068" s="1">
        <v>4133.3500000000004</v>
      </c>
      <c r="N3068" s="1">
        <v>4145.97</v>
      </c>
      <c r="O3068" s="1">
        <v>4151.78</v>
      </c>
      <c r="P3068" s="1">
        <v>4147.03</v>
      </c>
      <c r="Q3068" s="1">
        <v>4133.8900000000003</v>
      </c>
      <c r="R3068" s="1">
        <v>4113.55</v>
      </c>
      <c r="S3068" s="1">
        <v>4086.02</v>
      </c>
      <c r="T3068" s="1">
        <v>4060.64</v>
      </c>
      <c r="U3068" s="1">
        <v>4032.46</v>
      </c>
      <c r="V3068" s="1">
        <v>3996.56</v>
      </c>
      <c r="W3068" s="1">
        <v>3964.46</v>
      </c>
      <c r="X3068" s="1">
        <v>3975.16</v>
      </c>
      <c r="Y3068" s="1">
        <v>3936.58</v>
      </c>
      <c r="Z3068" s="1">
        <v>3902.2</v>
      </c>
      <c r="AA3068" s="1">
        <v>3871.99</v>
      </c>
      <c r="AB3068" s="1">
        <v>3848.1</v>
      </c>
      <c r="AC3068" s="1">
        <v>3831.86</v>
      </c>
      <c r="AD3068" s="1">
        <v>3822.16</v>
      </c>
      <c r="AE3068" s="1">
        <v>3820.75</v>
      </c>
      <c r="AF3068" s="1">
        <f t="shared" si="1520"/>
        <v>3867.98</v>
      </c>
      <c r="AG3068">
        <f t="shared" si="1521"/>
        <v>33.840000000000146</v>
      </c>
      <c r="AH3068">
        <f t="shared" si="1522"/>
        <v>6.7799999999997453</v>
      </c>
      <c r="AI3068">
        <f t="shared" si="1523"/>
        <v>8.180000000000291</v>
      </c>
      <c r="AJ3068">
        <f t="shared" si="1524"/>
        <v>14.759999999999764</v>
      </c>
      <c r="AK3068">
        <f t="shared" si="1525"/>
        <v>19.699999999999818</v>
      </c>
      <c r="AL3068">
        <f t="shared" si="1526"/>
        <v>24.490000000000236</v>
      </c>
      <c r="AM3068">
        <f t="shared" si="1527"/>
        <v>28.070000000000164</v>
      </c>
      <c r="AN3068">
        <f t="shared" si="1528"/>
        <v>30.839999999999691</v>
      </c>
      <c r="AO3068">
        <f t="shared" si="1529"/>
        <v>34.340000000000146</v>
      </c>
      <c r="AP3068">
        <f t="shared" si="1530"/>
        <v>40.150000000000091</v>
      </c>
      <c r="AQ3068">
        <f t="shared" si="1531"/>
        <v>24.220000000000255</v>
      </c>
      <c r="AR3068">
        <f t="shared" si="1532"/>
        <v>12.619999999999891</v>
      </c>
      <c r="AS3068">
        <f t="shared" si="1533"/>
        <v>5.8099999999994907</v>
      </c>
      <c r="AT3068">
        <f t="shared" si="1534"/>
        <v>-4.75</v>
      </c>
      <c r="AU3068">
        <f t="shared" si="1535"/>
        <v>-13.139999999999418</v>
      </c>
      <c r="AV3068">
        <f t="shared" si="1536"/>
        <v>-20.340000000000146</v>
      </c>
      <c r="AW3068">
        <f t="shared" si="1537"/>
        <v>-27.5300000000002</v>
      </c>
      <c r="AX3068">
        <f t="shared" si="1538"/>
        <v>-25.380000000000109</v>
      </c>
      <c r="AY3068">
        <f t="shared" si="1539"/>
        <v>-28.179999999999836</v>
      </c>
      <c r="AZ3068">
        <f t="shared" si="1540"/>
        <v>-35.900000000000091</v>
      </c>
      <c r="BA3068">
        <f t="shared" si="1541"/>
        <v>-32.099999999999909</v>
      </c>
      <c r="BB3068">
        <f t="shared" si="1542"/>
        <v>10.699999999999818</v>
      </c>
      <c r="BC3068">
        <f t="shared" si="1543"/>
        <v>-38.579999999999927</v>
      </c>
      <c r="BD3068">
        <f t="shared" si="1544"/>
        <v>-34.380000000000109</v>
      </c>
      <c r="BE3068">
        <f t="shared" si="1545"/>
        <v>-30.210000000000036</v>
      </c>
      <c r="BF3068">
        <f t="shared" si="1546"/>
        <v>-23.889999999999873</v>
      </c>
      <c r="BG3068">
        <f t="shared" si="1547"/>
        <v>-16.239999999999782</v>
      </c>
      <c r="BH3068">
        <f t="shared" si="1548"/>
        <v>-9.7000000000002728</v>
      </c>
      <c r="BI3068">
        <f t="shared" si="1549"/>
        <v>-1.4099999999998545</v>
      </c>
      <c r="BJ3068">
        <f t="shared" si="1550"/>
        <v>47.230000000000018</v>
      </c>
    </row>
    <row r="3069" spans="1:62" x14ac:dyDescent="0.3">
      <c r="A3069" s="1">
        <v>13.803900000000001</v>
      </c>
      <c r="B3069" s="1">
        <v>3869.58</v>
      </c>
      <c r="C3069" s="1">
        <v>3903.41</v>
      </c>
      <c r="D3069" s="1">
        <v>3910.18</v>
      </c>
      <c r="E3069" s="1">
        <v>3918.34</v>
      </c>
      <c r="F3069" s="1">
        <v>3933.08</v>
      </c>
      <c r="G3069" s="1">
        <v>3952.76</v>
      </c>
      <c r="H3069" s="1">
        <v>3977.22</v>
      </c>
      <c r="I3069" s="1">
        <v>4005.24</v>
      </c>
      <c r="J3069" s="1">
        <v>4036.02</v>
      </c>
      <c r="K3069" s="1">
        <v>4070.3</v>
      </c>
      <c r="L3069" s="1">
        <v>4110.3999999999996</v>
      </c>
      <c r="M3069" s="1">
        <v>4134.57</v>
      </c>
      <c r="N3069" s="1">
        <v>4147.1499999999996</v>
      </c>
      <c r="O3069" s="1">
        <v>4152.93</v>
      </c>
      <c r="P3069" s="1">
        <v>4148.1499999999996</v>
      </c>
      <c r="Q3069" s="1">
        <v>4134.99</v>
      </c>
      <c r="R3069" s="1">
        <v>4114.63</v>
      </c>
      <c r="S3069" s="1">
        <v>4087.11</v>
      </c>
      <c r="T3069" s="1">
        <v>4061.75</v>
      </c>
      <c r="U3069" s="1">
        <v>4033.61</v>
      </c>
      <c r="V3069" s="1">
        <v>3997.75</v>
      </c>
      <c r="W3069" s="1">
        <v>3965.72</v>
      </c>
      <c r="X3069" s="1">
        <v>3976.44</v>
      </c>
      <c r="Y3069" s="1">
        <v>3937.89</v>
      </c>
      <c r="Z3069" s="1">
        <v>3903.55</v>
      </c>
      <c r="AA3069" s="1">
        <v>3873.39</v>
      </c>
      <c r="AB3069" s="1">
        <v>3849.55</v>
      </c>
      <c r="AC3069" s="1">
        <v>3833.36</v>
      </c>
      <c r="AD3069" s="1">
        <v>3823.71</v>
      </c>
      <c r="AE3069" s="1">
        <v>3822.34</v>
      </c>
      <c r="AF3069" s="1">
        <f t="shared" si="1520"/>
        <v>3869.58</v>
      </c>
      <c r="AG3069">
        <f t="shared" si="1521"/>
        <v>33.829999999999927</v>
      </c>
      <c r="AH3069">
        <f t="shared" si="1522"/>
        <v>6.7699999999999818</v>
      </c>
      <c r="AI3069">
        <f t="shared" si="1523"/>
        <v>8.1600000000003092</v>
      </c>
      <c r="AJ3069">
        <f t="shared" si="1524"/>
        <v>14.739999999999782</v>
      </c>
      <c r="AK3069">
        <f t="shared" si="1525"/>
        <v>19.680000000000291</v>
      </c>
      <c r="AL3069">
        <f t="shared" si="1526"/>
        <v>24.459999999999582</v>
      </c>
      <c r="AM3069">
        <f t="shared" si="1527"/>
        <v>28.019999999999982</v>
      </c>
      <c r="AN3069">
        <f t="shared" si="1528"/>
        <v>30.7800000000002</v>
      </c>
      <c r="AO3069">
        <f t="shared" si="1529"/>
        <v>34.2800000000002</v>
      </c>
      <c r="AP3069">
        <f t="shared" si="1530"/>
        <v>40.099999999999454</v>
      </c>
      <c r="AQ3069">
        <f t="shared" si="1531"/>
        <v>24.170000000000073</v>
      </c>
      <c r="AR3069">
        <f t="shared" si="1532"/>
        <v>12.579999999999927</v>
      </c>
      <c r="AS3069">
        <f t="shared" si="1533"/>
        <v>5.7800000000006548</v>
      </c>
      <c r="AT3069">
        <f t="shared" si="1534"/>
        <v>-4.7800000000006548</v>
      </c>
      <c r="AU3069">
        <f t="shared" si="1535"/>
        <v>-13.159999999999854</v>
      </c>
      <c r="AV3069">
        <f t="shared" si="1536"/>
        <v>-20.359999999999673</v>
      </c>
      <c r="AW3069">
        <f t="shared" si="1537"/>
        <v>-27.519999999999982</v>
      </c>
      <c r="AX3069">
        <f t="shared" si="1538"/>
        <v>-25.360000000000127</v>
      </c>
      <c r="AY3069">
        <f t="shared" si="1539"/>
        <v>-28.139999999999873</v>
      </c>
      <c r="AZ3069">
        <f t="shared" si="1540"/>
        <v>-35.860000000000127</v>
      </c>
      <c r="BA3069">
        <f t="shared" si="1541"/>
        <v>-32.0300000000002</v>
      </c>
      <c r="BB3069">
        <f t="shared" si="1542"/>
        <v>10.720000000000255</v>
      </c>
      <c r="BC3069">
        <f t="shared" si="1543"/>
        <v>-38.550000000000182</v>
      </c>
      <c r="BD3069">
        <f t="shared" si="1544"/>
        <v>-34.339999999999691</v>
      </c>
      <c r="BE3069">
        <f t="shared" si="1545"/>
        <v>-30.160000000000309</v>
      </c>
      <c r="BF3069">
        <f t="shared" si="1546"/>
        <v>-23.839999999999691</v>
      </c>
      <c r="BG3069">
        <f t="shared" si="1547"/>
        <v>-16.190000000000055</v>
      </c>
      <c r="BH3069">
        <f t="shared" si="1548"/>
        <v>-9.6500000000000909</v>
      </c>
      <c r="BI3069">
        <f t="shared" si="1549"/>
        <v>-1.3699999999998909</v>
      </c>
      <c r="BJ3069">
        <f t="shared" si="1550"/>
        <v>47.239999999999782</v>
      </c>
    </row>
    <row r="3070" spans="1:62" x14ac:dyDescent="0.3">
      <c r="A3070" s="1">
        <v>13.8089</v>
      </c>
      <c r="B3070" s="1">
        <v>3871.19</v>
      </c>
      <c r="C3070" s="1">
        <v>3905.01</v>
      </c>
      <c r="D3070" s="1">
        <v>3911.77</v>
      </c>
      <c r="E3070" s="1">
        <v>3919.92</v>
      </c>
      <c r="F3070" s="1">
        <v>3934.65</v>
      </c>
      <c r="G3070" s="1">
        <v>3954.3</v>
      </c>
      <c r="H3070" s="1">
        <v>3978.73</v>
      </c>
      <c r="I3070" s="1">
        <v>4006.71</v>
      </c>
      <c r="J3070" s="1">
        <v>4037.45</v>
      </c>
      <c r="K3070" s="1">
        <v>4071.66</v>
      </c>
      <c r="L3070" s="1">
        <v>4111.71</v>
      </c>
      <c r="M3070" s="1">
        <v>4135.82</v>
      </c>
      <c r="N3070" s="1">
        <v>4148.3599999999997</v>
      </c>
      <c r="O3070" s="1">
        <v>4154.1000000000004</v>
      </c>
      <c r="P3070" s="1">
        <v>4149.28</v>
      </c>
      <c r="Q3070" s="1">
        <v>4136.09</v>
      </c>
      <c r="R3070" s="1">
        <v>4115.7299999999996</v>
      </c>
      <c r="S3070" s="1">
        <v>4088.21</v>
      </c>
      <c r="T3070" s="1">
        <v>4062.87</v>
      </c>
      <c r="U3070" s="1">
        <v>4034.75</v>
      </c>
      <c r="V3070" s="1">
        <v>3998.94</v>
      </c>
      <c r="W3070" s="1">
        <v>3966.96</v>
      </c>
      <c r="X3070" s="1">
        <v>3977.69</v>
      </c>
      <c r="Y3070" s="1">
        <v>3939.21</v>
      </c>
      <c r="Z3070" s="1">
        <v>3904.93</v>
      </c>
      <c r="AA3070" s="1">
        <v>3874.83</v>
      </c>
      <c r="AB3070" s="1">
        <v>3851.04</v>
      </c>
      <c r="AC3070" s="1">
        <v>3834.9</v>
      </c>
      <c r="AD3070" s="1">
        <v>3825.3</v>
      </c>
      <c r="AE3070" s="1">
        <v>3823.96</v>
      </c>
      <c r="AF3070" s="1">
        <f t="shared" si="1520"/>
        <v>3871.19</v>
      </c>
      <c r="AG3070">
        <f t="shared" si="1521"/>
        <v>33.820000000000164</v>
      </c>
      <c r="AH3070">
        <f t="shared" si="1522"/>
        <v>6.7599999999997635</v>
      </c>
      <c r="AI3070">
        <f t="shared" si="1523"/>
        <v>8.1500000000000909</v>
      </c>
      <c r="AJ3070">
        <f t="shared" si="1524"/>
        <v>14.730000000000018</v>
      </c>
      <c r="AK3070">
        <f t="shared" si="1525"/>
        <v>19.650000000000091</v>
      </c>
      <c r="AL3070">
        <f t="shared" si="1526"/>
        <v>24.429999999999836</v>
      </c>
      <c r="AM3070">
        <f t="shared" si="1527"/>
        <v>27.980000000000018</v>
      </c>
      <c r="AN3070">
        <f t="shared" si="1528"/>
        <v>30.739999999999782</v>
      </c>
      <c r="AO3070">
        <f t="shared" si="1529"/>
        <v>34.210000000000036</v>
      </c>
      <c r="AP3070">
        <f t="shared" si="1530"/>
        <v>40.050000000000182</v>
      </c>
      <c r="AQ3070">
        <f t="shared" si="1531"/>
        <v>24.109999999999673</v>
      </c>
      <c r="AR3070">
        <f t="shared" si="1532"/>
        <v>12.539999999999964</v>
      </c>
      <c r="AS3070">
        <f t="shared" si="1533"/>
        <v>5.7400000000006912</v>
      </c>
      <c r="AT3070">
        <f t="shared" si="1534"/>
        <v>-4.8200000000006185</v>
      </c>
      <c r="AU3070">
        <f t="shared" si="1535"/>
        <v>-13.1899999999996</v>
      </c>
      <c r="AV3070">
        <f t="shared" si="1536"/>
        <v>-20.360000000000582</v>
      </c>
      <c r="AW3070">
        <f t="shared" si="1537"/>
        <v>-27.519999999999527</v>
      </c>
      <c r="AX3070">
        <f t="shared" si="1538"/>
        <v>-25.340000000000146</v>
      </c>
      <c r="AY3070">
        <f t="shared" si="1539"/>
        <v>-28.119999999999891</v>
      </c>
      <c r="AZ3070">
        <f t="shared" si="1540"/>
        <v>-35.809999999999945</v>
      </c>
      <c r="BA3070">
        <f t="shared" si="1541"/>
        <v>-31.980000000000018</v>
      </c>
      <c r="BB3070">
        <f t="shared" si="1542"/>
        <v>10.730000000000018</v>
      </c>
      <c r="BC3070">
        <f t="shared" si="1543"/>
        <v>-38.480000000000018</v>
      </c>
      <c r="BD3070">
        <f t="shared" si="1544"/>
        <v>-34.2800000000002</v>
      </c>
      <c r="BE3070">
        <f t="shared" si="1545"/>
        <v>-30.099999999999909</v>
      </c>
      <c r="BF3070">
        <f t="shared" si="1546"/>
        <v>-23.789999999999964</v>
      </c>
      <c r="BG3070">
        <f t="shared" si="1547"/>
        <v>-16.139999999999873</v>
      </c>
      <c r="BH3070">
        <f t="shared" si="1548"/>
        <v>-9.5999999999999091</v>
      </c>
      <c r="BI3070">
        <f t="shared" si="1549"/>
        <v>-1.3400000000001455</v>
      </c>
      <c r="BJ3070">
        <f t="shared" si="1550"/>
        <v>47.230000000000018</v>
      </c>
    </row>
    <row r="3071" spans="1:62" x14ac:dyDescent="0.3">
      <c r="A3071" s="1">
        <v>13.8139</v>
      </c>
      <c r="B3071" s="1">
        <v>3872.8</v>
      </c>
      <c r="C3071" s="1">
        <v>3906.61</v>
      </c>
      <c r="D3071" s="1">
        <v>3913.36</v>
      </c>
      <c r="E3071" s="1">
        <v>3921.51</v>
      </c>
      <c r="F3071" s="1">
        <v>3936.22</v>
      </c>
      <c r="G3071" s="1">
        <v>3955.86</v>
      </c>
      <c r="H3071" s="1">
        <v>3980.26</v>
      </c>
      <c r="I3071" s="1">
        <v>4008.21</v>
      </c>
      <c r="J3071" s="1">
        <v>4038.9</v>
      </c>
      <c r="K3071" s="1">
        <v>4073.06</v>
      </c>
      <c r="L3071" s="1">
        <v>4113.05</v>
      </c>
      <c r="M3071" s="1">
        <v>4137.12</v>
      </c>
      <c r="N3071" s="1">
        <v>4149.6099999999997</v>
      </c>
      <c r="O3071" s="1">
        <v>4155.3</v>
      </c>
      <c r="P3071" s="1">
        <v>4150.4399999999996</v>
      </c>
      <c r="Q3071" s="1">
        <v>4137.22</v>
      </c>
      <c r="R3071" s="1">
        <v>4116.84</v>
      </c>
      <c r="S3071" s="1">
        <v>4089.31</v>
      </c>
      <c r="T3071" s="1">
        <v>4063.98</v>
      </c>
      <c r="U3071" s="1">
        <v>4035.88</v>
      </c>
      <c r="V3071" s="1">
        <v>4000.11</v>
      </c>
      <c r="W3071" s="1">
        <v>3968.18</v>
      </c>
      <c r="X3071" s="1">
        <v>3978.93</v>
      </c>
      <c r="Y3071" s="1">
        <v>3940.54</v>
      </c>
      <c r="Z3071" s="1">
        <v>3906.34</v>
      </c>
      <c r="AA3071" s="1">
        <v>3876.31</v>
      </c>
      <c r="AB3071" s="1">
        <v>3852.58</v>
      </c>
      <c r="AC3071" s="1">
        <v>3836.48</v>
      </c>
      <c r="AD3071" s="1">
        <v>3826.91</v>
      </c>
      <c r="AE3071" s="1">
        <v>3825.6</v>
      </c>
      <c r="AF3071" s="1">
        <f t="shared" si="1520"/>
        <v>3872.8</v>
      </c>
      <c r="AG3071">
        <f t="shared" si="1521"/>
        <v>33.809999999999945</v>
      </c>
      <c r="AH3071">
        <f t="shared" si="1522"/>
        <v>6.75</v>
      </c>
      <c r="AI3071">
        <f t="shared" si="1523"/>
        <v>8.1500000000000909</v>
      </c>
      <c r="AJ3071">
        <f t="shared" si="1524"/>
        <v>14.709999999999582</v>
      </c>
      <c r="AK3071">
        <f t="shared" si="1525"/>
        <v>19.640000000000327</v>
      </c>
      <c r="AL3071">
        <f t="shared" si="1526"/>
        <v>24.400000000000091</v>
      </c>
      <c r="AM3071">
        <f t="shared" si="1527"/>
        <v>27.949999999999818</v>
      </c>
      <c r="AN3071">
        <f t="shared" si="1528"/>
        <v>30.690000000000055</v>
      </c>
      <c r="AO3071">
        <f t="shared" si="1529"/>
        <v>34.159999999999854</v>
      </c>
      <c r="AP3071">
        <f t="shared" si="1530"/>
        <v>39.990000000000236</v>
      </c>
      <c r="AQ3071">
        <f t="shared" si="1531"/>
        <v>24.069999999999709</v>
      </c>
      <c r="AR3071">
        <f t="shared" si="1532"/>
        <v>12.489999999999782</v>
      </c>
      <c r="AS3071">
        <f t="shared" si="1533"/>
        <v>5.6900000000005093</v>
      </c>
      <c r="AT3071">
        <f t="shared" si="1534"/>
        <v>-4.8600000000005821</v>
      </c>
      <c r="AU3071">
        <f t="shared" si="1535"/>
        <v>-13.219999999999345</v>
      </c>
      <c r="AV3071">
        <f t="shared" si="1536"/>
        <v>-20.380000000000109</v>
      </c>
      <c r="AW3071">
        <f t="shared" si="1537"/>
        <v>-27.5300000000002</v>
      </c>
      <c r="AX3071">
        <f t="shared" si="1538"/>
        <v>-25.329999999999927</v>
      </c>
      <c r="AY3071">
        <f t="shared" si="1539"/>
        <v>-28.099999999999909</v>
      </c>
      <c r="AZ3071">
        <f t="shared" si="1540"/>
        <v>-35.769999999999982</v>
      </c>
      <c r="BA3071">
        <f t="shared" si="1541"/>
        <v>-31.930000000000291</v>
      </c>
      <c r="BB3071">
        <f t="shared" si="1542"/>
        <v>10.75</v>
      </c>
      <c r="BC3071">
        <f t="shared" si="1543"/>
        <v>-38.389999999999873</v>
      </c>
      <c r="BD3071">
        <f t="shared" si="1544"/>
        <v>-34.199999999999818</v>
      </c>
      <c r="BE3071">
        <f t="shared" si="1545"/>
        <v>-30.0300000000002</v>
      </c>
      <c r="BF3071">
        <f t="shared" si="1546"/>
        <v>-23.730000000000018</v>
      </c>
      <c r="BG3071">
        <f t="shared" si="1547"/>
        <v>-16.099999999999909</v>
      </c>
      <c r="BH3071">
        <f t="shared" si="1548"/>
        <v>-9.5700000000001637</v>
      </c>
      <c r="BI3071">
        <f t="shared" si="1549"/>
        <v>-1.3099999999999454</v>
      </c>
      <c r="BJ3071">
        <f t="shared" si="1550"/>
        <v>47.200000000000273</v>
      </c>
    </row>
    <row r="3072" spans="1:62" x14ac:dyDescent="0.3">
      <c r="A3072" s="1">
        <v>13.818899999999999</v>
      </c>
      <c r="B3072" s="1">
        <v>3874.42</v>
      </c>
      <c r="C3072" s="1">
        <v>3908.22</v>
      </c>
      <c r="D3072" s="1">
        <v>3914.95</v>
      </c>
      <c r="E3072" s="1">
        <v>3923.09</v>
      </c>
      <c r="F3072" s="1">
        <v>3937.79</v>
      </c>
      <c r="G3072" s="1">
        <v>3957.42</v>
      </c>
      <c r="H3072" s="1">
        <v>3981.8</v>
      </c>
      <c r="I3072" s="1">
        <v>4009.73</v>
      </c>
      <c r="J3072" s="1">
        <v>4040.38</v>
      </c>
      <c r="K3072" s="1">
        <v>4074.49</v>
      </c>
      <c r="L3072" s="1">
        <v>4114.42</v>
      </c>
      <c r="M3072" s="1">
        <v>4138.46</v>
      </c>
      <c r="N3072" s="1">
        <v>4150.8999999999996</v>
      </c>
      <c r="O3072" s="1">
        <v>4156.54</v>
      </c>
      <c r="P3072" s="1">
        <v>4151.63</v>
      </c>
      <c r="Q3072" s="1">
        <v>4138.38</v>
      </c>
      <c r="R3072" s="1">
        <v>4117.97</v>
      </c>
      <c r="S3072" s="1">
        <v>4090.44</v>
      </c>
      <c r="T3072" s="1">
        <v>4065.12</v>
      </c>
      <c r="U3072" s="1">
        <v>4037.03</v>
      </c>
      <c r="V3072" s="1">
        <v>4001.28</v>
      </c>
      <c r="W3072" s="1">
        <v>3969.4</v>
      </c>
      <c r="X3072" s="1">
        <v>3980.15</v>
      </c>
      <c r="Y3072" s="1">
        <v>3941.88</v>
      </c>
      <c r="Z3072" s="1">
        <v>3907.78</v>
      </c>
      <c r="AA3072" s="1">
        <v>3877.83</v>
      </c>
      <c r="AB3072" s="1">
        <v>3854.15</v>
      </c>
      <c r="AC3072" s="1">
        <v>3838.09</v>
      </c>
      <c r="AD3072" s="1">
        <v>3828.54</v>
      </c>
      <c r="AE3072" s="1">
        <v>3827.25</v>
      </c>
      <c r="AF3072" s="1">
        <f t="shared" si="1520"/>
        <v>3874.42</v>
      </c>
      <c r="AG3072">
        <f t="shared" si="1521"/>
        <v>33.799999999999727</v>
      </c>
      <c r="AH3072">
        <f t="shared" si="1522"/>
        <v>6.7300000000000182</v>
      </c>
      <c r="AI3072">
        <f t="shared" si="1523"/>
        <v>8.1400000000003274</v>
      </c>
      <c r="AJ3072">
        <f t="shared" si="1524"/>
        <v>14.699999999999818</v>
      </c>
      <c r="AK3072">
        <f t="shared" si="1525"/>
        <v>19.630000000000109</v>
      </c>
      <c r="AL3072">
        <f t="shared" si="1526"/>
        <v>24.380000000000109</v>
      </c>
      <c r="AM3072">
        <f t="shared" si="1527"/>
        <v>27.929999999999836</v>
      </c>
      <c r="AN3072">
        <f t="shared" si="1528"/>
        <v>30.650000000000091</v>
      </c>
      <c r="AO3072">
        <f t="shared" si="1529"/>
        <v>34.109999999999673</v>
      </c>
      <c r="AP3072">
        <f t="shared" si="1530"/>
        <v>39.930000000000291</v>
      </c>
      <c r="AQ3072">
        <f t="shared" si="1531"/>
        <v>24.039999999999964</v>
      </c>
      <c r="AR3072">
        <f t="shared" si="1532"/>
        <v>12.4399999999996</v>
      </c>
      <c r="AS3072">
        <f t="shared" si="1533"/>
        <v>5.6400000000003274</v>
      </c>
      <c r="AT3072">
        <f t="shared" si="1534"/>
        <v>-4.9099999999998545</v>
      </c>
      <c r="AU3072">
        <f t="shared" si="1535"/>
        <v>-13.25</v>
      </c>
      <c r="AV3072">
        <f t="shared" si="1536"/>
        <v>-20.409999999999854</v>
      </c>
      <c r="AW3072">
        <f t="shared" si="1537"/>
        <v>-27.5300000000002</v>
      </c>
      <c r="AX3072">
        <f t="shared" si="1538"/>
        <v>-25.320000000000164</v>
      </c>
      <c r="AY3072">
        <f t="shared" si="1539"/>
        <v>-28.089999999999691</v>
      </c>
      <c r="AZ3072">
        <f t="shared" si="1540"/>
        <v>-35.75</v>
      </c>
      <c r="BA3072">
        <f t="shared" si="1541"/>
        <v>-31.880000000000109</v>
      </c>
      <c r="BB3072">
        <f t="shared" si="1542"/>
        <v>10.75</v>
      </c>
      <c r="BC3072">
        <f t="shared" si="1543"/>
        <v>-38.269999999999982</v>
      </c>
      <c r="BD3072">
        <f t="shared" si="1544"/>
        <v>-34.099999999999909</v>
      </c>
      <c r="BE3072">
        <f t="shared" si="1545"/>
        <v>-29.950000000000273</v>
      </c>
      <c r="BF3072">
        <f t="shared" si="1546"/>
        <v>-23.679999999999836</v>
      </c>
      <c r="BG3072">
        <f t="shared" si="1547"/>
        <v>-16.059999999999945</v>
      </c>
      <c r="BH3072">
        <f t="shared" si="1548"/>
        <v>-9.5500000000001819</v>
      </c>
      <c r="BI3072">
        <f t="shared" si="1549"/>
        <v>-1.2899999999999636</v>
      </c>
      <c r="BJ3072">
        <f t="shared" si="1550"/>
        <v>47.170000000000073</v>
      </c>
    </row>
    <row r="3073" spans="1:62" x14ac:dyDescent="0.3">
      <c r="A3073" s="1">
        <v>13.8239</v>
      </c>
      <c r="B3073" s="1">
        <v>3876.03</v>
      </c>
      <c r="C3073" s="1">
        <v>3909.84</v>
      </c>
      <c r="D3073" s="1">
        <v>3916.55</v>
      </c>
      <c r="E3073" s="1">
        <v>3924.67</v>
      </c>
      <c r="F3073" s="1">
        <v>3939.37</v>
      </c>
      <c r="G3073" s="1">
        <v>3958.98</v>
      </c>
      <c r="H3073" s="1">
        <v>3983.35</v>
      </c>
      <c r="I3073" s="1">
        <v>4011.26</v>
      </c>
      <c r="J3073" s="1">
        <v>4041.87</v>
      </c>
      <c r="K3073" s="1">
        <v>4075.94</v>
      </c>
      <c r="L3073" s="1">
        <v>4115.83</v>
      </c>
      <c r="M3073" s="1">
        <v>4139.84</v>
      </c>
      <c r="N3073" s="1">
        <v>4152.24</v>
      </c>
      <c r="O3073" s="1">
        <v>4157.83</v>
      </c>
      <c r="P3073" s="1">
        <v>4152.87</v>
      </c>
      <c r="Q3073" s="1">
        <v>4139.58</v>
      </c>
      <c r="R3073" s="1">
        <v>4119.1400000000003</v>
      </c>
      <c r="S3073" s="1">
        <v>4091.6</v>
      </c>
      <c r="T3073" s="1">
        <v>4066.27</v>
      </c>
      <c r="U3073" s="1">
        <v>4038.19</v>
      </c>
      <c r="V3073" s="1">
        <v>4002.46</v>
      </c>
      <c r="W3073" s="1">
        <v>3970.62</v>
      </c>
      <c r="X3073" s="1">
        <v>3981.35</v>
      </c>
      <c r="Y3073" s="1">
        <v>3943.23</v>
      </c>
      <c r="Z3073" s="1">
        <v>3909.24</v>
      </c>
      <c r="AA3073" s="1">
        <v>3879.37</v>
      </c>
      <c r="AB3073" s="1">
        <v>3855.76</v>
      </c>
      <c r="AC3073" s="1">
        <v>3839.74</v>
      </c>
      <c r="AD3073" s="1">
        <v>3830.21</v>
      </c>
      <c r="AE3073" s="1">
        <v>3828.92</v>
      </c>
      <c r="AF3073" s="1">
        <f t="shared" si="1520"/>
        <v>3876.03</v>
      </c>
      <c r="AG3073">
        <f t="shared" si="1521"/>
        <v>33.809999999999945</v>
      </c>
      <c r="AH3073">
        <f t="shared" si="1522"/>
        <v>6.7100000000000364</v>
      </c>
      <c r="AI3073">
        <f t="shared" si="1523"/>
        <v>8.1199999999998909</v>
      </c>
      <c r="AJ3073">
        <f t="shared" si="1524"/>
        <v>14.699999999999818</v>
      </c>
      <c r="AK3073">
        <f t="shared" si="1525"/>
        <v>19.610000000000127</v>
      </c>
      <c r="AL3073">
        <f t="shared" si="1526"/>
        <v>24.369999999999891</v>
      </c>
      <c r="AM3073">
        <f t="shared" si="1527"/>
        <v>27.910000000000309</v>
      </c>
      <c r="AN3073">
        <f t="shared" si="1528"/>
        <v>30.609999999999673</v>
      </c>
      <c r="AO3073">
        <f t="shared" si="1529"/>
        <v>34.070000000000164</v>
      </c>
      <c r="AP3073">
        <f t="shared" si="1530"/>
        <v>39.889999999999873</v>
      </c>
      <c r="AQ3073">
        <f t="shared" si="1531"/>
        <v>24.010000000000218</v>
      </c>
      <c r="AR3073">
        <f t="shared" si="1532"/>
        <v>12.399999999999636</v>
      </c>
      <c r="AS3073">
        <f t="shared" si="1533"/>
        <v>5.5900000000001455</v>
      </c>
      <c r="AT3073">
        <f t="shared" si="1534"/>
        <v>-4.9600000000000364</v>
      </c>
      <c r="AU3073">
        <f t="shared" si="1535"/>
        <v>-13.289999999999964</v>
      </c>
      <c r="AV3073">
        <f t="shared" si="1536"/>
        <v>-20.4399999999996</v>
      </c>
      <c r="AW3073">
        <f t="shared" si="1537"/>
        <v>-27.540000000000418</v>
      </c>
      <c r="AX3073">
        <f t="shared" si="1538"/>
        <v>-25.329999999999927</v>
      </c>
      <c r="AY3073">
        <f t="shared" si="1539"/>
        <v>-28.079999999999927</v>
      </c>
      <c r="AZ3073">
        <f t="shared" si="1540"/>
        <v>-35.730000000000018</v>
      </c>
      <c r="BA3073">
        <f t="shared" si="1541"/>
        <v>-31.840000000000146</v>
      </c>
      <c r="BB3073">
        <f t="shared" si="1542"/>
        <v>10.730000000000018</v>
      </c>
      <c r="BC3073">
        <f t="shared" si="1543"/>
        <v>-38.119999999999891</v>
      </c>
      <c r="BD3073">
        <f t="shared" si="1544"/>
        <v>-33.990000000000236</v>
      </c>
      <c r="BE3073">
        <f t="shared" si="1545"/>
        <v>-29.869999999999891</v>
      </c>
      <c r="BF3073">
        <f t="shared" si="1546"/>
        <v>-23.609999999999673</v>
      </c>
      <c r="BG3073">
        <f t="shared" si="1547"/>
        <v>-16.020000000000437</v>
      </c>
      <c r="BH3073">
        <f t="shared" si="1548"/>
        <v>-9.5299999999997453</v>
      </c>
      <c r="BI3073">
        <f t="shared" si="1549"/>
        <v>-1.2899999999999636</v>
      </c>
      <c r="BJ3073">
        <f t="shared" si="1550"/>
        <v>47.110000000000127</v>
      </c>
    </row>
    <row r="3074" spans="1:62" x14ac:dyDescent="0.3">
      <c r="A3074" s="1">
        <v>13.828900000000001</v>
      </c>
      <c r="B3074" s="1">
        <v>3877.65</v>
      </c>
      <c r="C3074" s="1">
        <v>3911.46</v>
      </c>
      <c r="D3074" s="1">
        <v>3918.15</v>
      </c>
      <c r="E3074" s="1">
        <v>3926.26</v>
      </c>
      <c r="F3074" s="1">
        <v>3940.95</v>
      </c>
      <c r="G3074" s="1">
        <v>3960.55</v>
      </c>
      <c r="H3074" s="1">
        <v>3984.91</v>
      </c>
      <c r="I3074" s="1">
        <v>4012.79</v>
      </c>
      <c r="J3074" s="1">
        <v>4043.38</v>
      </c>
      <c r="K3074" s="1">
        <v>4077.41</v>
      </c>
      <c r="L3074" s="1">
        <v>4117.2700000000004</v>
      </c>
      <c r="M3074" s="1">
        <v>4141.25</v>
      </c>
      <c r="N3074" s="1">
        <v>4153.6099999999997</v>
      </c>
      <c r="O3074" s="1">
        <v>4159.16</v>
      </c>
      <c r="P3074" s="1">
        <v>4154.16</v>
      </c>
      <c r="Q3074" s="1">
        <v>4140.83</v>
      </c>
      <c r="R3074" s="1">
        <v>4120.3599999999997</v>
      </c>
      <c r="S3074" s="1">
        <v>4092.8</v>
      </c>
      <c r="T3074" s="1">
        <v>4067.47</v>
      </c>
      <c r="U3074" s="1">
        <v>4039.38</v>
      </c>
      <c r="V3074" s="1">
        <v>4003.66</v>
      </c>
      <c r="W3074" s="1">
        <v>3971.85</v>
      </c>
      <c r="X3074" s="1">
        <v>3982.54</v>
      </c>
      <c r="Y3074" s="1">
        <v>3944.58</v>
      </c>
      <c r="Z3074" s="1">
        <v>3910.72</v>
      </c>
      <c r="AA3074" s="1">
        <v>3880.95</v>
      </c>
      <c r="AB3074" s="1">
        <v>3857.4</v>
      </c>
      <c r="AC3074" s="1">
        <v>3841.42</v>
      </c>
      <c r="AD3074" s="1">
        <v>3831.9</v>
      </c>
      <c r="AE3074" s="1">
        <v>3830.61</v>
      </c>
      <c r="AF3074" s="1">
        <f t="shared" si="1520"/>
        <v>3877.65</v>
      </c>
      <c r="AG3074">
        <f t="shared" si="1521"/>
        <v>33.809999999999945</v>
      </c>
      <c r="AH3074">
        <f t="shared" si="1522"/>
        <v>6.6900000000000546</v>
      </c>
      <c r="AI3074">
        <f t="shared" si="1523"/>
        <v>8.1100000000001273</v>
      </c>
      <c r="AJ3074">
        <f t="shared" si="1524"/>
        <v>14.6899999999996</v>
      </c>
      <c r="AK3074">
        <f t="shared" si="1525"/>
        <v>19.600000000000364</v>
      </c>
      <c r="AL3074">
        <f t="shared" si="1526"/>
        <v>24.359999999999673</v>
      </c>
      <c r="AM3074">
        <f t="shared" si="1527"/>
        <v>27.880000000000109</v>
      </c>
      <c r="AN3074">
        <f t="shared" si="1528"/>
        <v>30.590000000000146</v>
      </c>
      <c r="AO3074">
        <f t="shared" si="1529"/>
        <v>34.029999999999745</v>
      </c>
      <c r="AP3074">
        <f t="shared" si="1530"/>
        <v>39.860000000000582</v>
      </c>
      <c r="AQ3074">
        <f t="shared" si="1531"/>
        <v>23.979999999999563</v>
      </c>
      <c r="AR3074">
        <f t="shared" si="1532"/>
        <v>12.359999999999673</v>
      </c>
      <c r="AS3074">
        <f t="shared" si="1533"/>
        <v>5.5500000000001819</v>
      </c>
      <c r="AT3074">
        <f t="shared" si="1534"/>
        <v>-5</v>
      </c>
      <c r="AU3074">
        <f t="shared" si="1535"/>
        <v>-13.329999999999927</v>
      </c>
      <c r="AV3074">
        <f t="shared" si="1536"/>
        <v>-20.470000000000255</v>
      </c>
      <c r="AW3074">
        <f t="shared" si="1537"/>
        <v>-27.559999999999491</v>
      </c>
      <c r="AX3074">
        <f t="shared" si="1538"/>
        <v>-25.330000000000382</v>
      </c>
      <c r="AY3074">
        <f t="shared" si="1539"/>
        <v>-28.089999999999691</v>
      </c>
      <c r="AZ3074">
        <f t="shared" si="1540"/>
        <v>-35.720000000000255</v>
      </c>
      <c r="BA3074">
        <f t="shared" si="1541"/>
        <v>-31.809999999999945</v>
      </c>
      <c r="BB3074">
        <f t="shared" si="1542"/>
        <v>10.690000000000055</v>
      </c>
      <c r="BC3074">
        <f t="shared" si="1543"/>
        <v>-37.960000000000036</v>
      </c>
      <c r="BD3074">
        <f t="shared" si="1544"/>
        <v>-33.860000000000127</v>
      </c>
      <c r="BE3074">
        <f t="shared" si="1545"/>
        <v>-29.769999999999982</v>
      </c>
      <c r="BF3074">
        <f t="shared" si="1546"/>
        <v>-23.549999999999727</v>
      </c>
      <c r="BG3074">
        <f t="shared" si="1547"/>
        <v>-15.980000000000018</v>
      </c>
      <c r="BH3074">
        <f t="shared" si="1548"/>
        <v>-9.5199999999999818</v>
      </c>
      <c r="BI3074">
        <f t="shared" si="1549"/>
        <v>-1.2899999999999636</v>
      </c>
      <c r="BJ3074">
        <f t="shared" si="1550"/>
        <v>47.039999999999964</v>
      </c>
    </row>
    <row r="3075" spans="1:62" x14ac:dyDescent="0.3">
      <c r="A3075" s="1">
        <v>13.8339</v>
      </c>
      <c r="B3075" s="1">
        <v>3879.27</v>
      </c>
      <c r="C3075" s="1">
        <v>3913.07</v>
      </c>
      <c r="D3075" s="1">
        <v>3919.75</v>
      </c>
      <c r="E3075" s="1">
        <v>3927.85</v>
      </c>
      <c r="F3075" s="1">
        <v>3942.53</v>
      </c>
      <c r="G3075" s="1">
        <v>3962.12</v>
      </c>
      <c r="H3075" s="1">
        <v>3986.48</v>
      </c>
      <c r="I3075" s="1">
        <v>4014.34</v>
      </c>
      <c r="J3075" s="1">
        <v>4044.9</v>
      </c>
      <c r="K3075" s="1">
        <v>4078.89</v>
      </c>
      <c r="L3075" s="1">
        <v>4118.72</v>
      </c>
      <c r="M3075" s="1">
        <v>4142.6899999999996</v>
      </c>
      <c r="N3075" s="1">
        <v>4155.0200000000004</v>
      </c>
      <c r="O3075" s="1">
        <v>4160.53</v>
      </c>
      <c r="P3075" s="1">
        <v>4155.49</v>
      </c>
      <c r="Q3075" s="1">
        <v>4142.13</v>
      </c>
      <c r="R3075" s="1">
        <v>4121.63</v>
      </c>
      <c r="S3075" s="1">
        <v>4094.05</v>
      </c>
      <c r="T3075" s="1">
        <v>4068.7</v>
      </c>
      <c r="U3075" s="1">
        <v>4040.6</v>
      </c>
      <c r="V3075" s="1">
        <v>4004.89</v>
      </c>
      <c r="W3075" s="1">
        <v>3973.09</v>
      </c>
      <c r="X3075" s="1">
        <v>3983.71</v>
      </c>
      <c r="Y3075" s="1">
        <v>3945.93</v>
      </c>
      <c r="Z3075" s="1">
        <v>3912.21</v>
      </c>
      <c r="AA3075" s="1">
        <v>3882.54</v>
      </c>
      <c r="AB3075" s="1">
        <v>3859.07</v>
      </c>
      <c r="AC3075" s="1">
        <v>3843.12</v>
      </c>
      <c r="AD3075" s="1">
        <v>3833.62</v>
      </c>
      <c r="AE3075" s="1">
        <v>3832.32</v>
      </c>
      <c r="AF3075" s="1">
        <f t="shared" si="1520"/>
        <v>3879.27</v>
      </c>
      <c r="AG3075">
        <f t="shared" si="1521"/>
        <v>33.800000000000182</v>
      </c>
      <c r="AH3075">
        <f t="shared" si="1522"/>
        <v>6.6799999999998363</v>
      </c>
      <c r="AI3075">
        <f t="shared" si="1523"/>
        <v>8.0999999999999091</v>
      </c>
      <c r="AJ3075">
        <f t="shared" si="1524"/>
        <v>14.680000000000291</v>
      </c>
      <c r="AK3075">
        <f t="shared" si="1525"/>
        <v>19.589999999999691</v>
      </c>
      <c r="AL3075">
        <f t="shared" si="1526"/>
        <v>24.360000000000127</v>
      </c>
      <c r="AM3075">
        <f t="shared" si="1527"/>
        <v>27.860000000000127</v>
      </c>
      <c r="AN3075">
        <f t="shared" si="1528"/>
        <v>30.559999999999945</v>
      </c>
      <c r="AO3075">
        <f t="shared" si="1529"/>
        <v>33.989999999999782</v>
      </c>
      <c r="AP3075">
        <f t="shared" si="1530"/>
        <v>39.830000000000382</v>
      </c>
      <c r="AQ3075">
        <f t="shared" si="1531"/>
        <v>23.969999999999345</v>
      </c>
      <c r="AR3075">
        <f t="shared" si="1532"/>
        <v>12.330000000000837</v>
      </c>
      <c r="AS3075">
        <f t="shared" si="1533"/>
        <v>5.5099999999993088</v>
      </c>
      <c r="AT3075">
        <f t="shared" si="1534"/>
        <v>-5.0399999999999636</v>
      </c>
      <c r="AU3075">
        <f t="shared" si="1535"/>
        <v>-13.359999999999673</v>
      </c>
      <c r="AV3075">
        <f t="shared" si="1536"/>
        <v>-20.5</v>
      </c>
      <c r="AW3075">
        <f t="shared" si="1537"/>
        <v>-27.579999999999927</v>
      </c>
      <c r="AX3075">
        <f t="shared" si="1538"/>
        <v>-25.350000000000364</v>
      </c>
      <c r="AY3075">
        <f t="shared" si="1539"/>
        <v>-28.099999999999909</v>
      </c>
      <c r="AZ3075">
        <f t="shared" si="1540"/>
        <v>-35.710000000000036</v>
      </c>
      <c r="BA3075">
        <f t="shared" si="1541"/>
        <v>-31.799999999999727</v>
      </c>
      <c r="BB3075">
        <f t="shared" si="1542"/>
        <v>10.619999999999891</v>
      </c>
      <c r="BC3075">
        <f t="shared" si="1543"/>
        <v>-37.7800000000002</v>
      </c>
      <c r="BD3075">
        <f t="shared" si="1544"/>
        <v>-33.7199999999998</v>
      </c>
      <c r="BE3075">
        <f t="shared" si="1545"/>
        <v>-29.670000000000073</v>
      </c>
      <c r="BF3075">
        <f t="shared" si="1546"/>
        <v>-23.4699999999998</v>
      </c>
      <c r="BG3075">
        <f t="shared" si="1547"/>
        <v>-15.950000000000273</v>
      </c>
      <c r="BH3075">
        <f t="shared" si="1548"/>
        <v>-9.5</v>
      </c>
      <c r="BI3075">
        <f t="shared" si="1549"/>
        <v>-1.2999999999997272</v>
      </c>
      <c r="BJ3075">
        <f t="shared" si="1550"/>
        <v>46.949999999999818</v>
      </c>
    </row>
    <row r="3076" spans="1:62" x14ac:dyDescent="0.3">
      <c r="A3076" s="1">
        <v>13.838900000000001</v>
      </c>
      <c r="B3076" s="1">
        <v>3880.9</v>
      </c>
      <c r="C3076" s="1">
        <v>3914.68</v>
      </c>
      <c r="D3076" s="1">
        <v>3921.35</v>
      </c>
      <c r="E3076" s="1">
        <v>3929.44</v>
      </c>
      <c r="F3076" s="1">
        <v>3944.1</v>
      </c>
      <c r="G3076" s="1">
        <v>3963.69</v>
      </c>
      <c r="H3076" s="1">
        <v>3988.04</v>
      </c>
      <c r="I3076" s="1">
        <v>4015.9</v>
      </c>
      <c r="J3076" s="1">
        <v>4046.44</v>
      </c>
      <c r="K3076" s="1">
        <v>4080.4</v>
      </c>
      <c r="L3076" s="1">
        <v>4120.2</v>
      </c>
      <c r="M3076" s="1">
        <v>4144.17</v>
      </c>
      <c r="N3076" s="1">
        <v>4156.4799999999996</v>
      </c>
      <c r="O3076" s="1">
        <v>4161.96</v>
      </c>
      <c r="P3076" s="1">
        <v>4156.88</v>
      </c>
      <c r="Q3076" s="1">
        <v>4143.4799999999996</v>
      </c>
      <c r="R3076" s="1">
        <v>4122.95</v>
      </c>
      <c r="S3076" s="1">
        <v>4095.34</v>
      </c>
      <c r="T3076" s="1">
        <v>4069.97</v>
      </c>
      <c r="U3076" s="1">
        <v>4041.86</v>
      </c>
      <c r="V3076" s="1">
        <v>4006.13</v>
      </c>
      <c r="W3076" s="1">
        <v>3974.33</v>
      </c>
      <c r="X3076" s="1">
        <v>3984.89</v>
      </c>
      <c r="Y3076" s="1">
        <v>3947.29</v>
      </c>
      <c r="Z3076" s="1">
        <v>3913.72</v>
      </c>
      <c r="AA3076" s="1">
        <v>3884.16</v>
      </c>
      <c r="AB3076" s="1">
        <v>3860.76</v>
      </c>
      <c r="AC3076" s="1">
        <v>3844.86</v>
      </c>
      <c r="AD3076" s="1">
        <v>3835.37</v>
      </c>
      <c r="AE3076" s="1">
        <v>3834.05</v>
      </c>
      <c r="AF3076" s="1">
        <f t="shared" si="1520"/>
        <v>3880.9</v>
      </c>
      <c r="AG3076">
        <f t="shared" si="1521"/>
        <v>33.779999999999745</v>
      </c>
      <c r="AH3076">
        <f t="shared" si="1522"/>
        <v>6.6700000000000728</v>
      </c>
      <c r="AI3076">
        <f t="shared" si="1523"/>
        <v>8.0900000000001455</v>
      </c>
      <c r="AJ3076">
        <f t="shared" si="1524"/>
        <v>14.659999999999854</v>
      </c>
      <c r="AK3076">
        <f t="shared" si="1525"/>
        <v>19.590000000000146</v>
      </c>
      <c r="AL3076">
        <f t="shared" si="1526"/>
        <v>24.349999999999909</v>
      </c>
      <c r="AM3076">
        <f t="shared" si="1527"/>
        <v>27.860000000000127</v>
      </c>
      <c r="AN3076">
        <f t="shared" si="1528"/>
        <v>30.539999999999964</v>
      </c>
      <c r="AO3076">
        <f t="shared" si="1529"/>
        <v>33.960000000000036</v>
      </c>
      <c r="AP3076">
        <f t="shared" si="1530"/>
        <v>39.799999999999727</v>
      </c>
      <c r="AQ3076">
        <f t="shared" si="1531"/>
        <v>23.970000000000255</v>
      </c>
      <c r="AR3076">
        <f t="shared" si="1532"/>
        <v>12.309999999999491</v>
      </c>
      <c r="AS3076">
        <f t="shared" si="1533"/>
        <v>5.4800000000004729</v>
      </c>
      <c r="AT3076">
        <f t="shared" si="1534"/>
        <v>-5.0799999999999272</v>
      </c>
      <c r="AU3076">
        <f t="shared" si="1535"/>
        <v>-13.400000000000546</v>
      </c>
      <c r="AV3076">
        <f t="shared" si="1536"/>
        <v>-20.529999999999745</v>
      </c>
      <c r="AW3076">
        <f t="shared" si="1537"/>
        <v>-27.609999999999673</v>
      </c>
      <c r="AX3076">
        <f t="shared" si="1538"/>
        <v>-25.370000000000346</v>
      </c>
      <c r="AY3076">
        <f t="shared" si="1539"/>
        <v>-28.109999999999673</v>
      </c>
      <c r="AZ3076">
        <f t="shared" si="1540"/>
        <v>-35.730000000000018</v>
      </c>
      <c r="BA3076">
        <f t="shared" si="1541"/>
        <v>-31.800000000000182</v>
      </c>
      <c r="BB3076">
        <f t="shared" si="1542"/>
        <v>10.559999999999945</v>
      </c>
      <c r="BC3076">
        <f t="shared" si="1543"/>
        <v>-37.599999999999909</v>
      </c>
      <c r="BD3076">
        <f t="shared" si="1544"/>
        <v>-33.570000000000164</v>
      </c>
      <c r="BE3076">
        <f t="shared" si="1545"/>
        <v>-29.559999999999945</v>
      </c>
      <c r="BF3076">
        <f t="shared" si="1546"/>
        <v>-23.399999999999636</v>
      </c>
      <c r="BG3076">
        <f t="shared" si="1547"/>
        <v>-15.900000000000091</v>
      </c>
      <c r="BH3076">
        <f t="shared" si="1548"/>
        <v>-9.4900000000002365</v>
      </c>
      <c r="BI3076">
        <f t="shared" si="1549"/>
        <v>-1.319999999999709</v>
      </c>
      <c r="BJ3076">
        <f t="shared" si="1550"/>
        <v>46.849999999999909</v>
      </c>
    </row>
    <row r="3077" spans="1:62" x14ac:dyDescent="0.3">
      <c r="A3077" s="1">
        <v>13.8439</v>
      </c>
      <c r="B3077" s="1">
        <v>3882.52</v>
      </c>
      <c r="C3077" s="1">
        <v>3916.28</v>
      </c>
      <c r="D3077" s="1">
        <v>3922.95</v>
      </c>
      <c r="E3077" s="1">
        <v>3931.03</v>
      </c>
      <c r="F3077" s="1">
        <v>3945.68</v>
      </c>
      <c r="G3077" s="1">
        <v>3965.26</v>
      </c>
      <c r="H3077" s="1">
        <v>3989.6</v>
      </c>
      <c r="I3077" s="1">
        <v>4017.46</v>
      </c>
      <c r="J3077" s="1">
        <v>4047.98</v>
      </c>
      <c r="K3077" s="1">
        <v>4081.92</v>
      </c>
      <c r="L3077" s="1">
        <v>4121.7</v>
      </c>
      <c r="M3077" s="1">
        <v>4145.68</v>
      </c>
      <c r="N3077" s="1">
        <v>4157.99</v>
      </c>
      <c r="O3077" s="1">
        <v>4163.4399999999996</v>
      </c>
      <c r="P3077" s="1">
        <v>4158.33</v>
      </c>
      <c r="Q3077" s="1">
        <v>4144.8900000000003</v>
      </c>
      <c r="R3077" s="1">
        <v>4124.32</v>
      </c>
      <c r="S3077" s="1">
        <v>4096.67</v>
      </c>
      <c r="T3077" s="1">
        <v>4071.27</v>
      </c>
      <c r="U3077" s="1">
        <v>4043.14</v>
      </c>
      <c r="V3077" s="1">
        <v>4007.39</v>
      </c>
      <c r="W3077" s="1">
        <v>3975.58</v>
      </c>
      <c r="X3077" s="1">
        <v>3986.08</v>
      </c>
      <c r="Y3077" s="1">
        <v>3948.66</v>
      </c>
      <c r="Z3077" s="1">
        <v>3915.24</v>
      </c>
      <c r="AA3077" s="1">
        <v>3885.8</v>
      </c>
      <c r="AB3077" s="1">
        <v>3862.48</v>
      </c>
      <c r="AC3077" s="1">
        <v>3846.62</v>
      </c>
      <c r="AD3077" s="1">
        <v>3837.14</v>
      </c>
      <c r="AE3077" s="1">
        <v>3835.8</v>
      </c>
      <c r="AF3077" s="1">
        <f t="shared" si="1520"/>
        <v>3882.52</v>
      </c>
      <c r="AG3077">
        <f t="shared" si="1521"/>
        <v>33.760000000000218</v>
      </c>
      <c r="AH3077">
        <f t="shared" si="1522"/>
        <v>6.669999999999618</v>
      </c>
      <c r="AI3077">
        <f t="shared" si="1523"/>
        <v>8.080000000000382</v>
      </c>
      <c r="AJ3077">
        <f t="shared" si="1524"/>
        <v>14.649999999999636</v>
      </c>
      <c r="AK3077">
        <f t="shared" si="1525"/>
        <v>19.580000000000382</v>
      </c>
      <c r="AL3077">
        <f t="shared" si="1526"/>
        <v>24.339999999999691</v>
      </c>
      <c r="AM3077">
        <f t="shared" si="1527"/>
        <v>27.860000000000127</v>
      </c>
      <c r="AN3077">
        <f t="shared" si="1528"/>
        <v>30.519999999999982</v>
      </c>
      <c r="AO3077">
        <f t="shared" si="1529"/>
        <v>33.940000000000055</v>
      </c>
      <c r="AP3077">
        <f t="shared" si="1530"/>
        <v>39.779999999999745</v>
      </c>
      <c r="AQ3077">
        <f t="shared" si="1531"/>
        <v>23.980000000000473</v>
      </c>
      <c r="AR3077">
        <f t="shared" si="1532"/>
        <v>12.309999999999491</v>
      </c>
      <c r="AS3077">
        <f t="shared" si="1533"/>
        <v>5.4499999999998181</v>
      </c>
      <c r="AT3077">
        <f t="shared" si="1534"/>
        <v>-5.1099999999996726</v>
      </c>
      <c r="AU3077">
        <f t="shared" si="1535"/>
        <v>-13.4399999999996</v>
      </c>
      <c r="AV3077">
        <f t="shared" si="1536"/>
        <v>-20.570000000000618</v>
      </c>
      <c r="AW3077">
        <f t="shared" si="1537"/>
        <v>-27.649999999999636</v>
      </c>
      <c r="AX3077">
        <f t="shared" si="1538"/>
        <v>-25.400000000000091</v>
      </c>
      <c r="AY3077">
        <f t="shared" si="1539"/>
        <v>-28.130000000000109</v>
      </c>
      <c r="AZ3077">
        <f t="shared" si="1540"/>
        <v>-35.75</v>
      </c>
      <c r="BA3077">
        <f t="shared" si="1541"/>
        <v>-31.809999999999945</v>
      </c>
      <c r="BB3077">
        <f t="shared" si="1542"/>
        <v>10.5</v>
      </c>
      <c r="BC3077">
        <f t="shared" si="1543"/>
        <v>-37.420000000000073</v>
      </c>
      <c r="BD3077">
        <f t="shared" si="1544"/>
        <v>-33.420000000000073</v>
      </c>
      <c r="BE3077">
        <f t="shared" si="1545"/>
        <v>-29.4399999999996</v>
      </c>
      <c r="BF3077">
        <f t="shared" si="1546"/>
        <v>-23.320000000000164</v>
      </c>
      <c r="BG3077">
        <f t="shared" si="1547"/>
        <v>-15.860000000000127</v>
      </c>
      <c r="BH3077">
        <f t="shared" si="1548"/>
        <v>-9.4800000000000182</v>
      </c>
      <c r="BI3077">
        <f t="shared" si="1549"/>
        <v>-1.3399999999996908</v>
      </c>
      <c r="BJ3077">
        <f t="shared" si="1550"/>
        <v>46.7199999999998</v>
      </c>
    </row>
    <row r="3078" spans="1:62" x14ac:dyDescent="0.3">
      <c r="A3078" s="1">
        <v>13.8489</v>
      </c>
      <c r="B3078" s="1">
        <v>3884.15</v>
      </c>
      <c r="C3078" s="1">
        <v>3917.88</v>
      </c>
      <c r="D3078" s="1">
        <v>3924.54</v>
      </c>
      <c r="E3078" s="1">
        <v>3932.62</v>
      </c>
      <c r="F3078" s="1">
        <v>3947.27</v>
      </c>
      <c r="G3078" s="1">
        <v>3966.84</v>
      </c>
      <c r="H3078" s="1">
        <v>3991.16</v>
      </c>
      <c r="I3078" s="1">
        <v>4019.01</v>
      </c>
      <c r="J3078" s="1">
        <v>4049.52</v>
      </c>
      <c r="K3078" s="1">
        <v>4083.45</v>
      </c>
      <c r="L3078" s="1">
        <v>4123.22</v>
      </c>
      <c r="M3078" s="1">
        <v>4147.22</v>
      </c>
      <c r="N3078" s="1">
        <v>4159.53</v>
      </c>
      <c r="O3078" s="1">
        <v>4164.96</v>
      </c>
      <c r="P3078" s="1">
        <v>4159.82</v>
      </c>
      <c r="Q3078" s="1">
        <v>4146.34</v>
      </c>
      <c r="R3078" s="1">
        <v>4125.74</v>
      </c>
      <c r="S3078" s="1">
        <v>4098.05</v>
      </c>
      <c r="T3078" s="1">
        <v>4072.62</v>
      </c>
      <c r="U3078" s="1">
        <v>4044.45</v>
      </c>
      <c r="V3078" s="1">
        <v>4008.67</v>
      </c>
      <c r="W3078" s="1">
        <v>3976.84</v>
      </c>
      <c r="X3078" s="1">
        <v>3987.28</v>
      </c>
      <c r="Y3078" s="1">
        <v>3950.06</v>
      </c>
      <c r="Z3078" s="1">
        <v>3916.79</v>
      </c>
      <c r="AA3078" s="1">
        <v>3887.46</v>
      </c>
      <c r="AB3078" s="1">
        <v>3864.22</v>
      </c>
      <c r="AC3078" s="1">
        <v>3848.4</v>
      </c>
      <c r="AD3078" s="1">
        <v>3838.93</v>
      </c>
      <c r="AE3078" s="1">
        <v>3837.57</v>
      </c>
      <c r="AF3078" s="1">
        <f t="shared" si="1520"/>
        <v>3884.15</v>
      </c>
      <c r="AG3078">
        <f t="shared" si="1521"/>
        <v>33.730000000000018</v>
      </c>
      <c r="AH3078">
        <f t="shared" si="1522"/>
        <v>6.6599999999998545</v>
      </c>
      <c r="AI3078">
        <f t="shared" si="1523"/>
        <v>8.0799999999999272</v>
      </c>
      <c r="AJ3078">
        <f t="shared" si="1524"/>
        <v>14.650000000000091</v>
      </c>
      <c r="AK3078">
        <f t="shared" si="1525"/>
        <v>19.570000000000164</v>
      </c>
      <c r="AL3078">
        <f t="shared" si="1526"/>
        <v>24.319999999999709</v>
      </c>
      <c r="AM3078">
        <f t="shared" si="1527"/>
        <v>27.850000000000364</v>
      </c>
      <c r="AN3078">
        <f t="shared" si="1528"/>
        <v>30.509999999999764</v>
      </c>
      <c r="AO3078">
        <f t="shared" si="1529"/>
        <v>33.929999999999836</v>
      </c>
      <c r="AP3078">
        <f t="shared" si="1530"/>
        <v>39.770000000000437</v>
      </c>
      <c r="AQ3078">
        <f t="shared" si="1531"/>
        <v>24</v>
      </c>
      <c r="AR3078">
        <f t="shared" si="1532"/>
        <v>12.309999999999491</v>
      </c>
      <c r="AS3078">
        <f t="shared" si="1533"/>
        <v>5.430000000000291</v>
      </c>
      <c r="AT3078">
        <f t="shared" si="1534"/>
        <v>-5.1400000000003274</v>
      </c>
      <c r="AU3078">
        <f t="shared" si="1535"/>
        <v>-13.479999999999563</v>
      </c>
      <c r="AV3078">
        <f t="shared" si="1536"/>
        <v>-20.600000000000364</v>
      </c>
      <c r="AW3078">
        <f t="shared" si="1537"/>
        <v>-27.6899999999996</v>
      </c>
      <c r="AX3078">
        <f t="shared" si="1538"/>
        <v>-25.430000000000291</v>
      </c>
      <c r="AY3078">
        <f t="shared" si="1539"/>
        <v>-28.170000000000073</v>
      </c>
      <c r="AZ3078">
        <f t="shared" si="1540"/>
        <v>-35.779999999999745</v>
      </c>
      <c r="BA3078">
        <f t="shared" si="1541"/>
        <v>-31.829999999999927</v>
      </c>
      <c r="BB3078">
        <f t="shared" si="1542"/>
        <v>10.440000000000055</v>
      </c>
      <c r="BC3078">
        <f t="shared" si="1543"/>
        <v>-37.220000000000255</v>
      </c>
      <c r="BD3078">
        <f t="shared" si="1544"/>
        <v>-33.269999999999982</v>
      </c>
      <c r="BE3078">
        <f t="shared" si="1545"/>
        <v>-29.329999999999927</v>
      </c>
      <c r="BF3078">
        <f t="shared" si="1546"/>
        <v>-23.240000000000236</v>
      </c>
      <c r="BG3078">
        <f t="shared" si="1547"/>
        <v>-15.819999999999709</v>
      </c>
      <c r="BH3078">
        <f t="shared" si="1548"/>
        <v>-9.4700000000002547</v>
      </c>
      <c r="BI3078">
        <f t="shared" si="1549"/>
        <v>-1.3599999999996726</v>
      </c>
      <c r="BJ3078">
        <f t="shared" si="1550"/>
        <v>46.579999999999927</v>
      </c>
    </row>
    <row r="3079" spans="1:62" x14ac:dyDescent="0.3">
      <c r="A3079" s="1">
        <v>13.853899999999999</v>
      </c>
      <c r="B3079" s="1">
        <v>3885.78</v>
      </c>
      <c r="C3079" s="1">
        <v>3919.49</v>
      </c>
      <c r="D3079" s="1">
        <v>3926.15</v>
      </c>
      <c r="E3079" s="1">
        <v>3934.22</v>
      </c>
      <c r="F3079" s="1">
        <v>3948.86</v>
      </c>
      <c r="G3079" s="1">
        <v>3968.43</v>
      </c>
      <c r="H3079" s="1">
        <v>3992.74</v>
      </c>
      <c r="I3079" s="1">
        <v>4020.57</v>
      </c>
      <c r="J3079" s="1">
        <v>4051.07</v>
      </c>
      <c r="K3079" s="1">
        <v>4084.99</v>
      </c>
      <c r="L3079" s="1">
        <v>4124.76</v>
      </c>
      <c r="M3079" s="1">
        <v>4148.7700000000004</v>
      </c>
      <c r="N3079" s="1">
        <v>4161.09</v>
      </c>
      <c r="O3079" s="1">
        <v>4166.51</v>
      </c>
      <c r="P3079" s="1">
        <v>4161.3500000000004</v>
      </c>
      <c r="Q3079" s="1">
        <v>4147.8500000000004</v>
      </c>
      <c r="R3079" s="1">
        <v>4127.2</v>
      </c>
      <c r="S3079" s="1">
        <v>4099.4799999999996</v>
      </c>
      <c r="T3079" s="1">
        <v>4074.02</v>
      </c>
      <c r="U3079" s="1">
        <v>4045.8</v>
      </c>
      <c r="V3079" s="1">
        <v>4009.97</v>
      </c>
      <c r="W3079" s="1">
        <v>3978.09</v>
      </c>
      <c r="X3079" s="1">
        <v>3988.51</v>
      </c>
      <c r="Y3079" s="1">
        <v>3951.48</v>
      </c>
      <c r="Z3079" s="1">
        <v>3918.35</v>
      </c>
      <c r="AA3079" s="1">
        <v>3889.14</v>
      </c>
      <c r="AB3079" s="1">
        <v>3865.97</v>
      </c>
      <c r="AC3079" s="1">
        <v>3850.2</v>
      </c>
      <c r="AD3079" s="1">
        <v>3840.74</v>
      </c>
      <c r="AE3079" s="1">
        <v>3839.37</v>
      </c>
      <c r="AF3079" s="1">
        <f t="shared" si="1520"/>
        <v>3885.78</v>
      </c>
      <c r="AG3079">
        <f t="shared" si="1521"/>
        <v>33.709999999999582</v>
      </c>
      <c r="AH3079">
        <f t="shared" si="1522"/>
        <v>6.6600000000003092</v>
      </c>
      <c r="AI3079">
        <f t="shared" si="1523"/>
        <v>8.069999999999709</v>
      </c>
      <c r="AJ3079">
        <f t="shared" si="1524"/>
        <v>14.640000000000327</v>
      </c>
      <c r="AK3079">
        <f t="shared" si="1525"/>
        <v>19.569999999999709</v>
      </c>
      <c r="AL3079">
        <f t="shared" si="1526"/>
        <v>24.309999999999945</v>
      </c>
      <c r="AM3079">
        <f t="shared" si="1527"/>
        <v>27.830000000000382</v>
      </c>
      <c r="AN3079">
        <f t="shared" si="1528"/>
        <v>30.5</v>
      </c>
      <c r="AO3079">
        <f t="shared" si="1529"/>
        <v>33.919999999999618</v>
      </c>
      <c r="AP3079">
        <f t="shared" si="1530"/>
        <v>39.770000000000437</v>
      </c>
      <c r="AQ3079">
        <f t="shared" si="1531"/>
        <v>24.010000000000218</v>
      </c>
      <c r="AR3079">
        <f t="shared" si="1532"/>
        <v>12.319999999999709</v>
      </c>
      <c r="AS3079">
        <f t="shared" si="1533"/>
        <v>5.4200000000000728</v>
      </c>
      <c r="AT3079">
        <f t="shared" si="1534"/>
        <v>-5.1599999999998545</v>
      </c>
      <c r="AU3079">
        <f t="shared" si="1535"/>
        <v>-13.5</v>
      </c>
      <c r="AV3079">
        <f t="shared" si="1536"/>
        <v>-20.650000000000546</v>
      </c>
      <c r="AW3079">
        <f t="shared" si="1537"/>
        <v>-27.720000000000255</v>
      </c>
      <c r="AX3079">
        <f t="shared" si="1538"/>
        <v>-25.459999999999582</v>
      </c>
      <c r="AY3079">
        <f t="shared" si="1539"/>
        <v>-28.2199999999998</v>
      </c>
      <c r="AZ3079">
        <f t="shared" si="1540"/>
        <v>-35.830000000000382</v>
      </c>
      <c r="BA3079">
        <f t="shared" si="1541"/>
        <v>-31.879999999999654</v>
      </c>
      <c r="BB3079">
        <f t="shared" si="1542"/>
        <v>10.420000000000073</v>
      </c>
      <c r="BC3079">
        <f t="shared" si="1543"/>
        <v>-37.0300000000002</v>
      </c>
      <c r="BD3079">
        <f t="shared" si="1544"/>
        <v>-33.130000000000109</v>
      </c>
      <c r="BE3079">
        <f t="shared" si="1545"/>
        <v>-29.210000000000036</v>
      </c>
      <c r="BF3079">
        <f t="shared" si="1546"/>
        <v>-23.170000000000073</v>
      </c>
      <c r="BG3079">
        <f t="shared" si="1547"/>
        <v>-15.769999999999982</v>
      </c>
      <c r="BH3079">
        <f t="shared" si="1548"/>
        <v>-9.4600000000000364</v>
      </c>
      <c r="BI3079">
        <f t="shared" si="1549"/>
        <v>-1.3699999999998909</v>
      </c>
      <c r="BJ3079">
        <f t="shared" si="1550"/>
        <v>46.410000000000309</v>
      </c>
    </row>
    <row r="3080" spans="1:62" x14ac:dyDescent="0.3">
      <c r="A3080" s="1">
        <v>13.8589</v>
      </c>
      <c r="B3080" s="1">
        <v>3887.4</v>
      </c>
      <c r="C3080" s="1">
        <v>3921.11</v>
      </c>
      <c r="D3080" s="1">
        <v>3927.76</v>
      </c>
      <c r="E3080" s="1">
        <v>3935.83</v>
      </c>
      <c r="F3080" s="1">
        <v>3950.47</v>
      </c>
      <c r="G3080" s="1">
        <v>3970.02</v>
      </c>
      <c r="H3080" s="1">
        <v>3994.33</v>
      </c>
      <c r="I3080" s="1">
        <v>4022.14</v>
      </c>
      <c r="J3080" s="1">
        <v>4052.63</v>
      </c>
      <c r="K3080" s="1">
        <v>4086.53</v>
      </c>
      <c r="L3080" s="1">
        <v>4126.3100000000004</v>
      </c>
      <c r="M3080" s="1">
        <v>4150.34</v>
      </c>
      <c r="N3080" s="1">
        <v>4162.67</v>
      </c>
      <c r="O3080" s="1">
        <v>4168.09</v>
      </c>
      <c r="P3080" s="1">
        <v>4162.92</v>
      </c>
      <c r="Q3080" s="1">
        <v>4149.3900000000003</v>
      </c>
      <c r="R3080" s="1">
        <v>4128.72</v>
      </c>
      <c r="S3080" s="1">
        <v>4100.96</v>
      </c>
      <c r="T3080" s="1">
        <v>4075.46</v>
      </c>
      <c r="U3080" s="1">
        <v>4047.18</v>
      </c>
      <c r="V3080" s="1">
        <v>4011.29</v>
      </c>
      <c r="W3080" s="1">
        <v>3979.34</v>
      </c>
      <c r="X3080" s="1">
        <v>3989.76</v>
      </c>
      <c r="Y3080" s="1">
        <v>3952.91</v>
      </c>
      <c r="Z3080" s="1">
        <v>3919.93</v>
      </c>
      <c r="AA3080" s="1">
        <v>3890.83</v>
      </c>
      <c r="AB3080" s="1">
        <v>3867.74</v>
      </c>
      <c r="AC3080" s="1">
        <v>3852.01</v>
      </c>
      <c r="AD3080" s="1">
        <v>3842.57</v>
      </c>
      <c r="AE3080" s="1">
        <v>3841.18</v>
      </c>
      <c r="AF3080" s="1">
        <f t="shared" si="1520"/>
        <v>3887.4</v>
      </c>
      <c r="AG3080">
        <f t="shared" si="1521"/>
        <v>33.710000000000036</v>
      </c>
      <c r="AH3080">
        <f t="shared" si="1522"/>
        <v>6.6500000000000909</v>
      </c>
      <c r="AI3080">
        <f t="shared" si="1523"/>
        <v>8.069999999999709</v>
      </c>
      <c r="AJ3080">
        <f t="shared" si="1524"/>
        <v>14.639999999999873</v>
      </c>
      <c r="AK3080">
        <f t="shared" si="1525"/>
        <v>19.550000000000182</v>
      </c>
      <c r="AL3080">
        <f t="shared" si="1526"/>
        <v>24.309999999999945</v>
      </c>
      <c r="AM3080">
        <f t="shared" si="1527"/>
        <v>27.809999999999945</v>
      </c>
      <c r="AN3080">
        <f t="shared" si="1528"/>
        <v>30.490000000000236</v>
      </c>
      <c r="AO3080">
        <f t="shared" si="1529"/>
        <v>33.900000000000091</v>
      </c>
      <c r="AP3080">
        <f t="shared" si="1530"/>
        <v>39.7800000000002</v>
      </c>
      <c r="AQ3080">
        <f t="shared" si="1531"/>
        <v>24.029999999999745</v>
      </c>
      <c r="AR3080">
        <f t="shared" si="1532"/>
        <v>12.329999999999927</v>
      </c>
      <c r="AS3080">
        <f t="shared" si="1533"/>
        <v>5.4200000000000728</v>
      </c>
      <c r="AT3080">
        <f t="shared" si="1534"/>
        <v>-5.1700000000000728</v>
      </c>
      <c r="AU3080">
        <f t="shared" si="1535"/>
        <v>-13.529999999999745</v>
      </c>
      <c r="AV3080">
        <f t="shared" si="1536"/>
        <v>-20.670000000000073</v>
      </c>
      <c r="AW3080">
        <f t="shared" si="1537"/>
        <v>-27.760000000000218</v>
      </c>
      <c r="AX3080">
        <f t="shared" si="1538"/>
        <v>-25.5</v>
      </c>
      <c r="AY3080">
        <f t="shared" si="1539"/>
        <v>-28.2800000000002</v>
      </c>
      <c r="AZ3080">
        <f t="shared" si="1540"/>
        <v>-35.889999999999873</v>
      </c>
      <c r="BA3080">
        <f t="shared" si="1541"/>
        <v>-31.949999999999818</v>
      </c>
      <c r="BB3080">
        <f t="shared" si="1542"/>
        <v>10.420000000000073</v>
      </c>
      <c r="BC3080">
        <f t="shared" si="1543"/>
        <v>-36.850000000000364</v>
      </c>
      <c r="BD3080">
        <f t="shared" si="1544"/>
        <v>-32.980000000000018</v>
      </c>
      <c r="BE3080">
        <f t="shared" si="1545"/>
        <v>-29.099999999999909</v>
      </c>
      <c r="BF3080">
        <f t="shared" si="1546"/>
        <v>-23.090000000000146</v>
      </c>
      <c r="BG3080">
        <f t="shared" si="1547"/>
        <v>-15.729999999999563</v>
      </c>
      <c r="BH3080">
        <f t="shared" si="1548"/>
        <v>-9.4400000000000546</v>
      </c>
      <c r="BI3080">
        <f t="shared" si="1549"/>
        <v>-1.3900000000003274</v>
      </c>
      <c r="BJ3080">
        <f t="shared" si="1550"/>
        <v>46.220000000000255</v>
      </c>
    </row>
    <row r="3081" spans="1:62" x14ac:dyDescent="0.3">
      <c r="A3081" s="1">
        <v>13.863899999999999</v>
      </c>
      <c r="B3081" s="1">
        <v>3889.02</v>
      </c>
      <c r="C3081" s="1">
        <v>3922.73</v>
      </c>
      <c r="D3081" s="1">
        <v>3929.38</v>
      </c>
      <c r="E3081" s="1">
        <v>3937.44</v>
      </c>
      <c r="F3081" s="1">
        <v>3952.07</v>
      </c>
      <c r="G3081" s="1">
        <v>3971.62</v>
      </c>
      <c r="H3081" s="1">
        <v>3995.92</v>
      </c>
      <c r="I3081" s="1">
        <v>4023.73</v>
      </c>
      <c r="J3081" s="1">
        <v>4054.2</v>
      </c>
      <c r="K3081" s="1">
        <v>4088.09</v>
      </c>
      <c r="L3081" s="1">
        <v>4127.87</v>
      </c>
      <c r="M3081" s="1">
        <v>4151.92</v>
      </c>
      <c r="N3081" s="1">
        <v>4164.26</v>
      </c>
      <c r="O3081" s="1">
        <v>4169.68</v>
      </c>
      <c r="P3081" s="1">
        <v>4164.51</v>
      </c>
      <c r="Q3081" s="1">
        <v>4150.97</v>
      </c>
      <c r="R3081" s="1">
        <v>4130.28</v>
      </c>
      <c r="S3081" s="1">
        <v>4102.49</v>
      </c>
      <c r="T3081" s="1">
        <v>4076.94</v>
      </c>
      <c r="U3081" s="1">
        <v>4048.6</v>
      </c>
      <c r="V3081" s="1">
        <v>4012.63</v>
      </c>
      <c r="W3081" s="1">
        <v>3980.6</v>
      </c>
      <c r="X3081" s="1">
        <v>3991.03</v>
      </c>
      <c r="Y3081" s="1">
        <v>3954.36</v>
      </c>
      <c r="Z3081" s="1">
        <v>3921.52</v>
      </c>
      <c r="AA3081" s="1">
        <v>3892.53</v>
      </c>
      <c r="AB3081" s="1">
        <v>3869.52</v>
      </c>
      <c r="AC3081" s="1">
        <v>3853.84</v>
      </c>
      <c r="AD3081" s="1">
        <v>3844.4</v>
      </c>
      <c r="AE3081" s="1">
        <v>3842.99</v>
      </c>
      <c r="AF3081" s="1">
        <f t="shared" si="1520"/>
        <v>3889.02</v>
      </c>
      <c r="AG3081">
        <f t="shared" si="1521"/>
        <v>33.710000000000036</v>
      </c>
      <c r="AH3081">
        <f t="shared" si="1522"/>
        <v>6.6500000000000909</v>
      </c>
      <c r="AI3081">
        <f t="shared" si="1523"/>
        <v>8.0599999999999454</v>
      </c>
      <c r="AJ3081">
        <f t="shared" si="1524"/>
        <v>14.630000000000109</v>
      </c>
      <c r="AK3081">
        <f t="shared" si="1525"/>
        <v>19.549999999999727</v>
      </c>
      <c r="AL3081">
        <f t="shared" si="1526"/>
        <v>24.300000000000182</v>
      </c>
      <c r="AM3081">
        <f t="shared" si="1527"/>
        <v>27.809999999999945</v>
      </c>
      <c r="AN3081">
        <f t="shared" si="1528"/>
        <v>30.4699999999998</v>
      </c>
      <c r="AO3081">
        <f t="shared" si="1529"/>
        <v>33.890000000000327</v>
      </c>
      <c r="AP3081">
        <f t="shared" si="1530"/>
        <v>39.779999999999745</v>
      </c>
      <c r="AQ3081">
        <f t="shared" si="1531"/>
        <v>24.050000000000182</v>
      </c>
      <c r="AR3081">
        <f t="shared" si="1532"/>
        <v>12.340000000000146</v>
      </c>
      <c r="AS3081">
        <f t="shared" si="1533"/>
        <v>5.4200000000000728</v>
      </c>
      <c r="AT3081">
        <f t="shared" si="1534"/>
        <v>-5.1700000000000728</v>
      </c>
      <c r="AU3081">
        <f t="shared" si="1535"/>
        <v>-13.539999999999964</v>
      </c>
      <c r="AV3081">
        <f t="shared" si="1536"/>
        <v>-20.690000000000509</v>
      </c>
      <c r="AW3081">
        <f t="shared" si="1537"/>
        <v>-27.789999999999964</v>
      </c>
      <c r="AX3081">
        <f t="shared" si="1538"/>
        <v>-25.549999999999727</v>
      </c>
      <c r="AY3081">
        <f t="shared" si="1539"/>
        <v>-28.340000000000146</v>
      </c>
      <c r="AZ3081">
        <f t="shared" si="1540"/>
        <v>-35.9699999999998</v>
      </c>
      <c r="BA3081">
        <f t="shared" si="1541"/>
        <v>-32.0300000000002</v>
      </c>
      <c r="BB3081">
        <f t="shared" si="1542"/>
        <v>10.430000000000291</v>
      </c>
      <c r="BC3081">
        <f t="shared" si="1543"/>
        <v>-36.670000000000073</v>
      </c>
      <c r="BD3081">
        <f t="shared" si="1544"/>
        <v>-32.840000000000146</v>
      </c>
      <c r="BE3081">
        <f t="shared" si="1545"/>
        <v>-28.989999999999782</v>
      </c>
      <c r="BF3081">
        <f t="shared" si="1546"/>
        <v>-23.010000000000218</v>
      </c>
      <c r="BG3081">
        <f t="shared" si="1547"/>
        <v>-15.679999999999836</v>
      </c>
      <c r="BH3081">
        <f t="shared" si="1548"/>
        <v>-9.4400000000000546</v>
      </c>
      <c r="BI3081">
        <f t="shared" si="1549"/>
        <v>-1.4100000000003092</v>
      </c>
      <c r="BJ3081">
        <f t="shared" si="1550"/>
        <v>46.0300000000002</v>
      </c>
    </row>
    <row r="3082" spans="1:62" x14ac:dyDescent="0.3">
      <c r="A3082" s="1">
        <v>13.8689</v>
      </c>
      <c r="B3082" s="1">
        <v>3890.64</v>
      </c>
      <c r="C3082" s="1">
        <v>3924.34</v>
      </c>
      <c r="D3082" s="1">
        <v>3930.99</v>
      </c>
      <c r="E3082" s="1">
        <v>3939.05</v>
      </c>
      <c r="F3082" s="1">
        <v>3953.68</v>
      </c>
      <c r="G3082" s="1">
        <v>3973.23</v>
      </c>
      <c r="H3082" s="1">
        <v>3997.53</v>
      </c>
      <c r="I3082" s="1">
        <v>4025.33</v>
      </c>
      <c r="J3082" s="1">
        <v>4055.79</v>
      </c>
      <c r="K3082" s="1">
        <v>4089.68</v>
      </c>
      <c r="L3082" s="1">
        <v>4129.46</v>
      </c>
      <c r="M3082" s="1">
        <v>4153.5200000000004</v>
      </c>
      <c r="N3082" s="1">
        <v>4165.88</v>
      </c>
      <c r="O3082" s="1">
        <v>4171.3100000000004</v>
      </c>
      <c r="P3082" s="1">
        <v>4166.13</v>
      </c>
      <c r="Q3082" s="1">
        <v>4152.58</v>
      </c>
      <c r="R3082" s="1">
        <v>4131.87</v>
      </c>
      <c r="S3082" s="1">
        <v>4104.05</v>
      </c>
      <c r="T3082" s="1">
        <v>4078.45</v>
      </c>
      <c r="U3082" s="1">
        <v>4050.04</v>
      </c>
      <c r="V3082" s="1">
        <v>4013.99</v>
      </c>
      <c r="W3082" s="1">
        <v>3981.86</v>
      </c>
      <c r="X3082" s="1">
        <v>3992.3</v>
      </c>
      <c r="Y3082" s="1">
        <v>3955.82</v>
      </c>
      <c r="Z3082" s="1">
        <v>3923.13</v>
      </c>
      <c r="AA3082" s="1">
        <v>3894.25</v>
      </c>
      <c r="AB3082" s="1">
        <v>3871.32</v>
      </c>
      <c r="AC3082" s="1">
        <v>3855.67</v>
      </c>
      <c r="AD3082" s="1">
        <v>3846.24</v>
      </c>
      <c r="AE3082" s="1">
        <v>3844.79</v>
      </c>
      <c r="AF3082" s="1">
        <f t="shared" si="1520"/>
        <v>3890.64</v>
      </c>
      <c r="AG3082">
        <f t="shared" si="1521"/>
        <v>33.700000000000273</v>
      </c>
      <c r="AH3082">
        <f t="shared" si="1522"/>
        <v>6.6499999999996362</v>
      </c>
      <c r="AI3082">
        <f t="shared" si="1523"/>
        <v>8.0600000000004002</v>
      </c>
      <c r="AJ3082">
        <f t="shared" si="1524"/>
        <v>14.629999999999654</v>
      </c>
      <c r="AK3082">
        <f t="shared" si="1525"/>
        <v>19.550000000000182</v>
      </c>
      <c r="AL3082">
        <f t="shared" si="1526"/>
        <v>24.300000000000182</v>
      </c>
      <c r="AM3082">
        <f t="shared" si="1527"/>
        <v>27.799999999999727</v>
      </c>
      <c r="AN3082">
        <f t="shared" si="1528"/>
        <v>30.460000000000036</v>
      </c>
      <c r="AO3082">
        <f t="shared" si="1529"/>
        <v>33.889999999999873</v>
      </c>
      <c r="AP3082">
        <f t="shared" si="1530"/>
        <v>39.7800000000002</v>
      </c>
      <c r="AQ3082">
        <f t="shared" si="1531"/>
        <v>24.0600000000004</v>
      </c>
      <c r="AR3082">
        <f t="shared" si="1532"/>
        <v>12.359999999999673</v>
      </c>
      <c r="AS3082">
        <f t="shared" si="1533"/>
        <v>5.430000000000291</v>
      </c>
      <c r="AT3082">
        <f t="shared" si="1534"/>
        <v>-5.180000000000291</v>
      </c>
      <c r="AU3082">
        <f t="shared" si="1535"/>
        <v>-13.550000000000182</v>
      </c>
      <c r="AV3082">
        <f t="shared" si="1536"/>
        <v>-20.710000000000036</v>
      </c>
      <c r="AW3082">
        <f t="shared" si="1537"/>
        <v>-27.819999999999709</v>
      </c>
      <c r="AX3082">
        <f t="shared" si="1538"/>
        <v>-25.600000000000364</v>
      </c>
      <c r="AY3082">
        <f t="shared" si="1539"/>
        <v>-28.409999999999854</v>
      </c>
      <c r="AZ3082">
        <f t="shared" si="1540"/>
        <v>-36.050000000000182</v>
      </c>
      <c r="BA3082">
        <f t="shared" si="1541"/>
        <v>-32.129999999999654</v>
      </c>
      <c r="BB3082">
        <f t="shared" si="1542"/>
        <v>10.440000000000055</v>
      </c>
      <c r="BC3082">
        <f t="shared" si="1543"/>
        <v>-36.480000000000018</v>
      </c>
      <c r="BD3082">
        <f t="shared" si="1544"/>
        <v>-32.690000000000055</v>
      </c>
      <c r="BE3082">
        <f t="shared" si="1545"/>
        <v>-28.880000000000109</v>
      </c>
      <c r="BF3082">
        <f t="shared" si="1546"/>
        <v>-22.929999999999836</v>
      </c>
      <c r="BG3082">
        <f t="shared" si="1547"/>
        <v>-15.650000000000091</v>
      </c>
      <c r="BH3082">
        <f t="shared" si="1548"/>
        <v>-9.430000000000291</v>
      </c>
      <c r="BI3082">
        <f t="shared" si="1549"/>
        <v>-1.4499999999998181</v>
      </c>
      <c r="BJ3082">
        <f t="shared" si="1550"/>
        <v>45.849999999999909</v>
      </c>
    </row>
    <row r="3083" spans="1:62" x14ac:dyDescent="0.3">
      <c r="A3083" s="1">
        <v>13.873900000000001</v>
      </c>
      <c r="B3083" s="1">
        <v>3892.25</v>
      </c>
      <c r="C3083" s="1">
        <v>3925.95</v>
      </c>
      <c r="D3083" s="1">
        <v>3932.6</v>
      </c>
      <c r="E3083" s="1">
        <v>3940.66</v>
      </c>
      <c r="F3083" s="1">
        <v>3955.28</v>
      </c>
      <c r="G3083" s="1">
        <v>3974.83</v>
      </c>
      <c r="H3083" s="1">
        <v>3999.14</v>
      </c>
      <c r="I3083" s="1">
        <v>4026.94</v>
      </c>
      <c r="J3083" s="1">
        <v>4057.41</v>
      </c>
      <c r="K3083" s="1">
        <v>4091.29</v>
      </c>
      <c r="L3083" s="1">
        <v>4131.07</v>
      </c>
      <c r="M3083" s="1">
        <v>4155.1499999999996</v>
      </c>
      <c r="N3083" s="1">
        <v>4167.5200000000004</v>
      </c>
      <c r="O3083" s="1">
        <v>4172.96</v>
      </c>
      <c r="P3083" s="1">
        <v>4167.79</v>
      </c>
      <c r="Q3083" s="1">
        <v>4154.22</v>
      </c>
      <c r="R3083" s="1">
        <v>4133.49</v>
      </c>
      <c r="S3083" s="1">
        <v>4105.63</v>
      </c>
      <c r="T3083" s="1">
        <v>4079.99</v>
      </c>
      <c r="U3083" s="1">
        <v>4051.51</v>
      </c>
      <c r="V3083" s="1">
        <v>4015.37</v>
      </c>
      <c r="W3083" s="1">
        <v>3983.15</v>
      </c>
      <c r="X3083" s="1">
        <v>3993.59</v>
      </c>
      <c r="Y3083" s="1">
        <v>3957.3</v>
      </c>
      <c r="Z3083" s="1">
        <v>3924.76</v>
      </c>
      <c r="AA3083" s="1">
        <v>3895.98</v>
      </c>
      <c r="AB3083" s="1">
        <v>3873.12</v>
      </c>
      <c r="AC3083" s="1">
        <v>3857.5</v>
      </c>
      <c r="AD3083" s="1">
        <v>3848.06</v>
      </c>
      <c r="AE3083" s="1">
        <v>3846.58</v>
      </c>
      <c r="AF3083" s="1">
        <f t="shared" si="1520"/>
        <v>3892.25</v>
      </c>
      <c r="AG3083">
        <f t="shared" si="1521"/>
        <v>33.699999999999818</v>
      </c>
      <c r="AH3083">
        <f t="shared" si="1522"/>
        <v>6.6500000000000909</v>
      </c>
      <c r="AI3083">
        <f t="shared" si="1523"/>
        <v>8.0599999999999454</v>
      </c>
      <c r="AJ3083">
        <f t="shared" si="1524"/>
        <v>14.620000000000346</v>
      </c>
      <c r="AK3083">
        <f t="shared" si="1525"/>
        <v>19.549999999999727</v>
      </c>
      <c r="AL3083">
        <f t="shared" si="1526"/>
        <v>24.309999999999945</v>
      </c>
      <c r="AM3083">
        <f t="shared" si="1527"/>
        <v>27.800000000000182</v>
      </c>
      <c r="AN3083">
        <f t="shared" si="1528"/>
        <v>30.4699999999998</v>
      </c>
      <c r="AO3083">
        <f t="shared" si="1529"/>
        <v>33.880000000000109</v>
      </c>
      <c r="AP3083">
        <f t="shared" si="1530"/>
        <v>39.779999999999745</v>
      </c>
      <c r="AQ3083">
        <f t="shared" si="1531"/>
        <v>24.079999999999927</v>
      </c>
      <c r="AR3083">
        <f t="shared" si="1532"/>
        <v>12.3700000000008</v>
      </c>
      <c r="AS3083">
        <f t="shared" si="1533"/>
        <v>5.4399999999995998</v>
      </c>
      <c r="AT3083">
        <f t="shared" si="1534"/>
        <v>-5.1700000000000728</v>
      </c>
      <c r="AU3083">
        <f t="shared" si="1535"/>
        <v>-13.569999999999709</v>
      </c>
      <c r="AV3083">
        <f t="shared" si="1536"/>
        <v>-20.730000000000473</v>
      </c>
      <c r="AW3083">
        <f t="shared" si="1537"/>
        <v>-27.859999999999673</v>
      </c>
      <c r="AX3083">
        <f t="shared" si="1538"/>
        <v>-25.640000000000327</v>
      </c>
      <c r="AY3083">
        <f t="shared" si="1539"/>
        <v>-28.479999999999563</v>
      </c>
      <c r="AZ3083">
        <f t="shared" si="1540"/>
        <v>-36.140000000000327</v>
      </c>
      <c r="BA3083">
        <f t="shared" si="1541"/>
        <v>-32.2199999999998</v>
      </c>
      <c r="BB3083">
        <f t="shared" si="1542"/>
        <v>10.440000000000055</v>
      </c>
      <c r="BC3083">
        <f t="shared" si="1543"/>
        <v>-36.289999999999964</v>
      </c>
      <c r="BD3083">
        <f t="shared" si="1544"/>
        <v>-32.539999999999964</v>
      </c>
      <c r="BE3083">
        <f t="shared" si="1545"/>
        <v>-28.7800000000002</v>
      </c>
      <c r="BF3083">
        <f t="shared" si="1546"/>
        <v>-22.860000000000127</v>
      </c>
      <c r="BG3083">
        <f t="shared" si="1547"/>
        <v>-15.619999999999891</v>
      </c>
      <c r="BH3083">
        <f t="shared" si="1548"/>
        <v>-9.4400000000000546</v>
      </c>
      <c r="BI3083">
        <f t="shared" si="1549"/>
        <v>-1.4800000000000182</v>
      </c>
      <c r="BJ3083">
        <f t="shared" si="1550"/>
        <v>45.670000000000073</v>
      </c>
    </row>
    <row r="3084" spans="1:62" x14ac:dyDescent="0.3">
      <c r="A3084" s="1">
        <v>13.8789</v>
      </c>
      <c r="B3084" s="1">
        <v>3893.86</v>
      </c>
      <c r="C3084" s="1">
        <v>3927.55</v>
      </c>
      <c r="D3084" s="1">
        <v>3934.2</v>
      </c>
      <c r="E3084" s="1">
        <v>3942.26</v>
      </c>
      <c r="F3084" s="1">
        <v>3956.89</v>
      </c>
      <c r="G3084" s="1">
        <v>3976.44</v>
      </c>
      <c r="H3084" s="1">
        <v>4000.75</v>
      </c>
      <c r="I3084" s="1">
        <v>4028.57</v>
      </c>
      <c r="J3084" s="1">
        <v>4059.04</v>
      </c>
      <c r="K3084" s="1">
        <v>4092.92</v>
      </c>
      <c r="L3084" s="1">
        <v>4132.71</v>
      </c>
      <c r="M3084" s="1">
        <v>4156.8</v>
      </c>
      <c r="N3084" s="1">
        <v>4169.1899999999996</v>
      </c>
      <c r="O3084" s="1">
        <v>4174.6400000000003</v>
      </c>
      <c r="P3084" s="1">
        <v>4169.47</v>
      </c>
      <c r="Q3084" s="1">
        <v>4155.8900000000003</v>
      </c>
      <c r="R3084" s="1">
        <v>4135.13</v>
      </c>
      <c r="S3084" s="1">
        <v>4107.24</v>
      </c>
      <c r="T3084" s="1">
        <v>4081.55</v>
      </c>
      <c r="U3084" s="1">
        <v>4053</v>
      </c>
      <c r="V3084" s="1">
        <v>4016.79</v>
      </c>
      <c r="W3084" s="1">
        <v>3984.48</v>
      </c>
      <c r="X3084" s="1">
        <v>3994.9</v>
      </c>
      <c r="Y3084" s="1">
        <v>3958.79</v>
      </c>
      <c r="Z3084" s="1">
        <v>3926.39</v>
      </c>
      <c r="AA3084" s="1">
        <v>3897.72</v>
      </c>
      <c r="AB3084" s="1">
        <v>3874.91</v>
      </c>
      <c r="AC3084" s="1">
        <v>3859.32</v>
      </c>
      <c r="AD3084" s="1">
        <v>3849.87</v>
      </c>
      <c r="AE3084" s="1">
        <v>3848.35</v>
      </c>
      <c r="AF3084" s="1">
        <f t="shared" si="1520"/>
        <v>3893.86</v>
      </c>
      <c r="AG3084">
        <f t="shared" si="1521"/>
        <v>33.690000000000055</v>
      </c>
      <c r="AH3084">
        <f t="shared" si="1522"/>
        <v>6.6499999999996362</v>
      </c>
      <c r="AI3084">
        <f t="shared" si="1523"/>
        <v>8.0600000000004002</v>
      </c>
      <c r="AJ3084">
        <f t="shared" si="1524"/>
        <v>14.629999999999654</v>
      </c>
      <c r="AK3084">
        <f t="shared" si="1525"/>
        <v>19.550000000000182</v>
      </c>
      <c r="AL3084">
        <f t="shared" si="1526"/>
        <v>24.309999999999945</v>
      </c>
      <c r="AM3084">
        <f t="shared" si="1527"/>
        <v>27.820000000000164</v>
      </c>
      <c r="AN3084">
        <f t="shared" si="1528"/>
        <v>30.4699999999998</v>
      </c>
      <c r="AO3084">
        <f t="shared" si="1529"/>
        <v>33.880000000000109</v>
      </c>
      <c r="AP3084">
        <f t="shared" si="1530"/>
        <v>39.789999999999964</v>
      </c>
      <c r="AQ3084">
        <f t="shared" si="1531"/>
        <v>24.090000000000146</v>
      </c>
      <c r="AR3084">
        <f t="shared" si="1532"/>
        <v>12.389999999999418</v>
      </c>
      <c r="AS3084">
        <f t="shared" si="1533"/>
        <v>5.4500000000007276</v>
      </c>
      <c r="AT3084">
        <f t="shared" si="1534"/>
        <v>-5.1700000000000728</v>
      </c>
      <c r="AU3084">
        <f t="shared" si="1535"/>
        <v>-13.579999999999927</v>
      </c>
      <c r="AV3084">
        <f t="shared" si="1536"/>
        <v>-20.760000000000218</v>
      </c>
      <c r="AW3084">
        <f t="shared" si="1537"/>
        <v>-27.890000000000327</v>
      </c>
      <c r="AX3084">
        <f t="shared" si="1538"/>
        <v>-25.6899999999996</v>
      </c>
      <c r="AY3084">
        <f t="shared" si="1539"/>
        <v>-28.550000000000182</v>
      </c>
      <c r="AZ3084">
        <f t="shared" si="1540"/>
        <v>-36.210000000000036</v>
      </c>
      <c r="BA3084">
        <f t="shared" si="1541"/>
        <v>-32.309999999999945</v>
      </c>
      <c r="BB3084">
        <f t="shared" si="1542"/>
        <v>10.420000000000073</v>
      </c>
      <c r="BC3084">
        <f t="shared" si="1543"/>
        <v>-36.110000000000127</v>
      </c>
      <c r="BD3084">
        <f t="shared" si="1544"/>
        <v>-32.400000000000091</v>
      </c>
      <c r="BE3084">
        <f t="shared" si="1545"/>
        <v>-28.670000000000073</v>
      </c>
      <c r="BF3084">
        <f t="shared" si="1546"/>
        <v>-22.809999999999945</v>
      </c>
      <c r="BG3084">
        <f t="shared" si="1547"/>
        <v>-15.589999999999691</v>
      </c>
      <c r="BH3084">
        <f t="shared" si="1548"/>
        <v>-9.4500000000002728</v>
      </c>
      <c r="BI3084">
        <f t="shared" si="1549"/>
        <v>-1.5199999999999818</v>
      </c>
      <c r="BJ3084">
        <f t="shared" si="1550"/>
        <v>45.510000000000218</v>
      </c>
    </row>
    <row r="3085" spans="1:62" x14ac:dyDescent="0.3">
      <c r="A3085" s="1">
        <v>13.883900000000001</v>
      </c>
      <c r="B3085" s="1">
        <v>3895.47</v>
      </c>
      <c r="C3085" s="1">
        <v>3929.15</v>
      </c>
      <c r="D3085" s="1">
        <v>3935.8</v>
      </c>
      <c r="E3085" s="1">
        <v>3943.86</v>
      </c>
      <c r="F3085" s="1">
        <v>3958.49</v>
      </c>
      <c r="G3085" s="1">
        <v>3978.05</v>
      </c>
      <c r="H3085" s="1">
        <v>4002.37</v>
      </c>
      <c r="I3085" s="1">
        <v>4030.21</v>
      </c>
      <c r="J3085" s="1">
        <v>4060.69</v>
      </c>
      <c r="K3085" s="1">
        <v>4094.57</v>
      </c>
      <c r="L3085" s="1">
        <v>4134.38</v>
      </c>
      <c r="M3085" s="1">
        <v>4158.5</v>
      </c>
      <c r="N3085" s="1">
        <v>4170.8999999999996</v>
      </c>
      <c r="O3085" s="1">
        <v>4176.3599999999997</v>
      </c>
      <c r="P3085" s="1">
        <v>4171.17</v>
      </c>
      <c r="Q3085" s="1">
        <v>4157.58</v>
      </c>
      <c r="R3085" s="1">
        <v>4136.79</v>
      </c>
      <c r="S3085" s="1">
        <v>4108.87</v>
      </c>
      <c r="T3085" s="1">
        <v>4083.13</v>
      </c>
      <c r="U3085" s="1">
        <v>4054.52</v>
      </c>
      <c r="V3085" s="1">
        <v>4018.23</v>
      </c>
      <c r="W3085" s="1">
        <v>3985.85</v>
      </c>
      <c r="X3085" s="1">
        <v>3996.24</v>
      </c>
      <c r="Y3085" s="1">
        <v>3960.3</v>
      </c>
      <c r="Z3085" s="1">
        <v>3928.02</v>
      </c>
      <c r="AA3085" s="1">
        <v>3899.44</v>
      </c>
      <c r="AB3085" s="1">
        <v>3876.69</v>
      </c>
      <c r="AC3085" s="1">
        <v>3861.12</v>
      </c>
      <c r="AD3085" s="1">
        <v>3851.66</v>
      </c>
      <c r="AE3085" s="1">
        <v>3850.11</v>
      </c>
      <c r="AF3085" s="1">
        <f t="shared" si="1520"/>
        <v>3895.47</v>
      </c>
      <c r="AG3085">
        <f t="shared" si="1521"/>
        <v>33.680000000000291</v>
      </c>
      <c r="AH3085">
        <f t="shared" si="1522"/>
        <v>6.6500000000000909</v>
      </c>
      <c r="AI3085">
        <f t="shared" si="1523"/>
        <v>8.0599999999999454</v>
      </c>
      <c r="AJ3085">
        <f t="shared" si="1524"/>
        <v>14.629999999999654</v>
      </c>
      <c r="AK3085">
        <f t="shared" si="1525"/>
        <v>19.5600000000004</v>
      </c>
      <c r="AL3085">
        <f t="shared" si="1526"/>
        <v>24.319999999999709</v>
      </c>
      <c r="AM3085">
        <f t="shared" si="1527"/>
        <v>27.840000000000146</v>
      </c>
      <c r="AN3085">
        <f t="shared" si="1528"/>
        <v>30.480000000000018</v>
      </c>
      <c r="AO3085">
        <f t="shared" si="1529"/>
        <v>33.880000000000109</v>
      </c>
      <c r="AP3085">
        <f t="shared" si="1530"/>
        <v>39.809999999999945</v>
      </c>
      <c r="AQ3085">
        <f t="shared" si="1531"/>
        <v>24.119999999999891</v>
      </c>
      <c r="AR3085">
        <f t="shared" si="1532"/>
        <v>12.399999999999636</v>
      </c>
      <c r="AS3085">
        <f t="shared" si="1533"/>
        <v>5.4600000000000364</v>
      </c>
      <c r="AT3085">
        <f t="shared" si="1534"/>
        <v>-5.1899999999995998</v>
      </c>
      <c r="AU3085">
        <f t="shared" si="1535"/>
        <v>-13.590000000000146</v>
      </c>
      <c r="AV3085">
        <f t="shared" si="1536"/>
        <v>-20.789999999999964</v>
      </c>
      <c r="AW3085">
        <f t="shared" si="1537"/>
        <v>-27.920000000000073</v>
      </c>
      <c r="AX3085">
        <f t="shared" si="1538"/>
        <v>-25.739999999999782</v>
      </c>
      <c r="AY3085">
        <f t="shared" si="1539"/>
        <v>-28.610000000000127</v>
      </c>
      <c r="AZ3085">
        <f t="shared" si="1540"/>
        <v>-36.289999999999964</v>
      </c>
      <c r="BA3085">
        <f t="shared" si="1541"/>
        <v>-32.380000000000109</v>
      </c>
      <c r="BB3085">
        <f t="shared" si="1542"/>
        <v>10.389999999999873</v>
      </c>
      <c r="BC3085">
        <f t="shared" si="1543"/>
        <v>-35.9399999999996</v>
      </c>
      <c r="BD3085">
        <f t="shared" si="1544"/>
        <v>-32.2800000000002</v>
      </c>
      <c r="BE3085">
        <f t="shared" si="1545"/>
        <v>-28.579999999999927</v>
      </c>
      <c r="BF3085">
        <f t="shared" si="1546"/>
        <v>-22.75</v>
      </c>
      <c r="BG3085">
        <f t="shared" si="1547"/>
        <v>-15.570000000000164</v>
      </c>
      <c r="BH3085">
        <f t="shared" si="1548"/>
        <v>-9.4600000000000364</v>
      </c>
      <c r="BI3085">
        <f t="shared" si="1549"/>
        <v>-1.5499999999997272</v>
      </c>
      <c r="BJ3085">
        <f t="shared" si="1550"/>
        <v>45.359999999999673</v>
      </c>
    </row>
    <row r="3086" spans="1:62" x14ac:dyDescent="0.3">
      <c r="A3086" s="1">
        <v>13.8889</v>
      </c>
      <c r="B3086" s="1">
        <v>3897.09</v>
      </c>
      <c r="C3086" s="1">
        <v>3930.75</v>
      </c>
      <c r="D3086" s="1">
        <v>3937.4</v>
      </c>
      <c r="E3086" s="1">
        <v>3945.46</v>
      </c>
      <c r="F3086" s="1">
        <v>3960.1</v>
      </c>
      <c r="G3086" s="1">
        <v>3979.67</v>
      </c>
      <c r="H3086" s="1">
        <v>4004.01</v>
      </c>
      <c r="I3086" s="1">
        <v>4031.85</v>
      </c>
      <c r="J3086" s="1">
        <v>4062.34</v>
      </c>
      <c r="K3086" s="1">
        <v>4096.2299999999996</v>
      </c>
      <c r="L3086" s="1">
        <v>4136.07</v>
      </c>
      <c r="M3086" s="1">
        <v>4160.22</v>
      </c>
      <c r="N3086" s="1">
        <v>4172.6400000000003</v>
      </c>
      <c r="O3086" s="1">
        <v>4178.1000000000004</v>
      </c>
      <c r="P3086" s="1">
        <v>4172.8999999999996</v>
      </c>
      <c r="Q3086" s="1">
        <v>4159.28</v>
      </c>
      <c r="R3086" s="1">
        <v>4138.46</v>
      </c>
      <c r="S3086" s="1">
        <v>4110.5</v>
      </c>
      <c r="T3086" s="1">
        <v>4084.72</v>
      </c>
      <c r="U3086" s="1">
        <v>4056.06</v>
      </c>
      <c r="V3086" s="1">
        <v>4019.71</v>
      </c>
      <c r="W3086" s="1">
        <v>3987.28</v>
      </c>
      <c r="X3086" s="1">
        <v>3997.61</v>
      </c>
      <c r="Y3086" s="1">
        <v>3961.81</v>
      </c>
      <c r="Z3086" s="1">
        <v>3929.66</v>
      </c>
      <c r="AA3086" s="1">
        <v>3901.16</v>
      </c>
      <c r="AB3086" s="1">
        <v>3878.46</v>
      </c>
      <c r="AC3086" s="1">
        <v>3862.9</v>
      </c>
      <c r="AD3086" s="1">
        <v>3853.44</v>
      </c>
      <c r="AE3086" s="1">
        <v>3851.86</v>
      </c>
      <c r="AF3086" s="1">
        <f t="shared" ref="AF3086:AF3149" si="1551">B3086</f>
        <v>3897.09</v>
      </c>
      <c r="AG3086">
        <f t="shared" ref="AG3086:AG3149" si="1552">C3086-B3086</f>
        <v>33.659999999999854</v>
      </c>
      <c r="AH3086">
        <f t="shared" ref="AH3086:AH3149" si="1553">D3086-C3086</f>
        <v>6.6500000000000909</v>
      </c>
      <c r="AI3086">
        <f t="shared" ref="AI3086:AI3149" si="1554">E3086-D3086</f>
        <v>8.0599999999999454</v>
      </c>
      <c r="AJ3086">
        <f t="shared" ref="AJ3086:AJ3149" si="1555">F3086-E3086</f>
        <v>14.639999999999873</v>
      </c>
      <c r="AK3086">
        <f t="shared" ref="AK3086:AK3149" si="1556">G3086-F3086</f>
        <v>19.570000000000164</v>
      </c>
      <c r="AL3086">
        <f t="shared" ref="AL3086:AL3149" si="1557">H3086-G3086</f>
        <v>24.340000000000146</v>
      </c>
      <c r="AM3086">
        <f t="shared" ref="AM3086:AM3149" si="1558">I3086-H3086</f>
        <v>27.839999999999691</v>
      </c>
      <c r="AN3086">
        <f t="shared" ref="AN3086:AN3149" si="1559">J3086-I3086</f>
        <v>30.490000000000236</v>
      </c>
      <c r="AO3086">
        <f t="shared" ref="AO3086:AO3149" si="1560">K3086-J3086</f>
        <v>33.889999999999418</v>
      </c>
      <c r="AP3086">
        <f t="shared" ref="AP3086:AP3149" si="1561">L3086-K3086</f>
        <v>39.840000000000146</v>
      </c>
      <c r="AQ3086">
        <f t="shared" ref="AQ3086:AQ3149" si="1562">M3086-L3086</f>
        <v>24.150000000000546</v>
      </c>
      <c r="AR3086">
        <f t="shared" ref="AR3086:AR3149" si="1563">N3086-M3086</f>
        <v>12.420000000000073</v>
      </c>
      <c r="AS3086">
        <f t="shared" ref="AS3086:AS3149" si="1564">O3086-N3086</f>
        <v>5.4600000000000364</v>
      </c>
      <c r="AT3086">
        <f t="shared" ref="AT3086:AT3149" si="1565">P3086-O3086</f>
        <v>-5.2000000000007276</v>
      </c>
      <c r="AU3086">
        <f t="shared" ref="AU3086:AU3149" si="1566">Q3086-P3086</f>
        <v>-13.619999999999891</v>
      </c>
      <c r="AV3086">
        <f t="shared" ref="AV3086:AV3149" si="1567">R3086-Q3086</f>
        <v>-20.819999999999709</v>
      </c>
      <c r="AW3086">
        <f t="shared" ref="AW3086:AW3149" si="1568">S3086-R3086</f>
        <v>-27.960000000000036</v>
      </c>
      <c r="AX3086">
        <f t="shared" ref="AX3086:AX3149" si="1569">T3086-S3086</f>
        <v>-25.7800000000002</v>
      </c>
      <c r="AY3086">
        <f t="shared" ref="AY3086:AY3149" si="1570">U3086-T3086</f>
        <v>-28.659999999999854</v>
      </c>
      <c r="AZ3086">
        <f t="shared" ref="AZ3086:AZ3149" si="1571">V3086-U3086</f>
        <v>-36.349999999999909</v>
      </c>
      <c r="BA3086">
        <f t="shared" ref="BA3086:BA3149" si="1572">W3086-V3086</f>
        <v>-32.429999999999836</v>
      </c>
      <c r="BB3086">
        <f t="shared" ref="BB3086:BB3149" si="1573">X3086-W3086</f>
        <v>10.329999999999927</v>
      </c>
      <c r="BC3086">
        <f t="shared" ref="BC3086:BC3149" si="1574">Y3086-X3086</f>
        <v>-35.800000000000182</v>
      </c>
      <c r="BD3086">
        <f t="shared" ref="BD3086:BD3149" si="1575">Z3086-Y3086</f>
        <v>-32.150000000000091</v>
      </c>
      <c r="BE3086">
        <f t="shared" ref="BE3086:BE3149" si="1576">AA3086-Z3086</f>
        <v>-28.5</v>
      </c>
      <c r="BF3086">
        <f t="shared" ref="BF3086:BF3149" si="1577">AB3086-AA3086</f>
        <v>-22.699999999999818</v>
      </c>
      <c r="BG3086">
        <f t="shared" ref="BG3086:BG3149" si="1578">AC3086-AB3086</f>
        <v>-15.559999999999945</v>
      </c>
      <c r="BH3086">
        <f t="shared" ref="BH3086:BH3149" si="1579">AD3086-AC3086</f>
        <v>-9.4600000000000364</v>
      </c>
      <c r="BI3086">
        <f t="shared" ref="BI3086:BI3149" si="1580">AE3086-AD3086</f>
        <v>-1.5799999999999272</v>
      </c>
      <c r="BJ3086">
        <f t="shared" ref="BJ3086:BJ3149" si="1581">AF3086-AE3086</f>
        <v>45.230000000000018</v>
      </c>
    </row>
    <row r="3087" spans="1:62" x14ac:dyDescent="0.3">
      <c r="A3087" s="1">
        <v>13.8939</v>
      </c>
      <c r="B3087" s="1">
        <v>3898.7</v>
      </c>
      <c r="C3087" s="1">
        <v>3932.37</v>
      </c>
      <c r="D3087" s="1">
        <v>3939.02</v>
      </c>
      <c r="E3087" s="1">
        <v>3947.08</v>
      </c>
      <c r="F3087" s="1">
        <v>3961.72</v>
      </c>
      <c r="G3087" s="1">
        <v>3981.3</v>
      </c>
      <c r="H3087" s="1">
        <v>4005.64</v>
      </c>
      <c r="I3087" s="1">
        <v>4033.5</v>
      </c>
      <c r="J3087" s="1">
        <v>4064.01</v>
      </c>
      <c r="K3087" s="1">
        <v>4097.91</v>
      </c>
      <c r="L3087" s="1">
        <v>4137.8</v>
      </c>
      <c r="M3087" s="1">
        <v>4161.97</v>
      </c>
      <c r="N3087" s="1">
        <v>4174.41</v>
      </c>
      <c r="O3087" s="1">
        <v>4179.8599999999997</v>
      </c>
      <c r="P3087" s="1">
        <v>4174.6400000000003</v>
      </c>
      <c r="Q3087" s="1">
        <v>4160.99</v>
      </c>
      <c r="R3087" s="1">
        <v>4140.1400000000003</v>
      </c>
      <c r="S3087" s="1">
        <v>4112.13</v>
      </c>
      <c r="T3087" s="1">
        <v>4086.32</v>
      </c>
      <c r="U3087" s="1">
        <v>4057.61</v>
      </c>
      <c r="V3087" s="1">
        <v>4021.23</v>
      </c>
      <c r="W3087" s="1">
        <v>3988.76</v>
      </c>
      <c r="X3087" s="1">
        <v>3999.03</v>
      </c>
      <c r="Y3087" s="1">
        <v>3963.35</v>
      </c>
      <c r="Z3087" s="1">
        <v>3931.3</v>
      </c>
      <c r="AA3087" s="1">
        <v>3902.87</v>
      </c>
      <c r="AB3087" s="1">
        <v>3880.21</v>
      </c>
      <c r="AC3087" s="1">
        <v>3864.68</v>
      </c>
      <c r="AD3087" s="1">
        <v>3855.21</v>
      </c>
      <c r="AE3087" s="1">
        <v>3853.61</v>
      </c>
      <c r="AF3087" s="1">
        <f t="shared" si="1551"/>
        <v>3898.7</v>
      </c>
      <c r="AG3087">
        <f t="shared" si="1552"/>
        <v>33.670000000000073</v>
      </c>
      <c r="AH3087">
        <f t="shared" si="1553"/>
        <v>6.6500000000000909</v>
      </c>
      <c r="AI3087">
        <f t="shared" si="1554"/>
        <v>8.0599999999999454</v>
      </c>
      <c r="AJ3087">
        <f t="shared" si="1555"/>
        <v>14.639999999999873</v>
      </c>
      <c r="AK3087">
        <f t="shared" si="1556"/>
        <v>19.580000000000382</v>
      </c>
      <c r="AL3087">
        <f t="shared" si="1557"/>
        <v>24.339999999999691</v>
      </c>
      <c r="AM3087">
        <f t="shared" si="1558"/>
        <v>27.860000000000127</v>
      </c>
      <c r="AN3087">
        <f t="shared" si="1559"/>
        <v>30.510000000000218</v>
      </c>
      <c r="AO3087">
        <f t="shared" si="1560"/>
        <v>33.899999999999636</v>
      </c>
      <c r="AP3087">
        <f t="shared" si="1561"/>
        <v>39.890000000000327</v>
      </c>
      <c r="AQ3087">
        <f t="shared" si="1562"/>
        <v>24.170000000000073</v>
      </c>
      <c r="AR3087">
        <f t="shared" si="1563"/>
        <v>12.4399999999996</v>
      </c>
      <c r="AS3087">
        <f t="shared" si="1564"/>
        <v>5.4499999999998181</v>
      </c>
      <c r="AT3087">
        <f t="shared" si="1565"/>
        <v>-5.2199999999993452</v>
      </c>
      <c r="AU3087">
        <f t="shared" si="1566"/>
        <v>-13.650000000000546</v>
      </c>
      <c r="AV3087">
        <f t="shared" si="1567"/>
        <v>-20.849999999999454</v>
      </c>
      <c r="AW3087">
        <f t="shared" si="1568"/>
        <v>-28.010000000000218</v>
      </c>
      <c r="AX3087">
        <f t="shared" si="1569"/>
        <v>-25.809999999999945</v>
      </c>
      <c r="AY3087">
        <f t="shared" si="1570"/>
        <v>-28.710000000000036</v>
      </c>
      <c r="AZ3087">
        <f t="shared" si="1571"/>
        <v>-36.380000000000109</v>
      </c>
      <c r="BA3087">
        <f t="shared" si="1572"/>
        <v>-32.4699999999998</v>
      </c>
      <c r="BB3087">
        <f t="shared" si="1573"/>
        <v>10.269999999999982</v>
      </c>
      <c r="BC3087">
        <f t="shared" si="1574"/>
        <v>-35.680000000000291</v>
      </c>
      <c r="BD3087">
        <f t="shared" si="1575"/>
        <v>-32.049999999999727</v>
      </c>
      <c r="BE3087">
        <f t="shared" si="1576"/>
        <v>-28.430000000000291</v>
      </c>
      <c r="BF3087">
        <f t="shared" si="1577"/>
        <v>-22.659999999999854</v>
      </c>
      <c r="BG3087">
        <f t="shared" si="1578"/>
        <v>-15.5300000000002</v>
      </c>
      <c r="BH3087">
        <f t="shared" si="1579"/>
        <v>-9.4699999999997999</v>
      </c>
      <c r="BI3087">
        <f t="shared" si="1580"/>
        <v>-1.5999999999999091</v>
      </c>
      <c r="BJ3087">
        <f t="shared" si="1581"/>
        <v>45.089999999999691</v>
      </c>
    </row>
    <row r="3088" spans="1:62" x14ac:dyDescent="0.3">
      <c r="A3088" s="1">
        <v>13.898899999999999</v>
      </c>
      <c r="B3088" s="1">
        <v>3900.32</v>
      </c>
      <c r="C3088" s="1">
        <v>3933.99</v>
      </c>
      <c r="D3088" s="1">
        <v>3940.64</v>
      </c>
      <c r="E3088" s="1">
        <v>3948.7</v>
      </c>
      <c r="F3088" s="1">
        <v>3963.35</v>
      </c>
      <c r="G3088" s="1">
        <v>3982.94</v>
      </c>
      <c r="H3088" s="1">
        <v>4007.29</v>
      </c>
      <c r="I3088" s="1">
        <v>4035.17</v>
      </c>
      <c r="J3088" s="1">
        <v>4065.69</v>
      </c>
      <c r="K3088" s="1">
        <v>4099.6099999999997</v>
      </c>
      <c r="L3088" s="1">
        <v>4139.55</v>
      </c>
      <c r="M3088" s="1">
        <v>4163.75</v>
      </c>
      <c r="N3088" s="1">
        <v>4176.1899999999996</v>
      </c>
      <c r="O3088" s="1">
        <v>4181.63</v>
      </c>
      <c r="P3088" s="1">
        <v>4176.38</v>
      </c>
      <c r="Q3088" s="1">
        <v>4162.6899999999996</v>
      </c>
      <c r="R3088" s="1">
        <v>4141.8</v>
      </c>
      <c r="S3088" s="1">
        <v>4113.76</v>
      </c>
      <c r="T3088" s="1">
        <v>4087.91</v>
      </c>
      <c r="U3088" s="1">
        <v>4059.17</v>
      </c>
      <c r="V3088" s="1">
        <v>4022.77</v>
      </c>
      <c r="W3088" s="1">
        <v>3990.31</v>
      </c>
      <c r="X3088" s="1">
        <v>4000.54</v>
      </c>
      <c r="Y3088" s="1">
        <v>3964.93</v>
      </c>
      <c r="Z3088" s="1">
        <v>3932.94</v>
      </c>
      <c r="AA3088" s="1">
        <v>3904.57</v>
      </c>
      <c r="AB3088" s="1">
        <v>3881.94</v>
      </c>
      <c r="AC3088" s="1">
        <v>3866.43</v>
      </c>
      <c r="AD3088" s="1">
        <v>3856.96</v>
      </c>
      <c r="AE3088" s="1">
        <v>3855.34</v>
      </c>
      <c r="AF3088" s="1">
        <f t="shared" si="1551"/>
        <v>3900.32</v>
      </c>
      <c r="AG3088">
        <f t="shared" si="1552"/>
        <v>33.669999999999618</v>
      </c>
      <c r="AH3088">
        <f t="shared" si="1553"/>
        <v>6.6500000000000909</v>
      </c>
      <c r="AI3088">
        <f t="shared" si="1554"/>
        <v>8.0599999999999454</v>
      </c>
      <c r="AJ3088">
        <f t="shared" si="1555"/>
        <v>14.650000000000091</v>
      </c>
      <c r="AK3088">
        <f t="shared" si="1556"/>
        <v>19.590000000000146</v>
      </c>
      <c r="AL3088">
        <f t="shared" si="1557"/>
        <v>24.349999999999909</v>
      </c>
      <c r="AM3088">
        <f t="shared" si="1558"/>
        <v>27.880000000000109</v>
      </c>
      <c r="AN3088">
        <f t="shared" si="1559"/>
        <v>30.519999999999982</v>
      </c>
      <c r="AO3088">
        <f t="shared" si="1560"/>
        <v>33.919999999999618</v>
      </c>
      <c r="AP3088">
        <f t="shared" si="1561"/>
        <v>39.940000000000509</v>
      </c>
      <c r="AQ3088">
        <f t="shared" si="1562"/>
        <v>24.199999999999818</v>
      </c>
      <c r="AR3088">
        <f t="shared" si="1563"/>
        <v>12.4399999999996</v>
      </c>
      <c r="AS3088">
        <f t="shared" si="1564"/>
        <v>5.4400000000005093</v>
      </c>
      <c r="AT3088">
        <f t="shared" si="1565"/>
        <v>-5.25</v>
      </c>
      <c r="AU3088">
        <f t="shared" si="1566"/>
        <v>-13.690000000000509</v>
      </c>
      <c r="AV3088">
        <f t="shared" si="1567"/>
        <v>-20.889999999999418</v>
      </c>
      <c r="AW3088">
        <f t="shared" si="1568"/>
        <v>-28.039999999999964</v>
      </c>
      <c r="AX3088">
        <f t="shared" si="1569"/>
        <v>-25.850000000000364</v>
      </c>
      <c r="AY3088">
        <f t="shared" si="1570"/>
        <v>-28.739999999999782</v>
      </c>
      <c r="AZ3088">
        <f t="shared" si="1571"/>
        <v>-36.400000000000091</v>
      </c>
      <c r="BA3088">
        <f t="shared" si="1572"/>
        <v>-32.460000000000036</v>
      </c>
      <c r="BB3088">
        <f t="shared" si="1573"/>
        <v>10.230000000000018</v>
      </c>
      <c r="BC3088">
        <f t="shared" si="1574"/>
        <v>-35.610000000000127</v>
      </c>
      <c r="BD3088">
        <f t="shared" si="1575"/>
        <v>-31.989999999999782</v>
      </c>
      <c r="BE3088">
        <f t="shared" si="1576"/>
        <v>-28.369999999999891</v>
      </c>
      <c r="BF3088">
        <f t="shared" si="1577"/>
        <v>-22.630000000000109</v>
      </c>
      <c r="BG3088">
        <f t="shared" si="1578"/>
        <v>-15.510000000000218</v>
      </c>
      <c r="BH3088">
        <f t="shared" si="1579"/>
        <v>-9.4699999999997999</v>
      </c>
      <c r="BI3088">
        <f t="shared" si="1580"/>
        <v>-1.6199999999998909</v>
      </c>
      <c r="BJ3088">
        <f t="shared" si="1581"/>
        <v>44.980000000000018</v>
      </c>
    </row>
    <row r="3089" spans="1:62" x14ac:dyDescent="0.3">
      <c r="A3089" s="1">
        <v>13.9039</v>
      </c>
      <c r="B3089" s="1">
        <v>3901.94</v>
      </c>
      <c r="C3089" s="1">
        <v>3935.61</v>
      </c>
      <c r="D3089" s="1">
        <v>3942.26</v>
      </c>
      <c r="E3089" s="1">
        <v>3950.33</v>
      </c>
      <c r="F3089" s="1">
        <v>3964.99</v>
      </c>
      <c r="G3089" s="1">
        <v>3984.58</v>
      </c>
      <c r="H3089" s="1">
        <v>4008.96</v>
      </c>
      <c r="I3089" s="1">
        <v>4036.85</v>
      </c>
      <c r="J3089" s="1">
        <v>4067.39</v>
      </c>
      <c r="K3089" s="1">
        <v>4101.33</v>
      </c>
      <c r="L3089" s="1">
        <v>4141.3100000000004</v>
      </c>
      <c r="M3089" s="1">
        <v>4165.54</v>
      </c>
      <c r="N3089" s="1">
        <v>4177.99</v>
      </c>
      <c r="O3089" s="1">
        <v>4183.41</v>
      </c>
      <c r="P3089" s="1">
        <v>4178.12</v>
      </c>
      <c r="Q3089" s="1">
        <v>4164.38</v>
      </c>
      <c r="R3089" s="1">
        <v>4143.45</v>
      </c>
      <c r="S3089" s="1">
        <v>4115.37</v>
      </c>
      <c r="T3089" s="1">
        <v>4089.5</v>
      </c>
      <c r="U3089" s="1">
        <v>4060.74</v>
      </c>
      <c r="V3089" s="1">
        <v>4024.35</v>
      </c>
      <c r="W3089" s="1">
        <v>3991.92</v>
      </c>
      <c r="X3089" s="1">
        <v>4002.13</v>
      </c>
      <c r="Y3089" s="1">
        <v>3966.56</v>
      </c>
      <c r="Z3089" s="1">
        <v>3934.6</v>
      </c>
      <c r="AA3089" s="1">
        <v>3906.25</v>
      </c>
      <c r="AB3089" s="1">
        <v>3883.65</v>
      </c>
      <c r="AC3089" s="1">
        <v>3868.14</v>
      </c>
      <c r="AD3089" s="1">
        <v>3858.68</v>
      </c>
      <c r="AE3089" s="1">
        <v>3857.04</v>
      </c>
      <c r="AF3089" s="1">
        <f t="shared" si="1551"/>
        <v>3901.94</v>
      </c>
      <c r="AG3089">
        <f t="shared" si="1552"/>
        <v>33.670000000000073</v>
      </c>
      <c r="AH3089">
        <f t="shared" si="1553"/>
        <v>6.6500000000000909</v>
      </c>
      <c r="AI3089">
        <f t="shared" si="1554"/>
        <v>8.069999999999709</v>
      </c>
      <c r="AJ3089">
        <f t="shared" si="1555"/>
        <v>14.659999999999854</v>
      </c>
      <c r="AK3089">
        <f t="shared" si="1556"/>
        <v>19.590000000000146</v>
      </c>
      <c r="AL3089">
        <f t="shared" si="1557"/>
        <v>24.380000000000109</v>
      </c>
      <c r="AM3089">
        <f t="shared" si="1558"/>
        <v>27.889999999999873</v>
      </c>
      <c r="AN3089">
        <f t="shared" si="1559"/>
        <v>30.539999999999964</v>
      </c>
      <c r="AO3089">
        <f t="shared" si="1560"/>
        <v>33.940000000000055</v>
      </c>
      <c r="AP3089">
        <f t="shared" si="1561"/>
        <v>39.980000000000473</v>
      </c>
      <c r="AQ3089">
        <f t="shared" si="1562"/>
        <v>24.229999999999563</v>
      </c>
      <c r="AR3089">
        <f t="shared" si="1563"/>
        <v>12.449999999999818</v>
      </c>
      <c r="AS3089">
        <f t="shared" si="1564"/>
        <v>5.4200000000000728</v>
      </c>
      <c r="AT3089">
        <f t="shared" si="1565"/>
        <v>-5.2899999999999636</v>
      </c>
      <c r="AU3089">
        <f t="shared" si="1566"/>
        <v>-13.739999999999782</v>
      </c>
      <c r="AV3089">
        <f t="shared" si="1567"/>
        <v>-20.930000000000291</v>
      </c>
      <c r="AW3089">
        <f t="shared" si="1568"/>
        <v>-28.079999999999927</v>
      </c>
      <c r="AX3089">
        <f t="shared" si="1569"/>
        <v>-25.869999999999891</v>
      </c>
      <c r="AY3089">
        <f t="shared" si="1570"/>
        <v>-28.760000000000218</v>
      </c>
      <c r="AZ3089">
        <f t="shared" si="1571"/>
        <v>-36.389999999999873</v>
      </c>
      <c r="BA3089">
        <f t="shared" si="1572"/>
        <v>-32.429999999999836</v>
      </c>
      <c r="BB3089">
        <f t="shared" si="1573"/>
        <v>10.210000000000036</v>
      </c>
      <c r="BC3089">
        <f t="shared" si="1574"/>
        <v>-35.570000000000164</v>
      </c>
      <c r="BD3089">
        <f t="shared" si="1575"/>
        <v>-31.960000000000036</v>
      </c>
      <c r="BE3089">
        <f t="shared" si="1576"/>
        <v>-28.349999999999909</v>
      </c>
      <c r="BF3089">
        <f t="shared" si="1577"/>
        <v>-22.599999999999909</v>
      </c>
      <c r="BG3089">
        <f t="shared" si="1578"/>
        <v>-15.510000000000218</v>
      </c>
      <c r="BH3089">
        <f t="shared" si="1579"/>
        <v>-9.4600000000000364</v>
      </c>
      <c r="BI3089">
        <f t="shared" si="1580"/>
        <v>-1.6399999999998727</v>
      </c>
      <c r="BJ3089">
        <f t="shared" si="1581"/>
        <v>44.900000000000091</v>
      </c>
    </row>
    <row r="3090" spans="1:62" x14ac:dyDescent="0.3">
      <c r="A3090" s="1">
        <v>13.908899999999999</v>
      </c>
      <c r="B3090" s="1">
        <v>3903.56</v>
      </c>
      <c r="C3090" s="1">
        <v>3937.24</v>
      </c>
      <c r="D3090" s="1">
        <v>3943.89</v>
      </c>
      <c r="E3090" s="1">
        <v>3951.97</v>
      </c>
      <c r="F3090" s="1">
        <v>3966.63</v>
      </c>
      <c r="G3090" s="1">
        <v>3986.24</v>
      </c>
      <c r="H3090" s="1">
        <v>4010.64</v>
      </c>
      <c r="I3090" s="1">
        <v>4038.55</v>
      </c>
      <c r="J3090" s="1">
        <v>4069.12</v>
      </c>
      <c r="K3090" s="1">
        <v>4103.08</v>
      </c>
      <c r="L3090" s="1">
        <v>4143.09</v>
      </c>
      <c r="M3090" s="1">
        <v>4167.33</v>
      </c>
      <c r="N3090" s="1">
        <v>4179.78</v>
      </c>
      <c r="O3090" s="1">
        <v>4185.17</v>
      </c>
      <c r="P3090" s="1">
        <v>4179.84</v>
      </c>
      <c r="Q3090" s="1">
        <v>4166.0600000000004</v>
      </c>
      <c r="R3090" s="1">
        <v>4145.08</v>
      </c>
      <c r="S3090" s="1">
        <v>4116.9799999999996</v>
      </c>
      <c r="T3090" s="1">
        <v>4091.1</v>
      </c>
      <c r="U3090" s="1">
        <v>4062.35</v>
      </c>
      <c r="V3090" s="1">
        <v>4025.98</v>
      </c>
      <c r="W3090" s="1">
        <v>3993.59</v>
      </c>
      <c r="X3090" s="1">
        <v>4003.81</v>
      </c>
      <c r="Y3090" s="1">
        <v>3968.23</v>
      </c>
      <c r="Z3090" s="1">
        <v>3936.27</v>
      </c>
      <c r="AA3090" s="1">
        <v>3907.92</v>
      </c>
      <c r="AB3090" s="1">
        <v>3885.33</v>
      </c>
      <c r="AC3090" s="1">
        <v>3869.83</v>
      </c>
      <c r="AD3090" s="1">
        <v>3860.36</v>
      </c>
      <c r="AE3090" s="1">
        <v>3858.71</v>
      </c>
      <c r="AF3090" s="1">
        <f t="shared" si="1551"/>
        <v>3903.56</v>
      </c>
      <c r="AG3090">
        <f t="shared" si="1552"/>
        <v>33.679999999999836</v>
      </c>
      <c r="AH3090">
        <f t="shared" si="1553"/>
        <v>6.6500000000000909</v>
      </c>
      <c r="AI3090">
        <f t="shared" si="1554"/>
        <v>8.0799999999999272</v>
      </c>
      <c r="AJ3090">
        <f t="shared" si="1555"/>
        <v>14.660000000000309</v>
      </c>
      <c r="AK3090">
        <f t="shared" si="1556"/>
        <v>19.609999999999673</v>
      </c>
      <c r="AL3090">
        <f t="shared" si="1557"/>
        <v>24.400000000000091</v>
      </c>
      <c r="AM3090">
        <f t="shared" si="1558"/>
        <v>27.910000000000309</v>
      </c>
      <c r="AN3090">
        <f t="shared" si="1559"/>
        <v>30.569999999999709</v>
      </c>
      <c r="AO3090">
        <f t="shared" si="1560"/>
        <v>33.960000000000036</v>
      </c>
      <c r="AP3090">
        <f t="shared" si="1561"/>
        <v>40.010000000000218</v>
      </c>
      <c r="AQ3090">
        <f t="shared" si="1562"/>
        <v>24.239999999999782</v>
      </c>
      <c r="AR3090">
        <f t="shared" si="1563"/>
        <v>12.449999999999818</v>
      </c>
      <c r="AS3090">
        <f t="shared" si="1564"/>
        <v>5.3900000000003274</v>
      </c>
      <c r="AT3090">
        <f t="shared" si="1565"/>
        <v>-5.3299999999999272</v>
      </c>
      <c r="AU3090">
        <f t="shared" si="1566"/>
        <v>-13.779999999999745</v>
      </c>
      <c r="AV3090">
        <f t="shared" si="1567"/>
        <v>-20.980000000000473</v>
      </c>
      <c r="AW3090">
        <f t="shared" si="1568"/>
        <v>-28.100000000000364</v>
      </c>
      <c r="AX3090">
        <f t="shared" si="1569"/>
        <v>-25.879999999999654</v>
      </c>
      <c r="AY3090">
        <f t="shared" si="1570"/>
        <v>-28.75</v>
      </c>
      <c r="AZ3090">
        <f t="shared" si="1571"/>
        <v>-36.369999999999891</v>
      </c>
      <c r="BA3090">
        <f t="shared" si="1572"/>
        <v>-32.389999999999873</v>
      </c>
      <c r="BB3090">
        <f t="shared" si="1573"/>
        <v>10.2199999999998</v>
      </c>
      <c r="BC3090">
        <f t="shared" si="1574"/>
        <v>-35.579999999999927</v>
      </c>
      <c r="BD3090">
        <f t="shared" si="1575"/>
        <v>-31.960000000000036</v>
      </c>
      <c r="BE3090">
        <f t="shared" si="1576"/>
        <v>-28.349999999999909</v>
      </c>
      <c r="BF3090">
        <f t="shared" si="1577"/>
        <v>-22.590000000000146</v>
      </c>
      <c r="BG3090">
        <f t="shared" si="1578"/>
        <v>-15.5</v>
      </c>
      <c r="BH3090">
        <f t="shared" si="1579"/>
        <v>-9.4699999999997999</v>
      </c>
      <c r="BI3090">
        <f t="shared" si="1580"/>
        <v>-1.6500000000000909</v>
      </c>
      <c r="BJ3090">
        <f t="shared" si="1581"/>
        <v>44.849999999999909</v>
      </c>
    </row>
    <row r="3091" spans="1:62" x14ac:dyDescent="0.3">
      <c r="A3091" s="1">
        <v>13.9139</v>
      </c>
      <c r="B3091" s="1">
        <v>3905.18</v>
      </c>
      <c r="C3091" s="1">
        <v>3938.86</v>
      </c>
      <c r="D3091" s="1">
        <v>3945.53</v>
      </c>
      <c r="E3091" s="1">
        <v>3953.61</v>
      </c>
      <c r="F3091" s="1">
        <v>3968.28</v>
      </c>
      <c r="G3091" s="1">
        <v>3987.92</v>
      </c>
      <c r="H3091" s="1">
        <v>4012.33</v>
      </c>
      <c r="I3091" s="1">
        <v>4040.28</v>
      </c>
      <c r="J3091" s="1">
        <v>4070.87</v>
      </c>
      <c r="K3091" s="1">
        <v>4104.84</v>
      </c>
      <c r="L3091" s="1">
        <v>4144.88</v>
      </c>
      <c r="M3091" s="1">
        <v>4169.12</v>
      </c>
      <c r="N3091" s="1">
        <v>4181.5600000000004</v>
      </c>
      <c r="O3091" s="1">
        <v>4186.91</v>
      </c>
      <c r="P3091" s="1">
        <v>4181.53</v>
      </c>
      <c r="Q3091" s="1">
        <v>4167.72</v>
      </c>
      <c r="R3091" s="1">
        <v>4146.72</v>
      </c>
      <c r="S3091" s="1">
        <v>4118.62</v>
      </c>
      <c r="T3091" s="1">
        <v>4092.74</v>
      </c>
      <c r="U3091" s="1">
        <v>4064</v>
      </c>
      <c r="V3091" s="1">
        <v>4027.66</v>
      </c>
      <c r="W3091" s="1">
        <v>3995.32</v>
      </c>
      <c r="X3091" s="1">
        <v>4005.54</v>
      </c>
      <c r="Y3091" s="1">
        <v>3969.94</v>
      </c>
      <c r="Z3091" s="1">
        <v>3937.95</v>
      </c>
      <c r="AA3091" s="1">
        <v>3909.58</v>
      </c>
      <c r="AB3091" s="1">
        <v>3886.97</v>
      </c>
      <c r="AC3091" s="1">
        <v>3871.46</v>
      </c>
      <c r="AD3091" s="1">
        <v>3861.99</v>
      </c>
      <c r="AE3091" s="1">
        <v>3860.34</v>
      </c>
      <c r="AF3091" s="1">
        <f t="shared" si="1551"/>
        <v>3905.18</v>
      </c>
      <c r="AG3091">
        <f t="shared" si="1552"/>
        <v>33.680000000000291</v>
      </c>
      <c r="AH3091">
        <f t="shared" si="1553"/>
        <v>6.6700000000000728</v>
      </c>
      <c r="AI3091">
        <f t="shared" si="1554"/>
        <v>8.0799999999999272</v>
      </c>
      <c r="AJ3091">
        <f t="shared" si="1555"/>
        <v>14.670000000000073</v>
      </c>
      <c r="AK3091">
        <f t="shared" si="1556"/>
        <v>19.639999999999873</v>
      </c>
      <c r="AL3091">
        <f t="shared" si="1557"/>
        <v>24.409999999999854</v>
      </c>
      <c r="AM3091">
        <f t="shared" si="1558"/>
        <v>27.950000000000273</v>
      </c>
      <c r="AN3091">
        <f t="shared" si="1559"/>
        <v>30.589999999999691</v>
      </c>
      <c r="AO3091">
        <f t="shared" si="1560"/>
        <v>33.970000000000255</v>
      </c>
      <c r="AP3091">
        <f t="shared" si="1561"/>
        <v>40.039999999999964</v>
      </c>
      <c r="AQ3091">
        <f t="shared" si="1562"/>
        <v>24.239999999999782</v>
      </c>
      <c r="AR3091">
        <f t="shared" si="1563"/>
        <v>12.440000000000509</v>
      </c>
      <c r="AS3091">
        <f t="shared" si="1564"/>
        <v>5.3499999999994543</v>
      </c>
      <c r="AT3091">
        <f t="shared" si="1565"/>
        <v>-5.3800000000001091</v>
      </c>
      <c r="AU3091">
        <f t="shared" si="1566"/>
        <v>-13.809999999999491</v>
      </c>
      <c r="AV3091">
        <f t="shared" si="1567"/>
        <v>-21</v>
      </c>
      <c r="AW3091">
        <f t="shared" si="1568"/>
        <v>-28.100000000000364</v>
      </c>
      <c r="AX3091">
        <f t="shared" si="1569"/>
        <v>-25.880000000000109</v>
      </c>
      <c r="AY3091">
        <f t="shared" si="1570"/>
        <v>-28.739999999999782</v>
      </c>
      <c r="AZ3091">
        <f t="shared" si="1571"/>
        <v>-36.340000000000146</v>
      </c>
      <c r="BA3091">
        <f t="shared" si="1572"/>
        <v>-32.339999999999691</v>
      </c>
      <c r="BB3091">
        <f t="shared" si="1573"/>
        <v>10.2199999999998</v>
      </c>
      <c r="BC3091">
        <f t="shared" si="1574"/>
        <v>-35.599999999999909</v>
      </c>
      <c r="BD3091">
        <f t="shared" si="1575"/>
        <v>-31.990000000000236</v>
      </c>
      <c r="BE3091">
        <f t="shared" si="1576"/>
        <v>-28.369999999999891</v>
      </c>
      <c r="BF3091">
        <f t="shared" si="1577"/>
        <v>-22.610000000000127</v>
      </c>
      <c r="BG3091">
        <f t="shared" si="1578"/>
        <v>-15.509999999999764</v>
      </c>
      <c r="BH3091">
        <f t="shared" si="1579"/>
        <v>-9.4700000000002547</v>
      </c>
      <c r="BI3091">
        <f t="shared" si="1580"/>
        <v>-1.6499999999996362</v>
      </c>
      <c r="BJ3091">
        <f t="shared" si="1581"/>
        <v>44.839999999999691</v>
      </c>
    </row>
    <row r="3092" spans="1:62" x14ac:dyDescent="0.3">
      <c r="A3092" s="1">
        <v>13.918900000000001</v>
      </c>
      <c r="B3092" s="1">
        <v>3906.8</v>
      </c>
      <c r="C3092" s="1">
        <v>3940.5</v>
      </c>
      <c r="D3092" s="1">
        <v>3947.17</v>
      </c>
      <c r="E3092" s="1">
        <v>3955.26</v>
      </c>
      <c r="F3092" s="1">
        <v>3969.95</v>
      </c>
      <c r="G3092" s="1">
        <v>3989.6</v>
      </c>
      <c r="H3092" s="1">
        <v>4014.05</v>
      </c>
      <c r="I3092" s="1">
        <v>4042.01</v>
      </c>
      <c r="J3092" s="1">
        <v>4072.62</v>
      </c>
      <c r="K3092" s="1">
        <v>4106.6000000000004</v>
      </c>
      <c r="L3092" s="1">
        <v>4146.6499999999996</v>
      </c>
      <c r="M3092" s="1">
        <v>4170.88</v>
      </c>
      <c r="N3092" s="1">
        <v>4183.3</v>
      </c>
      <c r="O3092" s="1">
        <v>4188.63</v>
      </c>
      <c r="P3092" s="1">
        <v>4183.22</v>
      </c>
      <c r="Q3092" s="1">
        <v>4169.3900000000003</v>
      </c>
      <c r="R3092" s="1">
        <v>4148.3900000000003</v>
      </c>
      <c r="S3092" s="1">
        <v>4120.28</v>
      </c>
      <c r="T3092" s="1">
        <v>4094.43</v>
      </c>
      <c r="U3092" s="1">
        <v>4065.71</v>
      </c>
      <c r="V3092" s="1">
        <v>4029.4</v>
      </c>
      <c r="W3092" s="1">
        <v>3997.11</v>
      </c>
      <c r="X3092" s="1">
        <v>4007.32</v>
      </c>
      <c r="Y3092" s="1">
        <v>3971.68</v>
      </c>
      <c r="Z3092" s="1">
        <v>3939.64</v>
      </c>
      <c r="AA3092" s="1">
        <v>3911.23</v>
      </c>
      <c r="AB3092" s="1">
        <v>3888.59</v>
      </c>
      <c r="AC3092" s="1">
        <v>3873.05</v>
      </c>
      <c r="AD3092" s="1">
        <v>3863.57</v>
      </c>
      <c r="AE3092" s="1">
        <v>3861.92</v>
      </c>
      <c r="AF3092" s="1">
        <f t="shared" si="1551"/>
        <v>3906.8</v>
      </c>
      <c r="AG3092">
        <f t="shared" si="1552"/>
        <v>33.699999999999818</v>
      </c>
      <c r="AH3092">
        <f t="shared" si="1553"/>
        <v>6.6700000000000728</v>
      </c>
      <c r="AI3092">
        <f t="shared" si="1554"/>
        <v>8.0900000000001455</v>
      </c>
      <c r="AJ3092">
        <f t="shared" si="1555"/>
        <v>14.6899999999996</v>
      </c>
      <c r="AK3092">
        <f t="shared" si="1556"/>
        <v>19.650000000000091</v>
      </c>
      <c r="AL3092">
        <f t="shared" si="1557"/>
        <v>24.450000000000273</v>
      </c>
      <c r="AM3092">
        <f t="shared" si="1558"/>
        <v>27.960000000000036</v>
      </c>
      <c r="AN3092">
        <f t="shared" si="1559"/>
        <v>30.609999999999673</v>
      </c>
      <c r="AO3092">
        <f t="shared" si="1560"/>
        <v>33.980000000000473</v>
      </c>
      <c r="AP3092">
        <f t="shared" si="1561"/>
        <v>40.049999999999272</v>
      </c>
      <c r="AQ3092">
        <f t="shared" si="1562"/>
        <v>24.230000000000473</v>
      </c>
      <c r="AR3092">
        <f t="shared" si="1563"/>
        <v>12.420000000000073</v>
      </c>
      <c r="AS3092">
        <f t="shared" si="1564"/>
        <v>5.3299999999999272</v>
      </c>
      <c r="AT3092">
        <f t="shared" si="1565"/>
        <v>-5.4099999999998545</v>
      </c>
      <c r="AU3092">
        <f t="shared" si="1566"/>
        <v>-13.829999999999927</v>
      </c>
      <c r="AV3092">
        <f t="shared" si="1567"/>
        <v>-21</v>
      </c>
      <c r="AW3092">
        <f t="shared" si="1568"/>
        <v>-28.110000000000582</v>
      </c>
      <c r="AX3092">
        <f t="shared" si="1569"/>
        <v>-25.849999999999909</v>
      </c>
      <c r="AY3092">
        <f t="shared" si="1570"/>
        <v>-28.7199999999998</v>
      </c>
      <c r="AZ3092">
        <f t="shared" si="1571"/>
        <v>-36.309999999999945</v>
      </c>
      <c r="BA3092">
        <f t="shared" si="1572"/>
        <v>-32.289999999999964</v>
      </c>
      <c r="BB3092">
        <f t="shared" si="1573"/>
        <v>10.210000000000036</v>
      </c>
      <c r="BC3092">
        <f t="shared" si="1574"/>
        <v>-35.640000000000327</v>
      </c>
      <c r="BD3092">
        <f t="shared" si="1575"/>
        <v>-32.039999999999964</v>
      </c>
      <c r="BE3092">
        <f t="shared" si="1576"/>
        <v>-28.409999999999854</v>
      </c>
      <c r="BF3092">
        <f t="shared" si="1577"/>
        <v>-22.639999999999873</v>
      </c>
      <c r="BG3092">
        <f t="shared" si="1578"/>
        <v>-15.539999999999964</v>
      </c>
      <c r="BH3092">
        <f t="shared" si="1579"/>
        <v>-9.4800000000000182</v>
      </c>
      <c r="BI3092">
        <f t="shared" si="1580"/>
        <v>-1.6500000000000909</v>
      </c>
      <c r="BJ3092">
        <f t="shared" si="1581"/>
        <v>44.880000000000109</v>
      </c>
    </row>
    <row r="3093" spans="1:62" x14ac:dyDescent="0.3">
      <c r="A3093" s="1">
        <v>13.9239</v>
      </c>
      <c r="B3093" s="1">
        <v>3908.43</v>
      </c>
      <c r="C3093" s="1">
        <v>3942.13</v>
      </c>
      <c r="D3093" s="1">
        <v>3948.81</v>
      </c>
      <c r="E3093" s="1">
        <v>3956.92</v>
      </c>
      <c r="F3093" s="1">
        <v>3971.63</v>
      </c>
      <c r="G3093" s="1">
        <v>3991.3</v>
      </c>
      <c r="H3093" s="1">
        <v>4015.77</v>
      </c>
      <c r="I3093" s="1">
        <v>4043.75</v>
      </c>
      <c r="J3093" s="1">
        <v>4074.37</v>
      </c>
      <c r="K3093" s="1">
        <v>4108.3500000000004</v>
      </c>
      <c r="L3093" s="1">
        <v>4148.3900000000003</v>
      </c>
      <c r="M3093" s="1">
        <v>4172.62</v>
      </c>
      <c r="N3093" s="1">
        <v>4185.03</v>
      </c>
      <c r="O3093" s="1">
        <v>4190.34</v>
      </c>
      <c r="P3093" s="1">
        <v>4184.92</v>
      </c>
      <c r="Q3093" s="1">
        <v>4171.08</v>
      </c>
      <c r="R3093" s="1">
        <v>4150.08</v>
      </c>
      <c r="S3093" s="1">
        <v>4121.99</v>
      </c>
      <c r="T3093" s="1">
        <v>4096.16</v>
      </c>
      <c r="U3093" s="1">
        <v>4067.47</v>
      </c>
      <c r="V3093" s="1">
        <v>4031.2</v>
      </c>
      <c r="W3093" s="1">
        <v>3998.95</v>
      </c>
      <c r="X3093" s="1">
        <v>4009.14</v>
      </c>
      <c r="Y3093" s="1">
        <v>3973.44</v>
      </c>
      <c r="Z3093" s="1">
        <v>3941.34</v>
      </c>
      <c r="AA3093" s="1">
        <v>3912.87</v>
      </c>
      <c r="AB3093" s="1">
        <v>3890.17</v>
      </c>
      <c r="AC3093" s="1">
        <v>3874.61</v>
      </c>
      <c r="AD3093" s="1">
        <v>3865.11</v>
      </c>
      <c r="AE3093" s="1">
        <v>3863.47</v>
      </c>
      <c r="AF3093" s="1">
        <f t="shared" si="1551"/>
        <v>3908.43</v>
      </c>
      <c r="AG3093">
        <f t="shared" si="1552"/>
        <v>33.700000000000273</v>
      </c>
      <c r="AH3093">
        <f t="shared" si="1553"/>
        <v>6.6799999999998363</v>
      </c>
      <c r="AI3093">
        <f t="shared" si="1554"/>
        <v>8.1100000000001273</v>
      </c>
      <c r="AJ3093">
        <f t="shared" si="1555"/>
        <v>14.710000000000036</v>
      </c>
      <c r="AK3093">
        <f t="shared" si="1556"/>
        <v>19.670000000000073</v>
      </c>
      <c r="AL3093">
        <f t="shared" si="1557"/>
        <v>24.4699999999998</v>
      </c>
      <c r="AM3093">
        <f t="shared" si="1558"/>
        <v>27.980000000000018</v>
      </c>
      <c r="AN3093">
        <f t="shared" si="1559"/>
        <v>30.619999999999891</v>
      </c>
      <c r="AO3093">
        <f t="shared" si="1560"/>
        <v>33.980000000000473</v>
      </c>
      <c r="AP3093">
        <f t="shared" si="1561"/>
        <v>40.039999999999964</v>
      </c>
      <c r="AQ3093">
        <f t="shared" si="1562"/>
        <v>24.229999999999563</v>
      </c>
      <c r="AR3093">
        <f t="shared" si="1563"/>
        <v>12.409999999999854</v>
      </c>
      <c r="AS3093">
        <f t="shared" si="1564"/>
        <v>5.3100000000004002</v>
      </c>
      <c r="AT3093">
        <f t="shared" si="1565"/>
        <v>-5.4200000000000728</v>
      </c>
      <c r="AU3093">
        <f t="shared" si="1566"/>
        <v>-13.840000000000146</v>
      </c>
      <c r="AV3093">
        <f t="shared" si="1567"/>
        <v>-21</v>
      </c>
      <c r="AW3093">
        <f t="shared" si="1568"/>
        <v>-28.090000000000146</v>
      </c>
      <c r="AX3093">
        <f t="shared" si="1569"/>
        <v>-25.829999999999927</v>
      </c>
      <c r="AY3093">
        <f t="shared" si="1570"/>
        <v>-28.690000000000055</v>
      </c>
      <c r="AZ3093">
        <f t="shared" si="1571"/>
        <v>-36.269999999999982</v>
      </c>
      <c r="BA3093">
        <f t="shared" si="1572"/>
        <v>-32.25</v>
      </c>
      <c r="BB3093">
        <f t="shared" si="1573"/>
        <v>10.190000000000055</v>
      </c>
      <c r="BC3093">
        <f t="shared" si="1574"/>
        <v>-35.699999999999818</v>
      </c>
      <c r="BD3093">
        <f t="shared" si="1575"/>
        <v>-32.099999999999909</v>
      </c>
      <c r="BE3093">
        <f t="shared" si="1576"/>
        <v>-28.470000000000255</v>
      </c>
      <c r="BF3093">
        <f t="shared" si="1577"/>
        <v>-22.699999999999818</v>
      </c>
      <c r="BG3093">
        <f t="shared" si="1578"/>
        <v>-15.559999999999945</v>
      </c>
      <c r="BH3093">
        <f t="shared" si="1579"/>
        <v>-9.5</v>
      </c>
      <c r="BI3093">
        <f t="shared" si="1580"/>
        <v>-1.6400000000003274</v>
      </c>
      <c r="BJ3093">
        <f t="shared" si="1581"/>
        <v>44.960000000000036</v>
      </c>
    </row>
    <row r="3094" spans="1:62" x14ac:dyDescent="0.3">
      <c r="A3094" s="1">
        <v>13.928900000000001</v>
      </c>
      <c r="B3094" s="1">
        <v>3910.06</v>
      </c>
      <c r="C3094" s="1">
        <v>3943.77</v>
      </c>
      <c r="D3094" s="1">
        <v>3950.47</v>
      </c>
      <c r="E3094" s="1">
        <v>3958.59</v>
      </c>
      <c r="F3094" s="1">
        <v>3973.31</v>
      </c>
      <c r="G3094" s="1">
        <v>3993</v>
      </c>
      <c r="H3094" s="1">
        <v>4017.48</v>
      </c>
      <c r="I3094" s="1">
        <v>4045.47</v>
      </c>
      <c r="J3094" s="1">
        <v>4076.09</v>
      </c>
      <c r="K3094" s="1">
        <v>4110.0600000000004</v>
      </c>
      <c r="L3094" s="1">
        <v>4150.1099999999997</v>
      </c>
      <c r="M3094" s="1">
        <v>4174.33</v>
      </c>
      <c r="N3094" s="1">
        <v>4186.74</v>
      </c>
      <c r="O3094" s="1">
        <v>4192.05</v>
      </c>
      <c r="P3094" s="1">
        <v>4186.6400000000003</v>
      </c>
      <c r="Q3094" s="1">
        <v>4172.8100000000004</v>
      </c>
      <c r="R3094" s="1">
        <v>4151.82</v>
      </c>
      <c r="S3094" s="1">
        <v>4123.75</v>
      </c>
      <c r="T3094" s="1">
        <v>4097.9399999999996</v>
      </c>
      <c r="U3094" s="1">
        <v>4069.28</v>
      </c>
      <c r="V3094" s="1">
        <v>4033.03</v>
      </c>
      <c r="W3094" s="1">
        <v>4000.81</v>
      </c>
      <c r="X3094" s="1">
        <v>4011</v>
      </c>
      <c r="Y3094" s="1">
        <v>3975.21</v>
      </c>
      <c r="Z3094" s="1">
        <v>3943.04</v>
      </c>
      <c r="AA3094" s="1">
        <v>3914.51</v>
      </c>
      <c r="AB3094" s="1">
        <v>3891.76</v>
      </c>
      <c r="AC3094" s="1">
        <v>3876.15</v>
      </c>
      <c r="AD3094" s="1">
        <v>3866.65</v>
      </c>
      <c r="AE3094" s="1">
        <v>3865.02</v>
      </c>
      <c r="AF3094" s="1">
        <f t="shared" si="1551"/>
        <v>3910.06</v>
      </c>
      <c r="AG3094">
        <f t="shared" si="1552"/>
        <v>33.710000000000036</v>
      </c>
      <c r="AH3094">
        <f t="shared" si="1553"/>
        <v>6.6999999999998181</v>
      </c>
      <c r="AI3094">
        <f t="shared" si="1554"/>
        <v>8.1200000000003456</v>
      </c>
      <c r="AJ3094">
        <f t="shared" si="1555"/>
        <v>14.7199999999998</v>
      </c>
      <c r="AK3094">
        <f t="shared" si="1556"/>
        <v>19.690000000000055</v>
      </c>
      <c r="AL3094">
        <f t="shared" si="1557"/>
        <v>24.480000000000018</v>
      </c>
      <c r="AM3094">
        <f t="shared" si="1558"/>
        <v>27.989999999999782</v>
      </c>
      <c r="AN3094">
        <f t="shared" si="1559"/>
        <v>30.620000000000346</v>
      </c>
      <c r="AO3094">
        <f t="shared" si="1560"/>
        <v>33.970000000000255</v>
      </c>
      <c r="AP3094">
        <f t="shared" si="1561"/>
        <v>40.049999999999272</v>
      </c>
      <c r="AQ3094">
        <f t="shared" si="1562"/>
        <v>24.220000000000255</v>
      </c>
      <c r="AR3094">
        <f t="shared" si="1563"/>
        <v>12.409999999999854</v>
      </c>
      <c r="AS3094">
        <f t="shared" si="1564"/>
        <v>5.3100000000004002</v>
      </c>
      <c r="AT3094">
        <f t="shared" si="1565"/>
        <v>-5.4099999999998545</v>
      </c>
      <c r="AU3094">
        <f t="shared" si="1566"/>
        <v>-13.829999999999927</v>
      </c>
      <c r="AV3094">
        <f t="shared" si="1567"/>
        <v>-20.990000000000691</v>
      </c>
      <c r="AW3094">
        <f t="shared" si="1568"/>
        <v>-28.069999999999709</v>
      </c>
      <c r="AX3094">
        <f t="shared" si="1569"/>
        <v>-25.8100000000004</v>
      </c>
      <c r="AY3094">
        <f t="shared" si="1570"/>
        <v>-28.6599999999994</v>
      </c>
      <c r="AZ3094">
        <f t="shared" si="1571"/>
        <v>-36.25</v>
      </c>
      <c r="BA3094">
        <f t="shared" si="1572"/>
        <v>-32.220000000000255</v>
      </c>
      <c r="BB3094">
        <f t="shared" si="1573"/>
        <v>10.190000000000055</v>
      </c>
      <c r="BC3094">
        <f t="shared" si="1574"/>
        <v>-35.789999999999964</v>
      </c>
      <c r="BD3094">
        <f t="shared" si="1575"/>
        <v>-32.170000000000073</v>
      </c>
      <c r="BE3094">
        <f t="shared" si="1576"/>
        <v>-28.529999999999745</v>
      </c>
      <c r="BF3094">
        <f t="shared" si="1577"/>
        <v>-22.75</v>
      </c>
      <c r="BG3094">
        <f t="shared" si="1578"/>
        <v>-15.610000000000127</v>
      </c>
      <c r="BH3094">
        <f t="shared" si="1579"/>
        <v>-9.5</v>
      </c>
      <c r="BI3094">
        <f t="shared" si="1580"/>
        <v>-1.6300000000001091</v>
      </c>
      <c r="BJ3094">
        <f t="shared" si="1581"/>
        <v>45.039999999999964</v>
      </c>
    </row>
    <row r="3095" spans="1:62" x14ac:dyDescent="0.3">
      <c r="A3095" s="1">
        <v>13.9339</v>
      </c>
      <c r="B3095" s="1">
        <v>3911.7</v>
      </c>
      <c r="C3095" s="1">
        <v>3945.4</v>
      </c>
      <c r="D3095" s="1">
        <v>3952.12</v>
      </c>
      <c r="E3095" s="1">
        <v>3960.25</v>
      </c>
      <c r="F3095" s="1">
        <v>3974.99</v>
      </c>
      <c r="G3095" s="1">
        <v>3994.69</v>
      </c>
      <c r="H3095" s="1">
        <v>4019.18</v>
      </c>
      <c r="I3095" s="1">
        <v>4047.18</v>
      </c>
      <c r="J3095" s="1">
        <v>4077.8</v>
      </c>
      <c r="K3095" s="1">
        <v>4111.75</v>
      </c>
      <c r="L3095" s="1">
        <v>4151.79</v>
      </c>
      <c r="M3095" s="1">
        <v>4176.0200000000004</v>
      </c>
      <c r="N3095" s="1">
        <v>4188.45</v>
      </c>
      <c r="O3095" s="1">
        <v>4193.7700000000004</v>
      </c>
      <c r="P3095" s="1">
        <v>4188.38</v>
      </c>
      <c r="Q3095" s="1">
        <v>4174.5600000000004</v>
      </c>
      <c r="R3095" s="1">
        <v>4153.59</v>
      </c>
      <c r="S3095" s="1">
        <v>4125.55</v>
      </c>
      <c r="T3095" s="1">
        <v>4099.76</v>
      </c>
      <c r="U3095" s="1">
        <v>4071.12</v>
      </c>
      <c r="V3095" s="1">
        <v>4034.88</v>
      </c>
      <c r="W3095" s="1">
        <v>4002.67</v>
      </c>
      <c r="X3095" s="1">
        <v>4012.87</v>
      </c>
      <c r="Y3095" s="1">
        <v>3977</v>
      </c>
      <c r="Z3095" s="1">
        <v>3944.76</v>
      </c>
      <c r="AA3095" s="1">
        <v>3916.16</v>
      </c>
      <c r="AB3095" s="1">
        <v>3893.36</v>
      </c>
      <c r="AC3095" s="1">
        <v>3877.73</v>
      </c>
      <c r="AD3095" s="1">
        <v>3868.21</v>
      </c>
      <c r="AE3095" s="1">
        <v>3866.6</v>
      </c>
      <c r="AF3095" s="1">
        <f t="shared" si="1551"/>
        <v>3911.7</v>
      </c>
      <c r="AG3095">
        <f t="shared" si="1552"/>
        <v>33.700000000000273</v>
      </c>
      <c r="AH3095">
        <f t="shared" si="1553"/>
        <v>6.7199999999997999</v>
      </c>
      <c r="AI3095">
        <f t="shared" si="1554"/>
        <v>8.1300000000001091</v>
      </c>
      <c r="AJ3095">
        <f t="shared" si="1555"/>
        <v>14.739999999999782</v>
      </c>
      <c r="AK3095">
        <f t="shared" si="1556"/>
        <v>19.700000000000273</v>
      </c>
      <c r="AL3095">
        <f t="shared" si="1557"/>
        <v>24.489999999999782</v>
      </c>
      <c r="AM3095">
        <f t="shared" si="1558"/>
        <v>28</v>
      </c>
      <c r="AN3095">
        <f t="shared" si="1559"/>
        <v>30.620000000000346</v>
      </c>
      <c r="AO3095">
        <f t="shared" si="1560"/>
        <v>33.949999999999818</v>
      </c>
      <c r="AP3095">
        <f t="shared" si="1561"/>
        <v>40.039999999999964</v>
      </c>
      <c r="AQ3095">
        <f t="shared" si="1562"/>
        <v>24.230000000000473</v>
      </c>
      <c r="AR3095">
        <f t="shared" si="1563"/>
        <v>12.429999999999382</v>
      </c>
      <c r="AS3095">
        <f t="shared" si="1564"/>
        <v>5.3200000000006185</v>
      </c>
      <c r="AT3095">
        <f t="shared" si="1565"/>
        <v>-5.3900000000003274</v>
      </c>
      <c r="AU3095">
        <f t="shared" si="1566"/>
        <v>-13.819999999999709</v>
      </c>
      <c r="AV3095">
        <f t="shared" si="1567"/>
        <v>-20.970000000000255</v>
      </c>
      <c r="AW3095">
        <f t="shared" si="1568"/>
        <v>-28.039999999999964</v>
      </c>
      <c r="AX3095">
        <f t="shared" si="1569"/>
        <v>-25.789999999999964</v>
      </c>
      <c r="AY3095">
        <f t="shared" si="1570"/>
        <v>-28.640000000000327</v>
      </c>
      <c r="AZ3095">
        <f t="shared" si="1571"/>
        <v>-36.239999999999782</v>
      </c>
      <c r="BA3095">
        <f t="shared" si="1572"/>
        <v>-32.210000000000036</v>
      </c>
      <c r="BB3095">
        <f t="shared" si="1573"/>
        <v>10.199999999999818</v>
      </c>
      <c r="BC3095">
        <f t="shared" si="1574"/>
        <v>-35.869999999999891</v>
      </c>
      <c r="BD3095">
        <f t="shared" si="1575"/>
        <v>-32.239999999999782</v>
      </c>
      <c r="BE3095">
        <f t="shared" si="1576"/>
        <v>-28.600000000000364</v>
      </c>
      <c r="BF3095">
        <f t="shared" si="1577"/>
        <v>-22.799999999999727</v>
      </c>
      <c r="BG3095">
        <f t="shared" si="1578"/>
        <v>-15.630000000000109</v>
      </c>
      <c r="BH3095">
        <f t="shared" si="1579"/>
        <v>-9.5199999999999818</v>
      </c>
      <c r="BI3095">
        <f t="shared" si="1580"/>
        <v>-1.6100000000001273</v>
      </c>
      <c r="BJ3095">
        <f t="shared" si="1581"/>
        <v>45.099999999999909</v>
      </c>
    </row>
    <row r="3096" spans="1:62" x14ac:dyDescent="0.3">
      <c r="A3096" s="1">
        <v>13.9389</v>
      </c>
      <c r="B3096" s="1">
        <v>3913.35</v>
      </c>
      <c r="C3096" s="1">
        <v>3947.04</v>
      </c>
      <c r="D3096" s="1">
        <v>3953.77</v>
      </c>
      <c r="E3096" s="1">
        <v>3961.91</v>
      </c>
      <c r="F3096" s="1">
        <v>3976.66</v>
      </c>
      <c r="G3096" s="1">
        <v>3996.36</v>
      </c>
      <c r="H3096" s="1">
        <v>4020.85</v>
      </c>
      <c r="I3096" s="1">
        <v>4048.85</v>
      </c>
      <c r="J3096" s="1">
        <v>4079.46</v>
      </c>
      <c r="K3096" s="1">
        <v>4113.41</v>
      </c>
      <c r="L3096" s="1">
        <v>4153.45</v>
      </c>
      <c r="M3096" s="1">
        <v>4177.7</v>
      </c>
      <c r="N3096" s="1">
        <v>4190.16</v>
      </c>
      <c r="O3096" s="1">
        <v>4195.5200000000004</v>
      </c>
      <c r="P3096" s="1">
        <v>4190.1499999999996</v>
      </c>
      <c r="Q3096" s="1">
        <v>4176.3599999999997</v>
      </c>
      <c r="R3096" s="1">
        <v>4155.41</v>
      </c>
      <c r="S3096" s="1">
        <v>4127.38</v>
      </c>
      <c r="T3096" s="1">
        <v>4101.62</v>
      </c>
      <c r="U3096" s="1">
        <v>4072.97</v>
      </c>
      <c r="V3096" s="1">
        <v>4036.73</v>
      </c>
      <c r="W3096" s="1">
        <v>4004.52</v>
      </c>
      <c r="X3096" s="1">
        <v>4014.76</v>
      </c>
      <c r="Y3096" s="1">
        <v>3978.81</v>
      </c>
      <c r="Z3096" s="1">
        <v>3946.5</v>
      </c>
      <c r="AA3096" s="1">
        <v>3917.85</v>
      </c>
      <c r="AB3096" s="1">
        <v>3895</v>
      </c>
      <c r="AC3096" s="1">
        <v>3879.35</v>
      </c>
      <c r="AD3096" s="1">
        <v>3869.82</v>
      </c>
      <c r="AE3096" s="1">
        <v>3868.21</v>
      </c>
      <c r="AF3096" s="1">
        <f t="shared" si="1551"/>
        <v>3913.35</v>
      </c>
      <c r="AG3096">
        <f t="shared" si="1552"/>
        <v>33.690000000000055</v>
      </c>
      <c r="AH3096">
        <f t="shared" si="1553"/>
        <v>6.7300000000000182</v>
      </c>
      <c r="AI3096">
        <f t="shared" si="1554"/>
        <v>8.1399999999998727</v>
      </c>
      <c r="AJ3096">
        <f t="shared" si="1555"/>
        <v>14.75</v>
      </c>
      <c r="AK3096">
        <f t="shared" si="1556"/>
        <v>19.700000000000273</v>
      </c>
      <c r="AL3096">
        <f t="shared" si="1557"/>
        <v>24.489999999999782</v>
      </c>
      <c r="AM3096">
        <f t="shared" si="1558"/>
        <v>28</v>
      </c>
      <c r="AN3096">
        <f t="shared" si="1559"/>
        <v>30.610000000000127</v>
      </c>
      <c r="AO3096">
        <f t="shared" si="1560"/>
        <v>33.949999999999818</v>
      </c>
      <c r="AP3096">
        <f t="shared" si="1561"/>
        <v>40.039999999999964</v>
      </c>
      <c r="AQ3096">
        <f t="shared" si="1562"/>
        <v>24.25</v>
      </c>
      <c r="AR3096">
        <f t="shared" si="1563"/>
        <v>12.460000000000036</v>
      </c>
      <c r="AS3096">
        <f t="shared" si="1564"/>
        <v>5.3600000000005821</v>
      </c>
      <c r="AT3096">
        <f t="shared" si="1565"/>
        <v>-5.3700000000008004</v>
      </c>
      <c r="AU3096">
        <f t="shared" si="1566"/>
        <v>-13.789999999999964</v>
      </c>
      <c r="AV3096">
        <f t="shared" si="1567"/>
        <v>-20.949999999999818</v>
      </c>
      <c r="AW3096">
        <f t="shared" si="1568"/>
        <v>-28.029999999999745</v>
      </c>
      <c r="AX3096">
        <f t="shared" si="1569"/>
        <v>-25.760000000000218</v>
      </c>
      <c r="AY3096">
        <f t="shared" si="1570"/>
        <v>-28.650000000000091</v>
      </c>
      <c r="AZ3096">
        <f t="shared" si="1571"/>
        <v>-36.239999999999782</v>
      </c>
      <c r="BA3096">
        <f t="shared" si="1572"/>
        <v>-32.210000000000036</v>
      </c>
      <c r="BB3096">
        <f t="shared" si="1573"/>
        <v>10.240000000000236</v>
      </c>
      <c r="BC3096">
        <f t="shared" si="1574"/>
        <v>-35.950000000000273</v>
      </c>
      <c r="BD3096">
        <f t="shared" si="1575"/>
        <v>-32.309999999999945</v>
      </c>
      <c r="BE3096">
        <f t="shared" si="1576"/>
        <v>-28.650000000000091</v>
      </c>
      <c r="BF3096">
        <f t="shared" si="1577"/>
        <v>-22.849999999999909</v>
      </c>
      <c r="BG3096">
        <f t="shared" si="1578"/>
        <v>-15.650000000000091</v>
      </c>
      <c r="BH3096">
        <f t="shared" si="1579"/>
        <v>-9.5299999999997453</v>
      </c>
      <c r="BI3096">
        <f t="shared" si="1580"/>
        <v>-1.6100000000001273</v>
      </c>
      <c r="BJ3096">
        <f t="shared" si="1581"/>
        <v>45.139999999999873</v>
      </c>
    </row>
    <row r="3097" spans="1:62" x14ac:dyDescent="0.3">
      <c r="A3097" s="1">
        <v>13.943899999999999</v>
      </c>
      <c r="B3097" s="1">
        <v>3915</v>
      </c>
      <c r="C3097" s="1">
        <v>3948.68</v>
      </c>
      <c r="D3097" s="1">
        <v>3955.41</v>
      </c>
      <c r="E3097" s="1">
        <v>3963.55</v>
      </c>
      <c r="F3097" s="1">
        <v>3978.3</v>
      </c>
      <c r="G3097" s="1">
        <v>3998</v>
      </c>
      <c r="H3097" s="1">
        <v>4022.49</v>
      </c>
      <c r="I3097" s="1">
        <v>4050.48</v>
      </c>
      <c r="J3097" s="1">
        <v>4081.09</v>
      </c>
      <c r="K3097" s="1">
        <v>4115.04</v>
      </c>
      <c r="L3097" s="1">
        <v>4155.08</v>
      </c>
      <c r="M3097" s="1">
        <v>4179.37</v>
      </c>
      <c r="N3097" s="1">
        <v>4191.87</v>
      </c>
      <c r="O3097" s="1">
        <v>4197.28</v>
      </c>
      <c r="P3097" s="1">
        <v>4191.96</v>
      </c>
      <c r="Q3097" s="1">
        <v>4178.2</v>
      </c>
      <c r="R3097" s="1">
        <v>4157.2700000000004</v>
      </c>
      <c r="S3097" s="1">
        <v>4129.2700000000004</v>
      </c>
      <c r="T3097" s="1">
        <v>4103.51</v>
      </c>
      <c r="U3097" s="1">
        <v>4074.85</v>
      </c>
      <c r="V3097" s="1">
        <v>4038.58</v>
      </c>
      <c r="W3097" s="1">
        <v>4006.34</v>
      </c>
      <c r="X3097" s="1">
        <v>4016.66</v>
      </c>
      <c r="Y3097" s="1">
        <v>3980.64</v>
      </c>
      <c r="Z3097" s="1">
        <v>3948.26</v>
      </c>
      <c r="AA3097" s="1">
        <v>3919.56</v>
      </c>
      <c r="AB3097" s="1">
        <v>3896.68</v>
      </c>
      <c r="AC3097" s="1">
        <v>3881.01</v>
      </c>
      <c r="AD3097" s="1">
        <v>3871.47</v>
      </c>
      <c r="AE3097" s="1">
        <v>3869.86</v>
      </c>
      <c r="AF3097" s="1">
        <f t="shared" si="1551"/>
        <v>3915</v>
      </c>
      <c r="AG3097">
        <f t="shared" si="1552"/>
        <v>33.679999999999836</v>
      </c>
      <c r="AH3097">
        <f t="shared" si="1553"/>
        <v>6.7300000000000182</v>
      </c>
      <c r="AI3097">
        <f t="shared" si="1554"/>
        <v>8.1400000000003274</v>
      </c>
      <c r="AJ3097">
        <f t="shared" si="1555"/>
        <v>14.75</v>
      </c>
      <c r="AK3097">
        <f t="shared" si="1556"/>
        <v>19.699999999999818</v>
      </c>
      <c r="AL3097">
        <f t="shared" si="1557"/>
        <v>24.489999999999782</v>
      </c>
      <c r="AM3097">
        <f t="shared" si="1558"/>
        <v>27.990000000000236</v>
      </c>
      <c r="AN3097">
        <f t="shared" si="1559"/>
        <v>30.610000000000127</v>
      </c>
      <c r="AO3097">
        <f t="shared" si="1560"/>
        <v>33.949999999999818</v>
      </c>
      <c r="AP3097">
        <f t="shared" si="1561"/>
        <v>40.039999999999964</v>
      </c>
      <c r="AQ3097">
        <f t="shared" si="1562"/>
        <v>24.289999999999964</v>
      </c>
      <c r="AR3097">
        <f t="shared" si="1563"/>
        <v>12.5</v>
      </c>
      <c r="AS3097">
        <f t="shared" si="1564"/>
        <v>5.4099999999998545</v>
      </c>
      <c r="AT3097">
        <f t="shared" si="1565"/>
        <v>-5.319999999999709</v>
      </c>
      <c r="AU3097">
        <f t="shared" si="1566"/>
        <v>-13.760000000000218</v>
      </c>
      <c r="AV3097">
        <f t="shared" si="1567"/>
        <v>-20.929999999999382</v>
      </c>
      <c r="AW3097">
        <f t="shared" si="1568"/>
        <v>-28</v>
      </c>
      <c r="AX3097">
        <f t="shared" si="1569"/>
        <v>-25.760000000000218</v>
      </c>
      <c r="AY3097">
        <f t="shared" si="1570"/>
        <v>-28.660000000000309</v>
      </c>
      <c r="AZ3097">
        <f t="shared" si="1571"/>
        <v>-36.269999999999982</v>
      </c>
      <c r="BA3097">
        <f t="shared" si="1572"/>
        <v>-32.239999999999782</v>
      </c>
      <c r="BB3097">
        <f t="shared" si="1573"/>
        <v>10.319999999999709</v>
      </c>
      <c r="BC3097">
        <f t="shared" si="1574"/>
        <v>-36.019999999999982</v>
      </c>
      <c r="BD3097">
        <f t="shared" si="1575"/>
        <v>-32.379999999999654</v>
      </c>
      <c r="BE3097">
        <f t="shared" si="1576"/>
        <v>-28.700000000000273</v>
      </c>
      <c r="BF3097">
        <f t="shared" si="1577"/>
        <v>-22.880000000000109</v>
      </c>
      <c r="BG3097">
        <f t="shared" si="1578"/>
        <v>-15.669999999999618</v>
      </c>
      <c r="BH3097">
        <f t="shared" si="1579"/>
        <v>-9.5400000000004184</v>
      </c>
      <c r="BI3097">
        <f t="shared" si="1580"/>
        <v>-1.6099999999996726</v>
      </c>
      <c r="BJ3097">
        <f t="shared" si="1581"/>
        <v>45.139999999999873</v>
      </c>
    </row>
    <row r="3098" spans="1:62" x14ac:dyDescent="0.3">
      <c r="A3098" s="1">
        <v>13.9489</v>
      </c>
      <c r="B3098" s="1">
        <v>3916.67</v>
      </c>
      <c r="C3098" s="1">
        <v>3950.32</v>
      </c>
      <c r="D3098" s="1">
        <v>3957.04</v>
      </c>
      <c r="E3098" s="1">
        <v>3965.18</v>
      </c>
      <c r="F3098" s="1">
        <v>3979.92</v>
      </c>
      <c r="G3098" s="1">
        <v>3999.61</v>
      </c>
      <c r="H3098" s="1">
        <v>4024.09</v>
      </c>
      <c r="I3098" s="1">
        <v>4052.07</v>
      </c>
      <c r="J3098" s="1">
        <v>4082.68</v>
      </c>
      <c r="K3098" s="1">
        <v>4116.62</v>
      </c>
      <c r="L3098" s="1">
        <v>4156.6899999999996</v>
      </c>
      <c r="M3098" s="1">
        <v>4181.04</v>
      </c>
      <c r="N3098" s="1">
        <v>4193.6000000000004</v>
      </c>
      <c r="O3098" s="1">
        <v>4199.07</v>
      </c>
      <c r="P3098" s="1">
        <v>4193.8</v>
      </c>
      <c r="Q3098" s="1">
        <v>4180.08</v>
      </c>
      <c r="R3098" s="1">
        <v>4159.18</v>
      </c>
      <c r="S3098" s="1">
        <v>4131.2</v>
      </c>
      <c r="T3098" s="1">
        <v>4105.43</v>
      </c>
      <c r="U3098" s="1">
        <v>4076.74</v>
      </c>
      <c r="V3098" s="1">
        <v>4040.44</v>
      </c>
      <c r="W3098" s="1">
        <v>4008.18</v>
      </c>
      <c r="X3098" s="1">
        <v>4018.57</v>
      </c>
      <c r="Y3098" s="1">
        <v>3982.48</v>
      </c>
      <c r="Z3098" s="1">
        <v>3950.05</v>
      </c>
      <c r="AA3098" s="1">
        <v>3921.31</v>
      </c>
      <c r="AB3098" s="1">
        <v>3898.4</v>
      </c>
      <c r="AC3098" s="1">
        <v>3882.71</v>
      </c>
      <c r="AD3098" s="1">
        <v>3873.15</v>
      </c>
      <c r="AE3098" s="1">
        <v>3871.53</v>
      </c>
      <c r="AF3098" s="1">
        <f t="shared" si="1551"/>
        <v>3916.67</v>
      </c>
      <c r="AG3098">
        <f t="shared" si="1552"/>
        <v>33.650000000000091</v>
      </c>
      <c r="AH3098">
        <f t="shared" si="1553"/>
        <v>6.7199999999997999</v>
      </c>
      <c r="AI3098">
        <f t="shared" si="1554"/>
        <v>8.1399999999998727</v>
      </c>
      <c r="AJ3098">
        <f t="shared" si="1555"/>
        <v>14.740000000000236</v>
      </c>
      <c r="AK3098">
        <f t="shared" si="1556"/>
        <v>19.690000000000055</v>
      </c>
      <c r="AL3098">
        <f t="shared" si="1557"/>
        <v>24.480000000000018</v>
      </c>
      <c r="AM3098">
        <f t="shared" si="1558"/>
        <v>27.980000000000018</v>
      </c>
      <c r="AN3098">
        <f t="shared" si="1559"/>
        <v>30.609999999999673</v>
      </c>
      <c r="AO3098">
        <f t="shared" si="1560"/>
        <v>33.940000000000055</v>
      </c>
      <c r="AP3098">
        <f t="shared" si="1561"/>
        <v>40.069999999999709</v>
      </c>
      <c r="AQ3098">
        <f t="shared" si="1562"/>
        <v>24.350000000000364</v>
      </c>
      <c r="AR3098">
        <f t="shared" si="1563"/>
        <v>12.5600000000004</v>
      </c>
      <c r="AS3098">
        <f t="shared" si="1564"/>
        <v>5.4699999999993452</v>
      </c>
      <c r="AT3098">
        <f t="shared" si="1565"/>
        <v>-5.2699999999995271</v>
      </c>
      <c r="AU3098">
        <f t="shared" si="1566"/>
        <v>-13.720000000000255</v>
      </c>
      <c r="AV3098">
        <f t="shared" si="1567"/>
        <v>-20.899999999999636</v>
      </c>
      <c r="AW3098">
        <f t="shared" si="1568"/>
        <v>-27.980000000000473</v>
      </c>
      <c r="AX3098">
        <f t="shared" si="1569"/>
        <v>-25.769999999999527</v>
      </c>
      <c r="AY3098">
        <f t="shared" si="1570"/>
        <v>-28.690000000000509</v>
      </c>
      <c r="AZ3098">
        <f t="shared" si="1571"/>
        <v>-36.299999999999727</v>
      </c>
      <c r="BA3098">
        <f t="shared" si="1572"/>
        <v>-32.260000000000218</v>
      </c>
      <c r="BB3098">
        <f t="shared" si="1573"/>
        <v>10.390000000000327</v>
      </c>
      <c r="BC3098">
        <f t="shared" si="1574"/>
        <v>-36.090000000000146</v>
      </c>
      <c r="BD3098">
        <f t="shared" si="1575"/>
        <v>-32.429999999999836</v>
      </c>
      <c r="BE3098">
        <f t="shared" si="1576"/>
        <v>-28.740000000000236</v>
      </c>
      <c r="BF3098">
        <f t="shared" si="1577"/>
        <v>-22.909999999999854</v>
      </c>
      <c r="BG3098">
        <f t="shared" si="1578"/>
        <v>-15.690000000000055</v>
      </c>
      <c r="BH3098">
        <f t="shared" si="1579"/>
        <v>-9.5599999999999454</v>
      </c>
      <c r="BI3098">
        <f t="shared" si="1580"/>
        <v>-1.6199999999998909</v>
      </c>
      <c r="BJ3098">
        <f t="shared" si="1581"/>
        <v>45.139999999999873</v>
      </c>
    </row>
    <row r="3099" spans="1:62" x14ac:dyDescent="0.3">
      <c r="A3099" s="1">
        <v>13.953900000000001</v>
      </c>
      <c r="B3099" s="1">
        <v>3918.34</v>
      </c>
      <c r="C3099" s="1">
        <v>3951.97</v>
      </c>
      <c r="D3099" s="1">
        <v>3958.68</v>
      </c>
      <c r="E3099" s="1">
        <v>3966.79</v>
      </c>
      <c r="F3099" s="1">
        <v>3981.51</v>
      </c>
      <c r="G3099" s="1">
        <v>4001.19</v>
      </c>
      <c r="H3099" s="1">
        <v>4025.65</v>
      </c>
      <c r="I3099" s="1">
        <v>4053.63</v>
      </c>
      <c r="J3099" s="1">
        <v>4084.23</v>
      </c>
      <c r="K3099" s="1">
        <v>4118.18</v>
      </c>
      <c r="L3099" s="1">
        <v>4158.28</v>
      </c>
      <c r="M3099" s="1">
        <v>4182.6899999999996</v>
      </c>
      <c r="N3099" s="1">
        <v>4195.34</v>
      </c>
      <c r="O3099" s="1">
        <v>4200.88</v>
      </c>
      <c r="P3099" s="1">
        <v>4195.66</v>
      </c>
      <c r="Q3099" s="1">
        <v>4181.9799999999996</v>
      </c>
      <c r="R3099" s="1">
        <v>4161.12</v>
      </c>
      <c r="S3099" s="1">
        <v>4133.1499999999996</v>
      </c>
      <c r="T3099" s="1">
        <v>4107.37</v>
      </c>
      <c r="U3099" s="1">
        <v>4078.65</v>
      </c>
      <c r="V3099" s="1">
        <v>4042.34</v>
      </c>
      <c r="W3099" s="1">
        <v>4010.08</v>
      </c>
      <c r="X3099" s="1">
        <v>4020.47</v>
      </c>
      <c r="Y3099" s="1">
        <v>3984.34</v>
      </c>
      <c r="Z3099" s="1">
        <v>3951.86</v>
      </c>
      <c r="AA3099" s="1">
        <v>3923.08</v>
      </c>
      <c r="AB3099" s="1">
        <v>3900.14</v>
      </c>
      <c r="AC3099" s="1">
        <v>3884.43</v>
      </c>
      <c r="AD3099" s="1">
        <v>3874.85</v>
      </c>
      <c r="AE3099" s="1">
        <v>3873.22</v>
      </c>
      <c r="AF3099" s="1">
        <f t="shared" si="1551"/>
        <v>3918.34</v>
      </c>
      <c r="AG3099">
        <f t="shared" si="1552"/>
        <v>33.629999999999654</v>
      </c>
      <c r="AH3099">
        <f t="shared" si="1553"/>
        <v>6.7100000000000364</v>
      </c>
      <c r="AI3099">
        <f t="shared" si="1554"/>
        <v>8.1100000000001273</v>
      </c>
      <c r="AJ3099">
        <f t="shared" si="1555"/>
        <v>14.720000000000255</v>
      </c>
      <c r="AK3099">
        <f t="shared" si="1556"/>
        <v>19.679999999999836</v>
      </c>
      <c r="AL3099">
        <f t="shared" si="1557"/>
        <v>24.460000000000036</v>
      </c>
      <c r="AM3099">
        <f t="shared" si="1558"/>
        <v>27.980000000000018</v>
      </c>
      <c r="AN3099">
        <f t="shared" si="1559"/>
        <v>30.599999999999909</v>
      </c>
      <c r="AO3099">
        <f t="shared" si="1560"/>
        <v>33.950000000000273</v>
      </c>
      <c r="AP3099">
        <f t="shared" si="1561"/>
        <v>40.099999999999454</v>
      </c>
      <c r="AQ3099">
        <f t="shared" si="1562"/>
        <v>24.409999999999854</v>
      </c>
      <c r="AR3099">
        <f t="shared" si="1563"/>
        <v>12.650000000000546</v>
      </c>
      <c r="AS3099">
        <f t="shared" si="1564"/>
        <v>5.5399999999999636</v>
      </c>
      <c r="AT3099">
        <f t="shared" si="1565"/>
        <v>-5.2200000000002547</v>
      </c>
      <c r="AU3099">
        <f t="shared" si="1566"/>
        <v>-13.680000000000291</v>
      </c>
      <c r="AV3099">
        <f t="shared" si="1567"/>
        <v>-20.859999999999673</v>
      </c>
      <c r="AW3099">
        <f t="shared" si="1568"/>
        <v>-27.970000000000255</v>
      </c>
      <c r="AX3099">
        <f t="shared" si="1569"/>
        <v>-25.779999999999745</v>
      </c>
      <c r="AY3099">
        <f t="shared" si="1570"/>
        <v>-28.7199999999998</v>
      </c>
      <c r="AZ3099">
        <f t="shared" si="1571"/>
        <v>-36.309999999999945</v>
      </c>
      <c r="BA3099">
        <f t="shared" si="1572"/>
        <v>-32.260000000000218</v>
      </c>
      <c r="BB3099">
        <f t="shared" si="1573"/>
        <v>10.389999999999873</v>
      </c>
      <c r="BC3099">
        <f t="shared" si="1574"/>
        <v>-36.129999999999654</v>
      </c>
      <c r="BD3099">
        <f t="shared" si="1575"/>
        <v>-32.480000000000018</v>
      </c>
      <c r="BE3099">
        <f t="shared" si="1576"/>
        <v>-28.7800000000002</v>
      </c>
      <c r="BF3099">
        <f t="shared" si="1577"/>
        <v>-22.940000000000055</v>
      </c>
      <c r="BG3099">
        <f t="shared" si="1578"/>
        <v>-15.710000000000036</v>
      </c>
      <c r="BH3099">
        <f t="shared" si="1579"/>
        <v>-9.5799999999999272</v>
      </c>
      <c r="BI3099">
        <f t="shared" si="1580"/>
        <v>-1.6300000000001091</v>
      </c>
      <c r="BJ3099">
        <f t="shared" si="1581"/>
        <v>45.120000000000346</v>
      </c>
    </row>
    <row r="3100" spans="1:62" x14ac:dyDescent="0.3">
      <c r="A3100" s="1">
        <v>13.9589</v>
      </c>
      <c r="B3100" s="1">
        <v>3920.03</v>
      </c>
      <c r="C3100" s="1">
        <v>3953.64</v>
      </c>
      <c r="D3100" s="1">
        <v>3960.31</v>
      </c>
      <c r="E3100" s="1">
        <v>3968.4</v>
      </c>
      <c r="F3100" s="1">
        <v>3983.09</v>
      </c>
      <c r="G3100" s="1">
        <v>4002.75</v>
      </c>
      <c r="H3100" s="1">
        <v>4027.2</v>
      </c>
      <c r="I3100" s="1">
        <v>4055.17</v>
      </c>
      <c r="J3100" s="1">
        <v>4085.77</v>
      </c>
      <c r="K3100" s="1">
        <v>4119.74</v>
      </c>
      <c r="L3100" s="1">
        <v>4159.88</v>
      </c>
      <c r="M3100" s="1">
        <v>4184.3599999999997</v>
      </c>
      <c r="N3100" s="1">
        <v>4197.08</v>
      </c>
      <c r="O3100" s="1">
        <v>4202.7</v>
      </c>
      <c r="P3100" s="1">
        <v>4197.53</v>
      </c>
      <c r="Q3100" s="1">
        <v>4183.91</v>
      </c>
      <c r="R3100" s="1">
        <v>4163.07</v>
      </c>
      <c r="S3100" s="1">
        <v>4135.09</v>
      </c>
      <c r="T3100" s="1">
        <v>4109.3</v>
      </c>
      <c r="U3100" s="1">
        <v>4080.58</v>
      </c>
      <c r="V3100" s="1">
        <v>4044.27</v>
      </c>
      <c r="W3100" s="1">
        <v>4012.03</v>
      </c>
      <c r="X3100" s="1">
        <v>4022.39</v>
      </c>
      <c r="Y3100" s="1">
        <v>3986.22</v>
      </c>
      <c r="Z3100" s="1">
        <v>3953.7</v>
      </c>
      <c r="AA3100" s="1">
        <v>3924.88</v>
      </c>
      <c r="AB3100" s="1">
        <v>3901.91</v>
      </c>
      <c r="AC3100" s="1">
        <v>3886.17</v>
      </c>
      <c r="AD3100" s="1">
        <v>3876.57</v>
      </c>
      <c r="AE3100" s="1">
        <v>3874.91</v>
      </c>
      <c r="AF3100" s="1">
        <f t="shared" si="1551"/>
        <v>3920.03</v>
      </c>
      <c r="AG3100">
        <f t="shared" si="1552"/>
        <v>33.609999999999673</v>
      </c>
      <c r="AH3100">
        <f t="shared" si="1553"/>
        <v>6.6700000000000728</v>
      </c>
      <c r="AI3100">
        <f t="shared" si="1554"/>
        <v>8.0900000000001455</v>
      </c>
      <c r="AJ3100">
        <f t="shared" si="1555"/>
        <v>14.690000000000055</v>
      </c>
      <c r="AK3100">
        <f t="shared" si="1556"/>
        <v>19.659999999999854</v>
      </c>
      <c r="AL3100">
        <f t="shared" si="1557"/>
        <v>24.449999999999818</v>
      </c>
      <c r="AM3100">
        <f t="shared" si="1558"/>
        <v>27.970000000000255</v>
      </c>
      <c r="AN3100">
        <f t="shared" si="1559"/>
        <v>30.599999999999909</v>
      </c>
      <c r="AO3100">
        <f t="shared" si="1560"/>
        <v>33.9699999999998</v>
      </c>
      <c r="AP3100">
        <f t="shared" si="1561"/>
        <v>40.140000000000327</v>
      </c>
      <c r="AQ3100">
        <f t="shared" si="1562"/>
        <v>24.479999999999563</v>
      </c>
      <c r="AR3100">
        <f t="shared" si="1563"/>
        <v>12.720000000000255</v>
      </c>
      <c r="AS3100">
        <f t="shared" si="1564"/>
        <v>5.6199999999998909</v>
      </c>
      <c r="AT3100">
        <f t="shared" si="1565"/>
        <v>-5.1700000000000728</v>
      </c>
      <c r="AU3100">
        <f t="shared" si="1566"/>
        <v>-13.619999999999891</v>
      </c>
      <c r="AV3100">
        <f t="shared" si="1567"/>
        <v>-20.840000000000146</v>
      </c>
      <c r="AW3100">
        <f t="shared" si="1568"/>
        <v>-27.979999999999563</v>
      </c>
      <c r="AX3100">
        <f t="shared" si="1569"/>
        <v>-25.789999999999964</v>
      </c>
      <c r="AY3100">
        <f t="shared" si="1570"/>
        <v>-28.720000000000255</v>
      </c>
      <c r="AZ3100">
        <f t="shared" si="1571"/>
        <v>-36.309999999999945</v>
      </c>
      <c r="BA3100">
        <f t="shared" si="1572"/>
        <v>-32.239999999999782</v>
      </c>
      <c r="BB3100">
        <f t="shared" si="1573"/>
        <v>10.359999999999673</v>
      </c>
      <c r="BC3100">
        <f t="shared" si="1574"/>
        <v>-36.170000000000073</v>
      </c>
      <c r="BD3100">
        <f t="shared" si="1575"/>
        <v>-32.519999999999982</v>
      </c>
      <c r="BE3100">
        <f t="shared" si="1576"/>
        <v>-28.819999999999709</v>
      </c>
      <c r="BF3100">
        <f t="shared" si="1577"/>
        <v>-22.970000000000255</v>
      </c>
      <c r="BG3100">
        <f t="shared" si="1578"/>
        <v>-15.739999999999782</v>
      </c>
      <c r="BH3100">
        <f t="shared" si="1579"/>
        <v>-9.5999999999999091</v>
      </c>
      <c r="BI3100">
        <f t="shared" si="1580"/>
        <v>-1.6600000000003092</v>
      </c>
      <c r="BJ3100">
        <f t="shared" si="1581"/>
        <v>45.120000000000346</v>
      </c>
    </row>
    <row r="3101" spans="1:62" x14ac:dyDescent="0.3">
      <c r="A3101" s="1">
        <v>13.963900000000001</v>
      </c>
      <c r="B3101" s="1">
        <v>3921.72</v>
      </c>
      <c r="C3101" s="1">
        <v>3955.3</v>
      </c>
      <c r="D3101" s="1">
        <v>3961.95</v>
      </c>
      <c r="E3101" s="1">
        <v>3970.01</v>
      </c>
      <c r="F3101" s="1">
        <v>3984.67</v>
      </c>
      <c r="G3101" s="1">
        <v>4004.31</v>
      </c>
      <c r="H3101" s="1">
        <v>4028.74</v>
      </c>
      <c r="I3101" s="1">
        <v>4056.71</v>
      </c>
      <c r="J3101" s="1">
        <v>4087.32</v>
      </c>
      <c r="K3101" s="1">
        <v>4121.3</v>
      </c>
      <c r="L3101" s="1">
        <v>4161.49</v>
      </c>
      <c r="M3101" s="1">
        <v>4186.04</v>
      </c>
      <c r="N3101" s="1">
        <v>4198.84</v>
      </c>
      <c r="O3101" s="1">
        <v>4204.5200000000004</v>
      </c>
      <c r="P3101" s="1">
        <v>4199.42</v>
      </c>
      <c r="Q3101" s="1">
        <v>4185.82</v>
      </c>
      <c r="R3101" s="1">
        <v>4164.9799999999996</v>
      </c>
      <c r="S3101" s="1">
        <v>4137</v>
      </c>
      <c r="T3101" s="1">
        <v>4111.22</v>
      </c>
      <c r="U3101" s="1">
        <v>4082.53</v>
      </c>
      <c r="V3101" s="1">
        <v>4046.23</v>
      </c>
      <c r="W3101" s="1">
        <v>4014.02</v>
      </c>
      <c r="X3101" s="1">
        <v>4024.35</v>
      </c>
      <c r="Y3101" s="1">
        <v>3988.13</v>
      </c>
      <c r="Z3101" s="1">
        <v>3955.58</v>
      </c>
      <c r="AA3101" s="1">
        <v>3926.72</v>
      </c>
      <c r="AB3101" s="1">
        <v>3903.71</v>
      </c>
      <c r="AC3101" s="1">
        <v>3887.93</v>
      </c>
      <c r="AD3101" s="1">
        <v>3878.29</v>
      </c>
      <c r="AE3101" s="1">
        <v>3876.6</v>
      </c>
      <c r="AF3101" s="1">
        <f t="shared" si="1551"/>
        <v>3921.72</v>
      </c>
      <c r="AG3101">
        <f t="shared" si="1552"/>
        <v>33.580000000000382</v>
      </c>
      <c r="AH3101">
        <f t="shared" si="1553"/>
        <v>6.6499999999996362</v>
      </c>
      <c r="AI3101">
        <f t="shared" si="1554"/>
        <v>8.0600000000004002</v>
      </c>
      <c r="AJ3101">
        <f t="shared" si="1555"/>
        <v>14.659999999999854</v>
      </c>
      <c r="AK3101">
        <f t="shared" si="1556"/>
        <v>19.639999999999873</v>
      </c>
      <c r="AL3101">
        <f t="shared" si="1557"/>
        <v>24.429999999999836</v>
      </c>
      <c r="AM3101">
        <f t="shared" si="1558"/>
        <v>27.970000000000255</v>
      </c>
      <c r="AN3101">
        <f t="shared" si="1559"/>
        <v>30.610000000000127</v>
      </c>
      <c r="AO3101">
        <f t="shared" si="1560"/>
        <v>33.980000000000018</v>
      </c>
      <c r="AP3101">
        <f t="shared" si="1561"/>
        <v>40.1899999999996</v>
      </c>
      <c r="AQ3101">
        <f t="shared" si="1562"/>
        <v>24.550000000000182</v>
      </c>
      <c r="AR3101">
        <f t="shared" si="1563"/>
        <v>12.800000000000182</v>
      </c>
      <c r="AS3101">
        <f t="shared" si="1564"/>
        <v>5.680000000000291</v>
      </c>
      <c r="AT3101">
        <f t="shared" si="1565"/>
        <v>-5.1000000000003638</v>
      </c>
      <c r="AU3101">
        <f t="shared" si="1566"/>
        <v>-13.600000000000364</v>
      </c>
      <c r="AV3101">
        <f t="shared" si="1567"/>
        <v>-20.840000000000146</v>
      </c>
      <c r="AW3101">
        <f t="shared" si="1568"/>
        <v>-27.979999999999563</v>
      </c>
      <c r="AX3101">
        <f t="shared" si="1569"/>
        <v>-25.779999999999745</v>
      </c>
      <c r="AY3101">
        <f t="shared" si="1570"/>
        <v>-28.690000000000055</v>
      </c>
      <c r="AZ3101">
        <f t="shared" si="1571"/>
        <v>-36.300000000000182</v>
      </c>
      <c r="BA3101">
        <f t="shared" si="1572"/>
        <v>-32.210000000000036</v>
      </c>
      <c r="BB3101">
        <f t="shared" si="1573"/>
        <v>10.329999999999927</v>
      </c>
      <c r="BC3101">
        <f t="shared" si="1574"/>
        <v>-36.2199999999998</v>
      </c>
      <c r="BD3101">
        <f t="shared" si="1575"/>
        <v>-32.550000000000182</v>
      </c>
      <c r="BE3101">
        <f t="shared" si="1576"/>
        <v>-28.860000000000127</v>
      </c>
      <c r="BF3101">
        <f t="shared" si="1577"/>
        <v>-23.009999999999764</v>
      </c>
      <c r="BG3101">
        <f t="shared" si="1578"/>
        <v>-15.7800000000002</v>
      </c>
      <c r="BH3101">
        <f t="shared" si="1579"/>
        <v>-9.6399999999998727</v>
      </c>
      <c r="BI3101">
        <f t="shared" si="1580"/>
        <v>-1.6900000000000546</v>
      </c>
      <c r="BJ3101">
        <f t="shared" si="1581"/>
        <v>45.119999999999891</v>
      </c>
    </row>
    <row r="3102" spans="1:62" x14ac:dyDescent="0.3">
      <c r="A3102" s="1">
        <v>13.9689</v>
      </c>
      <c r="B3102" s="1">
        <v>3923.43</v>
      </c>
      <c r="C3102" s="1">
        <v>3956.97</v>
      </c>
      <c r="D3102" s="1">
        <v>3963.6</v>
      </c>
      <c r="E3102" s="1">
        <v>3971.63</v>
      </c>
      <c r="F3102" s="1">
        <v>3986.27</v>
      </c>
      <c r="G3102" s="1">
        <v>4005.88</v>
      </c>
      <c r="H3102" s="1">
        <v>4030.3</v>
      </c>
      <c r="I3102" s="1">
        <v>4058.26</v>
      </c>
      <c r="J3102" s="1">
        <v>4088.88</v>
      </c>
      <c r="K3102" s="1">
        <v>4122.8999999999996</v>
      </c>
      <c r="L3102" s="1">
        <v>4163.13</v>
      </c>
      <c r="M3102" s="1">
        <v>4187.76</v>
      </c>
      <c r="N3102" s="1">
        <v>4200.62</v>
      </c>
      <c r="O3102" s="1">
        <v>4206.3500000000004</v>
      </c>
      <c r="P3102" s="1">
        <v>4201.2700000000004</v>
      </c>
      <c r="Q3102" s="1">
        <v>4187.67</v>
      </c>
      <c r="R3102" s="1">
        <v>4166.84</v>
      </c>
      <c r="S3102" s="1">
        <v>4138.8900000000003</v>
      </c>
      <c r="T3102" s="1">
        <v>4113.1400000000003</v>
      </c>
      <c r="U3102" s="1">
        <v>4084.47</v>
      </c>
      <c r="V3102" s="1">
        <v>4048.21</v>
      </c>
      <c r="W3102" s="1">
        <v>4016.05</v>
      </c>
      <c r="X3102" s="1">
        <v>4026.35</v>
      </c>
      <c r="Y3102" s="1">
        <v>3990.1</v>
      </c>
      <c r="Z3102" s="1">
        <v>3957.5</v>
      </c>
      <c r="AA3102" s="1">
        <v>3928.59</v>
      </c>
      <c r="AB3102" s="1">
        <v>3905.54</v>
      </c>
      <c r="AC3102" s="1">
        <v>3889.72</v>
      </c>
      <c r="AD3102" s="1">
        <v>3880.04</v>
      </c>
      <c r="AE3102" s="1">
        <v>3878.31</v>
      </c>
      <c r="AF3102" s="1">
        <f t="shared" si="1551"/>
        <v>3923.43</v>
      </c>
      <c r="AG3102">
        <f t="shared" si="1552"/>
        <v>33.539999999999964</v>
      </c>
      <c r="AH3102">
        <f t="shared" si="1553"/>
        <v>6.6300000000001091</v>
      </c>
      <c r="AI3102">
        <f t="shared" si="1554"/>
        <v>8.0300000000002001</v>
      </c>
      <c r="AJ3102">
        <f t="shared" si="1555"/>
        <v>14.639999999999873</v>
      </c>
      <c r="AK3102">
        <f t="shared" si="1556"/>
        <v>19.610000000000127</v>
      </c>
      <c r="AL3102">
        <f t="shared" si="1557"/>
        <v>24.420000000000073</v>
      </c>
      <c r="AM3102">
        <f t="shared" si="1558"/>
        <v>27.960000000000036</v>
      </c>
      <c r="AN3102">
        <f t="shared" si="1559"/>
        <v>30.619999999999891</v>
      </c>
      <c r="AO3102">
        <f t="shared" si="1560"/>
        <v>34.019999999999527</v>
      </c>
      <c r="AP3102">
        <f t="shared" si="1561"/>
        <v>40.230000000000473</v>
      </c>
      <c r="AQ3102">
        <f t="shared" si="1562"/>
        <v>24.630000000000109</v>
      </c>
      <c r="AR3102">
        <f t="shared" si="1563"/>
        <v>12.859999999999673</v>
      </c>
      <c r="AS3102">
        <f t="shared" si="1564"/>
        <v>5.7300000000004729</v>
      </c>
      <c r="AT3102">
        <f t="shared" si="1565"/>
        <v>-5.0799999999999272</v>
      </c>
      <c r="AU3102">
        <f t="shared" si="1566"/>
        <v>-13.600000000000364</v>
      </c>
      <c r="AV3102">
        <f t="shared" si="1567"/>
        <v>-20.829999999999927</v>
      </c>
      <c r="AW3102">
        <f t="shared" si="1568"/>
        <v>-27.949999999999818</v>
      </c>
      <c r="AX3102">
        <f t="shared" si="1569"/>
        <v>-25.75</v>
      </c>
      <c r="AY3102">
        <f t="shared" si="1570"/>
        <v>-28.670000000000528</v>
      </c>
      <c r="AZ3102">
        <f t="shared" si="1571"/>
        <v>-36.259999999999764</v>
      </c>
      <c r="BA3102">
        <f t="shared" si="1572"/>
        <v>-32.159999999999854</v>
      </c>
      <c r="BB3102">
        <f t="shared" si="1573"/>
        <v>10.299999999999727</v>
      </c>
      <c r="BC3102">
        <f t="shared" si="1574"/>
        <v>-36.25</v>
      </c>
      <c r="BD3102">
        <f t="shared" si="1575"/>
        <v>-32.599999999999909</v>
      </c>
      <c r="BE3102">
        <f t="shared" si="1576"/>
        <v>-28.909999999999854</v>
      </c>
      <c r="BF3102">
        <f t="shared" si="1577"/>
        <v>-23.050000000000182</v>
      </c>
      <c r="BG3102">
        <f t="shared" si="1578"/>
        <v>-15.820000000000164</v>
      </c>
      <c r="BH3102">
        <f t="shared" si="1579"/>
        <v>-9.6799999999998363</v>
      </c>
      <c r="BI3102">
        <f t="shared" si="1580"/>
        <v>-1.7300000000000182</v>
      </c>
      <c r="BJ3102">
        <f t="shared" si="1581"/>
        <v>45.119999999999891</v>
      </c>
    </row>
    <row r="3103" spans="1:62" x14ac:dyDescent="0.3">
      <c r="A3103" s="1">
        <v>13.9739</v>
      </c>
      <c r="B3103" s="1">
        <v>3925.16</v>
      </c>
      <c r="C3103" s="1">
        <v>3958.66</v>
      </c>
      <c r="D3103" s="1">
        <v>3965.26</v>
      </c>
      <c r="E3103" s="1">
        <v>3973.28</v>
      </c>
      <c r="F3103" s="1">
        <v>3987.89</v>
      </c>
      <c r="G3103" s="1">
        <v>4007.49</v>
      </c>
      <c r="H3103" s="1">
        <v>4031.9</v>
      </c>
      <c r="I3103" s="1">
        <v>4059.86</v>
      </c>
      <c r="J3103" s="1">
        <v>4090.49</v>
      </c>
      <c r="K3103" s="1">
        <v>4124.5200000000004</v>
      </c>
      <c r="L3103" s="1">
        <v>4164.8</v>
      </c>
      <c r="M3103" s="1">
        <v>4189.4799999999996</v>
      </c>
      <c r="N3103" s="1">
        <v>4202.3999999999996</v>
      </c>
      <c r="O3103" s="1">
        <v>4208.1499999999996</v>
      </c>
      <c r="P3103" s="1">
        <v>4203.0600000000004</v>
      </c>
      <c r="Q3103" s="1">
        <v>4189.47</v>
      </c>
      <c r="R3103" s="1">
        <v>4168.66</v>
      </c>
      <c r="S3103" s="1">
        <v>4140.74</v>
      </c>
      <c r="T3103" s="1">
        <v>4115.04</v>
      </c>
      <c r="U3103" s="1">
        <v>4086.41</v>
      </c>
      <c r="V3103" s="1">
        <v>4050.21</v>
      </c>
      <c r="W3103" s="1">
        <v>4018.11</v>
      </c>
      <c r="X3103" s="1">
        <v>4028.41</v>
      </c>
      <c r="Y3103" s="1">
        <v>3992.11</v>
      </c>
      <c r="Z3103" s="1">
        <v>3959.47</v>
      </c>
      <c r="AA3103" s="1">
        <v>3930.51</v>
      </c>
      <c r="AB3103" s="1">
        <v>3907.41</v>
      </c>
      <c r="AC3103" s="1">
        <v>3891.53</v>
      </c>
      <c r="AD3103" s="1">
        <v>3881.81</v>
      </c>
      <c r="AE3103" s="1">
        <v>3880.04</v>
      </c>
      <c r="AF3103" s="1">
        <f t="shared" si="1551"/>
        <v>3925.16</v>
      </c>
      <c r="AG3103">
        <f t="shared" si="1552"/>
        <v>33.5</v>
      </c>
      <c r="AH3103">
        <f t="shared" si="1553"/>
        <v>6.6000000000003638</v>
      </c>
      <c r="AI3103">
        <f t="shared" si="1554"/>
        <v>8.0199999999999818</v>
      </c>
      <c r="AJ3103">
        <f t="shared" si="1555"/>
        <v>14.609999999999673</v>
      </c>
      <c r="AK3103">
        <f t="shared" si="1556"/>
        <v>19.599999999999909</v>
      </c>
      <c r="AL3103">
        <f t="shared" si="1557"/>
        <v>24.410000000000309</v>
      </c>
      <c r="AM3103">
        <f t="shared" si="1558"/>
        <v>27.960000000000036</v>
      </c>
      <c r="AN3103">
        <f t="shared" si="1559"/>
        <v>30.629999999999654</v>
      </c>
      <c r="AO3103">
        <f t="shared" si="1560"/>
        <v>34.030000000000655</v>
      </c>
      <c r="AP3103">
        <f t="shared" si="1561"/>
        <v>40.279999999999745</v>
      </c>
      <c r="AQ3103">
        <f t="shared" si="1562"/>
        <v>24.679999999999382</v>
      </c>
      <c r="AR3103">
        <f t="shared" si="1563"/>
        <v>12.920000000000073</v>
      </c>
      <c r="AS3103">
        <f t="shared" si="1564"/>
        <v>5.75</v>
      </c>
      <c r="AT3103">
        <f t="shared" si="1565"/>
        <v>-5.089999999999236</v>
      </c>
      <c r="AU3103">
        <f t="shared" si="1566"/>
        <v>-13.590000000000146</v>
      </c>
      <c r="AV3103">
        <f t="shared" si="1567"/>
        <v>-20.8100000000004</v>
      </c>
      <c r="AW3103">
        <f t="shared" si="1568"/>
        <v>-27.920000000000073</v>
      </c>
      <c r="AX3103">
        <f t="shared" si="1569"/>
        <v>-25.699999999999818</v>
      </c>
      <c r="AY3103">
        <f t="shared" si="1570"/>
        <v>-28.630000000000109</v>
      </c>
      <c r="AZ3103">
        <f t="shared" si="1571"/>
        <v>-36.199999999999818</v>
      </c>
      <c r="BA3103">
        <f t="shared" si="1572"/>
        <v>-32.099999999999909</v>
      </c>
      <c r="BB3103">
        <f t="shared" si="1573"/>
        <v>10.299999999999727</v>
      </c>
      <c r="BC3103">
        <f t="shared" si="1574"/>
        <v>-36.299999999999727</v>
      </c>
      <c r="BD3103">
        <f t="shared" si="1575"/>
        <v>-32.640000000000327</v>
      </c>
      <c r="BE3103">
        <f t="shared" si="1576"/>
        <v>-28.959999999999582</v>
      </c>
      <c r="BF3103">
        <f t="shared" si="1577"/>
        <v>-23.100000000000364</v>
      </c>
      <c r="BG3103">
        <f t="shared" si="1578"/>
        <v>-15.879999999999654</v>
      </c>
      <c r="BH3103">
        <f t="shared" si="1579"/>
        <v>-9.7200000000002547</v>
      </c>
      <c r="BI3103">
        <f t="shared" si="1580"/>
        <v>-1.7699999999999818</v>
      </c>
      <c r="BJ3103">
        <f t="shared" si="1581"/>
        <v>45.119999999999891</v>
      </c>
    </row>
    <row r="3104" spans="1:62" x14ac:dyDescent="0.3">
      <c r="A3104" s="1">
        <v>13.978899999999999</v>
      </c>
      <c r="B3104" s="1">
        <v>3926.9</v>
      </c>
      <c r="C3104" s="1">
        <v>3960.36</v>
      </c>
      <c r="D3104" s="1">
        <v>3966.95</v>
      </c>
      <c r="E3104" s="1">
        <v>3974.95</v>
      </c>
      <c r="F3104" s="1">
        <v>3989.55</v>
      </c>
      <c r="G3104" s="1">
        <v>4009.13</v>
      </c>
      <c r="H3104" s="1">
        <v>4033.54</v>
      </c>
      <c r="I3104" s="1">
        <v>4061.49</v>
      </c>
      <c r="J3104" s="1">
        <v>4092.13</v>
      </c>
      <c r="K3104" s="1">
        <v>4126.17</v>
      </c>
      <c r="L3104" s="1">
        <v>4166.47</v>
      </c>
      <c r="M3104" s="1">
        <v>4191.2</v>
      </c>
      <c r="N3104" s="1">
        <v>4204.1400000000003</v>
      </c>
      <c r="O3104" s="1">
        <v>4209.8900000000003</v>
      </c>
      <c r="P3104" s="1">
        <v>4204.8</v>
      </c>
      <c r="Q3104" s="1">
        <v>4191.2299999999996</v>
      </c>
      <c r="R3104" s="1">
        <v>4170.45</v>
      </c>
      <c r="S3104" s="1">
        <v>4142.58</v>
      </c>
      <c r="T3104" s="1">
        <v>4116.93</v>
      </c>
      <c r="U3104" s="1">
        <v>4088.36</v>
      </c>
      <c r="V3104" s="1">
        <v>4052.22</v>
      </c>
      <c r="W3104" s="1">
        <v>4020.2</v>
      </c>
      <c r="X3104" s="1">
        <v>4030.52</v>
      </c>
      <c r="Y3104" s="1">
        <v>3994.17</v>
      </c>
      <c r="Z3104" s="1">
        <v>3961.47</v>
      </c>
      <c r="AA3104" s="1">
        <v>3932.46</v>
      </c>
      <c r="AB3104" s="1">
        <v>3909.3</v>
      </c>
      <c r="AC3104" s="1">
        <v>3893.37</v>
      </c>
      <c r="AD3104" s="1">
        <v>3883.6</v>
      </c>
      <c r="AE3104" s="1">
        <v>3881.78</v>
      </c>
      <c r="AF3104" s="1">
        <f t="shared" si="1551"/>
        <v>3926.9</v>
      </c>
      <c r="AG3104">
        <f t="shared" si="1552"/>
        <v>33.460000000000036</v>
      </c>
      <c r="AH3104">
        <f t="shared" si="1553"/>
        <v>6.5899999999996908</v>
      </c>
      <c r="AI3104">
        <f t="shared" si="1554"/>
        <v>8</v>
      </c>
      <c r="AJ3104">
        <f t="shared" si="1555"/>
        <v>14.600000000000364</v>
      </c>
      <c r="AK3104">
        <f t="shared" si="1556"/>
        <v>19.579999999999927</v>
      </c>
      <c r="AL3104">
        <f t="shared" si="1557"/>
        <v>24.409999999999854</v>
      </c>
      <c r="AM3104">
        <f t="shared" si="1558"/>
        <v>27.949999999999818</v>
      </c>
      <c r="AN3104">
        <f t="shared" si="1559"/>
        <v>30.640000000000327</v>
      </c>
      <c r="AO3104">
        <f t="shared" si="1560"/>
        <v>34.039999999999964</v>
      </c>
      <c r="AP3104">
        <f t="shared" si="1561"/>
        <v>40.300000000000182</v>
      </c>
      <c r="AQ3104">
        <f t="shared" si="1562"/>
        <v>24.729999999999563</v>
      </c>
      <c r="AR3104">
        <f t="shared" si="1563"/>
        <v>12.940000000000509</v>
      </c>
      <c r="AS3104">
        <f t="shared" si="1564"/>
        <v>5.75</v>
      </c>
      <c r="AT3104">
        <f t="shared" si="1565"/>
        <v>-5.0900000000001455</v>
      </c>
      <c r="AU3104">
        <f t="shared" si="1566"/>
        <v>-13.570000000000618</v>
      </c>
      <c r="AV3104">
        <f t="shared" si="1567"/>
        <v>-20.779999999999745</v>
      </c>
      <c r="AW3104">
        <f t="shared" si="1568"/>
        <v>-27.869999999999891</v>
      </c>
      <c r="AX3104">
        <f t="shared" si="1569"/>
        <v>-25.649999999999636</v>
      </c>
      <c r="AY3104">
        <f t="shared" si="1570"/>
        <v>-28.570000000000164</v>
      </c>
      <c r="AZ3104">
        <f t="shared" si="1571"/>
        <v>-36.140000000000327</v>
      </c>
      <c r="BA3104">
        <f t="shared" si="1572"/>
        <v>-32.019999999999982</v>
      </c>
      <c r="BB3104">
        <f t="shared" si="1573"/>
        <v>10.320000000000164</v>
      </c>
      <c r="BC3104">
        <f t="shared" si="1574"/>
        <v>-36.349999999999909</v>
      </c>
      <c r="BD3104">
        <f t="shared" si="1575"/>
        <v>-32.700000000000273</v>
      </c>
      <c r="BE3104">
        <f t="shared" si="1576"/>
        <v>-29.009999999999764</v>
      </c>
      <c r="BF3104">
        <f t="shared" si="1577"/>
        <v>-23.159999999999854</v>
      </c>
      <c r="BG3104">
        <f t="shared" si="1578"/>
        <v>-15.930000000000291</v>
      </c>
      <c r="BH3104">
        <f t="shared" si="1579"/>
        <v>-9.7699999999999818</v>
      </c>
      <c r="BI3104">
        <f t="shared" si="1580"/>
        <v>-1.819999999999709</v>
      </c>
      <c r="BJ3104">
        <f t="shared" si="1581"/>
        <v>45.119999999999891</v>
      </c>
    </row>
    <row r="3105" spans="1:62" x14ac:dyDescent="0.3">
      <c r="A3105" s="1">
        <v>13.9839</v>
      </c>
      <c r="B3105" s="1">
        <v>3928.65</v>
      </c>
      <c r="C3105" s="1">
        <v>3962.09</v>
      </c>
      <c r="D3105" s="1">
        <v>3968.66</v>
      </c>
      <c r="E3105" s="1">
        <v>3976.66</v>
      </c>
      <c r="F3105" s="1">
        <v>3991.25</v>
      </c>
      <c r="G3105" s="1">
        <v>4010.83</v>
      </c>
      <c r="H3105" s="1">
        <v>4035.23</v>
      </c>
      <c r="I3105" s="1">
        <v>4063.18</v>
      </c>
      <c r="J3105" s="1">
        <v>4093.8</v>
      </c>
      <c r="K3105" s="1">
        <v>4127.84</v>
      </c>
      <c r="L3105" s="1">
        <v>4168.1400000000003</v>
      </c>
      <c r="M3105" s="1">
        <v>4192.88</v>
      </c>
      <c r="N3105" s="1">
        <v>4205.83</v>
      </c>
      <c r="O3105" s="1">
        <v>4211.59</v>
      </c>
      <c r="P3105" s="1">
        <v>4206.5200000000004</v>
      </c>
      <c r="Q3105" s="1">
        <v>4192.97</v>
      </c>
      <c r="R3105" s="1">
        <v>4172.22</v>
      </c>
      <c r="S3105" s="1">
        <v>4144.3999999999996</v>
      </c>
      <c r="T3105" s="1">
        <v>4118.82</v>
      </c>
      <c r="U3105" s="1">
        <v>4090.32</v>
      </c>
      <c r="V3105" s="1">
        <v>4054.26</v>
      </c>
      <c r="W3105" s="1">
        <v>4022.34</v>
      </c>
      <c r="X3105" s="1">
        <v>4032.69</v>
      </c>
      <c r="Y3105" s="1">
        <v>3996.27</v>
      </c>
      <c r="Z3105" s="1">
        <v>3963.51</v>
      </c>
      <c r="AA3105" s="1">
        <v>3934.43</v>
      </c>
      <c r="AB3105" s="1">
        <v>3911.22</v>
      </c>
      <c r="AC3105" s="1">
        <v>3895.23</v>
      </c>
      <c r="AD3105" s="1">
        <v>3885.41</v>
      </c>
      <c r="AE3105" s="1">
        <v>3883.54</v>
      </c>
      <c r="AF3105" s="1">
        <f t="shared" si="1551"/>
        <v>3928.65</v>
      </c>
      <c r="AG3105">
        <f t="shared" si="1552"/>
        <v>33.440000000000055</v>
      </c>
      <c r="AH3105">
        <f t="shared" si="1553"/>
        <v>6.569999999999709</v>
      </c>
      <c r="AI3105">
        <f t="shared" si="1554"/>
        <v>8</v>
      </c>
      <c r="AJ3105">
        <f t="shared" si="1555"/>
        <v>14.590000000000146</v>
      </c>
      <c r="AK3105">
        <f t="shared" si="1556"/>
        <v>19.579999999999927</v>
      </c>
      <c r="AL3105">
        <f t="shared" si="1557"/>
        <v>24.400000000000091</v>
      </c>
      <c r="AM3105">
        <f t="shared" si="1558"/>
        <v>27.949999999999818</v>
      </c>
      <c r="AN3105">
        <f t="shared" si="1559"/>
        <v>30.620000000000346</v>
      </c>
      <c r="AO3105">
        <f t="shared" si="1560"/>
        <v>34.039999999999964</v>
      </c>
      <c r="AP3105">
        <f t="shared" si="1561"/>
        <v>40.300000000000182</v>
      </c>
      <c r="AQ3105">
        <f t="shared" si="1562"/>
        <v>24.739999999999782</v>
      </c>
      <c r="AR3105">
        <f t="shared" si="1563"/>
        <v>12.949999999999818</v>
      </c>
      <c r="AS3105">
        <f t="shared" si="1564"/>
        <v>5.7600000000002183</v>
      </c>
      <c r="AT3105">
        <f t="shared" si="1565"/>
        <v>-5.069999999999709</v>
      </c>
      <c r="AU3105">
        <f t="shared" si="1566"/>
        <v>-13.550000000000182</v>
      </c>
      <c r="AV3105">
        <f t="shared" si="1567"/>
        <v>-20.75</v>
      </c>
      <c r="AW3105">
        <f t="shared" si="1568"/>
        <v>-27.820000000000618</v>
      </c>
      <c r="AX3105">
        <f t="shared" si="1569"/>
        <v>-25.579999999999927</v>
      </c>
      <c r="AY3105">
        <f t="shared" si="1570"/>
        <v>-28.499999999999545</v>
      </c>
      <c r="AZ3105">
        <f t="shared" si="1571"/>
        <v>-36.059999999999945</v>
      </c>
      <c r="BA3105">
        <f t="shared" si="1572"/>
        <v>-31.920000000000073</v>
      </c>
      <c r="BB3105">
        <f t="shared" si="1573"/>
        <v>10.349999999999909</v>
      </c>
      <c r="BC3105">
        <f t="shared" si="1574"/>
        <v>-36.420000000000073</v>
      </c>
      <c r="BD3105">
        <f t="shared" si="1575"/>
        <v>-32.759999999999764</v>
      </c>
      <c r="BE3105">
        <f t="shared" si="1576"/>
        <v>-29.080000000000382</v>
      </c>
      <c r="BF3105">
        <f t="shared" si="1577"/>
        <v>-23.210000000000036</v>
      </c>
      <c r="BG3105">
        <f t="shared" si="1578"/>
        <v>-15.989999999999782</v>
      </c>
      <c r="BH3105">
        <f t="shared" si="1579"/>
        <v>-9.8200000000001637</v>
      </c>
      <c r="BI3105">
        <f t="shared" si="1580"/>
        <v>-1.8699999999998909</v>
      </c>
      <c r="BJ3105">
        <f t="shared" si="1581"/>
        <v>45.110000000000127</v>
      </c>
    </row>
    <row r="3106" spans="1:62" x14ac:dyDescent="0.3">
      <c r="A3106" s="1">
        <v>13.988899999999999</v>
      </c>
      <c r="B3106" s="1">
        <v>3930.41</v>
      </c>
      <c r="C3106" s="1">
        <v>3963.84</v>
      </c>
      <c r="D3106" s="1">
        <v>3970.41</v>
      </c>
      <c r="E3106" s="1">
        <v>3978.4</v>
      </c>
      <c r="F3106" s="1">
        <v>3992.99</v>
      </c>
      <c r="G3106" s="1">
        <v>4012.57</v>
      </c>
      <c r="H3106" s="1">
        <v>4036.96</v>
      </c>
      <c r="I3106" s="1">
        <v>4064.9</v>
      </c>
      <c r="J3106" s="1">
        <v>4095.51</v>
      </c>
      <c r="K3106" s="1">
        <v>4129.5200000000004</v>
      </c>
      <c r="L3106" s="1">
        <v>4169.8</v>
      </c>
      <c r="M3106" s="1">
        <v>4194.5200000000004</v>
      </c>
      <c r="N3106" s="1">
        <v>4207.47</v>
      </c>
      <c r="O3106" s="1">
        <v>4213.24</v>
      </c>
      <c r="P3106" s="1">
        <v>4208.2</v>
      </c>
      <c r="Q3106" s="1">
        <v>4194.6899999999996</v>
      </c>
      <c r="R3106" s="1">
        <v>4173.9799999999996</v>
      </c>
      <c r="S3106" s="1">
        <v>4146.22</v>
      </c>
      <c r="T3106" s="1">
        <v>4120.71</v>
      </c>
      <c r="U3106" s="1">
        <v>4092.3</v>
      </c>
      <c r="V3106" s="1">
        <v>4056.33</v>
      </c>
      <c r="W3106" s="1">
        <v>4024.51</v>
      </c>
      <c r="X3106" s="1">
        <v>4034.9</v>
      </c>
      <c r="Y3106" s="1">
        <v>3998.4</v>
      </c>
      <c r="Z3106" s="1">
        <v>3965.57</v>
      </c>
      <c r="AA3106" s="1">
        <v>3936.42</v>
      </c>
      <c r="AB3106" s="1">
        <v>3913.14</v>
      </c>
      <c r="AC3106" s="1">
        <v>3897.1</v>
      </c>
      <c r="AD3106" s="1">
        <v>3887.23</v>
      </c>
      <c r="AE3106" s="1">
        <v>3885.31</v>
      </c>
      <c r="AF3106" s="1">
        <f t="shared" si="1551"/>
        <v>3930.41</v>
      </c>
      <c r="AG3106">
        <f t="shared" si="1552"/>
        <v>33.430000000000291</v>
      </c>
      <c r="AH3106">
        <f t="shared" si="1553"/>
        <v>6.569999999999709</v>
      </c>
      <c r="AI3106">
        <f t="shared" si="1554"/>
        <v>7.9900000000002365</v>
      </c>
      <c r="AJ3106">
        <f t="shared" si="1555"/>
        <v>14.589999999999691</v>
      </c>
      <c r="AK3106">
        <f t="shared" si="1556"/>
        <v>19.580000000000382</v>
      </c>
      <c r="AL3106">
        <f t="shared" si="1557"/>
        <v>24.389999999999873</v>
      </c>
      <c r="AM3106">
        <f t="shared" si="1558"/>
        <v>27.940000000000055</v>
      </c>
      <c r="AN3106">
        <f t="shared" si="1559"/>
        <v>30.610000000000127</v>
      </c>
      <c r="AO3106">
        <f t="shared" si="1560"/>
        <v>34.010000000000218</v>
      </c>
      <c r="AP3106">
        <f t="shared" si="1561"/>
        <v>40.279999999999745</v>
      </c>
      <c r="AQ3106">
        <f t="shared" si="1562"/>
        <v>24.720000000000255</v>
      </c>
      <c r="AR3106">
        <f t="shared" si="1563"/>
        <v>12.949999999999818</v>
      </c>
      <c r="AS3106">
        <f t="shared" si="1564"/>
        <v>5.7699999999995271</v>
      </c>
      <c r="AT3106">
        <f t="shared" si="1565"/>
        <v>-5.0399999999999636</v>
      </c>
      <c r="AU3106">
        <f t="shared" si="1566"/>
        <v>-13.510000000000218</v>
      </c>
      <c r="AV3106">
        <f t="shared" si="1567"/>
        <v>-20.710000000000036</v>
      </c>
      <c r="AW3106">
        <f t="shared" si="1568"/>
        <v>-27.759999999999309</v>
      </c>
      <c r="AX3106">
        <f t="shared" si="1569"/>
        <v>-25.510000000000218</v>
      </c>
      <c r="AY3106">
        <f t="shared" si="1570"/>
        <v>-28.409999999999854</v>
      </c>
      <c r="AZ3106">
        <f t="shared" si="1571"/>
        <v>-35.970000000000255</v>
      </c>
      <c r="BA3106">
        <f t="shared" si="1572"/>
        <v>-31.819999999999709</v>
      </c>
      <c r="BB3106">
        <f t="shared" si="1573"/>
        <v>10.389999999999873</v>
      </c>
      <c r="BC3106">
        <f t="shared" si="1574"/>
        <v>-36.5</v>
      </c>
      <c r="BD3106">
        <f t="shared" si="1575"/>
        <v>-32.829999999999927</v>
      </c>
      <c r="BE3106">
        <f t="shared" si="1576"/>
        <v>-29.150000000000091</v>
      </c>
      <c r="BF3106">
        <f t="shared" si="1577"/>
        <v>-23.2800000000002</v>
      </c>
      <c r="BG3106">
        <f t="shared" si="1578"/>
        <v>-16.039999999999964</v>
      </c>
      <c r="BH3106">
        <f t="shared" si="1579"/>
        <v>-9.8699999999998909</v>
      </c>
      <c r="BI3106">
        <f t="shared" si="1580"/>
        <v>-1.9200000000000728</v>
      </c>
      <c r="BJ3106">
        <f t="shared" si="1581"/>
        <v>45.099999999999909</v>
      </c>
    </row>
    <row r="3107" spans="1:62" x14ac:dyDescent="0.3">
      <c r="A3107" s="1">
        <v>13.9939</v>
      </c>
      <c r="B3107" s="1">
        <v>3932.17</v>
      </c>
      <c r="C3107" s="1">
        <v>3965.61</v>
      </c>
      <c r="D3107" s="1">
        <v>3972.19</v>
      </c>
      <c r="E3107" s="1">
        <v>3980.18</v>
      </c>
      <c r="F3107" s="1">
        <v>3994.77</v>
      </c>
      <c r="G3107" s="1">
        <v>4014.35</v>
      </c>
      <c r="H3107" s="1">
        <v>4038.73</v>
      </c>
      <c r="I3107" s="1">
        <v>4066.66</v>
      </c>
      <c r="J3107" s="1">
        <v>4097.24</v>
      </c>
      <c r="K3107" s="1">
        <v>4131.21</v>
      </c>
      <c r="L3107" s="1">
        <v>4171.45</v>
      </c>
      <c r="M3107" s="1">
        <v>4196.1400000000003</v>
      </c>
      <c r="N3107" s="1">
        <v>4209.08</v>
      </c>
      <c r="O3107" s="1">
        <v>4214.87</v>
      </c>
      <c r="P3107" s="1">
        <v>4209.8500000000004</v>
      </c>
      <c r="Q3107" s="1">
        <v>4196.3900000000003</v>
      </c>
      <c r="R3107" s="1">
        <v>4175.74</v>
      </c>
      <c r="S3107" s="1">
        <v>4148.05</v>
      </c>
      <c r="T3107" s="1">
        <v>4122.6099999999997</v>
      </c>
      <c r="U3107" s="1">
        <v>4094.29</v>
      </c>
      <c r="V3107" s="1">
        <v>4058.41</v>
      </c>
      <c r="W3107" s="1">
        <v>4026.71</v>
      </c>
      <c r="X3107" s="1">
        <v>4037.13</v>
      </c>
      <c r="Y3107" s="1">
        <v>4000.56</v>
      </c>
      <c r="Z3107" s="1">
        <v>3967.64</v>
      </c>
      <c r="AA3107" s="1">
        <v>3938.42</v>
      </c>
      <c r="AB3107" s="1">
        <v>3915.08</v>
      </c>
      <c r="AC3107" s="1">
        <v>3898.98</v>
      </c>
      <c r="AD3107" s="1">
        <v>3889.05</v>
      </c>
      <c r="AE3107" s="1">
        <v>3887.08</v>
      </c>
      <c r="AF3107" s="1">
        <f t="shared" si="1551"/>
        <v>3932.17</v>
      </c>
      <c r="AG3107">
        <f t="shared" si="1552"/>
        <v>33.440000000000055</v>
      </c>
      <c r="AH3107">
        <f t="shared" si="1553"/>
        <v>6.5799999999999272</v>
      </c>
      <c r="AI3107">
        <f t="shared" si="1554"/>
        <v>7.9899999999997817</v>
      </c>
      <c r="AJ3107">
        <f t="shared" si="1555"/>
        <v>14.590000000000146</v>
      </c>
      <c r="AK3107">
        <f t="shared" si="1556"/>
        <v>19.579999999999927</v>
      </c>
      <c r="AL3107">
        <f t="shared" si="1557"/>
        <v>24.380000000000109</v>
      </c>
      <c r="AM3107">
        <f t="shared" si="1558"/>
        <v>27.929999999999836</v>
      </c>
      <c r="AN3107">
        <f t="shared" si="1559"/>
        <v>30.579999999999927</v>
      </c>
      <c r="AO3107">
        <f t="shared" si="1560"/>
        <v>33.970000000000255</v>
      </c>
      <c r="AP3107">
        <f t="shared" si="1561"/>
        <v>40.239999999999782</v>
      </c>
      <c r="AQ3107">
        <f t="shared" si="1562"/>
        <v>24.690000000000509</v>
      </c>
      <c r="AR3107">
        <f t="shared" si="1563"/>
        <v>12.9399999999996</v>
      </c>
      <c r="AS3107">
        <f t="shared" si="1564"/>
        <v>5.7899999999999636</v>
      </c>
      <c r="AT3107">
        <f t="shared" si="1565"/>
        <v>-5.0199999999995271</v>
      </c>
      <c r="AU3107">
        <f t="shared" si="1566"/>
        <v>-13.460000000000036</v>
      </c>
      <c r="AV3107">
        <f t="shared" si="1567"/>
        <v>-20.650000000000546</v>
      </c>
      <c r="AW3107">
        <f t="shared" si="1568"/>
        <v>-27.6899999999996</v>
      </c>
      <c r="AX3107">
        <f t="shared" si="1569"/>
        <v>-25.440000000000509</v>
      </c>
      <c r="AY3107">
        <f t="shared" si="1570"/>
        <v>-28.319999999999709</v>
      </c>
      <c r="AZ3107">
        <f t="shared" si="1571"/>
        <v>-35.880000000000109</v>
      </c>
      <c r="BA3107">
        <f t="shared" si="1572"/>
        <v>-31.699999999999818</v>
      </c>
      <c r="BB3107">
        <f t="shared" si="1573"/>
        <v>10.420000000000073</v>
      </c>
      <c r="BC3107">
        <f t="shared" si="1574"/>
        <v>-36.570000000000164</v>
      </c>
      <c r="BD3107">
        <f t="shared" si="1575"/>
        <v>-32.920000000000073</v>
      </c>
      <c r="BE3107">
        <f t="shared" si="1576"/>
        <v>-29.2199999999998</v>
      </c>
      <c r="BF3107">
        <f t="shared" si="1577"/>
        <v>-23.340000000000146</v>
      </c>
      <c r="BG3107">
        <f t="shared" si="1578"/>
        <v>-16.099999999999909</v>
      </c>
      <c r="BH3107">
        <f t="shared" si="1579"/>
        <v>-9.9299999999998363</v>
      </c>
      <c r="BI3107">
        <f t="shared" si="1580"/>
        <v>-1.9700000000002547</v>
      </c>
      <c r="BJ3107">
        <f t="shared" si="1581"/>
        <v>45.090000000000146</v>
      </c>
    </row>
    <row r="3108" spans="1:62" x14ac:dyDescent="0.3">
      <c r="A3108" s="1">
        <v>13.998900000000001</v>
      </c>
      <c r="B3108" s="1">
        <v>3933.94</v>
      </c>
      <c r="C3108" s="1">
        <v>3967.4</v>
      </c>
      <c r="D3108" s="1">
        <v>3973.99</v>
      </c>
      <c r="E3108" s="1">
        <v>3981.98</v>
      </c>
      <c r="F3108" s="1">
        <v>3996.58</v>
      </c>
      <c r="G3108" s="1">
        <v>4016.15</v>
      </c>
      <c r="H3108" s="1">
        <v>4040.53</v>
      </c>
      <c r="I3108" s="1">
        <v>4068.44</v>
      </c>
      <c r="J3108" s="1">
        <v>4098.99</v>
      </c>
      <c r="K3108" s="1">
        <v>4132.92</v>
      </c>
      <c r="L3108" s="1">
        <v>4173.12</v>
      </c>
      <c r="M3108" s="1">
        <v>4197.75</v>
      </c>
      <c r="N3108" s="1">
        <v>4210.68</v>
      </c>
      <c r="O3108" s="1">
        <v>4216.4799999999996</v>
      </c>
      <c r="P3108" s="1">
        <v>4211.5</v>
      </c>
      <c r="Q3108" s="1">
        <v>4198.08</v>
      </c>
      <c r="R3108" s="1">
        <v>4177.49</v>
      </c>
      <c r="S3108" s="1">
        <v>4149.88</v>
      </c>
      <c r="T3108" s="1">
        <v>4124.53</v>
      </c>
      <c r="U3108" s="1">
        <v>4096.29</v>
      </c>
      <c r="V3108" s="1">
        <v>4060.51</v>
      </c>
      <c r="W3108" s="1">
        <v>4028.91</v>
      </c>
      <c r="X3108" s="1">
        <v>4039.36</v>
      </c>
      <c r="Y3108" s="1">
        <v>4002.72</v>
      </c>
      <c r="Z3108" s="1">
        <v>3969.73</v>
      </c>
      <c r="AA3108" s="1">
        <v>3940.43</v>
      </c>
      <c r="AB3108" s="1">
        <v>3917.02</v>
      </c>
      <c r="AC3108" s="1">
        <v>3900.85</v>
      </c>
      <c r="AD3108" s="1">
        <v>3890.86</v>
      </c>
      <c r="AE3108" s="1">
        <v>3888.84</v>
      </c>
      <c r="AF3108" s="1">
        <f t="shared" si="1551"/>
        <v>3933.94</v>
      </c>
      <c r="AG3108">
        <f t="shared" si="1552"/>
        <v>33.460000000000036</v>
      </c>
      <c r="AH3108">
        <f t="shared" si="1553"/>
        <v>6.5899999999996908</v>
      </c>
      <c r="AI3108">
        <f t="shared" si="1554"/>
        <v>7.9900000000002365</v>
      </c>
      <c r="AJ3108">
        <f t="shared" si="1555"/>
        <v>14.599999999999909</v>
      </c>
      <c r="AK3108">
        <f t="shared" si="1556"/>
        <v>19.570000000000164</v>
      </c>
      <c r="AL3108">
        <f t="shared" si="1557"/>
        <v>24.380000000000109</v>
      </c>
      <c r="AM3108">
        <f t="shared" si="1558"/>
        <v>27.909999999999854</v>
      </c>
      <c r="AN3108">
        <f t="shared" si="1559"/>
        <v>30.549999999999727</v>
      </c>
      <c r="AO3108">
        <f t="shared" si="1560"/>
        <v>33.930000000000291</v>
      </c>
      <c r="AP3108">
        <f t="shared" si="1561"/>
        <v>40.199999999999818</v>
      </c>
      <c r="AQ3108">
        <f t="shared" si="1562"/>
        <v>24.630000000000109</v>
      </c>
      <c r="AR3108">
        <f t="shared" si="1563"/>
        <v>12.930000000000291</v>
      </c>
      <c r="AS3108">
        <f t="shared" si="1564"/>
        <v>5.7999999999992724</v>
      </c>
      <c r="AT3108">
        <f t="shared" si="1565"/>
        <v>-4.9799999999995634</v>
      </c>
      <c r="AU3108">
        <f t="shared" si="1566"/>
        <v>-13.420000000000073</v>
      </c>
      <c r="AV3108">
        <f t="shared" si="1567"/>
        <v>-20.590000000000146</v>
      </c>
      <c r="AW3108">
        <f t="shared" si="1568"/>
        <v>-27.609999999999673</v>
      </c>
      <c r="AX3108">
        <f t="shared" si="1569"/>
        <v>-25.350000000000364</v>
      </c>
      <c r="AY3108">
        <f t="shared" si="1570"/>
        <v>-28.239999999999782</v>
      </c>
      <c r="AZ3108">
        <f t="shared" si="1571"/>
        <v>-35.779999999999745</v>
      </c>
      <c r="BA3108">
        <f t="shared" si="1572"/>
        <v>-31.600000000000364</v>
      </c>
      <c r="BB3108">
        <f t="shared" si="1573"/>
        <v>10.450000000000273</v>
      </c>
      <c r="BC3108">
        <f t="shared" si="1574"/>
        <v>-36.640000000000327</v>
      </c>
      <c r="BD3108">
        <f t="shared" si="1575"/>
        <v>-32.989999999999782</v>
      </c>
      <c r="BE3108">
        <f t="shared" si="1576"/>
        <v>-29.300000000000182</v>
      </c>
      <c r="BF3108">
        <f t="shared" si="1577"/>
        <v>-23.409999999999854</v>
      </c>
      <c r="BG3108">
        <f t="shared" si="1578"/>
        <v>-16.170000000000073</v>
      </c>
      <c r="BH3108">
        <f t="shared" si="1579"/>
        <v>-9.9899999999997817</v>
      </c>
      <c r="BI3108">
        <f t="shared" si="1580"/>
        <v>-2.0199999999999818</v>
      </c>
      <c r="BJ3108">
        <f t="shared" si="1581"/>
        <v>45.099999999999909</v>
      </c>
    </row>
    <row r="3109" spans="1:62" x14ac:dyDescent="0.3">
      <c r="A3109" s="1">
        <v>14.0039</v>
      </c>
      <c r="B3109" s="1">
        <v>3935.71</v>
      </c>
      <c r="C3109" s="1">
        <v>3969.19</v>
      </c>
      <c r="D3109" s="1">
        <v>3975.79</v>
      </c>
      <c r="E3109" s="1">
        <v>3983.79</v>
      </c>
      <c r="F3109" s="1">
        <v>3998.39</v>
      </c>
      <c r="G3109" s="1">
        <v>4017.96</v>
      </c>
      <c r="H3109" s="1">
        <v>4042.34</v>
      </c>
      <c r="I3109" s="1">
        <v>4070.23</v>
      </c>
      <c r="J3109" s="1">
        <v>4100.75</v>
      </c>
      <c r="K3109" s="1">
        <v>4134.6400000000003</v>
      </c>
      <c r="L3109" s="1">
        <v>4174.8</v>
      </c>
      <c r="M3109" s="1">
        <v>4199.38</v>
      </c>
      <c r="N3109" s="1">
        <v>4212.29</v>
      </c>
      <c r="O3109" s="1">
        <v>4218.1000000000004</v>
      </c>
      <c r="P3109" s="1">
        <v>4213.1400000000003</v>
      </c>
      <c r="Q3109" s="1">
        <v>4199.7700000000004</v>
      </c>
      <c r="R3109" s="1">
        <v>4179.24</v>
      </c>
      <c r="S3109" s="1">
        <v>4151.71</v>
      </c>
      <c r="T3109" s="1">
        <v>4126.45</v>
      </c>
      <c r="U3109" s="1">
        <v>4098.3</v>
      </c>
      <c r="V3109" s="1">
        <v>4062.62</v>
      </c>
      <c r="W3109" s="1">
        <v>4031.12</v>
      </c>
      <c r="X3109" s="1">
        <v>4041.6</v>
      </c>
      <c r="Y3109" s="1">
        <v>4004.88</v>
      </c>
      <c r="Z3109" s="1">
        <v>3971.81</v>
      </c>
      <c r="AA3109" s="1">
        <v>3942.44</v>
      </c>
      <c r="AB3109" s="1">
        <v>3918.95</v>
      </c>
      <c r="AC3109" s="1">
        <v>3902.72</v>
      </c>
      <c r="AD3109" s="1">
        <v>3892.67</v>
      </c>
      <c r="AE3109" s="1">
        <v>3890.6</v>
      </c>
      <c r="AF3109" s="1">
        <f t="shared" si="1551"/>
        <v>3935.71</v>
      </c>
      <c r="AG3109">
        <f t="shared" si="1552"/>
        <v>33.480000000000018</v>
      </c>
      <c r="AH3109">
        <f t="shared" si="1553"/>
        <v>6.5999999999999091</v>
      </c>
      <c r="AI3109">
        <f t="shared" si="1554"/>
        <v>8</v>
      </c>
      <c r="AJ3109">
        <f t="shared" si="1555"/>
        <v>14.599999999999909</v>
      </c>
      <c r="AK3109">
        <f t="shared" si="1556"/>
        <v>19.570000000000164</v>
      </c>
      <c r="AL3109">
        <f t="shared" si="1557"/>
        <v>24.380000000000109</v>
      </c>
      <c r="AM3109">
        <f t="shared" si="1558"/>
        <v>27.889999999999873</v>
      </c>
      <c r="AN3109">
        <f t="shared" si="1559"/>
        <v>30.519999999999982</v>
      </c>
      <c r="AO3109">
        <f t="shared" si="1560"/>
        <v>33.890000000000327</v>
      </c>
      <c r="AP3109">
        <f t="shared" si="1561"/>
        <v>40.159999999999854</v>
      </c>
      <c r="AQ3109">
        <f t="shared" si="1562"/>
        <v>24.579999999999927</v>
      </c>
      <c r="AR3109">
        <f t="shared" si="1563"/>
        <v>12.909999999999854</v>
      </c>
      <c r="AS3109">
        <f t="shared" si="1564"/>
        <v>5.8100000000004002</v>
      </c>
      <c r="AT3109">
        <f t="shared" si="1565"/>
        <v>-4.9600000000000364</v>
      </c>
      <c r="AU3109">
        <f t="shared" si="1566"/>
        <v>-13.369999999999891</v>
      </c>
      <c r="AV3109">
        <f t="shared" si="1567"/>
        <v>-20.530000000000655</v>
      </c>
      <c r="AW3109">
        <f t="shared" si="1568"/>
        <v>-27.529999999999745</v>
      </c>
      <c r="AX3109">
        <f t="shared" si="1569"/>
        <v>-25.260000000000218</v>
      </c>
      <c r="AY3109">
        <f t="shared" si="1570"/>
        <v>-28.149999999999636</v>
      </c>
      <c r="AZ3109">
        <f t="shared" si="1571"/>
        <v>-35.680000000000291</v>
      </c>
      <c r="BA3109">
        <f t="shared" si="1572"/>
        <v>-31.5</v>
      </c>
      <c r="BB3109">
        <f t="shared" si="1573"/>
        <v>10.480000000000018</v>
      </c>
      <c r="BC3109">
        <f t="shared" si="1574"/>
        <v>-36.7199999999998</v>
      </c>
      <c r="BD3109">
        <f t="shared" si="1575"/>
        <v>-33.070000000000164</v>
      </c>
      <c r="BE3109">
        <f t="shared" si="1576"/>
        <v>-29.369999999999891</v>
      </c>
      <c r="BF3109">
        <f t="shared" si="1577"/>
        <v>-23.490000000000236</v>
      </c>
      <c r="BG3109">
        <f t="shared" si="1578"/>
        <v>-16.230000000000018</v>
      </c>
      <c r="BH3109">
        <f t="shared" si="1579"/>
        <v>-10.049999999999727</v>
      </c>
      <c r="BI3109">
        <f t="shared" si="1580"/>
        <v>-2.0700000000001637</v>
      </c>
      <c r="BJ3109">
        <f t="shared" si="1581"/>
        <v>45.110000000000127</v>
      </c>
    </row>
    <row r="3110" spans="1:62" x14ac:dyDescent="0.3">
      <c r="A3110" s="1">
        <v>14.008900000000001</v>
      </c>
      <c r="B3110" s="1">
        <v>3937.48</v>
      </c>
      <c r="C3110" s="1">
        <v>3970.97</v>
      </c>
      <c r="D3110" s="1">
        <v>3977.58</v>
      </c>
      <c r="E3110" s="1">
        <v>3985.59</v>
      </c>
      <c r="F3110" s="1">
        <v>4000.2</v>
      </c>
      <c r="G3110" s="1">
        <v>4019.77</v>
      </c>
      <c r="H3110" s="1">
        <v>4044.14</v>
      </c>
      <c r="I3110" s="1">
        <v>4072.02</v>
      </c>
      <c r="J3110" s="1">
        <v>4102.5200000000004</v>
      </c>
      <c r="K3110" s="1">
        <v>4136.37</v>
      </c>
      <c r="L3110" s="1">
        <v>4176.49</v>
      </c>
      <c r="M3110" s="1">
        <v>4201.0200000000004</v>
      </c>
      <c r="N3110" s="1">
        <v>4213.93</v>
      </c>
      <c r="O3110" s="1">
        <v>4219.74</v>
      </c>
      <c r="P3110" s="1">
        <v>4214.8100000000004</v>
      </c>
      <c r="Q3110" s="1">
        <v>4201.47</v>
      </c>
      <c r="R3110" s="1">
        <v>4181</v>
      </c>
      <c r="S3110" s="1">
        <v>4153.54</v>
      </c>
      <c r="T3110" s="1">
        <v>4128.37</v>
      </c>
      <c r="U3110" s="1">
        <v>4100.3100000000004</v>
      </c>
      <c r="V3110" s="1">
        <v>4064.71</v>
      </c>
      <c r="W3110" s="1">
        <v>4033.33</v>
      </c>
      <c r="X3110" s="1">
        <v>4043.83</v>
      </c>
      <c r="Y3110" s="1">
        <v>4007.02</v>
      </c>
      <c r="Z3110" s="1">
        <v>3973.87</v>
      </c>
      <c r="AA3110" s="1">
        <v>3944.43</v>
      </c>
      <c r="AB3110" s="1">
        <v>3920.87</v>
      </c>
      <c r="AC3110" s="1">
        <v>3904.57</v>
      </c>
      <c r="AD3110" s="1">
        <v>3894.47</v>
      </c>
      <c r="AE3110" s="1">
        <v>3892.37</v>
      </c>
      <c r="AF3110" s="1">
        <f t="shared" si="1551"/>
        <v>3937.48</v>
      </c>
      <c r="AG3110">
        <f t="shared" si="1552"/>
        <v>33.489999999999782</v>
      </c>
      <c r="AH3110">
        <f t="shared" si="1553"/>
        <v>6.6100000000001273</v>
      </c>
      <c r="AI3110">
        <f t="shared" si="1554"/>
        <v>8.0100000000002183</v>
      </c>
      <c r="AJ3110">
        <f t="shared" si="1555"/>
        <v>14.609999999999673</v>
      </c>
      <c r="AK3110">
        <f t="shared" si="1556"/>
        <v>19.570000000000164</v>
      </c>
      <c r="AL3110">
        <f t="shared" si="1557"/>
        <v>24.369999999999891</v>
      </c>
      <c r="AM3110">
        <f t="shared" si="1558"/>
        <v>27.880000000000109</v>
      </c>
      <c r="AN3110">
        <f t="shared" si="1559"/>
        <v>30.500000000000455</v>
      </c>
      <c r="AO3110">
        <f t="shared" si="1560"/>
        <v>33.849999999999454</v>
      </c>
      <c r="AP3110">
        <f t="shared" si="1561"/>
        <v>40.119999999999891</v>
      </c>
      <c r="AQ3110">
        <f t="shared" si="1562"/>
        <v>24.530000000000655</v>
      </c>
      <c r="AR3110">
        <f t="shared" si="1563"/>
        <v>12.909999999999854</v>
      </c>
      <c r="AS3110">
        <f t="shared" si="1564"/>
        <v>5.8099999999994907</v>
      </c>
      <c r="AT3110">
        <f t="shared" si="1565"/>
        <v>-4.9299999999993815</v>
      </c>
      <c r="AU3110">
        <f t="shared" si="1566"/>
        <v>-13.340000000000146</v>
      </c>
      <c r="AV3110">
        <f t="shared" si="1567"/>
        <v>-20.470000000000255</v>
      </c>
      <c r="AW3110">
        <f t="shared" si="1568"/>
        <v>-27.460000000000036</v>
      </c>
      <c r="AX3110">
        <f t="shared" si="1569"/>
        <v>-25.170000000000073</v>
      </c>
      <c r="AY3110">
        <f t="shared" si="1570"/>
        <v>-28.059999999999491</v>
      </c>
      <c r="AZ3110">
        <f t="shared" si="1571"/>
        <v>-35.600000000000364</v>
      </c>
      <c r="BA3110">
        <f t="shared" si="1572"/>
        <v>-31.380000000000109</v>
      </c>
      <c r="BB3110">
        <f t="shared" si="1573"/>
        <v>10.5</v>
      </c>
      <c r="BC3110">
        <f t="shared" si="1574"/>
        <v>-36.809999999999945</v>
      </c>
      <c r="BD3110">
        <f t="shared" si="1575"/>
        <v>-33.150000000000091</v>
      </c>
      <c r="BE3110">
        <f t="shared" si="1576"/>
        <v>-29.440000000000055</v>
      </c>
      <c r="BF3110">
        <f t="shared" si="1577"/>
        <v>-23.559999999999945</v>
      </c>
      <c r="BG3110">
        <f t="shared" si="1578"/>
        <v>-16.299999999999727</v>
      </c>
      <c r="BH3110">
        <f t="shared" si="1579"/>
        <v>-10.100000000000364</v>
      </c>
      <c r="BI3110">
        <f t="shared" si="1580"/>
        <v>-2.0999999999999091</v>
      </c>
      <c r="BJ3110">
        <f t="shared" si="1581"/>
        <v>45.110000000000127</v>
      </c>
    </row>
    <row r="3111" spans="1:62" x14ac:dyDescent="0.3">
      <c r="A3111" s="1">
        <v>14.0139</v>
      </c>
      <c r="B3111" s="1">
        <v>3939.25</v>
      </c>
      <c r="C3111" s="1">
        <v>3972.73</v>
      </c>
      <c r="D3111" s="1">
        <v>3979.36</v>
      </c>
      <c r="E3111" s="1">
        <v>3987.38</v>
      </c>
      <c r="F3111" s="1">
        <v>4001.99</v>
      </c>
      <c r="G3111" s="1">
        <v>4021.56</v>
      </c>
      <c r="H3111" s="1">
        <v>4045.93</v>
      </c>
      <c r="I3111" s="1">
        <v>4073.8</v>
      </c>
      <c r="J3111" s="1">
        <v>4104.2700000000004</v>
      </c>
      <c r="K3111" s="1">
        <v>4138.09</v>
      </c>
      <c r="L3111" s="1">
        <v>4178.18</v>
      </c>
      <c r="M3111" s="1">
        <v>4202.7</v>
      </c>
      <c r="N3111" s="1">
        <v>4215.6099999999997</v>
      </c>
      <c r="O3111" s="1">
        <v>4221.43</v>
      </c>
      <c r="P3111" s="1">
        <v>4216.51</v>
      </c>
      <c r="Q3111" s="1">
        <v>4203.21</v>
      </c>
      <c r="R3111" s="1">
        <v>4182.78</v>
      </c>
      <c r="S3111" s="1">
        <v>4155.38</v>
      </c>
      <c r="T3111" s="1">
        <v>4130.28</v>
      </c>
      <c r="U3111" s="1">
        <v>4102.3</v>
      </c>
      <c r="V3111" s="1">
        <v>4066.8</v>
      </c>
      <c r="W3111" s="1">
        <v>4035.51</v>
      </c>
      <c r="X3111" s="1">
        <v>4046.05</v>
      </c>
      <c r="Y3111" s="1">
        <v>4009.16</v>
      </c>
      <c r="Z3111" s="1">
        <v>3975.92</v>
      </c>
      <c r="AA3111" s="1">
        <v>3946.4</v>
      </c>
      <c r="AB3111" s="1">
        <v>3922.76</v>
      </c>
      <c r="AC3111" s="1">
        <v>3906.41</v>
      </c>
      <c r="AD3111" s="1">
        <v>3896.26</v>
      </c>
      <c r="AE3111" s="1">
        <v>3894.12</v>
      </c>
      <c r="AF3111" s="1">
        <f t="shared" si="1551"/>
        <v>3939.25</v>
      </c>
      <c r="AG3111">
        <f t="shared" si="1552"/>
        <v>33.480000000000018</v>
      </c>
      <c r="AH3111">
        <f t="shared" si="1553"/>
        <v>6.6300000000001091</v>
      </c>
      <c r="AI3111">
        <f t="shared" si="1554"/>
        <v>8.0199999999999818</v>
      </c>
      <c r="AJ3111">
        <f t="shared" si="1555"/>
        <v>14.609999999999673</v>
      </c>
      <c r="AK3111">
        <f t="shared" si="1556"/>
        <v>19.570000000000164</v>
      </c>
      <c r="AL3111">
        <f t="shared" si="1557"/>
        <v>24.369999999999891</v>
      </c>
      <c r="AM3111">
        <f t="shared" si="1558"/>
        <v>27.870000000000346</v>
      </c>
      <c r="AN3111">
        <f t="shared" si="1559"/>
        <v>30.470000000000255</v>
      </c>
      <c r="AO3111">
        <f t="shared" si="1560"/>
        <v>33.819999999999709</v>
      </c>
      <c r="AP3111">
        <f t="shared" si="1561"/>
        <v>40.090000000000146</v>
      </c>
      <c r="AQ3111">
        <f t="shared" si="1562"/>
        <v>24.519999999999527</v>
      </c>
      <c r="AR3111">
        <f t="shared" si="1563"/>
        <v>12.909999999999854</v>
      </c>
      <c r="AS3111">
        <f t="shared" si="1564"/>
        <v>5.8200000000006185</v>
      </c>
      <c r="AT3111">
        <f t="shared" si="1565"/>
        <v>-4.9200000000000728</v>
      </c>
      <c r="AU3111">
        <f t="shared" si="1566"/>
        <v>-13.300000000000182</v>
      </c>
      <c r="AV3111">
        <f t="shared" si="1567"/>
        <v>-20.430000000000291</v>
      </c>
      <c r="AW3111">
        <f t="shared" si="1568"/>
        <v>-27.399999999999636</v>
      </c>
      <c r="AX3111">
        <f t="shared" si="1569"/>
        <v>-25.100000000000364</v>
      </c>
      <c r="AY3111">
        <f t="shared" si="1570"/>
        <v>-27.979999999999563</v>
      </c>
      <c r="AZ3111">
        <f t="shared" si="1571"/>
        <v>-35.5</v>
      </c>
      <c r="BA3111">
        <f t="shared" si="1572"/>
        <v>-31.289999999999964</v>
      </c>
      <c r="BB3111">
        <f t="shared" si="1573"/>
        <v>10.539999999999964</v>
      </c>
      <c r="BC3111">
        <f t="shared" si="1574"/>
        <v>-36.890000000000327</v>
      </c>
      <c r="BD3111">
        <f t="shared" si="1575"/>
        <v>-33.239999999999782</v>
      </c>
      <c r="BE3111">
        <f t="shared" si="1576"/>
        <v>-29.519999999999982</v>
      </c>
      <c r="BF3111">
        <f t="shared" si="1577"/>
        <v>-23.639999999999873</v>
      </c>
      <c r="BG3111">
        <f t="shared" si="1578"/>
        <v>-16.350000000000364</v>
      </c>
      <c r="BH3111">
        <f t="shared" si="1579"/>
        <v>-10.149999999999636</v>
      </c>
      <c r="BI3111">
        <f t="shared" si="1580"/>
        <v>-2.1400000000003274</v>
      </c>
      <c r="BJ3111">
        <f t="shared" si="1581"/>
        <v>45.130000000000109</v>
      </c>
    </row>
    <row r="3112" spans="1:62" x14ac:dyDescent="0.3">
      <c r="A3112" s="1">
        <v>14.0189</v>
      </c>
      <c r="B3112" s="1">
        <v>3941</v>
      </c>
      <c r="C3112" s="1">
        <v>3974.47</v>
      </c>
      <c r="D3112" s="1">
        <v>3981.11</v>
      </c>
      <c r="E3112" s="1">
        <v>3989.14</v>
      </c>
      <c r="F3112" s="1">
        <v>4003.75</v>
      </c>
      <c r="G3112" s="1">
        <v>4023.32</v>
      </c>
      <c r="H3112" s="1">
        <v>4047.7</v>
      </c>
      <c r="I3112" s="1">
        <v>4075.56</v>
      </c>
      <c r="J3112" s="1">
        <v>4106.01</v>
      </c>
      <c r="K3112" s="1">
        <v>4139.8100000000004</v>
      </c>
      <c r="L3112" s="1">
        <v>4179.8999999999996</v>
      </c>
      <c r="M3112" s="1">
        <v>4204.41</v>
      </c>
      <c r="N3112" s="1">
        <v>4217.33</v>
      </c>
      <c r="O3112" s="1">
        <v>4223.17</v>
      </c>
      <c r="P3112" s="1">
        <v>4218.26</v>
      </c>
      <c r="Q3112" s="1">
        <v>4204.9799999999996</v>
      </c>
      <c r="R3112" s="1">
        <v>4184.59</v>
      </c>
      <c r="S3112" s="1">
        <v>4157.2299999999996</v>
      </c>
      <c r="T3112" s="1">
        <v>4132.2</v>
      </c>
      <c r="U3112" s="1">
        <v>4104.29</v>
      </c>
      <c r="V3112" s="1">
        <v>4068.86</v>
      </c>
      <c r="W3112" s="1">
        <v>4037.66</v>
      </c>
      <c r="X3112" s="1">
        <v>4048.25</v>
      </c>
      <c r="Y3112" s="1">
        <v>4011.26</v>
      </c>
      <c r="Z3112" s="1">
        <v>3977.94</v>
      </c>
      <c r="AA3112" s="1">
        <v>3948.34</v>
      </c>
      <c r="AB3112" s="1">
        <v>3924.64</v>
      </c>
      <c r="AC3112" s="1">
        <v>3908.22</v>
      </c>
      <c r="AD3112" s="1">
        <v>3898.03</v>
      </c>
      <c r="AE3112" s="1">
        <v>3895.86</v>
      </c>
      <c r="AF3112" s="1">
        <f t="shared" si="1551"/>
        <v>3941</v>
      </c>
      <c r="AG3112">
        <f t="shared" si="1552"/>
        <v>33.4699999999998</v>
      </c>
      <c r="AH3112">
        <f t="shared" si="1553"/>
        <v>6.6400000000003274</v>
      </c>
      <c r="AI3112">
        <f t="shared" si="1554"/>
        <v>8.0299999999997453</v>
      </c>
      <c r="AJ3112">
        <f t="shared" si="1555"/>
        <v>14.610000000000127</v>
      </c>
      <c r="AK3112">
        <f t="shared" si="1556"/>
        <v>19.570000000000164</v>
      </c>
      <c r="AL3112">
        <f t="shared" si="1557"/>
        <v>24.379999999999654</v>
      </c>
      <c r="AM3112">
        <f t="shared" si="1558"/>
        <v>27.860000000000127</v>
      </c>
      <c r="AN3112">
        <f t="shared" si="1559"/>
        <v>30.450000000000273</v>
      </c>
      <c r="AO3112">
        <f t="shared" si="1560"/>
        <v>33.800000000000182</v>
      </c>
      <c r="AP3112">
        <f t="shared" si="1561"/>
        <v>40.089999999999236</v>
      </c>
      <c r="AQ3112">
        <f t="shared" si="1562"/>
        <v>24.510000000000218</v>
      </c>
      <c r="AR3112">
        <f t="shared" si="1563"/>
        <v>12.920000000000073</v>
      </c>
      <c r="AS3112">
        <f t="shared" si="1564"/>
        <v>5.8400000000001455</v>
      </c>
      <c r="AT3112">
        <f t="shared" si="1565"/>
        <v>-4.9099999999998545</v>
      </c>
      <c r="AU3112">
        <f t="shared" si="1566"/>
        <v>-13.280000000000655</v>
      </c>
      <c r="AV3112">
        <f t="shared" si="1567"/>
        <v>-20.389999999999418</v>
      </c>
      <c r="AW3112">
        <f t="shared" si="1568"/>
        <v>-27.360000000000582</v>
      </c>
      <c r="AX3112">
        <f t="shared" si="1569"/>
        <v>-25.029999999999745</v>
      </c>
      <c r="AY3112">
        <f t="shared" si="1570"/>
        <v>-27.909999999999854</v>
      </c>
      <c r="AZ3112">
        <f t="shared" si="1571"/>
        <v>-35.429999999999836</v>
      </c>
      <c r="BA3112">
        <f t="shared" si="1572"/>
        <v>-31.200000000000273</v>
      </c>
      <c r="BB3112">
        <f t="shared" si="1573"/>
        <v>10.590000000000146</v>
      </c>
      <c r="BC3112">
        <f t="shared" si="1574"/>
        <v>-36.989999999999782</v>
      </c>
      <c r="BD3112">
        <f t="shared" si="1575"/>
        <v>-33.320000000000164</v>
      </c>
      <c r="BE3112">
        <f t="shared" si="1576"/>
        <v>-29.599999999999909</v>
      </c>
      <c r="BF3112">
        <f t="shared" si="1577"/>
        <v>-23.700000000000273</v>
      </c>
      <c r="BG3112">
        <f t="shared" si="1578"/>
        <v>-16.420000000000073</v>
      </c>
      <c r="BH3112">
        <f t="shared" si="1579"/>
        <v>-10.1899999999996</v>
      </c>
      <c r="BI3112">
        <f t="shared" si="1580"/>
        <v>-2.1700000000000728</v>
      </c>
      <c r="BJ3112">
        <f t="shared" si="1581"/>
        <v>45.139999999999873</v>
      </c>
    </row>
    <row r="3113" spans="1:62" x14ac:dyDescent="0.3">
      <c r="A3113" s="1">
        <v>14.023899999999999</v>
      </c>
      <c r="B3113" s="1">
        <v>3942.74</v>
      </c>
      <c r="C3113" s="1">
        <v>3976.2</v>
      </c>
      <c r="D3113" s="1">
        <v>3982.84</v>
      </c>
      <c r="E3113" s="1">
        <v>3990.86</v>
      </c>
      <c r="F3113" s="1">
        <v>4005.47</v>
      </c>
      <c r="G3113" s="1">
        <v>4025.05</v>
      </c>
      <c r="H3113" s="1">
        <v>4049.43</v>
      </c>
      <c r="I3113" s="1">
        <v>4077.28</v>
      </c>
      <c r="J3113" s="1">
        <v>4107.74</v>
      </c>
      <c r="K3113" s="1">
        <v>4141.5200000000004</v>
      </c>
      <c r="L3113" s="1">
        <v>4181.62</v>
      </c>
      <c r="M3113" s="1">
        <v>4206.16</v>
      </c>
      <c r="N3113" s="1">
        <v>4219.1000000000004</v>
      </c>
      <c r="O3113" s="1">
        <v>4224.95</v>
      </c>
      <c r="P3113" s="1">
        <v>4220.0600000000004</v>
      </c>
      <c r="Q3113" s="1">
        <v>4206.8</v>
      </c>
      <c r="R3113" s="1">
        <v>4186.43</v>
      </c>
      <c r="S3113" s="1">
        <v>4159.1099999999997</v>
      </c>
      <c r="T3113" s="1">
        <v>4134.13</v>
      </c>
      <c r="U3113" s="1">
        <v>4106.2700000000004</v>
      </c>
      <c r="V3113" s="1">
        <v>4070.91</v>
      </c>
      <c r="W3113" s="1">
        <v>4039.79</v>
      </c>
      <c r="X3113" s="1">
        <v>4050.41</v>
      </c>
      <c r="Y3113" s="1">
        <v>4013.33</v>
      </c>
      <c r="Z3113" s="1">
        <v>3979.92</v>
      </c>
      <c r="AA3113" s="1">
        <v>3950.24</v>
      </c>
      <c r="AB3113" s="1">
        <v>3926.47</v>
      </c>
      <c r="AC3113" s="1">
        <v>3910</v>
      </c>
      <c r="AD3113" s="1">
        <v>3899.77</v>
      </c>
      <c r="AE3113" s="1">
        <v>3897.56</v>
      </c>
      <c r="AF3113" s="1">
        <f t="shared" si="1551"/>
        <v>3942.74</v>
      </c>
      <c r="AG3113">
        <f t="shared" si="1552"/>
        <v>33.460000000000036</v>
      </c>
      <c r="AH3113">
        <f t="shared" si="1553"/>
        <v>6.6400000000003274</v>
      </c>
      <c r="AI3113">
        <f t="shared" si="1554"/>
        <v>8.0199999999999818</v>
      </c>
      <c r="AJ3113">
        <f t="shared" si="1555"/>
        <v>14.609999999999673</v>
      </c>
      <c r="AK3113">
        <f t="shared" si="1556"/>
        <v>19.580000000000382</v>
      </c>
      <c r="AL3113">
        <f t="shared" si="1557"/>
        <v>24.379999999999654</v>
      </c>
      <c r="AM3113">
        <f t="shared" si="1558"/>
        <v>27.850000000000364</v>
      </c>
      <c r="AN3113">
        <f t="shared" si="1559"/>
        <v>30.459999999999582</v>
      </c>
      <c r="AO3113">
        <f t="shared" si="1560"/>
        <v>33.780000000000655</v>
      </c>
      <c r="AP3113">
        <f t="shared" si="1561"/>
        <v>40.099999999999454</v>
      </c>
      <c r="AQ3113">
        <f t="shared" si="1562"/>
        <v>24.539999999999964</v>
      </c>
      <c r="AR3113">
        <f t="shared" si="1563"/>
        <v>12.940000000000509</v>
      </c>
      <c r="AS3113">
        <f t="shared" si="1564"/>
        <v>5.8499999999994543</v>
      </c>
      <c r="AT3113">
        <f t="shared" si="1565"/>
        <v>-4.8899999999994179</v>
      </c>
      <c r="AU3113">
        <f t="shared" si="1566"/>
        <v>-13.260000000000218</v>
      </c>
      <c r="AV3113">
        <f t="shared" si="1567"/>
        <v>-20.369999999999891</v>
      </c>
      <c r="AW3113">
        <f t="shared" si="1568"/>
        <v>-27.320000000000618</v>
      </c>
      <c r="AX3113">
        <f t="shared" si="1569"/>
        <v>-24.979999999999563</v>
      </c>
      <c r="AY3113">
        <f t="shared" si="1570"/>
        <v>-27.859999999999673</v>
      </c>
      <c r="AZ3113">
        <f t="shared" si="1571"/>
        <v>-35.360000000000582</v>
      </c>
      <c r="BA3113">
        <f t="shared" si="1572"/>
        <v>-31.119999999999891</v>
      </c>
      <c r="BB3113">
        <f t="shared" si="1573"/>
        <v>10.619999999999891</v>
      </c>
      <c r="BC3113">
        <f t="shared" si="1574"/>
        <v>-37.079999999999927</v>
      </c>
      <c r="BD3113">
        <f t="shared" si="1575"/>
        <v>-33.409999999999854</v>
      </c>
      <c r="BE3113">
        <f t="shared" si="1576"/>
        <v>-29.680000000000291</v>
      </c>
      <c r="BF3113">
        <f t="shared" si="1577"/>
        <v>-23.769999999999982</v>
      </c>
      <c r="BG3113">
        <f t="shared" si="1578"/>
        <v>-16.4699999999998</v>
      </c>
      <c r="BH3113">
        <f t="shared" si="1579"/>
        <v>-10.230000000000018</v>
      </c>
      <c r="BI3113">
        <f t="shared" si="1580"/>
        <v>-2.2100000000000364</v>
      </c>
      <c r="BJ3113">
        <f t="shared" si="1581"/>
        <v>45.179999999999836</v>
      </c>
    </row>
    <row r="3114" spans="1:62" x14ac:dyDescent="0.3">
      <c r="A3114" s="1">
        <v>14.0289</v>
      </c>
      <c r="B3114" s="1">
        <v>3944.45</v>
      </c>
      <c r="C3114" s="1">
        <v>3977.91</v>
      </c>
      <c r="D3114" s="1">
        <v>3984.53</v>
      </c>
      <c r="E3114" s="1">
        <v>3992.55</v>
      </c>
      <c r="F3114" s="1">
        <v>4007.16</v>
      </c>
      <c r="G3114" s="1">
        <v>4026.74</v>
      </c>
      <c r="H3114" s="1">
        <v>4051.12</v>
      </c>
      <c r="I3114" s="1">
        <v>4078.98</v>
      </c>
      <c r="J3114" s="1">
        <v>4109.45</v>
      </c>
      <c r="K3114" s="1">
        <v>4143.24</v>
      </c>
      <c r="L3114" s="1">
        <v>4183.3500000000004</v>
      </c>
      <c r="M3114" s="1">
        <v>4207.95</v>
      </c>
      <c r="N3114" s="1">
        <v>4220.92</v>
      </c>
      <c r="O3114" s="1">
        <v>4226.78</v>
      </c>
      <c r="P3114" s="1">
        <v>4221.91</v>
      </c>
      <c r="Q3114" s="1">
        <v>4208.66</v>
      </c>
      <c r="R3114" s="1">
        <v>4188.3100000000004</v>
      </c>
      <c r="S3114" s="1">
        <v>4161.03</v>
      </c>
      <c r="T3114" s="1">
        <v>4136.08</v>
      </c>
      <c r="U3114" s="1">
        <v>4108.26</v>
      </c>
      <c r="V3114" s="1">
        <v>4072.95</v>
      </c>
      <c r="W3114" s="1">
        <v>4041.9</v>
      </c>
      <c r="X3114" s="1">
        <v>4052.53</v>
      </c>
      <c r="Y3114" s="1">
        <v>4015.35</v>
      </c>
      <c r="Z3114" s="1">
        <v>3981.86</v>
      </c>
      <c r="AA3114" s="1">
        <v>3952.1</v>
      </c>
      <c r="AB3114" s="1">
        <v>3928.27</v>
      </c>
      <c r="AC3114" s="1">
        <v>3911.74</v>
      </c>
      <c r="AD3114" s="1">
        <v>3901.46</v>
      </c>
      <c r="AE3114" s="1">
        <v>3899.24</v>
      </c>
      <c r="AF3114" s="1">
        <f t="shared" si="1551"/>
        <v>3944.45</v>
      </c>
      <c r="AG3114">
        <f t="shared" si="1552"/>
        <v>33.460000000000036</v>
      </c>
      <c r="AH3114">
        <f t="shared" si="1553"/>
        <v>6.6200000000003456</v>
      </c>
      <c r="AI3114">
        <f t="shared" si="1554"/>
        <v>8.0199999999999818</v>
      </c>
      <c r="AJ3114">
        <f t="shared" si="1555"/>
        <v>14.609999999999673</v>
      </c>
      <c r="AK3114">
        <f t="shared" si="1556"/>
        <v>19.579999999999927</v>
      </c>
      <c r="AL3114">
        <f t="shared" si="1557"/>
        <v>24.380000000000109</v>
      </c>
      <c r="AM3114">
        <f t="shared" si="1558"/>
        <v>27.860000000000127</v>
      </c>
      <c r="AN3114">
        <f t="shared" si="1559"/>
        <v>30.4699999999998</v>
      </c>
      <c r="AO3114">
        <f t="shared" si="1560"/>
        <v>33.789999999999964</v>
      </c>
      <c r="AP3114">
        <f t="shared" si="1561"/>
        <v>40.110000000000582</v>
      </c>
      <c r="AQ3114">
        <f t="shared" si="1562"/>
        <v>24.599999999999454</v>
      </c>
      <c r="AR3114">
        <f t="shared" si="1563"/>
        <v>12.970000000000255</v>
      </c>
      <c r="AS3114">
        <f t="shared" si="1564"/>
        <v>5.8599999999996726</v>
      </c>
      <c r="AT3114">
        <f t="shared" si="1565"/>
        <v>-4.8699999999998909</v>
      </c>
      <c r="AU3114">
        <f t="shared" si="1566"/>
        <v>-13.25</v>
      </c>
      <c r="AV3114">
        <f t="shared" si="1567"/>
        <v>-20.349999999999454</v>
      </c>
      <c r="AW3114">
        <f t="shared" si="1568"/>
        <v>-27.280000000000655</v>
      </c>
      <c r="AX3114">
        <f t="shared" si="1569"/>
        <v>-24.949999999999818</v>
      </c>
      <c r="AY3114">
        <f t="shared" si="1570"/>
        <v>-27.819999999999709</v>
      </c>
      <c r="AZ3114">
        <f t="shared" si="1571"/>
        <v>-35.3100000000004</v>
      </c>
      <c r="BA3114">
        <f t="shared" si="1572"/>
        <v>-31.049999999999727</v>
      </c>
      <c r="BB3114">
        <f t="shared" si="1573"/>
        <v>10.630000000000109</v>
      </c>
      <c r="BC3114">
        <f t="shared" si="1574"/>
        <v>-37.180000000000291</v>
      </c>
      <c r="BD3114">
        <f t="shared" si="1575"/>
        <v>-33.489999999999782</v>
      </c>
      <c r="BE3114">
        <f t="shared" si="1576"/>
        <v>-29.760000000000218</v>
      </c>
      <c r="BF3114">
        <f t="shared" si="1577"/>
        <v>-23.829999999999927</v>
      </c>
      <c r="BG3114">
        <f t="shared" si="1578"/>
        <v>-16.5300000000002</v>
      </c>
      <c r="BH3114">
        <f t="shared" si="1579"/>
        <v>-10.279999999999745</v>
      </c>
      <c r="BI3114">
        <f t="shared" si="1580"/>
        <v>-2.2200000000002547</v>
      </c>
      <c r="BJ3114">
        <f t="shared" si="1581"/>
        <v>45.210000000000036</v>
      </c>
    </row>
    <row r="3115" spans="1:62" x14ac:dyDescent="0.3">
      <c r="A3115" s="1">
        <v>14.033899999999999</v>
      </c>
      <c r="B3115" s="1">
        <v>3946.14</v>
      </c>
      <c r="C3115" s="1">
        <v>3979.6</v>
      </c>
      <c r="D3115" s="1">
        <v>3986.2</v>
      </c>
      <c r="E3115" s="1">
        <v>3994.21</v>
      </c>
      <c r="F3115" s="1">
        <v>4008.82</v>
      </c>
      <c r="G3115" s="1">
        <v>4028.4</v>
      </c>
      <c r="H3115" s="1">
        <v>4052.79</v>
      </c>
      <c r="I3115" s="1">
        <v>4080.67</v>
      </c>
      <c r="J3115" s="1">
        <v>4111.1400000000003</v>
      </c>
      <c r="K3115" s="1">
        <v>4144.95</v>
      </c>
      <c r="L3115" s="1">
        <v>4185.1000000000004</v>
      </c>
      <c r="M3115" s="1">
        <v>4209.75</v>
      </c>
      <c r="N3115" s="1">
        <v>4222.76</v>
      </c>
      <c r="O3115" s="1">
        <v>4228.66</v>
      </c>
      <c r="P3115" s="1">
        <v>4223.8</v>
      </c>
      <c r="Q3115" s="1">
        <v>4210.57</v>
      </c>
      <c r="R3115" s="1">
        <v>4190.24</v>
      </c>
      <c r="S3115" s="1">
        <v>4162.97</v>
      </c>
      <c r="T3115" s="1">
        <v>4138.05</v>
      </c>
      <c r="U3115" s="1">
        <v>4110.26</v>
      </c>
      <c r="V3115" s="1">
        <v>4074.98</v>
      </c>
      <c r="W3115" s="1">
        <v>4043.97</v>
      </c>
      <c r="X3115" s="1">
        <v>4054.61</v>
      </c>
      <c r="Y3115" s="1">
        <v>4017.33</v>
      </c>
      <c r="Z3115" s="1">
        <v>3983.75</v>
      </c>
      <c r="AA3115" s="1">
        <v>3953.93</v>
      </c>
      <c r="AB3115" s="1">
        <v>3930.05</v>
      </c>
      <c r="AC3115" s="1">
        <v>3913.49</v>
      </c>
      <c r="AD3115" s="1">
        <v>3903.18</v>
      </c>
      <c r="AE3115" s="1">
        <v>3900.94</v>
      </c>
      <c r="AF3115" s="1">
        <f t="shared" si="1551"/>
        <v>3946.14</v>
      </c>
      <c r="AG3115">
        <f t="shared" si="1552"/>
        <v>33.460000000000036</v>
      </c>
      <c r="AH3115">
        <f t="shared" si="1553"/>
        <v>6.5999999999999091</v>
      </c>
      <c r="AI3115">
        <f t="shared" si="1554"/>
        <v>8.0100000000002183</v>
      </c>
      <c r="AJ3115">
        <f t="shared" si="1555"/>
        <v>14.610000000000127</v>
      </c>
      <c r="AK3115">
        <f t="shared" si="1556"/>
        <v>19.579999999999927</v>
      </c>
      <c r="AL3115">
        <f t="shared" si="1557"/>
        <v>24.389999999999873</v>
      </c>
      <c r="AM3115">
        <f t="shared" si="1558"/>
        <v>27.880000000000109</v>
      </c>
      <c r="AN3115">
        <f t="shared" si="1559"/>
        <v>30.470000000000255</v>
      </c>
      <c r="AO3115">
        <f t="shared" si="1560"/>
        <v>33.809999999999491</v>
      </c>
      <c r="AP3115">
        <f t="shared" si="1561"/>
        <v>40.150000000000546</v>
      </c>
      <c r="AQ3115">
        <f t="shared" si="1562"/>
        <v>24.649999999999636</v>
      </c>
      <c r="AR3115">
        <f t="shared" si="1563"/>
        <v>13.010000000000218</v>
      </c>
      <c r="AS3115">
        <f t="shared" si="1564"/>
        <v>5.8999999999996362</v>
      </c>
      <c r="AT3115">
        <f t="shared" si="1565"/>
        <v>-4.8599999999996726</v>
      </c>
      <c r="AU3115">
        <f t="shared" si="1566"/>
        <v>-13.230000000000473</v>
      </c>
      <c r="AV3115">
        <f t="shared" si="1567"/>
        <v>-20.329999999999927</v>
      </c>
      <c r="AW3115">
        <f t="shared" si="1568"/>
        <v>-27.269999999999527</v>
      </c>
      <c r="AX3115">
        <f t="shared" si="1569"/>
        <v>-24.920000000000073</v>
      </c>
      <c r="AY3115">
        <f t="shared" si="1570"/>
        <v>-27.789999999999964</v>
      </c>
      <c r="AZ3115">
        <f t="shared" si="1571"/>
        <v>-35.2800000000002</v>
      </c>
      <c r="BA3115">
        <f t="shared" si="1572"/>
        <v>-31.010000000000218</v>
      </c>
      <c r="BB3115">
        <f t="shared" si="1573"/>
        <v>10.640000000000327</v>
      </c>
      <c r="BC3115">
        <f t="shared" si="1574"/>
        <v>-37.2800000000002</v>
      </c>
      <c r="BD3115">
        <f t="shared" si="1575"/>
        <v>-33.579999999999927</v>
      </c>
      <c r="BE3115">
        <f t="shared" si="1576"/>
        <v>-29.820000000000164</v>
      </c>
      <c r="BF3115">
        <f t="shared" si="1577"/>
        <v>-23.879999999999654</v>
      </c>
      <c r="BG3115">
        <f t="shared" si="1578"/>
        <v>-16.5600000000004</v>
      </c>
      <c r="BH3115">
        <f t="shared" si="1579"/>
        <v>-10.309999999999945</v>
      </c>
      <c r="BI3115">
        <f t="shared" si="1580"/>
        <v>-2.2399999999997817</v>
      </c>
      <c r="BJ3115">
        <f t="shared" si="1581"/>
        <v>45.199999999999818</v>
      </c>
    </row>
    <row r="3116" spans="1:62" x14ac:dyDescent="0.3">
      <c r="A3116" s="1">
        <v>14.0389</v>
      </c>
      <c r="B3116" s="1">
        <v>3947.81</v>
      </c>
      <c r="C3116" s="1">
        <v>3981.26</v>
      </c>
      <c r="D3116" s="1">
        <v>3987.85</v>
      </c>
      <c r="E3116" s="1">
        <v>3995.85</v>
      </c>
      <c r="F3116" s="1">
        <v>4010.46</v>
      </c>
      <c r="G3116" s="1">
        <v>4030.04</v>
      </c>
      <c r="H3116" s="1">
        <v>4054.44</v>
      </c>
      <c r="I3116" s="1">
        <v>4082.33</v>
      </c>
      <c r="J3116" s="1">
        <v>4112.82</v>
      </c>
      <c r="K3116" s="1">
        <v>4146.6499999999996</v>
      </c>
      <c r="L3116" s="1">
        <v>4186.8500000000004</v>
      </c>
      <c r="M3116" s="1">
        <v>4211.58</v>
      </c>
      <c r="N3116" s="1">
        <v>4224.6400000000003</v>
      </c>
      <c r="O3116" s="1">
        <v>4230.5600000000004</v>
      </c>
      <c r="P3116" s="1">
        <v>4225.7299999999996</v>
      </c>
      <c r="Q3116" s="1">
        <v>4212.51</v>
      </c>
      <c r="R3116" s="1">
        <v>4192.2</v>
      </c>
      <c r="S3116" s="1">
        <v>4164.95</v>
      </c>
      <c r="T3116" s="1">
        <v>4140.04</v>
      </c>
      <c r="U3116" s="1">
        <v>4112.26</v>
      </c>
      <c r="V3116" s="1">
        <v>4076.98</v>
      </c>
      <c r="W3116" s="1">
        <v>4045.99</v>
      </c>
      <c r="X3116" s="1">
        <v>4056.64</v>
      </c>
      <c r="Y3116" s="1">
        <v>4019.27</v>
      </c>
      <c r="Z3116" s="1">
        <v>3985.63</v>
      </c>
      <c r="AA3116" s="1">
        <v>3955.76</v>
      </c>
      <c r="AB3116" s="1">
        <v>3931.84</v>
      </c>
      <c r="AC3116" s="1">
        <v>3915.26</v>
      </c>
      <c r="AD3116" s="1">
        <v>3904.92</v>
      </c>
      <c r="AE3116" s="1">
        <v>3902.65</v>
      </c>
      <c r="AF3116" s="1">
        <f t="shared" si="1551"/>
        <v>3947.81</v>
      </c>
      <c r="AG3116">
        <f t="shared" si="1552"/>
        <v>33.450000000000273</v>
      </c>
      <c r="AH3116">
        <f t="shared" si="1553"/>
        <v>6.5899999999996908</v>
      </c>
      <c r="AI3116">
        <f t="shared" si="1554"/>
        <v>8</v>
      </c>
      <c r="AJ3116">
        <f t="shared" si="1555"/>
        <v>14.610000000000127</v>
      </c>
      <c r="AK3116">
        <f t="shared" si="1556"/>
        <v>19.579999999999927</v>
      </c>
      <c r="AL3116">
        <f t="shared" si="1557"/>
        <v>24.400000000000091</v>
      </c>
      <c r="AM3116">
        <f t="shared" si="1558"/>
        <v>27.889999999999873</v>
      </c>
      <c r="AN3116">
        <f t="shared" si="1559"/>
        <v>30.489999999999782</v>
      </c>
      <c r="AO3116">
        <f t="shared" si="1560"/>
        <v>33.829999999999927</v>
      </c>
      <c r="AP3116">
        <f t="shared" si="1561"/>
        <v>40.200000000000728</v>
      </c>
      <c r="AQ3116">
        <f t="shared" si="1562"/>
        <v>24.729999999999563</v>
      </c>
      <c r="AR3116">
        <f t="shared" si="1563"/>
        <v>13.0600000000004</v>
      </c>
      <c r="AS3116">
        <f t="shared" si="1564"/>
        <v>5.9200000000000728</v>
      </c>
      <c r="AT3116">
        <f t="shared" si="1565"/>
        <v>-4.8300000000008367</v>
      </c>
      <c r="AU3116">
        <f t="shared" si="1566"/>
        <v>-13.219999999999345</v>
      </c>
      <c r="AV3116">
        <f t="shared" si="1567"/>
        <v>-20.3100000000004</v>
      </c>
      <c r="AW3116">
        <f t="shared" si="1568"/>
        <v>-27.25</v>
      </c>
      <c r="AX3116">
        <f t="shared" si="1569"/>
        <v>-24.909999999999854</v>
      </c>
      <c r="AY3116">
        <f t="shared" si="1570"/>
        <v>-27.779999999999745</v>
      </c>
      <c r="AZ3116">
        <f t="shared" si="1571"/>
        <v>-35.2800000000002</v>
      </c>
      <c r="BA3116">
        <f t="shared" si="1572"/>
        <v>-30.990000000000236</v>
      </c>
      <c r="BB3116">
        <f t="shared" si="1573"/>
        <v>10.650000000000091</v>
      </c>
      <c r="BC3116">
        <f t="shared" si="1574"/>
        <v>-37.369999999999891</v>
      </c>
      <c r="BD3116">
        <f t="shared" si="1575"/>
        <v>-33.639999999999873</v>
      </c>
      <c r="BE3116">
        <f t="shared" si="1576"/>
        <v>-29.869999999999891</v>
      </c>
      <c r="BF3116">
        <f t="shared" si="1577"/>
        <v>-23.920000000000073</v>
      </c>
      <c r="BG3116">
        <f t="shared" si="1578"/>
        <v>-16.579999999999927</v>
      </c>
      <c r="BH3116">
        <f t="shared" si="1579"/>
        <v>-10.340000000000146</v>
      </c>
      <c r="BI3116">
        <f t="shared" si="1580"/>
        <v>-2.2699999999999818</v>
      </c>
      <c r="BJ3116">
        <f t="shared" si="1581"/>
        <v>45.159999999999854</v>
      </c>
    </row>
    <row r="3117" spans="1:62" x14ac:dyDescent="0.3">
      <c r="A3117" s="1">
        <v>14.043900000000001</v>
      </c>
      <c r="B3117" s="1">
        <v>3949.45</v>
      </c>
      <c r="C3117" s="1">
        <v>3982.9</v>
      </c>
      <c r="D3117" s="1">
        <v>3989.49</v>
      </c>
      <c r="E3117" s="1">
        <v>3997.48</v>
      </c>
      <c r="F3117" s="1">
        <v>4012.08</v>
      </c>
      <c r="G3117" s="1">
        <v>4031.67</v>
      </c>
      <c r="H3117" s="1">
        <v>4056.08</v>
      </c>
      <c r="I3117" s="1">
        <v>4083.98</v>
      </c>
      <c r="J3117" s="1">
        <v>4114.49</v>
      </c>
      <c r="K3117" s="1">
        <v>4148.3500000000004</v>
      </c>
      <c r="L3117" s="1">
        <v>4188.6099999999997</v>
      </c>
      <c r="M3117" s="1">
        <v>4213.43</v>
      </c>
      <c r="N3117" s="1">
        <v>4226.54</v>
      </c>
      <c r="O3117" s="1">
        <v>4232.49</v>
      </c>
      <c r="P3117" s="1">
        <v>4227.6899999999996</v>
      </c>
      <c r="Q3117" s="1">
        <v>4214.49</v>
      </c>
      <c r="R3117" s="1">
        <v>4194.1899999999996</v>
      </c>
      <c r="S3117" s="1">
        <v>4166.95</v>
      </c>
      <c r="T3117" s="1">
        <v>4142.05</v>
      </c>
      <c r="U3117" s="1">
        <v>4114.25</v>
      </c>
      <c r="V3117" s="1">
        <v>4078.96</v>
      </c>
      <c r="W3117" s="1">
        <v>4047.96</v>
      </c>
      <c r="X3117" s="1">
        <v>4058.63</v>
      </c>
      <c r="Y3117" s="1">
        <v>4021.21</v>
      </c>
      <c r="Z3117" s="1">
        <v>3987.52</v>
      </c>
      <c r="AA3117" s="1">
        <v>3957.61</v>
      </c>
      <c r="AB3117" s="1">
        <v>3933.65</v>
      </c>
      <c r="AC3117" s="1">
        <v>3917.03</v>
      </c>
      <c r="AD3117" s="1">
        <v>3906.64</v>
      </c>
      <c r="AE3117" s="1">
        <v>3904.33</v>
      </c>
      <c r="AF3117" s="1">
        <f t="shared" si="1551"/>
        <v>3949.45</v>
      </c>
      <c r="AG3117">
        <f t="shared" si="1552"/>
        <v>33.450000000000273</v>
      </c>
      <c r="AH3117">
        <f t="shared" si="1553"/>
        <v>6.5899999999996908</v>
      </c>
      <c r="AI3117">
        <f t="shared" si="1554"/>
        <v>7.9900000000002365</v>
      </c>
      <c r="AJ3117">
        <f t="shared" si="1555"/>
        <v>14.599999999999909</v>
      </c>
      <c r="AK3117">
        <f t="shared" si="1556"/>
        <v>19.590000000000146</v>
      </c>
      <c r="AL3117">
        <f t="shared" si="1557"/>
        <v>24.409999999999854</v>
      </c>
      <c r="AM3117">
        <f t="shared" si="1558"/>
        <v>27.900000000000091</v>
      </c>
      <c r="AN3117">
        <f t="shared" si="1559"/>
        <v>30.509999999999764</v>
      </c>
      <c r="AO3117">
        <f t="shared" si="1560"/>
        <v>33.860000000000582</v>
      </c>
      <c r="AP3117">
        <f t="shared" si="1561"/>
        <v>40.259999999999309</v>
      </c>
      <c r="AQ3117">
        <f t="shared" si="1562"/>
        <v>24.820000000000618</v>
      </c>
      <c r="AR3117">
        <f t="shared" si="1563"/>
        <v>13.109999999999673</v>
      </c>
      <c r="AS3117">
        <f t="shared" si="1564"/>
        <v>5.9499999999998181</v>
      </c>
      <c r="AT3117">
        <f t="shared" si="1565"/>
        <v>-4.8000000000001819</v>
      </c>
      <c r="AU3117">
        <f t="shared" si="1566"/>
        <v>-13.199999999999818</v>
      </c>
      <c r="AV3117">
        <f t="shared" si="1567"/>
        <v>-20.300000000000182</v>
      </c>
      <c r="AW3117">
        <f t="shared" si="1568"/>
        <v>-27.239999999999782</v>
      </c>
      <c r="AX3117">
        <f t="shared" si="1569"/>
        <v>-24.899999999999636</v>
      </c>
      <c r="AY3117">
        <f t="shared" si="1570"/>
        <v>-27.800000000000182</v>
      </c>
      <c r="AZ3117">
        <f t="shared" si="1571"/>
        <v>-35.289999999999964</v>
      </c>
      <c r="BA3117">
        <f t="shared" si="1572"/>
        <v>-31</v>
      </c>
      <c r="BB3117">
        <f t="shared" si="1573"/>
        <v>10.670000000000073</v>
      </c>
      <c r="BC3117">
        <f t="shared" si="1574"/>
        <v>-37.420000000000073</v>
      </c>
      <c r="BD3117">
        <f t="shared" si="1575"/>
        <v>-33.690000000000055</v>
      </c>
      <c r="BE3117">
        <f t="shared" si="1576"/>
        <v>-29.909999999999854</v>
      </c>
      <c r="BF3117">
        <f t="shared" si="1577"/>
        <v>-23.960000000000036</v>
      </c>
      <c r="BG3117">
        <f t="shared" si="1578"/>
        <v>-16.619999999999891</v>
      </c>
      <c r="BH3117">
        <f t="shared" si="1579"/>
        <v>-10.390000000000327</v>
      </c>
      <c r="BI3117">
        <f t="shared" si="1580"/>
        <v>-2.3099999999999454</v>
      </c>
      <c r="BJ3117">
        <f t="shared" si="1581"/>
        <v>45.119999999999891</v>
      </c>
    </row>
    <row r="3118" spans="1:62" x14ac:dyDescent="0.3">
      <c r="A3118" s="1">
        <v>14.0489</v>
      </c>
      <c r="B3118" s="1">
        <v>3951.07</v>
      </c>
      <c r="C3118" s="1">
        <v>3984.52</v>
      </c>
      <c r="D3118" s="1">
        <v>3991.1</v>
      </c>
      <c r="E3118" s="1">
        <v>3999.09</v>
      </c>
      <c r="F3118" s="1">
        <v>4013.69</v>
      </c>
      <c r="G3118" s="1">
        <v>4033.29</v>
      </c>
      <c r="H3118" s="1">
        <v>4057.71</v>
      </c>
      <c r="I3118" s="1">
        <v>4085.63</v>
      </c>
      <c r="J3118" s="1">
        <v>4116.17</v>
      </c>
      <c r="K3118" s="1">
        <v>4150.07</v>
      </c>
      <c r="L3118" s="1">
        <v>4190.3900000000003</v>
      </c>
      <c r="M3118" s="1">
        <v>4215.29</v>
      </c>
      <c r="N3118" s="1">
        <v>4228.46</v>
      </c>
      <c r="O3118" s="1">
        <v>4234.46</v>
      </c>
      <c r="P3118" s="1">
        <v>4229.68</v>
      </c>
      <c r="Q3118" s="1">
        <v>4216.5</v>
      </c>
      <c r="R3118" s="1">
        <v>4196.21</v>
      </c>
      <c r="S3118" s="1">
        <v>4168.97</v>
      </c>
      <c r="T3118" s="1">
        <v>4144.0600000000004</v>
      </c>
      <c r="U3118" s="1">
        <v>4116.24</v>
      </c>
      <c r="V3118" s="1">
        <v>4080.91</v>
      </c>
      <c r="W3118" s="1">
        <v>4049.88</v>
      </c>
      <c r="X3118" s="1">
        <v>4060.59</v>
      </c>
      <c r="Y3118" s="1">
        <v>4023.14</v>
      </c>
      <c r="Z3118" s="1">
        <v>3989.41</v>
      </c>
      <c r="AA3118" s="1">
        <v>3959.45</v>
      </c>
      <c r="AB3118" s="1">
        <v>3935.44</v>
      </c>
      <c r="AC3118" s="1">
        <v>3918.76</v>
      </c>
      <c r="AD3118" s="1">
        <v>3908.33</v>
      </c>
      <c r="AE3118" s="1">
        <v>3905.97</v>
      </c>
      <c r="AF3118" s="1">
        <f t="shared" si="1551"/>
        <v>3951.07</v>
      </c>
      <c r="AG3118">
        <f t="shared" si="1552"/>
        <v>33.449999999999818</v>
      </c>
      <c r="AH3118">
        <f t="shared" si="1553"/>
        <v>6.5799999999999272</v>
      </c>
      <c r="AI3118">
        <f t="shared" si="1554"/>
        <v>7.9900000000002365</v>
      </c>
      <c r="AJ3118">
        <f t="shared" si="1555"/>
        <v>14.599999999999909</v>
      </c>
      <c r="AK3118">
        <f t="shared" si="1556"/>
        <v>19.599999999999909</v>
      </c>
      <c r="AL3118">
        <f t="shared" si="1557"/>
        <v>24.420000000000073</v>
      </c>
      <c r="AM3118">
        <f t="shared" si="1558"/>
        <v>27.920000000000073</v>
      </c>
      <c r="AN3118">
        <f t="shared" si="1559"/>
        <v>30.539999999999964</v>
      </c>
      <c r="AO3118">
        <f t="shared" si="1560"/>
        <v>33.899999999999636</v>
      </c>
      <c r="AP3118">
        <f t="shared" si="1561"/>
        <v>40.320000000000618</v>
      </c>
      <c r="AQ3118">
        <f t="shared" si="1562"/>
        <v>24.899999999999636</v>
      </c>
      <c r="AR3118">
        <f t="shared" si="1563"/>
        <v>13.170000000000073</v>
      </c>
      <c r="AS3118">
        <f t="shared" si="1564"/>
        <v>6</v>
      </c>
      <c r="AT3118">
        <f t="shared" si="1565"/>
        <v>-4.7799999999997453</v>
      </c>
      <c r="AU3118">
        <f t="shared" si="1566"/>
        <v>-13.180000000000291</v>
      </c>
      <c r="AV3118">
        <f t="shared" si="1567"/>
        <v>-20.289999999999964</v>
      </c>
      <c r="AW3118">
        <f t="shared" si="1568"/>
        <v>-27.239999999999782</v>
      </c>
      <c r="AX3118">
        <f t="shared" si="1569"/>
        <v>-24.909999999999854</v>
      </c>
      <c r="AY3118">
        <f t="shared" si="1570"/>
        <v>-27.820000000000618</v>
      </c>
      <c r="AZ3118">
        <f t="shared" si="1571"/>
        <v>-35.329999999999927</v>
      </c>
      <c r="BA3118">
        <f t="shared" si="1572"/>
        <v>-31.029999999999745</v>
      </c>
      <c r="BB3118">
        <f t="shared" si="1573"/>
        <v>10.710000000000036</v>
      </c>
      <c r="BC3118">
        <f t="shared" si="1574"/>
        <v>-37.450000000000273</v>
      </c>
      <c r="BD3118">
        <f t="shared" si="1575"/>
        <v>-33.730000000000018</v>
      </c>
      <c r="BE3118">
        <f t="shared" si="1576"/>
        <v>-29.960000000000036</v>
      </c>
      <c r="BF3118">
        <f t="shared" si="1577"/>
        <v>-24.009999999999764</v>
      </c>
      <c r="BG3118">
        <f t="shared" si="1578"/>
        <v>-16.679999999999836</v>
      </c>
      <c r="BH3118">
        <f t="shared" si="1579"/>
        <v>-10.430000000000291</v>
      </c>
      <c r="BI3118">
        <f t="shared" si="1580"/>
        <v>-2.3600000000001273</v>
      </c>
      <c r="BJ3118">
        <f t="shared" si="1581"/>
        <v>45.100000000000364</v>
      </c>
    </row>
    <row r="3119" spans="1:62" x14ac:dyDescent="0.3">
      <c r="A3119" s="1">
        <v>14.053900000000001</v>
      </c>
      <c r="B3119" s="1">
        <v>3952.66</v>
      </c>
      <c r="C3119" s="1">
        <v>3986.11</v>
      </c>
      <c r="D3119" s="1">
        <v>3992.69</v>
      </c>
      <c r="E3119" s="1">
        <v>4000.68</v>
      </c>
      <c r="F3119" s="1">
        <v>4015.29</v>
      </c>
      <c r="G3119" s="1">
        <v>4034.89</v>
      </c>
      <c r="H3119" s="1">
        <v>4059.33</v>
      </c>
      <c r="I3119" s="1">
        <v>4087.29</v>
      </c>
      <c r="J3119" s="1">
        <v>4117.87</v>
      </c>
      <c r="K3119" s="1">
        <v>4151.8</v>
      </c>
      <c r="L3119" s="1">
        <v>4192.17</v>
      </c>
      <c r="M3119" s="1">
        <v>4217.1400000000003</v>
      </c>
      <c r="N3119" s="1">
        <v>4230.3900000000003</v>
      </c>
      <c r="O3119" s="1">
        <v>4236.4399999999996</v>
      </c>
      <c r="P3119" s="1">
        <v>4231.7</v>
      </c>
      <c r="Q3119" s="1">
        <v>4218.54</v>
      </c>
      <c r="R3119" s="1">
        <v>4198.26</v>
      </c>
      <c r="S3119" s="1">
        <v>4171.01</v>
      </c>
      <c r="T3119" s="1">
        <v>4146.09</v>
      </c>
      <c r="U3119" s="1">
        <v>4118.24</v>
      </c>
      <c r="V3119" s="1">
        <v>4082.87</v>
      </c>
      <c r="W3119" s="1">
        <v>4051.77</v>
      </c>
      <c r="X3119" s="1">
        <v>4062.53</v>
      </c>
      <c r="Y3119" s="1">
        <v>4025.04</v>
      </c>
      <c r="Z3119" s="1">
        <v>3991.26</v>
      </c>
      <c r="AA3119" s="1">
        <v>3961.24</v>
      </c>
      <c r="AB3119" s="1">
        <v>3937.18</v>
      </c>
      <c r="AC3119" s="1">
        <v>3920.46</v>
      </c>
      <c r="AD3119" s="1">
        <v>3909.99</v>
      </c>
      <c r="AE3119" s="1">
        <v>3907.6</v>
      </c>
      <c r="AF3119" s="1">
        <f t="shared" si="1551"/>
        <v>3952.66</v>
      </c>
      <c r="AG3119">
        <f t="shared" si="1552"/>
        <v>33.450000000000273</v>
      </c>
      <c r="AH3119">
        <f t="shared" si="1553"/>
        <v>6.5799999999999272</v>
      </c>
      <c r="AI3119">
        <f t="shared" si="1554"/>
        <v>7.9899999999997817</v>
      </c>
      <c r="AJ3119">
        <f t="shared" si="1555"/>
        <v>14.610000000000127</v>
      </c>
      <c r="AK3119">
        <f t="shared" si="1556"/>
        <v>19.599999999999909</v>
      </c>
      <c r="AL3119">
        <f t="shared" si="1557"/>
        <v>24.440000000000055</v>
      </c>
      <c r="AM3119">
        <f t="shared" si="1558"/>
        <v>27.960000000000036</v>
      </c>
      <c r="AN3119">
        <f t="shared" si="1559"/>
        <v>30.579999999999927</v>
      </c>
      <c r="AO3119">
        <f t="shared" si="1560"/>
        <v>33.930000000000291</v>
      </c>
      <c r="AP3119">
        <f t="shared" si="1561"/>
        <v>40.369999999999891</v>
      </c>
      <c r="AQ3119">
        <f t="shared" si="1562"/>
        <v>24.970000000000255</v>
      </c>
      <c r="AR3119">
        <f t="shared" si="1563"/>
        <v>13.25</v>
      </c>
      <c r="AS3119">
        <f t="shared" si="1564"/>
        <v>6.0499999999992724</v>
      </c>
      <c r="AT3119">
        <f t="shared" si="1565"/>
        <v>-4.7399999999997817</v>
      </c>
      <c r="AU3119">
        <f t="shared" si="1566"/>
        <v>-13.159999999999854</v>
      </c>
      <c r="AV3119">
        <f t="shared" si="1567"/>
        <v>-20.279999999999745</v>
      </c>
      <c r="AW3119">
        <f t="shared" si="1568"/>
        <v>-27.25</v>
      </c>
      <c r="AX3119">
        <f t="shared" si="1569"/>
        <v>-24.920000000000073</v>
      </c>
      <c r="AY3119">
        <f t="shared" si="1570"/>
        <v>-27.850000000000364</v>
      </c>
      <c r="AZ3119">
        <f t="shared" si="1571"/>
        <v>-35.369999999999891</v>
      </c>
      <c r="BA3119">
        <f t="shared" si="1572"/>
        <v>-31.099999999999909</v>
      </c>
      <c r="BB3119">
        <f t="shared" si="1573"/>
        <v>10.760000000000218</v>
      </c>
      <c r="BC3119">
        <f t="shared" si="1574"/>
        <v>-37.490000000000236</v>
      </c>
      <c r="BD3119">
        <f t="shared" si="1575"/>
        <v>-33.779999999999745</v>
      </c>
      <c r="BE3119">
        <f t="shared" si="1576"/>
        <v>-30.020000000000437</v>
      </c>
      <c r="BF3119">
        <f t="shared" si="1577"/>
        <v>-24.059999999999945</v>
      </c>
      <c r="BG3119">
        <f t="shared" si="1578"/>
        <v>-16.7199999999998</v>
      </c>
      <c r="BH3119">
        <f t="shared" si="1579"/>
        <v>-10.470000000000255</v>
      </c>
      <c r="BI3119">
        <f t="shared" si="1580"/>
        <v>-2.3899999999998727</v>
      </c>
      <c r="BJ3119">
        <f t="shared" si="1581"/>
        <v>45.059999999999945</v>
      </c>
    </row>
    <row r="3120" spans="1:62" x14ac:dyDescent="0.3">
      <c r="A3120" s="1">
        <v>14.0589</v>
      </c>
      <c r="B3120" s="1">
        <v>3954.24</v>
      </c>
      <c r="C3120" s="1">
        <v>3987.67</v>
      </c>
      <c r="D3120" s="1">
        <v>3994.26</v>
      </c>
      <c r="E3120" s="1">
        <v>4002.26</v>
      </c>
      <c r="F3120" s="1">
        <v>4016.88</v>
      </c>
      <c r="G3120" s="1">
        <v>4036.5</v>
      </c>
      <c r="H3120" s="1">
        <v>4060.97</v>
      </c>
      <c r="I3120" s="1">
        <v>4088.95</v>
      </c>
      <c r="J3120" s="1">
        <v>4119.57</v>
      </c>
      <c r="K3120" s="1">
        <v>4153.53</v>
      </c>
      <c r="L3120" s="1">
        <v>4193.95</v>
      </c>
      <c r="M3120" s="1">
        <v>4219</v>
      </c>
      <c r="N3120" s="1">
        <v>4232.32</v>
      </c>
      <c r="O3120" s="1">
        <v>4238.43</v>
      </c>
      <c r="P3120" s="1">
        <v>4233.72</v>
      </c>
      <c r="Q3120" s="1">
        <v>4220.59</v>
      </c>
      <c r="R3120" s="1">
        <v>4200.32</v>
      </c>
      <c r="S3120" s="1">
        <v>4173.07</v>
      </c>
      <c r="T3120" s="1">
        <v>4148.1400000000003</v>
      </c>
      <c r="U3120" s="1">
        <v>4120.25</v>
      </c>
      <c r="V3120" s="1">
        <v>4084.82</v>
      </c>
      <c r="W3120" s="1">
        <v>4053.66</v>
      </c>
      <c r="X3120" s="1">
        <v>4064.45</v>
      </c>
      <c r="Y3120" s="1">
        <v>4026.9</v>
      </c>
      <c r="Z3120" s="1">
        <v>3993.07</v>
      </c>
      <c r="AA3120" s="1">
        <v>3962.99</v>
      </c>
      <c r="AB3120" s="1">
        <v>3938.88</v>
      </c>
      <c r="AC3120" s="1">
        <v>3922.13</v>
      </c>
      <c r="AD3120" s="1">
        <v>3911.62</v>
      </c>
      <c r="AE3120" s="1">
        <v>3909.2</v>
      </c>
      <c r="AF3120" s="1">
        <f t="shared" si="1551"/>
        <v>3954.24</v>
      </c>
      <c r="AG3120">
        <f t="shared" si="1552"/>
        <v>33.430000000000291</v>
      </c>
      <c r="AH3120">
        <f t="shared" si="1553"/>
        <v>6.5900000000001455</v>
      </c>
      <c r="AI3120">
        <f t="shared" si="1554"/>
        <v>8</v>
      </c>
      <c r="AJ3120">
        <f t="shared" si="1555"/>
        <v>14.619999999999891</v>
      </c>
      <c r="AK3120">
        <f t="shared" si="1556"/>
        <v>19.619999999999891</v>
      </c>
      <c r="AL3120">
        <f t="shared" si="1557"/>
        <v>24.4699999999998</v>
      </c>
      <c r="AM3120">
        <f t="shared" si="1558"/>
        <v>27.980000000000018</v>
      </c>
      <c r="AN3120">
        <f t="shared" si="1559"/>
        <v>30.619999999999891</v>
      </c>
      <c r="AO3120">
        <f t="shared" si="1560"/>
        <v>33.960000000000036</v>
      </c>
      <c r="AP3120">
        <f t="shared" si="1561"/>
        <v>40.420000000000073</v>
      </c>
      <c r="AQ3120">
        <f t="shared" si="1562"/>
        <v>25.050000000000182</v>
      </c>
      <c r="AR3120">
        <f t="shared" si="1563"/>
        <v>13.319999999999709</v>
      </c>
      <c r="AS3120">
        <f t="shared" si="1564"/>
        <v>6.1100000000005821</v>
      </c>
      <c r="AT3120">
        <f t="shared" si="1565"/>
        <v>-4.7100000000000364</v>
      </c>
      <c r="AU3120">
        <f t="shared" si="1566"/>
        <v>-13.130000000000109</v>
      </c>
      <c r="AV3120">
        <f t="shared" si="1567"/>
        <v>-20.270000000000437</v>
      </c>
      <c r="AW3120">
        <f t="shared" si="1568"/>
        <v>-27.25</v>
      </c>
      <c r="AX3120">
        <f t="shared" si="1569"/>
        <v>-24.929999999999382</v>
      </c>
      <c r="AY3120">
        <f t="shared" si="1570"/>
        <v>-27.890000000000327</v>
      </c>
      <c r="AZ3120">
        <f t="shared" si="1571"/>
        <v>-35.429999999999836</v>
      </c>
      <c r="BA3120">
        <f t="shared" si="1572"/>
        <v>-31.160000000000309</v>
      </c>
      <c r="BB3120">
        <f t="shared" si="1573"/>
        <v>10.789999999999964</v>
      </c>
      <c r="BC3120">
        <f t="shared" si="1574"/>
        <v>-37.549999999999727</v>
      </c>
      <c r="BD3120">
        <f t="shared" si="1575"/>
        <v>-33.829999999999927</v>
      </c>
      <c r="BE3120">
        <f t="shared" si="1576"/>
        <v>-30.080000000000382</v>
      </c>
      <c r="BF3120">
        <f t="shared" si="1577"/>
        <v>-24.109999999999673</v>
      </c>
      <c r="BG3120">
        <f t="shared" si="1578"/>
        <v>-16.75</v>
      </c>
      <c r="BH3120">
        <f t="shared" si="1579"/>
        <v>-10.510000000000218</v>
      </c>
      <c r="BI3120">
        <f t="shared" si="1580"/>
        <v>-2.4200000000000728</v>
      </c>
      <c r="BJ3120">
        <f t="shared" si="1581"/>
        <v>45.039999999999964</v>
      </c>
    </row>
    <row r="3121" spans="1:62" x14ac:dyDescent="0.3">
      <c r="A3121" s="1">
        <v>14.0639</v>
      </c>
      <c r="B3121" s="1">
        <v>3955.78</v>
      </c>
      <c r="C3121" s="1">
        <v>3989.22</v>
      </c>
      <c r="D3121" s="1">
        <v>3995.82</v>
      </c>
      <c r="E3121" s="1">
        <v>4003.83</v>
      </c>
      <c r="F3121" s="1">
        <v>4018.46</v>
      </c>
      <c r="G3121" s="1">
        <v>4038.11</v>
      </c>
      <c r="H3121" s="1">
        <v>4062.61</v>
      </c>
      <c r="I3121" s="1">
        <v>4090.62</v>
      </c>
      <c r="J3121" s="1">
        <v>4121.2700000000004</v>
      </c>
      <c r="K3121" s="1">
        <v>4155.2700000000004</v>
      </c>
      <c r="L3121" s="1">
        <v>4195.75</v>
      </c>
      <c r="M3121" s="1">
        <v>4220.88</v>
      </c>
      <c r="N3121" s="1">
        <v>4234.28</v>
      </c>
      <c r="O3121" s="1">
        <v>4240.42</v>
      </c>
      <c r="P3121" s="1">
        <v>4235.75</v>
      </c>
      <c r="Q3121" s="1">
        <v>4222.6400000000003</v>
      </c>
      <c r="R3121" s="1">
        <v>4202.38</v>
      </c>
      <c r="S3121" s="1">
        <v>4175.13</v>
      </c>
      <c r="T3121" s="1">
        <v>4150.18</v>
      </c>
      <c r="U3121" s="1">
        <v>4122.25</v>
      </c>
      <c r="V3121" s="1">
        <v>4086.76</v>
      </c>
      <c r="W3121" s="1">
        <v>4055.53</v>
      </c>
      <c r="X3121" s="1">
        <v>4066.33</v>
      </c>
      <c r="Y3121" s="1">
        <v>4028.72</v>
      </c>
      <c r="Z3121" s="1">
        <v>3994.83</v>
      </c>
      <c r="AA3121" s="1">
        <v>3964.7</v>
      </c>
      <c r="AB3121" s="1">
        <v>3940.55</v>
      </c>
      <c r="AC3121" s="1">
        <v>3923.76</v>
      </c>
      <c r="AD3121" s="1">
        <v>3913.22</v>
      </c>
      <c r="AE3121" s="1">
        <v>3910.77</v>
      </c>
      <c r="AF3121" s="1">
        <f t="shared" si="1551"/>
        <v>3955.78</v>
      </c>
      <c r="AG3121">
        <f t="shared" si="1552"/>
        <v>33.4399999999996</v>
      </c>
      <c r="AH3121">
        <f t="shared" si="1553"/>
        <v>6.6000000000003638</v>
      </c>
      <c r="AI3121">
        <f t="shared" si="1554"/>
        <v>8.0099999999997635</v>
      </c>
      <c r="AJ3121">
        <f t="shared" si="1555"/>
        <v>14.630000000000109</v>
      </c>
      <c r="AK3121">
        <f t="shared" si="1556"/>
        <v>19.650000000000091</v>
      </c>
      <c r="AL3121">
        <f t="shared" si="1557"/>
        <v>24.5</v>
      </c>
      <c r="AM3121">
        <f t="shared" si="1558"/>
        <v>28.009999999999764</v>
      </c>
      <c r="AN3121">
        <f t="shared" si="1559"/>
        <v>30.650000000000546</v>
      </c>
      <c r="AO3121">
        <f t="shared" si="1560"/>
        <v>34</v>
      </c>
      <c r="AP3121">
        <f t="shared" si="1561"/>
        <v>40.479999999999563</v>
      </c>
      <c r="AQ3121">
        <f t="shared" si="1562"/>
        <v>25.130000000000109</v>
      </c>
      <c r="AR3121">
        <f t="shared" si="1563"/>
        <v>13.399999999999636</v>
      </c>
      <c r="AS3121">
        <f t="shared" si="1564"/>
        <v>6.1400000000003274</v>
      </c>
      <c r="AT3121">
        <f t="shared" si="1565"/>
        <v>-4.6700000000000728</v>
      </c>
      <c r="AU3121">
        <f t="shared" si="1566"/>
        <v>-13.109999999999673</v>
      </c>
      <c r="AV3121">
        <f t="shared" si="1567"/>
        <v>-20.260000000000218</v>
      </c>
      <c r="AW3121">
        <f t="shared" si="1568"/>
        <v>-27.25</v>
      </c>
      <c r="AX3121">
        <f t="shared" si="1569"/>
        <v>-24.949999999999818</v>
      </c>
      <c r="AY3121">
        <f t="shared" si="1570"/>
        <v>-27.930000000000291</v>
      </c>
      <c r="AZ3121">
        <f t="shared" si="1571"/>
        <v>-35.489999999999782</v>
      </c>
      <c r="BA3121">
        <f t="shared" si="1572"/>
        <v>-31.230000000000018</v>
      </c>
      <c r="BB3121">
        <f t="shared" si="1573"/>
        <v>10.799999999999727</v>
      </c>
      <c r="BC3121">
        <f t="shared" si="1574"/>
        <v>-37.610000000000127</v>
      </c>
      <c r="BD3121">
        <f t="shared" si="1575"/>
        <v>-33.889999999999873</v>
      </c>
      <c r="BE3121">
        <f t="shared" si="1576"/>
        <v>-30.130000000000109</v>
      </c>
      <c r="BF3121">
        <f t="shared" si="1577"/>
        <v>-24.149999999999636</v>
      </c>
      <c r="BG3121">
        <f t="shared" si="1578"/>
        <v>-16.789999999999964</v>
      </c>
      <c r="BH3121">
        <f t="shared" si="1579"/>
        <v>-10.540000000000418</v>
      </c>
      <c r="BI3121">
        <f t="shared" si="1580"/>
        <v>-2.4499999999998181</v>
      </c>
      <c r="BJ3121">
        <f t="shared" si="1581"/>
        <v>45.010000000000218</v>
      </c>
    </row>
    <row r="3122" spans="1:62" x14ac:dyDescent="0.3">
      <c r="A3122" s="1">
        <v>14.068899999999999</v>
      </c>
      <c r="B3122" s="1">
        <v>3957.31</v>
      </c>
      <c r="C3122" s="1">
        <v>3990.75</v>
      </c>
      <c r="D3122" s="1">
        <v>3997.36</v>
      </c>
      <c r="E3122" s="1">
        <v>4005.39</v>
      </c>
      <c r="F3122" s="1">
        <v>4020.03</v>
      </c>
      <c r="G3122" s="1">
        <v>4039.71</v>
      </c>
      <c r="H3122" s="1">
        <v>4064.24</v>
      </c>
      <c r="I3122" s="1">
        <v>4092.29</v>
      </c>
      <c r="J3122" s="1">
        <v>4122.9799999999996</v>
      </c>
      <c r="K3122" s="1">
        <v>4157.0200000000004</v>
      </c>
      <c r="L3122" s="1">
        <v>4197.57</v>
      </c>
      <c r="M3122" s="1">
        <v>4222.78</v>
      </c>
      <c r="N3122" s="1">
        <v>4236.25</v>
      </c>
      <c r="O3122" s="1">
        <v>4242.43</v>
      </c>
      <c r="P3122" s="1">
        <v>4237.78</v>
      </c>
      <c r="Q3122" s="1">
        <v>4224.68</v>
      </c>
      <c r="R3122" s="1">
        <v>4204.42</v>
      </c>
      <c r="S3122" s="1">
        <v>4177.16</v>
      </c>
      <c r="T3122" s="1">
        <v>4152.2</v>
      </c>
      <c r="U3122" s="1">
        <v>4124.22</v>
      </c>
      <c r="V3122" s="1">
        <v>4088.68</v>
      </c>
      <c r="W3122" s="1">
        <v>4057.41</v>
      </c>
      <c r="X3122" s="1">
        <v>4068.19</v>
      </c>
      <c r="Y3122" s="1">
        <v>4030.51</v>
      </c>
      <c r="Z3122" s="1">
        <v>3996.57</v>
      </c>
      <c r="AA3122" s="1">
        <v>3966.39</v>
      </c>
      <c r="AB3122" s="1">
        <v>3942.18</v>
      </c>
      <c r="AC3122" s="1">
        <v>3925.36</v>
      </c>
      <c r="AD3122" s="1">
        <v>3914.79</v>
      </c>
      <c r="AE3122" s="1">
        <v>3912.32</v>
      </c>
      <c r="AF3122" s="1">
        <f t="shared" si="1551"/>
        <v>3957.31</v>
      </c>
      <c r="AG3122">
        <f t="shared" si="1552"/>
        <v>33.440000000000055</v>
      </c>
      <c r="AH3122">
        <f t="shared" si="1553"/>
        <v>6.6100000000001273</v>
      </c>
      <c r="AI3122">
        <f t="shared" si="1554"/>
        <v>8.0299999999997453</v>
      </c>
      <c r="AJ3122">
        <f t="shared" si="1555"/>
        <v>14.640000000000327</v>
      </c>
      <c r="AK3122">
        <f t="shared" si="1556"/>
        <v>19.679999999999836</v>
      </c>
      <c r="AL3122">
        <f t="shared" si="1557"/>
        <v>24.529999999999745</v>
      </c>
      <c r="AM3122">
        <f t="shared" si="1558"/>
        <v>28.050000000000182</v>
      </c>
      <c r="AN3122">
        <f t="shared" si="1559"/>
        <v>30.6899999999996</v>
      </c>
      <c r="AO3122">
        <f t="shared" si="1560"/>
        <v>34.040000000000873</v>
      </c>
      <c r="AP3122">
        <f t="shared" si="1561"/>
        <v>40.549999999999272</v>
      </c>
      <c r="AQ3122">
        <f t="shared" si="1562"/>
        <v>25.210000000000036</v>
      </c>
      <c r="AR3122">
        <f t="shared" si="1563"/>
        <v>13.470000000000255</v>
      </c>
      <c r="AS3122">
        <f t="shared" si="1564"/>
        <v>6.180000000000291</v>
      </c>
      <c r="AT3122">
        <f t="shared" si="1565"/>
        <v>-4.6500000000005457</v>
      </c>
      <c r="AU3122">
        <f t="shared" si="1566"/>
        <v>-13.099999999999454</v>
      </c>
      <c r="AV3122">
        <f t="shared" si="1567"/>
        <v>-20.260000000000218</v>
      </c>
      <c r="AW3122">
        <f t="shared" si="1568"/>
        <v>-27.260000000000218</v>
      </c>
      <c r="AX3122">
        <f t="shared" si="1569"/>
        <v>-24.960000000000036</v>
      </c>
      <c r="AY3122">
        <f t="shared" si="1570"/>
        <v>-27.979999999999563</v>
      </c>
      <c r="AZ3122">
        <f t="shared" si="1571"/>
        <v>-35.540000000000418</v>
      </c>
      <c r="BA3122">
        <f t="shared" si="1572"/>
        <v>-31.269999999999982</v>
      </c>
      <c r="BB3122">
        <f t="shared" si="1573"/>
        <v>10.7800000000002</v>
      </c>
      <c r="BC3122">
        <f t="shared" si="1574"/>
        <v>-37.679999999999836</v>
      </c>
      <c r="BD3122">
        <f t="shared" si="1575"/>
        <v>-33.940000000000055</v>
      </c>
      <c r="BE3122">
        <f t="shared" si="1576"/>
        <v>-30.180000000000291</v>
      </c>
      <c r="BF3122">
        <f t="shared" si="1577"/>
        <v>-24.210000000000036</v>
      </c>
      <c r="BG3122">
        <f t="shared" si="1578"/>
        <v>-16.819999999999709</v>
      </c>
      <c r="BH3122">
        <f t="shared" si="1579"/>
        <v>-10.570000000000164</v>
      </c>
      <c r="BI3122">
        <f t="shared" si="1580"/>
        <v>-2.4699999999997999</v>
      </c>
      <c r="BJ3122">
        <f t="shared" si="1581"/>
        <v>44.989999999999782</v>
      </c>
    </row>
    <row r="3123" spans="1:62" x14ac:dyDescent="0.3">
      <c r="A3123" s="1">
        <v>14.0739</v>
      </c>
      <c r="B3123" s="1">
        <v>3958.8</v>
      </c>
      <c r="C3123" s="1">
        <v>3992.27</v>
      </c>
      <c r="D3123" s="1">
        <v>3998.89</v>
      </c>
      <c r="E3123" s="1">
        <v>4006.93</v>
      </c>
      <c r="F3123" s="1">
        <v>4021.59</v>
      </c>
      <c r="G3123" s="1">
        <v>4041.29</v>
      </c>
      <c r="H3123" s="1">
        <v>4065.86</v>
      </c>
      <c r="I3123" s="1">
        <v>4093.96</v>
      </c>
      <c r="J3123" s="1">
        <v>4124.7</v>
      </c>
      <c r="K3123" s="1">
        <v>4158.79</v>
      </c>
      <c r="L3123" s="1">
        <v>4199.42</v>
      </c>
      <c r="M3123" s="1">
        <v>4224.72</v>
      </c>
      <c r="N3123" s="1">
        <v>4238.25</v>
      </c>
      <c r="O3123" s="1">
        <v>4244.47</v>
      </c>
      <c r="P3123" s="1">
        <v>4239.83</v>
      </c>
      <c r="Q3123" s="1">
        <v>4226.72</v>
      </c>
      <c r="R3123" s="1">
        <v>4206.43</v>
      </c>
      <c r="S3123" s="1">
        <v>4179.1499999999996</v>
      </c>
      <c r="T3123" s="1">
        <v>4154.17</v>
      </c>
      <c r="U3123" s="1">
        <v>4126.16</v>
      </c>
      <c r="V3123" s="1">
        <v>4090.58</v>
      </c>
      <c r="W3123" s="1">
        <v>4059.26</v>
      </c>
      <c r="X3123" s="1">
        <v>4070.03</v>
      </c>
      <c r="Y3123" s="1">
        <v>4032.28</v>
      </c>
      <c r="Z3123" s="1">
        <v>3998.28</v>
      </c>
      <c r="AA3123" s="1">
        <v>3968.04</v>
      </c>
      <c r="AB3123" s="1">
        <v>3943.79</v>
      </c>
      <c r="AC3123" s="1">
        <v>3926.92</v>
      </c>
      <c r="AD3123" s="1">
        <v>3916.32</v>
      </c>
      <c r="AE3123" s="1">
        <v>3913.82</v>
      </c>
      <c r="AF3123" s="1">
        <f t="shared" si="1551"/>
        <v>3958.8</v>
      </c>
      <c r="AG3123">
        <f t="shared" si="1552"/>
        <v>33.4699999999998</v>
      </c>
      <c r="AH3123">
        <f t="shared" si="1553"/>
        <v>6.6199999999998909</v>
      </c>
      <c r="AI3123">
        <f t="shared" si="1554"/>
        <v>8.0399999999999636</v>
      </c>
      <c r="AJ3123">
        <f t="shared" si="1555"/>
        <v>14.660000000000309</v>
      </c>
      <c r="AK3123">
        <f t="shared" si="1556"/>
        <v>19.699999999999818</v>
      </c>
      <c r="AL3123">
        <f t="shared" si="1557"/>
        <v>24.570000000000164</v>
      </c>
      <c r="AM3123">
        <f t="shared" si="1558"/>
        <v>28.099999999999909</v>
      </c>
      <c r="AN3123">
        <f t="shared" si="1559"/>
        <v>30.739999999999782</v>
      </c>
      <c r="AO3123">
        <f t="shared" si="1560"/>
        <v>34.090000000000146</v>
      </c>
      <c r="AP3123">
        <f t="shared" si="1561"/>
        <v>40.630000000000109</v>
      </c>
      <c r="AQ3123">
        <f t="shared" si="1562"/>
        <v>25.300000000000182</v>
      </c>
      <c r="AR3123">
        <f t="shared" si="1563"/>
        <v>13.529999999999745</v>
      </c>
      <c r="AS3123">
        <f t="shared" si="1564"/>
        <v>6.2200000000002547</v>
      </c>
      <c r="AT3123">
        <f t="shared" si="1565"/>
        <v>-4.6400000000003274</v>
      </c>
      <c r="AU3123">
        <f t="shared" si="1566"/>
        <v>-13.109999999999673</v>
      </c>
      <c r="AV3123">
        <f t="shared" si="1567"/>
        <v>-20.289999999999964</v>
      </c>
      <c r="AW3123">
        <f t="shared" si="1568"/>
        <v>-27.280000000000655</v>
      </c>
      <c r="AX3123">
        <f t="shared" si="1569"/>
        <v>-24.979999999999563</v>
      </c>
      <c r="AY3123">
        <f t="shared" si="1570"/>
        <v>-28.010000000000218</v>
      </c>
      <c r="AZ3123">
        <f t="shared" si="1571"/>
        <v>-35.579999999999927</v>
      </c>
      <c r="BA3123">
        <f t="shared" si="1572"/>
        <v>-31.319999999999709</v>
      </c>
      <c r="BB3123">
        <f t="shared" si="1573"/>
        <v>10.769999999999982</v>
      </c>
      <c r="BC3123">
        <f t="shared" si="1574"/>
        <v>-37.75</v>
      </c>
      <c r="BD3123">
        <f t="shared" si="1575"/>
        <v>-34</v>
      </c>
      <c r="BE3123">
        <f t="shared" si="1576"/>
        <v>-30.240000000000236</v>
      </c>
      <c r="BF3123">
        <f t="shared" si="1577"/>
        <v>-24.25</v>
      </c>
      <c r="BG3123">
        <f t="shared" si="1578"/>
        <v>-16.869999999999891</v>
      </c>
      <c r="BH3123">
        <f t="shared" si="1579"/>
        <v>-10.599999999999909</v>
      </c>
      <c r="BI3123">
        <f t="shared" si="1580"/>
        <v>-2.5</v>
      </c>
      <c r="BJ3123">
        <f t="shared" si="1581"/>
        <v>44.980000000000018</v>
      </c>
    </row>
    <row r="3124" spans="1:62" x14ac:dyDescent="0.3">
      <c r="A3124" s="1">
        <v>14.078900000000001</v>
      </c>
      <c r="B3124" s="1">
        <v>3960.28</v>
      </c>
      <c r="C3124" s="1">
        <v>3993.75</v>
      </c>
      <c r="D3124" s="1">
        <v>4000.4</v>
      </c>
      <c r="E3124" s="1">
        <v>4008.45</v>
      </c>
      <c r="F3124" s="1">
        <v>4023.14</v>
      </c>
      <c r="G3124" s="1">
        <v>4042.87</v>
      </c>
      <c r="H3124" s="1">
        <v>4067.48</v>
      </c>
      <c r="I3124" s="1">
        <v>4095.63</v>
      </c>
      <c r="J3124" s="1">
        <v>4126.42</v>
      </c>
      <c r="K3124" s="1">
        <v>4160.57</v>
      </c>
      <c r="L3124" s="1">
        <v>4201.29</v>
      </c>
      <c r="M3124" s="1">
        <v>4226.68</v>
      </c>
      <c r="N3124" s="1">
        <v>4240.26</v>
      </c>
      <c r="O3124" s="1">
        <v>4246.49</v>
      </c>
      <c r="P3124" s="1">
        <v>4241.8599999999997</v>
      </c>
      <c r="Q3124" s="1">
        <v>4228.74</v>
      </c>
      <c r="R3124" s="1">
        <v>4208.4399999999996</v>
      </c>
      <c r="S3124" s="1">
        <v>4181.12</v>
      </c>
      <c r="T3124" s="1">
        <v>4156.1000000000004</v>
      </c>
      <c r="U3124" s="1">
        <v>4128.05</v>
      </c>
      <c r="V3124" s="1">
        <v>4092.44</v>
      </c>
      <c r="W3124" s="1">
        <v>4061.1</v>
      </c>
      <c r="X3124" s="1">
        <v>4071.82</v>
      </c>
      <c r="Y3124" s="1">
        <v>4034.02</v>
      </c>
      <c r="Z3124" s="1">
        <v>3999.96</v>
      </c>
      <c r="AA3124" s="1">
        <v>3969.67</v>
      </c>
      <c r="AB3124" s="1">
        <v>3945.37</v>
      </c>
      <c r="AC3124" s="1">
        <v>3928.47</v>
      </c>
      <c r="AD3124" s="1">
        <v>3917.83</v>
      </c>
      <c r="AE3124" s="1">
        <v>3915.31</v>
      </c>
      <c r="AF3124" s="1">
        <f t="shared" si="1551"/>
        <v>3960.28</v>
      </c>
      <c r="AG3124">
        <f t="shared" si="1552"/>
        <v>33.4699999999998</v>
      </c>
      <c r="AH3124">
        <f t="shared" si="1553"/>
        <v>6.6500000000000909</v>
      </c>
      <c r="AI3124">
        <f t="shared" si="1554"/>
        <v>8.0499999999997272</v>
      </c>
      <c r="AJ3124">
        <f t="shared" si="1555"/>
        <v>14.690000000000055</v>
      </c>
      <c r="AK3124">
        <f t="shared" si="1556"/>
        <v>19.730000000000018</v>
      </c>
      <c r="AL3124">
        <f t="shared" si="1557"/>
        <v>24.610000000000127</v>
      </c>
      <c r="AM3124">
        <f t="shared" si="1558"/>
        <v>28.150000000000091</v>
      </c>
      <c r="AN3124">
        <f t="shared" si="1559"/>
        <v>30.789999999999964</v>
      </c>
      <c r="AO3124">
        <f t="shared" si="1560"/>
        <v>34.149999999999636</v>
      </c>
      <c r="AP3124">
        <f t="shared" si="1561"/>
        <v>40.720000000000255</v>
      </c>
      <c r="AQ3124">
        <f t="shared" si="1562"/>
        <v>25.390000000000327</v>
      </c>
      <c r="AR3124">
        <f t="shared" si="1563"/>
        <v>13.579999999999927</v>
      </c>
      <c r="AS3124">
        <f t="shared" si="1564"/>
        <v>6.2299999999995634</v>
      </c>
      <c r="AT3124">
        <f t="shared" si="1565"/>
        <v>-4.6300000000001091</v>
      </c>
      <c r="AU3124">
        <f t="shared" si="1566"/>
        <v>-13.119999999999891</v>
      </c>
      <c r="AV3124">
        <f t="shared" si="1567"/>
        <v>-20.300000000000182</v>
      </c>
      <c r="AW3124">
        <f t="shared" si="1568"/>
        <v>-27.319999999999709</v>
      </c>
      <c r="AX3124">
        <f t="shared" si="1569"/>
        <v>-25.019999999999527</v>
      </c>
      <c r="AY3124">
        <f t="shared" si="1570"/>
        <v>-28.050000000000182</v>
      </c>
      <c r="AZ3124">
        <f t="shared" si="1571"/>
        <v>-35.610000000000127</v>
      </c>
      <c r="BA3124">
        <f t="shared" si="1572"/>
        <v>-31.340000000000146</v>
      </c>
      <c r="BB3124">
        <f t="shared" si="1573"/>
        <v>10.720000000000255</v>
      </c>
      <c r="BC3124">
        <f t="shared" si="1574"/>
        <v>-37.800000000000182</v>
      </c>
      <c r="BD3124">
        <f t="shared" si="1575"/>
        <v>-34.059999999999945</v>
      </c>
      <c r="BE3124">
        <f t="shared" si="1576"/>
        <v>-30.289999999999964</v>
      </c>
      <c r="BF3124">
        <f t="shared" si="1577"/>
        <v>-24.300000000000182</v>
      </c>
      <c r="BG3124">
        <f t="shared" si="1578"/>
        <v>-16.900000000000091</v>
      </c>
      <c r="BH3124">
        <f t="shared" si="1579"/>
        <v>-10.639999999999873</v>
      </c>
      <c r="BI3124">
        <f t="shared" si="1580"/>
        <v>-2.5199999999999818</v>
      </c>
      <c r="BJ3124">
        <f t="shared" si="1581"/>
        <v>44.970000000000255</v>
      </c>
    </row>
    <row r="3125" spans="1:62" x14ac:dyDescent="0.3">
      <c r="A3125" s="1">
        <v>14.0839</v>
      </c>
      <c r="B3125" s="1">
        <v>3961.74</v>
      </c>
      <c r="C3125" s="1">
        <v>3995.22</v>
      </c>
      <c r="D3125" s="1">
        <v>4001.88</v>
      </c>
      <c r="E3125" s="1">
        <v>4009.95</v>
      </c>
      <c r="F3125" s="1">
        <v>4024.67</v>
      </c>
      <c r="G3125" s="1">
        <v>4044.44</v>
      </c>
      <c r="H3125" s="1">
        <v>4069.09</v>
      </c>
      <c r="I3125" s="1">
        <v>4097.29</v>
      </c>
      <c r="J3125" s="1">
        <v>4128.1400000000003</v>
      </c>
      <c r="K3125" s="1">
        <v>4162.3599999999997</v>
      </c>
      <c r="L3125" s="1">
        <v>4203.1499999999996</v>
      </c>
      <c r="M3125" s="1">
        <v>4228.63</v>
      </c>
      <c r="N3125" s="1">
        <v>4242.25</v>
      </c>
      <c r="O3125" s="1">
        <v>4248.5</v>
      </c>
      <c r="P3125" s="1">
        <v>4243.87</v>
      </c>
      <c r="Q3125" s="1">
        <v>4230.75</v>
      </c>
      <c r="R3125" s="1">
        <v>4210.45</v>
      </c>
      <c r="S3125" s="1">
        <v>4183.12</v>
      </c>
      <c r="T3125" s="1">
        <v>4158.0600000000004</v>
      </c>
      <c r="U3125" s="1">
        <v>4129.9399999999996</v>
      </c>
      <c r="V3125" s="1">
        <v>4094.26</v>
      </c>
      <c r="W3125" s="1">
        <v>4062.86</v>
      </c>
      <c r="X3125" s="1">
        <v>4073.53</v>
      </c>
      <c r="Y3125" s="1">
        <v>4035.72</v>
      </c>
      <c r="Z3125" s="1">
        <v>4001.62</v>
      </c>
      <c r="AA3125" s="1">
        <v>3971.28</v>
      </c>
      <c r="AB3125" s="1">
        <v>3946.95</v>
      </c>
      <c r="AC3125" s="1">
        <v>3930</v>
      </c>
      <c r="AD3125" s="1">
        <v>3919.33</v>
      </c>
      <c r="AE3125" s="1">
        <v>3916.77</v>
      </c>
      <c r="AF3125" s="1">
        <f t="shared" si="1551"/>
        <v>3961.74</v>
      </c>
      <c r="AG3125">
        <f t="shared" si="1552"/>
        <v>33.480000000000018</v>
      </c>
      <c r="AH3125">
        <f t="shared" si="1553"/>
        <v>6.6600000000003092</v>
      </c>
      <c r="AI3125">
        <f t="shared" si="1554"/>
        <v>8.069999999999709</v>
      </c>
      <c r="AJ3125">
        <f t="shared" si="1555"/>
        <v>14.720000000000255</v>
      </c>
      <c r="AK3125">
        <f t="shared" si="1556"/>
        <v>19.769999999999982</v>
      </c>
      <c r="AL3125">
        <f t="shared" si="1557"/>
        <v>24.650000000000091</v>
      </c>
      <c r="AM3125">
        <f t="shared" si="1558"/>
        <v>28.199999999999818</v>
      </c>
      <c r="AN3125">
        <f t="shared" si="1559"/>
        <v>30.850000000000364</v>
      </c>
      <c r="AO3125">
        <f t="shared" si="1560"/>
        <v>34.219999999999345</v>
      </c>
      <c r="AP3125">
        <f t="shared" si="1561"/>
        <v>40.789999999999964</v>
      </c>
      <c r="AQ3125">
        <f t="shared" si="1562"/>
        <v>25.480000000000473</v>
      </c>
      <c r="AR3125">
        <f t="shared" si="1563"/>
        <v>13.619999999999891</v>
      </c>
      <c r="AS3125">
        <f t="shared" si="1564"/>
        <v>6.25</v>
      </c>
      <c r="AT3125">
        <f t="shared" si="1565"/>
        <v>-4.6300000000001091</v>
      </c>
      <c r="AU3125">
        <f t="shared" si="1566"/>
        <v>-13.119999999999891</v>
      </c>
      <c r="AV3125">
        <f t="shared" si="1567"/>
        <v>-20.300000000000182</v>
      </c>
      <c r="AW3125">
        <f t="shared" si="1568"/>
        <v>-27.329999999999927</v>
      </c>
      <c r="AX3125">
        <f t="shared" si="1569"/>
        <v>-25.059999999999491</v>
      </c>
      <c r="AY3125">
        <f t="shared" si="1570"/>
        <v>-28.1200000000008</v>
      </c>
      <c r="AZ3125">
        <f t="shared" si="1571"/>
        <v>-35.679999999999382</v>
      </c>
      <c r="BA3125">
        <f t="shared" si="1572"/>
        <v>-31.400000000000091</v>
      </c>
      <c r="BB3125">
        <f t="shared" si="1573"/>
        <v>10.670000000000073</v>
      </c>
      <c r="BC3125">
        <f t="shared" si="1574"/>
        <v>-37.8100000000004</v>
      </c>
      <c r="BD3125">
        <f t="shared" si="1575"/>
        <v>-34.099999999999909</v>
      </c>
      <c r="BE3125">
        <f t="shared" si="1576"/>
        <v>-30.339999999999691</v>
      </c>
      <c r="BF3125">
        <f t="shared" si="1577"/>
        <v>-24.330000000000382</v>
      </c>
      <c r="BG3125">
        <f t="shared" si="1578"/>
        <v>-16.949999999999818</v>
      </c>
      <c r="BH3125">
        <f t="shared" si="1579"/>
        <v>-10.670000000000073</v>
      </c>
      <c r="BI3125">
        <f t="shared" si="1580"/>
        <v>-2.5599999999999454</v>
      </c>
      <c r="BJ3125">
        <f t="shared" si="1581"/>
        <v>44.9699999999998</v>
      </c>
    </row>
    <row r="3126" spans="1:62" x14ac:dyDescent="0.3">
      <c r="A3126" s="1">
        <v>14.088900000000001</v>
      </c>
      <c r="B3126" s="1">
        <v>3963.17</v>
      </c>
      <c r="C3126" s="1">
        <v>3996.66</v>
      </c>
      <c r="D3126" s="1">
        <v>4003.34</v>
      </c>
      <c r="E3126" s="1">
        <v>4011.44</v>
      </c>
      <c r="F3126" s="1">
        <v>4026.19</v>
      </c>
      <c r="G3126" s="1">
        <v>4046</v>
      </c>
      <c r="H3126" s="1">
        <v>4070.7</v>
      </c>
      <c r="I3126" s="1">
        <v>4098.95</v>
      </c>
      <c r="J3126" s="1">
        <v>4129.8599999999997</v>
      </c>
      <c r="K3126" s="1">
        <v>4164.13</v>
      </c>
      <c r="L3126" s="1">
        <v>4205.01</v>
      </c>
      <c r="M3126" s="1">
        <v>4230.54</v>
      </c>
      <c r="N3126" s="1">
        <v>4244.2299999999996</v>
      </c>
      <c r="O3126" s="1">
        <v>4250.5</v>
      </c>
      <c r="P3126" s="1">
        <v>4245.8900000000003</v>
      </c>
      <c r="Q3126" s="1">
        <v>4232.78</v>
      </c>
      <c r="R3126" s="1">
        <v>4212.49</v>
      </c>
      <c r="S3126" s="1">
        <v>4185.1499999999996</v>
      </c>
      <c r="T3126" s="1">
        <v>4160.0200000000004</v>
      </c>
      <c r="U3126" s="1">
        <v>4131.82</v>
      </c>
      <c r="V3126" s="1">
        <v>4096.03</v>
      </c>
      <c r="W3126" s="1">
        <v>4064.52</v>
      </c>
      <c r="X3126" s="1">
        <v>4075.16</v>
      </c>
      <c r="Y3126" s="1">
        <v>4037.35</v>
      </c>
      <c r="Z3126" s="1">
        <v>4003.24</v>
      </c>
      <c r="AA3126" s="1">
        <v>3972.87</v>
      </c>
      <c r="AB3126" s="1">
        <v>3948.49</v>
      </c>
      <c r="AC3126" s="1">
        <v>3931.51</v>
      </c>
      <c r="AD3126" s="1">
        <v>3920.81</v>
      </c>
      <c r="AE3126" s="1">
        <v>3918.23</v>
      </c>
      <c r="AF3126" s="1">
        <f t="shared" si="1551"/>
        <v>3963.17</v>
      </c>
      <c r="AG3126">
        <f t="shared" si="1552"/>
        <v>33.489999999999782</v>
      </c>
      <c r="AH3126">
        <f t="shared" si="1553"/>
        <v>6.680000000000291</v>
      </c>
      <c r="AI3126">
        <f t="shared" si="1554"/>
        <v>8.0999999999999091</v>
      </c>
      <c r="AJ3126">
        <f t="shared" si="1555"/>
        <v>14.75</v>
      </c>
      <c r="AK3126">
        <f t="shared" si="1556"/>
        <v>19.809999999999945</v>
      </c>
      <c r="AL3126">
        <f t="shared" si="1557"/>
        <v>24.699999999999818</v>
      </c>
      <c r="AM3126">
        <f t="shared" si="1558"/>
        <v>28.25</v>
      </c>
      <c r="AN3126">
        <f t="shared" si="1559"/>
        <v>30.909999999999854</v>
      </c>
      <c r="AO3126">
        <f t="shared" si="1560"/>
        <v>34.270000000000437</v>
      </c>
      <c r="AP3126">
        <f t="shared" si="1561"/>
        <v>40.880000000000109</v>
      </c>
      <c r="AQ3126">
        <f t="shared" si="1562"/>
        <v>25.529999999999745</v>
      </c>
      <c r="AR3126">
        <f t="shared" si="1563"/>
        <v>13.6899999999996</v>
      </c>
      <c r="AS3126">
        <f t="shared" si="1564"/>
        <v>6.2700000000004366</v>
      </c>
      <c r="AT3126">
        <f t="shared" si="1565"/>
        <v>-4.6099999999996726</v>
      </c>
      <c r="AU3126">
        <f t="shared" si="1566"/>
        <v>-13.110000000000582</v>
      </c>
      <c r="AV3126">
        <f t="shared" si="1567"/>
        <v>-20.289999999999964</v>
      </c>
      <c r="AW3126">
        <f t="shared" si="1568"/>
        <v>-27.340000000000146</v>
      </c>
      <c r="AX3126">
        <f t="shared" si="1569"/>
        <v>-25.1299999999992</v>
      </c>
      <c r="AY3126">
        <f t="shared" si="1570"/>
        <v>-28.200000000000728</v>
      </c>
      <c r="AZ3126">
        <f t="shared" si="1571"/>
        <v>-35.789999999999964</v>
      </c>
      <c r="BA3126">
        <f t="shared" si="1572"/>
        <v>-31.509999999999764</v>
      </c>
      <c r="BB3126">
        <f t="shared" si="1573"/>
        <v>10.639999999999873</v>
      </c>
      <c r="BC3126">
        <f t="shared" si="1574"/>
        <v>-37.809999999999945</v>
      </c>
      <c r="BD3126">
        <f t="shared" si="1575"/>
        <v>-34.110000000000127</v>
      </c>
      <c r="BE3126">
        <f t="shared" si="1576"/>
        <v>-30.369999999999891</v>
      </c>
      <c r="BF3126">
        <f t="shared" si="1577"/>
        <v>-24.380000000000109</v>
      </c>
      <c r="BG3126">
        <f t="shared" si="1578"/>
        <v>-16.979999999999563</v>
      </c>
      <c r="BH3126">
        <f t="shared" si="1579"/>
        <v>-10.700000000000273</v>
      </c>
      <c r="BI3126">
        <f t="shared" si="1580"/>
        <v>-2.5799999999999272</v>
      </c>
      <c r="BJ3126">
        <f t="shared" si="1581"/>
        <v>44.940000000000055</v>
      </c>
    </row>
    <row r="3127" spans="1:62" x14ac:dyDescent="0.3">
      <c r="A3127" s="1">
        <v>14.0939</v>
      </c>
      <c r="B3127" s="1">
        <v>3964.59</v>
      </c>
      <c r="C3127" s="1">
        <v>3998.09</v>
      </c>
      <c r="D3127" s="1">
        <v>4004.79</v>
      </c>
      <c r="E3127" s="1">
        <v>4012.91</v>
      </c>
      <c r="F3127" s="1">
        <v>4027.7</v>
      </c>
      <c r="G3127" s="1">
        <v>4047.55</v>
      </c>
      <c r="H3127" s="1">
        <v>4072.3</v>
      </c>
      <c r="I3127" s="1">
        <v>4100.6000000000004</v>
      </c>
      <c r="J3127" s="1">
        <v>4131.5600000000004</v>
      </c>
      <c r="K3127" s="1">
        <v>4165.88</v>
      </c>
      <c r="L3127" s="1">
        <v>4206.82</v>
      </c>
      <c r="M3127" s="1">
        <v>4232.4399999999996</v>
      </c>
      <c r="N3127" s="1">
        <v>4246.1899999999996</v>
      </c>
      <c r="O3127" s="1">
        <v>4252.5200000000004</v>
      </c>
      <c r="P3127" s="1">
        <v>4247.9399999999996</v>
      </c>
      <c r="Q3127" s="1">
        <v>4234.84</v>
      </c>
      <c r="R3127" s="1">
        <v>4214.53</v>
      </c>
      <c r="S3127" s="1">
        <v>4187.1400000000003</v>
      </c>
      <c r="T3127" s="1">
        <v>4161.95</v>
      </c>
      <c r="U3127" s="1">
        <v>4133.6400000000003</v>
      </c>
      <c r="V3127" s="1">
        <v>4097.74</v>
      </c>
      <c r="W3127" s="1">
        <v>4066.15</v>
      </c>
      <c r="X3127" s="1">
        <v>4076.76</v>
      </c>
      <c r="Y3127" s="1">
        <v>4038.94</v>
      </c>
      <c r="Z3127" s="1">
        <v>4004.82</v>
      </c>
      <c r="AA3127" s="1">
        <v>3974.42</v>
      </c>
      <c r="AB3127" s="1">
        <v>3950.01</v>
      </c>
      <c r="AC3127" s="1">
        <v>3933</v>
      </c>
      <c r="AD3127" s="1">
        <v>3922.27</v>
      </c>
      <c r="AE3127" s="1">
        <v>3919.68</v>
      </c>
      <c r="AF3127" s="1">
        <f t="shared" si="1551"/>
        <v>3964.59</v>
      </c>
      <c r="AG3127">
        <f t="shared" si="1552"/>
        <v>33.5</v>
      </c>
      <c r="AH3127">
        <f t="shared" si="1553"/>
        <v>6.6999999999998181</v>
      </c>
      <c r="AI3127">
        <f t="shared" si="1554"/>
        <v>8.1199999999998909</v>
      </c>
      <c r="AJ3127">
        <f t="shared" si="1555"/>
        <v>14.789999999999964</v>
      </c>
      <c r="AK3127">
        <f t="shared" si="1556"/>
        <v>19.850000000000364</v>
      </c>
      <c r="AL3127">
        <f t="shared" si="1557"/>
        <v>24.75</v>
      </c>
      <c r="AM3127">
        <f t="shared" si="1558"/>
        <v>28.300000000000182</v>
      </c>
      <c r="AN3127">
        <f t="shared" si="1559"/>
        <v>30.960000000000036</v>
      </c>
      <c r="AO3127">
        <f t="shared" si="1560"/>
        <v>34.319999999999709</v>
      </c>
      <c r="AP3127">
        <f t="shared" si="1561"/>
        <v>40.9399999999996</v>
      </c>
      <c r="AQ3127">
        <f t="shared" si="1562"/>
        <v>25.619999999999891</v>
      </c>
      <c r="AR3127">
        <f t="shared" si="1563"/>
        <v>13.75</v>
      </c>
      <c r="AS3127">
        <f t="shared" si="1564"/>
        <v>6.3300000000008367</v>
      </c>
      <c r="AT3127">
        <f t="shared" si="1565"/>
        <v>-4.5800000000008367</v>
      </c>
      <c r="AU3127">
        <f t="shared" si="1566"/>
        <v>-13.099999999999454</v>
      </c>
      <c r="AV3127">
        <f t="shared" si="1567"/>
        <v>-20.3100000000004</v>
      </c>
      <c r="AW3127">
        <f t="shared" si="1568"/>
        <v>-27.389999999999418</v>
      </c>
      <c r="AX3127">
        <f t="shared" si="1569"/>
        <v>-25.190000000000509</v>
      </c>
      <c r="AY3127">
        <f t="shared" si="1570"/>
        <v>-28.309999999999491</v>
      </c>
      <c r="AZ3127">
        <f t="shared" si="1571"/>
        <v>-35.900000000000546</v>
      </c>
      <c r="BA3127">
        <f t="shared" si="1572"/>
        <v>-31.589999999999691</v>
      </c>
      <c r="BB3127">
        <f t="shared" si="1573"/>
        <v>10.610000000000127</v>
      </c>
      <c r="BC3127">
        <f t="shared" si="1574"/>
        <v>-37.820000000000164</v>
      </c>
      <c r="BD3127">
        <f t="shared" si="1575"/>
        <v>-34.119999999999891</v>
      </c>
      <c r="BE3127">
        <f t="shared" si="1576"/>
        <v>-30.400000000000091</v>
      </c>
      <c r="BF3127">
        <f t="shared" si="1577"/>
        <v>-24.409999999999854</v>
      </c>
      <c r="BG3127">
        <f t="shared" si="1578"/>
        <v>-17.010000000000218</v>
      </c>
      <c r="BH3127">
        <f t="shared" si="1579"/>
        <v>-10.730000000000018</v>
      </c>
      <c r="BI3127">
        <f t="shared" si="1580"/>
        <v>-2.5900000000001455</v>
      </c>
      <c r="BJ3127">
        <f t="shared" si="1581"/>
        <v>44.910000000000309</v>
      </c>
    </row>
    <row r="3128" spans="1:62" x14ac:dyDescent="0.3">
      <c r="A3128" s="1">
        <v>14.0989</v>
      </c>
      <c r="B3128" s="1">
        <v>3965.99</v>
      </c>
      <c r="C3128" s="1">
        <v>3999.5</v>
      </c>
      <c r="D3128" s="1">
        <v>4006.23</v>
      </c>
      <c r="E3128" s="1">
        <v>4014.38</v>
      </c>
      <c r="F3128" s="1">
        <v>4029.2</v>
      </c>
      <c r="G3128" s="1">
        <v>4049.09</v>
      </c>
      <c r="H3128" s="1">
        <v>4073.88</v>
      </c>
      <c r="I3128" s="1">
        <v>4102.2299999999996</v>
      </c>
      <c r="J3128" s="1">
        <v>4133.24</v>
      </c>
      <c r="K3128" s="1">
        <v>4167.6000000000004</v>
      </c>
      <c r="L3128" s="1">
        <v>4208.6000000000004</v>
      </c>
      <c r="M3128" s="1">
        <v>4234.33</v>
      </c>
      <c r="N3128" s="1">
        <v>4248.16</v>
      </c>
      <c r="O3128" s="1">
        <v>4254.5600000000004</v>
      </c>
      <c r="P3128" s="1">
        <v>4250.01</v>
      </c>
      <c r="Q3128" s="1">
        <v>4236.8999999999996</v>
      </c>
      <c r="R3128" s="1">
        <v>4216.5600000000004</v>
      </c>
      <c r="S3128" s="1">
        <v>4189.1000000000004</v>
      </c>
      <c r="T3128" s="1">
        <v>4163.82</v>
      </c>
      <c r="U3128" s="1">
        <v>4135.41</v>
      </c>
      <c r="V3128" s="1">
        <v>4099.42</v>
      </c>
      <c r="W3128" s="1">
        <v>4067.75</v>
      </c>
      <c r="X3128" s="1">
        <v>4078.32</v>
      </c>
      <c r="Y3128" s="1">
        <v>4040.49</v>
      </c>
      <c r="Z3128" s="1">
        <v>4006.36</v>
      </c>
      <c r="AA3128" s="1">
        <v>3975.92</v>
      </c>
      <c r="AB3128" s="1">
        <v>3951.48</v>
      </c>
      <c r="AC3128" s="1">
        <v>3934.45</v>
      </c>
      <c r="AD3128" s="1">
        <v>3923.71</v>
      </c>
      <c r="AE3128" s="1">
        <v>3921.1</v>
      </c>
      <c r="AF3128" s="1">
        <f t="shared" si="1551"/>
        <v>3965.99</v>
      </c>
      <c r="AG3128">
        <f t="shared" si="1552"/>
        <v>33.510000000000218</v>
      </c>
      <c r="AH3128">
        <f t="shared" si="1553"/>
        <v>6.7300000000000182</v>
      </c>
      <c r="AI3128">
        <f t="shared" si="1554"/>
        <v>8.1500000000000909</v>
      </c>
      <c r="AJ3128">
        <f t="shared" si="1555"/>
        <v>14.819999999999709</v>
      </c>
      <c r="AK3128">
        <f t="shared" si="1556"/>
        <v>19.890000000000327</v>
      </c>
      <c r="AL3128">
        <f t="shared" si="1557"/>
        <v>24.789999999999964</v>
      </c>
      <c r="AM3128">
        <f t="shared" si="1558"/>
        <v>28.349999999999454</v>
      </c>
      <c r="AN3128">
        <f t="shared" si="1559"/>
        <v>31.010000000000218</v>
      </c>
      <c r="AO3128">
        <f t="shared" si="1560"/>
        <v>34.360000000000582</v>
      </c>
      <c r="AP3128">
        <f t="shared" si="1561"/>
        <v>41</v>
      </c>
      <c r="AQ3128">
        <f t="shared" si="1562"/>
        <v>25.729999999999563</v>
      </c>
      <c r="AR3128">
        <f t="shared" si="1563"/>
        <v>13.829999999999927</v>
      </c>
      <c r="AS3128">
        <f t="shared" si="1564"/>
        <v>6.4000000000005457</v>
      </c>
      <c r="AT3128">
        <f t="shared" si="1565"/>
        <v>-4.5500000000001819</v>
      </c>
      <c r="AU3128">
        <f t="shared" si="1566"/>
        <v>-13.110000000000582</v>
      </c>
      <c r="AV3128">
        <f t="shared" si="1567"/>
        <v>-20.339999999999236</v>
      </c>
      <c r="AW3128">
        <f t="shared" si="1568"/>
        <v>-27.460000000000036</v>
      </c>
      <c r="AX3128">
        <f t="shared" si="1569"/>
        <v>-25.280000000000655</v>
      </c>
      <c r="AY3128">
        <f t="shared" si="1570"/>
        <v>-28.409999999999854</v>
      </c>
      <c r="AZ3128">
        <f t="shared" si="1571"/>
        <v>-35.989999999999782</v>
      </c>
      <c r="BA3128">
        <f t="shared" si="1572"/>
        <v>-31.670000000000073</v>
      </c>
      <c r="BB3128">
        <f t="shared" si="1573"/>
        <v>10.570000000000164</v>
      </c>
      <c r="BC3128">
        <f t="shared" si="1574"/>
        <v>-37.830000000000382</v>
      </c>
      <c r="BD3128">
        <f t="shared" si="1575"/>
        <v>-34.129999999999654</v>
      </c>
      <c r="BE3128">
        <f t="shared" si="1576"/>
        <v>-30.440000000000055</v>
      </c>
      <c r="BF3128">
        <f t="shared" si="1577"/>
        <v>-24.440000000000055</v>
      </c>
      <c r="BG3128">
        <f t="shared" si="1578"/>
        <v>-17.0300000000002</v>
      </c>
      <c r="BH3128">
        <f t="shared" si="1579"/>
        <v>-10.739999999999782</v>
      </c>
      <c r="BI3128">
        <f t="shared" si="1580"/>
        <v>-2.6100000000001273</v>
      </c>
      <c r="BJ3128">
        <f t="shared" si="1581"/>
        <v>44.889999999999873</v>
      </c>
    </row>
    <row r="3129" spans="1:62" x14ac:dyDescent="0.3">
      <c r="A3129" s="1">
        <v>14.103899999999999</v>
      </c>
      <c r="B3129" s="1">
        <v>3967.36</v>
      </c>
      <c r="C3129" s="1">
        <v>4000.89</v>
      </c>
      <c r="D3129" s="1">
        <v>4007.65</v>
      </c>
      <c r="E3129" s="1">
        <v>4015.82</v>
      </c>
      <c r="F3129" s="1">
        <v>4030.67</v>
      </c>
      <c r="G3129" s="1">
        <v>4050.6</v>
      </c>
      <c r="H3129" s="1">
        <v>4075.43</v>
      </c>
      <c r="I3129" s="1">
        <v>4103.84</v>
      </c>
      <c r="J3129" s="1">
        <v>4134.8900000000003</v>
      </c>
      <c r="K3129" s="1">
        <v>4169.29</v>
      </c>
      <c r="L3129" s="1">
        <v>4210.37</v>
      </c>
      <c r="M3129" s="1">
        <v>4236.2299999999996</v>
      </c>
      <c r="N3129" s="1">
        <v>4250.1499999999996</v>
      </c>
      <c r="O3129" s="1">
        <v>4256.6000000000004</v>
      </c>
      <c r="P3129" s="1">
        <v>4252.0600000000004</v>
      </c>
      <c r="Q3129" s="1">
        <v>4238.9399999999996</v>
      </c>
      <c r="R3129" s="1">
        <v>4218.5600000000004</v>
      </c>
      <c r="S3129" s="1">
        <v>4191.0200000000004</v>
      </c>
      <c r="T3129" s="1">
        <v>4165.6499999999996</v>
      </c>
      <c r="U3129" s="1">
        <v>4137.17</v>
      </c>
      <c r="V3129" s="1">
        <v>4101.09</v>
      </c>
      <c r="W3129" s="1">
        <v>4069.33</v>
      </c>
      <c r="X3129" s="1">
        <v>4079.86</v>
      </c>
      <c r="Y3129" s="1">
        <v>4042.01</v>
      </c>
      <c r="Z3129" s="1">
        <v>4007.85</v>
      </c>
      <c r="AA3129" s="1">
        <v>3977.39</v>
      </c>
      <c r="AB3129" s="1">
        <v>3952.93</v>
      </c>
      <c r="AC3129" s="1">
        <v>3935.87</v>
      </c>
      <c r="AD3129" s="1">
        <v>3925.12</v>
      </c>
      <c r="AE3129" s="1">
        <v>3922.5</v>
      </c>
      <c r="AF3129" s="1">
        <f t="shared" si="1551"/>
        <v>3967.36</v>
      </c>
      <c r="AG3129">
        <f t="shared" si="1552"/>
        <v>33.529999999999745</v>
      </c>
      <c r="AH3129">
        <f t="shared" si="1553"/>
        <v>6.7600000000002183</v>
      </c>
      <c r="AI3129">
        <f t="shared" si="1554"/>
        <v>8.1700000000000728</v>
      </c>
      <c r="AJ3129">
        <f t="shared" si="1555"/>
        <v>14.849999999999909</v>
      </c>
      <c r="AK3129">
        <f t="shared" si="1556"/>
        <v>19.929999999999836</v>
      </c>
      <c r="AL3129">
        <f t="shared" si="1557"/>
        <v>24.829999999999927</v>
      </c>
      <c r="AM3129">
        <f t="shared" si="1558"/>
        <v>28.410000000000309</v>
      </c>
      <c r="AN3129">
        <f t="shared" si="1559"/>
        <v>31.050000000000182</v>
      </c>
      <c r="AO3129">
        <f t="shared" si="1560"/>
        <v>34.399999999999636</v>
      </c>
      <c r="AP3129">
        <f t="shared" si="1561"/>
        <v>41.079999999999927</v>
      </c>
      <c r="AQ3129">
        <f t="shared" si="1562"/>
        <v>25.859999999999673</v>
      </c>
      <c r="AR3129">
        <f t="shared" si="1563"/>
        <v>13.920000000000073</v>
      </c>
      <c r="AS3129">
        <f t="shared" si="1564"/>
        <v>6.4500000000007276</v>
      </c>
      <c r="AT3129">
        <f t="shared" si="1565"/>
        <v>-4.5399999999999636</v>
      </c>
      <c r="AU3129">
        <f t="shared" si="1566"/>
        <v>-13.1200000000008</v>
      </c>
      <c r="AV3129">
        <f t="shared" si="1567"/>
        <v>-20.3799999999992</v>
      </c>
      <c r="AW3129">
        <f t="shared" si="1568"/>
        <v>-27.539999999999964</v>
      </c>
      <c r="AX3129">
        <f t="shared" si="1569"/>
        <v>-25.3700000000008</v>
      </c>
      <c r="AY3129">
        <f t="shared" si="1570"/>
        <v>-28.479999999999563</v>
      </c>
      <c r="AZ3129">
        <f t="shared" si="1571"/>
        <v>-36.079999999999927</v>
      </c>
      <c r="BA3129">
        <f t="shared" si="1572"/>
        <v>-31.760000000000218</v>
      </c>
      <c r="BB3129">
        <f t="shared" si="1573"/>
        <v>10.5300000000002</v>
      </c>
      <c r="BC3129">
        <f t="shared" si="1574"/>
        <v>-37.849999999999909</v>
      </c>
      <c r="BD3129">
        <f t="shared" si="1575"/>
        <v>-34.160000000000309</v>
      </c>
      <c r="BE3129">
        <f t="shared" si="1576"/>
        <v>-30.460000000000036</v>
      </c>
      <c r="BF3129">
        <f t="shared" si="1577"/>
        <v>-24.460000000000036</v>
      </c>
      <c r="BG3129">
        <f t="shared" si="1578"/>
        <v>-17.059999999999945</v>
      </c>
      <c r="BH3129">
        <f t="shared" si="1579"/>
        <v>-10.75</v>
      </c>
      <c r="BI3129">
        <f t="shared" si="1580"/>
        <v>-2.6199999999998909</v>
      </c>
      <c r="BJ3129">
        <f t="shared" si="1581"/>
        <v>44.860000000000127</v>
      </c>
    </row>
    <row r="3130" spans="1:62" x14ac:dyDescent="0.3">
      <c r="A3130" s="1">
        <v>14.1089</v>
      </c>
      <c r="B3130" s="1">
        <v>3968.7</v>
      </c>
      <c r="C3130" s="1">
        <v>4002.24</v>
      </c>
      <c r="D3130" s="1">
        <v>4009.03</v>
      </c>
      <c r="E3130" s="1">
        <v>4017.23</v>
      </c>
      <c r="F3130" s="1">
        <v>4032.12</v>
      </c>
      <c r="G3130" s="1">
        <v>4052.08</v>
      </c>
      <c r="H3130" s="1">
        <v>4076.96</v>
      </c>
      <c r="I3130" s="1">
        <v>4105.42</v>
      </c>
      <c r="J3130" s="1">
        <v>4136.5200000000004</v>
      </c>
      <c r="K3130" s="1">
        <v>4170.97</v>
      </c>
      <c r="L3130" s="1">
        <v>4212.1400000000003</v>
      </c>
      <c r="M3130" s="1">
        <v>4238.1400000000003</v>
      </c>
      <c r="N3130" s="1">
        <v>4252.1499999999996</v>
      </c>
      <c r="O3130" s="1">
        <v>4258.6400000000003</v>
      </c>
      <c r="P3130" s="1">
        <v>4254.09</v>
      </c>
      <c r="Q3130" s="1">
        <v>4240.96</v>
      </c>
      <c r="R3130" s="1">
        <v>4220.51</v>
      </c>
      <c r="S3130" s="1">
        <v>4192.8999999999996</v>
      </c>
      <c r="T3130" s="1">
        <v>4167.47</v>
      </c>
      <c r="U3130" s="1">
        <v>4138.8999999999996</v>
      </c>
      <c r="V3130" s="1">
        <v>4102.7299999999996</v>
      </c>
      <c r="W3130" s="1">
        <v>4070.89</v>
      </c>
      <c r="X3130" s="1">
        <v>4081.37</v>
      </c>
      <c r="Y3130" s="1">
        <v>4043.5</v>
      </c>
      <c r="Z3130" s="1">
        <v>4009.31</v>
      </c>
      <c r="AA3130" s="1">
        <v>3978.83</v>
      </c>
      <c r="AB3130" s="1">
        <v>3954.35</v>
      </c>
      <c r="AC3130" s="1">
        <v>3937.27</v>
      </c>
      <c r="AD3130" s="1">
        <v>3926.5</v>
      </c>
      <c r="AE3130" s="1">
        <v>3923.87</v>
      </c>
      <c r="AF3130" s="1">
        <f t="shared" si="1551"/>
        <v>3968.7</v>
      </c>
      <c r="AG3130">
        <f t="shared" si="1552"/>
        <v>33.539999999999964</v>
      </c>
      <c r="AH3130">
        <f t="shared" si="1553"/>
        <v>6.7900000000004184</v>
      </c>
      <c r="AI3130">
        <f t="shared" si="1554"/>
        <v>8.1999999999998181</v>
      </c>
      <c r="AJ3130">
        <f t="shared" si="1555"/>
        <v>14.889999999999873</v>
      </c>
      <c r="AK3130">
        <f t="shared" si="1556"/>
        <v>19.960000000000036</v>
      </c>
      <c r="AL3130">
        <f t="shared" si="1557"/>
        <v>24.880000000000109</v>
      </c>
      <c r="AM3130">
        <f t="shared" si="1558"/>
        <v>28.460000000000036</v>
      </c>
      <c r="AN3130">
        <f t="shared" si="1559"/>
        <v>31.100000000000364</v>
      </c>
      <c r="AO3130">
        <f t="shared" si="1560"/>
        <v>34.449999999999818</v>
      </c>
      <c r="AP3130">
        <f t="shared" si="1561"/>
        <v>41.170000000000073</v>
      </c>
      <c r="AQ3130">
        <f t="shared" si="1562"/>
        <v>26</v>
      </c>
      <c r="AR3130">
        <f t="shared" si="1563"/>
        <v>14.009999999999309</v>
      </c>
      <c r="AS3130">
        <f t="shared" si="1564"/>
        <v>6.4900000000006912</v>
      </c>
      <c r="AT3130">
        <f t="shared" si="1565"/>
        <v>-4.5500000000001819</v>
      </c>
      <c r="AU3130">
        <f t="shared" si="1566"/>
        <v>-13.130000000000109</v>
      </c>
      <c r="AV3130">
        <f t="shared" si="1567"/>
        <v>-20.449999999999818</v>
      </c>
      <c r="AW3130">
        <f t="shared" si="1568"/>
        <v>-27.610000000000582</v>
      </c>
      <c r="AX3130">
        <f t="shared" si="1569"/>
        <v>-25.429999999999382</v>
      </c>
      <c r="AY3130">
        <f t="shared" si="1570"/>
        <v>-28.570000000000618</v>
      </c>
      <c r="AZ3130">
        <f t="shared" si="1571"/>
        <v>-36.170000000000073</v>
      </c>
      <c r="BA3130">
        <f t="shared" si="1572"/>
        <v>-31.839999999999691</v>
      </c>
      <c r="BB3130">
        <f t="shared" si="1573"/>
        <v>10.480000000000018</v>
      </c>
      <c r="BC3130">
        <f t="shared" si="1574"/>
        <v>-37.869999999999891</v>
      </c>
      <c r="BD3130">
        <f t="shared" si="1575"/>
        <v>-34.190000000000055</v>
      </c>
      <c r="BE3130">
        <f t="shared" si="1576"/>
        <v>-30.480000000000018</v>
      </c>
      <c r="BF3130">
        <f t="shared" si="1577"/>
        <v>-24.480000000000018</v>
      </c>
      <c r="BG3130">
        <f t="shared" si="1578"/>
        <v>-17.079999999999927</v>
      </c>
      <c r="BH3130">
        <f t="shared" si="1579"/>
        <v>-10.769999999999982</v>
      </c>
      <c r="BI3130">
        <f t="shared" si="1580"/>
        <v>-2.6300000000001091</v>
      </c>
      <c r="BJ3130">
        <f t="shared" si="1581"/>
        <v>44.829999999999927</v>
      </c>
    </row>
    <row r="3131" spans="1:62" x14ac:dyDescent="0.3">
      <c r="A3131" s="1">
        <v>14.113899999999999</v>
      </c>
      <c r="B3131" s="1">
        <v>3970.01</v>
      </c>
      <c r="C3131" s="1">
        <v>4003.56</v>
      </c>
      <c r="D3131" s="1">
        <v>4010.37</v>
      </c>
      <c r="E3131" s="1">
        <v>4018.6</v>
      </c>
      <c r="F3131" s="1">
        <v>4033.52</v>
      </c>
      <c r="G3131" s="1">
        <v>4053.53</v>
      </c>
      <c r="H3131" s="1">
        <v>4078.46</v>
      </c>
      <c r="I3131" s="1">
        <v>4106.97</v>
      </c>
      <c r="J3131" s="1">
        <v>4138.13</v>
      </c>
      <c r="K3131" s="1">
        <v>4172.6499999999996</v>
      </c>
      <c r="L3131" s="1">
        <v>4213.91</v>
      </c>
      <c r="M3131" s="1">
        <v>4240.05</v>
      </c>
      <c r="N3131" s="1">
        <v>4254.16</v>
      </c>
      <c r="O3131" s="1">
        <v>4260.67</v>
      </c>
      <c r="P3131" s="1">
        <v>4256.1099999999997</v>
      </c>
      <c r="Q3131" s="1">
        <v>4242.93</v>
      </c>
      <c r="R3131" s="1">
        <v>4222.42</v>
      </c>
      <c r="S3131" s="1">
        <v>4194.75</v>
      </c>
      <c r="T3131" s="1">
        <v>4169.25</v>
      </c>
      <c r="U3131" s="1">
        <v>4140.6000000000004</v>
      </c>
      <c r="V3131" s="1">
        <v>4104.34</v>
      </c>
      <c r="W3131" s="1">
        <v>4072.41</v>
      </c>
      <c r="X3131" s="1">
        <v>4082.84</v>
      </c>
      <c r="Y3131" s="1">
        <v>4044.95</v>
      </c>
      <c r="Z3131" s="1">
        <v>4010.74</v>
      </c>
      <c r="AA3131" s="1">
        <v>3980.24</v>
      </c>
      <c r="AB3131" s="1">
        <v>3955.74</v>
      </c>
      <c r="AC3131" s="1">
        <v>3938.64</v>
      </c>
      <c r="AD3131" s="1">
        <v>3927.85</v>
      </c>
      <c r="AE3131" s="1">
        <v>3925.21</v>
      </c>
      <c r="AF3131" s="1">
        <f t="shared" si="1551"/>
        <v>3970.01</v>
      </c>
      <c r="AG3131">
        <f t="shared" si="1552"/>
        <v>33.549999999999727</v>
      </c>
      <c r="AH3131">
        <f t="shared" si="1553"/>
        <v>6.8099999999999454</v>
      </c>
      <c r="AI3131">
        <f t="shared" si="1554"/>
        <v>8.2300000000000182</v>
      </c>
      <c r="AJ3131">
        <f t="shared" si="1555"/>
        <v>14.920000000000073</v>
      </c>
      <c r="AK3131">
        <f t="shared" si="1556"/>
        <v>20.010000000000218</v>
      </c>
      <c r="AL3131">
        <f t="shared" si="1557"/>
        <v>24.929999999999836</v>
      </c>
      <c r="AM3131">
        <f t="shared" si="1558"/>
        <v>28.510000000000218</v>
      </c>
      <c r="AN3131">
        <f t="shared" si="1559"/>
        <v>31.159999999999854</v>
      </c>
      <c r="AO3131">
        <f t="shared" si="1560"/>
        <v>34.519999999999527</v>
      </c>
      <c r="AP3131">
        <f t="shared" si="1561"/>
        <v>41.260000000000218</v>
      </c>
      <c r="AQ3131">
        <f t="shared" si="1562"/>
        <v>26.140000000000327</v>
      </c>
      <c r="AR3131">
        <f t="shared" si="1563"/>
        <v>14.109999999999673</v>
      </c>
      <c r="AS3131">
        <f t="shared" si="1564"/>
        <v>6.5100000000002183</v>
      </c>
      <c r="AT3131">
        <f t="shared" si="1565"/>
        <v>-4.5600000000004002</v>
      </c>
      <c r="AU3131">
        <f t="shared" si="1566"/>
        <v>-13.179999999999382</v>
      </c>
      <c r="AV3131">
        <f t="shared" si="1567"/>
        <v>-20.510000000000218</v>
      </c>
      <c r="AW3131">
        <f t="shared" si="1568"/>
        <v>-27.670000000000073</v>
      </c>
      <c r="AX3131">
        <f t="shared" si="1569"/>
        <v>-25.5</v>
      </c>
      <c r="AY3131">
        <f t="shared" si="1570"/>
        <v>-28.649999999999636</v>
      </c>
      <c r="AZ3131">
        <f t="shared" si="1571"/>
        <v>-36.260000000000218</v>
      </c>
      <c r="BA3131">
        <f t="shared" si="1572"/>
        <v>-31.930000000000291</v>
      </c>
      <c r="BB3131">
        <f t="shared" si="1573"/>
        <v>10.430000000000291</v>
      </c>
      <c r="BC3131">
        <f t="shared" si="1574"/>
        <v>-37.890000000000327</v>
      </c>
      <c r="BD3131">
        <f t="shared" si="1575"/>
        <v>-34.210000000000036</v>
      </c>
      <c r="BE3131">
        <f t="shared" si="1576"/>
        <v>-30.5</v>
      </c>
      <c r="BF3131">
        <f t="shared" si="1577"/>
        <v>-24.5</v>
      </c>
      <c r="BG3131">
        <f t="shared" si="1578"/>
        <v>-17.099999999999909</v>
      </c>
      <c r="BH3131">
        <f t="shared" si="1579"/>
        <v>-10.789999999999964</v>
      </c>
      <c r="BI3131">
        <f t="shared" si="1580"/>
        <v>-2.6399999999998727</v>
      </c>
      <c r="BJ3131">
        <f t="shared" si="1581"/>
        <v>44.800000000000182</v>
      </c>
    </row>
    <row r="3132" spans="1:62" x14ac:dyDescent="0.3">
      <c r="A3132" s="1">
        <v>14.1189</v>
      </c>
      <c r="B3132" s="1">
        <v>3971.28</v>
      </c>
      <c r="C3132" s="1">
        <v>4004.83</v>
      </c>
      <c r="D3132" s="1">
        <v>4011.66</v>
      </c>
      <c r="E3132" s="1">
        <v>4019.93</v>
      </c>
      <c r="F3132" s="1">
        <v>4034.89</v>
      </c>
      <c r="G3132" s="1">
        <v>4054.94</v>
      </c>
      <c r="H3132" s="1">
        <v>4079.93</v>
      </c>
      <c r="I3132" s="1">
        <v>4108.5</v>
      </c>
      <c r="J3132" s="1">
        <v>4139.7299999999996</v>
      </c>
      <c r="K3132" s="1">
        <v>4174.3100000000004</v>
      </c>
      <c r="L3132" s="1">
        <v>4215.68</v>
      </c>
      <c r="M3132" s="1">
        <v>4241.93</v>
      </c>
      <c r="N3132" s="1">
        <v>4256.1499999999996</v>
      </c>
      <c r="O3132" s="1">
        <v>4262.68</v>
      </c>
      <c r="P3132" s="1">
        <v>4258.1000000000004</v>
      </c>
      <c r="Q3132" s="1">
        <v>4244.8599999999997</v>
      </c>
      <c r="R3132" s="1">
        <v>4224.29</v>
      </c>
      <c r="S3132" s="1">
        <v>4196.5600000000004</v>
      </c>
      <c r="T3132" s="1">
        <v>4170.99</v>
      </c>
      <c r="U3132" s="1">
        <v>4142.26</v>
      </c>
      <c r="V3132" s="1">
        <v>4105.91</v>
      </c>
      <c r="W3132" s="1">
        <v>4073.89</v>
      </c>
      <c r="X3132" s="1">
        <v>4084.29</v>
      </c>
      <c r="Y3132" s="1">
        <v>4046.39</v>
      </c>
      <c r="Z3132" s="1">
        <v>4012.15</v>
      </c>
      <c r="AA3132" s="1">
        <v>3981.62</v>
      </c>
      <c r="AB3132" s="1">
        <v>3957.09</v>
      </c>
      <c r="AC3132" s="1">
        <v>3939.98</v>
      </c>
      <c r="AD3132" s="1">
        <v>3929.17</v>
      </c>
      <c r="AE3132" s="1">
        <v>3926.52</v>
      </c>
      <c r="AF3132" s="1">
        <f t="shared" si="1551"/>
        <v>3971.28</v>
      </c>
      <c r="AG3132">
        <f t="shared" si="1552"/>
        <v>33.549999999999727</v>
      </c>
      <c r="AH3132">
        <f t="shared" si="1553"/>
        <v>6.8299999999999272</v>
      </c>
      <c r="AI3132">
        <f t="shared" si="1554"/>
        <v>8.2699999999999818</v>
      </c>
      <c r="AJ3132">
        <f t="shared" si="1555"/>
        <v>14.960000000000036</v>
      </c>
      <c r="AK3132">
        <f t="shared" si="1556"/>
        <v>20.050000000000182</v>
      </c>
      <c r="AL3132">
        <f t="shared" si="1557"/>
        <v>24.989999999999782</v>
      </c>
      <c r="AM3132">
        <f t="shared" si="1558"/>
        <v>28.570000000000164</v>
      </c>
      <c r="AN3132">
        <f t="shared" si="1559"/>
        <v>31.229999999999563</v>
      </c>
      <c r="AO3132">
        <f t="shared" si="1560"/>
        <v>34.580000000000837</v>
      </c>
      <c r="AP3132">
        <f t="shared" si="1561"/>
        <v>41.369999999999891</v>
      </c>
      <c r="AQ3132">
        <f t="shared" si="1562"/>
        <v>26.25</v>
      </c>
      <c r="AR3132">
        <f t="shared" si="1563"/>
        <v>14.219999999999345</v>
      </c>
      <c r="AS3132">
        <f t="shared" si="1564"/>
        <v>6.5300000000006548</v>
      </c>
      <c r="AT3132">
        <f t="shared" si="1565"/>
        <v>-4.5799999999999272</v>
      </c>
      <c r="AU3132">
        <f t="shared" si="1566"/>
        <v>-13.240000000000691</v>
      </c>
      <c r="AV3132">
        <f t="shared" si="1567"/>
        <v>-20.569999999999709</v>
      </c>
      <c r="AW3132">
        <f t="shared" si="1568"/>
        <v>-27.729999999999563</v>
      </c>
      <c r="AX3132">
        <f t="shared" si="1569"/>
        <v>-25.570000000000618</v>
      </c>
      <c r="AY3132">
        <f t="shared" si="1570"/>
        <v>-28.729999999999563</v>
      </c>
      <c r="AZ3132">
        <f t="shared" si="1571"/>
        <v>-36.350000000000364</v>
      </c>
      <c r="BA3132">
        <f t="shared" si="1572"/>
        <v>-32.019999999999982</v>
      </c>
      <c r="BB3132">
        <f t="shared" si="1573"/>
        <v>10.400000000000091</v>
      </c>
      <c r="BC3132">
        <f t="shared" si="1574"/>
        <v>-37.900000000000091</v>
      </c>
      <c r="BD3132">
        <f t="shared" si="1575"/>
        <v>-34.239999999999782</v>
      </c>
      <c r="BE3132">
        <f t="shared" si="1576"/>
        <v>-30.5300000000002</v>
      </c>
      <c r="BF3132">
        <f t="shared" si="1577"/>
        <v>-24.529999999999745</v>
      </c>
      <c r="BG3132">
        <f t="shared" si="1578"/>
        <v>-17.110000000000127</v>
      </c>
      <c r="BH3132">
        <f t="shared" si="1579"/>
        <v>-10.809999999999945</v>
      </c>
      <c r="BI3132">
        <f t="shared" si="1580"/>
        <v>-2.6500000000000909</v>
      </c>
      <c r="BJ3132">
        <f t="shared" si="1581"/>
        <v>44.760000000000218</v>
      </c>
    </row>
    <row r="3133" spans="1:62" x14ac:dyDescent="0.3">
      <c r="A3133" s="1">
        <v>14.123900000000001</v>
      </c>
      <c r="B3133" s="1">
        <v>3972.51</v>
      </c>
      <c r="C3133" s="1">
        <v>4006.07</v>
      </c>
      <c r="D3133" s="1">
        <v>4012.92</v>
      </c>
      <c r="E3133" s="1">
        <v>4021.22</v>
      </c>
      <c r="F3133" s="1">
        <v>4036.21</v>
      </c>
      <c r="G3133" s="1">
        <v>4056.31</v>
      </c>
      <c r="H3133" s="1">
        <v>4081.36</v>
      </c>
      <c r="I3133" s="1">
        <v>4110</v>
      </c>
      <c r="J3133" s="1">
        <v>4141.3</v>
      </c>
      <c r="K3133" s="1">
        <v>4175.95</v>
      </c>
      <c r="L3133" s="1">
        <v>4217.43</v>
      </c>
      <c r="M3133" s="1">
        <v>4243.78</v>
      </c>
      <c r="N3133" s="1">
        <v>4258.12</v>
      </c>
      <c r="O3133" s="1">
        <v>4264.66</v>
      </c>
      <c r="P3133" s="1">
        <v>4260.05</v>
      </c>
      <c r="Q3133" s="1">
        <v>4246.7700000000004</v>
      </c>
      <c r="R3133" s="1">
        <v>4226.1400000000003</v>
      </c>
      <c r="S3133" s="1">
        <v>4198.3500000000004</v>
      </c>
      <c r="T3133" s="1">
        <v>4172.72</v>
      </c>
      <c r="U3133" s="1">
        <v>4143.91</v>
      </c>
      <c r="V3133" s="1">
        <v>4107.47</v>
      </c>
      <c r="W3133" s="1">
        <v>4075.38</v>
      </c>
      <c r="X3133" s="1">
        <v>4085.71</v>
      </c>
      <c r="Y3133" s="1">
        <v>4047.78</v>
      </c>
      <c r="Z3133" s="1">
        <v>4013.53</v>
      </c>
      <c r="AA3133" s="1">
        <v>3982.97</v>
      </c>
      <c r="AB3133" s="1">
        <v>3958.41</v>
      </c>
      <c r="AC3133" s="1">
        <v>3941.27</v>
      </c>
      <c r="AD3133" s="1">
        <v>3930.44</v>
      </c>
      <c r="AE3133" s="1">
        <v>3927.79</v>
      </c>
      <c r="AF3133" s="1">
        <f t="shared" si="1551"/>
        <v>3972.51</v>
      </c>
      <c r="AG3133">
        <f t="shared" si="1552"/>
        <v>33.559999999999945</v>
      </c>
      <c r="AH3133">
        <f t="shared" si="1553"/>
        <v>6.8499999999999091</v>
      </c>
      <c r="AI3133">
        <f t="shared" si="1554"/>
        <v>8.2999999999997272</v>
      </c>
      <c r="AJ3133">
        <f t="shared" si="1555"/>
        <v>14.990000000000236</v>
      </c>
      <c r="AK3133">
        <f t="shared" si="1556"/>
        <v>20.099999999999909</v>
      </c>
      <c r="AL3133">
        <f t="shared" si="1557"/>
        <v>25.050000000000182</v>
      </c>
      <c r="AM3133">
        <f t="shared" si="1558"/>
        <v>28.639999999999873</v>
      </c>
      <c r="AN3133">
        <f t="shared" si="1559"/>
        <v>31.300000000000182</v>
      </c>
      <c r="AO3133">
        <f t="shared" si="1560"/>
        <v>34.649999999999636</v>
      </c>
      <c r="AP3133">
        <f t="shared" si="1561"/>
        <v>41.480000000000473</v>
      </c>
      <c r="AQ3133">
        <f t="shared" si="1562"/>
        <v>26.349999999999454</v>
      </c>
      <c r="AR3133">
        <f t="shared" si="1563"/>
        <v>14.340000000000146</v>
      </c>
      <c r="AS3133">
        <f t="shared" si="1564"/>
        <v>6.5399999999999636</v>
      </c>
      <c r="AT3133">
        <f t="shared" si="1565"/>
        <v>-4.6099999999996726</v>
      </c>
      <c r="AU3133">
        <f t="shared" si="1566"/>
        <v>-13.279999999999745</v>
      </c>
      <c r="AV3133">
        <f t="shared" si="1567"/>
        <v>-20.630000000000109</v>
      </c>
      <c r="AW3133">
        <f t="shared" si="1568"/>
        <v>-27.789999999999964</v>
      </c>
      <c r="AX3133">
        <f t="shared" si="1569"/>
        <v>-25.630000000000109</v>
      </c>
      <c r="AY3133">
        <f t="shared" si="1570"/>
        <v>-28.8100000000004</v>
      </c>
      <c r="AZ3133">
        <f t="shared" si="1571"/>
        <v>-36.4399999999996</v>
      </c>
      <c r="BA3133">
        <f t="shared" si="1572"/>
        <v>-32.090000000000146</v>
      </c>
      <c r="BB3133">
        <f t="shared" si="1573"/>
        <v>10.329999999999927</v>
      </c>
      <c r="BC3133">
        <f t="shared" si="1574"/>
        <v>-37.929999999999836</v>
      </c>
      <c r="BD3133">
        <f t="shared" si="1575"/>
        <v>-34.25</v>
      </c>
      <c r="BE3133">
        <f t="shared" si="1576"/>
        <v>-30.5600000000004</v>
      </c>
      <c r="BF3133">
        <f t="shared" si="1577"/>
        <v>-24.559999999999945</v>
      </c>
      <c r="BG3133">
        <f t="shared" si="1578"/>
        <v>-17.139999999999873</v>
      </c>
      <c r="BH3133">
        <f t="shared" si="1579"/>
        <v>-10.829999999999927</v>
      </c>
      <c r="BI3133">
        <f t="shared" si="1580"/>
        <v>-2.6500000000000909</v>
      </c>
      <c r="BJ3133">
        <f t="shared" si="1581"/>
        <v>44.720000000000255</v>
      </c>
    </row>
    <row r="3134" spans="1:62" x14ac:dyDescent="0.3">
      <c r="A3134" s="1">
        <v>14.1289</v>
      </c>
      <c r="B3134" s="1">
        <v>3973.7</v>
      </c>
      <c r="C3134" s="1">
        <v>4007.27</v>
      </c>
      <c r="D3134" s="1">
        <v>4014.15</v>
      </c>
      <c r="E3134" s="1">
        <v>4022.48</v>
      </c>
      <c r="F3134" s="1">
        <v>4037.51</v>
      </c>
      <c r="G3134" s="1">
        <v>4057.65</v>
      </c>
      <c r="H3134" s="1">
        <v>4082.76</v>
      </c>
      <c r="I3134" s="1">
        <v>4111.46</v>
      </c>
      <c r="J3134" s="1">
        <v>4142.83</v>
      </c>
      <c r="K3134" s="1">
        <v>4177.5600000000004</v>
      </c>
      <c r="L3134" s="1">
        <v>4219.1400000000003</v>
      </c>
      <c r="M3134" s="1">
        <v>4245.59</v>
      </c>
      <c r="N3134" s="1">
        <v>4260.01</v>
      </c>
      <c r="O3134" s="1">
        <v>4266.58</v>
      </c>
      <c r="P3134" s="1">
        <v>4261.93</v>
      </c>
      <c r="Q3134" s="1">
        <v>4248.6099999999997</v>
      </c>
      <c r="R3134" s="1">
        <v>4227.96</v>
      </c>
      <c r="S3134" s="1">
        <v>4200.13</v>
      </c>
      <c r="T3134" s="1">
        <v>4174.47</v>
      </c>
      <c r="U3134" s="1">
        <v>4145.6099999999997</v>
      </c>
      <c r="V3134" s="1">
        <v>4109.07</v>
      </c>
      <c r="W3134" s="1">
        <v>4076.86</v>
      </c>
      <c r="X3134" s="1">
        <v>4087.11</v>
      </c>
      <c r="Y3134" s="1">
        <v>4049.13</v>
      </c>
      <c r="Z3134" s="1">
        <v>4014.86</v>
      </c>
      <c r="AA3134" s="1">
        <v>3984.25</v>
      </c>
      <c r="AB3134" s="1">
        <v>3959.66</v>
      </c>
      <c r="AC3134" s="1">
        <v>3942.5</v>
      </c>
      <c r="AD3134" s="1">
        <v>3931.66</v>
      </c>
      <c r="AE3134" s="1">
        <v>3929.01</v>
      </c>
      <c r="AF3134" s="1">
        <f t="shared" si="1551"/>
        <v>3973.7</v>
      </c>
      <c r="AG3134">
        <f t="shared" si="1552"/>
        <v>33.570000000000164</v>
      </c>
      <c r="AH3134">
        <f t="shared" si="1553"/>
        <v>6.8800000000001091</v>
      </c>
      <c r="AI3134">
        <f t="shared" si="1554"/>
        <v>8.3299999999999272</v>
      </c>
      <c r="AJ3134">
        <f t="shared" si="1555"/>
        <v>15.0300000000002</v>
      </c>
      <c r="AK3134">
        <f t="shared" si="1556"/>
        <v>20.139999999999873</v>
      </c>
      <c r="AL3134">
        <f t="shared" si="1557"/>
        <v>25.110000000000127</v>
      </c>
      <c r="AM3134">
        <f t="shared" si="1558"/>
        <v>28.699999999999818</v>
      </c>
      <c r="AN3134">
        <f t="shared" si="1559"/>
        <v>31.369999999999891</v>
      </c>
      <c r="AO3134">
        <f t="shared" si="1560"/>
        <v>34.730000000000473</v>
      </c>
      <c r="AP3134">
        <f t="shared" si="1561"/>
        <v>41.579999999999927</v>
      </c>
      <c r="AQ3134">
        <f t="shared" si="1562"/>
        <v>26.449999999999818</v>
      </c>
      <c r="AR3134">
        <f t="shared" si="1563"/>
        <v>14.420000000000073</v>
      </c>
      <c r="AS3134">
        <f t="shared" si="1564"/>
        <v>6.569999999999709</v>
      </c>
      <c r="AT3134">
        <f t="shared" si="1565"/>
        <v>-4.6499999999996362</v>
      </c>
      <c r="AU3134">
        <f t="shared" si="1566"/>
        <v>-13.320000000000618</v>
      </c>
      <c r="AV3134">
        <f t="shared" si="1567"/>
        <v>-20.649999999999636</v>
      </c>
      <c r="AW3134">
        <f t="shared" si="1568"/>
        <v>-27.829999999999927</v>
      </c>
      <c r="AX3134">
        <f t="shared" si="1569"/>
        <v>-25.659999999999854</v>
      </c>
      <c r="AY3134">
        <f t="shared" si="1570"/>
        <v>-28.860000000000582</v>
      </c>
      <c r="AZ3134">
        <f t="shared" si="1571"/>
        <v>-36.539999999999964</v>
      </c>
      <c r="BA3134">
        <f t="shared" si="1572"/>
        <v>-32.209999999999582</v>
      </c>
      <c r="BB3134">
        <f t="shared" si="1573"/>
        <v>10.25</v>
      </c>
      <c r="BC3134">
        <f t="shared" si="1574"/>
        <v>-37.980000000000018</v>
      </c>
      <c r="BD3134">
        <f t="shared" si="1575"/>
        <v>-34.269999999999982</v>
      </c>
      <c r="BE3134">
        <f t="shared" si="1576"/>
        <v>-30.610000000000127</v>
      </c>
      <c r="BF3134">
        <f t="shared" si="1577"/>
        <v>-24.590000000000146</v>
      </c>
      <c r="BG3134">
        <f t="shared" si="1578"/>
        <v>-17.159999999999854</v>
      </c>
      <c r="BH3134">
        <f t="shared" si="1579"/>
        <v>-10.840000000000146</v>
      </c>
      <c r="BI3134">
        <f t="shared" si="1580"/>
        <v>-2.6499999999996362</v>
      </c>
      <c r="BJ3134">
        <f t="shared" si="1581"/>
        <v>44.6899999999996</v>
      </c>
    </row>
    <row r="3135" spans="1:62" x14ac:dyDescent="0.3">
      <c r="A3135" s="1">
        <v>14.133900000000001</v>
      </c>
      <c r="B3135" s="1">
        <v>3974.85</v>
      </c>
      <c r="C3135" s="1">
        <v>4008.44</v>
      </c>
      <c r="D3135" s="1">
        <v>4015.34</v>
      </c>
      <c r="E3135" s="1">
        <v>4023.7</v>
      </c>
      <c r="F3135" s="1">
        <v>4038.78</v>
      </c>
      <c r="G3135" s="1">
        <v>4058.97</v>
      </c>
      <c r="H3135" s="1">
        <v>4084.13</v>
      </c>
      <c r="I3135" s="1">
        <v>4112.8900000000003</v>
      </c>
      <c r="J3135" s="1">
        <v>4144.33</v>
      </c>
      <c r="K3135" s="1">
        <v>4179.1099999999997</v>
      </c>
      <c r="L3135" s="1">
        <v>4220.8</v>
      </c>
      <c r="M3135" s="1">
        <v>4247.3500000000004</v>
      </c>
      <c r="N3135" s="1">
        <v>4261.83</v>
      </c>
      <c r="O3135" s="1">
        <v>4268.41</v>
      </c>
      <c r="P3135" s="1">
        <v>4263.75</v>
      </c>
      <c r="Q3135" s="1">
        <v>4250.42</v>
      </c>
      <c r="R3135" s="1">
        <v>4229.76</v>
      </c>
      <c r="S3135" s="1">
        <v>4201.9399999999996</v>
      </c>
      <c r="T3135" s="1">
        <v>4176.2700000000004</v>
      </c>
      <c r="U3135" s="1">
        <v>4147.3500000000004</v>
      </c>
      <c r="V3135" s="1">
        <v>4110.68</v>
      </c>
      <c r="W3135" s="1">
        <v>4078.32</v>
      </c>
      <c r="X3135" s="1">
        <v>4088.45</v>
      </c>
      <c r="Y3135" s="1">
        <v>4050.47</v>
      </c>
      <c r="Z3135" s="1">
        <v>4016.14</v>
      </c>
      <c r="AA3135" s="1">
        <v>3985.48</v>
      </c>
      <c r="AB3135" s="1">
        <v>3960.86</v>
      </c>
      <c r="AC3135" s="1">
        <v>3943.68</v>
      </c>
      <c r="AD3135" s="1">
        <v>3932.82</v>
      </c>
      <c r="AE3135" s="1">
        <v>3930.17</v>
      </c>
      <c r="AF3135" s="1">
        <f t="shared" si="1551"/>
        <v>3974.85</v>
      </c>
      <c r="AG3135">
        <f t="shared" si="1552"/>
        <v>33.590000000000146</v>
      </c>
      <c r="AH3135">
        <f t="shared" si="1553"/>
        <v>6.9000000000000909</v>
      </c>
      <c r="AI3135">
        <f t="shared" si="1554"/>
        <v>8.3599999999996726</v>
      </c>
      <c r="AJ3135">
        <f t="shared" si="1555"/>
        <v>15.080000000000382</v>
      </c>
      <c r="AK3135">
        <f t="shared" si="1556"/>
        <v>20.1899999999996</v>
      </c>
      <c r="AL3135">
        <f t="shared" si="1557"/>
        <v>25.160000000000309</v>
      </c>
      <c r="AM3135">
        <f t="shared" si="1558"/>
        <v>28.760000000000218</v>
      </c>
      <c r="AN3135">
        <f t="shared" si="1559"/>
        <v>31.4399999999996</v>
      </c>
      <c r="AO3135">
        <f t="shared" si="1560"/>
        <v>34.779999999999745</v>
      </c>
      <c r="AP3135">
        <f t="shared" si="1561"/>
        <v>41.690000000000509</v>
      </c>
      <c r="AQ3135">
        <f t="shared" si="1562"/>
        <v>26.550000000000182</v>
      </c>
      <c r="AR3135">
        <f t="shared" si="1563"/>
        <v>14.479999999999563</v>
      </c>
      <c r="AS3135">
        <f t="shared" si="1564"/>
        <v>6.5799999999999272</v>
      </c>
      <c r="AT3135">
        <f t="shared" si="1565"/>
        <v>-4.6599999999998545</v>
      </c>
      <c r="AU3135">
        <f t="shared" si="1566"/>
        <v>-13.329999999999927</v>
      </c>
      <c r="AV3135">
        <f t="shared" si="1567"/>
        <v>-20.659999999999854</v>
      </c>
      <c r="AW3135">
        <f t="shared" si="1568"/>
        <v>-27.820000000000618</v>
      </c>
      <c r="AX3135">
        <f t="shared" si="1569"/>
        <v>-25.669999999999163</v>
      </c>
      <c r="AY3135">
        <f t="shared" si="1570"/>
        <v>-28.920000000000073</v>
      </c>
      <c r="AZ3135">
        <f t="shared" si="1571"/>
        <v>-36.670000000000073</v>
      </c>
      <c r="BA3135">
        <f t="shared" si="1572"/>
        <v>-32.360000000000127</v>
      </c>
      <c r="BB3135">
        <f t="shared" si="1573"/>
        <v>10.129999999999654</v>
      </c>
      <c r="BC3135">
        <f t="shared" si="1574"/>
        <v>-37.980000000000018</v>
      </c>
      <c r="BD3135">
        <f t="shared" si="1575"/>
        <v>-34.329999999999927</v>
      </c>
      <c r="BE3135">
        <f t="shared" si="1576"/>
        <v>-30.659999999999854</v>
      </c>
      <c r="BF3135">
        <f t="shared" si="1577"/>
        <v>-24.619999999999891</v>
      </c>
      <c r="BG3135">
        <f t="shared" si="1578"/>
        <v>-17.180000000000291</v>
      </c>
      <c r="BH3135">
        <f t="shared" si="1579"/>
        <v>-10.859999999999673</v>
      </c>
      <c r="BI3135">
        <f t="shared" si="1580"/>
        <v>-2.6500000000000909</v>
      </c>
      <c r="BJ3135">
        <f t="shared" si="1581"/>
        <v>44.679999999999836</v>
      </c>
    </row>
    <row r="3136" spans="1:62" x14ac:dyDescent="0.3">
      <c r="A3136" s="1">
        <v>14.1389</v>
      </c>
      <c r="B3136" s="1">
        <v>3975.97</v>
      </c>
      <c r="C3136" s="1">
        <v>4009.59</v>
      </c>
      <c r="D3136" s="1">
        <v>4016.51</v>
      </c>
      <c r="E3136" s="1">
        <v>4024.9</v>
      </c>
      <c r="F3136" s="1">
        <v>4040.01</v>
      </c>
      <c r="G3136" s="1">
        <v>4060.25</v>
      </c>
      <c r="H3136" s="1">
        <v>4085.47</v>
      </c>
      <c r="I3136" s="1">
        <v>4114.29</v>
      </c>
      <c r="J3136" s="1">
        <v>4145.78</v>
      </c>
      <c r="K3136" s="1">
        <v>4180.62</v>
      </c>
      <c r="L3136" s="1">
        <v>4222.3999999999996</v>
      </c>
      <c r="M3136" s="1">
        <v>4249.0600000000004</v>
      </c>
      <c r="N3136" s="1">
        <v>4263.59</v>
      </c>
      <c r="O3136" s="1">
        <v>4270.21</v>
      </c>
      <c r="P3136" s="1">
        <v>4265.57</v>
      </c>
      <c r="Q3136" s="1">
        <v>4252.25</v>
      </c>
      <c r="R3136" s="1">
        <v>4231.58</v>
      </c>
      <c r="S3136" s="1">
        <v>4203.75</v>
      </c>
      <c r="T3136" s="1">
        <v>4178.05</v>
      </c>
      <c r="U3136" s="1">
        <v>4149.04</v>
      </c>
      <c r="V3136" s="1">
        <v>4112.22</v>
      </c>
      <c r="W3136" s="1">
        <v>4079.72</v>
      </c>
      <c r="X3136" s="1">
        <v>4089.78</v>
      </c>
      <c r="Y3136" s="1">
        <v>4051.76</v>
      </c>
      <c r="Z3136" s="1">
        <v>4017.37</v>
      </c>
      <c r="AA3136" s="1">
        <v>3986.69</v>
      </c>
      <c r="AB3136" s="1">
        <v>3962.03</v>
      </c>
      <c r="AC3136" s="1">
        <v>3944.81</v>
      </c>
      <c r="AD3136" s="1">
        <v>3933.94</v>
      </c>
      <c r="AE3136" s="1">
        <v>3931.28</v>
      </c>
      <c r="AF3136" s="1">
        <f t="shared" si="1551"/>
        <v>3975.97</v>
      </c>
      <c r="AG3136">
        <f t="shared" si="1552"/>
        <v>33.620000000000346</v>
      </c>
      <c r="AH3136">
        <f t="shared" si="1553"/>
        <v>6.9200000000000728</v>
      </c>
      <c r="AI3136">
        <f t="shared" si="1554"/>
        <v>8.3899999999998727</v>
      </c>
      <c r="AJ3136">
        <f t="shared" si="1555"/>
        <v>15.110000000000127</v>
      </c>
      <c r="AK3136">
        <f t="shared" si="1556"/>
        <v>20.239999999999782</v>
      </c>
      <c r="AL3136">
        <f t="shared" si="1557"/>
        <v>25.2199999999998</v>
      </c>
      <c r="AM3136">
        <f t="shared" si="1558"/>
        <v>28.820000000000164</v>
      </c>
      <c r="AN3136">
        <f t="shared" si="1559"/>
        <v>31.489999999999782</v>
      </c>
      <c r="AO3136">
        <f t="shared" si="1560"/>
        <v>34.840000000000146</v>
      </c>
      <c r="AP3136">
        <f t="shared" si="1561"/>
        <v>41.779999999999745</v>
      </c>
      <c r="AQ3136">
        <f t="shared" si="1562"/>
        <v>26.660000000000764</v>
      </c>
      <c r="AR3136">
        <f t="shared" si="1563"/>
        <v>14.529999999999745</v>
      </c>
      <c r="AS3136">
        <f t="shared" si="1564"/>
        <v>6.6199999999998909</v>
      </c>
      <c r="AT3136">
        <f t="shared" si="1565"/>
        <v>-4.6400000000003274</v>
      </c>
      <c r="AU3136">
        <f t="shared" si="1566"/>
        <v>-13.319999999999709</v>
      </c>
      <c r="AV3136">
        <f t="shared" si="1567"/>
        <v>-20.670000000000073</v>
      </c>
      <c r="AW3136">
        <f t="shared" si="1568"/>
        <v>-27.829999999999927</v>
      </c>
      <c r="AX3136">
        <f t="shared" si="1569"/>
        <v>-25.699999999999818</v>
      </c>
      <c r="AY3136">
        <f t="shared" si="1570"/>
        <v>-29.010000000000218</v>
      </c>
      <c r="AZ3136">
        <f t="shared" si="1571"/>
        <v>-36.819999999999709</v>
      </c>
      <c r="BA3136">
        <f t="shared" si="1572"/>
        <v>-32.500000000000455</v>
      </c>
      <c r="BB3136">
        <f t="shared" si="1573"/>
        <v>10.0600000000004</v>
      </c>
      <c r="BC3136">
        <f t="shared" si="1574"/>
        <v>-38.019999999999982</v>
      </c>
      <c r="BD3136">
        <f t="shared" si="1575"/>
        <v>-34.390000000000327</v>
      </c>
      <c r="BE3136">
        <f t="shared" si="1576"/>
        <v>-30.679999999999836</v>
      </c>
      <c r="BF3136">
        <f t="shared" si="1577"/>
        <v>-24.659999999999854</v>
      </c>
      <c r="BG3136">
        <f t="shared" si="1578"/>
        <v>-17.220000000000255</v>
      </c>
      <c r="BH3136">
        <f t="shared" si="1579"/>
        <v>-10.869999999999891</v>
      </c>
      <c r="BI3136">
        <f t="shared" si="1580"/>
        <v>-2.6599999999998545</v>
      </c>
      <c r="BJ3136">
        <f t="shared" si="1581"/>
        <v>44.6899999999996</v>
      </c>
    </row>
    <row r="3137" spans="1:62" x14ac:dyDescent="0.3">
      <c r="A3137" s="1">
        <v>14.1439</v>
      </c>
      <c r="B3137" s="1">
        <v>3977.06</v>
      </c>
      <c r="C3137" s="1">
        <v>4010.71</v>
      </c>
      <c r="D3137" s="1">
        <v>4017.66</v>
      </c>
      <c r="E3137" s="1">
        <v>4026.08</v>
      </c>
      <c r="F3137" s="1">
        <v>4041.22</v>
      </c>
      <c r="G3137" s="1">
        <v>4061.5</v>
      </c>
      <c r="H3137" s="1">
        <v>4086.77</v>
      </c>
      <c r="I3137" s="1">
        <v>4115.6499999999996</v>
      </c>
      <c r="J3137" s="1">
        <v>4147.18</v>
      </c>
      <c r="K3137" s="1">
        <v>4182.07</v>
      </c>
      <c r="L3137" s="1">
        <v>4223.9399999999996</v>
      </c>
      <c r="M3137" s="1">
        <v>4250.7</v>
      </c>
      <c r="N3137" s="1">
        <v>4265.32</v>
      </c>
      <c r="O3137" s="1">
        <v>4271.99</v>
      </c>
      <c r="P3137" s="1">
        <v>4267.42</v>
      </c>
      <c r="Q3137" s="1">
        <v>4254.12</v>
      </c>
      <c r="R3137" s="1">
        <v>4233.45</v>
      </c>
      <c r="S3137" s="1">
        <v>4205.5600000000004</v>
      </c>
      <c r="T3137" s="1">
        <v>4179.7700000000004</v>
      </c>
      <c r="U3137" s="1">
        <v>4150.6400000000003</v>
      </c>
      <c r="V3137" s="1">
        <v>4113.6899999999996</v>
      </c>
      <c r="W3137" s="1">
        <v>4081.08</v>
      </c>
      <c r="X3137" s="1">
        <v>4091.09</v>
      </c>
      <c r="Y3137" s="1">
        <v>4053.01</v>
      </c>
      <c r="Z3137" s="1">
        <v>4018.56</v>
      </c>
      <c r="AA3137" s="1">
        <v>3987.85</v>
      </c>
      <c r="AB3137" s="1">
        <v>3963.17</v>
      </c>
      <c r="AC3137" s="1">
        <v>3945.94</v>
      </c>
      <c r="AD3137" s="1">
        <v>3935.04</v>
      </c>
      <c r="AE3137" s="1">
        <v>3932.35</v>
      </c>
      <c r="AF3137" s="1">
        <f t="shared" si="1551"/>
        <v>3977.06</v>
      </c>
      <c r="AG3137">
        <f t="shared" si="1552"/>
        <v>33.650000000000091</v>
      </c>
      <c r="AH3137">
        <f t="shared" si="1553"/>
        <v>6.9499999999998181</v>
      </c>
      <c r="AI3137">
        <f t="shared" si="1554"/>
        <v>8.4200000000000728</v>
      </c>
      <c r="AJ3137">
        <f t="shared" si="1555"/>
        <v>15.139999999999873</v>
      </c>
      <c r="AK3137">
        <f t="shared" si="1556"/>
        <v>20.2800000000002</v>
      </c>
      <c r="AL3137">
        <f t="shared" si="1557"/>
        <v>25.269999999999982</v>
      </c>
      <c r="AM3137">
        <f t="shared" si="1558"/>
        <v>28.879999999999654</v>
      </c>
      <c r="AN3137">
        <f t="shared" si="1559"/>
        <v>31.530000000000655</v>
      </c>
      <c r="AO3137">
        <f t="shared" si="1560"/>
        <v>34.889999999999418</v>
      </c>
      <c r="AP3137">
        <f t="shared" si="1561"/>
        <v>41.869999999999891</v>
      </c>
      <c r="AQ3137">
        <f t="shared" si="1562"/>
        <v>26.760000000000218</v>
      </c>
      <c r="AR3137">
        <f t="shared" si="1563"/>
        <v>14.619999999999891</v>
      </c>
      <c r="AS3137">
        <f t="shared" si="1564"/>
        <v>6.6700000000000728</v>
      </c>
      <c r="AT3137">
        <f t="shared" si="1565"/>
        <v>-4.569999999999709</v>
      </c>
      <c r="AU3137">
        <f t="shared" si="1566"/>
        <v>-13.300000000000182</v>
      </c>
      <c r="AV3137">
        <f t="shared" si="1567"/>
        <v>-20.670000000000073</v>
      </c>
      <c r="AW3137">
        <f t="shared" si="1568"/>
        <v>-27.889999999999418</v>
      </c>
      <c r="AX3137">
        <f t="shared" si="1569"/>
        <v>-25.789999999999964</v>
      </c>
      <c r="AY3137">
        <f t="shared" si="1570"/>
        <v>-29.130000000000109</v>
      </c>
      <c r="AZ3137">
        <f t="shared" si="1571"/>
        <v>-36.950000000000728</v>
      </c>
      <c r="BA3137">
        <f t="shared" si="1572"/>
        <v>-32.609999999999673</v>
      </c>
      <c r="BB3137">
        <f t="shared" si="1573"/>
        <v>10.010000000000218</v>
      </c>
      <c r="BC3137">
        <f t="shared" si="1574"/>
        <v>-38.079999999999927</v>
      </c>
      <c r="BD3137">
        <f t="shared" si="1575"/>
        <v>-34.450000000000273</v>
      </c>
      <c r="BE3137">
        <f t="shared" si="1576"/>
        <v>-30.710000000000036</v>
      </c>
      <c r="BF3137">
        <f t="shared" si="1577"/>
        <v>-24.679999999999836</v>
      </c>
      <c r="BG3137">
        <f t="shared" si="1578"/>
        <v>-17.230000000000018</v>
      </c>
      <c r="BH3137">
        <f t="shared" si="1579"/>
        <v>-10.900000000000091</v>
      </c>
      <c r="BI3137">
        <f t="shared" si="1580"/>
        <v>-2.6900000000000546</v>
      </c>
      <c r="BJ3137">
        <f t="shared" si="1581"/>
        <v>44.710000000000036</v>
      </c>
    </row>
    <row r="3138" spans="1:62" x14ac:dyDescent="0.3">
      <c r="A3138" s="1">
        <v>14.148899999999999</v>
      </c>
      <c r="B3138" s="1">
        <v>3978.12</v>
      </c>
      <c r="C3138" s="1">
        <v>4011.81</v>
      </c>
      <c r="D3138" s="1">
        <v>4018.78</v>
      </c>
      <c r="E3138" s="1">
        <v>4027.22</v>
      </c>
      <c r="F3138" s="1">
        <v>4042.39</v>
      </c>
      <c r="G3138" s="1">
        <v>4062.71</v>
      </c>
      <c r="H3138" s="1">
        <v>4088.04</v>
      </c>
      <c r="I3138" s="1">
        <v>4116.96</v>
      </c>
      <c r="J3138" s="1">
        <v>4148.55</v>
      </c>
      <c r="K3138" s="1">
        <v>4183.4799999999996</v>
      </c>
      <c r="L3138" s="1">
        <v>4225.43</v>
      </c>
      <c r="M3138" s="1">
        <v>4252.3100000000004</v>
      </c>
      <c r="N3138" s="1">
        <v>4267.03</v>
      </c>
      <c r="O3138" s="1">
        <v>4273.7700000000004</v>
      </c>
      <c r="P3138" s="1">
        <v>4269.24</v>
      </c>
      <c r="Q3138" s="1">
        <v>4255.97</v>
      </c>
      <c r="R3138" s="1">
        <v>4235.29</v>
      </c>
      <c r="S3138" s="1">
        <v>4207.3500000000004</v>
      </c>
      <c r="T3138" s="1">
        <v>4181.45</v>
      </c>
      <c r="U3138" s="1">
        <v>4152.21</v>
      </c>
      <c r="V3138" s="1">
        <v>4115.1899999999996</v>
      </c>
      <c r="W3138" s="1">
        <v>4082.46</v>
      </c>
      <c r="X3138" s="1">
        <v>4092.36</v>
      </c>
      <c r="Y3138" s="1">
        <v>4054.21</v>
      </c>
      <c r="Z3138" s="1">
        <v>4019.68</v>
      </c>
      <c r="AA3138" s="1">
        <v>3988.99</v>
      </c>
      <c r="AB3138" s="1">
        <v>3964.27</v>
      </c>
      <c r="AC3138" s="1">
        <v>3947.02</v>
      </c>
      <c r="AD3138" s="1">
        <v>3936.11</v>
      </c>
      <c r="AE3138" s="1">
        <v>3933.41</v>
      </c>
      <c r="AF3138" s="1">
        <f t="shared" si="1551"/>
        <v>3978.12</v>
      </c>
      <c r="AG3138">
        <f t="shared" si="1552"/>
        <v>33.690000000000055</v>
      </c>
      <c r="AH3138">
        <f t="shared" si="1553"/>
        <v>6.9700000000002547</v>
      </c>
      <c r="AI3138">
        <f t="shared" si="1554"/>
        <v>8.4399999999995998</v>
      </c>
      <c r="AJ3138">
        <f t="shared" si="1555"/>
        <v>15.170000000000073</v>
      </c>
      <c r="AK3138">
        <f t="shared" si="1556"/>
        <v>20.320000000000164</v>
      </c>
      <c r="AL3138">
        <f t="shared" si="1557"/>
        <v>25.329999999999927</v>
      </c>
      <c r="AM3138">
        <f t="shared" si="1558"/>
        <v>28.920000000000073</v>
      </c>
      <c r="AN3138">
        <f t="shared" si="1559"/>
        <v>31.590000000000146</v>
      </c>
      <c r="AO3138">
        <f t="shared" si="1560"/>
        <v>34.929999999999382</v>
      </c>
      <c r="AP3138">
        <f t="shared" si="1561"/>
        <v>41.950000000000728</v>
      </c>
      <c r="AQ3138">
        <f t="shared" si="1562"/>
        <v>26.880000000000109</v>
      </c>
      <c r="AR3138">
        <f t="shared" si="1563"/>
        <v>14.719999999999345</v>
      </c>
      <c r="AS3138">
        <f t="shared" si="1564"/>
        <v>6.7400000000006912</v>
      </c>
      <c r="AT3138">
        <f t="shared" si="1565"/>
        <v>-4.5300000000006548</v>
      </c>
      <c r="AU3138">
        <f t="shared" si="1566"/>
        <v>-13.269999999999527</v>
      </c>
      <c r="AV3138">
        <f t="shared" si="1567"/>
        <v>-20.680000000000291</v>
      </c>
      <c r="AW3138">
        <f t="shared" si="1568"/>
        <v>-27.9399999999996</v>
      </c>
      <c r="AX3138">
        <f t="shared" si="1569"/>
        <v>-25.900000000000546</v>
      </c>
      <c r="AY3138">
        <f t="shared" si="1570"/>
        <v>-29.239999999999782</v>
      </c>
      <c r="AZ3138">
        <f t="shared" si="1571"/>
        <v>-37.020000000000437</v>
      </c>
      <c r="BA3138">
        <f t="shared" si="1572"/>
        <v>-32.729999999999563</v>
      </c>
      <c r="BB3138">
        <f t="shared" si="1573"/>
        <v>9.9000000000000909</v>
      </c>
      <c r="BC3138">
        <f t="shared" si="1574"/>
        <v>-38.150000000000091</v>
      </c>
      <c r="BD3138">
        <f t="shared" si="1575"/>
        <v>-34.5300000000002</v>
      </c>
      <c r="BE3138">
        <f t="shared" si="1576"/>
        <v>-30.690000000000055</v>
      </c>
      <c r="BF3138">
        <f t="shared" si="1577"/>
        <v>-24.7199999999998</v>
      </c>
      <c r="BG3138">
        <f t="shared" si="1578"/>
        <v>-17.25</v>
      </c>
      <c r="BH3138">
        <f t="shared" si="1579"/>
        <v>-10.909999999999854</v>
      </c>
      <c r="BI3138">
        <f t="shared" si="1580"/>
        <v>-2.7000000000002728</v>
      </c>
      <c r="BJ3138">
        <f t="shared" si="1581"/>
        <v>44.710000000000036</v>
      </c>
    </row>
    <row r="3139" spans="1:62" x14ac:dyDescent="0.3">
      <c r="A3139" s="1">
        <v>14.1502</v>
      </c>
      <c r="B3139" s="1">
        <v>3978.38</v>
      </c>
      <c r="C3139" s="1">
        <v>4012.09</v>
      </c>
      <c r="D3139" s="1">
        <v>4019.06</v>
      </c>
      <c r="E3139" s="1">
        <v>4027.5</v>
      </c>
      <c r="F3139" s="1">
        <v>4042.68</v>
      </c>
      <c r="G3139" s="1">
        <v>4063.01</v>
      </c>
      <c r="H3139" s="1">
        <v>4088.35</v>
      </c>
      <c r="I3139" s="1">
        <v>4117.29</v>
      </c>
      <c r="J3139" s="1">
        <v>4148.88</v>
      </c>
      <c r="K3139" s="1">
        <v>4183.83</v>
      </c>
      <c r="L3139" s="1">
        <v>4225.79</v>
      </c>
      <c r="M3139" s="1">
        <v>4252.71</v>
      </c>
      <c r="N3139" s="1">
        <v>4267.45</v>
      </c>
      <c r="O3139" s="1">
        <v>4274.22</v>
      </c>
      <c r="P3139" s="1">
        <v>4269.6899999999996</v>
      </c>
      <c r="Q3139" s="1">
        <v>4256.41</v>
      </c>
      <c r="R3139" s="1">
        <v>4235.7299999999996</v>
      </c>
      <c r="S3139" s="1">
        <v>4207.79</v>
      </c>
      <c r="T3139" s="1">
        <v>4181.87</v>
      </c>
      <c r="U3139" s="1">
        <v>4152.6099999999997</v>
      </c>
      <c r="V3139" s="1">
        <v>4115.58</v>
      </c>
      <c r="W3139" s="1">
        <v>4082.8</v>
      </c>
      <c r="X3139" s="1">
        <v>4092.68</v>
      </c>
      <c r="Y3139" s="1">
        <v>4054.51</v>
      </c>
      <c r="Z3139" s="1">
        <v>4019.95</v>
      </c>
      <c r="AA3139" s="1">
        <v>3989.27</v>
      </c>
      <c r="AB3139" s="1">
        <v>3964.53</v>
      </c>
      <c r="AC3139" s="1">
        <v>3947.28</v>
      </c>
      <c r="AD3139" s="1">
        <v>3936.37</v>
      </c>
      <c r="AE3139" s="1">
        <v>3933.68</v>
      </c>
      <c r="AF3139" s="1">
        <f t="shared" si="1551"/>
        <v>3978.38</v>
      </c>
      <c r="AG3139">
        <f t="shared" si="1552"/>
        <v>33.710000000000036</v>
      </c>
      <c r="AH3139">
        <f t="shared" si="1553"/>
        <v>6.9699999999997999</v>
      </c>
      <c r="AI3139">
        <f t="shared" si="1554"/>
        <v>8.4400000000000546</v>
      </c>
      <c r="AJ3139">
        <f t="shared" si="1555"/>
        <v>15.179999999999836</v>
      </c>
      <c r="AK3139">
        <f t="shared" si="1556"/>
        <v>20.330000000000382</v>
      </c>
      <c r="AL3139">
        <f t="shared" si="1557"/>
        <v>25.339999999999691</v>
      </c>
      <c r="AM3139">
        <f t="shared" si="1558"/>
        <v>28.940000000000055</v>
      </c>
      <c r="AN3139">
        <f t="shared" si="1559"/>
        <v>31.590000000000146</v>
      </c>
      <c r="AO3139">
        <f t="shared" si="1560"/>
        <v>34.949999999999818</v>
      </c>
      <c r="AP3139">
        <f t="shared" si="1561"/>
        <v>41.960000000000036</v>
      </c>
      <c r="AQ3139">
        <f t="shared" si="1562"/>
        <v>26.920000000000073</v>
      </c>
      <c r="AR3139">
        <f t="shared" si="1563"/>
        <v>14.739999999999782</v>
      </c>
      <c r="AS3139">
        <f t="shared" si="1564"/>
        <v>6.7700000000004366</v>
      </c>
      <c r="AT3139">
        <f t="shared" si="1565"/>
        <v>-4.5300000000006548</v>
      </c>
      <c r="AU3139">
        <f t="shared" si="1566"/>
        <v>-13.279999999999745</v>
      </c>
      <c r="AV3139">
        <f t="shared" si="1567"/>
        <v>-20.680000000000291</v>
      </c>
      <c r="AW3139">
        <f t="shared" si="1568"/>
        <v>-27.9399999999996</v>
      </c>
      <c r="AX3139">
        <f t="shared" si="1569"/>
        <v>-25.920000000000073</v>
      </c>
      <c r="AY3139">
        <f t="shared" si="1570"/>
        <v>-29.260000000000218</v>
      </c>
      <c r="AZ3139">
        <f t="shared" si="1571"/>
        <v>-37.029999999999745</v>
      </c>
      <c r="BA3139">
        <f t="shared" si="1572"/>
        <v>-32.779999999999745</v>
      </c>
      <c r="BB3139">
        <f t="shared" si="1573"/>
        <v>9.8799999999996544</v>
      </c>
      <c r="BC3139">
        <f t="shared" si="1574"/>
        <v>-38.169999999999618</v>
      </c>
      <c r="BD3139">
        <f t="shared" si="1575"/>
        <v>-34.5600000000004</v>
      </c>
      <c r="BE3139">
        <f t="shared" si="1576"/>
        <v>-30.679999999999836</v>
      </c>
      <c r="BF3139">
        <f t="shared" si="1577"/>
        <v>-24.739999999999782</v>
      </c>
      <c r="BG3139">
        <f t="shared" si="1578"/>
        <v>-17.25</v>
      </c>
      <c r="BH3139">
        <f t="shared" si="1579"/>
        <v>-10.910000000000309</v>
      </c>
      <c r="BI3139">
        <f t="shared" si="1580"/>
        <v>-2.6900000000000546</v>
      </c>
      <c r="BJ3139">
        <f t="shared" si="1581"/>
        <v>44.700000000000273</v>
      </c>
    </row>
    <row r="3140" spans="1:62" x14ac:dyDescent="0.3">
      <c r="A3140" s="1">
        <v>14.151999999999999</v>
      </c>
      <c r="B3140" s="1">
        <v>3978.77</v>
      </c>
      <c r="C3140" s="1">
        <v>4012.49</v>
      </c>
      <c r="D3140" s="1">
        <v>4019.47</v>
      </c>
      <c r="E3140" s="1">
        <v>4027.92</v>
      </c>
      <c r="F3140" s="1">
        <v>4043.11</v>
      </c>
      <c r="G3140" s="1">
        <v>4063.45</v>
      </c>
      <c r="H3140" s="1">
        <v>4088.81</v>
      </c>
      <c r="I3140" s="1">
        <v>4117.7700000000004</v>
      </c>
      <c r="J3140" s="1">
        <v>4149.38</v>
      </c>
      <c r="K3140" s="1">
        <v>4184.34</v>
      </c>
      <c r="L3140" s="1">
        <v>4226.33</v>
      </c>
      <c r="M3140" s="1">
        <v>4253.3</v>
      </c>
      <c r="N3140" s="1">
        <v>4268.09</v>
      </c>
      <c r="O3140" s="1">
        <v>4274.88</v>
      </c>
      <c r="P3140" s="1">
        <v>4270.3599999999997</v>
      </c>
      <c r="Q3140" s="1">
        <v>4257.08</v>
      </c>
      <c r="R3140" s="1">
        <v>4236.3999999999996</v>
      </c>
      <c r="S3140" s="1">
        <v>4208.4399999999996</v>
      </c>
      <c r="T3140" s="1">
        <v>4182.49</v>
      </c>
      <c r="U3140" s="1">
        <v>4153.21</v>
      </c>
      <c r="V3140" s="1">
        <v>4116.17</v>
      </c>
      <c r="W3140" s="1">
        <v>4083.33</v>
      </c>
      <c r="X3140" s="1">
        <v>4093.16</v>
      </c>
      <c r="Y3140" s="1">
        <v>4054.96</v>
      </c>
      <c r="Z3140" s="1">
        <v>4020.34</v>
      </c>
      <c r="AA3140" s="1">
        <v>3989.69</v>
      </c>
      <c r="AB3140" s="1">
        <v>3964.92</v>
      </c>
      <c r="AC3140" s="1">
        <v>3947.66</v>
      </c>
      <c r="AD3140" s="1">
        <v>3936.75</v>
      </c>
      <c r="AE3140" s="1">
        <v>3934.07</v>
      </c>
      <c r="AF3140" s="1">
        <f t="shared" si="1551"/>
        <v>3978.77</v>
      </c>
      <c r="AG3140">
        <f t="shared" si="1552"/>
        <v>33.7199999999998</v>
      </c>
      <c r="AH3140">
        <f t="shared" si="1553"/>
        <v>6.9800000000000182</v>
      </c>
      <c r="AI3140">
        <f t="shared" si="1554"/>
        <v>8.4500000000002728</v>
      </c>
      <c r="AJ3140">
        <f t="shared" si="1555"/>
        <v>15.190000000000055</v>
      </c>
      <c r="AK3140">
        <f t="shared" si="1556"/>
        <v>20.339999999999691</v>
      </c>
      <c r="AL3140">
        <f t="shared" si="1557"/>
        <v>25.360000000000127</v>
      </c>
      <c r="AM3140">
        <f t="shared" si="1558"/>
        <v>28.960000000000491</v>
      </c>
      <c r="AN3140">
        <f t="shared" si="1559"/>
        <v>31.609999999999673</v>
      </c>
      <c r="AO3140">
        <f t="shared" si="1560"/>
        <v>34.960000000000036</v>
      </c>
      <c r="AP3140">
        <f t="shared" si="1561"/>
        <v>41.989999999999782</v>
      </c>
      <c r="AQ3140">
        <f t="shared" si="1562"/>
        <v>26.970000000000255</v>
      </c>
      <c r="AR3140">
        <f t="shared" si="1563"/>
        <v>14.789999999999964</v>
      </c>
      <c r="AS3140">
        <f t="shared" si="1564"/>
        <v>6.7899999999999636</v>
      </c>
      <c r="AT3140">
        <f t="shared" si="1565"/>
        <v>-4.5200000000004366</v>
      </c>
      <c r="AU3140">
        <f t="shared" si="1566"/>
        <v>-13.279999999999745</v>
      </c>
      <c r="AV3140">
        <f t="shared" si="1567"/>
        <v>-20.680000000000291</v>
      </c>
      <c r="AW3140">
        <f t="shared" si="1568"/>
        <v>-27.960000000000036</v>
      </c>
      <c r="AX3140">
        <f t="shared" si="1569"/>
        <v>-25.949999999999818</v>
      </c>
      <c r="AY3140">
        <f t="shared" si="1570"/>
        <v>-29.279999999999745</v>
      </c>
      <c r="AZ3140">
        <f t="shared" si="1571"/>
        <v>-37.039999999999964</v>
      </c>
      <c r="BA3140">
        <f t="shared" si="1572"/>
        <v>-32.840000000000146</v>
      </c>
      <c r="BB3140">
        <f t="shared" si="1573"/>
        <v>9.8299999999999272</v>
      </c>
      <c r="BC3140">
        <f t="shared" si="1574"/>
        <v>-38.199999999999818</v>
      </c>
      <c r="BD3140">
        <f t="shared" si="1575"/>
        <v>-34.619999999999891</v>
      </c>
      <c r="BE3140">
        <f t="shared" si="1576"/>
        <v>-30.650000000000091</v>
      </c>
      <c r="BF3140">
        <f t="shared" si="1577"/>
        <v>-24.769999999999982</v>
      </c>
      <c r="BG3140">
        <f t="shared" si="1578"/>
        <v>-17.260000000000218</v>
      </c>
      <c r="BH3140">
        <f t="shared" si="1579"/>
        <v>-10.909999999999854</v>
      </c>
      <c r="BI3140">
        <f t="shared" si="1580"/>
        <v>-2.6799999999998363</v>
      </c>
      <c r="BJ3140">
        <f t="shared" si="1581"/>
        <v>44.699999999999818</v>
      </c>
    </row>
    <row r="3141" spans="1:62" x14ac:dyDescent="0.3">
      <c r="A3141" s="1">
        <v>14.152699999999999</v>
      </c>
      <c r="B3141" s="1">
        <v>3978.92</v>
      </c>
      <c r="C3141" s="1">
        <v>4012.64</v>
      </c>
      <c r="D3141" s="1">
        <v>4019.62</v>
      </c>
      <c r="E3141" s="1">
        <v>4028.07</v>
      </c>
      <c r="F3141" s="1">
        <v>4043.27</v>
      </c>
      <c r="G3141" s="1">
        <v>4063.62</v>
      </c>
      <c r="H3141" s="1">
        <v>4088.98</v>
      </c>
      <c r="I3141" s="1">
        <v>4117.95</v>
      </c>
      <c r="J3141" s="1">
        <v>4149.57</v>
      </c>
      <c r="K3141" s="1">
        <v>4184.5200000000004</v>
      </c>
      <c r="L3141" s="1">
        <v>4226.53</v>
      </c>
      <c r="M3141" s="1">
        <v>4253.53</v>
      </c>
      <c r="N3141" s="1">
        <v>4268.33</v>
      </c>
      <c r="O3141" s="1">
        <v>4275.12</v>
      </c>
      <c r="P3141" s="1">
        <v>4270.6099999999997</v>
      </c>
      <c r="Q3141" s="1">
        <v>4257.33</v>
      </c>
      <c r="R3141" s="1">
        <v>4236.6499999999996</v>
      </c>
      <c r="S3141" s="1">
        <v>4208.6899999999996</v>
      </c>
      <c r="T3141" s="1">
        <v>4182.7299999999996</v>
      </c>
      <c r="U3141" s="1">
        <v>4153.4399999999996</v>
      </c>
      <c r="V3141" s="1">
        <v>4116.3900000000003</v>
      </c>
      <c r="W3141" s="1">
        <v>4083.53</v>
      </c>
      <c r="X3141" s="1">
        <v>4093.34</v>
      </c>
      <c r="Y3141" s="1">
        <v>4055.13</v>
      </c>
      <c r="Z3141" s="1">
        <v>4020.48</v>
      </c>
      <c r="AA3141" s="1">
        <v>3989.84</v>
      </c>
      <c r="AB3141" s="1">
        <v>3965.07</v>
      </c>
      <c r="AC3141" s="1">
        <v>3947.8</v>
      </c>
      <c r="AD3141" s="1">
        <v>3936.89</v>
      </c>
      <c r="AE3141" s="1">
        <v>3934.21</v>
      </c>
      <c r="AF3141" s="1">
        <f t="shared" si="1551"/>
        <v>3978.92</v>
      </c>
      <c r="AG3141">
        <f t="shared" si="1552"/>
        <v>33.7199999999998</v>
      </c>
      <c r="AH3141">
        <f t="shared" si="1553"/>
        <v>6.9800000000000182</v>
      </c>
      <c r="AI3141">
        <f t="shared" si="1554"/>
        <v>8.4500000000002728</v>
      </c>
      <c r="AJ3141">
        <f t="shared" si="1555"/>
        <v>15.199999999999818</v>
      </c>
      <c r="AK3141">
        <f t="shared" si="1556"/>
        <v>20.349999999999909</v>
      </c>
      <c r="AL3141">
        <f t="shared" si="1557"/>
        <v>25.360000000000127</v>
      </c>
      <c r="AM3141">
        <f t="shared" si="1558"/>
        <v>28.9699999999998</v>
      </c>
      <c r="AN3141">
        <f t="shared" si="1559"/>
        <v>31.619999999999891</v>
      </c>
      <c r="AO3141">
        <f t="shared" si="1560"/>
        <v>34.950000000000728</v>
      </c>
      <c r="AP3141">
        <f t="shared" si="1561"/>
        <v>42.009999999999309</v>
      </c>
      <c r="AQ3141">
        <f t="shared" si="1562"/>
        <v>27</v>
      </c>
      <c r="AR3141">
        <f t="shared" si="1563"/>
        <v>14.800000000000182</v>
      </c>
      <c r="AS3141">
        <f t="shared" si="1564"/>
        <v>6.7899999999999636</v>
      </c>
      <c r="AT3141">
        <f t="shared" si="1565"/>
        <v>-4.5100000000002183</v>
      </c>
      <c r="AU3141">
        <f t="shared" si="1566"/>
        <v>-13.279999999999745</v>
      </c>
      <c r="AV3141">
        <f t="shared" si="1567"/>
        <v>-20.680000000000291</v>
      </c>
      <c r="AW3141">
        <f t="shared" si="1568"/>
        <v>-27.960000000000036</v>
      </c>
      <c r="AX3141">
        <f t="shared" si="1569"/>
        <v>-25.960000000000036</v>
      </c>
      <c r="AY3141">
        <f t="shared" si="1570"/>
        <v>-29.289999999999964</v>
      </c>
      <c r="AZ3141">
        <f t="shared" si="1571"/>
        <v>-37.049999999999272</v>
      </c>
      <c r="BA3141">
        <f t="shared" si="1572"/>
        <v>-32.860000000000127</v>
      </c>
      <c r="BB3141">
        <f t="shared" si="1573"/>
        <v>9.8099999999999454</v>
      </c>
      <c r="BC3141">
        <f t="shared" si="1574"/>
        <v>-38.210000000000036</v>
      </c>
      <c r="BD3141">
        <f t="shared" si="1575"/>
        <v>-34.650000000000091</v>
      </c>
      <c r="BE3141">
        <f t="shared" si="1576"/>
        <v>-30.639999999999873</v>
      </c>
      <c r="BF3141">
        <f t="shared" si="1577"/>
        <v>-24.769999999999982</v>
      </c>
      <c r="BG3141">
        <f t="shared" si="1578"/>
        <v>-17.269999999999982</v>
      </c>
      <c r="BH3141">
        <f t="shared" si="1579"/>
        <v>-10.910000000000309</v>
      </c>
      <c r="BI3141">
        <f t="shared" si="1580"/>
        <v>-2.6799999999998363</v>
      </c>
      <c r="BJ3141">
        <f t="shared" si="1581"/>
        <v>44.710000000000036</v>
      </c>
    </row>
    <row r="3142" spans="1:62" x14ac:dyDescent="0.3">
      <c r="A3142" s="1">
        <v>14.1538</v>
      </c>
      <c r="B3142" s="1">
        <v>3979.13</v>
      </c>
      <c r="C3142" s="1">
        <v>4012.86</v>
      </c>
      <c r="D3142" s="1">
        <v>4019.84</v>
      </c>
      <c r="E3142" s="1">
        <v>4028.31</v>
      </c>
      <c r="F3142" s="1">
        <v>4043.5</v>
      </c>
      <c r="G3142" s="1">
        <v>4063.86</v>
      </c>
      <c r="H3142" s="1">
        <v>4089.24</v>
      </c>
      <c r="I3142" s="1">
        <v>4118.21</v>
      </c>
      <c r="J3142" s="1">
        <v>4149.84</v>
      </c>
      <c r="K3142" s="1">
        <v>4184.8100000000004</v>
      </c>
      <c r="L3142" s="1">
        <v>4226.83</v>
      </c>
      <c r="M3142" s="1">
        <v>4253.8599999999997</v>
      </c>
      <c r="N3142" s="1">
        <v>4268.68</v>
      </c>
      <c r="O3142" s="1">
        <v>4275.49</v>
      </c>
      <c r="P3142" s="1">
        <v>4270.99</v>
      </c>
      <c r="Q3142" s="1">
        <v>4257.71</v>
      </c>
      <c r="R3142" s="1">
        <v>4237.03</v>
      </c>
      <c r="S3142" s="1">
        <v>4209.05</v>
      </c>
      <c r="T3142" s="1">
        <v>4183.08</v>
      </c>
      <c r="U3142" s="1">
        <v>4153.78</v>
      </c>
      <c r="V3142" s="1">
        <v>4116.72</v>
      </c>
      <c r="W3142" s="1">
        <v>4083.83</v>
      </c>
      <c r="X3142" s="1">
        <v>4093.62</v>
      </c>
      <c r="Y3142" s="1">
        <v>4055.37</v>
      </c>
      <c r="Z3142" s="1">
        <v>4020.69</v>
      </c>
      <c r="AA3142" s="1">
        <v>3990.08</v>
      </c>
      <c r="AB3142" s="1">
        <v>3965.28</v>
      </c>
      <c r="AC3142" s="1">
        <v>3948.01</v>
      </c>
      <c r="AD3142" s="1">
        <v>3937.1</v>
      </c>
      <c r="AE3142" s="1">
        <v>3934.43</v>
      </c>
      <c r="AF3142" s="1">
        <f t="shared" si="1551"/>
        <v>3979.13</v>
      </c>
      <c r="AG3142">
        <f t="shared" si="1552"/>
        <v>33.730000000000018</v>
      </c>
      <c r="AH3142">
        <f t="shared" si="1553"/>
        <v>6.9800000000000182</v>
      </c>
      <c r="AI3142">
        <f t="shared" si="1554"/>
        <v>8.4699999999997999</v>
      </c>
      <c r="AJ3142">
        <f t="shared" si="1555"/>
        <v>15.190000000000055</v>
      </c>
      <c r="AK3142">
        <f t="shared" si="1556"/>
        <v>20.360000000000127</v>
      </c>
      <c r="AL3142">
        <f t="shared" si="1557"/>
        <v>25.379999999999654</v>
      </c>
      <c r="AM3142">
        <f t="shared" si="1558"/>
        <v>28.970000000000255</v>
      </c>
      <c r="AN3142">
        <f t="shared" si="1559"/>
        <v>31.630000000000109</v>
      </c>
      <c r="AO3142">
        <f t="shared" si="1560"/>
        <v>34.970000000000255</v>
      </c>
      <c r="AP3142">
        <f t="shared" si="1561"/>
        <v>42.019999999999527</v>
      </c>
      <c r="AQ3142">
        <f t="shared" si="1562"/>
        <v>27.029999999999745</v>
      </c>
      <c r="AR3142">
        <f t="shared" si="1563"/>
        <v>14.820000000000618</v>
      </c>
      <c r="AS3142">
        <f t="shared" si="1564"/>
        <v>6.8099999999994907</v>
      </c>
      <c r="AT3142">
        <f t="shared" si="1565"/>
        <v>-4.5</v>
      </c>
      <c r="AU3142">
        <f t="shared" si="1566"/>
        <v>-13.279999999999745</v>
      </c>
      <c r="AV3142">
        <f t="shared" si="1567"/>
        <v>-20.680000000000291</v>
      </c>
      <c r="AW3142">
        <f t="shared" si="1568"/>
        <v>-27.979999999999563</v>
      </c>
      <c r="AX3142">
        <f t="shared" si="1569"/>
        <v>-25.970000000000255</v>
      </c>
      <c r="AY3142">
        <f t="shared" si="1570"/>
        <v>-29.300000000000182</v>
      </c>
      <c r="AZ3142">
        <f t="shared" si="1571"/>
        <v>-37.059999999999491</v>
      </c>
      <c r="BA3142">
        <f t="shared" si="1572"/>
        <v>-32.890000000000327</v>
      </c>
      <c r="BB3142">
        <f t="shared" si="1573"/>
        <v>9.7899999999999636</v>
      </c>
      <c r="BC3142">
        <f t="shared" si="1574"/>
        <v>-38.25</v>
      </c>
      <c r="BD3142">
        <f t="shared" si="1575"/>
        <v>-34.679999999999836</v>
      </c>
      <c r="BE3142">
        <f t="shared" si="1576"/>
        <v>-30.610000000000127</v>
      </c>
      <c r="BF3142">
        <f t="shared" si="1577"/>
        <v>-24.799999999999727</v>
      </c>
      <c r="BG3142">
        <f t="shared" si="1578"/>
        <v>-17.269999999999982</v>
      </c>
      <c r="BH3142">
        <f t="shared" si="1579"/>
        <v>-10.910000000000309</v>
      </c>
      <c r="BI3142">
        <f t="shared" si="1580"/>
        <v>-2.6700000000000728</v>
      </c>
      <c r="BJ3142">
        <f t="shared" si="1581"/>
        <v>44.700000000000273</v>
      </c>
    </row>
    <row r="3143" spans="1:62" x14ac:dyDescent="0.3">
      <c r="A3143" s="1">
        <v>14.1554</v>
      </c>
      <c r="B3143" s="1">
        <v>3979.46</v>
      </c>
      <c r="C3143" s="1">
        <v>4013.19</v>
      </c>
      <c r="D3143" s="1">
        <v>4020.17</v>
      </c>
      <c r="E3143" s="1">
        <v>4028.65</v>
      </c>
      <c r="F3143" s="1">
        <v>4043.86</v>
      </c>
      <c r="G3143" s="1">
        <v>4064.23</v>
      </c>
      <c r="H3143" s="1">
        <v>4089.62</v>
      </c>
      <c r="I3143" s="1">
        <v>4118.6099999999997</v>
      </c>
      <c r="J3143" s="1">
        <v>4150.25</v>
      </c>
      <c r="K3143" s="1">
        <v>4185.2299999999996</v>
      </c>
      <c r="L3143" s="1">
        <v>4227.28</v>
      </c>
      <c r="M3143" s="1">
        <v>4254.3500000000004</v>
      </c>
      <c r="N3143" s="1">
        <v>4269.2</v>
      </c>
      <c r="O3143" s="1">
        <v>4276.04</v>
      </c>
      <c r="P3143" s="1">
        <v>4271.55</v>
      </c>
      <c r="Q3143" s="1">
        <v>4258.2700000000004</v>
      </c>
      <c r="R3143" s="1">
        <v>4237.6000000000004</v>
      </c>
      <c r="S3143" s="1">
        <v>4209.59</v>
      </c>
      <c r="T3143" s="1">
        <v>4183.6099999999997</v>
      </c>
      <c r="U3143" s="1">
        <v>4154.3</v>
      </c>
      <c r="V3143" s="1">
        <v>4117.22</v>
      </c>
      <c r="W3143" s="1">
        <v>4084.28</v>
      </c>
      <c r="X3143" s="1">
        <v>4094.02</v>
      </c>
      <c r="Y3143" s="1">
        <v>4055.74</v>
      </c>
      <c r="Z3143" s="1">
        <v>4021.01</v>
      </c>
      <c r="AA3143" s="1">
        <v>3990.42</v>
      </c>
      <c r="AB3143" s="1">
        <v>3965.61</v>
      </c>
      <c r="AC3143" s="1">
        <v>3948.32</v>
      </c>
      <c r="AD3143" s="1">
        <v>3937.41</v>
      </c>
      <c r="AE3143" s="1">
        <v>3934.76</v>
      </c>
      <c r="AF3143" s="1">
        <f t="shared" si="1551"/>
        <v>3979.46</v>
      </c>
      <c r="AG3143">
        <f t="shared" si="1552"/>
        <v>33.730000000000018</v>
      </c>
      <c r="AH3143">
        <f t="shared" si="1553"/>
        <v>6.9800000000000182</v>
      </c>
      <c r="AI3143">
        <f t="shared" si="1554"/>
        <v>8.4800000000000182</v>
      </c>
      <c r="AJ3143">
        <f t="shared" si="1555"/>
        <v>15.210000000000036</v>
      </c>
      <c r="AK3143">
        <f t="shared" si="1556"/>
        <v>20.369999999999891</v>
      </c>
      <c r="AL3143">
        <f t="shared" si="1557"/>
        <v>25.389999999999873</v>
      </c>
      <c r="AM3143">
        <f t="shared" si="1558"/>
        <v>28.989999999999782</v>
      </c>
      <c r="AN3143">
        <f t="shared" si="1559"/>
        <v>31.640000000000327</v>
      </c>
      <c r="AO3143">
        <f t="shared" si="1560"/>
        <v>34.979999999999563</v>
      </c>
      <c r="AP3143">
        <f t="shared" si="1561"/>
        <v>42.050000000000182</v>
      </c>
      <c r="AQ3143">
        <f t="shared" si="1562"/>
        <v>27.070000000000618</v>
      </c>
      <c r="AR3143">
        <f t="shared" si="1563"/>
        <v>14.849999999999454</v>
      </c>
      <c r="AS3143">
        <f t="shared" si="1564"/>
        <v>6.8400000000001455</v>
      </c>
      <c r="AT3143">
        <f t="shared" si="1565"/>
        <v>-4.4899999999997817</v>
      </c>
      <c r="AU3143">
        <f t="shared" si="1566"/>
        <v>-13.279999999999745</v>
      </c>
      <c r="AV3143">
        <f t="shared" si="1567"/>
        <v>-20.670000000000073</v>
      </c>
      <c r="AW3143">
        <f t="shared" si="1568"/>
        <v>-28.010000000000218</v>
      </c>
      <c r="AX3143">
        <f t="shared" si="1569"/>
        <v>-25.980000000000473</v>
      </c>
      <c r="AY3143">
        <f t="shared" si="1570"/>
        <v>-29.309999999999491</v>
      </c>
      <c r="AZ3143">
        <f t="shared" si="1571"/>
        <v>-37.079999999999927</v>
      </c>
      <c r="BA3143">
        <f t="shared" si="1572"/>
        <v>-32.940000000000055</v>
      </c>
      <c r="BB3143">
        <f t="shared" si="1573"/>
        <v>9.7399999999997817</v>
      </c>
      <c r="BC3143">
        <f t="shared" si="1574"/>
        <v>-38.2800000000002</v>
      </c>
      <c r="BD3143">
        <f t="shared" si="1575"/>
        <v>-34.729999999999563</v>
      </c>
      <c r="BE3143">
        <f t="shared" si="1576"/>
        <v>-30.590000000000146</v>
      </c>
      <c r="BF3143">
        <f t="shared" si="1577"/>
        <v>-24.809999999999945</v>
      </c>
      <c r="BG3143">
        <f t="shared" si="1578"/>
        <v>-17.289999999999964</v>
      </c>
      <c r="BH3143">
        <f t="shared" si="1579"/>
        <v>-10.910000000000309</v>
      </c>
      <c r="BI3143">
        <f t="shared" si="1580"/>
        <v>-2.6499999999996362</v>
      </c>
      <c r="BJ3143">
        <f t="shared" si="1581"/>
        <v>44.699999999999818</v>
      </c>
    </row>
    <row r="3144" spans="1:62" x14ac:dyDescent="0.3">
      <c r="A3144" s="1">
        <v>14.1577</v>
      </c>
      <c r="B3144" s="1">
        <v>3979.94</v>
      </c>
      <c r="C3144" s="1">
        <v>4013.67</v>
      </c>
      <c r="D3144" s="1">
        <v>4020.67</v>
      </c>
      <c r="E3144" s="1">
        <v>4029.17</v>
      </c>
      <c r="F3144" s="1">
        <v>4044.39</v>
      </c>
      <c r="G3144" s="1">
        <v>4064.77</v>
      </c>
      <c r="H3144" s="1">
        <v>4090.18</v>
      </c>
      <c r="I3144" s="1">
        <v>4119.18</v>
      </c>
      <c r="J3144" s="1">
        <v>4150.8500000000004</v>
      </c>
      <c r="K3144" s="1">
        <v>4185.8500000000004</v>
      </c>
      <c r="L3144" s="1">
        <v>4227.95</v>
      </c>
      <c r="M3144" s="1">
        <v>4255.09</v>
      </c>
      <c r="N3144" s="1">
        <v>4269.9799999999996</v>
      </c>
      <c r="O3144" s="1">
        <v>4276.8500000000004</v>
      </c>
      <c r="P3144" s="1">
        <v>4272.38</v>
      </c>
      <c r="Q3144" s="1">
        <v>4259.12</v>
      </c>
      <c r="R3144" s="1">
        <v>4238.45</v>
      </c>
      <c r="S3144" s="1">
        <v>4210.3999999999996</v>
      </c>
      <c r="T3144" s="1">
        <v>4184.3999999999996</v>
      </c>
      <c r="U3144" s="1">
        <v>4155.0600000000004</v>
      </c>
      <c r="V3144" s="1">
        <v>4117.96</v>
      </c>
      <c r="W3144" s="1">
        <v>4084.99</v>
      </c>
      <c r="X3144" s="1">
        <v>4094.65</v>
      </c>
      <c r="Y3144" s="1">
        <v>4056.28</v>
      </c>
      <c r="Z3144" s="1">
        <v>4021.52</v>
      </c>
      <c r="AA3144" s="1">
        <v>3990.9</v>
      </c>
      <c r="AB3144" s="1">
        <v>3966.09</v>
      </c>
      <c r="AC3144" s="1">
        <v>3948.78</v>
      </c>
      <c r="AD3144" s="1">
        <v>3937.88</v>
      </c>
      <c r="AE3144" s="1">
        <v>3935.24</v>
      </c>
      <c r="AF3144" s="1">
        <f t="shared" si="1551"/>
        <v>3979.94</v>
      </c>
      <c r="AG3144">
        <f t="shared" si="1552"/>
        <v>33.730000000000018</v>
      </c>
      <c r="AH3144">
        <f t="shared" si="1553"/>
        <v>7</v>
      </c>
      <c r="AI3144">
        <f t="shared" si="1554"/>
        <v>8.5</v>
      </c>
      <c r="AJ3144">
        <f t="shared" si="1555"/>
        <v>15.2199999999998</v>
      </c>
      <c r="AK3144">
        <f t="shared" si="1556"/>
        <v>20.380000000000109</v>
      </c>
      <c r="AL3144">
        <f t="shared" si="1557"/>
        <v>25.409999999999854</v>
      </c>
      <c r="AM3144">
        <f t="shared" si="1558"/>
        <v>29.000000000000455</v>
      </c>
      <c r="AN3144">
        <f t="shared" si="1559"/>
        <v>31.670000000000073</v>
      </c>
      <c r="AO3144">
        <f t="shared" si="1560"/>
        <v>35</v>
      </c>
      <c r="AP3144">
        <f t="shared" si="1561"/>
        <v>42.099999999999454</v>
      </c>
      <c r="AQ3144">
        <f t="shared" si="1562"/>
        <v>27.140000000000327</v>
      </c>
      <c r="AR3144">
        <f t="shared" si="1563"/>
        <v>14.889999999999418</v>
      </c>
      <c r="AS3144">
        <f t="shared" si="1564"/>
        <v>6.8700000000008004</v>
      </c>
      <c r="AT3144">
        <f t="shared" si="1565"/>
        <v>-4.4700000000002547</v>
      </c>
      <c r="AU3144">
        <f t="shared" si="1566"/>
        <v>-13.260000000000218</v>
      </c>
      <c r="AV3144">
        <f t="shared" si="1567"/>
        <v>-20.670000000000073</v>
      </c>
      <c r="AW3144">
        <f t="shared" si="1568"/>
        <v>-28.050000000000182</v>
      </c>
      <c r="AX3144">
        <f t="shared" si="1569"/>
        <v>-26</v>
      </c>
      <c r="AY3144">
        <f t="shared" si="1570"/>
        <v>-29.339999999999236</v>
      </c>
      <c r="AZ3144">
        <f t="shared" si="1571"/>
        <v>-37.100000000000364</v>
      </c>
      <c r="BA3144">
        <f t="shared" si="1572"/>
        <v>-32.970000000000255</v>
      </c>
      <c r="BB3144">
        <f t="shared" si="1573"/>
        <v>9.6600000000003092</v>
      </c>
      <c r="BC3144">
        <f t="shared" si="1574"/>
        <v>-38.369999999999891</v>
      </c>
      <c r="BD3144">
        <f t="shared" si="1575"/>
        <v>-34.760000000000218</v>
      </c>
      <c r="BE3144">
        <f t="shared" si="1576"/>
        <v>-30.619999999999891</v>
      </c>
      <c r="BF3144">
        <f t="shared" si="1577"/>
        <v>-24.809999999999945</v>
      </c>
      <c r="BG3144">
        <f t="shared" si="1578"/>
        <v>-17.309999999999945</v>
      </c>
      <c r="BH3144">
        <f t="shared" si="1579"/>
        <v>-10.900000000000091</v>
      </c>
      <c r="BI3144">
        <f t="shared" si="1580"/>
        <v>-2.6400000000003274</v>
      </c>
      <c r="BJ3144">
        <f t="shared" si="1581"/>
        <v>44.700000000000273</v>
      </c>
    </row>
    <row r="3145" spans="1:62" x14ac:dyDescent="0.3">
      <c r="A3145" s="1">
        <v>14.161300000000001</v>
      </c>
      <c r="B3145" s="1">
        <v>3980.64</v>
      </c>
      <c r="C3145" s="1">
        <v>4014.4</v>
      </c>
      <c r="D3145" s="1">
        <v>4021.42</v>
      </c>
      <c r="E3145" s="1">
        <v>4029.92</v>
      </c>
      <c r="F3145" s="1">
        <v>4045.16</v>
      </c>
      <c r="G3145" s="1">
        <v>4065.56</v>
      </c>
      <c r="H3145" s="1">
        <v>4090.99</v>
      </c>
      <c r="I3145" s="1">
        <v>4120.03</v>
      </c>
      <c r="J3145" s="1">
        <v>4151.74</v>
      </c>
      <c r="K3145" s="1">
        <v>4186.7700000000004</v>
      </c>
      <c r="L3145" s="1">
        <v>4228.95</v>
      </c>
      <c r="M3145" s="1">
        <v>4256.18</v>
      </c>
      <c r="N3145" s="1">
        <v>4271.16</v>
      </c>
      <c r="O3145" s="1">
        <v>4278.0600000000004</v>
      </c>
      <c r="P3145" s="1">
        <v>4273.62</v>
      </c>
      <c r="Q3145" s="1">
        <v>4260.37</v>
      </c>
      <c r="R3145" s="1">
        <v>4239.6499999999996</v>
      </c>
      <c r="S3145" s="1">
        <v>4211.58</v>
      </c>
      <c r="T3145" s="1">
        <v>4185.57</v>
      </c>
      <c r="U3145" s="1">
        <v>4156.21</v>
      </c>
      <c r="V3145" s="1">
        <v>4119.09</v>
      </c>
      <c r="W3145" s="1">
        <v>4086.12</v>
      </c>
      <c r="X3145" s="1">
        <v>4095.61</v>
      </c>
      <c r="Y3145" s="1">
        <v>4057.12</v>
      </c>
      <c r="Z3145" s="1">
        <v>4022.27</v>
      </c>
      <c r="AA3145" s="1">
        <v>3991.56</v>
      </c>
      <c r="AB3145" s="1">
        <v>3966.78</v>
      </c>
      <c r="AC3145" s="1">
        <v>3949.49</v>
      </c>
      <c r="AD3145" s="1">
        <v>3938.58</v>
      </c>
      <c r="AE3145" s="1">
        <v>3935.94</v>
      </c>
      <c r="AF3145" s="1">
        <f t="shared" si="1551"/>
        <v>3980.64</v>
      </c>
      <c r="AG3145">
        <f t="shared" si="1552"/>
        <v>33.760000000000218</v>
      </c>
      <c r="AH3145">
        <f t="shared" si="1553"/>
        <v>7.0199999999999818</v>
      </c>
      <c r="AI3145">
        <f t="shared" si="1554"/>
        <v>8.5</v>
      </c>
      <c r="AJ3145">
        <f t="shared" si="1555"/>
        <v>15.239999999999782</v>
      </c>
      <c r="AK3145">
        <f t="shared" si="1556"/>
        <v>20.400000000000091</v>
      </c>
      <c r="AL3145">
        <f t="shared" si="1557"/>
        <v>25.429999999999836</v>
      </c>
      <c r="AM3145">
        <f t="shared" si="1558"/>
        <v>29.039999999999964</v>
      </c>
      <c r="AN3145">
        <f t="shared" si="1559"/>
        <v>31.710000000000036</v>
      </c>
      <c r="AO3145">
        <f t="shared" si="1560"/>
        <v>35.030000000000655</v>
      </c>
      <c r="AP3145">
        <f t="shared" si="1561"/>
        <v>42.179999999999382</v>
      </c>
      <c r="AQ3145">
        <f t="shared" si="1562"/>
        <v>27.230000000000473</v>
      </c>
      <c r="AR3145">
        <f t="shared" si="1563"/>
        <v>14.979999999999563</v>
      </c>
      <c r="AS3145">
        <f t="shared" si="1564"/>
        <v>6.9000000000005457</v>
      </c>
      <c r="AT3145">
        <f t="shared" si="1565"/>
        <v>-4.4400000000005093</v>
      </c>
      <c r="AU3145">
        <f t="shared" si="1566"/>
        <v>-13.25</v>
      </c>
      <c r="AV3145">
        <f t="shared" si="1567"/>
        <v>-20.720000000000255</v>
      </c>
      <c r="AW3145">
        <f t="shared" si="1568"/>
        <v>-28.069999999999709</v>
      </c>
      <c r="AX3145">
        <f t="shared" si="1569"/>
        <v>-26.010000000000218</v>
      </c>
      <c r="AY3145">
        <f t="shared" si="1570"/>
        <v>-29.359999999999673</v>
      </c>
      <c r="AZ3145">
        <f t="shared" si="1571"/>
        <v>-37.119999999999891</v>
      </c>
      <c r="BA3145">
        <f t="shared" si="1572"/>
        <v>-32.970000000000255</v>
      </c>
      <c r="BB3145">
        <f t="shared" si="1573"/>
        <v>9.4900000000002365</v>
      </c>
      <c r="BC3145">
        <f t="shared" si="1574"/>
        <v>-38.490000000000236</v>
      </c>
      <c r="BD3145">
        <f t="shared" si="1575"/>
        <v>-34.849999999999909</v>
      </c>
      <c r="BE3145">
        <f t="shared" si="1576"/>
        <v>-30.710000000000036</v>
      </c>
      <c r="BF3145">
        <f t="shared" si="1577"/>
        <v>-24.779999999999745</v>
      </c>
      <c r="BG3145">
        <f t="shared" si="1578"/>
        <v>-17.290000000000418</v>
      </c>
      <c r="BH3145">
        <f t="shared" si="1579"/>
        <v>-10.909999999999854</v>
      </c>
      <c r="BI3145">
        <f t="shared" si="1580"/>
        <v>-2.6399999999998727</v>
      </c>
      <c r="BJ3145">
        <f t="shared" si="1581"/>
        <v>44.699999999999818</v>
      </c>
    </row>
    <row r="3146" spans="1:62" x14ac:dyDescent="0.3">
      <c r="A3146" s="1">
        <v>14.1663</v>
      </c>
      <c r="B3146" s="1">
        <v>3981.63</v>
      </c>
      <c r="C3146" s="1">
        <v>4015.42</v>
      </c>
      <c r="D3146" s="1">
        <v>4022.44</v>
      </c>
      <c r="E3146" s="1">
        <v>4030.95</v>
      </c>
      <c r="F3146" s="1">
        <v>4046.2</v>
      </c>
      <c r="G3146" s="1">
        <v>4066.63</v>
      </c>
      <c r="H3146" s="1">
        <v>4092.1</v>
      </c>
      <c r="I3146" s="1">
        <v>4121.2</v>
      </c>
      <c r="J3146" s="1">
        <v>4152.95</v>
      </c>
      <c r="K3146" s="1">
        <v>4188.04</v>
      </c>
      <c r="L3146" s="1">
        <v>4230.32</v>
      </c>
      <c r="M3146" s="1">
        <v>4257.72</v>
      </c>
      <c r="N3146" s="1">
        <v>4272.8100000000004</v>
      </c>
      <c r="O3146" s="1">
        <v>4279.7299999999996</v>
      </c>
      <c r="P3146" s="1">
        <v>4275.3</v>
      </c>
      <c r="Q3146" s="1">
        <v>4262.04</v>
      </c>
      <c r="R3146" s="1">
        <v>4241.26</v>
      </c>
      <c r="S3146" s="1">
        <v>4213.2</v>
      </c>
      <c r="T3146" s="1">
        <v>4187.22</v>
      </c>
      <c r="U3146" s="1">
        <v>4157.8599999999997</v>
      </c>
      <c r="V3146" s="1">
        <v>4120.6899999999996</v>
      </c>
      <c r="W3146" s="1">
        <v>4087.62</v>
      </c>
      <c r="X3146" s="1">
        <v>4096.9799999999996</v>
      </c>
      <c r="Y3146" s="1">
        <v>4058.37</v>
      </c>
      <c r="Z3146" s="1">
        <v>4023.39</v>
      </c>
      <c r="AA3146" s="1">
        <v>3992.6</v>
      </c>
      <c r="AB3146" s="1">
        <v>3967.73</v>
      </c>
      <c r="AC3146" s="1">
        <v>3950.46</v>
      </c>
      <c r="AD3146" s="1">
        <v>3939.57</v>
      </c>
      <c r="AE3146" s="1">
        <v>3936.95</v>
      </c>
      <c r="AF3146" s="1">
        <f t="shared" si="1551"/>
        <v>3981.63</v>
      </c>
      <c r="AG3146">
        <f t="shared" si="1552"/>
        <v>33.789999999999964</v>
      </c>
      <c r="AH3146">
        <f t="shared" si="1553"/>
        <v>7.0199999999999818</v>
      </c>
      <c r="AI3146">
        <f t="shared" si="1554"/>
        <v>8.5099999999997635</v>
      </c>
      <c r="AJ3146">
        <f t="shared" si="1555"/>
        <v>15.25</v>
      </c>
      <c r="AK3146">
        <f t="shared" si="1556"/>
        <v>20.430000000000291</v>
      </c>
      <c r="AL3146">
        <f t="shared" si="1557"/>
        <v>25.4699999999998</v>
      </c>
      <c r="AM3146">
        <f t="shared" si="1558"/>
        <v>29.099999999999909</v>
      </c>
      <c r="AN3146">
        <f t="shared" si="1559"/>
        <v>31.75</v>
      </c>
      <c r="AO3146">
        <f t="shared" si="1560"/>
        <v>35.090000000000146</v>
      </c>
      <c r="AP3146">
        <f t="shared" si="1561"/>
        <v>42.279999999999745</v>
      </c>
      <c r="AQ3146">
        <f t="shared" si="1562"/>
        <v>27.400000000000546</v>
      </c>
      <c r="AR3146">
        <f t="shared" si="1563"/>
        <v>15.090000000000146</v>
      </c>
      <c r="AS3146">
        <f t="shared" si="1564"/>
        <v>6.9199999999991633</v>
      </c>
      <c r="AT3146">
        <f t="shared" si="1565"/>
        <v>-4.4299999999993815</v>
      </c>
      <c r="AU3146">
        <f t="shared" si="1566"/>
        <v>-13.260000000000218</v>
      </c>
      <c r="AV3146">
        <f t="shared" si="1567"/>
        <v>-20.779999999999745</v>
      </c>
      <c r="AW3146">
        <f t="shared" si="1568"/>
        <v>-28.0600000000004</v>
      </c>
      <c r="AX3146">
        <f t="shared" si="1569"/>
        <v>-25.979999999999563</v>
      </c>
      <c r="AY3146">
        <f t="shared" si="1570"/>
        <v>-29.360000000000582</v>
      </c>
      <c r="AZ3146">
        <f t="shared" si="1571"/>
        <v>-37.170000000000073</v>
      </c>
      <c r="BA3146">
        <f t="shared" si="1572"/>
        <v>-33.069999999999709</v>
      </c>
      <c r="BB3146">
        <f t="shared" si="1573"/>
        <v>9.3599999999996726</v>
      </c>
      <c r="BC3146">
        <f t="shared" si="1574"/>
        <v>-38.609999999999673</v>
      </c>
      <c r="BD3146">
        <f t="shared" si="1575"/>
        <v>-34.980000000000018</v>
      </c>
      <c r="BE3146">
        <f t="shared" si="1576"/>
        <v>-30.789999999999964</v>
      </c>
      <c r="BF3146">
        <f t="shared" si="1577"/>
        <v>-24.869999999999891</v>
      </c>
      <c r="BG3146">
        <f t="shared" si="1578"/>
        <v>-17.269999999999982</v>
      </c>
      <c r="BH3146">
        <f t="shared" si="1579"/>
        <v>-10.889999999999873</v>
      </c>
      <c r="BI3146">
        <f t="shared" si="1580"/>
        <v>-2.6200000000003456</v>
      </c>
      <c r="BJ3146">
        <f t="shared" si="1581"/>
        <v>44.680000000000291</v>
      </c>
    </row>
    <row r="3147" spans="1:62" x14ac:dyDescent="0.3">
      <c r="A3147" s="1">
        <v>14.1713</v>
      </c>
      <c r="B3147" s="1">
        <v>3982.59</v>
      </c>
      <c r="C3147" s="1">
        <v>4016.4</v>
      </c>
      <c r="D3147" s="1">
        <v>4023.41</v>
      </c>
      <c r="E3147" s="1">
        <v>4031.92</v>
      </c>
      <c r="F3147" s="1">
        <v>4047.19</v>
      </c>
      <c r="G3147" s="1">
        <v>4067.65</v>
      </c>
      <c r="H3147" s="1">
        <v>4093.17</v>
      </c>
      <c r="I3147" s="1">
        <v>4122.3100000000004</v>
      </c>
      <c r="J3147" s="1">
        <v>4154.12</v>
      </c>
      <c r="K3147" s="1">
        <v>4189.28</v>
      </c>
      <c r="L3147" s="1">
        <v>4231.67</v>
      </c>
      <c r="M3147" s="1">
        <v>4259.22</v>
      </c>
      <c r="N3147" s="1">
        <v>4274.42</v>
      </c>
      <c r="O3147" s="1">
        <v>4281.3599999999997</v>
      </c>
      <c r="P3147" s="1">
        <v>4276.91</v>
      </c>
      <c r="Q3147" s="1">
        <v>4263.63</v>
      </c>
      <c r="R3147" s="1">
        <v>4242.87</v>
      </c>
      <c r="S3147" s="1">
        <v>4214.8100000000004</v>
      </c>
      <c r="T3147" s="1">
        <v>4188.83</v>
      </c>
      <c r="U3147" s="1">
        <v>4159.45</v>
      </c>
      <c r="V3147" s="1">
        <v>4122.1899999999996</v>
      </c>
      <c r="W3147" s="1">
        <v>4089.03</v>
      </c>
      <c r="X3147" s="1">
        <v>4098.33</v>
      </c>
      <c r="Y3147" s="1">
        <v>4059.67</v>
      </c>
      <c r="Z3147" s="1">
        <v>4024.62</v>
      </c>
      <c r="AA3147" s="1">
        <v>3993.74</v>
      </c>
      <c r="AB3147" s="1">
        <v>3968.79</v>
      </c>
      <c r="AC3147" s="1">
        <v>3951.5</v>
      </c>
      <c r="AD3147" s="1">
        <v>3940.59</v>
      </c>
      <c r="AE3147" s="1">
        <v>3937.96</v>
      </c>
      <c r="AF3147" s="1">
        <f t="shared" si="1551"/>
        <v>3982.59</v>
      </c>
      <c r="AG3147">
        <f t="shared" si="1552"/>
        <v>33.809999999999945</v>
      </c>
      <c r="AH3147">
        <f t="shared" si="1553"/>
        <v>7.0099999999997635</v>
      </c>
      <c r="AI3147">
        <f t="shared" si="1554"/>
        <v>8.5100000000002183</v>
      </c>
      <c r="AJ3147">
        <f t="shared" si="1555"/>
        <v>15.269999999999982</v>
      </c>
      <c r="AK3147">
        <f t="shared" si="1556"/>
        <v>20.460000000000036</v>
      </c>
      <c r="AL3147">
        <f t="shared" si="1557"/>
        <v>25.519999999999982</v>
      </c>
      <c r="AM3147">
        <f t="shared" si="1558"/>
        <v>29.140000000000327</v>
      </c>
      <c r="AN3147">
        <f t="shared" si="1559"/>
        <v>31.809999999999491</v>
      </c>
      <c r="AO3147">
        <f t="shared" si="1560"/>
        <v>35.159999999999854</v>
      </c>
      <c r="AP3147">
        <f t="shared" si="1561"/>
        <v>42.390000000000327</v>
      </c>
      <c r="AQ3147">
        <f t="shared" si="1562"/>
        <v>27.550000000000182</v>
      </c>
      <c r="AR3147">
        <f t="shared" si="1563"/>
        <v>15.199999999999818</v>
      </c>
      <c r="AS3147">
        <f t="shared" si="1564"/>
        <v>6.9399999999995998</v>
      </c>
      <c r="AT3147">
        <f t="shared" si="1565"/>
        <v>-4.4499999999998181</v>
      </c>
      <c r="AU3147">
        <f t="shared" si="1566"/>
        <v>-13.279999999999745</v>
      </c>
      <c r="AV3147">
        <f t="shared" si="1567"/>
        <v>-20.760000000000218</v>
      </c>
      <c r="AW3147">
        <f t="shared" si="1568"/>
        <v>-28.059999999999491</v>
      </c>
      <c r="AX3147">
        <f t="shared" si="1569"/>
        <v>-25.980000000000473</v>
      </c>
      <c r="AY3147">
        <f t="shared" si="1570"/>
        <v>-29.380000000000109</v>
      </c>
      <c r="AZ3147">
        <f t="shared" si="1571"/>
        <v>-37.260000000000218</v>
      </c>
      <c r="BA3147">
        <f t="shared" si="1572"/>
        <v>-33.1599999999994</v>
      </c>
      <c r="BB3147">
        <f t="shared" si="1573"/>
        <v>9.2999999999997272</v>
      </c>
      <c r="BC3147">
        <f t="shared" si="1574"/>
        <v>-38.659999999999854</v>
      </c>
      <c r="BD3147">
        <f t="shared" si="1575"/>
        <v>-35.050000000000182</v>
      </c>
      <c r="BE3147">
        <f t="shared" si="1576"/>
        <v>-30.880000000000109</v>
      </c>
      <c r="BF3147">
        <f t="shared" si="1577"/>
        <v>-24.949999999999818</v>
      </c>
      <c r="BG3147">
        <f t="shared" si="1578"/>
        <v>-17.289999999999964</v>
      </c>
      <c r="BH3147">
        <f t="shared" si="1579"/>
        <v>-10.909999999999854</v>
      </c>
      <c r="BI3147">
        <f t="shared" si="1580"/>
        <v>-2.6300000000001091</v>
      </c>
      <c r="BJ3147">
        <f t="shared" si="1581"/>
        <v>44.630000000000109</v>
      </c>
    </row>
    <row r="3148" spans="1:62" x14ac:dyDescent="0.3">
      <c r="A3148" s="1">
        <v>14.176299999999999</v>
      </c>
      <c r="B3148" s="1">
        <v>3983.55</v>
      </c>
      <c r="C3148" s="1">
        <v>4017.33</v>
      </c>
      <c r="D3148" s="1">
        <v>4024.34</v>
      </c>
      <c r="E3148" s="1">
        <v>4032.85</v>
      </c>
      <c r="F3148" s="1">
        <v>4048.12</v>
      </c>
      <c r="G3148" s="1">
        <v>4068.61</v>
      </c>
      <c r="H3148" s="1">
        <v>4094.17</v>
      </c>
      <c r="I3148" s="1">
        <v>4123.37</v>
      </c>
      <c r="J3148" s="1">
        <v>4155.25</v>
      </c>
      <c r="K3148" s="1">
        <v>4190.49</v>
      </c>
      <c r="L3148" s="1">
        <v>4232.97</v>
      </c>
      <c r="M3148" s="1">
        <v>4260.67</v>
      </c>
      <c r="N3148" s="1">
        <v>4275.95</v>
      </c>
      <c r="O3148" s="1">
        <v>4282.93</v>
      </c>
      <c r="P3148" s="1">
        <v>4278.4799999999996</v>
      </c>
      <c r="Q3148" s="1">
        <v>4265.1899999999996</v>
      </c>
      <c r="R3148" s="1">
        <v>4244.45</v>
      </c>
      <c r="S3148" s="1">
        <v>4216.3999999999996</v>
      </c>
      <c r="T3148" s="1">
        <v>4190.38</v>
      </c>
      <c r="U3148" s="1">
        <v>4160.95</v>
      </c>
      <c r="V3148" s="1">
        <v>4123.6400000000003</v>
      </c>
      <c r="W3148" s="1">
        <v>4090.43</v>
      </c>
      <c r="X3148" s="1">
        <v>4099.67</v>
      </c>
      <c r="Y3148" s="1">
        <v>4060.98</v>
      </c>
      <c r="Z3148" s="1">
        <v>4025.92</v>
      </c>
      <c r="AA3148" s="1">
        <v>3994.97</v>
      </c>
      <c r="AB3148" s="1">
        <v>3969.98</v>
      </c>
      <c r="AC3148" s="1">
        <v>3952.62</v>
      </c>
      <c r="AD3148" s="1">
        <v>3941.66</v>
      </c>
      <c r="AE3148" s="1">
        <v>3938.96</v>
      </c>
      <c r="AF3148" s="1">
        <f t="shared" si="1551"/>
        <v>3983.55</v>
      </c>
      <c r="AG3148">
        <f t="shared" si="1552"/>
        <v>33.779999999999745</v>
      </c>
      <c r="AH3148">
        <f t="shared" si="1553"/>
        <v>7.0100000000002183</v>
      </c>
      <c r="AI3148">
        <f t="shared" si="1554"/>
        <v>8.5099999999997635</v>
      </c>
      <c r="AJ3148">
        <f t="shared" si="1555"/>
        <v>15.269999999999982</v>
      </c>
      <c r="AK3148">
        <f t="shared" si="1556"/>
        <v>20.490000000000236</v>
      </c>
      <c r="AL3148">
        <f t="shared" si="1557"/>
        <v>25.559999999999945</v>
      </c>
      <c r="AM3148">
        <f t="shared" si="1558"/>
        <v>29.199999999999818</v>
      </c>
      <c r="AN3148">
        <f t="shared" si="1559"/>
        <v>31.880000000000109</v>
      </c>
      <c r="AO3148">
        <f t="shared" si="1560"/>
        <v>35.239999999999782</v>
      </c>
      <c r="AP3148">
        <f t="shared" si="1561"/>
        <v>42.480000000000473</v>
      </c>
      <c r="AQ3148">
        <f t="shared" si="1562"/>
        <v>27.699999999999818</v>
      </c>
      <c r="AR3148">
        <f t="shared" si="1563"/>
        <v>15.279999999999745</v>
      </c>
      <c r="AS3148">
        <f t="shared" si="1564"/>
        <v>6.9800000000004729</v>
      </c>
      <c r="AT3148">
        <f t="shared" si="1565"/>
        <v>-4.4500000000007276</v>
      </c>
      <c r="AU3148">
        <f t="shared" si="1566"/>
        <v>-13.289999999999964</v>
      </c>
      <c r="AV3148">
        <f t="shared" si="1567"/>
        <v>-20.739999999999782</v>
      </c>
      <c r="AW3148">
        <f t="shared" si="1568"/>
        <v>-28.050000000000182</v>
      </c>
      <c r="AX3148">
        <f t="shared" si="1569"/>
        <v>-26.019999999999527</v>
      </c>
      <c r="AY3148">
        <f t="shared" si="1570"/>
        <v>-29.430000000000291</v>
      </c>
      <c r="AZ3148">
        <f t="shared" si="1571"/>
        <v>-37.309999999999491</v>
      </c>
      <c r="BA3148">
        <f t="shared" si="1572"/>
        <v>-33.210000000000491</v>
      </c>
      <c r="BB3148">
        <f t="shared" si="1573"/>
        <v>9.2400000000002365</v>
      </c>
      <c r="BC3148">
        <f t="shared" si="1574"/>
        <v>-38.690000000000055</v>
      </c>
      <c r="BD3148">
        <f t="shared" si="1575"/>
        <v>-35.059999999999945</v>
      </c>
      <c r="BE3148">
        <f t="shared" si="1576"/>
        <v>-30.950000000000273</v>
      </c>
      <c r="BF3148">
        <f t="shared" si="1577"/>
        <v>-24.989999999999782</v>
      </c>
      <c r="BG3148">
        <f t="shared" si="1578"/>
        <v>-17.360000000000127</v>
      </c>
      <c r="BH3148">
        <f t="shared" si="1579"/>
        <v>-10.960000000000036</v>
      </c>
      <c r="BI3148">
        <f t="shared" si="1580"/>
        <v>-2.6999999999998181</v>
      </c>
      <c r="BJ3148">
        <f t="shared" si="1581"/>
        <v>44.590000000000146</v>
      </c>
    </row>
    <row r="3149" spans="1:62" x14ac:dyDescent="0.3">
      <c r="A3149" s="1">
        <v>14.1813</v>
      </c>
      <c r="B3149" s="1">
        <v>3984.52</v>
      </c>
      <c r="C3149" s="1">
        <v>4018.25</v>
      </c>
      <c r="D3149" s="1">
        <v>4025.25</v>
      </c>
      <c r="E3149" s="1">
        <v>4033.75</v>
      </c>
      <c r="F3149" s="1">
        <v>4049.04</v>
      </c>
      <c r="G3149" s="1">
        <v>4069.54</v>
      </c>
      <c r="H3149" s="1">
        <v>4095.13</v>
      </c>
      <c r="I3149" s="1">
        <v>4124.37</v>
      </c>
      <c r="J3149" s="1">
        <v>4156.3100000000004</v>
      </c>
      <c r="K3149" s="1">
        <v>4191.62</v>
      </c>
      <c r="L3149" s="1">
        <v>4234.24</v>
      </c>
      <c r="M3149" s="1">
        <v>4262.08</v>
      </c>
      <c r="N3149" s="1">
        <v>4277.42</v>
      </c>
      <c r="O3149" s="1">
        <v>4284.4399999999996</v>
      </c>
      <c r="P3149" s="1">
        <v>4280.0200000000004</v>
      </c>
      <c r="Q3149" s="1">
        <v>4266.7299999999996</v>
      </c>
      <c r="R3149" s="1">
        <v>4245.97</v>
      </c>
      <c r="S3149" s="1">
        <v>4217.8999999999996</v>
      </c>
      <c r="T3149" s="1">
        <v>4191.87</v>
      </c>
      <c r="U3149" s="1">
        <v>4162.3999999999996</v>
      </c>
      <c r="V3149" s="1">
        <v>4125.0600000000004</v>
      </c>
      <c r="W3149" s="1">
        <v>4091.83</v>
      </c>
      <c r="X3149" s="1">
        <v>4101.03</v>
      </c>
      <c r="Y3149" s="1">
        <v>4062.32</v>
      </c>
      <c r="Z3149" s="1">
        <v>4027.23</v>
      </c>
      <c r="AA3149" s="1">
        <v>3996.25</v>
      </c>
      <c r="AB3149" s="1">
        <v>3971.22</v>
      </c>
      <c r="AC3149" s="1">
        <v>3953.79</v>
      </c>
      <c r="AD3149" s="1">
        <v>3942.74</v>
      </c>
      <c r="AE3149" s="1">
        <v>3939.99</v>
      </c>
      <c r="AF3149" s="1">
        <f t="shared" si="1551"/>
        <v>3984.52</v>
      </c>
      <c r="AG3149">
        <f t="shared" si="1552"/>
        <v>33.730000000000018</v>
      </c>
      <c r="AH3149">
        <f t="shared" si="1553"/>
        <v>7</v>
      </c>
      <c r="AI3149">
        <f t="shared" si="1554"/>
        <v>8.5</v>
      </c>
      <c r="AJ3149">
        <f t="shared" si="1555"/>
        <v>15.289999999999964</v>
      </c>
      <c r="AK3149">
        <f t="shared" si="1556"/>
        <v>20.5</v>
      </c>
      <c r="AL3149">
        <f t="shared" si="1557"/>
        <v>25.590000000000146</v>
      </c>
      <c r="AM3149">
        <f t="shared" si="1558"/>
        <v>29.239999999999782</v>
      </c>
      <c r="AN3149">
        <f t="shared" si="1559"/>
        <v>31.940000000000509</v>
      </c>
      <c r="AO3149">
        <f t="shared" si="1560"/>
        <v>35.309999999999491</v>
      </c>
      <c r="AP3149">
        <f t="shared" si="1561"/>
        <v>42.619999999999891</v>
      </c>
      <c r="AQ3149">
        <f t="shared" si="1562"/>
        <v>27.840000000000146</v>
      </c>
      <c r="AR3149">
        <f t="shared" si="1563"/>
        <v>15.340000000000146</v>
      </c>
      <c r="AS3149">
        <f t="shared" si="1564"/>
        <v>7.0199999999995271</v>
      </c>
      <c r="AT3149">
        <f t="shared" si="1565"/>
        <v>-4.4199999999991633</v>
      </c>
      <c r="AU3149">
        <f t="shared" si="1566"/>
        <v>-13.290000000000873</v>
      </c>
      <c r="AV3149">
        <f t="shared" si="1567"/>
        <v>-20.759999999999309</v>
      </c>
      <c r="AW3149">
        <f t="shared" si="1568"/>
        <v>-28.070000000000618</v>
      </c>
      <c r="AX3149">
        <f t="shared" si="1569"/>
        <v>-26.029999999999745</v>
      </c>
      <c r="AY3149">
        <f t="shared" si="1570"/>
        <v>-29.470000000000255</v>
      </c>
      <c r="AZ3149">
        <f t="shared" si="1571"/>
        <v>-37.339999999999236</v>
      </c>
      <c r="BA3149">
        <f t="shared" si="1572"/>
        <v>-33.230000000000473</v>
      </c>
      <c r="BB3149">
        <f t="shared" si="1573"/>
        <v>9.1999999999998181</v>
      </c>
      <c r="BC3149">
        <f t="shared" si="1574"/>
        <v>-38.709999999999582</v>
      </c>
      <c r="BD3149">
        <f t="shared" si="1575"/>
        <v>-35.090000000000146</v>
      </c>
      <c r="BE3149">
        <f t="shared" si="1576"/>
        <v>-30.980000000000018</v>
      </c>
      <c r="BF3149">
        <f t="shared" si="1577"/>
        <v>-25.0300000000002</v>
      </c>
      <c r="BG3149">
        <f t="shared" si="1578"/>
        <v>-17.429999999999836</v>
      </c>
      <c r="BH3149">
        <f t="shared" si="1579"/>
        <v>-11.050000000000182</v>
      </c>
      <c r="BI3149">
        <f t="shared" si="1580"/>
        <v>-2.75</v>
      </c>
      <c r="BJ3149">
        <f t="shared" si="1581"/>
        <v>44.5300000000002</v>
      </c>
    </row>
    <row r="3150" spans="1:62" x14ac:dyDescent="0.3">
      <c r="A3150" s="1">
        <v>14.186299999999999</v>
      </c>
      <c r="B3150" s="1">
        <v>3985.48</v>
      </c>
      <c r="C3150" s="1">
        <v>4019.18</v>
      </c>
      <c r="D3150" s="1">
        <v>4026.15</v>
      </c>
      <c r="E3150" s="1">
        <v>4034.65</v>
      </c>
      <c r="F3150" s="1">
        <v>4049.94</v>
      </c>
      <c r="G3150" s="1">
        <v>4070.45</v>
      </c>
      <c r="H3150" s="1">
        <v>4096.07</v>
      </c>
      <c r="I3150" s="1">
        <v>4125.34</v>
      </c>
      <c r="J3150" s="1">
        <v>4157.3500000000004</v>
      </c>
      <c r="K3150" s="1">
        <v>4192.7299999999996</v>
      </c>
      <c r="L3150" s="1">
        <v>4235.43</v>
      </c>
      <c r="M3150" s="1">
        <v>4263.3999999999996</v>
      </c>
      <c r="N3150" s="1">
        <v>4278.79</v>
      </c>
      <c r="O3150" s="1">
        <v>4285.8900000000003</v>
      </c>
      <c r="P3150" s="1">
        <v>4281.5</v>
      </c>
      <c r="Q3150" s="1">
        <v>4268.21</v>
      </c>
      <c r="R3150" s="1">
        <v>4247.43</v>
      </c>
      <c r="S3150" s="1">
        <v>4219.3500000000004</v>
      </c>
      <c r="T3150" s="1">
        <v>4193.3100000000004</v>
      </c>
      <c r="U3150" s="1">
        <v>4163.83</v>
      </c>
      <c r="V3150" s="1">
        <v>4126.47</v>
      </c>
      <c r="W3150" s="1">
        <v>4093.22</v>
      </c>
      <c r="X3150" s="1">
        <v>4102.3999999999996</v>
      </c>
      <c r="Y3150" s="1">
        <v>4063.66</v>
      </c>
      <c r="Z3150" s="1">
        <v>4028.52</v>
      </c>
      <c r="AA3150" s="1">
        <v>3997.5</v>
      </c>
      <c r="AB3150" s="1">
        <v>3972.42</v>
      </c>
      <c r="AC3150" s="1">
        <v>3954.95</v>
      </c>
      <c r="AD3150" s="1">
        <v>3943.84</v>
      </c>
      <c r="AE3150" s="1">
        <v>3941</v>
      </c>
      <c r="AF3150" s="1">
        <f t="shared" ref="AF3150:AF3213" si="1582">B3150</f>
        <v>3985.48</v>
      </c>
      <c r="AG3150">
        <f t="shared" ref="AG3150:AG3213" si="1583">C3150-B3150</f>
        <v>33.699999999999818</v>
      </c>
      <c r="AH3150">
        <f t="shared" ref="AH3150:AH3213" si="1584">D3150-C3150</f>
        <v>6.9700000000002547</v>
      </c>
      <c r="AI3150">
        <f t="shared" ref="AI3150:AI3213" si="1585">E3150-D3150</f>
        <v>8.5</v>
      </c>
      <c r="AJ3150">
        <f t="shared" ref="AJ3150:AJ3213" si="1586">F3150-E3150</f>
        <v>15.289999999999964</v>
      </c>
      <c r="AK3150">
        <f t="shared" ref="AK3150:AK3213" si="1587">G3150-F3150</f>
        <v>20.509999999999764</v>
      </c>
      <c r="AL3150">
        <f t="shared" ref="AL3150:AL3213" si="1588">H3150-G3150</f>
        <v>25.619999999999891</v>
      </c>
      <c r="AM3150">
        <f t="shared" ref="AM3150:AM3213" si="1589">I3150-H3150</f>
        <v>29.270000000000437</v>
      </c>
      <c r="AN3150">
        <f t="shared" ref="AN3150:AN3213" si="1590">J3150-I3150</f>
        <v>32.010000000000218</v>
      </c>
      <c r="AO3150">
        <f t="shared" ref="AO3150:AO3213" si="1591">K3150-J3150</f>
        <v>35.3799999999992</v>
      </c>
      <c r="AP3150">
        <f t="shared" ref="AP3150:AP3213" si="1592">L3150-K3150</f>
        <v>42.700000000000728</v>
      </c>
      <c r="AQ3150">
        <f t="shared" ref="AQ3150:AQ3213" si="1593">M3150-L3150</f>
        <v>27.969999999999345</v>
      </c>
      <c r="AR3150">
        <f t="shared" ref="AR3150:AR3213" si="1594">N3150-M3150</f>
        <v>15.390000000000327</v>
      </c>
      <c r="AS3150">
        <f t="shared" ref="AS3150:AS3213" si="1595">O3150-N3150</f>
        <v>7.1000000000003638</v>
      </c>
      <c r="AT3150">
        <f t="shared" ref="AT3150:AT3213" si="1596">P3150-O3150</f>
        <v>-4.3900000000003274</v>
      </c>
      <c r="AU3150">
        <f t="shared" ref="AU3150:AU3213" si="1597">Q3150-P3150</f>
        <v>-13.289999999999964</v>
      </c>
      <c r="AV3150">
        <f t="shared" ref="AV3150:AV3213" si="1598">R3150-Q3150</f>
        <v>-20.779999999999745</v>
      </c>
      <c r="AW3150">
        <f t="shared" ref="AW3150:AW3213" si="1599">S3150-R3150</f>
        <v>-28.079999999999927</v>
      </c>
      <c r="AX3150">
        <f t="shared" ref="AX3150:AX3213" si="1600">T3150-S3150</f>
        <v>-26.039999999999964</v>
      </c>
      <c r="AY3150">
        <f t="shared" ref="AY3150:AY3213" si="1601">U3150-T3150</f>
        <v>-29.480000000000473</v>
      </c>
      <c r="AZ3150">
        <f t="shared" ref="AZ3150:AZ3213" si="1602">V3150-U3150</f>
        <v>-37.359999999999673</v>
      </c>
      <c r="BA3150">
        <f t="shared" ref="BA3150:BA3213" si="1603">W3150-V3150</f>
        <v>-33.250000000000455</v>
      </c>
      <c r="BB3150">
        <f t="shared" ref="BB3150:BB3213" si="1604">X3150-W3150</f>
        <v>9.1799999999998363</v>
      </c>
      <c r="BC3150">
        <f t="shared" ref="BC3150:BC3213" si="1605">Y3150-X3150</f>
        <v>-38.739999999999782</v>
      </c>
      <c r="BD3150">
        <f t="shared" ref="BD3150:BD3213" si="1606">Z3150-Y3150</f>
        <v>-35.139999999999873</v>
      </c>
      <c r="BE3150">
        <f t="shared" ref="BE3150:BE3213" si="1607">AA3150-Z3150</f>
        <v>-31.019999999999982</v>
      </c>
      <c r="BF3150">
        <f t="shared" ref="BF3150:BF3213" si="1608">AB3150-AA3150</f>
        <v>-25.079999999999927</v>
      </c>
      <c r="BG3150">
        <f t="shared" ref="BG3150:BG3213" si="1609">AC3150-AB3150</f>
        <v>-17.470000000000255</v>
      </c>
      <c r="BH3150">
        <f t="shared" ref="BH3150:BH3213" si="1610">AD3150-AC3150</f>
        <v>-11.109999999999673</v>
      </c>
      <c r="BI3150">
        <f t="shared" ref="BI3150:BI3213" si="1611">AE3150-AD3150</f>
        <v>-2.8400000000001455</v>
      </c>
      <c r="BJ3150">
        <f t="shared" ref="BJ3150:BJ3213" si="1612">AF3150-AE3150</f>
        <v>44.480000000000018</v>
      </c>
    </row>
    <row r="3151" spans="1:62" x14ac:dyDescent="0.3">
      <c r="A3151" s="1">
        <v>14.1913</v>
      </c>
      <c r="B3151" s="1">
        <v>3986.44</v>
      </c>
      <c r="C3151" s="1">
        <v>4020.12</v>
      </c>
      <c r="D3151" s="1">
        <v>4027.06</v>
      </c>
      <c r="E3151" s="1">
        <v>4035.55</v>
      </c>
      <c r="F3151" s="1">
        <v>4050.83</v>
      </c>
      <c r="G3151" s="1">
        <v>4071.35</v>
      </c>
      <c r="H3151" s="1">
        <v>4096.99</v>
      </c>
      <c r="I3151" s="1">
        <v>4126.3</v>
      </c>
      <c r="J3151" s="1">
        <v>4158.3599999999997</v>
      </c>
      <c r="K3151" s="1">
        <v>4193.79</v>
      </c>
      <c r="L3151" s="1">
        <v>4236.59</v>
      </c>
      <c r="M3151" s="1">
        <v>4264.6400000000003</v>
      </c>
      <c r="N3151" s="1">
        <v>4280.1099999999997</v>
      </c>
      <c r="O3151" s="1">
        <v>4287.25</v>
      </c>
      <c r="P3151" s="1">
        <v>4282.8900000000003</v>
      </c>
      <c r="Q3151" s="1">
        <v>4269.63</v>
      </c>
      <c r="R3151" s="1">
        <v>4248.8500000000004</v>
      </c>
      <c r="S3151" s="1">
        <v>4220.7700000000004</v>
      </c>
      <c r="T3151" s="1">
        <v>4194.7299999999996</v>
      </c>
      <c r="U3151" s="1">
        <v>4165.24</v>
      </c>
      <c r="V3151" s="1">
        <v>4127.87</v>
      </c>
      <c r="W3151" s="1">
        <v>4094.59</v>
      </c>
      <c r="X3151" s="1">
        <v>4103.74</v>
      </c>
      <c r="Y3151" s="1">
        <v>4064.97</v>
      </c>
      <c r="Z3151" s="1">
        <v>4029.79</v>
      </c>
      <c r="AA3151" s="1">
        <v>3998.71</v>
      </c>
      <c r="AB3151" s="1">
        <v>3973.57</v>
      </c>
      <c r="AC3151" s="1">
        <v>3956.06</v>
      </c>
      <c r="AD3151" s="1">
        <v>3944.9</v>
      </c>
      <c r="AE3151" s="1">
        <v>3941.97</v>
      </c>
      <c r="AF3151" s="1">
        <f t="shared" si="1582"/>
        <v>3986.44</v>
      </c>
      <c r="AG3151">
        <f t="shared" si="1583"/>
        <v>33.679999999999836</v>
      </c>
      <c r="AH3151">
        <f t="shared" si="1584"/>
        <v>6.9400000000000546</v>
      </c>
      <c r="AI3151">
        <f t="shared" si="1585"/>
        <v>8.4900000000002365</v>
      </c>
      <c r="AJ3151">
        <f t="shared" si="1586"/>
        <v>15.279999999999745</v>
      </c>
      <c r="AK3151">
        <f t="shared" si="1587"/>
        <v>20.519999999999982</v>
      </c>
      <c r="AL3151">
        <f t="shared" si="1588"/>
        <v>25.639999999999873</v>
      </c>
      <c r="AM3151">
        <f t="shared" si="1589"/>
        <v>29.3100000000004</v>
      </c>
      <c r="AN3151">
        <f t="shared" si="1590"/>
        <v>32.059999999999491</v>
      </c>
      <c r="AO3151">
        <f t="shared" si="1591"/>
        <v>35.430000000000291</v>
      </c>
      <c r="AP3151">
        <f t="shared" si="1592"/>
        <v>42.800000000000182</v>
      </c>
      <c r="AQ3151">
        <f t="shared" si="1593"/>
        <v>28.050000000000182</v>
      </c>
      <c r="AR3151">
        <f t="shared" si="1594"/>
        <v>15.469999999999345</v>
      </c>
      <c r="AS3151">
        <f t="shared" si="1595"/>
        <v>7.1400000000003274</v>
      </c>
      <c r="AT3151">
        <f t="shared" si="1596"/>
        <v>-4.3599999999996726</v>
      </c>
      <c r="AU3151">
        <f t="shared" si="1597"/>
        <v>-13.260000000000218</v>
      </c>
      <c r="AV3151">
        <f t="shared" si="1598"/>
        <v>-20.779999999999745</v>
      </c>
      <c r="AW3151">
        <f t="shared" si="1599"/>
        <v>-28.079999999999927</v>
      </c>
      <c r="AX3151">
        <f t="shared" si="1600"/>
        <v>-26.040000000000873</v>
      </c>
      <c r="AY3151">
        <f t="shared" si="1601"/>
        <v>-29.489999999999782</v>
      </c>
      <c r="AZ3151">
        <f t="shared" si="1602"/>
        <v>-37.369999999999891</v>
      </c>
      <c r="BA3151">
        <f t="shared" si="1603"/>
        <v>-33.279999999999745</v>
      </c>
      <c r="BB3151">
        <f t="shared" si="1604"/>
        <v>9.1499999999996362</v>
      </c>
      <c r="BC3151">
        <f t="shared" si="1605"/>
        <v>-38.769999999999982</v>
      </c>
      <c r="BD3151">
        <f t="shared" si="1606"/>
        <v>-35.179999999999836</v>
      </c>
      <c r="BE3151">
        <f t="shared" si="1607"/>
        <v>-31.079999999999927</v>
      </c>
      <c r="BF3151">
        <f t="shared" si="1608"/>
        <v>-25.139999999999873</v>
      </c>
      <c r="BG3151">
        <f t="shared" si="1609"/>
        <v>-17.510000000000218</v>
      </c>
      <c r="BH3151">
        <f t="shared" si="1610"/>
        <v>-11.159999999999854</v>
      </c>
      <c r="BI3151">
        <f t="shared" si="1611"/>
        <v>-2.930000000000291</v>
      </c>
      <c r="BJ3151">
        <f t="shared" si="1612"/>
        <v>44.470000000000255</v>
      </c>
    </row>
    <row r="3152" spans="1:62" x14ac:dyDescent="0.3">
      <c r="A3152" s="1">
        <v>14.196300000000001</v>
      </c>
      <c r="B3152" s="1">
        <v>3987.4</v>
      </c>
      <c r="C3152" s="1">
        <v>4021.09</v>
      </c>
      <c r="D3152" s="1">
        <v>4028.01</v>
      </c>
      <c r="E3152" s="1">
        <v>4036.45</v>
      </c>
      <c r="F3152" s="1">
        <v>4051.72</v>
      </c>
      <c r="G3152" s="1">
        <v>4072.23</v>
      </c>
      <c r="H3152" s="1">
        <v>4097.8900000000003</v>
      </c>
      <c r="I3152" s="1">
        <v>4127.22</v>
      </c>
      <c r="J3152" s="1">
        <v>4159.3100000000004</v>
      </c>
      <c r="K3152" s="1">
        <v>4194.8100000000004</v>
      </c>
      <c r="L3152" s="1">
        <v>4237.71</v>
      </c>
      <c r="M3152" s="1">
        <v>4265.83</v>
      </c>
      <c r="N3152" s="1">
        <v>4281.3999999999996</v>
      </c>
      <c r="O3152" s="1">
        <v>4288.5600000000004</v>
      </c>
      <c r="P3152" s="1">
        <v>4284.22</v>
      </c>
      <c r="Q3152" s="1">
        <v>4270.9799999999996</v>
      </c>
      <c r="R3152" s="1">
        <v>4250.2299999999996</v>
      </c>
      <c r="S3152" s="1">
        <v>4222.16</v>
      </c>
      <c r="T3152" s="1">
        <v>4196.13</v>
      </c>
      <c r="U3152" s="1">
        <v>4166.63</v>
      </c>
      <c r="V3152" s="1">
        <v>4129.24</v>
      </c>
      <c r="W3152" s="1">
        <v>4095.94</v>
      </c>
      <c r="X3152" s="1">
        <v>4105.04</v>
      </c>
      <c r="Y3152" s="1">
        <v>4066.24</v>
      </c>
      <c r="Z3152" s="1">
        <v>4031.01</v>
      </c>
      <c r="AA3152" s="1">
        <v>3999.89</v>
      </c>
      <c r="AB3152" s="1">
        <v>3974.7</v>
      </c>
      <c r="AC3152" s="1">
        <v>3957.13</v>
      </c>
      <c r="AD3152" s="1">
        <v>3945.89</v>
      </c>
      <c r="AE3152" s="1">
        <v>3942.89</v>
      </c>
      <c r="AF3152" s="1">
        <f t="shared" si="1582"/>
        <v>3987.4</v>
      </c>
      <c r="AG3152">
        <f t="shared" si="1583"/>
        <v>33.690000000000055</v>
      </c>
      <c r="AH3152">
        <f t="shared" si="1584"/>
        <v>6.9200000000000728</v>
      </c>
      <c r="AI3152">
        <f t="shared" si="1585"/>
        <v>8.4399999999995998</v>
      </c>
      <c r="AJ3152">
        <f t="shared" si="1586"/>
        <v>15.269999999999982</v>
      </c>
      <c r="AK3152">
        <f t="shared" si="1587"/>
        <v>20.510000000000218</v>
      </c>
      <c r="AL3152">
        <f t="shared" si="1588"/>
        <v>25.660000000000309</v>
      </c>
      <c r="AM3152">
        <f t="shared" si="1589"/>
        <v>29.329999999999927</v>
      </c>
      <c r="AN3152">
        <f t="shared" si="1590"/>
        <v>32.090000000000146</v>
      </c>
      <c r="AO3152">
        <f t="shared" si="1591"/>
        <v>35.5</v>
      </c>
      <c r="AP3152">
        <f t="shared" si="1592"/>
        <v>42.899999999999636</v>
      </c>
      <c r="AQ3152">
        <f t="shared" si="1593"/>
        <v>28.119999999999891</v>
      </c>
      <c r="AR3152">
        <f t="shared" si="1594"/>
        <v>15.569999999999709</v>
      </c>
      <c r="AS3152">
        <f t="shared" si="1595"/>
        <v>7.160000000000764</v>
      </c>
      <c r="AT3152">
        <f t="shared" si="1596"/>
        <v>-4.3400000000001455</v>
      </c>
      <c r="AU3152">
        <f t="shared" si="1597"/>
        <v>-13.240000000000691</v>
      </c>
      <c r="AV3152">
        <f t="shared" si="1598"/>
        <v>-20.75</v>
      </c>
      <c r="AW3152">
        <f t="shared" si="1599"/>
        <v>-28.069999999999709</v>
      </c>
      <c r="AX3152">
        <f t="shared" si="1600"/>
        <v>-26.029999999999745</v>
      </c>
      <c r="AY3152">
        <f t="shared" si="1601"/>
        <v>-29.5</v>
      </c>
      <c r="AZ3152">
        <f t="shared" si="1602"/>
        <v>-37.390000000000327</v>
      </c>
      <c r="BA3152">
        <f t="shared" si="1603"/>
        <v>-33.299999999999727</v>
      </c>
      <c r="BB3152">
        <f t="shared" si="1604"/>
        <v>9.0999999999999091</v>
      </c>
      <c r="BC3152">
        <f t="shared" si="1605"/>
        <v>-38.800000000000182</v>
      </c>
      <c r="BD3152">
        <f t="shared" si="1606"/>
        <v>-35.229999999999563</v>
      </c>
      <c r="BE3152">
        <f t="shared" si="1607"/>
        <v>-31.120000000000346</v>
      </c>
      <c r="BF3152">
        <f t="shared" si="1608"/>
        <v>-25.190000000000055</v>
      </c>
      <c r="BG3152">
        <f t="shared" si="1609"/>
        <v>-17.569999999999709</v>
      </c>
      <c r="BH3152">
        <f t="shared" si="1610"/>
        <v>-11.240000000000236</v>
      </c>
      <c r="BI3152">
        <f t="shared" si="1611"/>
        <v>-3</v>
      </c>
      <c r="BJ3152">
        <f t="shared" si="1612"/>
        <v>44.510000000000218</v>
      </c>
    </row>
    <row r="3153" spans="1:62" x14ac:dyDescent="0.3">
      <c r="A3153" s="1">
        <v>14.2013</v>
      </c>
      <c r="B3153" s="1">
        <v>3988.36</v>
      </c>
      <c r="C3153" s="1">
        <v>4022.06</v>
      </c>
      <c r="D3153" s="1">
        <v>4028.95</v>
      </c>
      <c r="E3153" s="1">
        <v>4037.36</v>
      </c>
      <c r="F3153" s="1">
        <v>4052.6</v>
      </c>
      <c r="G3153" s="1">
        <v>4073.1</v>
      </c>
      <c r="H3153" s="1">
        <v>4098.75</v>
      </c>
      <c r="I3153" s="1">
        <v>4128.1000000000004</v>
      </c>
      <c r="J3153" s="1">
        <v>4160.25</v>
      </c>
      <c r="K3153" s="1">
        <v>4195.8100000000004</v>
      </c>
      <c r="L3153" s="1">
        <v>4238.7700000000004</v>
      </c>
      <c r="M3153" s="1">
        <v>4266.9799999999996</v>
      </c>
      <c r="N3153" s="1">
        <v>4282.63</v>
      </c>
      <c r="O3153" s="1">
        <v>4289.83</v>
      </c>
      <c r="P3153" s="1">
        <v>4285.51</v>
      </c>
      <c r="Q3153" s="1">
        <v>4272.29</v>
      </c>
      <c r="R3153" s="1">
        <v>4251.58</v>
      </c>
      <c r="S3153" s="1">
        <v>4223.54</v>
      </c>
      <c r="T3153" s="1">
        <v>4197.51</v>
      </c>
      <c r="U3153" s="1">
        <v>4168</v>
      </c>
      <c r="V3153" s="1">
        <v>4130.58</v>
      </c>
      <c r="W3153" s="1">
        <v>4097.24</v>
      </c>
      <c r="X3153" s="1">
        <v>4106.29</v>
      </c>
      <c r="Y3153" s="1">
        <v>4067.46</v>
      </c>
      <c r="Z3153" s="1">
        <v>4032.2</v>
      </c>
      <c r="AA3153" s="1">
        <v>4001.05</v>
      </c>
      <c r="AB3153" s="1">
        <v>3975.82</v>
      </c>
      <c r="AC3153" s="1">
        <v>3958.17</v>
      </c>
      <c r="AD3153" s="1">
        <v>3946.85</v>
      </c>
      <c r="AE3153" s="1">
        <v>3943.78</v>
      </c>
      <c r="AF3153" s="1">
        <f t="shared" si="1582"/>
        <v>3988.36</v>
      </c>
      <c r="AG3153">
        <f t="shared" si="1583"/>
        <v>33.699999999999818</v>
      </c>
      <c r="AH3153">
        <f t="shared" si="1584"/>
        <v>6.8899999999998727</v>
      </c>
      <c r="AI3153">
        <f t="shared" si="1585"/>
        <v>8.4100000000003092</v>
      </c>
      <c r="AJ3153">
        <f t="shared" si="1586"/>
        <v>15.239999999999782</v>
      </c>
      <c r="AK3153">
        <f t="shared" si="1587"/>
        <v>20.5</v>
      </c>
      <c r="AL3153">
        <f t="shared" si="1588"/>
        <v>25.650000000000091</v>
      </c>
      <c r="AM3153">
        <f t="shared" si="1589"/>
        <v>29.350000000000364</v>
      </c>
      <c r="AN3153">
        <f t="shared" si="1590"/>
        <v>32.149999999999636</v>
      </c>
      <c r="AO3153">
        <f t="shared" si="1591"/>
        <v>35.5600000000004</v>
      </c>
      <c r="AP3153">
        <f t="shared" si="1592"/>
        <v>42.960000000000036</v>
      </c>
      <c r="AQ3153">
        <f t="shared" si="1593"/>
        <v>28.209999999999127</v>
      </c>
      <c r="AR3153">
        <f t="shared" si="1594"/>
        <v>15.650000000000546</v>
      </c>
      <c r="AS3153">
        <f t="shared" si="1595"/>
        <v>7.1999999999998181</v>
      </c>
      <c r="AT3153">
        <f t="shared" si="1596"/>
        <v>-4.319999999999709</v>
      </c>
      <c r="AU3153">
        <f t="shared" si="1597"/>
        <v>-13.220000000000255</v>
      </c>
      <c r="AV3153">
        <f t="shared" si="1598"/>
        <v>-20.710000000000036</v>
      </c>
      <c r="AW3153">
        <f t="shared" si="1599"/>
        <v>-28.039999999999964</v>
      </c>
      <c r="AX3153">
        <f t="shared" si="1600"/>
        <v>-26.029999999999745</v>
      </c>
      <c r="AY3153">
        <f t="shared" si="1601"/>
        <v>-29.510000000000218</v>
      </c>
      <c r="AZ3153">
        <f t="shared" si="1602"/>
        <v>-37.420000000000073</v>
      </c>
      <c r="BA3153">
        <f t="shared" si="1603"/>
        <v>-33.340000000000146</v>
      </c>
      <c r="BB3153">
        <f t="shared" si="1604"/>
        <v>9.0500000000001819</v>
      </c>
      <c r="BC3153">
        <f t="shared" si="1605"/>
        <v>-38.829999999999927</v>
      </c>
      <c r="BD3153">
        <f t="shared" si="1606"/>
        <v>-35.260000000000218</v>
      </c>
      <c r="BE3153">
        <f t="shared" si="1607"/>
        <v>-31.149999999999636</v>
      </c>
      <c r="BF3153">
        <f t="shared" si="1608"/>
        <v>-25.230000000000018</v>
      </c>
      <c r="BG3153">
        <f t="shared" si="1609"/>
        <v>-17.650000000000091</v>
      </c>
      <c r="BH3153">
        <f t="shared" si="1610"/>
        <v>-11.320000000000164</v>
      </c>
      <c r="BI3153">
        <f t="shared" si="1611"/>
        <v>-3.069999999999709</v>
      </c>
      <c r="BJ3153">
        <f t="shared" si="1612"/>
        <v>44.579999999999927</v>
      </c>
    </row>
    <row r="3154" spans="1:62" x14ac:dyDescent="0.3">
      <c r="A3154" s="1">
        <v>14.206300000000001</v>
      </c>
      <c r="B3154" s="1">
        <v>3989.31</v>
      </c>
      <c r="C3154" s="1">
        <v>4023.01</v>
      </c>
      <c r="D3154" s="1">
        <v>4029.88</v>
      </c>
      <c r="E3154" s="1">
        <v>4038.27</v>
      </c>
      <c r="F3154" s="1">
        <v>4053.48</v>
      </c>
      <c r="G3154" s="1">
        <v>4073.97</v>
      </c>
      <c r="H3154" s="1">
        <v>4099.62</v>
      </c>
      <c r="I3154" s="1">
        <v>4129.01</v>
      </c>
      <c r="J3154" s="1">
        <v>4161.1899999999996</v>
      </c>
      <c r="K3154" s="1">
        <v>4196.76</v>
      </c>
      <c r="L3154" s="1">
        <v>4239.79</v>
      </c>
      <c r="M3154" s="1">
        <v>4268.09</v>
      </c>
      <c r="N3154" s="1">
        <v>4283.78</v>
      </c>
      <c r="O3154" s="1">
        <v>4291.03</v>
      </c>
      <c r="P3154" s="1">
        <v>4286.76</v>
      </c>
      <c r="Q3154" s="1">
        <v>4273.58</v>
      </c>
      <c r="R3154" s="1">
        <v>4252.8999999999996</v>
      </c>
      <c r="S3154" s="1">
        <v>4224.8900000000003</v>
      </c>
      <c r="T3154" s="1">
        <v>4198.87</v>
      </c>
      <c r="U3154" s="1">
        <v>4169.34</v>
      </c>
      <c r="V3154" s="1">
        <v>4131.8900000000003</v>
      </c>
      <c r="W3154" s="1">
        <v>4098.51</v>
      </c>
      <c r="X3154" s="1">
        <v>4107.5200000000004</v>
      </c>
      <c r="Y3154" s="1">
        <v>4068.66</v>
      </c>
      <c r="Z3154" s="1">
        <v>4033.37</v>
      </c>
      <c r="AA3154" s="1">
        <v>4002.18</v>
      </c>
      <c r="AB3154" s="1">
        <v>3976.91</v>
      </c>
      <c r="AC3154" s="1">
        <v>3959.2</v>
      </c>
      <c r="AD3154" s="1">
        <v>3947.83</v>
      </c>
      <c r="AE3154" s="1">
        <v>3944.74</v>
      </c>
      <c r="AF3154" s="1">
        <f t="shared" si="1582"/>
        <v>3989.31</v>
      </c>
      <c r="AG3154">
        <f t="shared" si="1583"/>
        <v>33.700000000000273</v>
      </c>
      <c r="AH3154">
        <f t="shared" si="1584"/>
        <v>6.8699999999998909</v>
      </c>
      <c r="AI3154">
        <f t="shared" si="1585"/>
        <v>8.3899999999998727</v>
      </c>
      <c r="AJ3154">
        <f t="shared" si="1586"/>
        <v>15.210000000000036</v>
      </c>
      <c r="AK3154">
        <f t="shared" si="1587"/>
        <v>20.489999999999782</v>
      </c>
      <c r="AL3154">
        <f t="shared" si="1588"/>
        <v>25.650000000000091</v>
      </c>
      <c r="AM3154">
        <f t="shared" si="1589"/>
        <v>29.390000000000327</v>
      </c>
      <c r="AN3154">
        <f t="shared" si="1590"/>
        <v>32.179999999999382</v>
      </c>
      <c r="AO3154">
        <f t="shared" si="1591"/>
        <v>35.570000000000618</v>
      </c>
      <c r="AP3154">
        <f t="shared" si="1592"/>
        <v>43.029999999999745</v>
      </c>
      <c r="AQ3154">
        <f t="shared" si="1593"/>
        <v>28.300000000000182</v>
      </c>
      <c r="AR3154">
        <f t="shared" si="1594"/>
        <v>15.6899999999996</v>
      </c>
      <c r="AS3154">
        <f t="shared" si="1595"/>
        <v>7.25</v>
      </c>
      <c r="AT3154">
        <f t="shared" si="1596"/>
        <v>-4.2699999999995271</v>
      </c>
      <c r="AU3154">
        <f t="shared" si="1597"/>
        <v>-13.180000000000291</v>
      </c>
      <c r="AV3154">
        <f t="shared" si="1598"/>
        <v>-20.680000000000291</v>
      </c>
      <c r="AW3154">
        <f t="shared" si="1599"/>
        <v>-28.009999999999309</v>
      </c>
      <c r="AX3154">
        <f t="shared" si="1600"/>
        <v>-26.020000000000437</v>
      </c>
      <c r="AY3154">
        <f t="shared" si="1601"/>
        <v>-29.529999999999745</v>
      </c>
      <c r="AZ3154">
        <f t="shared" si="1602"/>
        <v>-37.449999999999818</v>
      </c>
      <c r="BA3154">
        <f t="shared" si="1603"/>
        <v>-33.380000000000109</v>
      </c>
      <c r="BB3154">
        <f t="shared" si="1604"/>
        <v>9.0100000000002183</v>
      </c>
      <c r="BC3154">
        <f t="shared" si="1605"/>
        <v>-38.860000000000582</v>
      </c>
      <c r="BD3154">
        <f t="shared" si="1606"/>
        <v>-35.289999999999964</v>
      </c>
      <c r="BE3154">
        <f t="shared" si="1607"/>
        <v>-31.190000000000055</v>
      </c>
      <c r="BF3154">
        <f t="shared" si="1608"/>
        <v>-25.269999999999982</v>
      </c>
      <c r="BG3154">
        <f t="shared" si="1609"/>
        <v>-17.710000000000036</v>
      </c>
      <c r="BH3154">
        <f t="shared" si="1610"/>
        <v>-11.369999999999891</v>
      </c>
      <c r="BI3154">
        <f t="shared" si="1611"/>
        <v>-3.0900000000001455</v>
      </c>
      <c r="BJ3154">
        <f t="shared" si="1612"/>
        <v>44.570000000000164</v>
      </c>
    </row>
    <row r="3155" spans="1:62" x14ac:dyDescent="0.3">
      <c r="A3155" s="1">
        <v>14.2113</v>
      </c>
      <c r="B3155" s="1">
        <v>3990.24</v>
      </c>
      <c r="C3155" s="1">
        <v>4023.92</v>
      </c>
      <c r="D3155" s="1">
        <v>4030.78</v>
      </c>
      <c r="E3155" s="1">
        <v>4039.15</v>
      </c>
      <c r="F3155" s="1">
        <v>4054.36</v>
      </c>
      <c r="G3155" s="1">
        <v>4074.85</v>
      </c>
      <c r="H3155" s="1">
        <v>4100.53</v>
      </c>
      <c r="I3155" s="1">
        <v>4129.93</v>
      </c>
      <c r="J3155" s="1">
        <v>4162.12</v>
      </c>
      <c r="K3155" s="1">
        <v>4197.6899999999996</v>
      </c>
      <c r="L3155" s="1">
        <v>4240.74</v>
      </c>
      <c r="M3155" s="1">
        <v>4269.12</v>
      </c>
      <c r="N3155" s="1">
        <v>4284.88</v>
      </c>
      <c r="O3155" s="1">
        <v>4292.1899999999996</v>
      </c>
      <c r="P3155" s="1">
        <v>4287.96</v>
      </c>
      <c r="Q3155" s="1">
        <v>4274.83</v>
      </c>
      <c r="R3155" s="1">
        <v>4254.2</v>
      </c>
      <c r="S3155" s="1">
        <v>4226.2</v>
      </c>
      <c r="T3155" s="1">
        <v>4200.1899999999996</v>
      </c>
      <c r="U3155" s="1">
        <v>4170.6499999999996</v>
      </c>
      <c r="V3155" s="1">
        <v>4133.17</v>
      </c>
      <c r="W3155" s="1">
        <v>4099.75</v>
      </c>
      <c r="X3155" s="1">
        <v>4108.71</v>
      </c>
      <c r="Y3155" s="1">
        <v>4069.83</v>
      </c>
      <c r="Z3155" s="1">
        <v>4034.51</v>
      </c>
      <c r="AA3155" s="1">
        <v>4003.29</v>
      </c>
      <c r="AB3155" s="1">
        <v>3977.98</v>
      </c>
      <c r="AC3155" s="1">
        <v>3960.23</v>
      </c>
      <c r="AD3155" s="1">
        <v>3948.84</v>
      </c>
      <c r="AE3155" s="1">
        <v>3945.74</v>
      </c>
      <c r="AF3155" s="1">
        <f t="shared" si="1582"/>
        <v>3990.24</v>
      </c>
      <c r="AG3155">
        <f t="shared" si="1583"/>
        <v>33.680000000000291</v>
      </c>
      <c r="AH3155">
        <f t="shared" si="1584"/>
        <v>6.8600000000001273</v>
      </c>
      <c r="AI3155">
        <f t="shared" si="1585"/>
        <v>8.3699999999998909</v>
      </c>
      <c r="AJ3155">
        <f t="shared" si="1586"/>
        <v>15.210000000000036</v>
      </c>
      <c r="AK3155">
        <f t="shared" si="1587"/>
        <v>20.489999999999782</v>
      </c>
      <c r="AL3155">
        <f t="shared" si="1588"/>
        <v>25.679999999999836</v>
      </c>
      <c r="AM3155">
        <f t="shared" si="1589"/>
        <v>29.400000000000546</v>
      </c>
      <c r="AN3155">
        <f t="shared" si="1590"/>
        <v>32.1899999999996</v>
      </c>
      <c r="AO3155">
        <f t="shared" si="1591"/>
        <v>35.569999999999709</v>
      </c>
      <c r="AP3155">
        <f t="shared" si="1592"/>
        <v>43.050000000000182</v>
      </c>
      <c r="AQ3155">
        <f t="shared" si="1593"/>
        <v>28.380000000000109</v>
      </c>
      <c r="AR3155">
        <f t="shared" si="1594"/>
        <v>15.760000000000218</v>
      </c>
      <c r="AS3155">
        <f t="shared" si="1595"/>
        <v>7.3099999999994907</v>
      </c>
      <c r="AT3155">
        <f t="shared" si="1596"/>
        <v>-4.2299999999995634</v>
      </c>
      <c r="AU3155">
        <f t="shared" si="1597"/>
        <v>-13.130000000000109</v>
      </c>
      <c r="AV3155">
        <f t="shared" si="1598"/>
        <v>-20.630000000000109</v>
      </c>
      <c r="AW3155">
        <f t="shared" si="1599"/>
        <v>-28</v>
      </c>
      <c r="AX3155">
        <f t="shared" si="1600"/>
        <v>-26.010000000000218</v>
      </c>
      <c r="AY3155">
        <f t="shared" si="1601"/>
        <v>-29.539999999999964</v>
      </c>
      <c r="AZ3155">
        <f t="shared" si="1602"/>
        <v>-37.479999999999563</v>
      </c>
      <c r="BA3155">
        <f t="shared" si="1603"/>
        <v>-33.420000000000073</v>
      </c>
      <c r="BB3155">
        <f t="shared" si="1604"/>
        <v>8.9600000000000364</v>
      </c>
      <c r="BC3155">
        <f t="shared" si="1605"/>
        <v>-38.880000000000109</v>
      </c>
      <c r="BD3155">
        <f t="shared" si="1606"/>
        <v>-35.319999999999709</v>
      </c>
      <c r="BE3155">
        <f t="shared" si="1607"/>
        <v>-31.220000000000255</v>
      </c>
      <c r="BF3155">
        <f t="shared" si="1608"/>
        <v>-25.309999999999945</v>
      </c>
      <c r="BG3155">
        <f t="shared" si="1609"/>
        <v>-17.75</v>
      </c>
      <c r="BH3155">
        <f t="shared" si="1610"/>
        <v>-11.389999999999873</v>
      </c>
      <c r="BI3155">
        <f t="shared" si="1611"/>
        <v>-3.1000000000003638</v>
      </c>
      <c r="BJ3155">
        <f t="shared" si="1612"/>
        <v>44.5</v>
      </c>
    </row>
    <row r="3156" spans="1:62" x14ac:dyDescent="0.3">
      <c r="A3156" s="1">
        <v>14.2163</v>
      </c>
      <c r="B3156" s="1">
        <v>3991.15</v>
      </c>
      <c r="C3156" s="1">
        <v>4024.81</v>
      </c>
      <c r="D3156" s="1">
        <v>4031.67</v>
      </c>
      <c r="E3156" s="1">
        <v>4040.04</v>
      </c>
      <c r="F3156" s="1">
        <v>4055.26</v>
      </c>
      <c r="G3156" s="1">
        <v>4075.77</v>
      </c>
      <c r="H3156" s="1">
        <v>4101.45</v>
      </c>
      <c r="I3156" s="1">
        <v>4130.84</v>
      </c>
      <c r="J3156" s="1">
        <v>4163</v>
      </c>
      <c r="K3156" s="1">
        <v>4198.58</v>
      </c>
      <c r="L3156" s="1">
        <v>4241.67</v>
      </c>
      <c r="M3156" s="1">
        <v>4270.1099999999997</v>
      </c>
      <c r="N3156" s="1">
        <v>4285.93</v>
      </c>
      <c r="O3156" s="1">
        <v>4293.29</v>
      </c>
      <c r="P3156" s="1">
        <v>4289.13</v>
      </c>
      <c r="Q3156" s="1">
        <v>4276.05</v>
      </c>
      <c r="R3156" s="1">
        <v>4255.45</v>
      </c>
      <c r="S3156" s="1">
        <v>4227.47</v>
      </c>
      <c r="T3156" s="1">
        <v>4201.47</v>
      </c>
      <c r="U3156" s="1">
        <v>4171.93</v>
      </c>
      <c r="V3156" s="1">
        <v>4134.43</v>
      </c>
      <c r="W3156" s="1">
        <v>4100.9799999999996</v>
      </c>
      <c r="X3156" s="1">
        <v>4109.8900000000003</v>
      </c>
      <c r="Y3156" s="1">
        <v>4070.99</v>
      </c>
      <c r="Z3156" s="1">
        <v>4035.64</v>
      </c>
      <c r="AA3156" s="1">
        <v>4004.38</v>
      </c>
      <c r="AB3156" s="1">
        <v>3979.03</v>
      </c>
      <c r="AC3156" s="1">
        <v>3961.26</v>
      </c>
      <c r="AD3156" s="1">
        <v>3949.85</v>
      </c>
      <c r="AE3156" s="1">
        <v>3946.74</v>
      </c>
      <c r="AF3156" s="1">
        <f t="shared" si="1582"/>
        <v>3991.15</v>
      </c>
      <c r="AG3156">
        <f t="shared" si="1583"/>
        <v>33.659999999999854</v>
      </c>
      <c r="AH3156">
        <f t="shared" si="1584"/>
        <v>6.8600000000001273</v>
      </c>
      <c r="AI3156">
        <f t="shared" si="1585"/>
        <v>8.3699999999998909</v>
      </c>
      <c r="AJ3156">
        <f t="shared" si="1586"/>
        <v>15.220000000000255</v>
      </c>
      <c r="AK3156">
        <f t="shared" si="1587"/>
        <v>20.509999999999764</v>
      </c>
      <c r="AL3156">
        <f t="shared" si="1588"/>
        <v>25.679999999999836</v>
      </c>
      <c r="AM3156">
        <f t="shared" si="1589"/>
        <v>29.390000000000327</v>
      </c>
      <c r="AN3156">
        <f t="shared" si="1590"/>
        <v>32.159999999999854</v>
      </c>
      <c r="AO3156">
        <f t="shared" si="1591"/>
        <v>35.579999999999927</v>
      </c>
      <c r="AP3156">
        <f t="shared" si="1592"/>
        <v>43.090000000000146</v>
      </c>
      <c r="AQ3156">
        <f t="shared" si="1593"/>
        <v>28.4399999999996</v>
      </c>
      <c r="AR3156">
        <f t="shared" si="1594"/>
        <v>15.820000000000618</v>
      </c>
      <c r="AS3156">
        <f t="shared" si="1595"/>
        <v>7.3599999999996726</v>
      </c>
      <c r="AT3156">
        <f t="shared" si="1596"/>
        <v>-4.1599999999998545</v>
      </c>
      <c r="AU3156">
        <f t="shared" si="1597"/>
        <v>-13.079999999999927</v>
      </c>
      <c r="AV3156">
        <f t="shared" si="1598"/>
        <v>-20.600000000000364</v>
      </c>
      <c r="AW3156">
        <f t="shared" si="1599"/>
        <v>-27.979999999999563</v>
      </c>
      <c r="AX3156">
        <f t="shared" si="1600"/>
        <v>-26</v>
      </c>
      <c r="AY3156">
        <f t="shared" si="1601"/>
        <v>-29.539999999999964</v>
      </c>
      <c r="AZ3156">
        <f t="shared" si="1602"/>
        <v>-37.5</v>
      </c>
      <c r="BA3156">
        <f t="shared" si="1603"/>
        <v>-33.450000000000728</v>
      </c>
      <c r="BB3156">
        <f t="shared" si="1604"/>
        <v>8.910000000000764</v>
      </c>
      <c r="BC3156">
        <f t="shared" si="1605"/>
        <v>-38.900000000000546</v>
      </c>
      <c r="BD3156">
        <f t="shared" si="1606"/>
        <v>-35.349999999999909</v>
      </c>
      <c r="BE3156">
        <f t="shared" si="1607"/>
        <v>-31.259999999999764</v>
      </c>
      <c r="BF3156">
        <f t="shared" si="1608"/>
        <v>-25.349999999999909</v>
      </c>
      <c r="BG3156">
        <f t="shared" si="1609"/>
        <v>-17.769999999999982</v>
      </c>
      <c r="BH3156">
        <f t="shared" si="1610"/>
        <v>-11.410000000000309</v>
      </c>
      <c r="BI3156">
        <f t="shared" si="1611"/>
        <v>-3.1100000000001273</v>
      </c>
      <c r="BJ3156">
        <f t="shared" si="1612"/>
        <v>44.410000000000309</v>
      </c>
    </row>
    <row r="3157" spans="1:62" x14ac:dyDescent="0.3">
      <c r="A3157" s="1">
        <v>14.217599999999999</v>
      </c>
      <c r="B3157" s="1">
        <v>3991.37</v>
      </c>
      <c r="C3157" s="1">
        <v>4025.03</v>
      </c>
      <c r="D3157" s="1">
        <v>4031.89</v>
      </c>
      <c r="E3157" s="1">
        <v>4040.26</v>
      </c>
      <c r="F3157" s="1">
        <v>4055.49</v>
      </c>
      <c r="G3157" s="1">
        <v>4076</v>
      </c>
      <c r="H3157" s="1">
        <v>4101.6899999999996</v>
      </c>
      <c r="I3157" s="1">
        <v>4131.07</v>
      </c>
      <c r="J3157" s="1">
        <v>4163.21</v>
      </c>
      <c r="K3157" s="1">
        <v>4198.8</v>
      </c>
      <c r="L3157" s="1">
        <v>4241.91</v>
      </c>
      <c r="M3157" s="1">
        <v>4270.3599999999997</v>
      </c>
      <c r="N3157" s="1">
        <v>4286.1899999999996</v>
      </c>
      <c r="O3157" s="1">
        <v>4293.55</v>
      </c>
      <c r="P3157" s="1">
        <v>4289.41</v>
      </c>
      <c r="Q3157" s="1">
        <v>4276.34</v>
      </c>
      <c r="R3157" s="1">
        <v>4255.75</v>
      </c>
      <c r="S3157" s="1">
        <v>4227.78</v>
      </c>
      <c r="T3157" s="1">
        <v>4201.78</v>
      </c>
      <c r="U3157" s="1">
        <v>4172.24</v>
      </c>
      <c r="V3157" s="1">
        <v>4134.74</v>
      </c>
      <c r="W3157" s="1">
        <v>4101.29</v>
      </c>
      <c r="X3157" s="1">
        <v>4110.18</v>
      </c>
      <c r="Y3157" s="1">
        <v>4071.28</v>
      </c>
      <c r="Z3157" s="1">
        <v>4035.92</v>
      </c>
      <c r="AA3157" s="1">
        <v>4004.65</v>
      </c>
      <c r="AB3157" s="1">
        <v>3979.29</v>
      </c>
      <c r="AC3157" s="1">
        <v>3961.51</v>
      </c>
      <c r="AD3157" s="1">
        <v>3950.09</v>
      </c>
      <c r="AE3157" s="1">
        <v>3946.98</v>
      </c>
      <c r="AF3157" s="1">
        <f t="shared" si="1582"/>
        <v>3991.37</v>
      </c>
      <c r="AG3157">
        <f t="shared" si="1583"/>
        <v>33.660000000000309</v>
      </c>
      <c r="AH3157">
        <f t="shared" si="1584"/>
        <v>6.8599999999996726</v>
      </c>
      <c r="AI3157">
        <f t="shared" si="1585"/>
        <v>8.3700000000003456</v>
      </c>
      <c r="AJ3157">
        <f t="shared" si="1586"/>
        <v>15.229999999999563</v>
      </c>
      <c r="AK3157">
        <f t="shared" si="1587"/>
        <v>20.510000000000218</v>
      </c>
      <c r="AL3157">
        <f t="shared" si="1588"/>
        <v>25.6899999999996</v>
      </c>
      <c r="AM3157">
        <f t="shared" si="1589"/>
        <v>29.380000000000109</v>
      </c>
      <c r="AN3157">
        <f t="shared" si="1590"/>
        <v>32.140000000000327</v>
      </c>
      <c r="AO3157">
        <f t="shared" si="1591"/>
        <v>35.590000000000146</v>
      </c>
      <c r="AP3157">
        <f t="shared" si="1592"/>
        <v>43.109999999999673</v>
      </c>
      <c r="AQ3157">
        <f t="shared" si="1593"/>
        <v>28.449999999999818</v>
      </c>
      <c r="AR3157">
        <f t="shared" si="1594"/>
        <v>15.829999999999927</v>
      </c>
      <c r="AS3157">
        <f t="shared" si="1595"/>
        <v>7.3600000000005821</v>
      </c>
      <c r="AT3157">
        <f t="shared" si="1596"/>
        <v>-4.1400000000003274</v>
      </c>
      <c r="AU3157">
        <f t="shared" si="1597"/>
        <v>-13.069999999999709</v>
      </c>
      <c r="AV3157">
        <f t="shared" si="1598"/>
        <v>-20.590000000000146</v>
      </c>
      <c r="AW3157">
        <f t="shared" si="1599"/>
        <v>-27.970000000000255</v>
      </c>
      <c r="AX3157">
        <f t="shared" si="1600"/>
        <v>-26</v>
      </c>
      <c r="AY3157">
        <f t="shared" si="1601"/>
        <v>-29.539999999999964</v>
      </c>
      <c r="AZ3157">
        <f t="shared" si="1602"/>
        <v>-37.5</v>
      </c>
      <c r="BA3157">
        <f t="shared" si="1603"/>
        <v>-33.449999999999818</v>
      </c>
      <c r="BB3157">
        <f t="shared" si="1604"/>
        <v>8.8900000000003274</v>
      </c>
      <c r="BC3157">
        <f t="shared" si="1605"/>
        <v>-38.900000000000091</v>
      </c>
      <c r="BD3157">
        <f t="shared" si="1606"/>
        <v>-35.360000000000127</v>
      </c>
      <c r="BE3157">
        <f t="shared" si="1607"/>
        <v>-31.269999999999982</v>
      </c>
      <c r="BF3157">
        <f t="shared" si="1608"/>
        <v>-25.360000000000127</v>
      </c>
      <c r="BG3157">
        <f t="shared" si="1609"/>
        <v>-17.779999999999745</v>
      </c>
      <c r="BH3157">
        <f t="shared" si="1610"/>
        <v>-11.420000000000073</v>
      </c>
      <c r="BI3157">
        <f t="shared" si="1611"/>
        <v>-3.1100000000001273</v>
      </c>
      <c r="BJ3157">
        <f t="shared" si="1612"/>
        <v>44.389999999999873</v>
      </c>
    </row>
    <row r="3158" spans="1:62" x14ac:dyDescent="0.3">
      <c r="A3158" s="1">
        <v>14.2194</v>
      </c>
      <c r="B3158" s="1">
        <v>3991.71</v>
      </c>
      <c r="C3158" s="1">
        <v>4025.36</v>
      </c>
      <c r="D3158" s="1">
        <v>4032.22</v>
      </c>
      <c r="E3158" s="1">
        <v>4040.6</v>
      </c>
      <c r="F3158" s="1">
        <v>4055.83</v>
      </c>
      <c r="G3158" s="1">
        <v>4076.34</v>
      </c>
      <c r="H3158" s="1">
        <v>4102.03</v>
      </c>
      <c r="I3158" s="1">
        <v>4131.3999999999996</v>
      </c>
      <c r="J3158" s="1">
        <v>4163.54</v>
      </c>
      <c r="K3158" s="1">
        <v>4199.1400000000003</v>
      </c>
      <c r="L3158" s="1">
        <v>4242.25</v>
      </c>
      <c r="M3158" s="1">
        <v>4270.7299999999996</v>
      </c>
      <c r="N3158" s="1">
        <v>4286.59</v>
      </c>
      <c r="O3158" s="1">
        <v>4293.93</v>
      </c>
      <c r="P3158" s="1">
        <v>4289.8100000000004</v>
      </c>
      <c r="Q3158" s="1">
        <v>4276.76</v>
      </c>
      <c r="R3158" s="1">
        <v>4256.1899999999996</v>
      </c>
      <c r="S3158" s="1">
        <v>4228.24</v>
      </c>
      <c r="T3158" s="1">
        <v>4202.24</v>
      </c>
      <c r="U3158" s="1">
        <v>4172.7</v>
      </c>
      <c r="V3158" s="1">
        <v>4135.2</v>
      </c>
      <c r="W3158" s="1">
        <v>4101.75</v>
      </c>
      <c r="X3158" s="1">
        <v>4110.62</v>
      </c>
      <c r="Y3158" s="1">
        <v>4071.7</v>
      </c>
      <c r="Z3158" s="1">
        <v>4036.34</v>
      </c>
      <c r="AA3158" s="1">
        <v>4005.07</v>
      </c>
      <c r="AB3158" s="1">
        <v>3979.68</v>
      </c>
      <c r="AC3158" s="1">
        <v>3961.88</v>
      </c>
      <c r="AD3158" s="1">
        <v>3950.45</v>
      </c>
      <c r="AE3158" s="1">
        <v>3947.35</v>
      </c>
      <c r="AF3158" s="1">
        <f t="shared" si="1582"/>
        <v>3991.71</v>
      </c>
      <c r="AG3158">
        <f t="shared" si="1583"/>
        <v>33.650000000000091</v>
      </c>
      <c r="AH3158">
        <f t="shared" si="1584"/>
        <v>6.8599999999996726</v>
      </c>
      <c r="AI3158">
        <f t="shared" si="1585"/>
        <v>8.3800000000001091</v>
      </c>
      <c r="AJ3158">
        <f t="shared" si="1586"/>
        <v>15.230000000000018</v>
      </c>
      <c r="AK3158">
        <f t="shared" si="1587"/>
        <v>20.510000000000218</v>
      </c>
      <c r="AL3158">
        <f t="shared" si="1588"/>
        <v>25.6899999999996</v>
      </c>
      <c r="AM3158">
        <f t="shared" si="1589"/>
        <v>29.369999999999891</v>
      </c>
      <c r="AN3158">
        <f t="shared" si="1590"/>
        <v>32.140000000000327</v>
      </c>
      <c r="AO3158">
        <f t="shared" si="1591"/>
        <v>35.600000000000364</v>
      </c>
      <c r="AP3158">
        <f t="shared" si="1592"/>
        <v>43.109999999999673</v>
      </c>
      <c r="AQ3158">
        <f t="shared" si="1593"/>
        <v>28.479999999999563</v>
      </c>
      <c r="AR3158">
        <f t="shared" si="1594"/>
        <v>15.860000000000582</v>
      </c>
      <c r="AS3158">
        <f t="shared" si="1595"/>
        <v>7.3400000000001455</v>
      </c>
      <c r="AT3158">
        <f t="shared" si="1596"/>
        <v>-4.1199999999998909</v>
      </c>
      <c r="AU3158">
        <f t="shared" si="1597"/>
        <v>-13.050000000000182</v>
      </c>
      <c r="AV3158">
        <f t="shared" si="1598"/>
        <v>-20.570000000000618</v>
      </c>
      <c r="AW3158">
        <f t="shared" si="1599"/>
        <v>-27.949999999999818</v>
      </c>
      <c r="AX3158">
        <f t="shared" si="1600"/>
        <v>-26</v>
      </c>
      <c r="AY3158">
        <f t="shared" si="1601"/>
        <v>-29.539999999999964</v>
      </c>
      <c r="AZ3158">
        <f t="shared" si="1602"/>
        <v>-37.5</v>
      </c>
      <c r="BA3158">
        <f t="shared" si="1603"/>
        <v>-33.449999999999818</v>
      </c>
      <c r="BB3158">
        <f t="shared" si="1604"/>
        <v>8.8699999999998909</v>
      </c>
      <c r="BC3158">
        <f t="shared" si="1605"/>
        <v>-38.920000000000073</v>
      </c>
      <c r="BD3158">
        <f t="shared" si="1606"/>
        <v>-35.359999999999673</v>
      </c>
      <c r="BE3158">
        <f t="shared" si="1607"/>
        <v>-31.269999999999982</v>
      </c>
      <c r="BF3158">
        <f t="shared" si="1608"/>
        <v>-25.390000000000327</v>
      </c>
      <c r="BG3158">
        <f t="shared" si="1609"/>
        <v>-17.799999999999727</v>
      </c>
      <c r="BH3158">
        <f t="shared" si="1610"/>
        <v>-11.430000000000291</v>
      </c>
      <c r="BI3158">
        <f t="shared" si="1611"/>
        <v>-3.0999999999999091</v>
      </c>
      <c r="BJ3158">
        <f t="shared" si="1612"/>
        <v>44.360000000000127</v>
      </c>
    </row>
    <row r="3159" spans="1:62" x14ac:dyDescent="0.3">
      <c r="A3159" s="1">
        <v>14.2201</v>
      </c>
      <c r="B3159" s="1">
        <v>3991.83</v>
      </c>
      <c r="C3159" s="1">
        <v>4025.49</v>
      </c>
      <c r="D3159" s="1">
        <v>4032.34</v>
      </c>
      <c r="E3159" s="1">
        <v>4040.73</v>
      </c>
      <c r="F3159" s="1">
        <v>4055.96</v>
      </c>
      <c r="G3159" s="1">
        <v>4076.47</v>
      </c>
      <c r="H3159" s="1">
        <v>4102.16</v>
      </c>
      <c r="I3159" s="1">
        <v>4131.53</v>
      </c>
      <c r="J3159" s="1">
        <v>4163.67</v>
      </c>
      <c r="K3159" s="1">
        <v>4199.2700000000004</v>
      </c>
      <c r="L3159" s="1">
        <v>4242.38</v>
      </c>
      <c r="M3159" s="1">
        <v>4270.87</v>
      </c>
      <c r="N3159" s="1">
        <v>4286.75</v>
      </c>
      <c r="O3159" s="1">
        <v>4294.08</v>
      </c>
      <c r="P3159" s="1">
        <v>4289.95</v>
      </c>
      <c r="Q3159" s="1">
        <v>4276.92</v>
      </c>
      <c r="R3159" s="1">
        <v>4256.3500000000004</v>
      </c>
      <c r="S3159" s="1">
        <v>4228.41</v>
      </c>
      <c r="T3159" s="1">
        <v>4202.41</v>
      </c>
      <c r="U3159" s="1">
        <v>4172.87</v>
      </c>
      <c r="V3159" s="1">
        <v>4135.37</v>
      </c>
      <c r="W3159" s="1">
        <v>4101.93</v>
      </c>
      <c r="X3159" s="1">
        <v>4110.79</v>
      </c>
      <c r="Y3159" s="1">
        <v>4071.86</v>
      </c>
      <c r="Z3159" s="1">
        <v>4036.5</v>
      </c>
      <c r="AA3159" s="1">
        <v>4005.23</v>
      </c>
      <c r="AB3159" s="1">
        <v>3979.82</v>
      </c>
      <c r="AC3159" s="1">
        <v>3962.02</v>
      </c>
      <c r="AD3159" s="1">
        <v>3950.58</v>
      </c>
      <c r="AE3159" s="1">
        <v>3947.48</v>
      </c>
      <c r="AF3159" s="1">
        <f t="shared" si="1582"/>
        <v>3991.83</v>
      </c>
      <c r="AG3159">
        <f t="shared" si="1583"/>
        <v>33.659999999999854</v>
      </c>
      <c r="AH3159">
        <f t="shared" si="1584"/>
        <v>6.8500000000003638</v>
      </c>
      <c r="AI3159">
        <f t="shared" si="1585"/>
        <v>8.3899999999998727</v>
      </c>
      <c r="AJ3159">
        <f t="shared" si="1586"/>
        <v>15.230000000000018</v>
      </c>
      <c r="AK3159">
        <f t="shared" si="1587"/>
        <v>20.509999999999764</v>
      </c>
      <c r="AL3159">
        <f t="shared" si="1588"/>
        <v>25.690000000000055</v>
      </c>
      <c r="AM3159">
        <f t="shared" si="1589"/>
        <v>29.369999999999891</v>
      </c>
      <c r="AN3159">
        <f t="shared" si="1590"/>
        <v>32.140000000000327</v>
      </c>
      <c r="AO3159">
        <f t="shared" si="1591"/>
        <v>35.600000000000364</v>
      </c>
      <c r="AP3159">
        <f t="shared" si="1592"/>
        <v>43.109999999999673</v>
      </c>
      <c r="AQ3159">
        <f t="shared" si="1593"/>
        <v>28.489999999999782</v>
      </c>
      <c r="AR3159">
        <f t="shared" si="1594"/>
        <v>15.880000000000109</v>
      </c>
      <c r="AS3159">
        <f t="shared" si="1595"/>
        <v>7.3299999999999272</v>
      </c>
      <c r="AT3159">
        <f t="shared" si="1596"/>
        <v>-4.1300000000001091</v>
      </c>
      <c r="AU3159">
        <f t="shared" si="1597"/>
        <v>-13.029999999999745</v>
      </c>
      <c r="AV3159">
        <f t="shared" si="1598"/>
        <v>-20.569999999999709</v>
      </c>
      <c r="AW3159">
        <f t="shared" si="1599"/>
        <v>-27.940000000000509</v>
      </c>
      <c r="AX3159">
        <f t="shared" si="1600"/>
        <v>-26</v>
      </c>
      <c r="AY3159">
        <f t="shared" si="1601"/>
        <v>-29.539999999999964</v>
      </c>
      <c r="AZ3159">
        <f t="shared" si="1602"/>
        <v>-37.5</v>
      </c>
      <c r="BA3159">
        <f t="shared" si="1603"/>
        <v>-33.4399999999996</v>
      </c>
      <c r="BB3159">
        <f t="shared" si="1604"/>
        <v>8.8599999999996726</v>
      </c>
      <c r="BC3159">
        <f t="shared" si="1605"/>
        <v>-38.929999999999836</v>
      </c>
      <c r="BD3159">
        <f t="shared" si="1606"/>
        <v>-35.360000000000127</v>
      </c>
      <c r="BE3159">
        <f t="shared" si="1607"/>
        <v>-31.269999999999982</v>
      </c>
      <c r="BF3159">
        <f t="shared" si="1608"/>
        <v>-25.409999999999854</v>
      </c>
      <c r="BG3159">
        <f t="shared" si="1609"/>
        <v>-17.800000000000182</v>
      </c>
      <c r="BH3159">
        <f t="shared" si="1610"/>
        <v>-11.440000000000055</v>
      </c>
      <c r="BI3159">
        <f t="shared" si="1611"/>
        <v>-3.0999999999999091</v>
      </c>
      <c r="BJ3159">
        <f t="shared" si="1612"/>
        <v>44.349999999999909</v>
      </c>
    </row>
    <row r="3160" spans="1:62" x14ac:dyDescent="0.3">
      <c r="A3160" s="1">
        <v>14.2212</v>
      </c>
      <c r="B3160" s="1">
        <v>3992.02</v>
      </c>
      <c r="C3160" s="1">
        <v>4025.67</v>
      </c>
      <c r="D3160" s="1">
        <v>4032.53</v>
      </c>
      <c r="E3160" s="1">
        <v>4040.92</v>
      </c>
      <c r="F3160" s="1">
        <v>4056.15</v>
      </c>
      <c r="G3160" s="1">
        <v>4076.65</v>
      </c>
      <c r="H3160" s="1">
        <v>4102.3500000000004</v>
      </c>
      <c r="I3160" s="1">
        <v>4131.72</v>
      </c>
      <c r="J3160" s="1">
        <v>4163.8599999999997</v>
      </c>
      <c r="K3160" s="1">
        <v>4199.47</v>
      </c>
      <c r="L3160" s="1">
        <v>4242.58</v>
      </c>
      <c r="M3160" s="1">
        <v>4271.09</v>
      </c>
      <c r="N3160" s="1">
        <v>4286.97</v>
      </c>
      <c r="O3160" s="1">
        <v>4294.3</v>
      </c>
      <c r="P3160" s="1">
        <v>4290.17</v>
      </c>
      <c r="Q3160" s="1">
        <v>4277.1400000000003</v>
      </c>
      <c r="R3160" s="1">
        <v>4256.58</v>
      </c>
      <c r="S3160" s="1">
        <v>4228.66</v>
      </c>
      <c r="T3160" s="1">
        <v>4202.66</v>
      </c>
      <c r="U3160" s="1">
        <v>4173.12</v>
      </c>
      <c r="V3160" s="1">
        <v>4135.63</v>
      </c>
      <c r="W3160" s="1">
        <v>4102.1899999999996</v>
      </c>
      <c r="X3160" s="1">
        <v>4111.04</v>
      </c>
      <c r="Y3160" s="1">
        <v>4072.1</v>
      </c>
      <c r="Z3160" s="1">
        <v>4036.74</v>
      </c>
      <c r="AA3160" s="1">
        <v>4005.46</v>
      </c>
      <c r="AB3160" s="1">
        <v>3980.03</v>
      </c>
      <c r="AC3160" s="1">
        <v>3962.22</v>
      </c>
      <c r="AD3160" s="1">
        <v>3950.78</v>
      </c>
      <c r="AE3160" s="1">
        <v>3947.69</v>
      </c>
      <c r="AF3160" s="1">
        <f t="shared" si="1582"/>
        <v>3992.02</v>
      </c>
      <c r="AG3160">
        <f t="shared" si="1583"/>
        <v>33.650000000000091</v>
      </c>
      <c r="AH3160">
        <f t="shared" si="1584"/>
        <v>6.8600000000001273</v>
      </c>
      <c r="AI3160">
        <f t="shared" si="1585"/>
        <v>8.3899999999998727</v>
      </c>
      <c r="AJ3160">
        <f t="shared" si="1586"/>
        <v>15.230000000000018</v>
      </c>
      <c r="AK3160">
        <f t="shared" si="1587"/>
        <v>20.5</v>
      </c>
      <c r="AL3160">
        <f t="shared" si="1588"/>
        <v>25.700000000000273</v>
      </c>
      <c r="AM3160">
        <f t="shared" si="1589"/>
        <v>29.369999999999891</v>
      </c>
      <c r="AN3160">
        <f t="shared" si="1590"/>
        <v>32.139999999999418</v>
      </c>
      <c r="AO3160">
        <f t="shared" si="1591"/>
        <v>35.610000000000582</v>
      </c>
      <c r="AP3160">
        <f t="shared" si="1592"/>
        <v>43.109999999999673</v>
      </c>
      <c r="AQ3160">
        <f t="shared" si="1593"/>
        <v>28.510000000000218</v>
      </c>
      <c r="AR3160">
        <f t="shared" si="1594"/>
        <v>15.880000000000109</v>
      </c>
      <c r="AS3160">
        <f t="shared" si="1595"/>
        <v>7.3299999999999272</v>
      </c>
      <c r="AT3160">
        <f t="shared" si="1596"/>
        <v>-4.1300000000001091</v>
      </c>
      <c r="AU3160">
        <f t="shared" si="1597"/>
        <v>-13.029999999999745</v>
      </c>
      <c r="AV3160">
        <f t="shared" si="1598"/>
        <v>-20.5600000000004</v>
      </c>
      <c r="AW3160">
        <f t="shared" si="1599"/>
        <v>-27.920000000000073</v>
      </c>
      <c r="AX3160">
        <f t="shared" si="1600"/>
        <v>-26</v>
      </c>
      <c r="AY3160">
        <f t="shared" si="1601"/>
        <v>-29.539999999999964</v>
      </c>
      <c r="AZ3160">
        <f t="shared" si="1602"/>
        <v>-37.489999999999782</v>
      </c>
      <c r="BA3160">
        <f t="shared" si="1603"/>
        <v>-33.440000000000509</v>
      </c>
      <c r="BB3160">
        <f t="shared" si="1604"/>
        <v>8.8500000000003638</v>
      </c>
      <c r="BC3160">
        <f t="shared" si="1605"/>
        <v>-38.940000000000055</v>
      </c>
      <c r="BD3160">
        <f t="shared" si="1606"/>
        <v>-35.360000000000127</v>
      </c>
      <c r="BE3160">
        <f t="shared" si="1607"/>
        <v>-31.279999999999745</v>
      </c>
      <c r="BF3160">
        <f t="shared" si="1608"/>
        <v>-25.429999999999836</v>
      </c>
      <c r="BG3160">
        <f t="shared" si="1609"/>
        <v>-17.8100000000004</v>
      </c>
      <c r="BH3160">
        <f t="shared" si="1610"/>
        <v>-11.4399999999996</v>
      </c>
      <c r="BI3160">
        <f t="shared" si="1611"/>
        <v>-3.0900000000001455</v>
      </c>
      <c r="BJ3160">
        <f t="shared" si="1612"/>
        <v>44.329999999999927</v>
      </c>
    </row>
    <row r="3161" spans="1:62" x14ac:dyDescent="0.3">
      <c r="A3161" s="1">
        <v>14.222799999999999</v>
      </c>
      <c r="B3161" s="1">
        <v>3992.29</v>
      </c>
      <c r="C3161" s="1">
        <v>4025.95</v>
      </c>
      <c r="D3161" s="1">
        <v>4032.81</v>
      </c>
      <c r="E3161" s="1">
        <v>4041.19</v>
      </c>
      <c r="F3161" s="1">
        <v>4056.42</v>
      </c>
      <c r="G3161" s="1">
        <v>4076.93</v>
      </c>
      <c r="H3161" s="1">
        <v>4102.63</v>
      </c>
      <c r="I3161" s="1">
        <v>4132.01</v>
      </c>
      <c r="J3161" s="1">
        <v>4164.1499999999996</v>
      </c>
      <c r="K3161" s="1">
        <v>4199.76</v>
      </c>
      <c r="L3161" s="1">
        <v>4242.8599999999997</v>
      </c>
      <c r="M3161" s="1">
        <v>4271.42</v>
      </c>
      <c r="N3161" s="1">
        <v>4287.28</v>
      </c>
      <c r="O3161" s="1">
        <v>4294.6400000000003</v>
      </c>
      <c r="P3161" s="1">
        <v>4290.49</v>
      </c>
      <c r="Q3161" s="1">
        <v>4277.46</v>
      </c>
      <c r="R3161" s="1">
        <v>4256.93</v>
      </c>
      <c r="S3161" s="1">
        <v>4229.01</v>
      </c>
      <c r="T3161" s="1">
        <v>4203.03</v>
      </c>
      <c r="U3161" s="1">
        <v>4173.49</v>
      </c>
      <c r="V3161" s="1">
        <v>4136.01</v>
      </c>
      <c r="W3161" s="1">
        <v>4102.59</v>
      </c>
      <c r="X3161" s="1">
        <v>4111.41</v>
      </c>
      <c r="Y3161" s="1">
        <v>4072.47</v>
      </c>
      <c r="Z3161" s="1">
        <v>4037.1</v>
      </c>
      <c r="AA3161" s="1">
        <v>4005.8</v>
      </c>
      <c r="AB3161" s="1">
        <v>3980.35</v>
      </c>
      <c r="AC3161" s="1">
        <v>3962.51</v>
      </c>
      <c r="AD3161" s="1">
        <v>3951.07</v>
      </c>
      <c r="AE3161" s="1">
        <v>3947.98</v>
      </c>
      <c r="AF3161" s="1">
        <f t="shared" si="1582"/>
        <v>3992.29</v>
      </c>
      <c r="AG3161">
        <f t="shared" si="1583"/>
        <v>33.659999999999854</v>
      </c>
      <c r="AH3161">
        <f t="shared" si="1584"/>
        <v>6.8600000000001273</v>
      </c>
      <c r="AI3161">
        <f t="shared" si="1585"/>
        <v>8.3800000000001091</v>
      </c>
      <c r="AJ3161">
        <f t="shared" si="1586"/>
        <v>15.230000000000018</v>
      </c>
      <c r="AK3161">
        <f t="shared" si="1587"/>
        <v>20.509999999999764</v>
      </c>
      <c r="AL3161">
        <f t="shared" si="1588"/>
        <v>25.700000000000273</v>
      </c>
      <c r="AM3161">
        <f t="shared" si="1589"/>
        <v>29.380000000000109</v>
      </c>
      <c r="AN3161">
        <f t="shared" si="1590"/>
        <v>32.139999999999418</v>
      </c>
      <c r="AO3161">
        <f t="shared" si="1591"/>
        <v>35.610000000000582</v>
      </c>
      <c r="AP3161">
        <f t="shared" si="1592"/>
        <v>43.099999999999454</v>
      </c>
      <c r="AQ3161">
        <f t="shared" si="1593"/>
        <v>28.5600000000004</v>
      </c>
      <c r="AR3161">
        <f t="shared" si="1594"/>
        <v>15.859999999999673</v>
      </c>
      <c r="AS3161">
        <f t="shared" si="1595"/>
        <v>7.3600000000005821</v>
      </c>
      <c r="AT3161">
        <f t="shared" si="1596"/>
        <v>-4.1500000000005457</v>
      </c>
      <c r="AU3161">
        <f t="shared" si="1597"/>
        <v>-13.029999999999745</v>
      </c>
      <c r="AV3161">
        <f t="shared" si="1598"/>
        <v>-20.529999999999745</v>
      </c>
      <c r="AW3161">
        <f t="shared" si="1599"/>
        <v>-27.920000000000073</v>
      </c>
      <c r="AX3161">
        <f t="shared" si="1600"/>
        <v>-25.980000000000473</v>
      </c>
      <c r="AY3161">
        <f t="shared" si="1601"/>
        <v>-29.539999999999964</v>
      </c>
      <c r="AZ3161">
        <f t="shared" si="1602"/>
        <v>-37.479999999999563</v>
      </c>
      <c r="BA3161">
        <f t="shared" si="1603"/>
        <v>-33.420000000000073</v>
      </c>
      <c r="BB3161">
        <f t="shared" si="1604"/>
        <v>8.819999999999709</v>
      </c>
      <c r="BC3161">
        <f t="shared" si="1605"/>
        <v>-38.940000000000055</v>
      </c>
      <c r="BD3161">
        <f t="shared" si="1606"/>
        <v>-35.369999999999891</v>
      </c>
      <c r="BE3161">
        <f t="shared" si="1607"/>
        <v>-31.299999999999727</v>
      </c>
      <c r="BF3161">
        <f t="shared" si="1608"/>
        <v>-25.450000000000273</v>
      </c>
      <c r="BG3161">
        <f t="shared" si="1609"/>
        <v>-17.839999999999691</v>
      </c>
      <c r="BH3161">
        <f t="shared" si="1610"/>
        <v>-11.440000000000055</v>
      </c>
      <c r="BI3161">
        <f t="shared" si="1611"/>
        <v>-3.0900000000001455</v>
      </c>
      <c r="BJ3161">
        <f t="shared" si="1612"/>
        <v>44.309999999999945</v>
      </c>
    </row>
    <row r="3162" spans="1:62" x14ac:dyDescent="0.3">
      <c r="A3162" s="1">
        <v>14.225099999999999</v>
      </c>
      <c r="B3162" s="1">
        <v>3992.7</v>
      </c>
      <c r="C3162" s="1">
        <v>4026.37</v>
      </c>
      <c r="D3162" s="1">
        <v>4033.23</v>
      </c>
      <c r="E3162" s="1">
        <v>4041.61</v>
      </c>
      <c r="F3162" s="1">
        <v>4056.84</v>
      </c>
      <c r="G3162" s="1">
        <v>4077.35</v>
      </c>
      <c r="H3162" s="1">
        <v>4103.04</v>
      </c>
      <c r="I3162" s="1">
        <v>4132.4399999999996</v>
      </c>
      <c r="J3162" s="1">
        <v>4164.59</v>
      </c>
      <c r="K3162" s="1">
        <v>4200.21</v>
      </c>
      <c r="L3162" s="1">
        <v>4243.29</v>
      </c>
      <c r="M3162" s="1">
        <v>4271.88</v>
      </c>
      <c r="N3162" s="1">
        <v>4287.76</v>
      </c>
      <c r="O3162" s="1">
        <v>4295.1499999999996</v>
      </c>
      <c r="P3162" s="1">
        <v>4290.99</v>
      </c>
      <c r="Q3162" s="1">
        <v>4277.95</v>
      </c>
      <c r="R3162" s="1">
        <v>4257.4399999999996</v>
      </c>
      <c r="S3162" s="1">
        <v>4229.5200000000004</v>
      </c>
      <c r="T3162" s="1">
        <v>4203.57</v>
      </c>
      <c r="U3162" s="1">
        <v>4174.0600000000004</v>
      </c>
      <c r="V3162" s="1">
        <v>4136.58</v>
      </c>
      <c r="W3162" s="1">
        <v>4103.18</v>
      </c>
      <c r="X3162" s="1">
        <v>4111.95</v>
      </c>
      <c r="Y3162" s="1">
        <v>4073.01</v>
      </c>
      <c r="Z3162" s="1">
        <v>4037.63</v>
      </c>
      <c r="AA3162" s="1">
        <v>4006.3</v>
      </c>
      <c r="AB3162" s="1">
        <v>3980.8</v>
      </c>
      <c r="AC3162" s="1">
        <v>3962.94</v>
      </c>
      <c r="AD3162" s="1">
        <v>3951.49</v>
      </c>
      <c r="AE3162" s="1">
        <v>3948.42</v>
      </c>
      <c r="AF3162" s="1">
        <f t="shared" si="1582"/>
        <v>3992.7</v>
      </c>
      <c r="AG3162">
        <f t="shared" si="1583"/>
        <v>33.670000000000073</v>
      </c>
      <c r="AH3162">
        <f t="shared" si="1584"/>
        <v>6.8600000000001273</v>
      </c>
      <c r="AI3162">
        <f t="shared" si="1585"/>
        <v>8.3800000000001091</v>
      </c>
      <c r="AJ3162">
        <f t="shared" si="1586"/>
        <v>15.230000000000018</v>
      </c>
      <c r="AK3162">
        <f t="shared" si="1587"/>
        <v>20.509999999999764</v>
      </c>
      <c r="AL3162">
        <f t="shared" si="1588"/>
        <v>25.690000000000055</v>
      </c>
      <c r="AM3162">
        <f t="shared" si="1589"/>
        <v>29.399999999999636</v>
      </c>
      <c r="AN3162">
        <f t="shared" si="1590"/>
        <v>32.150000000000546</v>
      </c>
      <c r="AO3162">
        <f t="shared" si="1591"/>
        <v>35.619999999999891</v>
      </c>
      <c r="AP3162">
        <f t="shared" si="1592"/>
        <v>43.079999999999927</v>
      </c>
      <c r="AQ3162">
        <f t="shared" si="1593"/>
        <v>28.590000000000146</v>
      </c>
      <c r="AR3162">
        <f t="shared" si="1594"/>
        <v>15.880000000000109</v>
      </c>
      <c r="AS3162">
        <f t="shared" si="1595"/>
        <v>7.3899999999994179</v>
      </c>
      <c r="AT3162">
        <f t="shared" si="1596"/>
        <v>-4.1599999999998545</v>
      </c>
      <c r="AU3162">
        <f t="shared" si="1597"/>
        <v>-13.039999999999964</v>
      </c>
      <c r="AV3162">
        <f t="shared" si="1598"/>
        <v>-20.510000000000218</v>
      </c>
      <c r="AW3162">
        <f t="shared" si="1599"/>
        <v>-27.919999999999163</v>
      </c>
      <c r="AX3162">
        <f t="shared" si="1600"/>
        <v>-25.950000000000728</v>
      </c>
      <c r="AY3162">
        <f t="shared" si="1601"/>
        <v>-29.509999999999309</v>
      </c>
      <c r="AZ3162">
        <f t="shared" si="1602"/>
        <v>-37.480000000000473</v>
      </c>
      <c r="BA3162">
        <f t="shared" si="1603"/>
        <v>-33.399999999999636</v>
      </c>
      <c r="BB3162">
        <f t="shared" si="1604"/>
        <v>8.7699999999995271</v>
      </c>
      <c r="BC3162">
        <f t="shared" si="1605"/>
        <v>-38.9399999999996</v>
      </c>
      <c r="BD3162">
        <f t="shared" si="1606"/>
        <v>-35.380000000000109</v>
      </c>
      <c r="BE3162">
        <f t="shared" si="1607"/>
        <v>-31.329999999999927</v>
      </c>
      <c r="BF3162">
        <f t="shared" si="1608"/>
        <v>-25.5</v>
      </c>
      <c r="BG3162">
        <f t="shared" si="1609"/>
        <v>-17.860000000000127</v>
      </c>
      <c r="BH3162">
        <f t="shared" si="1610"/>
        <v>-11.450000000000273</v>
      </c>
      <c r="BI3162">
        <f t="shared" si="1611"/>
        <v>-3.069999999999709</v>
      </c>
      <c r="BJ3162">
        <f t="shared" si="1612"/>
        <v>44.279999999999745</v>
      </c>
    </row>
    <row r="3163" spans="1:62" x14ac:dyDescent="0.3">
      <c r="A3163" s="1">
        <v>14.226000000000001</v>
      </c>
      <c r="B3163" s="1">
        <v>3992.85</v>
      </c>
      <c r="C3163" s="1">
        <v>4026.52</v>
      </c>
      <c r="D3163" s="1">
        <v>4033.38</v>
      </c>
      <c r="E3163" s="1">
        <v>4041.76</v>
      </c>
      <c r="F3163" s="1">
        <v>4056.99</v>
      </c>
      <c r="G3163" s="1">
        <v>4077.5</v>
      </c>
      <c r="H3163" s="1">
        <v>4103.2</v>
      </c>
      <c r="I3163" s="1">
        <v>4132.6000000000004</v>
      </c>
      <c r="J3163" s="1">
        <v>4164.76</v>
      </c>
      <c r="K3163" s="1">
        <v>4200.37</v>
      </c>
      <c r="L3163" s="1">
        <v>4243.45</v>
      </c>
      <c r="M3163" s="1">
        <v>4272.05</v>
      </c>
      <c r="N3163" s="1">
        <v>4287.9399999999996</v>
      </c>
      <c r="O3163" s="1">
        <v>4295.33</v>
      </c>
      <c r="P3163" s="1">
        <v>4291.18</v>
      </c>
      <c r="Q3163" s="1">
        <v>4278.1400000000003</v>
      </c>
      <c r="R3163" s="1">
        <v>4257.62</v>
      </c>
      <c r="S3163" s="1">
        <v>4229.7</v>
      </c>
      <c r="T3163" s="1">
        <v>4203.7700000000004</v>
      </c>
      <c r="U3163" s="1">
        <v>4174.2700000000004</v>
      </c>
      <c r="V3163" s="1">
        <v>4136.8</v>
      </c>
      <c r="W3163" s="1">
        <v>4103.3900000000003</v>
      </c>
      <c r="X3163" s="1">
        <v>4112.1499999999996</v>
      </c>
      <c r="Y3163" s="1">
        <v>4073.22</v>
      </c>
      <c r="Z3163" s="1">
        <v>4037.83</v>
      </c>
      <c r="AA3163" s="1">
        <v>4006.48</v>
      </c>
      <c r="AB3163" s="1">
        <v>3980.97</v>
      </c>
      <c r="AC3163" s="1">
        <v>3963.09</v>
      </c>
      <c r="AD3163" s="1">
        <v>3951.65</v>
      </c>
      <c r="AE3163" s="1">
        <v>3948.58</v>
      </c>
      <c r="AF3163" s="1">
        <f t="shared" si="1582"/>
        <v>3992.85</v>
      </c>
      <c r="AG3163">
        <f t="shared" si="1583"/>
        <v>33.670000000000073</v>
      </c>
      <c r="AH3163">
        <f t="shared" si="1584"/>
        <v>6.8600000000001273</v>
      </c>
      <c r="AI3163">
        <f t="shared" si="1585"/>
        <v>8.3800000000001091</v>
      </c>
      <c r="AJ3163">
        <f t="shared" si="1586"/>
        <v>15.229999999999563</v>
      </c>
      <c r="AK3163">
        <f t="shared" si="1587"/>
        <v>20.510000000000218</v>
      </c>
      <c r="AL3163">
        <f t="shared" si="1588"/>
        <v>25.699999999999818</v>
      </c>
      <c r="AM3163">
        <f t="shared" si="1589"/>
        <v>29.400000000000546</v>
      </c>
      <c r="AN3163">
        <f t="shared" si="1590"/>
        <v>32.159999999999854</v>
      </c>
      <c r="AO3163">
        <f t="shared" si="1591"/>
        <v>35.609999999999673</v>
      </c>
      <c r="AP3163">
        <f t="shared" si="1592"/>
        <v>43.079999999999927</v>
      </c>
      <c r="AQ3163">
        <f t="shared" si="1593"/>
        <v>28.600000000000364</v>
      </c>
      <c r="AR3163">
        <f t="shared" si="1594"/>
        <v>15.889999999999418</v>
      </c>
      <c r="AS3163">
        <f t="shared" si="1595"/>
        <v>7.3900000000003274</v>
      </c>
      <c r="AT3163">
        <f t="shared" si="1596"/>
        <v>-4.1499999999996362</v>
      </c>
      <c r="AU3163">
        <f t="shared" si="1597"/>
        <v>-13.039999999999964</v>
      </c>
      <c r="AV3163">
        <f t="shared" si="1598"/>
        <v>-20.520000000000437</v>
      </c>
      <c r="AW3163">
        <f t="shared" si="1599"/>
        <v>-27.920000000000073</v>
      </c>
      <c r="AX3163">
        <f t="shared" si="1600"/>
        <v>-25.929999999999382</v>
      </c>
      <c r="AY3163">
        <f t="shared" si="1601"/>
        <v>-29.5</v>
      </c>
      <c r="AZ3163">
        <f t="shared" si="1602"/>
        <v>-37.470000000000255</v>
      </c>
      <c r="BA3163">
        <f t="shared" si="1603"/>
        <v>-33.409999999999854</v>
      </c>
      <c r="BB3163">
        <f t="shared" si="1604"/>
        <v>8.7599999999993088</v>
      </c>
      <c r="BC3163">
        <f t="shared" si="1605"/>
        <v>-38.929999999999836</v>
      </c>
      <c r="BD3163">
        <f t="shared" si="1606"/>
        <v>-35.389999999999873</v>
      </c>
      <c r="BE3163">
        <f t="shared" si="1607"/>
        <v>-31.349999999999909</v>
      </c>
      <c r="BF3163">
        <f t="shared" si="1608"/>
        <v>-25.510000000000218</v>
      </c>
      <c r="BG3163">
        <f t="shared" si="1609"/>
        <v>-17.879999999999654</v>
      </c>
      <c r="BH3163">
        <f t="shared" si="1610"/>
        <v>-11.440000000000055</v>
      </c>
      <c r="BI3163">
        <f t="shared" si="1611"/>
        <v>-3.0700000000001637</v>
      </c>
      <c r="BJ3163">
        <f t="shared" si="1612"/>
        <v>44.269999999999982</v>
      </c>
    </row>
    <row r="3164" spans="1:62" x14ac:dyDescent="0.3">
      <c r="A3164" s="1">
        <v>14.227399999999999</v>
      </c>
      <c r="B3164" s="1">
        <v>3993.08</v>
      </c>
      <c r="C3164" s="1">
        <v>4026.75</v>
      </c>
      <c r="D3164" s="1">
        <v>4033.61</v>
      </c>
      <c r="E3164" s="1">
        <v>4041.98</v>
      </c>
      <c r="F3164" s="1">
        <v>4057.21</v>
      </c>
      <c r="G3164" s="1">
        <v>4077.73</v>
      </c>
      <c r="H3164" s="1">
        <v>4103.43</v>
      </c>
      <c r="I3164" s="1">
        <v>4132.83</v>
      </c>
      <c r="J3164" s="1">
        <v>4165</v>
      </c>
      <c r="K3164" s="1">
        <v>4200.6099999999997</v>
      </c>
      <c r="L3164" s="1">
        <v>4243.7</v>
      </c>
      <c r="M3164" s="1">
        <v>4272.3</v>
      </c>
      <c r="N3164" s="1">
        <v>4288.22</v>
      </c>
      <c r="O3164" s="1">
        <v>4295.59</v>
      </c>
      <c r="P3164" s="1">
        <v>4291.47</v>
      </c>
      <c r="Q3164" s="1">
        <v>4278.42</v>
      </c>
      <c r="R3164" s="1">
        <v>4257.8999999999996</v>
      </c>
      <c r="S3164" s="1">
        <v>4229.9799999999996</v>
      </c>
      <c r="T3164" s="1">
        <v>4204.0600000000004</v>
      </c>
      <c r="U3164" s="1">
        <v>4174.58</v>
      </c>
      <c r="V3164" s="1">
        <v>4137.12</v>
      </c>
      <c r="W3164" s="1">
        <v>4103.72</v>
      </c>
      <c r="X3164" s="1">
        <v>4112.45</v>
      </c>
      <c r="Y3164" s="1">
        <v>4073.52</v>
      </c>
      <c r="Z3164" s="1">
        <v>4038.11</v>
      </c>
      <c r="AA3164" s="1">
        <v>4006.75</v>
      </c>
      <c r="AB3164" s="1">
        <v>3981.22</v>
      </c>
      <c r="AC3164" s="1">
        <v>3963.33</v>
      </c>
      <c r="AD3164" s="1">
        <v>3951.89</v>
      </c>
      <c r="AE3164" s="1">
        <v>3948.82</v>
      </c>
      <c r="AF3164" s="1">
        <f t="shared" si="1582"/>
        <v>3993.08</v>
      </c>
      <c r="AG3164">
        <f t="shared" si="1583"/>
        <v>33.670000000000073</v>
      </c>
      <c r="AH3164">
        <f t="shared" si="1584"/>
        <v>6.8600000000001273</v>
      </c>
      <c r="AI3164">
        <f t="shared" si="1585"/>
        <v>8.3699999999998909</v>
      </c>
      <c r="AJ3164">
        <f t="shared" si="1586"/>
        <v>15.230000000000018</v>
      </c>
      <c r="AK3164">
        <f t="shared" si="1587"/>
        <v>20.519999999999982</v>
      </c>
      <c r="AL3164">
        <f t="shared" si="1588"/>
        <v>25.700000000000273</v>
      </c>
      <c r="AM3164">
        <f t="shared" si="1589"/>
        <v>29.399999999999636</v>
      </c>
      <c r="AN3164">
        <f t="shared" si="1590"/>
        <v>32.170000000000073</v>
      </c>
      <c r="AO3164">
        <f t="shared" si="1591"/>
        <v>35.609999999999673</v>
      </c>
      <c r="AP3164">
        <f t="shared" si="1592"/>
        <v>43.090000000000146</v>
      </c>
      <c r="AQ3164">
        <f t="shared" si="1593"/>
        <v>28.600000000000364</v>
      </c>
      <c r="AR3164">
        <f t="shared" si="1594"/>
        <v>15.920000000000073</v>
      </c>
      <c r="AS3164">
        <f t="shared" si="1595"/>
        <v>7.3699999999998909</v>
      </c>
      <c r="AT3164">
        <f t="shared" si="1596"/>
        <v>-4.1199999999998909</v>
      </c>
      <c r="AU3164">
        <f t="shared" si="1597"/>
        <v>-13.050000000000182</v>
      </c>
      <c r="AV3164">
        <f t="shared" si="1598"/>
        <v>-20.520000000000437</v>
      </c>
      <c r="AW3164">
        <f t="shared" si="1599"/>
        <v>-27.920000000000073</v>
      </c>
      <c r="AX3164">
        <f t="shared" si="1600"/>
        <v>-25.919999999999163</v>
      </c>
      <c r="AY3164">
        <f t="shared" si="1601"/>
        <v>-29.480000000000473</v>
      </c>
      <c r="AZ3164">
        <f t="shared" si="1602"/>
        <v>-37.460000000000036</v>
      </c>
      <c r="BA3164">
        <f t="shared" si="1603"/>
        <v>-33.399999999999636</v>
      </c>
      <c r="BB3164">
        <f t="shared" si="1604"/>
        <v>8.7299999999995634</v>
      </c>
      <c r="BC3164">
        <f t="shared" si="1605"/>
        <v>-38.929999999999836</v>
      </c>
      <c r="BD3164">
        <f t="shared" si="1606"/>
        <v>-35.409999999999854</v>
      </c>
      <c r="BE3164">
        <f t="shared" si="1607"/>
        <v>-31.360000000000127</v>
      </c>
      <c r="BF3164">
        <f t="shared" si="1608"/>
        <v>-25.5300000000002</v>
      </c>
      <c r="BG3164">
        <f t="shared" si="1609"/>
        <v>-17.889999999999873</v>
      </c>
      <c r="BH3164">
        <f t="shared" si="1610"/>
        <v>-11.440000000000055</v>
      </c>
      <c r="BI3164">
        <f t="shared" si="1611"/>
        <v>-3.069999999999709</v>
      </c>
      <c r="BJ3164">
        <f t="shared" si="1612"/>
        <v>44.259999999999764</v>
      </c>
    </row>
    <row r="3165" spans="1:62" x14ac:dyDescent="0.3">
      <c r="A3165" s="1">
        <v>14.2294</v>
      </c>
      <c r="B3165" s="1">
        <v>3993.42</v>
      </c>
      <c r="C3165" s="1">
        <v>4027.08</v>
      </c>
      <c r="D3165" s="1">
        <v>4033.94</v>
      </c>
      <c r="E3165" s="1">
        <v>4042.32</v>
      </c>
      <c r="F3165" s="1">
        <v>4057.55</v>
      </c>
      <c r="G3165" s="1">
        <v>4078.08</v>
      </c>
      <c r="H3165" s="1">
        <v>4103.78</v>
      </c>
      <c r="I3165" s="1">
        <v>4133.18</v>
      </c>
      <c r="J3165" s="1">
        <v>4165.3599999999997</v>
      </c>
      <c r="K3165" s="1">
        <v>4200.97</v>
      </c>
      <c r="L3165" s="1">
        <v>4244.08</v>
      </c>
      <c r="M3165" s="1">
        <v>4272.6899999999996</v>
      </c>
      <c r="N3165" s="1">
        <v>4288.63</v>
      </c>
      <c r="O3165" s="1">
        <v>4295.99</v>
      </c>
      <c r="P3165" s="1">
        <v>4291.88</v>
      </c>
      <c r="Q3165" s="1">
        <v>4278.8500000000004</v>
      </c>
      <c r="R3165" s="1">
        <v>4258.32</v>
      </c>
      <c r="S3165" s="1">
        <v>4230.3999999999996</v>
      </c>
      <c r="T3165" s="1">
        <v>4204.5</v>
      </c>
      <c r="U3165" s="1">
        <v>4175.04</v>
      </c>
      <c r="V3165" s="1">
        <v>4137.6000000000004</v>
      </c>
      <c r="W3165" s="1">
        <v>4104.2</v>
      </c>
      <c r="X3165" s="1">
        <v>4112.8999999999996</v>
      </c>
      <c r="Y3165" s="1">
        <v>4073.96</v>
      </c>
      <c r="Z3165" s="1">
        <v>4038.53</v>
      </c>
      <c r="AA3165" s="1">
        <v>4007.13</v>
      </c>
      <c r="AB3165" s="1">
        <v>3981.6</v>
      </c>
      <c r="AC3165" s="1">
        <v>3963.69</v>
      </c>
      <c r="AD3165" s="1">
        <v>3952.24</v>
      </c>
      <c r="AE3165" s="1">
        <v>3949.19</v>
      </c>
      <c r="AF3165" s="1">
        <f t="shared" si="1582"/>
        <v>3993.42</v>
      </c>
      <c r="AG3165">
        <f t="shared" si="1583"/>
        <v>33.659999999999854</v>
      </c>
      <c r="AH3165">
        <f t="shared" si="1584"/>
        <v>6.8600000000001273</v>
      </c>
      <c r="AI3165">
        <f t="shared" si="1585"/>
        <v>8.3800000000001091</v>
      </c>
      <c r="AJ3165">
        <f t="shared" si="1586"/>
        <v>15.230000000000018</v>
      </c>
      <c r="AK3165">
        <f t="shared" si="1587"/>
        <v>20.529999999999745</v>
      </c>
      <c r="AL3165">
        <f t="shared" si="1588"/>
        <v>25.699999999999818</v>
      </c>
      <c r="AM3165">
        <f t="shared" si="1589"/>
        <v>29.400000000000546</v>
      </c>
      <c r="AN3165">
        <f t="shared" si="1590"/>
        <v>32.179999999999382</v>
      </c>
      <c r="AO3165">
        <f t="shared" si="1591"/>
        <v>35.610000000000582</v>
      </c>
      <c r="AP3165">
        <f t="shared" si="1592"/>
        <v>43.109999999999673</v>
      </c>
      <c r="AQ3165">
        <f t="shared" si="1593"/>
        <v>28.609999999999673</v>
      </c>
      <c r="AR3165">
        <f t="shared" si="1594"/>
        <v>15.940000000000509</v>
      </c>
      <c r="AS3165">
        <f t="shared" si="1595"/>
        <v>7.3599999999996726</v>
      </c>
      <c r="AT3165">
        <f t="shared" si="1596"/>
        <v>-4.1099999999996726</v>
      </c>
      <c r="AU3165">
        <f t="shared" si="1597"/>
        <v>-13.029999999999745</v>
      </c>
      <c r="AV3165">
        <f t="shared" si="1598"/>
        <v>-20.530000000000655</v>
      </c>
      <c r="AW3165">
        <f t="shared" si="1599"/>
        <v>-27.920000000000073</v>
      </c>
      <c r="AX3165">
        <f t="shared" si="1600"/>
        <v>-25.899999999999636</v>
      </c>
      <c r="AY3165">
        <f t="shared" si="1601"/>
        <v>-29.460000000000036</v>
      </c>
      <c r="AZ3165">
        <f t="shared" si="1602"/>
        <v>-37.4399999999996</v>
      </c>
      <c r="BA3165">
        <f t="shared" si="1603"/>
        <v>-33.400000000000546</v>
      </c>
      <c r="BB3165">
        <f t="shared" si="1604"/>
        <v>8.6999999999998181</v>
      </c>
      <c r="BC3165">
        <f t="shared" si="1605"/>
        <v>-38.9399999999996</v>
      </c>
      <c r="BD3165">
        <f t="shared" si="1606"/>
        <v>-35.429999999999836</v>
      </c>
      <c r="BE3165">
        <f t="shared" si="1607"/>
        <v>-31.400000000000091</v>
      </c>
      <c r="BF3165">
        <f t="shared" si="1608"/>
        <v>-25.5300000000002</v>
      </c>
      <c r="BG3165">
        <f t="shared" si="1609"/>
        <v>-17.909999999999854</v>
      </c>
      <c r="BH3165">
        <f t="shared" si="1610"/>
        <v>-11.450000000000273</v>
      </c>
      <c r="BI3165">
        <f t="shared" si="1611"/>
        <v>-3.0499999999997272</v>
      </c>
      <c r="BJ3165">
        <f t="shared" si="1612"/>
        <v>44.230000000000018</v>
      </c>
    </row>
    <row r="3166" spans="1:62" x14ac:dyDescent="0.3">
      <c r="A3166" s="1">
        <v>14.2324</v>
      </c>
      <c r="B3166" s="1">
        <v>3993.91</v>
      </c>
      <c r="C3166" s="1">
        <v>4027.57</v>
      </c>
      <c r="D3166" s="1">
        <v>4034.43</v>
      </c>
      <c r="E3166" s="1">
        <v>4042.82</v>
      </c>
      <c r="F3166" s="1">
        <v>4058.05</v>
      </c>
      <c r="G3166" s="1">
        <v>4078.59</v>
      </c>
      <c r="H3166" s="1">
        <v>4104.3</v>
      </c>
      <c r="I3166" s="1">
        <v>4133.71</v>
      </c>
      <c r="J3166" s="1">
        <v>4165.88</v>
      </c>
      <c r="K3166" s="1">
        <v>4201.51</v>
      </c>
      <c r="L3166" s="1">
        <v>4244.6400000000003</v>
      </c>
      <c r="M3166" s="1">
        <v>4273.29</v>
      </c>
      <c r="N3166" s="1">
        <v>4289.22</v>
      </c>
      <c r="O3166" s="1">
        <v>4296.6000000000004</v>
      </c>
      <c r="P3166" s="1">
        <v>4292.4799999999996</v>
      </c>
      <c r="Q3166" s="1">
        <v>4279.4799999999996</v>
      </c>
      <c r="R3166" s="1">
        <v>4258.95</v>
      </c>
      <c r="S3166" s="1">
        <v>4231.05</v>
      </c>
      <c r="T3166" s="1">
        <v>4205.16</v>
      </c>
      <c r="U3166" s="1">
        <v>4175.7299999999996</v>
      </c>
      <c r="V3166" s="1">
        <v>4138.3100000000004</v>
      </c>
      <c r="W3166" s="1">
        <v>4104.93</v>
      </c>
      <c r="X3166" s="1">
        <v>4113.5600000000004</v>
      </c>
      <c r="Y3166" s="1">
        <v>4074.6</v>
      </c>
      <c r="Z3166" s="1">
        <v>4039.15</v>
      </c>
      <c r="AA3166" s="1">
        <v>4007.71</v>
      </c>
      <c r="AB3166" s="1">
        <v>3982.16</v>
      </c>
      <c r="AC3166" s="1">
        <v>3964.22</v>
      </c>
      <c r="AD3166" s="1">
        <v>3952.78</v>
      </c>
      <c r="AE3166" s="1">
        <v>3949.74</v>
      </c>
      <c r="AF3166" s="1">
        <f t="shared" si="1582"/>
        <v>3993.91</v>
      </c>
      <c r="AG3166">
        <f t="shared" si="1583"/>
        <v>33.660000000000309</v>
      </c>
      <c r="AH3166">
        <f t="shared" si="1584"/>
        <v>6.8599999999996726</v>
      </c>
      <c r="AI3166">
        <f t="shared" si="1585"/>
        <v>8.3900000000003274</v>
      </c>
      <c r="AJ3166">
        <f t="shared" si="1586"/>
        <v>15.230000000000018</v>
      </c>
      <c r="AK3166">
        <f t="shared" si="1587"/>
        <v>20.539999999999964</v>
      </c>
      <c r="AL3166">
        <f t="shared" si="1588"/>
        <v>25.710000000000036</v>
      </c>
      <c r="AM3166">
        <f t="shared" si="1589"/>
        <v>29.409999999999854</v>
      </c>
      <c r="AN3166">
        <f t="shared" si="1590"/>
        <v>32.170000000000073</v>
      </c>
      <c r="AO3166">
        <f t="shared" si="1591"/>
        <v>35.630000000000109</v>
      </c>
      <c r="AP3166">
        <f t="shared" si="1592"/>
        <v>43.130000000000109</v>
      </c>
      <c r="AQ3166">
        <f t="shared" si="1593"/>
        <v>28.649999999999636</v>
      </c>
      <c r="AR3166">
        <f t="shared" si="1594"/>
        <v>15.930000000000291</v>
      </c>
      <c r="AS3166">
        <f t="shared" si="1595"/>
        <v>7.3800000000001091</v>
      </c>
      <c r="AT3166">
        <f t="shared" si="1596"/>
        <v>-4.1200000000008004</v>
      </c>
      <c r="AU3166">
        <f t="shared" si="1597"/>
        <v>-13</v>
      </c>
      <c r="AV3166">
        <f t="shared" si="1598"/>
        <v>-20.529999999999745</v>
      </c>
      <c r="AW3166">
        <f t="shared" si="1599"/>
        <v>-27.899999999999636</v>
      </c>
      <c r="AX3166">
        <f t="shared" si="1600"/>
        <v>-25.890000000000327</v>
      </c>
      <c r="AY3166">
        <f t="shared" si="1601"/>
        <v>-29.430000000000291</v>
      </c>
      <c r="AZ3166">
        <f t="shared" si="1602"/>
        <v>-37.419999999999163</v>
      </c>
      <c r="BA3166">
        <f t="shared" si="1603"/>
        <v>-33.380000000000109</v>
      </c>
      <c r="BB3166">
        <f t="shared" si="1604"/>
        <v>8.6300000000001091</v>
      </c>
      <c r="BC3166">
        <f t="shared" si="1605"/>
        <v>-38.960000000000491</v>
      </c>
      <c r="BD3166">
        <f t="shared" si="1606"/>
        <v>-35.449999999999818</v>
      </c>
      <c r="BE3166">
        <f t="shared" si="1607"/>
        <v>-31.440000000000055</v>
      </c>
      <c r="BF3166">
        <f t="shared" si="1608"/>
        <v>-25.550000000000182</v>
      </c>
      <c r="BG3166">
        <f t="shared" si="1609"/>
        <v>-17.940000000000055</v>
      </c>
      <c r="BH3166">
        <f t="shared" si="1610"/>
        <v>-11.4399999999996</v>
      </c>
      <c r="BI3166">
        <f t="shared" si="1611"/>
        <v>-3.0400000000004184</v>
      </c>
      <c r="BJ3166">
        <f t="shared" si="1612"/>
        <v>44.170000000000073</v>
      </c>
    </row>
    <row r="3167" spans="1:62" x14ac:dyDescent="0.3">
      <c r="A3167" s="1">
        <v>14.2369</v>
      </c>
      <c r="B3167" s="1">
        <v>3994.64</v>
      </c>
      <c r="C3167" s="1">
        <v>4028.3</v>
      </c>
      <c r="D3167" s="1">
        <v>4035.16</v>
      </c>
      <c r="E3167" s="1">
        <v>4043.53</v>
      </c>
      <c r="F3167" s="1">
        <v>4058.78</v>
      </c>
      <c r="G3167" s="1">
        <v>4079.32</v>
      </c>
      <c r="H3167" s="1">
        <v>4105.0600000000004</v>
      </c>
      <c r="I3167" s="1">
        <v>4134.4799999999996</v>
      </c>
      <c r="J3167" s="1">
        <v>4166.67</v>
      </c>
      <c r="K3167" s="1">
        <v>4202.3</v>
      </c>
      <c r="L3167" s="1">
        <v>4245.47</v>
      </c>
      <c r="M3167" s="1">
        <v>4274.1499999999996</v>
      </c>
      <c r="N3167" s="1">
        <v>4290.1099999999997</v>
      </c>
      <c r="O3167" s="1">
        <v>4297.5200000000004</v>
      </c>
      <c r="P3167" s="1">
        <v>4293.3999999999996</v>
      </c>
      <c r="Q3167" s="1">
        <v>4280.38</v>
      </c>
      <c r="R3167" s="1">
        <v>4259.8999999999996</v>
      </c>
      <c r="S3167" s="1">
        <v>4232.0200000000004</v>
      </c>
      <c r="T3167" s="1">
        <v>4206.17</v>
      </c>
      <c r="U3167" s="1">
        <v>4176.76</v>
      </c>
      <c r="V3167" s="1">
        <v>4139.37</v>
      </c>
      <c r="W3167" s="1">
        <v>4106.01</v>
      </c>
      <c r="X3167" s="1">
        <v>4114.53</v>
      </c>
      <c r="Y3167" s="1">
        <v>4075.52</v>
      </c>
      <c r="Z3167" s="1">
        <v>4040.03</v>
      </c>
      <c r="AA3167" s="1">
        <v>4008.56</v>
      </c>
      <c r="AB3167" s="1">
        <v>3982.98</v>
      </c>
      <c r="AC3167" s="1">
        <v>3965.02</v>
      </c>
      <c r="AD3167" s="1">
        <v>3953.58</v>
      </c>
      <c r="AE3167" s="1">
        <v>3950.57</v>
      </c>
      <c r="AF3167" s="1">
        <f t="shared" si="1582"/>
        <v>3994.64</v>
      </c>
      <c r="AG3167">
        <f t="shared" si="1583"/>
        <v>33.660000000000309</v>
      </c>
      <c r="AH3167">
        <f t="shared" si="1584"/>
        <v>6.8599999999996726</v>
      </c>
      <c r="AI3167">
        <f t="shared" si="1585"/>
        <v>8.3700000000003456</v>
      </c>
      <c r="AJ3167">
        <f t="shared" si="1586"/>
        <v>15.25</v>
      </c>
      <c r="AK3167">
        <f t="shared" si="1587"/>
        <v>20.539999999999964</v>
      </c>
      <c r="AL3167">
        <f t="shared" si="1588"/>
        <v>25.740000000000236</v>
      </c>
      <c r="AM3167">
        <f t="shared" si="1589"/>
        <v>29.419999999999163</v>
      </c>
      <c r="AN3167">
        <f t="shared" si="1590"/>
        <v>32.190000000000509</v>
      </c>
      <c r="AO3167">
        <f t="shared" si="1591"/>
        <v>35.630000000000109</v>
      </c>
      <c r="AP3167">
        <f t="shared" si="1592"/>
        <v>43.170000000000073</v>
      </c>
      <c r="AQ3167">
        <f t="shared" si="1593"/>
        <v>28.679999999999382</v>
      </c>
      <c r="AR3167">
        <f t="shared" si="1594"/>
        <v>15.960000000000036</v>
      </c>
      <c r="AS3167">
        <f t="shared" si="1595"/>
        <v>7.410000000000764</v>
      </c>
      <c r="AT3167">
        <f t="shared" si="1596"/>
        <v>-4.1200000000008004</v>
      </c>
      <c r="AU3167">
        <f t="shared" si="1597"/>
        <v>-13.019999999999527</v>
      </c>
      <c r="AV3167">
        <f t="shared" si="1598"/>
        <v>-20.480000000000473</v>
      </c>
      <c r="AW3167">
        <f t="shared" si="1599"/>
        <v>-27.8799999999992</v>
      </c>
      <c r="AX3167">
        <f t="shared" si="1600"/>
        <v>-25.850000000000364</v>
      </c>
      <c r="AY3167">
        <f t="shared" si="1601"/>
        <v>-29.409999999999854</v>
      </c>
      <c r="AZ3167">
        <f t="shared" si="1602"/>
        <v>-37.390000000000327</v>
      </c>
      <c r="BA3167">
        <f t="shared" si="1603"/>
        <v>-33.359999999999673</v>
      </c>
      <c r="BB3167">
        <f t="shared" si="1604"/>
        <v>8.5199999999995271</v>
      </c>
      <c r="BC3167">
        <f t="shared" si="1605"/>
        <v>-39.009999999999764</v>
      </c>
      <c r="BD3167">
        <f t="shared" si="1606"/>
        <v>-35.489999999999782</v>
      </c>
      <c r="BE3167">
        <f t="shared" si="1607"/>
        <v>-31.470000000000255</v>
      </c>
      <c r="BF3167">
        <f t="shared" si="1608"/>
        <v>-25.579999999999927</v>
      </c>
      <c r="BG3167">
        <f t="shared" si="1609"/>
        <v>-17.960000000000036</v>
      </c>
      <c r="BH3167">
        <f t="shared" si="1610"/>
        <v>-11.440000000000055</v>
      </c>
      <c r="BI3167">
        <f t="shared" si="1611"/>
        <v>-3.0099999999997635</v>
      </c>
      <c r="BJ3167">
        <f t="shared" si="1612"/>
        <v>44.069999999999709</v>
      </c>
    </row>
    <row r="3168" spans="1:62" x14ac:dyDescent="0.3">
      <c r="A3168" s="1">
        <v>14.241899999999999</v>
      </c>
      <c r="B3168" s="1">
        <v>3995.44</v>
      </c>
      <c r="C3168" s="1">
        <v>4029.09</v>
      </c>
      <c r="D3168" s="1">
        <v>4035.95</v>
      </c>
      <c r="E3168" s="1">
        <v>4044.31</v>
      </c>
      <c r="F3168" s="1">
        <v>4059.56</v>
      </c>
      <c r="G3168" s="1">
        <v>4080.11</v>
      </c>
      <c r="H3168" s="1">
        <v>4105.8599999999997</v>
      </c>
      <c r="I3168" s="1">
        <v>4135.3100000000004</v>
      </c>
      <c r="J3168" s="1">
        <v>4167.5200000000004</v>
      </c>
      <c r="K3168" s="1">
        <v>4203.17</v>
      </c>
      <c r="L3168" s="1">
        <v>4246.37</v>
      </c>
      <c r="M3168" s="1">
        <v>4275.07</v>
      </c>
      <c r="N3168" s="1">
        <v>4291.08</v>
      </c>
      <c r="O3168" s="1">
        <v>4298.51</v>
      </c>
      <c r="P3168" s="1">
        <v>4294.41</v>
      </c>
      <c r="Q3168" s="1">
        <v>4281.41</v>
      </c>
      <c r="R3168" s="1">
        <v>4260.96</v>
      </c>
      <c r="S3168" s="1">
        <v>4233.1099999999997</v>
      </c>
      <c r="T3168" s="1">
        <v>4207.3100000000004</v>
      </c>
      <c r="U3168" s="1">
        <v>4177.92</v>
      </c>
      <c r="V3168" s="1">
        <v>4140.54</v>
      </c>
      <c r="W3168" s="1">
        <v>4107.1899999999996</v>
      </c>
      <c r="X3168" s="1">
        <v>4115.57</v>
      </c>
      <c r="Y3168" s="1">
        <v>4076.49</v>
      </c>
      <c r="Z3168" s="1">
        <v>4040.96</v>
      </c>
      <c r="AA3168" s="1">
        <v>4009.48</v>
      </c>
      <c r="AB3168" s="1">
        <v>3983.84</v>
      </c>
      <c r="AC3168" s="1">
        <v>3965.87</v>
      </c>
      <c r="AD3168" s="1">
        <v>3954.44</v>
      </c>
      <c r="AE3168" s="1">
        <v>3951.47</v>
      </c>
      <c r="AF3168" s="1">
        <f t="shared" si="1582"/>
        <v>3995.44</v>
      </c>
      <c r="AG3168">
        <f t="shared" si="1583"/>
        <v>33.650000000000091</v>
      </c>
      <c r="AH3168">
        <f t="shared" si="1584"/>
        <v>6.8599999999996726</v>
      </c>
      <c r="AI3168">
        <f t="shared" si="1585"/>
        <v>8.3600000000001273</v>
      </c>
      <c r="AJ3168">
        <f t="shared" si="1586"/>
        <v>15.25</v>
      </c>
      <c r="AK3168">
        <f t="shared" si="1587"/>
        <v>20.550000000000182</v>
      </c>
      <c r="AL3168">
        <f t="shared" si="1588"/>
        <v>25.749999999999545</v>
      </c>
      <c r="AM3168">
        <f t="shared" si="1589"/>
        <v>29.450000000000728</v>
      </c>
      <c r="AN3168">
        <f t="shared" si="1590"/>
        <v>32.210000000000036</v>
      </c>
      <c r="AO3168">
        <f t="shared" si="1591"/>
        <v>35.649999999999636</v>
      </c>
      <c r="AP3168">
        <f t="shared" si="1592"/>
        <v>43.199999999999818</v>
      </c>
      <c r="AQ3168">
        <f t="shared" si="1593"/>
        <v>28.699999999999818</v>
      </c>
      <c r="AR3168">
        <f t="shared" si="1594"/>
        <v>16.010000000000218</v>
      </c>
      <c r="AS3168">
        <f t="shared" si="1595"/>
        <v>7.430000000000291</v>
      </c>
      <c r="AT3168">
        <f t="shared" si="1596"/>
        <v>-4.1000000000003638</v>
      </c>
      <c r="AU3168">
        <f t="shared" si="1597"/>
        <v>-13</v>
      </c>
      <c r="AV3168">
        <f t="shared" si="1598"/>
        <v>-20.449999999999818</v>
      </c>
      <c r="AW3168">
        <f t="shared" si="1599"/>
        <v>-27.850000000000364</v>
      </c>
      <c r="AX3168">
        <f t="shared" si="1600"/>
        <v>-25.799999999999272</v>
      </c>
      <c r="AY3168">
        <f t="shared" si="1601"/>
        <v>-29.390000000000327</v>
      </c>
      <c r="AZ3168">
        <f t="shared" si="1602"/>
        <v>-37.380000000000109</v>
      </c>
      <c r="BA3168">
        <f t="shared" si="1603"/>
        <v>-33.350000000000364</v>
      </c>
      <c r="BB3168">
        <f t="shared" si="1604"/>
        <v>8.3800000000001091</v>
      </c>
      <c r="BC3168">
        <f t="shared" si="1605"/>
        <v>-39.079999999999927</v>
      </c>
      <c r="BD3168">
        <f t="shared" si="1606"/>
        <v>-35.529999999999745</v>
      </c>
      <c r="BE3168">
        <f t="shared" si="1607"/>
        <v>-31.480000000000018</v>
      </c>
      <c r="BF3168">
        <f t="shared" si="1608"/>
        <v>-25.639999999999873</v>
      </c>
      <c r="BG3168">
        <f t="shared" si="1609"/>
        <v>-17.970000000000255</v>
      </c>
      <c r="BH3168">
        <f t="shared" si="1610"/>
        <v>-11.429999999999836</v>
      </c>
      <c r="BI3168">
        <f t="shared" si="1611"/>
        <v>-2.9700000000002547</v>
      </c>
      <c r="BJ3168">
        <f t="shared" si="1612"/>
        <v>43.970000000000255</v>
      </c>
    </row>
    <row r="3169" spans="1:62" x14ac:dyDescent="0.3">
      <c r="A3169" s="1">
        <v>14.2469</v>
      </c>
      <c r="B3169" s="1">
        <v>3996.21</v>
      </c>
      <c r="C3169" s="1">
        <v>4029.86</v>
      </c>
      <c r="D3169" s="1">
        <v>4036.72</v>
      </c>
      <c r="E3169" s="1">
        <v>4045.08</v>
      </c>
      <c r="F3169" s="1">
        <v>4060.32</v>
      </c>
      <c r="G3169" s="1">
        <v>4080.88</v>
      </c>
      <c r="H3169" s="1">
        <v>4106.6499999999996</v>
      </c>
      <c r="I3169" s="1">
        <v>4136.1099999999997</v>
      </c>
      <c r="J3169" s="1">
        <v>4168.34</v>
      </c>
      <c r="K3169" s="1">
        <v>4204.01</v>
      </c>
      <c r="L3169" s="1">
        <v>4247.24</v>
      </c>
      <c r="M3169" s="1">
        <v>4276</v>
      </c>
      <c r="N3169" s="1">
        <v>4292.04</v>
      </c>
      <c r="O3169" s="1">
        <v>4299.4799999999996</v>
      </c>
      <c r="P3169" s="1">
        <v>4295.42</v>
      </c>
      <c r="Q3169" s="1">
        <v>4282.47</v>
      </c>
      <c r="R3169" s="1">
        <v>4262.05</v>
      </c>
      <c r="S3169" s="1">
        <v>4234.25</v>
      </c>
      <c r="T3169" s="1">
        <v>4208.47</v>
      </c>
      <c r="U3169" s="1">
        <v>4179.08</v>
      </c>
      <c r="V3169" s="1">
        <v>4141.6899999999996</v>
      </c>
      <c r="W3169" s="1">
        <v>4108.3</v>
      </c>
      <c r="X3169" s="1">
        <v>4116.57</v>
      </c>
      <c r="Y3169" s="1">
        <v>4077.43</v>
      </c>
      <c r="Z3169" s="1">
        <v>4041.88</v>
      </c>
      <c r="AA3169" s="1">
        <v>4010.35</v>
      </c>
      <c r="AB3169" s="1">
        <v>3984.68</v>
      </c>
      <c r="AC3169" s="1">
        <v>3966.69</v>
      </c>
      <c r="AD3169" s="1">
        <v>3955.26</v>
      </c>
      <c r="AE3169" s="1">
        <v>3952.31</v>
      </c>
      <c r="AF3169" s="1">
        <f t="shared" si="1582"/>
        <v>3996.21</v>
      </c>
      <c r="AG3169">
        <f t="shared" si="1583"/>
        <v>33.650000000000091</v>
      </c>
      <c r="AH3169">
        <f t="shared" si="1584"/>
        <v>6.8599999999996726</v>
      </c>
      <c r="AI3169">
        <f t="shared" si="1585"/>
        <v>8.3600000000001273</v>
      </c>
      <c r="AJ3169">
        <f t="shared" si="1586"/>
        <v>15.240000000000236</v>
      </c>
      <c r="AK3169">
        <f t="shared" si="1587"/>
        <v>20.559999999999945</v>
      </c>
      <c r="AL3169">
        <f t="shared" si="1588"/>
        <v>25.769999999999527</v>
      </c>
      <c r="AM3169">
        <f t="shared" si="1589"/>
        <v>29.460000000000036</v>
      </c>
      <c r="AN3169">
        <f t="shared" si="1590"/>
        <v>32.230000000000473</v>
      </c>
      <c r="AO3169">
        <f t="shared" si="1591"/>
        <v>35.670000000000073</v>
      </c>
      <c r="AP3169">
        <f t="shared" si="1592"/>
        <v>43.229999999999563</v>
      </c>
      <c r="AQ3169">
        <f t="shared" si="1593"/>
        <v>28.760000000000218</v>
      </c>
      <c r="AR3169">
        <f t="shared" si="1594"/>
        <v>16.039999999999964</v>
      </c>
      <c r="AS3169">
        <f t="shared" si="1595"/>
        <v>7.4399999999995998</v>
      </c>
      <c r="AT3169">
        <f t="shared" si="1596"/>
        <v>-4.0599999999994907</v>
      </c>
      <c r="AU3169">
        <f t="shared" si="1597"/>
        <v>-12.949999999999818</v>
      </c>
      <c r="AV3169">
        <f t="shared" si="1598"/>
        <v>-20.420000000000073</v>
      </c>
      <c r="AW3169">
        <f t="shared" si="1599"/>
        <v>-27.800000000000182</v>
      </c>
      <c r="AX3169">
        <f t="shared" si="1600"/>
        <v>-25.779999999999745</v>
      </c>
      <c r="AY3169">
        <f t="shared" si="1601"/>
        <v>-29.390000000000327</v>
      </c>
      <c r="AZ3169">
        <f t="shared" si="1602"/>
        <v>-37.390000000000327</v>
      </c>
      <c r="BA3169">
        <f t="shared" si="1603"/>
        <v>-33.389999999999418</v>
      </c>
      <c r="BB3169">
        <f t="shared" si="1604"/>
        <v>8.2699999999995271</v>
      </c>
      <c r="BC3169">
        <f t="shared" si="1605"/>
        <v>-39.139999999999873</v>
      </c>
      <c r="BD3169">
        <f t="shared" si="1606"/>
        <v>-35.549999999999727</v>
      </c>
      <c r="BE3169">
        <f t="shared" si="1607"/>
        <v>-31.5300000000002</v>
      </c>
      <c r="BF3169">
        <f t="shared" si="1608"/>
        <v>-25.670000000000073</v>
      </c>
      <c r="BG3169">
        <f t="shared" si="1609"/>
        <v>-17.989999999999782</v>
      </c>
      <c r="BH3169">
        <f t="shared" si="1610"/>
        <v>-11.429999999999836</v>
      </c>
      <c r="BI3169">
        <f t="shared" si="1611"/>
        <v>-2.9500000000002728</v>
      </c>
      <c r="BJ3169">
        <f t="shared" si="1612"/>
        <v>43.900000000000091</v>
      </c>
    </row>
    <row r="3170" spans="1:62" x14ac:dyDescent="0.3">
      <c r="A3170" s="1">
        <v>14.251899999999999</v>
      </c>
      <c r="B3170" s="1">
        <v>3996.98</v>
      </c>
      <c r="C3170" s="1">
        <v>4030.61</v>
      </c>
      <c r="D3170" s="1">
        <v>4037.47</v>
      </c>
      <c r="E3170" s="1">
        <v>4045.82</v>
      </c>
      <c r="F3170" s="1">
        <v>4061.07</v>
      </c>
      <c r="G3170" s="1">
        <v>4081.63</v>
      </c>
      <c r="H3170" s="1">
        <v>4107.41</v>
      </c>
      <c r="I3170" s="1">
        <v>4136.8900000000003</v>
      </c>
      <c r="J3170" s="1">
        <v>4169.1400000000003</v>
      </c>
      <c r="K3170" s="1">
        <v>4204.82</v>
      </c>
      <c r="L3170" s="1">
        <v>4248.09</v>
      </c>
      <c r="M3170" s="1">
        <v>4276.8999999999996</v>
      </c>
      <c r="N3170" s="1">
        <v>4292.9799999999996</v>
      </c>
      <c r="O3170" s="1">
        <v>4300.4399999999996</v>
      </c>
      <c r="P3170" s="1">
        <v>4296.43</v>
      </c>
      <c r="Q3170" s="1">
        <v>4283.5600000000004</v>
      </c>
      <c r="R3170" s="1">
        <v>4263.21</v>
      </c>
      <c r="S3170" s="1">
        <v>4235.4399999999996</v>
      </c>
      <c r="T3170" s="1">
        <v>4209.6499999999996</v>
      </c>
      <c r="U3170" s="1">
        <v>4180.2299999999996</v>
      </c>
      <c r="V3170" s="1">
        <v>4142.78</v>
      </c>
      <c r="W3170" s="1">
        <v>4109.33</v>
      </c>
      <c r="X3170" s="1">
        <v>4117.53</v>
      </c>
      <c r="Y3170" s="1">
        <v>4078.37</v>
      </c>
      <c r="Z3170" s="1">
        <v>4042.8</v>
      </c>
      <c r="AA3170" s="1">
        <v>4011.19</v>
      </c>
      <c r="AB3170" s="1">
        <v>3985.49</v>
      </c>
      <c r="AC3170" s="1">
        <v>3967.49</v>
      </c>
      <c r="AD3170" s="1">
        <v>3956.03</v>
      </c>
      <c r="AE3170" s="1">
        <v>3953.06</v>
      </c>
      <c r="AF3170" s="1">
        <f t="shared" si="1582"/>
        <v>3996.98</v>
      </c>
      <c r="AG3170">
        <f t="shared" si="1583"/>
        <v>33.630000000000109</v>
      </c>
      <c r="AH3170">
        <f t="shared" si="1584"/>
        <v>6.8599999999996726</v>
      </c>
      <c r="AI3170">
        <f t="shared" si="1585"/>
        <v>8.3500000000003638</v>
      </c>
      <c r="AJ3170">
        <f t="shared" si="1586"/>
        <v>15.25</v>
      </c>
      <c r="AK3170">
        <f t="shared" si="1587"/>
        <v>20.559999999999945</v>
      </c>
      <c r="AL3170">
        <f t="shared" si="1588"/>
        <v>25.779999999999745</v>
      </c>
      <c r="AM3170">
        <f t="shared" si="1589"/>
        <v>29.480000000000473</v>
      </c>
      <c r="AN3170">
        <f t="shared" si="1590"/>
        <v>32.25</v>
      </c>
      <c r="AO3170">
        <f t="shared" si="1591"/>
        <v>35.679999999999382</v>
      </c>
      <c r="AP3170">
        <f t="shared" si="1592"/>
        <v>43.270000000000437</v>
      </c>
      <c r="AQ3170">
        <f t="shared" si="1593"/>
        <v>28.809999999999491</v>
      </c>
      <c r="AR3170">
        <f t="shared" si="1594"/>
        <v>16.079999999999927</v>
      </c>
      <c r="AS3170">
        <f t="shared" si="1595"/>
        <v>7.4600000000000364</v>
      </c>
      <c r="AT3170">
        <f t="shared" si="1596"/>
        <v>-4.0099999999993088</v>
      </c>
      <c r="AU3170">
        <f t="shared" si="1597"/>
        <v>-12.869999999999891</v>
      </c>
      <c r="AV3170">
        <f t="shared" si="1598"/>
        <v>-20.350000000000364</v>
      </c>
      <c r="AW3170">
        <f t="shared" si="1599"/>
        <v>-27.770000000000437</v>
      </c>
      <c r="AX3170">
        <f t="shared" si="1600"/>
        <v>-25.789999999999964</v>
      </c>
      <c r="AY3170">
        <f t="shared" si="1601"/>
        <v>-29.420000000000073</v>
      </c>
      <c r="AZ3170">
        <f t="shared" si="1602"/>
        <v>-37.449999999999818</v>
      </c>
      <c r="BA3170">
        <f t="shared" si="1603"/>
        <v>-33.449999999999818</v>
      </c>
      <c r="BB3170">
        <f t="shared" si="1604"/>
        <v>8.1999999999998181</v>
      </c>
      <c r="BC3170">
        <f t="shared" si="1605"/>
        <v>-39.159999999999854</v>
      </c>
      <c r="BD3170">
        <f t="shared" si="1606"/>
        <v>-35.569999999999709</v>
      </c>
      <c r="BE3170">
        <f t="shared" si="1607"/>
        <v>-31.610000000000127</v>
      </c>
      <c r="BF3170">
        <f t="shared" si="1608"/>
        <v>-25.700000000000273</v>
      </c>
      <c r="BG3170">
        <f t="shared" si="1609"/>
        <v>-18</v>
      </c>
      <c r="BH3170">
        <f t="shared" si="1610"/>
        <v>-11.459999999999582</v>
      </c>
      <c r="BI3170">
        <f t="shared" si="1611"/>
        <v>-2.9700000000002547</v>
      </c>
      <c r="BJ3170">
        <f t="shared" si="1612"/>
        <v>43.920000000000073</v>
      </c>
    </row>
    <row r="3171" spans="1:62" x14ac:dyDescent="0.3">
      <c r="A3171" s="1">
        <v>14.2531</v>
      </c>
      <c r="B3171" s="1">
        <v>3997.17</v>
      </c>
      <c r="C3171" s="1">
        <v>4030.8</v>
      </c>
      <c r="D3171" s="1">
        <v>4037.65</v>
      </c>
      <c r="E3171" s="1">
        <v>4046</v>
      </c>
      <c r="F3171" s="1">
        <v>4061.25</v>
      </c>
      <c r="G3171" s="1">
        <v>4081.81</v>
      </c>
      <c r="H3171" s="1">
        <v>4107.59</v>
      </c>
      <c r="I3171" s="1">
        <v>4137.08</v>
      </c>
      <c r="J3171" s="1">
        <v>4169.34</v>
      </c>
      <c r="K3171" s="1">
        <v>4205.0200000000004</v>
      </c>
      <c r="L3171" s="1">
        <v>4248.3</v>
      </c>
      <c r="M3171" s="1">
        <v>4277.12</v>
      </c>
      <c r="N3171" s="1">
        <v>4293.21</v>
      </c>
      <c r="O3171" s="1">
        <v>4300.6899999999996</v>
      </c>
      <c r="P3171" s="1">
        <v>4296.68</v>
      </c>
      <c r="Q3171" s="1">
        <v>4283.84</v>
      </c>
      <c r="R3171" s="1">
        <v>4263.5</v>
      </c>
      <c r="S3171" s="1">
        <v>4235.74</v>
      </c>
      <c r="T3171" s="1">
        <v>4209.9399999999996</v>
      </c>
      <c r="U3171" s="1">
        <v>4180.51</v>
      </c>
      <c r="V3171" s="1">
        <v>4143.04</v>
      </c>
      <c r="W3171" s="1">
        <v>4109.58</v>
      </c>
      <c r="X3171" s="1">
        <v>4117.76</v>
      </c>
      <c r="Y3171" s="1">
        <v>4078.6</v>
      </c>
      <c r="Z3171" s="1">
        <v>4043.03</v>
      </c>
      <c r="AA3171" s="1">
        <v>4011.4</v>
      </c>
      <c r="AB3171" s="1">
        <v>3985.69</v>
      </c>
      <c r="AC3171" s="1">
        <v>3967.68</v>
      </c>
      <c r="AD3171" s="1">
        <v>3956.22</v>
      </c>
      <c r="AE3171" s="1">
        <v>3953.24</v>
      </c>
      <c r="AF3171" s="1">
        <f t="shared" si="1582"/>
        <v>3997.17</v>
      </c>
      <c r="AG3171">
        <f t="shared" si="1583"/>
        <v>33.630000000000109</v>
      </c>
      <c r="AH3171">
        <f t="shared" si="1584"/>
        <v>6.8499999999999091</v>
      </c>
      <c r="AI3171">
        <f t="shared" si="1585"/>
        <v>8.3499999999999091</v>
      </c>
      <c r="AJ3171">
        <f t="shared" si="1586"/>
        <v>15.25</v>
      </c>
      <c r="AK3171">
        <f t="shared" si="1587"/>
        <v>20.559999999999945</v>
      </c>
      <c r="AL3171">
        <f t="shared" si="1588"/>
        <v>25.7800000000002</v>
      </c>
      <c r="AM3171">
        <f t="shared" si="1589"/>
        <v>29.489999999999782</v>
      </c>
      <c r="AN3171">
        <f t="shared" si="1590"/>
        <v>32.260000000000218</v>
      </c>
      <c r="AO3171">
        <f t="shared" si="1591"/>
        <v>35.680000000000291</v>
      </c>
      <c r="AP3171">
        <f t="shared" si="1592"/>
        <v>43.279999999999745</v>
      </c>
      <c r="AQ3171">
        <f t="shared" si="1593"/>
        <v>28.819999999999709</v>
      </c>
      <c r="AR3171">
        <f t="shared" si="1594"/>
        <v>16.090000000000146</v>
      </c>
      <c r="AS3171">
        <f t="shared" si="1595"/>
        <v>7.4799999999995634</v>
      </c>
      <c r="AT3171">
        <f t="shared" si="1596"/>
        <v>-4.0099999999993088</v>
      </c>
      <c r="AU3171">
        <f t="shared" si="1597"/>
        <v>-12.840000000000146</v>
      </c>
      <c r="AV3171">
        <f t="shared" si="1598"/>
        <v>-20.340000000000146</v>
      </c>
      <c r="AW3171">
        <f t="shared" si="1599"/>
        <v>-27.760000000000218</v>
      </c>
      <c r="AX3171">
        <f t="shared" si="1600"/>
        <v>-25.800000000000182</v>
      </c>
      <c r="AY3171">
        <f t="shared" si="1601"/>
        <v>-29.429999999999382</v>
      </c>
      <c r="AZ3171">
        <f t="shared" si="1602"/>
        <v>-37.470000000000255</v>
      </c>
      <c r="BA3171">
        <f t="shared" si="1603"/>
        <v>-33.460000000000036</v>
      </c>
      <c r="BB3171">
        <f t="shared" si="1604"/>
        <v>8.180000000000291</v>
      </c>
      <c r="BC3171">
        <f t="shared" si="1605"/>
        <v>-39.160000000000309</v>
      </c>
      <c r="BD3171">
        <f t="shared" si="1606"/>
        <v>-35.569999999999709</v>
      </c>
      <c r="BE3171">
        <f t="shared" si="1607"/>
        <v>-31.630000000000109</v>
      </c>
      <c r="BF3171">
        <f t="shared" si="1608"/>
        <v>-25.710000000000036</v>
      </c>
      <c r="BG3171">
        <f t="shared" si="1609"/>
        <v>-18.010000000000218</v>
      </c>
      <c r="BH3171">
        <f t="shared" si="1610"/>
        <v>-11.460000000000036</v>
      </c>
      <c r="BI3171">
        <f t="shared" si="1611"/>
        <v>-2.9800000000000182</v>
      </c>
      <c r="BJ3171">
        <f t="shared" si="1612"/>
        <v>43.930000000000291</v>
      </c>
    </row>
    <row r="3172" spans="1:62" x14ac:dyDescent="0.3">
      <c r="A3172" s="1">
        <v>14.255000000000001</v>
      </c>
      <c r="B3172" s="1">
        <v>3997.45</v>
      </c>
      <c r="C3172" s="1">
        <v>4031.07</v>
      </c>
      <c r="D3172" s="1">
        <v>4037.92</v>
      </c>
      <c r="E3172" s="1">
        <v>4046.27</v>
      </c>
      <c r="F3172" s="1">
        <v>4061.52</v>
      </c>
      <c r="G3172" s="1">
        <v>4082.08</v>
      </c>
      <c r="H3172" s="1">
        <v>4107.87</v>
      </c>
      <c r="I3172" s="1">
        <v>4137.37</v>
      </c>
      <c r="J3172" s="1">
        <v>4169.63</v>
      </c>
      <c r="K3172" s="1">
        <v>4205.3100000000004</v>
      </c>
      <c r="L3172" s="1">
        <v>4248.62</v>
      </c>
      <c r="M3172" s="1">
        <v>4277.45</v>
      </c>
      <c r="N3172" s="1">
        <v>4293.5600000000004</v>
      </c>
      <c r="O3172" s="1">
        <v>4301.0600000000004</v>
      </c>
      <c r="P3172" s="1">
        <v>4297.05</v>
      </c>
      <c r="Q3172" s="1">
        <v>4284.25</v>
      </c>
      <c r="R3172" s="1">
        <v>4263.9399999999996</v>
      </c>
      <c r="S3172" s="1">
        <v>4236.18</v>
      </c>
      <c r="T3172" s="1">
        <v>4210.38</v>
      </c>
      <c r="U3172" s="1">
        <v>4180.92</v>
      </c>
      <c r="V3172" s="1">
        <v>4143.43</v>
      </c>
      <c r="W3172" s="1">
        <v>4109.95</v>
      </c>
      <c r="X3172" s="1">
        <v>4118.1000000000004</v>
      </c>
      <c r="Y3172" s="1">
        <v>4078.95</v>
      </c>
      <c r="Z3172" s="1">
        <v>4043.37</v>
      </c>
      <c r="AA3172" s="1">
        <v>4011.72</v>
      </c>
      <c r="AB3172" s="1">
        <v>3985.98</v>
      </c>
      <c r="AC3172" s="1">
        <v>3967.95</v>
      </c>
      <c r="AD3172" s="1">
        <v>3956.49</v>
      </c>
      <c r="AE3172" s="1">
        <v>3953.51</v>
      </c>
      <c r="AF3172" s="1">
        <f t="shared" si="1582"/>
        <v>3997.45</v>
      </c>
      <c r="AG3172">
        <f t="shared" si="1583"/>
        <v>33.620000000000346</v>
      </c>
      <c r="AH3172">
        <f t="shared" si="1584"/>
        <v>6.8499999999999091</v>
      </c>
      <c r="AI3172">
        <f t="shared" si="1585"/>
        <v>8.3499999999999091</v>
      </c>
      <c r="AJ3172">
        <f t="shared" si="1586"/>
        <v>15.25</v>
      </c>
      <c r="AK3172">
        <f t="shared" si="1587"/>
        <v>20.559999999999945</v>
      </c>
      <c r="AL3172">
        <f t="shared" si="1588"/>
        <v>25.789999999999964</v>
      </c>
      <c r="AM3172">
        <f t="shared" si="1589"/>
        <v>29.5</v>
      </c>
      <c r="AN3172">
        <f t="shared" si="1590"/>
        <v>32.260000000000218</v>
      </c>
      <c r="AO3172">
        <f t="shared" si="1591"/>
        <v>35.680000000000291</v>
      </c>
      <c r="AP3172">
        <f t="shared" si="1592"/>
        <v>43.309999999999491</v>
      </c>
      <c r="AQ3172">
        <f t="shared" si="1593"/>
        <v>28.829999999999927</v>
      </c>
      <c r="AR3172">
        <f t="shared" si="1594"/>
        <v>16.110000000000582</v>
      </c>
      <c r="AS3172">
        <f t="shared" si="1595"/>
        <v>7.5</v>
      </c>
      <c r="AT3172">
        <f t="shared" si="1596"/>
        <v>-4.0100000000002183</v>
      </c>
      <c r="AU3172">
        <f t="shared" si="1597"/>
        <v>-12.800000000000182</v>
      </c>
      <c r="AV3172">
        <f t="shared" si="1598"/>
        <v>-20.3100000000004</v>
      </c>
      <c r="AW3172">
        <f t="shared" si="1599"/>
        <v>-27.759999999999309</v>
      </c>
      <c r="AX3172">
        <f t="shared" si="1600"/>
        <v>-25.800000000000182</v>
      </c>
      <c r="AY3172">
        <f t="shared" si="1601"/>
        <v>-29.460000000000036</v>
      </c>
      <c r="AZ3172">
        <f t="shared" si="1602"/>
        <v>-37.489999999999782</v>
      </c>
      <c r="BA3172">
        <f t="shared" si="1603"/>
        <v>-33.480000000000473</v>
      </c>
      <c r="BB3172">
        <f t="shared" si="1604"/>
        <v>8.1500000000005457</v>
      </c>
      <c r="BC3172">
        <f t="shared" si="1605"/>
        <v>-39.150000000000546</v>
      </c>
      <c r="BD3172">
        <f t="shared" si="1606"/>
        <v>-35.579999999999927</v>
      </c>
      <c r="BE3172">
        <f t="shared" si="1607"/>
        <v>-31.650000000000091</v>
      </c>
      <c r="BF3172">
        <f t="shared" si="1608"/>
        <v>-25.739999999999782</v>
      </c>
      <c r="BG3172">
        <f t="shared" si="1609"/>
        <v>-18.0300000000002</v>
      </c>
      <c r="BH3172">
        <f t="shared" si="1610"/>
        <v>-11.460000000000036</v>
      </c>
      <c r="BI3172">
        <f t="shared" si="1611"/>
        <v>-2.9799999999995634</v>
      </c>
      <c r="BJ3172">
        <f t="shared" si="1612"/>
        <v>43.9399999999996</v>
      </c>
    </row>
    <row r="3173" spans="1:62" x14ac:dyDescent="0.3">
      <c r="A3173" s="1">
        <v>14.255699999999999</v>
      </c>
      <c r="B3173" s="1">
        <v>3997.56</v>
      </c>
      <c r="C3173" s="1">
        <v>4031.17</v>
      </c>
      <c r="D3173" s="1">
        <v>4038.02</v>
      </c>
      <c r="E3173" s="1">
        <v>4046.37</v>
      </c>
      <c r="F3173" s="1">
        <v>4061.61</v>
      </c>
      <c r="G3173" s="1">
        <v>4082.18</v>
      </c>
      <c r="H3173" s="1">
        <v>4107.9799999999996</v>
      </c>
      <c r="I3173" s="1">
        <v>4137.4799999999996</v>
      </c>
      <c r="J3173" s="1">
        <v>4169.74</v>
      </c>
      <c r="K3173" s="1">
        <v>4205.42</v>
      </c>
      <c r="L3173" s="1">
        <v>4248.74</v>
      </c>
      <c r="M3173" s="1">
        <v>4277.58</v>
      </c>
      <c r="N3173" s="1">
        <v>4293.7</v>
      </c>
      <c r="O3173" s="1">
        <v>4301.2</v>
      </c>
      <c r="P3173" s="1">
        <v>4297.1899999999996</v>
      </c>
      <c r="Q3173" s="1">
        <v>4284.3999999999996</v>
      </c>
      <c r="R3173" s="1">
        <v>4264.1000000000004</v>
      </c>
      <c r="S3173" s="1">
        <v>4236.3500000000004</v>
      </c>
      <c r="T3173" s="1">
        <v>4210.54</v>
      </c>
      <c r="U3173" s="1">
        <v>4181.08</v>
      </c>
      <c r="V3173" s="1">
        <v>4143.57</v>
      </c>
      <c r="W3173" s="1">
        <v>4110.09</v>
      </c>
      <c r="X3173" s="1">
        <v>4118.2299999999996</v>
      </c>
      <c r="Y3173" s="1">
        <v>4079.08</v>
      </c>
      <c r="Z3173" s="1">
        <v>4043.5</v>
      </c>
      <c r="AA3173" s="1">
        <v>4011.84</v>
      </c>
      <c r="AB3173" s="1">
        <v>3986.09</v>
      </c>
      <c r="AC3173" s="1">
        <v>3968.05</v>
      </c>
      <c r="AD3173" s="1">
        <v>3956.59</v>
      </c>
      <c r="AE3173" s="1">
        <v>3953.61</v>
      </c>
      <c r="AF3173" s="1">
        <f t="shared" si="1582"/>
        <v>3997.56</v>
      </c>
      <c r="AG3173">
        <f t="shared" si="1583"/>
        <v>33.610000000000127</v>
      </c>
      <c r="AH3173">
        <f t="shared" si="1584"/>
        <v>6.8499999999999091</v>
      </c>
      <c r="AI3173">
        <f t="shared" si="1585"/>
        <v>8.3499999999999091</v>
      </c>
      <c r="AJ3173">
        <f t="shared" si="1586"/>
        <v>15.240000000000236</v>
      </c>
      <c r="AK3173">
        <f t="shared" si="1587"/>
        <v>20.569999999999709</v>
      </c>
      <c r="AL3173">
        <f t="shared" si="1588"/>
        <v>25.799999999999727</v>
      </c>
      <c r="AM3173">
        <f t="shared" si="1589"/>
        <v>29.5</v>
      </c>
      <c r="AN3173">
        <f t="shared" si="1590"/>
        <v>32.260000000000218</v>
      </c>
      <c r="AO3173">
        <f t="shared" si="1591"/>
        <v>35.680000000000291</v>
      </c>
      <c r="AP3173">
        <f t="shared" si="1592"/>
        <v>43.319999999999709</v>
      </c>
      <c r="AQ3173">
        <f t="shared" si="1593"/>
        <v>28.840000000000146</v>
      </c>
      <c r="AR3173">
        <f t="shared" si="1594"/>
        <v>16.119999999999891</v>
      </c>
      <c r="AS3173">
        <f t="shared" si="1595"/>
        <v>7.5</v>
      </c>
      <c r="AT3173">
        <f t="shared" si="1596"/>
        <v>-4.0100000000002183</v>
      </c>
      <c r="AU3173">
        <f t="shared" si="1597"/>
        <v>-12.789999999999964</v>
      </c>
      <c r="AV3173">
        <f t="shared" si="1598"/>
        <v>-20.299999999999272</v>
      </c>
      <c r="AW3173">
        <f t="shared" si="1599"/>
        <v>-27.75</v>
      </c>
      <c r="AX3173">
        <f t="shared" si="1600"/>
        <v>-25.8100000000004</v>
      </c>
      <c r="AY3173">
        <f t="shared" si="1601"/>
        <v>-29.460000000000036</v>
      </c>
      <c r="AZ3173">
        <f t="shared" si="1602"/>
        <v>-37.510000000000218</v>
      </c>
      <c r="BA3173">
        <f t="shared" si="1603"/>
        <v>-33.479999999999563</v>
      </c>
      <c r="BB3173">
        <f t="shared" si="1604"/>
        <v>8.1399999999994179</v>
      </c>
      <c r="BC3173">
        <f t="shared" si="1605"/>
        <v>-39.149999999999636</v>
      </c>
      <c r="BD3173">
        <f t="shared" si="1606"/>
        <v>-35.579999999999927</v>
      </c>
      <c r="BE3173">
        <f t="shared" si="1607"/>
        <v>-31.659999999999854</v>
      </c>
      <c r="BF3173">
        <f t="shared" si="1608"/>
        <v>-25.75</v>
      </c>
      <c r="BG3173">
        <f t="shared" si="1609"/>
        <v>-18.039999999999964</v>
      </c>
      <c r="BH3173">
        <f t="shared" si="1610"/>
        <v>-11.460000000000036</v>
      </c>
      <c r="BI3173">
        <f t="shared" si="1611"/>
        <v>-2.9800000000000182</v>
      </c>
      <c r="BJ3173">
        <f t="shared" si="1612"/>
        <v>43.949999999999818</v>
      </c>
    </row>
    <row r="3174" spans="1:62" x14ac:dyDescent="0.3">
      <c r="A3174" s="1">
        <v>14.2568</v>
      </c>
      <c r="B3174" s="1">
        <v>3997.72</v>
      </c>
      <c r="C3174" s="1">
        <v>4031.33</v>
      </c>
      <c r="D3174" s="1">
        <v>4038.17</v>
      </c>
      <c r="E3174" s="1">
        <v>4046.51</v>
      </c>
      <c r="F3174" s="1">
        <v>4061.76</v>
      </c>
      <c r="G3174" s="1">
        <v>4082.33</v>
      </c>
      <c r="H3174" s="1">
        <v>4108.13</v>
      </c>
      <c r="I3174" s="1">
        <v>4137.6400000000003</v>
      </c>
      <c r="J3174" s="1">
        <v>4169.91</v>
      </c>
      <c r="K3174" s="1">
        <v>4205.59</v>
      </c>
      <c r="L3174" s="1">
        <v>4248.92</v>
      </c>
      <c r="M3174" s="1">
        <v>4277.76</v>
      </c>
      <c r="N3174" s="1">
        <v>4293.8999999999996</v>
      </c>
      <c r="O3174" s="1">
        <v>4301.41</v>
      </c>
      <c r="P3174" s="1">
        <v>4297.42</v>
      </c>
      <c r="Q3174" s="1">
        <v>4284.63</v>
      </c>
      <c r="R3174" s="1">
        <v>4264.34</v>
      </c>
      <c r="S3174" s="1">
        <v>4236.59</v>
      </c>
      <c r="T3174" s="1">
        <v>4210.7700000000004</v>
      </c>
      <c r="U3174" s="1">
        <v>4181.3</v>
      </c>
      <c r="V3174" s="1">
        <v>4143.79</v>
      </c>
      <c r="W3174" s="1">
        <v>4110.3</v>
      </c>
      <c r="X3174" s="1">
        <v>4118.42</v>
      </c>
      <c r="Y3174" s="1">
        <v>4079.28</v>
      </c>
      <c r="Z3174" s="1">
        <v>4043.69</v>
      </c>
      <c r="AA3174" s="1">
        <v>4012.02</v>
      </c>
      <c r="AB3174" s="1">
        <v>3986.26</v>
      </c>
      <c r="AC3174" s="1">
        <v>3968.2</v>
      </c>
      <c r="AD3174" s="1">
        <v>3956.74</v>
      </c>
      <c r="AE3174" s="1">
        <v>3953.76</v>
      </c>
      <c r="AF3174" s="1">
        <f t="shared" si="1582"/>
        <v>3997.72</v>
      </c>
      <c r="AG3174">
        <f t="shared" si="1583"/>
        <v>33.610000000000127</v>
      </c>
      <c r="AH3174">
        <f t="shared" si="1584"/>
        <v>6.8400000000001455</v>
      </c>
      <c r="AI3174">
        <f t="shared" si="1585"/>
        <v>8.3400000000001455</v>
      </c>
      <c r="AJ3174">
        <f t="shared" si="1586"/>
        <v>15.25</v>
      </c>
      <c r="AK3174">
        <f t="shared" si="1587"/>
        <v>20.569999999999709</v>
      </c>
      <c r="AL3174">
        <f t="shared" si="1588"/>
        <v>25.800000000000182</v>
      </c>
      <c r="AM3174">
        <f t="shared" si="1589"/>
        <v>29.510000000000218</v>
      </c>
      <c r="AN3174">
        <f t="shared" si="1590"/>
        <v>32.269999999999527</v>
      </c>
      <c r="AO3174">
        <f t="shared" si="1591"/>
        <v>35.680000000000291</v>
      </c>
      <c r="AP3174">
        <f t="shared" si="1592"/>
        <v>43.329999999999927</v>
      </c>
      <c r="AQ3174">
        <f t="shared" si="1593"/>
        <v>28.840000000000146</v>
      </c>
      <c r="AR3174">
        <f t="shared" si="1594"/>
        <v>16.139999999999418</v>
      </c>
      <c r="AS3174">
        <f t="shared" si="1595"/>
        <v>7.5100000000002183</v>
      </c>
      <c r="AT3174">
        <f t="shared" si="1596"/>
        <v>-3.9899999999997817</v>
      </c>
      <c r="AU3174">
        <f t="shared" si="1597"/>
        <v>-12.789999999999964</v>
      </c>
      <c r="AV3174">
        <f t="shared" si="1598"/>
        <v>-20.289999999999964</v>
      </c>
      <c r="AW3174">
        <f t="shared" si="1599"/>
        <v>-27.75</v>
      </c>
      <c r="AX3174">
        <f t="shared" si="1600"/>
        <v>-25.819999999999709</v>
      </c>
      <c r="AY3174">
        <f t="shared" si="1601"/>
        <v>-29.470000000000255</v>
      </c>
      <c r="AZ3174">
        <f t="shared" si="1602"/>
        <v>-37.510000000000218</v>
      </c>
      <c r="BA3174">
        <f t="shared" si="1603"/>
        <v>-33.489999999999782</v>
      </c>
      <c r="BB3174">
        <f t="shared" si="1604"/>
        <v>8.1199999999998909</v>
      </c>
      <c r="BC3174">
        <f t="shared" si="1605"/>
        <v>-39.139999999999873</v>
      </c>
      <c r="BD3174">
        <f t="shared" si="1606"/>
        <v>-35.590000000000146</v>
      </c>
      <c r="BE3174">
        <f t="shared" si="1607"/>
        <v>-31.670000000000073</v>
      </c>
      <c r="BF3174">
        <f t="shared" si="1608"/>
        <v>-25.759999999999764</v>
      </c>
      <c r="BG3174">
        <f t="shared" si="1609"/>
        <v>-18.0600000000004</v>
      </c>
      <c r="BH3174">
        <f t="shared" si="1610"/>
        <v>-11.460000000000036</v>
      </c>
      <c r="BI3174">
        <f t="shared" si="1611"/>
        <v>-2.9799999999995634</v>
      </c>
      <c r="BJ3174">
        <f t="shared" si="1612"/>
        <v>43.959999999999582</v>
      </c>
    </row>
    <row r="3175" spans="1:62" x14ac:dyDescent="0.3">
      <c r="A3175" s="1">
        <v>14.2583</v>
      </c>
      <c r="B3175" s="1">
        <v>3997.95</v>
      </c>
      <c r="C3175" s="1">
        <v>4031.56</v>
      </c>
      <c r="D3175" s="1">
        <v>4038.39</v>
      </c>
      <c r="E3175" s="1">
        <v>4046.73</v>
      </c>
      <c r="F3175" s="1">
        <v>4061.97</v>
      </c>
      <c r="G3175" s="1">
        <v>4082.55</v>
      </c>
      <c r="H3175" s="1">
        <v>4108.3599999999997</v>
      </c>
      <c r="I3175" s="1">
        <v>4137.87</v>
      </c>
      <c r="J3175" s="1">
        <v>4170.17</v>
      </c>
      <c r="K3175" s="1">
        <v>4205.8500000000004</v>
      </c>
      <c r="L3175" s="1">
        <v>4249.1899999999996</v>
      </c>
      <c r="M3175" s="1">
        <v>4278.04</v>
      </c>
      <c r="N3175" s="1">
        <v>4294.21</v>
      </c>
      <c r="O3175" s="1">
        <v>4301.71</v>
      </c>
      <c r="P3175" s="1">
        <v>4297.76</v>
      </c>
      <c r="Q3175" s="1">
        <v>4284.97</v>
      </c>
      <c r="R3175" s="1">
        <v>4264.68</v>
      </c>
      <c r="S3175" s="1">
        <v>4236.9399999999996</v>
      </c>
      <c r="T3175" s="1">
        <v>4211.1099999999997</v>
      </c>
      <c r="U3175" s="1">
        <v>4181.6400000000003</v>
      </c>
      <c r="V3175" s="1">
        <v>4144.1099999999997</v>
      </c>
      <c r="W3175" s="1">
        <v>4110.6099999999997</v>
      </c>
      <c r="X3175" s="1">
        <v>4118.7</v>
      </c>
      <c r="Y3175" s="1">
        <v>4079.57</v>
      </c>
      <c r="Z3175" s="1">
        <v>4043.96</v>
      </c>
      <c r="AA3175" s="1">
        <v>4012.29</v>
      </c>
      <c r="AB3175" s="1">
        <v>3986.51</v>
      </c>
      <c r="AC3175" s="1">
        <v>3968.44</v>
      </c>
      <c r="AD3175" s="1">
        <v>3956.96</v>
      </c>
      <c r="AE3175" s="1">
        <v>3953.99</v>
      </c>
      <c r="AF3175" s="1">
        <f t="shared" si="1582"/>
        <v>3997.95</v>
      </c>
      <c r="AG3175">
        <f t="shared" si="1583"/>
        <v>33.610000000000127</v>
      </c>
      <c r="AH3175">
        <f t="shared" si="1584"/>
        <v>6.8299999999999272</v>
      </c>
      <c r="AI3175">
        <f t="shared" si="1585"/>
        <v>8.3400000000001455</v>
      </c>
      <c r="AJ3175">
        <f t="shared" si="1586"/>
        <v>15.239999999999782</v>
      </c>
      <c r="AK3175">
        <f t="shared" si="1587"/>
        <v>20.580000000000382</v>
      </c>
      <c r="AL3175">
        <f t="shared" si="1588"/>
        <v>25.809999999999491</v>
      </c>
      <c r="AM3175">
        <f t="shared" si="1589"/>
        <v>29.510000000000218</v>
      </c>
      <c r="AN3175">
        <f t="shared" si="1590"/>
        <v>32.300000000000182</v>
      </c>
      <c r="AO3175">
        <f t="shared" si="1591"/>
        <v>35.680000000000291</v>
      </c>
      <c r="AP3175">
        <f t="shared" si="1592"/>
        <v>43.339999999999236</v>
      </c>
      <c r="AQ3175">
        <f t="shared" si="1593"/>
        <v>28.850000000000364</v>
      </c>
      <c r="AR3175">
        <f t="shared" si="1594"/>
        <v>16.170000000000073</v>
      </c>
      <c r="AS3175">
        <f t="shared" si="1595"/>
        <v>7.5</v>
      </c>
      <c r="AT3175">
        <f t="shared" si="1596"/>
        <v>-3.9499999999998181</v>
      </c>
      <c r="AU3175">
        <f t="shared" si="1597"/>
        <v>-12.789999999999964</v>
      </c>
      <c r="AV3175">
        <f t="shared" si="1598"/>
        <v>-20.289999999999964</v>
      </c>
      <c r="AW3175">
        <f t="shared" si="1599"/>
        <v>-27.740000000000691</v>
      </c>
      <c r="AX3175">
        <f t="shared" si="1600"/>
        <v>-25.829999999999927</v>
      </c>
      <c r="AY3175">
        <f t="shared" si="1601"/>
        <v>-29.469999999999345</v>
      </c>
      <c r="AZ3175">
        <f t="shared" si="1602"/>
        <v>-37.530000000000655</v>
      </c>
      <c r="BA3175">
        <f t="shared" si="1603"/>
        <v>-33.5</v>
      </c>
      <c r="BB3175">
        <f t="shared" si="1604"/>
        <v>8.0900000000001455</v>
      </c>
      <c r="BC3175">
        <f t="shared" si="1605"/>
        <v>-39.129999999999654</v>
      </c>
      <c r="BD3175">
        <f t="shared" si="1606"/>
        <v>-35.610000000000127</v>
      </c>
      <c r="BE3175">
        <f t="shared" si="1607"/>
        <v>-31.670000000000073</v>
      </c>
      <c r="BF3175">
        <f t="shared" si="1608"/>
        <v>-25.779999999999745</v>
      </c>
      <c r="BG3175">
        <f t="shared" si="1609"/>
        <v>-18.070000000000164</v>
      </c>
      <c r="BH3175">
        <f t="shared" si="1610"/>
        <v>-11.480000000000018</v>
      </c>
      <c r="BI3175">
        <f t="shared" si="1611"/>
        <v>-2.9700000000002547</v>
      </c>
      <c r="BJ3175">
        <f t="shared" si="1612"/>
        <v>43.960000000000036</v>
      </c>
    </row>
    <row r="3176" spans="1:62" x14ac:dyDescent="0.3">
      <c r="A3176" s="1">
        <v>14.2607</v>
      </c>
      <c r="B3176" s="1">
        <v>3998.31</v>
      </c>
      <c r="C3176" s="1">
        <v>4031.91</v>
      </c>
      <c r="D3176" s="1">
        <v>4038.72</v>
      </c>
      <c r="E3176" s="1">
        <v>4047.05</v>
      </c>
      <c r="F3176" s="1">
        <v>4062.29</v>
      </c>
      <c r="G3176" s="1">
        <v>4082.88</v>
      </c>
      <c r="H3176" s="1">
        <v>4108.7</v>
      </c>
      <c r="I3176" s="1">
        <v>4138.2299999999996</v>
      </c>
      <c r="J3176" s="1">
        <v>4170.55</v>
      </c>
      <c r="K3176" s="1">
        <v>4206.26</v>
      </c>
      <c r="L3176" s="1">
        <v>4249.59</v>
      </c>
      <c r="M3176" s="1">
        <v>4278.47</v>
      </c>
      <c r="N3176" s="1">
        <v>4294.63</v>
      </c>
      <c r="O3176" s="1">
        <v>4302.18</v>
      </c>
      <c r="P3176" s="1">
        <v>4298.25</v>
      </c>
      <c r="Q3176" s="1">
        <v>4285.4799999999996</v>
      </c>
      <c r="R3176" s="1">
        <v>4265.1899999999996</v>
      </c>
      <c r="S3176" s="1">
        <v>4237.4399999999996</v>
      </c>
      <c r="T3176" s="1">
        <v>4211.6099999999997</v>
      </c>
      <c r="U3176" s="1">
        <v>4182.1400000000003</v>
      </c>
      <c r="V3176" s="1">
        <v>4144.6000000000004</v>
      </c>
      <c r="W3176" s="1">
        <v>4111.0600000000004</v>
      </c>
      <c r="X3176" s="1">
        <v>4119.1000000000004</v>
      </c>
      <c r="Y3176" s="1">
        <v>4079.99</v>
      </c>
      <c r="Z3176" s="1">
        <v>4044.37</v>
      </c>
      <c r="AA3176" s="1">
        <v>4012.68</v>
      </c>
      <c r="AB3176" s="1">
        <v>3986.89</v>
      </c>
      <c r="AC3176" s="1">
        <v>3968.81</v>
      </c>
      <c r="AD3176" s="1">
        <v>3957.33</v>
      </c>
      <c r="AE3176" s="1">
        <v>3954.34</v>
      </c>
      <c r="AF3176" s="1">
        <f t="shared" si="1582"/>
        <v>3998.31</v>
      </c>
      <c r="AG3176">
        <f t="shared" si="1583"/>
        <v>33.599999999999909</v>
      </c>
      <c r="AH3176">
        <f t="shared" si="1584"/>
        <v>6.8099999999999454</v>
      </c>
      <c r="AI3176">
        <f t="shared" si="1585"/>
        <v>8.330000000000382</v>
      </c>
      <c r="AJ3176">
        <f t="shared" si="1586"/>
        <v>15.239999999999782</v>
      </c>
      <c r="AK3176">
        <f t="shared" si="1587"/>
        <v>20.590000000000146</v>
      </c>
      <c r="AL3176">
        <f t="shared" si="1588"/>
        <v>25.819999999999709</v>
      </c>
      <c r="AM3176">
        <f t="shared" si="1589"/>
        <v>29.529999999999745</v>
      </c>
      <c r="AN3176">
        <f t="shared" si="1590"/>
        <v>32.320000000000618</v>
      </c>
      <c r="AO3176">
        <f t="shared" si="1591"/>
        <v>35.710000000000036</v>
      </c>
      <c r="AP3176">
        <f t="shared" si="1592"/>
        <v>43.329999999999927</v>
      </c>
      <c r="AQ3176">
        <f t="shared" si="1593"/>
        <v>28.880000000000109</v>
      </c>
      <c r="AR3176">
        <f t="shared" si="1594"/>
        <v>16.159999999999854</v>
      </c>
      <c r="AS3176">
        <f t="shared" si="1595"/>
        <v>7.5500000000001819</v>
      </c>
      <c r="AT3176">
        <f t="shared" si="1596"/>
        <v>-3.930000000000291</v>
      </c>
      <c r="AU3176">
        <f t="shared" si="1597"/>
        <v>-12.770000000000437</v>
      </c>
      <c r="AV3176">
        <f t="shared" si="1598"/>
        <v>-20.289999999999964</v>
      </c>
      <c r="AW3176">
        <f t="shared" si="1599"/>
        <v>-27.75</v>
      </c>
      <c r="AX3176">
        <f t="shared" si="1600"/>
        <v>-25.829999999999927</v>
      </c>
      <c r="AY3176">
        <f t="shared" si="1601"/>
        <v>-29.469999999999345</v>
      </c>
      <c r="AZ3176">
        <f t="shared" si="1602"/>
        <v>-37.539999999999964</v>
      </c>
      <c r="BA3176">
        <f t="shared" si="1603"/>
        <v>-33.539999999999964</v>
      </c>
      <c r="BB3176">
        <f t="shared" si="1604"/>
        <v>8.0399999999999636</v>
      </c>
      <c r="BC3176">
        <f t="shared" si="1605"/>
        <v>-39.110000000000582</v>
      </c>
      <c r="BD3176">
        <f t="shared" si="1606"/>
        <v>-35.619999999999891</v>
      </c>
      <c r="BE3176">
        <f t="shared" si="1607"/>
        <v>-31.690000000000055</v>
      </c>
      <c r="BF3176">
        <f t="shared" si="1608"/>
        <v>-25.789999999999964</v>
      </c>
      <c r="BG3176">
        <f t="shared" si="1609"/>
        <v>-18.079999999999927</v>
      </c>
      <c r="BH3176">
        <f t="shared" si="1610"/>
        <v>-11.480000000000018</v>
      </c>
      <c r="BI3176">
        <f t="shared" si="1611"/>
        <v>-2.9899999999997817</v>
      </c>
      <c r="BJ3176">
        <f t="shared" si="1612"/>
        <v>43.9699999999998</v>
      </c>
    </row>
    <row r="3177" spans="1:62" x14ac:dyDescent="0.3">
      <c r="A3177" s="1">
        <v>14.2643</v>
      </c>
      <c r="B3177" s="1">
        <v>3998.84</v>
      </c>
      <c r="C3177" s="1">
        <v>4032.43</v>
      </c>
      <c r="D3177" s="1">
        <v>4039.21</v>
      </c>
      <c r="E3177" s="1">
        <v>4047.53</v>
      </c>
      <c r="F3177" s="1">
        <v>4062.76</v>
      </c>
      <c r="G3177" s="1">
        <v>4083.37</v>
      </c>
      <c r="H3177" s="1">
        <v>4109.21</v>
      </c>
      <c r="I3177" s="1">
        <v>4138.7700000000004</v>
      </c>
      <c r="J3177" s="1">
        <v>4171.1099999999997</v>
      </c>
      <c r="K3177" s="1">
        <v>4206.8599999999997</v>
      </c>
      <c r="L3177" s="1">
        <v>4250.2</v>
      </c>
      <c r="M3177" s="1">
        <v>4279.1000000000004</v>
      </c>
      <c r="N3177" s="1">
        <v>4295.28</v>
      </c>
      <c r="O3177" s="1">
        <v>4302.88</v>
      </c>
      <c r="P3177" s="1">
        <v>4298.9399999999996</v>
      </c>
      <c r="Q3177" s="1">
        <v>4286.2</v>
      </c>
      <c r="R3177" s="1">
        <v>4265.92</v>
      </c>
      <c r="S3177" s="1">
        <v>4238.17</v>
      </c>
      <c r="T3177" s="1">
        <v>4212.34</v>
      </c>
      <c r="U3177" s="1">
        <v>4182.87</v>
      </c>
      <c r="V3177" s="1">
        <v>4145.32</v>
      </c>
      <c r="W3177" s="1">
        <v>4111.74</v>
      </c>
      <c r="X3177" s="1">
        <v>4119.7</v>
      </c>
      <c r="Y3177" s="1">
        <v>4080.6</v>
      </c>
      <c r="Z3177" s="1">
        <v>4044.98</v>
      </c>
      <c r="AA3177" s="1">
        <v>4013.28</v>
      </c>
      <c r="AB3177" s="1">
        <v>3987.49</v>
      </c>
      <c r="AC3177" s="1">
        <v>3969.4</v>
      </c>
      <c r="AD3177" s="1">
        <v>3957.9</v>
      </c>
      <c r="AE3177" s="1">
        <v>3954.91</v>
      </c>
      <c r="AF3177" s="1">
        <f t="shared" si="1582"/>
        <v>3998.84</v>
      </c>
      <c r="AG3177">
        <f t="shared" si="1583"/>
        <v>33.589999999999691</v>
      </c>
      <c r="AH3177">
        <f t="shared" si="1584"/>
        <v>6.7800000000002001</v>
      </c>
      <c r="AI3177">
        <f t="shared" si="1585"/>
        <v>8.3200000000001637</v>
      </c>
      <c r="AJ3177">
        <f t="shared" si="1586"/>
        <v>15.230000000000018</v>
      </c>
      <c r="AK3177">
        <f t="shared" si="1587"/>
        <v>20.609999999999673</v>
      </c>
      <c r="AL3177">
        <f t="shared" si="1588"/>
        <v>25.840000000000146</v>
      </c>
      <c r="AM3177">
        <f t="shared" si="1589"/>
        <v>29.5600000000004</v>
      </c>
      <c r="AN3177">
        <f t="shared" si="1590"/>
        <v>32.339999999999236</v>
      </c>
      <c r="AO3177">
        <f t="shared" si="1591"/>
        <v>35.75</v>
      </c>
      <c r="AP3177">
        <f t="shared" si="1592"/>
        <v>43.340000000000146</v>
      </c>
      <c r="AQ3177">
        <f t="shared" si="1593"/>
        <v>28.900000000000546</v>
      </c>
      <c r="AR3177">
        <f t="shared" si="1594"/>
        <v>16.179999999999382</v>
      </c>
      <c r="AS3177">
        <f t="shared" si="1595"/>
        <v>7.6000000000003638</v>
      </c>
      <c r="AT3177">
        <f t="shared" si="1596"/>
        <v>-3.9400000000005093</v>
      </c>
      <c r="AU3177">
        <f t="shared" si="1597"/>
        <v>-12.739999999999782</v>
      </c>
      <c r="AV3177">
        <f t="shared" si="1598"/>
        <v>-20.279999999999745</v>
      </c>
      <c r="AW3177">
        <f t="shared" si="1599"/>
        <v>-27.75</v>
      </c>
      <c r="AX3177">
        <f t="shared" si="1600"/>
        <v>-25.829999999999927</v>
      </c>
      <c r="AY3177">
        <f t="shared" si="1601"/>
        <v>-29.470000000000255</v>
      </c>
      <c r="AZ3177">
        <f t="shared" si="1602"/>
        <v>-37.550000000000182</v>
      </c>
      <c r="BA3177">
        <f t="shared" si="1603"/>
        <v>-33.579999999999927</v>
      </c>
      <c r="BB3177">
        <f t="shared" si="1604"/>
        <v>7.9600000000000364</v>
      </c>
      <c r="BC3177">
        <f t="shared" si="1605"/>
        <v>-39.099999999999909</v>
      </c>
      <c r="BD3177">
        <f t="shared" si="1606"/>
        <v>-35.619999999999891</v>
      </c>
      <c r="BE3177">
        <f t="shared" si="1607"/>
        <v>-31.699999999999818</v>
      </c>
      <c r="BF3177">
        <f t="shared" si="1608"/>
        <v>-25.790000000000418</v>
      </c>
      <c r="BG3177">
        <f t="shared" si="1609"/>
        <v>-18.089999999999691</v>
      </c>
      <c r="BH3177">
        <f t="shared" si="1610"/>
        <v>-11.5</v>
      </c>
      <c r="BI3177">
        <f t="shared" si="1611"/>
        <v>-2.9900000000002365</v>
      </c>
      <c r="BJ3177">
        <f t="shared" si="1612"/>
        <v>43.930000000000291</v>
      </c>
    </row>
    <row r="3178" spans="1:62" x14ac:dyDescent="0.3">
      <c r="A3178" s="1">
        <v>14.269299999999999</v>
      </c>
      <c r="B3178" s="1">
        <v>3999.59</v>
      </c>
      <c r="C3178" s="1">
        <v>4033.17</v>
      </c>
      <c r="D3178" s="1">
        <v>4039.92</v>
      </c>
      <c r="E3178" s="1">
        <v>4048.22</v>
      </c>
      <c r="F3178" s="1">
        <v>4063.44</v>
      </c>
      <c r="G3178" s="1">
        <v>4084.06</v>
      </c>
      <c r="H3178" s="1">
        <v>4109.93</v>
      </c>
      <c r="I3178" s="1">
        <v>4139.5200000000004</v>
      </c>
      <c r="J3178" s="1">
        <v>4171.88</v>
      </c>
      <c r="K3178" s="1">
        <v>4207.67</v>
      </c>
      <c r="L3178" s="1">
        <v>4251.0600000000004</v>
      </c>
      <c r="M3178" s="1">
        <v>4280</v>
      </c>
      <c r="N3178" s="1">
        <v>4296.24</v>
      </c>
      <c r="O3178" s="1">
        <v>4303.84</v>
      </c>
      <c r="P3178" s="1">
        <v>4299.8999999999996</v>
      </c>
      <c r="Q3178" s="1">
        <v>4287.16</v>
      </c>
      <c r="R3178" s="1">
        <v>4266.8999999999996</v>
      </c>
      <c r="S3178" s="1">
        <v>4239.16</v>
      </c>
      <c r="T3178" s="1">
        <v>4213.3599999999997</v>
      </c>
      <c r="U3178" s="1">
        <v>4183.88</v>
      </c>
      <c r="V3178" s="1">
        <v>4146.3100000000004</v>
      </c>
      <c r="W3178" s="1">
        <v>4112.6899999999996</v>
      </c>
      <c r="X3178" s="1">
        <v>4120.5200000000004</v>
      </c>
      <c r="Y3178" s="1">
        <v>4081.42</v>
      </c>
      <c r="Z3178" s="1">
        <v>4045.82</v>
      </c>
      <c r="AA3178" s="1">
        <v>4014.13</v>
      </c>
      <c r="AB3178" s="1">
        <v>3988.35</v>
      </c>
      <c r="AC3178" s="1">
        <v>3970.25</v>
      </c>
      <c r="AD3178" s="1">
        <v>3958.72</v>
      </c>
      <c r="AE3178" s="1">
        <v>3955.72</v>
      </c>
      <c r="AF3178" s="1">
        <f t="shared" si="1582"/>
        <v>3999.59</v>
      </c>
      <c r="AG3178">
        <f t="shared" si="1583"/>
        <v>33.579999999999927</v>
      </c>
      <c r="AH3178">
        <f t="shared" si="1584"/>
        <v>6.75</v>
      </c>
      <c r="AI3178">
        <f t="shared" si="1585"/>
        <v>8.2999999999997272</v>
      </c>
      <c r="AJ3178">
        <f t="shared" si="1586"/>
        <v>15.220000000000255</v>
      </c>
      <c r="AK3178">
        <f t="shared" si="1587"/>
        <v>20.619999999999891</v>
      </c>
      <c r="AL3178">
        <f t="shared" si="1588"/>
        <v>25.870000000000346</v>
      </c>
      <c r="AM3178">
        <f t="shared" si="1589"/>
        <v>29.590000000000146</v>
      </c>
      <c r="AN3178">
        <f t="shared" si="1590"/>
        <v>32.359999999999673</v>
      </c>
      <c r="AO3178">
        <f t="shared" si="1591"/>
        <v>35.789999999999964</v>
      </c>
      <c r="AP3178">
        <f t="shared" si="1592"/>
        <v>43.390000000000327</v>
      </c>
      <c r="AQ3178">
        <f t="shared" si="1593"/>
        <v>28.9399999999996</v>
      </c>
      <c r="AR3178">
        <f t="shared" si="1594"/>
        <v>16.239999999999782</v>
      </c>
      <c r="AS3178">
        <f t="shared" si="1595"/>
        <v>7.6000000000003638</v>
      </c>
      <c r="AT3178">
        <f t="shared" si="1596"/>
        <v>-3.9400000000005093</v>
      </c>
      <c r="AU3178">
        <f t="shared" si="1597"/>
        <v>-12.739999999999782</v>
      </c>
      <c r="AV3178">
        <f t="shared" si="1598"/>
        <v>-20.260000000000218</v>
      </c>
      <c r="AW3178">
        <f t="shared" si="1599"/>
        <v>-27.739999999999782</v>
      </c>
      <c r="AX3178">
        <f t="shared" si="1600"/>
        <v>-25.800000000000182</v>
      </c>
      <c r="AY3178">
        <f t="shared" si="1601"/>
        <v>-29.479999999999563</v>
      </c>
      <c r="AZ3178">
        <f t="shared" si="1602"/>
        <v>-37.569999999999709</v>
      </c>
      <c r="BA3178">
        <f t="shared" si="1603"/>
        <v>-33.6200000000008</v>
      </c>
      <c r="BB3178">
        <f t="shared" si="1604"/>
        <v>7.8300000000008367</v>
      </c>
      <c r="BC3178">
        <f t="shared" si="1605"/>
        <v>-39.100000000000364</v>
      </c>
      <c r="BD3178">
        <f t="shared" si="1606"/>
        <v>-35.599999999999909</v>
      </c>
      <c r="BE3178">
        <f t="shared" si="1607"/>
        <v>-31.690000000000055</v>
      </c>
      <c r="BF3178">
        <f t="shared" si="1608"/>
        <v>-25.7800000000002</v>
      </c>
      <c r="BG3178">
        <f t="shared" si="1609"/>
        <v>-18.099999999999909</v>
      </c>
      <c r="BH3178">
        <f t="shared" si="1610"/>
        <v>-11.5300000000002</v>
      </c>
      <c r="BI3178">
        <f t="shared" si="1611"/>
        <v>-3</v>
      </c>
      <c r="BJ3178">
        <f t="shared" si="1612"/>
        <v>43.870000000000346</v>
      </c>
    </row>
    <row r="3179" spans="1:62" x14ac:dyDescent="0.3">
      <c r="A3179" s="1">
        <v>14.2743</v>
      </c>
      <c r="B3179" s="1">
        <v>4000.34</v>
      </c>
      <c r="C3179" s="1">
        <v>4033.91</v>
      </c>
      <c r="D3179" s="1">
        <v>4040.66</v>
      </c>
      <c r="E3179" s="1">
        <v>4048.93</v>
      </c>
      <c r="F3179" s="1">
        <v>4064.15</v>
      </c>
      <c r="G3179" s="1">
        <v>4084.78</v>
      </c>
      <c r="H3179" s="1">
        <v>4110.66</v>
      </c>
      <c r="I3179" s="1">
        <v>4140.2700000000004</v>
      </c>
      <c r="J3179" s="1">
        <v>4172.6499999999996</v>
      </c>
      <c r="K3179" s="1">
        <v>4208.47</v>
      </c>
      <c r="L3179" s="1">
        <v>4251.8900000000003</v>
      </c>
      <c r="M3179" s="1">
        <v>4280.8999999999996</v>
      </c>
      <c r="N3179" s="1">
        <v>4297.16</v>
      </c>
      <c r="O3179" s="1">
        <v>4304.78</v>
      </c>
      <c r="P3179" s="1">
        <v>4300.84</v>
      </c>
      <c r="Q3179" s="1">
        <v>4288.08</v>
      </c>
      <c r="R3179" s="1">
        <v>4267.83</v>
      </c>
      <c r="S3179" s="1">
        <v>4240.1099999999997</v>
      </c>
      <c r="T3179" s="1">
        <v>4214.34</v>
      </c>
      <c r="U3179" s="1">
        <v>4184.8599999999997</v>
      </c>
      <c r="V3179" s="1">
        <v>4147.29</v>
      </c>
      <c r="W3179" s="1">
        <v>4113.6499999999996</v>
      </c>
      <c r="X3179" s="1">
        <v>4121.3500000000004</v>
      </c>
      <c r="Y3179" s="1">
        <v>4082.23</v>
      </c>
      <c r="Z3179" s="1">
        <v>4046.64</v>
      </c>
      <c r="AA3179" s="1">
        <v>4014.98</v>
      </c>
      <c r="AB3179" s="1">
        <v>3989.18</v>
      </c>
      <c r="AC3179" s="1">
        <v>3971.06</v>
      </c>
      <c r="AD3179" s="1">
        <v>3959.52</v>
      </c>
      <c r="AE3179" s="1">
        <v>3956.5</v>
      </c>
      <c r="AF3179" s="1">
        <f t="shared" si="1582"/>
        <v>4000.34</v>
      </c>
      <c r="AG3179">
        <f t="shared" si="1583"/>
        <v>33.569999999999709</v>
      </c>
      <c r="AH3179">
        <f t="shared" si="1584"/>
        <v>6.75</v>
      </c>
      <c r="AI3179">
        <f t="shared" si="1585"/>
        <v>8.2699999999999818</v>
      </c>
      <c r="AJ3179">
        <f t="shared" si="1586"/>
        <v>15.220000000000255</v>
      </c>
      <c r="AK3179">
        <f t="shared" si="1587"/>
        <v>20.630000000000109</v>
      </c>
      <c r="AL3179">
        <f t="shared" si="1588"/>
        <v>25.879999999999654</v>
      </c>
      <c r="AM3179">
        <f t="shared" si="1589"/>
        <v>29.610000000000582</v>
      </c>
      <c r="AN3179">
        <f t="shared" si="1590"/>
        <v>32.3799999999992</v>
      </c>
      <c r="AO3179">
        <f t="shared" si="1591"/>
        <v>35.820000000000618</v>
      </c>
      <c r="AP3179">
        <f t="shared" si="1592"/>
        <v>43.420000000000073</v>
      </c>
      <c r="AQ3179">
        <f t="shared" si="1593"/>
        <v>29.009999999999309</v>
      </c>
      <c r="AR3179">
        <f t="shared" si="1594"/>
        <v>16.260000000000218</v>
      </c>
      <c r="AS3179">
        <f t="shared" si="1595"/>
        <v>7.6199999999998909</v>
      </c>
      <c r="AT3179">
        <f t="shared" si="1596"/>
        <v>-3.9399999999995998</v>
      </c>
      <c r="AU3179">
        <f t="shared" si="1597"/>
        <v>-12.760000000000218</v>
      </c>
      <c r="AV3179">
        <f t="shared" si="1598"/>
        <v>-20.25</v>
      </c>
      <c r="AW3179">
        <f t="shared" si="1599"/>
        <v>-27.720000000000255</v>
      </c>
      <c r="AX3179">
        <f t="shared" si="1600"/>
        <v>-25.769999999999527</v>
      </c>
      <c r="AY3179">
        <f t="shared" si="1601"/>
        <v>-29.480000000000473</v>
      </c>
      <c r="AZ3179">
        <f t="shared" si="1602"/>
        <v>-37.569999999999709</v>
      </c>
      <c r="BA3179">
        <f t="shared" si="1603"/>
        <v>-33.640000000000327</v>
      </c>
      <c r="BB3179">
        <f t="shared" si="1604"/>
        <v>7.7000000000007276</v>
      </c>
      <c r="BC3179">
        <f t="shared" si="1605"/>
        <v>-39.120000000000346</v>
      </c>
      <c r="BD3179">
        <f t="shared" si="1606"/>
        <v>-35.590000000000146</v>
      </c>
      <c r="BE3179">
        <f t="shared" si="1607"/>
        <v>-31.659999999999854</v>
      </c>
      <c r="BF3179">
        <f t="shared" si="1608"/>
        <v>-25.800000000000182</v>
      </c>
      <c r="BG3179">
        <f t="shared" si="1609"/>
        <v>-18.119999999999891</v>
      </c>
      <c r="BH3179">
        <f t="shared" si="1610"/>
        <v>-11.539999999999964</v>
      </c>
      <c r="BI3179">
        <f t="shared" si="1611"/>
        <v>-3.0199999999999818</v>
      </c>
      <c r="BJ3179">
        <f t="shared" si="1612"/>
        <v>43.840000000000146</v>
      </c>
    </row>
    <row r="3180" spans="1:62" x14ac:dyDescent="0.3">
      <c r="A3180" s="1">
        <v>14.279299999999999</v>
      </c>
      <c r="B3180" s="1">
        <v>4001.09</v>
      </c>
      <c r="C3180" s="1">
        <v>4034.66</v>
      </c>
      <c r="D3180" s="1">
        <v>4041.41</v>
      </c>
      <c r="E3180" s="1">
        <v>4049.67</v>
      </c>
      <c r="F3180" s="1">
        <v>4064.9</v>
      </c>
      <c r="G3180" s="1">
        <v>4085.52</v>
      </c>
      <c r="H3180" s="1">
        <v>4111.41</v>
      </c>
      <c r="I3180" s="1">
        <v>4141.04</v>
      </c>
      <c r="J3180" s="1">
        <v>4173.4399999999996</v>
      </c>
      <c r="K3180" s="1">
        <v>4209.2700000000004</v>
      </c>
      <c r="L3180" s="1">
        <v>4252.7</v>
      </c>
      <c r="M3180" s="1">
        <v>4281.7299999999996</v>
      </c>
      <c r="N3180" s="1">
        <v>4298.03</v>
      </c>
      <c r="O3180" s="1">
        <v>4305.67</v>
      </c>
      <c r="P3180" s="1">
        <v>4301.7299999999996</v>
      </c>
      <c r="Q3180" s="1">
        <v>4288.9799999999996</v>
      </c>
      <c r="R3180" s="1">
        <v>4268.75</v>
      </c>
      <c r="S3180" s="1">
        <v>4241.0600000000004</v>
      </c>
      <c r="T3180" s="1">
        <v>4215.3100000000004</v>
      </c>
      <c r="U3180" s="1">
        <v>4185.84</v>
      </c>
      <c r="V3180" s="1">
        <v>4148.25</v>
      </c>
      <c r="W3180" s="1">
        <v>4114.6099999999997</v>
      </c>
      <c r="X3180" s="1">
        <v>4122.2</v>
      </c>
      <c r="Y3180" s="1">
        <v>4083.06</v>
      </c>
      <c r="Z3180" s="1">
        <v>4047.46</v>
      </c>
      <c r="AA3180" s="1">
        <v>4015.78</v>
      </c>
      <c r="AB3180" s="1">
        <v>3989.96</v>
      </c>
      <c r="AC3180" s="1">
        <v>3971.82</v>
      </c>
      <c r="AD3180" s="1">
        <v>3960.27</v>
      </c>
      <c r="AE3180" s="1">
        <v>3957.24</v>
      </c>
      <c r="AF3180" s="1">
        <f t="shared" si="1582"/>
        <v>4001.09</v>
      </c>
      <c r="AG3180">
        <f t="shared" si="1583"/>
        <v>33.569999999999709</v>
      </c>
      <c r="AH3180">
        <f t="shared" si="1584"/>
        <v>6.75</v>
      </c>
      <c r="AI3180">
        <f t="shared" si="1585"/>
        <v>8.2600000000002183</v>
      </c>
      <c r="AJ3180">
        <f t="shared" si="1586"/>
        <v>15.230000000000018</v>
      </c>
      <c r="AK3180">
        <f t="shared" si="1587"/>
        <v>20.619999999999891</v>
      </c>
      <c r="AL3180">
        <f t="shared" si="1588"/>
        <v>25.889999999999873</v>
      </c>
      <c r="AM3180">
        <f t="shared" si="1589"/>
        <v>29.630000000000109</v>
      </c>
      <c r="AN3180">
        <f t="shared" si="1590"/>
        <v>32.399999999999636</v>
      </c>
      <c r="AO3180">
        <f t="shared" si="1591"/>
        <v>35.830000000000837</v>
      </c>
      <c r="AP3180">
        <f t="shared" si="1592"/>
        <v>43.429999999999382</v>
      </c>
      <c r="AQ3180">
        <f t="shared" si="1593"/>
        <v>29.029999999999745</v>
      </c>
      <c r="AR3180">
        <f t="shared" si="1594"/>
        <v>16.300000000000182</v>
      </c>
      <c r="AS3180">
        <f t="shared" si="1595"/>
        <v>7.6400000000003274</v>
      </c>
      <c r="AT3180">
        <f t="shared" si="1596"/>
        <v>-3.9400000000005093</v>
      </c>
      <c r="AU3180">
        <f t="shared" si="1597"/>
        <v>-12.75</v>
      </c>
      <c r="AV3180">
        <f t="shared" si="1598"/>
        <v>-20.229999999999563</v>
      </c>
      <c r="AW3180">
        <f t="shared" si="1599"/>
        <v>-27.6899999999996</v>
      </c>
      <c r="AX3180">
        <f t="shared" si="1600"/>
        <v>-25.75</v>
      </c>
      <c r="AY3180">
        <f t="shared" si="1601"/>
        <v>-29.470000000000255</v>
      </c>
      <c r="AZ3180">
        <f t="shared" si="1602"/>
        <v>-37.590000000000146</v>
      </c>
      <c r="BA3180">
        <f t="shared" si="1603"/>
        <v>-33.640000000000327</v>
      </c>
      <c r="BB3180">
        <f t="shared" si="1604"/>
        <v>7.5900000000001455</v>
      </c>
      <c r="BC3180">
        <f t="shared" si="1605"/>
        <v>-39.139999999999873</v>
      </c>
      <c r="BD3180">
        <f t="shared" si="1606"/>
        <v>-35.599999999999909</v>
      </c>
      <c r="BE3180">
        <f t="shared" si="1607"/>
        <v>-31.679999999999836</v>
      </c>
      <c r="BF3180">
        <f t="shared" si="1608"/>
        <v>-25.820000000000164</v>
      </c>
      <c r="BG3180">
        <f t="shared" si="1609"/>
        <v>-18.139999999999873</v>
      </c>
      <c r="BH3180">
        <f t="shared" si="1610"/>
        <v>-11.550000000000182</v>
      </c>
      <c r="BI3180">
        <f t="shared" si="1611"/>
        <v>-3.0300000000002001</v>
      </c>
      <c r="BJ3180">
        <f t="shared" si="1612"/>
        <v>43.850000000000364</v>
      </c>
    </row>
    <row r="3181" spans="1:62" x14ac:dyDescent="0.3">
      <c r="A3181" s="1">
        <v>14.2843</v>
      </c>
      <c r="B3181" s="1">
        <v>4001.86</v>
      </c>
      <c r="C3181" s="1">
        <v>4035.43</v>
      </c>
      <c r="D3181" s="1">
        <v>4042.17</v>
      </c>
      <c r="E3181" s="1">
        <v>4050.42</v>
      </c>
      <c r="F3181" s="1">
        <v>4065.65</v>
      </c>
      <c r="G3181" s="1">
        <v>4086.29</v>
      </c>
      <c r="H3181" s="1">
        <v>4112.2</v>
      </c>
      <c r="I3181" s="1">
        <v>4141.84</v>
      </c>
      <c r="J3181" s="1">
        <v>4174.26</v>
      </c>
      <c r="K3181" s="1">
        <v>4210.09</v>
      </c>
      <c r="L3181" s="1">
        <v>4253.5200000000004</v>
      </c>
      <c r="M3181" s="1">
        <v>4282.55</v>
      </c>
      <c r="N3181" s="1">
        <v>4298.8599999999997</v>
      </c>
      <c r="O3181" s="1">
        <v>4306.5</v>
      </c>
      <c r="P3181" s="1">
        <v>4302.5600000000004</v>
      </c>
      <c r="Q3181" s="1">
        <v>4289.82</v>
      </c>
      <c r="R3181" s="1">
        <v>4269.6499999999996</v>
      </c>
      <c r="S3181" s="1">
        <v>4242</v>
      </c>
      <c r="T3181" s="1">
        <v>4216.26</v>
      </c>
      <c r="U3181" s="1">
        <v>4186.79</v>
      </c>
      <c r="V3181" s="1">
        <v>4149.2</v>
      </c>
      <c r="W3181" s="1">
        <v>4115.5600000000004</v>
      </c>
      <c r="X3181" s="1">
        <v>4123.09</v>
      </c>
      <c r="Y3181" s="1">
        <v>4083.92</v>
      </c>
      <c r="Z3181" s="1">
        <v>4048.28</v>
      </c>
      <c r="AA3181" s="1">
        <v>4016.54</v>
      </c>
      <c r="AB3181" s="1">
        <v>3990.69</v>
      </c>
      <c r="AC3181" s="1">
        <v>3972.54</v>
      </c>
      <c r="AD3181" s="1">
        <v>3960.99</v>
      </c>
      <c r="AE3181" s="1">
        <v>3957.98</v>
      </c>
      <c r="AF3181" s="1">
        <f t="shared" si="1582"/>
        <v>4001.86</v>
      </c>
      <c r="AG3181">
        <f t="shared" si="1583"/>
        <v>33.569999999999709</v>
      </c>
      <c r="AH3181">
        <f t="shared" si="1584"/>
        <v>6.7400000000002365</v>
      </c>
      <c r="AI3181">
        <f t="shared" si="1585"/>
        <v>8.25</v>
      </c>
      <c r="AJ3181">
        <f t="shared" si="1586"/>
        <v>15.230000000000018</v>
      </c>
      <c r="AK3181">
        <f t="shared" si="1587"/>
        <v>20.639999999999873</v>
      </c>
      <c r="AL3181">
        <f t="shared" si="1588"/>
        <v>25.909999999999854</v>
      </c>
      <c r="AM3181">
        <f t="shared" si="1589"/>
        <v>29.640000000000327</v>
      </c>
      <c r="AN3181">
        <f t="shared" si="1590"/>
        <v>32.420000000000073</v>
      </c>
      <c r="AO3181">
        <f t="shared" si="1591"/>
        <v>35.829999999999927</v>
      </c>
      <c r="AP3181">
        <f t="shared" si="1592"/>
        <v>43.430000000000291</v>
      </c>
      <c r="AQ3181">
        <f t="shared" si="1593"/>
        <v>29.029999999999745</v>
      </c>
      <c r="AR3181">
        <f t="shared" si="1594"/>
        <v>16.309999999999491</v>
      </c>
      <c r="AS3181">
        <f t="shared" si="1595"/>
        <v>7.6400000000003274</v>
      </c>
      <c r="AT3181">
        <f t="shared" si="1596"/>
        <v>-3.9399999999995998</v>
      </c>
      <c r="AU3181">
        <f t="shared" si="1597"/>
        <v>-12.740000000000691</v>
      </c>
      <c r="AV3181">
        <f t="shared" si="1598"/>
        <v>-20.170000000000073</v>
      </c>
      <c r="AW3181">
        <f t="shared" si="1599"/>
        <v>-27.649999999999636</v>
      </c>
      <c r="AX3181">
        <f t="shared" si="1600"/>
        <v>-25.739999999999782</v>
      </c>
      <c r="AY3181">
        <f t="shared" si="1601"/>
        <v>-29.470000000000255</v>
      </c>
      <c r="AZ3181">
        <f t="shared" si="1602"/>
        <v>-37.590000000000146</v>
      </c>
      <c r="BA3181">
        <f t="shared" si="1603"/>
        <v>-33.639999999999418</v>
      </c>
      <c r="BB3181">
        <f t="shared" si="1604"/>
        <v>7.5299999999997453</v>
      </c>
      <c r="BC3181">
        <f t="shared" si="1605"/>
        <v>-39.170000000000073</v>
      </c>
      <c r="BD3181">
        <f t="shared" si="1606"/>
        <v>-35.639999999999873</v>
      </c>
      <c r="BE3181">
        <f t="shared" si="1607"/>
        <v>-31.740000000000236</v>
      </c>
      <c r="BF3181">
        <f t="shared" si="1608"/>
        <v>-25.849999999999909</v>
      </c>
      <c r="BG3181">
        <f t="shared" si="1609"/>
        <v>-18.150000000000091</v>
      </c>
      <c r="BH3181">
        <f t="shared" si="1610"/>
        <v>-11.550000000000182</v>
      </c>
      <c r="BI3181">
        <f t="shared" si="1611"/>
        <v>-3.0099999999997635</v>
      </c>
      <c r="BJ3181">
        <f t="shared" si="1612"/>
        <v>43.880000000000109</v>
      </c>
    </row>
    <row r="3182" spans="1:62" x14ac:dyDescent="0.3">
      <c r="A3182" s="1">
        <v>14.285500000000001</v>
      </c>
      <c r="B3182" s="1">
        <v>4002.05</v>
      </c>
      <c r="C3182" s="1">
        <v>4035.62</v>
      </c>
      <c r="D3182" s="1">
        <v>4042.36</v>
      </c>
      <c r="E3182" s="1">
        <v>4050.61</v>
      </c>
      <c r="F3182" s="1">
        <v>4065.85</v>
      </c>
      <c r="G3182" s="1">
        <v>4086.49</v>
      </c>
      <c r="H3182" s="1">
        <v>4112.3999999999996</v>
      </c>
      <c r="I3182" s="1">
        <v>4142.05</v>
      </c>
      <c r="J3182" s="1">
        <v>4174.46</v>
      </c>
      <c r="K3182" s="1">
        <v>4210.29</v>
      </c>
      <c r="L3182" s="1">
        <v>4253.7299999999996</v>
      </c>
      <c r="M3182" s="1">
        <v>4282.76</v>
      </c>
      <c r="N3182" s="1">
        <v>4299.07</v>
      </c>
      <c r="O3182" s="1">
        <v>4306.71</v>
      </c>
      <c r="P3182" s="1">
        <v>4302.7700000000004</v>
      </c>
      <c r="Q3182" s="1">
        <v>4290.01</v>
      </c>
      <c r="R3182" s="1">
        <v>4269.87</v>
      </c>
      <c r="S3182" s="1">
        <v>4242.2299999999996</v>
      </c>
      <c r="T3182" s="1">
        <v>4216.49</v>
      </c>
      <c r="U3182" s="1">
        <v>4187.03</v>
      </c>
      <c r="V3182" s="1">
        <v>4149.4399999999996</v>
      </c>
      <c r="W3182" s="1">
        <v>4115.79</v>
      </c>
      <c r="X3182" s="1">
        <v>4123.32</v>
      </c>
      <c r="Y3182" s="1">
        <v>4084.14</v>
      </c>
      <c r="Z3182" s="1">
        <v>4048.49</v>
      </c>
      <c r="AA3182" s="1">
        <v>4016.73</v>
      </c>
      <c r="AB3182" s="1">
        <v>3990.87</v>
      </c>
      <c r="AC3182" s="1">
        <v>3972.71</v>
      </c>
      <c r="AD3182" s="1">
        <v>3961.17</v>
      </c>
      <c r="AE3182" s="1">
        <v>3958.16</v>
      </c>
      <c r="AF3182" s="1">
        <f t="shared" si="1582"/>
        <v>4002.05</v>
      </c>
      <c r="AG3182">
        <f t="shared" si="1583"/>
        <v>33.569999999999709</v>
      </c>
      <c r="AH3182">
        <f t="shared" si="1584"/>
        <v>6.7400000000002365</v>
      </c>
      <c r="AI3182">
        <f t="shared" si="1585"/>
        <v>8.25</v>
      </c>
      <c r="AJ3182">
        <f t="shared" si="1586"/>
        <v>15.239999999999782</v>
      </c>
      <c r="AK3182">
        <f t="shared" si="1587"/>
        <v>20.639999999999873</v>
      </c>
      <c r="AL3182">
        <f t="shared" si="1588"/>
        <v>25.909999999999854</v>
      </c>
      <c r="AM3182">
        <f t="shared" si="1589"/>
        <v>29.650000000000546</v>
      </c>
      <c r="AN3182">
        <f t="shared" si="1590"/>
        <v>32.409999999999854</v>
      </c>
      <c r="AO3182">
        <f t="shared" si="1591"/>
        <v>35.829999999999927</v>
      </c>
      <c r="AP3182">
        <f t="shared" si="1592"/>
        <v>43.4399999999996</v>
      </c>
      <c r="AQ3182">
        <f t="shared" si="1593"/>
        <v>29.030000000000655</v>
      </c>
      <c r="AR3182">
        <f t="shared" si="1594"/>
        <v>16.309999999999491</v>
      </c>
      <c r="AS3182">
        <f t="shared" si="1595"/>
        <v>7.6400000000003274</v>
      </c>
      <c r="AT3182">
        <f t="shared" si="1596"/>
        <v>-3.9399999999995998</v>
      </c>
      <c r="AU3182">
        <f t="shared" si="1597"/>
        <v>-12.760000000000218</v>
      </c>
      <c r="AV3182">
        <f t="shared" si="1598"/>
        <v>-20.140000000000327</v>
      </c>
      <c r="AW3182">
        <f t="shared" si="1599"/>
        <v>-27.640000000000327</v>
      </c>
      <c r="AX3182">
        <f t="shared" si="1600"/>
        <v>-25.739999999999782</v>
      </c>
      <c r="AY3182">
        <f t="shared" si="1601"/>
        <v>-29.460000000000036</v>
      </c>
      <c r="AZ3182">
        <f t="shared" si="1602"/>
        <v>-37.590000000000146</v>
      </c>
      <c r="BA3182">
        <f t="shared" si="1603"/>
        <v>-33.649999999999636</v>
      </c>
      <c r="BB3182">
        <f t="shared" si="1604"/>
        <v>7.5299999999997453</v>
      </c>
      <c r="BC3182">
        <f t="shared" si="1605"/>
        <v>-39.179999999999836</v>
      </c>
      <c r="BD3182">
        <f t="shared" si="1606"/>
        <v>-35.650000000000091</v>
      </c>
      <c r="BE3182">
        <f t="shared" si="1607"/>
        <v>-31.759999999999764</v>
      </c>
      <c r="BF3182">
        <f t="shared" si="1608"/>
        <v>-25.860000000000127</v>
      </c>
      <c r="BG3182">
        <f t="shared" si="1609"/>
        <v>-18.159999999999854</v>
      </c>
      <c r="BH3182">
        <f t="shared" si="1610"/>
        <v>-11.539999999999964</v>
      </c>
      <c r="BI3182">
        <f t="shared" si="1611"/>
        <v>-3.0100000000002183</v>
      </c>
      <c r="BJ3182">
        <f t="shared" si="1612"/>
        <v>43.890000000000327</v>
      </c>
    </row>
    <row r="3183" spans="1:62" x14ac:dyDescent="0.3">
      <c r="A3183" s="1">
        <v>14.2874</v>
      </c>
      <c r="B3183" s="1">
        <v>4002.35</v>
      </c>
      <c r="C3183" s="1">
        <v>4035.91</v>
      </c>
      <c r="D3183" s="1">
        <v>4042.65</v>
      </c>
      <c r="E3183" s="1">
        <v>4050.9</v>
      </c>
      <c r="F3183" s="1">
        <v>4066.13</v>
      </c>
      <c r="G3183" s="1">
        <v>4086.78</v>
      </c>
      <c r="H3183" s="1">
        <v>4112.7</v>
      </c>
      <c r="I3183" s="1">
        <v>4142.3599999999997</v>
      </c>
      <c r="J3183" s="1">
        <v>4174.78</v>
      </c>
      <c r="K3183" s="1">
        <v>4210.6000000000004</v>
      </c>
      <c r="L3183" s="1">
        <v>4254.05</v>
      </c>
      <c r="M3183" s="1">
        <v>4283.08</v>
      </c>
      <c r="N3183" s="1">
        <v>4299.38</v>
      </c>
      <c r="O3183" s="1">
        <v>4307.01</v>
      </c>
      <c r="P3183" s="1">
        <v>4303.07</v>
      </c>
      <c r="Q3183" s="1">
        <v>4290.3</v>
      </c>
      <c r="R3183" s="1">
        <v>4270.17</v>
      </c>
      <c r="S3183" s="1">
        <v>4242.5600000000004</v>
      </c>
      <c r="T3183" s="1">
        <v>4216.83</v>
      </c>
      <c r="U3183" s="1">
        <v>4187.37</v>
      </c>
      <c r="V3183" s="1">
        <v>4149.78</v>
      </c>
      <c r="W3183" s="1">
        <v>4116.1400000000003</v>
      </c>
      <c r="X3183" s="1">
        <v>4123.68</v>
      </c>
      <c r="Y3183" s="1">
        <v>4084.47</v>
      </c>
      <c r="Z3183" s="1">
        <v>4048.79</v>
      </c>
      <c r="AA3183" s="1">
        <v>4017.01</v>
      </c>
      <c r="AB3183" s="1">
        <v>3991.13</v>
      </c>
      <c r="AC3183" s="1">
        <v>3972.98</v>
      </c>
      <c r="AD3183" s="1">
        <v>3961.44</v>
      </c>
      <c r="AE3183" s="1">
        <v>3958.45</v>
      </c>
      <c r="AF3183" s="1">
        <f t="shared" si="1582"/>
        <v>4002.35</v>
      </c>
      <c r="AG3183">
        <f t="shared" si="1583"/>
        <v>33.559999999999945</v>
      </c>
      <c r="AH3183">
        <f t="shared" si="1584"/>
        <v>6.7400000000002365</v>
      </c>
      <c r="AI3183">
        <f t="shared" si="1585"/>
        <v>8.25</v>
      </c>
      <c r="AJ3183">
        <f t="shared" si="1586"/>
        <v>15.230000000000018</v>
      </c>
      <c r="AK3183">
        <f t="shared" si="1587"/>
        <v>20.650000000000091</v>
      </c>
      <c r="AL3183">
        <f t="shared" si="1588"/>
        <v>25.919999999999618</v>
      </c>
      <c r="AM3183">
        <f t="shared" si="1589"/>
        <v>29.659999999999854</v>
      </c>
      <c r="AN3183">
        <f t="shared" si="1590"/>
        <v>32.420000000000073</v>
      </c>
      <c r="AO3183">
        <f t="shared" si="1591"/>
        <v>35.820000000000618</v>
      </c>
      <c r="AP3183">
        <f t="shared" si="1592"/>
        <v>43.449999999999818</v>
      </c>
      <c r="AQ3183">
        <f t="shared" si="1593"/>
        <v>29.029999999999745</v>
      </c>
      <c r="AR3183">
        <f t="shared" si="1594"/>
        <v>16.300000000000182</v>
      </c>
      <c r="AS3183">
        <f t="shared" si="1595"/>
        <v>7.6300000000001091</v>
      </c>
      <c r="AT3183">
        <f t="shared" si="1596"/>
        <v>-3.9400000000005093</v>
      </c>
      <c r="AU3183">
        <f t="shared" si="1597"/>
        <v>-12.769999999999527</v>
      </c>
      <c r="AV3183">
        <f t="shared" si="1598"/>
        <v>-20.130000000000109</v>
      </c>
      <c r="AW3183">
        <f t="shared" si="1599"/>
        <v>-27.609999999999673</v>
      </c>
      <c r="AX3183">
        <f t="shared" si="1600"/>
        <v>-25.730000000000473</v>
      </c>
      <c r="AY3183">
        <f t="shared" si="1601"/>
        <v>-29.460000000000036</v>
      </c>
      <c r="AZ3183">
        <f t="shared" si="1602"/>
        <v>-37.590000000000146</v>
      </c>
      <c r="BA3183">
        <f t="shared" si="1603"/>
        <v>-33.639999999999418</v>
      </c>
      <c r="BB3183">
        <f t="shared" si="1604"/>
        <v>7.5399999999999636</v>
      </c>
      <c r="BC3183">
        <f t="shared" si="1605"/>
        <v>-39.210000000000491</v>
      </c>
      <c r="BD3183">
        <f t="shared" si="1606"/>
        <v>-35.679999999999836</v>
      </c>
      <c r="BE3183">
        <f t="shared" si="1607"/>
        <v>-31.779999999999745</v>
      </c>
      <c r="BF3183">
        <f t="shared" si="1608"/>
        <v>-25.880000000000109</v>
      </c>
      <c r="BG3183">
        <f t="shared" si="1609"/>
        <v>-18.150000000000091</v>
      </c>
      <c r="BH3183">
        <f t="shared" si="1610"/>
        <v>-11.539999999999964</v>
      </c>
      <c r="BI3183">
        <f t="shared" si="1611"/>
        <v>-2.9900000000002365</v>
      </c>
      <c r="BJ3183">
        <f t="shared" si="1612"/>
        <v>43.900000000000091</v>
      </c>
    </row>
    <row r="3184" spans="1:62" x14ac:dyDescent="0.3">
      <c r="A3184" s="1">
        <v>14.2902</v>
      </c>
      <c r="B3184" s="1">
        <v>4002.8</v>
      </c>
      <c r="C3184" s="1">
        <v>4036.36</v>
      </c>
      <c r="D3184" s="1">
        <v>4043.09</v>
      </c>
      <c r="E3184" s="1">
        <v>4051.35</v>
      </c>
      <c r="F3184" s="1">
        <v>4066.58</v>
      </c>
      <c r="G3184" s="1">
        <v>4087.23</v>
      </c>
      <c r="H3184" s="1">
        <v>4113.16</v>
      </c>
      <c r="I3184" s="1">
        <v>4142.82</v>
      </c>
      <c r="J3184" s="1">
        <v>4175.25</v>
      </c>
      <c r="K3184" s="1">
        <v>4211.08</v>
      </c>
      <c r="L3184" s="1">
        <v>4254.53</v>
      </c>
      <c r="M3184" s="1">
        <v>4283.5600000000004</v>
      </c>
      <c r="N3184" s="1">
        <v>4299.8500000000004</v>
      </c>
      <c r="O3184" s="1">
        <v>4307.4799999999996</v>
      </c>
      <c r="P3184" s="1">
        <v>4303.5200000000004</v>
      </c>
      <c r="Q3184" s="1">
        <v>4290.75</v>
      </c>
      <c r="R3184" s="1">
        <v>4270.6099999999997</v>
      </c>
      <c r="S3184" s="1">
        <v>4243</v>
      </c>
      <c r="T3184" s="1">
        <v>4217.3100000000004</v>
      </c>
      <c r="U3184" s="1">
        <v>4187.8599999999997</v>
      </c>
      <c r="V3184" s="1">
        <v>4150.29</v>
      </c>
      <c r="W3184" s="1">
        <v>4116.66</v>
      </c>
      <c r="X3184" s="1">
        <v>4124.2</v>
      </c>
      <c r="Y3184" s="1">
        <v>4084.97</v>
      </c>
      <c r="Z3184" s="1">
        <v>4049.25</v>
      </c>
      <c r="AA3184" s="1">
        <v>4017.44</v>
      </c>
      <c r="AB3184" s="1">
        <v>3991.55</v>
      </c>
      <c r="AC3184" s="1">
        <v>3973.39</v>
      </c>
      <c r="AD3184" s="1">
        <v>3961.86</v>
      </c>
      <c r="AE3184" s="1">
        <v>3958.88</v>
      </c>
      <c r="AF3184" s="1">
        <f t="shared" si="1582"/>
        <v>4002.8</v>
      </c>
      <c r="AG3184">
        <f t="shared" si="1583"/>
        <v>33.559999999999945</v>
      </c>
      <c r="AH3184">
        <f t="shared" si="1584"/>
        <v>6.7300000000000182</v>
      </c>
      <c r="AI3184">
        <f t="shared" si="1585"/>
        <v>8.2599999999997635</v>
      </c>
      <c r="AJ3184">
        <f t="shared" si="1586"/>
        <v>15.230000000000018</v>
      </c>
      <c r="AK3184">
        <f t="shared" si="1587"/>
        <v>20.650000000000091</v>
      </c>
      <c r="AL3184">
        <f t="shared" si="1588"/>
        <v>25.929999999999836</v>
      </c>
      <c r="AM3184">
        <f t="shared" si="1589"/>
        <v>29.659999999999854</v>
      </c>
      <c r="AN3184">
        <f t="shared" si="1590"/>
        <v>32.430000000000291</v>
      </c>
      <c r="AO3184">
        <f t="shared" si="1591"/>
        <v>35.829999999999927</v>
      </c>
      <c r="AP3184">
        <f t="shared" si="1592"/>
        <v>43.449999999999818</v>
      </c>
      <c r="AQ3184">
        <f t="shared" si="1593"/>
        <v>29.030000000000655</v>
      </c>
      <c r="AR3184">
        <f t="shared" si="1594"/>
        <v>16.289999999999964</v>
      </c>
      <c r="AS3184">
        <f t="shared" si="1595"/>
        <v>7.6299999999991996</v>
      </c>
      <c r="AT3184">
        <f t="shared" si="1596"/>
        <v>-3.9599999999991269</v>
      </c>
      <c r="AU3184">
        <f t="shared" si="1597"/>
        <v>-12.770000000000437</v>
      </c>
      <c r="AV3184">
        <f t="shared" si="1598"/>
        <v>-20.140000000000327</v>
      </c>
      <c r="AW3184">
        <f t="shared" si="1599"/>
        <v>-27.609999999999673</v>
      </c>
      <c r="AX3184">
        <f t="shared" si="1600"/>
        <v>-25.6899999999996</v>
      </c>
      <c r="AY3184">
        <f t="shared" si="1601"/>
        <v>-29.450000000000728</v>
      </c>
      <c r="AZ3184">
        <f t="shared" si="1602"/>
        <v>-37.569999999999709</v>
      </c>
      <c r="BA3184">
        <f t="shared" si="1603"/>
        <v>-33.630000000000109</v>
      </c>
      <c r="BB3184">
        <f t="shared" si="1604"/>
        <v>7.5399999999999636</v>
      </c>
      <c r="BC3184">
        <f t="shared" si="1605"/>
        <v>-39.230000000000018</v>
      </c>
      <c r="BD3184">
        <f t="shared" si="1606"/>
        <v>-35.7199999999998</v>
      </c>
      <c r="BE3184">
        <f t="shared" si="1607"/>
        <v>-31.809999999999945</v>
      </c>
      <c r="BF3184">
        <f t="shared" si="1608"/>
        <v>-25.889999999999873</v>
      </c>
      <c r="BG3184">
        <f t="shared" si="1609"/>
        <v>-18.160000000000309</v>
      </c>
      <c r="BH3184">
        <f t="shared" si="1610"/>
        <v>-11.529999999999745</v>
      </c>
      <c r="BI3184">
        <f t="shared" si="1611"/>
        <v>-2.9800000000000182</v>
      </c>
      <c r="BJ3184">
        <f t="shared" si="1612"/>
        <v>43.920000000000073</v>
      </c>
    </row>
    <row r="3185" spans="1:62" x14ac:dyDescent="0.3">
      <c r="A3185" s="1">
        <v>14.2944</v>
      </c>
      <c r="B3185" s="1">
        <v>4003.49</v>
      </c>
      <c r="C3185" s="1">
        <v>4037.03</v>
      </c>
      <c r="D3185" s="1">
        <v>4043.76</v>
      </c>
      <c r="E3185" s="1">
        <v>4052.02</v>
      </c>
      <c r="F3185" s="1">
        <v>4067.25</v>
      </c>
      <c r="G3185" s="1">
        <v>4087.91</v>
      </c>
      <c r="H3185" s="1">
        <v>4113.8599999999997</v>
      </c>
      <c r="I3185" s="1">
        <v>4143.53</v>
      </c>
      <c r="J3185" s="1">
        <v>4175.97</v>
      </c>
      <c r="K3185" s="1">
        <v>4211.83</v>
      </c>
      <c r="L3185" s="1">
        <v>4255.24</v>
      </c>
      <c r="M3185" s="1">
        <v>4284.2700000000004</v>
      </c>
      <c r="N3185" s="1">
        <v>4300.55</v>
      </c>
      <c r="O3185" s="1">
        <v>4308.1499999999996</v>
      </c>
      <c r="P3185" s="1">
        <v>4304.16</v>
      </c>
      <c r="Q3185" s="1">
        <v>4291.3999999999996</v>
      </c>
      <c r="R3185" s="1">
        <v>4271.2299999999996</v>
      </c>
      <c r="S3185" s="1">
        <v>4243.63</v>
      </c>
      <c r="T3185" s="1">
        <v>4217.96</v>
      </c>
      <c r="U3185" s="1">
        <v>4188.57</v>
      </c>
      <c r="V3185" s="1">
        <v>4151.01</v>
      </c>
      <c r="W3185" s="1">
        <v>4117.3999999999996</v>
      </c>
      <c r="X3185" s="1">
        <v>4124.9399999999996</v>
      </c>
      <c r="Y3185" s="1">
        <v>4085.7</v>
      </c>
      <c r="Z3185" s="1">
        <v>4049.95</v>
      </c>
      <c r="AA3185" s="1">
        <v>4018.12</v>
      </c>
      <c r="AB3185" s="1">
        <v>3992.22</v>
      </c>
      <c r="AC3185" s="1">
        <v>3974.07</v>
      </c>
      <c r="AD3185" s="1">
        <v>3962.53</v>
      </c>
      <c r="AE3185" s="1">
        <v>3959.56</v>
      </c>
      <c r="AF3185" s="1">
        <f t="shared" si="1582"/>
        <v>4003.49</v>
      </c>
      <c r="AG3185">
        <f t="shared" si="1583"/>
        <v>33.540000000000418</v>
      </c>
      <c r="AH3185">
        <f t="shared" si="1584"/>
        <v>6.7300000000000182</v>
      </c>
      <c r="AI3185">
        <f t="shared" si="1585"/>
        <v>8.2599999999997635</v>
      </c>
      <c r="AJ3185">
        <f t="shared" si="1586"/>
        <v>15.230000000000018</v>
      </c>
      <c r="AK3185">
        <f t="shared" si="1587"/>
        <v>20.659999999999854</v>
      </c>
      <c r="AL3185">
        <f t="shared" si="1588"/>
        <v>25.949999999999818</v>
      </c>
      <c r="AM3185">
        <f t="shared" si="1589"/>
        <v>29.670000000000073</v>
      </c>
      <c r="AN3185">
        <f t="shared" si="1590"/>
        <v>32.440000000000509</v>
      </c>
      <c r="AO3185">
        <f t="shared" si="1591"/>
        <v>35.859999999999673</v>
      </c>
      <c r="AP3185">
        <f t="shared" si="1592"/>
        <v>43.409999999999854</v>
      </c>
      <c r="AQ3185">
        <f t="shared" si="1593"/>
        <v>29.030000000000655</v>
      </c>
      <c r="AR3185">
        <f t="shared" si="1594"/>
        <v>16.279999999999745</v>
      </c>
      <c r="AS3185">
        <f t="shared" si="1595"/>
        <v>7.5999999999994543</v>
      </c>
      <c r="AT3185">
        <f t="shared" si="1596"/>
        <v>-3.9899999999997817</v>
      </c>
      <c r="AU3185">
        <f t="shared" si="1597"/>
        <v>-12.760000000000218</v>
      </c>
      <c r="AV3185">
        <f t="shared" si="1598"/>
        <v>-20.170000000000073</v>
      </c>
      <c r="AW3185">
        <f t="shared" si="1599"/>
        <v>-27.599999999999454</v>
      </c>
      <c r="AX3185">
        <f t="shared" si="1600"/>
        <v>-25.670000000000073</v>
      </c>
      <c r="AY3185">
        <f t="shared" si="1601"/>
        <v>-29.390000000000327</v>
      </c>
      <c r="AZ3185">
        <f t="shared" si="1602"/>
        <v>-37.559999999999491</v>
      </c>
      <c r="BA3185">
        <f t="shared" si="1603"/>
        <v>-33.610000000000582</v>
      </c>
      <c r="BB3185">
        <f t="shared" si="1604"/>
        <v>7.5399999999999636</v>
      </c>
      <c r="BC3185">
        <f t="shared" si="1605"/>
        <v>-39.239999999999782</v>
      </c>
      <c r="BD3185">
        <f t="shared" si="1606"/>
        <v>-35.75</v>
      </c>
      <c r="BE3185">
        <f t="shared" si="1607"/>
        <v>-31.829999999999927</v>
      </c>
      <c r="BF3185">
        <f t="shared" si="1608"/>
        <v>-25.900000000000091</v>
      </c>
      <c r="BG3185">
        <f t="shared" si="1609"/>
        <v>-18.149999999999636</v>
      </c>
      <c r="BH3185">
        <f t="shared" si="1610"/>
        <v>-11.539999999999964</v>
      </c>
      <c r="BI3185">
        <f t="shared" si="1611"/>
        <v>-2.9700000000002547</v>
      </c>
      <c r="BJ3185">
        <f t="shared" si="1612"/>
        <v>43.929999999999836</v>
      </c>
    </row>
    <row r="3186" spans="1:62" x14ac:dyDescent="0.3">
      <c r="A3186" s="1">
        <v>14.2994</v>
      </c>
      <c r="B3186" s="1">
        <v>4004.33</v>
      </c>
      <c r="C3186" s="1">
        <v>4037.87</v>
      </c>
      <c r="D3186" s="1">
        <v>4044.57</v>
      </c>
      <c r="E3186" s="1">
        <v>4052.84</v>
      </c>
      <c r="F3186" s="1">
        <v>4068.07</v>
      </c>
      <c r="G3186" s="1">
        <v>4088.74</v>
      </c>
      <c r="H3186" s="1">
        <v>4114.7</v>
      </c>
      <c r="I3186" s="1">
        <v>4144.3900000000003</v>
      </c>
      <c r="J3186" s="1">
        <v>4176.8500000000004</v>
      </c>
      <c r="K3186" s="1">
        <v>4212.7299999999996</v>
      </c>
      <c r="L3186" s="1">
        <v>4256.1000000000004</v>
      </c>
      <c r="M3186" s="1">
        <v>4285.1000000000004</v>
      </c>
      <c r="N3186" s="1">
        <v>4301.3500000000004</v>
      </c>
      <c r="O3186" s="1">
        <v>4308.92</v>
      </c>
      <c r="P3186" s="1">
        <v>4304.8900000000003</v>
      </c>
      <c r="Q3186" s="1">
        <v>4292.08</v>
      </c>
      <c r="R3186" s="1">
        <v>4271.92</v>
      </c>
      <c r="S3186" s="1">
        <v>4244.3599999999997</v>
      </c>
      <c r="T3186" s="1">
        <v>4218.7299999999996</v>
      </c>
      <c r="U3186" s="1">
        <v>4189.38</v>
      </c>
      <c r="V3186" s="1">
        <v>4151.8500000000004</v>
      </c>
      <c r="W3186" s="1">
        <v>4118.26</v>
      </c>
      <c r="X3186" s="1">
        <v>4125.75</v>
      </c>
      <c r="Y3186" s="1">
        <v>4086.53</v>
      </c>
      <c r="Z3186" s="1">
        <v>4050.8</v>
      </c>
      <c r="AA3186" s="1">
        <v>4018.97</v>
      </c>
      <c r="AB3186" s="1">
        <v>3993.08</v>
      </c>
      <c r="AC3186" s="1">
        <v>3974.92</v>
      </c>
      <c r="AD3186" s="1">
        <v>3963.38</v>
      </c>
      <c r="AE3186" s="1">
        <v>3960.42</v>
      </c>
      <c r="AF3186" s="1">
        <f t="shared" si="1582"/>
        <v>4004.33</v>
      </c>
      <c r="AG3186">
        <f t="shared" si="1583"/>
        <v>33.539999999999964</v>
      </c>
      <c r="AH3186">
        <f t="shared" si="1584"/>
        <v>6.7000000000002728</v>
      </c>
      <c r="AI3186">
        <f t="shared" si="1585"/>
        <v>8.2699999999999818</v>
      </c>
      <c r="AJ3186">
        <f t="shared" si="1586"/>
        <v>15.230000000000018</v>
      </c>
      <c r="AK3186">
        <f t="shared" si="1587"/>
        <v>20.669999999999618</v>
      </c>
      <c r="AL3186">
        <f t="shared" si="1588"/>
        <v>25.960000000000036</v>
      </c>
      <c r="AM3186">
        <f t="shared" si="1589"/>
        <v>29.690000000000509</v>
      </c>
      <c r="AN3186">
        <f t="shared" si="1590"/>
        <v>32.460000000000036</v>
      </c>
      <c r="AO3186">
        <f t="shared" si="1591"/>
        <v>35.8799999999992</v>
      </c>
      <c r="AP3186">
        <f t="shared" si="1592"/>
        <v>43.3700000000008</v>
      </c>
      <c r="AQ3186">
        <f t="shared" si="1593"/>
        <v>29</v>
      </c>
      <c r="AR3186">
        <f t="shared" si="1594"/>
        <v>16.25</v>
      </c>
      <c r="AS3186">
        <f t="shared" si="1595"/>
        <v>7.569999999999709</v>
      </c>
      <c r="AT3186">
        <f t="shared" si="1596"/>
        <v>-4.0299999999997453</v>
      </c>
      <c r="AU3186">
        <f t="shared" si="1597"/>
        <v>-12.8100000000004</v>
      </c>
      <c r="AV3186">
        <f t="shared" si="1598"/>
        <v>-20.159999999999854</v>
      </c>
      <c r="AW3186">
        <f t="shared" si="1599"/>
        <v>-27.5600000000004</v>
      </c>
      <c r="AX3186">
        <f t="shared" si="1600"/>
        <v>-25.630000000000109</v>
      </c>
      <c r="AY3186">
        <f t="shared" si="1601"/>
        <v>-29.349999999999454</v>
      </c>
      <c r="AZ3186">
        <f t="shared" si="1602"/>
        <v>-37.529999999999745</v>
      </c>
      <c r="BA3186">
        <f t="shared" si="1603"/>
        <v>-33.590000000000146</v>
      </c>
      <c r="BB3186">
        <f t="shared" si="1604"/>
        <v>7.4899999999997817</v>
      </c>
      <c r="BC3186">
        <f t="shared" si="1605"/>
        <v>-39.2199999999998</v>
      </c>
      <c r="BD3186">
        <f t="shared" si="1606"/>
        <v>-35.730000000000018</v>
      </c>
      <c r="BE3186">
        <f t="shared" si="1607"/>
        <v>-31.830000000000382</v>
      </c>
      <c r="BF3186">
        <f t="shared" si="1608"/>
        <v>-25.889999999999873</v>
      </c>
      <c r="BG3186">
        <f t="shared" si="1609"/>
        <v>-18.159999999999854</v>
      </c>
      <c r="BH3186">
        <f t="shared" si="1610"/>
        <v>-11.539999999999964</v>
      </c>
      <c r="BI3186">
        <f t="shared" si="1611"/>
        <v>-2.9600000000000364</v>
      </c>
      <c r="BJ3186">
        <f t="shared" si="1612"/>
        <v>43.909999999999854</v>
      </c>
    </row>
    <row r="3187" spans="1:62" x14ac:dyDescent="0.3">
      <c r="A3187" s="1">
        <v>14.304399999999999</v>
      </c>
      <c r="B3187" s="1">
        <v>4005.21</v>
      </c>
      <c r="C3187" s="1">
        <v>4038.74</v>
      </c>
      <c r="D3187" s="1">
        <v>4045.42</v>
      </c>
      <c r="E3187" s="1">
        <v>4053.67</v>
      </c>
      <c r="F3187" s="1">
        <v>4068.91</v>
      </c>
      <c r="G3187" s="1">
        <v>4089.59</v>
      </c>
      <c r="H3187" s="1">
        <v>4115.5600000000004</v>
      </c>
      <c r="I3187" s="1">
        <v>4145.2700000000004</v>
      </c>
      <c r="J3187" s="1">
        <v>4177.74</v>
      </c>
      <c r="K3187" s="1">
        <v>4213.6099999999997</v>
      </c>
      <c r="L3187" s="1">
        <v>4256.9799999999996</v>
      </c>
      <c r="M3187" s="1">
        <v>4285.95</v>
      </c>
      <c r="N3187" s="1">
        <v>4302.1499999999996</v>
      </c>
      <c r="O3187" s="1">
        <v>4309.68</v>
      </c>
      <c r="P3187" s="1">
        <v>4305.6000000000004</v>
      </c>
      <c r="Q3187" s="1">
        <v>4292.72</v>
      </c>
      <c r="R3187" s="1">
        <v>4272.57</v>
      </c>
      <c r="S3187" s="1">
        <v>4245.0600000000004</v>
      </c>
      <c r="T3187" s="1">
        <v>4219.4799999999996</v>
      </c>
      <c r="U3187" s="1">
        <v>4190.16</v>
      </c>
      <c r="V3187" s="1">
        <v>4152.67</v>
      </c>
      <c r="W3187" s="1">
        <v>4119.1099999999997</v>
      </c>
      <c r="X3187" s="1">
        <v>4126.53</v>
      </c>
      <c r="Y3187" s="1">
        <v>4087.34</v>
      </c>
      <c r="Z3187" s="1">
        <v>4051.65</v>
      </c>
      <c r="AA3187" s="1">
        <v>4019.84</v>
      </c>
      <c r="AB3187" s="1">
        <v>3993.97</v>
      </c>
      <c r="AC3187" s="1">
        <v>3975.81</v>
      </c>
      <c r="AD3187" s="1">
        <v>3964.27</v>
      </c>
      <c r="AE3187" s="1">
        <v>3961.31</v>
      </c>
      <c r="AF3187" s="1">
        <f t="shared" si="1582"/>
        <v>4005.21</v>
      </c>
      <c r="AG3187">
        <f t="shared" si="1583"/>
        <v>33.529999999999745</v>
      </c>
      <c r="AH3187">
        <f t="shared" si="1584"/>
        <v>6.680000000000291</v>
      </c>
      <c r="AI3187">
        <f t="shared" si="1585"/>
        <v>8.25</v>
      </c>
      <c r="AJ3187">
        <f t="shared" si="1586"/>
        <v>15.239999999999782</v>
      </c>
      <c r="AK3187">
        <f t="shared" si="1587"/>
        <v>20.680000000000291</v>
      </c>
      <c r="AL3187">
        <f t="shared" si="1588"/>
        <v>25.970000000000255</v>
      </c>
      <c r="AM3187">
        <f t="shared" si="1589"/>
        <v>29.710000000000036</v>
      </c>
      <c r="AN3187">
        <f t="shared" si="1590"/>
        <v>32.469999999999345</v>
      </c>
      <c r="AO3187">
        <f t="shared" si="1591"/>
        <v>35.869999999999891</v>
      </c>
      <c r="AP3187">
        <f t="shared" si="1592"/>
        <v>43.369999999999891</v>
      </c>
      <c r="AQ3187">
        <f t="shared" si="1593"/>
        <v>28.970000000000255</v>
      </c>
      <c r="AR3187">
        <f t="shared" si="1594"/>
        <v>16.199999999999818</v>
      </c>
      <c r="AS3187">
        <f t="shared" si="1595"/>
        <v>7.5300000000006548</v>
      </c>
      <c r="AT3187">
        <f t="shared" si="1596"/>
        <v>-4.0799999999999272</v>
      </c>
      <c r="AU3187">
        <f t="shared" si="1597"/>
        <v>-12.880000000000109</v>
      </c>
      <c r="AV3187">
        <f t="shared" si="1598"/>
        <v>-20.150000000000546</v>
      </c>
      <c r="AW3187">
        <f t="shared" si="1599"/>
        <v>-27.509999999999309</v>
      </c>
      <c r="AX3187">
        <f t="shared" si="1600"/>
        <v>-25.580000000000837</v>
      </c>
      <c r="AY3187">
        <f t="shared" si="1601"/>
        <v>-29.319999999999709</v>
      </c>
      <c r="AZ3187">
        <f t="shared" si="1602"/>
        <v>-37.489999999999782</v>
      </c>
      <c r="BA3187">
        <f t="shared" si="1603"/>
        <v>-33.5600000000004</v>
      </c>
      <c r="BB3187">
        <f t="shared" si="1604"/>
        <v>7.4200000000000728</v>
      </c>
      <c r="BC3187">
        <f t="shared" si="1605"/>
        <v>-39.1899999999996</v>
      </c>
      <c r="BD3187">
        <f t="shared" si="1606"/>
        <v>-35.690000000000055</v>
      </c>
      <c r="BE3187">
        <f t="shared" si="1607"/>
        <v>-31.809999999999945</v>
      </c>
      <c r="BF3187">
        <f t="shared" si="1608"/>
        <v>-25.870000000000346</v>
      </c>
      <c r="BG3187">
        <f t="shared" si="1609"/>
        <v>-18.159999999999854</v>
      </c>
      <c r="BH3187">
        <f t="shared" si="1610"/>
        <v>-11.539999999999964</v>
      </c>
      <c r="BI3187">
        <f t="shared" si="1611"/>
        <v>-2.9600000000000364</v>
      </c>
      <c r="BJ3187">
        <f t="shared" si="1612"/>
        <v>43.900000000000091</v>
      </c>
    </row>
    <row r="3188" spans="1:62" x14ac:dyDescent="0.3">
      <c r="A3188" s="1">
        <v>14.3094</v>
      </c>
      <c r="B3188" s="1">
        <v>4006.11</v>
      </c>
      <c r="C3188" s="1">
        <v>4039.65</v>
      </c>
      <c r="D3188" s="1">
        <v>4046.3</v>
      </c>
      <c r="E3188" s="1">
        <v>4054.53</v>
      </c>
      <c r="F3188" s="1">
        <v>4069.77</v>
      </c>
      <c r="G3188" s="1">
        <v>4090.45</v>
      </c>
      <c r="H3188" s="1">
        <v>4116.43</v>
      </c>
      <c r="I3188" s="1">
        <v>4146.16</v>
      </c>
      <c r="J3188" s="1">
        <v>4178.63</v>
      </c>
      <c r="K3188" s="1">
        <v>4214.49</v>
      </c>
      <c r="L3188" s="1">
        <v>4257.8599999999997</v>
      </c>
      <c r="M3188" s="1">
        <v>4286.78</v>
      </c>
      <c r="N3188" s="1">
        <v>4302.95</v>
      </c>
      <c r="O3188" s="1">
        <v>4310.43</v>
      </c>
      <c r="P3188" s="1">
        <v>4306.29</v>
      </c>
      <c r="Q3188" s="1">
        <v>4293.3599999999997</v>
      </c>
      <c r="R3188" s="1">
        <v>4273.2</v>
      </c>
      <c r="S3188" s="1">
        <v>4245.74</v>
      </c>
      <c r="T3188" s="1">
        <v>4220.21</v>
      </c>
      <c r="U3188" s="1">
        <v>4190.92</v>
      </c>
      <c r="V3188" s="1">
        <v>4153.47</v>
      </c>
      <c r="W3188" s="1">
        <v>4119.9399999999996</v>
      </c>
      <c r="X3188" s="1">
        <v>4127.32</v>
      </c>
      <c r="Y3188" s="1">
        <v>4088.17</v>
      </c>
      <c r="Z3188" s="1">
        <v>4052.52</v>
      </c>
      <c r="AA3188" s="1">
        <v>4020.73</v>
      </c>
      <c r="AB3188" s="1">
        <v>3994.86</v>
      </c>
      <c r="AC3188" s="1">
        <v>3976.71</v>
      </c>
      <c r="AD3188" s="1">
        <v>3965.17</v>
      </c>
      <c r="AE3188" s="1">
        <v>3962.21</v>
      </c>
      <c r="AF3188" s="1">
        <f t="shared" si="1582"/>
        <v>4006.11</v>
      </c>
      <c r="AG3188">
        <f t="shared" si="1583"/>
        <v>33.539999999999964</v>
      </c>
      <c r="AH3188">
        <f t="shared" si="1584"/>
        <v>6.6500000000000909</v>
      </c>
      <c r="AI3188">
        <f t="shared" si="1585"/>
        <v>8.2300000000000182</v>
      </c>
      <c r="AJ3188">
        <f t="shared" si="1586"/>
        <v>15.239999999999782</v>
      </c>
      <c r="AK3188">
        <f t="shared" si="1587"/>
        <v>20.679999999999836</v>
      </c>
      <c r="AL3188">
        <f t="shared" si="1588"/>
        <v>25.980000000000473</v>
      </c>
      <c r="AM3188">
        <f t="shared" si="1589"/>
        <v>29.729999999999563</v>
      </c>
      <c r="AN3188">
        <f t="shared" si="1590"/>
        <v>32.470000000000255</v>
      </c>
      <c r="AO3188">
        <f t="shared" si="1591"/>
        <v>35.859999999999673</v>
      </c>
      <c r="AP3188">
        <f t="shared" si="1592"/>
        <v>43.369999999999891</v>
      </c>
      <c r="AQ3188">
        <f t="shared" si="1593"/>
        <v>28.920000000000073</v>
      </c>
      <c r="AR3188">
        <f t="shared" si="1594"/>
        <v>16.170000000000073</v>
      </c>
      <c r="AS3188">
        <f t="shared" si="1595"/>
        <v>7.4800000000004729</v>
      </c>
      <c r="AT3188">
        <f t="shared" si="1596"/>
        <v>-4.1400000000003274</v>
      </c>
      <c r="AU3188">
        <f t="shared" si="1597"/>
        <v>-12.930000000000291</v>
      </c>
      <c r="AV3188">
        <f t="shared" si="1598"/>
        <v>-20.159999999999854</v>
      </c>
      <c r="AW3188">
        <f t="shared" si="1599"/>
        <v>-27.460000000000036</v>
      </c>
      <c r="AX3188">
        <f t="shared" si="1600"/>
        <v>-25.529999999999745</v>
      </c>
      <c r="AY3188">
        <f t="shared" si="1601"/>
        <v>-29.289999999999964</v>
      </c>
      <c r="AZ3188">
        <f t="shared" si="1602"/>
        <v>-37.449999999999818</v>
      </c>
      <c r="BA3188">
        <f t="shared" si="1603"/>
        <v>-33.530000000000655</v>
      </c>
      <c r="BB3188">
        <f t="shared" si="1604"/>
        <v>7.3800000000001091</v>
      </c>
      <c r="BC3188">
        <f t="shared" si="1605"/>
        <v>-39.149999999999636</v>
      </c>
      <c r="BD3188">
        <f t="shared" si="1606"/>
        <v>-35.650000000000091</v>
      </c>
      <c r="BE3188">
        <f t="shared" si="1607"/>
        <v>-31.789999999999964</v>
      </c>
      <c r="BF3188">
        <f t="shared" si="1608"/>
        <v>-25.869999999999891</v>
      </c>
      <c r="BG3188">
        <f t="shared" si="1609"/>
        <v>-18.150000000000091</v>
      </c>
      <c r="BH3188">
        <f t="shared" si="1610"/>
        <v>-11.539999999999964</v>
      </c>
      <c r="BI3188">
        <f t="shared" si="1611"/>
        <v>-2.9600000000000364</v>
      </c>
      <c r="BJ3188">
        <f t="shared" si="1612"/>
        <v>43.900000000000091</v>
      </c>
    </row>
    <row r="3189" spans="1:62" x14ac:dyDescent="0.3">
      <c r="A3189" s="1">
        <v>14.314399999999999</v>
      </c>
      <c r="B3189" s="1">
        <v>4007.05</v>
      </c>
      <c r="C3189" s="1">
        <v>4040.57</v>
      </c>
      <c r="D3189" s="1">
        <v>4047.22</v>
      </c>
      <c r="E3189" s="1">
        <v>4055.43</v>
      </c>
      <c r="F3189" s="1">
        <v>4070.65</v>
      </c>
      <c r="G3189" s="1">
        <v>4091.33</v>
      </c>
      <c r="H3189" s="1">
        <v>4117.32</v>
      </c>
      <c r="I3189" s="1">
        <v>4147.05</v>
      </c>
      <c r="J3189" s="1">
        <v>4179.5200000000004</v>
      </c>
      <c r="K3189" s="1">
        <v>4215.38</v>
      </c>
      <c r="L3189" s="1">
        <v>4258.72</v>
      </c>
      <c r="M3189" s="1">
        <v>4287.6000000000004</v>
      </c>
      <c r="N3189" s="1">
        <v>4303.75</v>
      </c>
      <c r="O3189" s="1">
        <v>4311.17</v>
      </c>
      <c r="P3189" s="1">
        <v>4306.9799999999996</v>
      </c>
      <c r="Q3189" s="1">
        <v>4294.01</v>
      </c>
      <c r="R3189" s="1">
        <v>4273.87</v>
      </c>
      <c r="S3189" s="1">
        <v>4246.42</v>
      </c>
      <c r="T3189" s="1">
        <v>4220.92</v>
      </c>
      <c r="U3189" s="1">
        <v>4191.66</v>
      </c>
      <c r="V3189" s="1">
        <v>4154.25</v>
      </c>
      <c r="W3189" s="1">
        <v>4120.74</v>
      </c>
      <c r="X3189" s="1">
        <v>4128.12</v>
      </c>
      <c r="Y3189" s="1">
        <v>4089.02</v>
      </c>
      <c r="Z3189" s="1">
        <v>4053.4</v>
      </c>
      <c r="AA3189" s="1">
        <v>4021.63</v>
      </c>
      <c r="AB3189" s="1">
        <v>3995.76</v>
      </c>
      <c r="AC3189" s="1">
        <v>3977.61</v>
      </c>
      <c r="AD3189" s="1">
        <v>3966.08</v>
      </c>
      <c r="AE3189" s="1">
        <v>3963.13</v>
      </c>
      <c r="AF3189" s="1">
        <f t="shared" si="1582"/>
        <v>4007.05</v>
      </c>
      <c r="AG3189">
        <f t="shared" si="1583"/>
        <v>33.519999999999982</v>
      </c>
      <c r="AH3189">
        <f t="shared" si="1584"/>
        <v>6.6499999999996362</v>
      </c>
      <c r="AI3189">
        <f t="shared" si="1585"/>
        <v>8.2100000000000364</v>
      </c>
      <c r="AJ3189">
        <f t="shared" si="1586"/>
        <v>15.220000000000255</v>
      </c>
      <c r="AK3189">
        <f t="shared" si="1587"/>
        <v>20.679999999999836</v>
      </c>
      <c r="AL3189">
        <f t="shared" si="1588"/>
        <v>25.989999999999782</v>
      </c>
      <c r="AM3189">
        <f t="shared" si="1589"/>
        <v>29.730000000000473</v>
      </c>
      <c r="AN3189">
        <f t="shared" si="1590"/>
        <v>32.470000000000255</v>
      </c>
      <c r="AO3189">
        <f t="shared" si="1591"/>
        <v>35.859999999999673</v>
      </c>
      <c r="AP3189">
        <f t="shared" si="1592"/>
        <v>43.340000000000146</v>
      </c>
      <c r="AQ3189">
        <f t="shared" si="1593"/>
        <v>28.880000000000109</v>
      </c>
      <c r="AR3189">
        <f t="shared" si="1594"/>
        <v>16.149999999999636</v>
      </c>
      <c r="AS3189">
        <f t="shared" si="1595"/>
        <v>7.4200000000000728</v>
      </c>
      <c r="AT3189">
        <f t="shared" si="1596"/>
        <v>-4.1900000000005093</v>
      </c>
      <c r="AU3189">
        <f t="shared" si="1597"/>
        <v>-12.969999999999345</v>
      </c>
      <c r="AV3189">
        <f t="shared" si="1598"/>
        <v>-20.140000000000327</v>
      </c>
      <c r="AW3189">
        <f t="shared" si="1599"/>
        <v>-27.449999999999818</v>
      </c>
      <c r="AX3189">
        <f t="shared" si="1600"/>
        <v>-25.5</v>
      </c>
      <c r="AY3189">
        <f t="shared" si="1601"/>
        <v>-29.260000000000218</v>
      </c>
      <c r="AZ3189">
        <f t="shared" si="1602"/>
        <v>-37.409999999999854</v>
      </c>
      <c r="BA3189">
        <f t="shared" si="1603"/>
        <v>-33.510000000000218</v>
      </c>
      <c r="BB3189">
        <f t="shared" si="1604"/>
        <v>7.3800000000001091</v>
      </c>
      <c r="BC3189">
        <f t="shared" si="1605"/>
        <v>-39.099999999999909</v>
      </c>
      <c r="BD3189">
        <f t="shared" si="1606"/>
        <v>-35.619999999999891</v>
      </c>
      <c r="BE3189">
        <f t="shared" si="1607"/>
        <v>-31.769999999999982</v>
      </c>
      <c r="BF3189">
        <f t="shared" si="1608"/>
        <v>-25.869999999999891</v>
      </c>
      <c r="BG3189">
        <f t="shared" si="1609"/>
        <v>-18.150000000000091</v>
      </c>
      <c r="BH3189">
        <f t="shared" si="1610"/>
        <v>-11.5300000000002</v>
      </c>
      <c r="BI3189">
        <f t="shared" si="1611"/>
        <v>-2.9499999999998181</v>
      </c>
      <c r="BJ3189">
        <f t="shared" si="1612"/>
        <v>43.920000000000073</v>
      </c>
    </row>
    <row r="3190" spans="1:62" x14ac:dyDescent="0.3">
      <c r="A3190" s="1">
        <v>14.3147</v>
      </c>
      <c r="B3190" s="1">
        <v>4007.11</v>
      </c>
      <c r="C3190" s="1">
        <v>4040.62</v>
      </c>
      <c r="D3190" s="1">
        <v>4047.28</v>
      </c>
      <c r="E3190" s="1">
        <v>4055.49</v>
      </c>
      <c r="F3190" s="1">
        <v>4070.71</v>
      </c>
      <c r="G3190" s="1">
        <v>4091.39</v>
      </c>
      <c r="H3190" s="1">
        <v>4117.38</v>
      </c>
      <c r="I3190" s="1">
        <v>4147.1099999999997</v>
      </c>
      <c r="J3190" s="1">
        <v>4179.58</v>
      </c>
      <c r="K3190" s="1">
        <v>4215.43</v>
      </c>
      <c r="L3190" s="1">
        <v>4258.7700000000004</v>
      </c>
      <c r="M3190" s="1">
        <v>4287.6499999999996</v>
      </c>
      <c r="N3190" s="1">
        <v>4303.8</v>
      </c>
      <c r="O3190" s="1">
        <v>4311.22</v>
      </c>
      <c r="P3190" s="1">
        <v>4307.0200000000004</v>
      </c>
      <c r="Q3190" s="1">
        <v>4294.0600000000004</v>
      </c>
      <c r="R3190" s="1">
        <v>4273.92</v>
      </c>
      <c r="S3190" s="1">
        <v>4246.47</v>
      </c>
      <c r="T3190" s="1">
        <v>4220.96</v>
      </c>
      <c r="U3190" s="1">
        <v>4191.7</v>
      </c>
      <c r="V3190" s="1">
        <v>4154.29</v>
      </c>
      <c r="W3190" s="1">
        <v>4120.79</v>
      </c>
      <c r="X3190" s="1">
        <v>4128.18</v>
      </c>
      <c r="Y3190" s="1">
        <v>4089.07</v>
      </c>
      <c r="Z3190" s="1">
        <v>4053.45</v>
      </c>
      <c r="AA3190" s="1">
        <v>4021.68</v>
      </c>
      <c r="AB3190" s="1">
        <v>3995.82</v>
      </c>
      <c r="AC3190" s="1">
        <v>3977.67</v>
      </c>
      <c r="AD3190" s="1">
        <v>3966.14</v>
      </c>
      <c r="AE3190" s="1">
        <v>3963.19</v>
      </c>
      <c r="AF3190" s="1">
        <f t="shared" si="1582"/>
        <v>4007.11</v>
      </c>
      <c r="AG3190">
        <f t="shared" si="1583"/>
        <v>33.509999999999764</v>
      </c>
      <c r="AH3190">
        <f t="shared" si="1584"/>
        <v>6.6600000000003092</v>
      </c>
      <c r="AI3190">
        <f t="shared" si="1585"/>
        <v>8.2099999999995816</v>
      </c>
      <c r="AJ3190">
        <f t="shared" si="1586"/>
        <v>15.220000000000255</v>
      </c>
      <c r="AK3190">
        <f t="shared" si="1587"/>
        <v>20.679999999999836</v>
      </c>
      <c r="AL3190">
        <f t="shared" si="1588"/>
        <v>25.990000000000236</v>
      </c>
      <c r="AM3190">
        <f t="shared" si="1589"/>
        <v>29.729999999999563</v>
      </c>
      <c r="AN3190">
        <f t="shared" si="1590"/>
        <v>32.470000000000255</v>
      </c>
      <c r="AO3190">
        <f t="shared" si="1591"/>
        <v>35.850000000000364</v>
      </c>
      <c r="AP3190">
        <f t="shared" si="1592"/>
        <v>43.340000000000146</v>
      </c>
      <c r="AQ3190">
        <f t="shared" si="1593"/>
        <v>28.8799999999992</v>
      </c>
      <c r="AR3190">
        <f t="shared" si="1594"/>
        <v>16.150000000000546</v>
      </c>
      <c r="AS3190">
        <f t="shared" si="1595"/>
        <v>7.4200000000000728</v>
      </c>
      <c r="AT3190">
        <f t="shared" si="1596"/>
        <v>-4.1999999999998181</v>
      </c>
      <c r="AU3190">
        <f t="shared" si="1597"/>
        <v>-12.960000000000036</v>
      </c>
      <c r="AV3190">
        <f t="shared" si="1598"/>
        <v>-20.140000000000327</v>
      </c>
      <c r="AW3190">
        <f t="shared" si="1599"/>
        <v>-27.449999999999818</v>
      </c>
      <c r="AX3190">
        <f t="shared" si="1600"/>
        <v>-25.510000000000218</v>
      </c>
      <c r="AY3190">
        <f t="shared" si="1601"/>
        <v>-29.260000000000218</v>
      </c>
      <c r="AZ3190">
        <f t="shared" si="1602"/>
        <v>-37.409999999999854</v>
      </c>
      <c r="BA3190">
        <f t="shared" si="1603"/>
        <v>-33.5</v>
      </c>
      <c r="BB3190">
        <f t="shared" si="1604"/>
        <v>7.3900000000003274</v>
      </c>
      <c r="BC3190">
        <f t="shared" si="1605"/>
        <v>-39.110000000000127</v>
      </c>
      <c r="BD3190">
        <f t="shared" si="1606"/>
        <v>-35.620000000000346</v>
      </c>
      <c r="BE3190">
        <f t="shared" si="1607"/>
        <v>-31.769999999999982</v>
      </c>
      <c r="BF3190">
        <f t="shared" si="1608"/>
        <v>-25.859999999999673</v>
      </c>
      <c r="BG3190">
        <f t="shared" si="1609"/>
        <v>-18.150000000000091</v>
      </c>
      <c r="BH3190">
        <f t="shared" si="1610"/>
        <v>-11.5300000000002</v>
      </c>
      <c r="BI3190">
        <f t="shared" si="1611"/>
        <v>-2.9499999999998181</v>
      </c>
      <c r="BJ3190">
        <f t="shared" si="1612"/>
        <v>43.920000000000073</v>
      </c>
    </row>
    <row r="3191" spans="1:62" x14ac:dyDescent="0.3">
      <c r="A3191" s="1">
        <v>14.315200000000001</v>
      </c>
      <c r="B3191" s="1">
        <v>4007.19</v>
      </c>
      <c r="C3191" s="1">
        <v>4040.71</v>
      </c>
      <c r="D3191" s="1">
        <v>4047.37</v>
      </c>
      <c r="E3191" s="1">
        <v>4055.58</v>
      </c>
      <c r="F3191" s="1">
        <v>4070.8</v>
      </c>
      <c r="G3191" s="1">
        <v>4091.47</v>
      </c>
      <c r="H3191" s="1">
        <v>4117.46</v>
      </c>
      <c r="I3191" s="1">
        <v>4147.1899999999996</v>
      </c>
      <c r="J3191" s="1">
        <v>4179.66</v>
      </c>
      <c r="K3191" s="1">
        <v>4215.51</v>
      </c>
      <c r="L3191" s="1">
        <v>4258.8500000000004</v>
      </c>
      <c r="M3191" s="1">
        <v>4287.7299999999996</v>
      </c>
      <c r="N3191" s="1">
        <v>4303.88</v>
      </c>
      <c r="O3191" s="1">
        <v>4311.29</v>
      </c>
      <c r="P3191" s="1">
        <v>4307.09</v>
      </c>
      <c r="Q3191" s="1">
        <v>4294.12</v>
      </c>
      <c r="R3191" s="1">
        <v>4273.9799999999996</v>
      </c>
      <c r="S3191" s="1">
        <v>4246.53</v>
      </c>
      <c r="T3191" s="1">
        <v>4221.0200000000004</v>
      </c>
      <c r="U3191" s="1">
        <v>4191.7700000000004</v>
      </c>
      <c r="V3191" s="1">
        <v>4154.3599999999997</v>
      </c>
      <c r="W3191" s="1">
        <v>4120.8599999999997</v>
      </c>
      <c r="X3191" s="1">
        <v>4128.25</v>
      </c>
      <c r="Y3191" s="1">
        <v>4089.15</v>
      </c>
      <c r="Z3191" s="1">
        <v>4053.54</v>
      </c>
      <c r="AA3191" s="1">
        <v>4021.77</v>
      </c>
      <c r="AB3191" s="1">
        <v>3995.9</v>
      </c>
      <c r="AC3191" s="1">
        <v>3977.75</v>
      </c>
      <c r="AD3191" s="1">
        <v>3966.22</v>
      </c>
      <c r="AE3191" s="1">
        <v>3963.27</v>
      </c>
      <c r="AF3191" s="1">
        <f t="shared" si="1582"/>
        <v>4007.19</v>
      </c>
      <c r="AG3191">
        <f t="shared" si="1583"/>
        <v>33.519999999999982</v>
      </c>
      <c r="AH3191">
        <f t="shared" si="1584"/>
        <v>6.6599999999998545</v>
      </c>
      <c r="AI3191">
        <f t="shared" si="1585"/>
        <v>8.2100000000000364</v>
      </c>
      <c r="AJ3191">
        <f t="shared" si="1586"/>
        <v>15.220000000000255</v>
      </c>
      <c r="AK3191">
        <f t="shared" si="1587"/>
        <v>20.669999999999618</v>
      </c>
      <c r="AL3191">
        <f t="shared" si="1588"/>
        <v>25.990000000000236</v>
      </c>
      <c r="AM3191">
        <f t="shared" si="1589"/>
        <v>29.729999999999563</v>
      </c>
      <c r="AN3191">
        <f t="shared" si="1590"/>
        <v>32.470000000000255</v>
      </c>
      <c r="AO3191">
        <f t="shared" si="1591"/>
        <v>35.850000000000364</v>
      </c>
      <c r="AP3191">
        <f t="shared" si="1592"/>
        <v>43.340000000000146</v>
      </c>
      <c r="AQ3191">
        <f t="shared" si="1593"/>
        <v>28.8799999999992</v>
      </c>
      <c r="AR3191">
        <f t="shared" si="1594"/>
        <v>16.150000000000546</v>
      </c>
      <c r="AS3191">
        <f t="shared" si="1595"/>
        <v>7.4099999999998545</v>
      </c>
      <c r="AT3191">
        <f t="shared" si="1596"/>
        <v>-4.1999999999998181</v>
      </c>
      <c r="AU3191">
        <f t="shared" si="1597"/>
        <v>-12.970000000000255</v>
      </c>
      <c r="AV3191">
        <f t="shared" si="1598"/>
        <v>-20.140000000000327</v>
      </c>
      <c r="AW3191">
        <f t="shared" si="1599"/>
        <v>-27.449999999999818</v>
      </c>
      <c r="AX3191">
        <f t="shared" si="1600"/>
        <v>-25.509999999999309</v>
      </c>
      <c r="AY3191">
        <f t="shared" si="1601"/>
        <v>-29.25</v>
      </c>
      <c r="AZ3191">
        <f t="shared" si="1602"/>
        <v>-37.410000000000764</v>
      </c>
      <c r="BA3191">
        <f t="shared" si="1603"/>
        <v>-33.5</v>
      </c>
      <c r="BB3191">
        <f t="shared" si="1604"/>
        <v>7.3900000000003274</v>
      </c>
      <c r="BC3191">
        <f t="shared" si="1605"/>
        <v>-39.099999999999909</v>
      </c>
      <c r="BD3191">
        <f t="shared" si="1606"/>
        <v>-35.610000000000127</v>
      </c>
      <c r="BE3191">
        <f t="shared" si="1607"/>
        <v>-31.769999999999982</v>
      </c>
      <c r="BF3191">
        <f t="shared" si="1608"/>
        <v>-25.869999999999891</v>
      </c>
      <c r="BG3191">
        <f t="shared" si="1609"/>
        <v>-18.150000000000091</v>
      </c>
      <c r="BH3191">
        <f t="shared" si="1610"/>
        <v>-11.5300000000002</v>
      </c>
      <c r="BI3191">
        <f t="shared" si="1611"/>
        <v>-2.9499999999998181</v>
      </c>
      <c r="BJ3191">
        <f t="shared" si="1612"/>
        <v>43.920000000000073</v>
      </c>
    </row>
    <row r="3192" spans="1:62" x14ac:dyDescent="0.3">
      <c r="A3192" s="1">
        <v>14.315899999999999</v>
      </c>
      <c r="B3192" s="1">
        <v>4007.33</v>
      </c>
      <c r="C3192" s="1">
        <v>4040.84</v>
      </c>
      <c r="D3192" s="1">
        <v>4047.5</v>
      </c>
      <c r="E3192" s="1">
        <v>4055.71</v>
      </c>
      <c r="F3192" s="1">
        <v>4070.92</v>
      </c>
      <c r="G3192" s="1">
        <v>4091.6</v>
      </c>
      <c r="H3192" s="1">
        <v>4117.58</v>
      </c>
      <c r="I3192" s="1">
        <v>4147.3100000000004</v>
      </c>
      <c r="J3192" s="1">
        <v>4179.79</v>
      </c>
      <c r="K3192" s="1">
        <v>4215.6400000000003</v>
      </c>
      <c r="L3192" s="1">
        <v>4258.97</v>
      </c>
      <c r="M3192" s="1">
        <v>4287.84</v>
      </c>
      <c r="N3192" s="1">
        <v>4303.99</v>
      </c>
      <c r="O3192" s="1">
        <v>4311.3999999999996</v>
      </c>
      <c r="P3192" s="1">
        <v>4307.1899999999996</v>
      </c>
      <c r="Q3192" s="1">
        <v>4294.21</v>
      </c>
      <c r="R3192" s="1">
        <v>4274.08</v>
      </c>
      <c r="S3192" s="1">
        <v>4246.63</v>
      </c>
      <c r="T3192" s="1">
        <v>4221.12</v>
      </c>
      <c r="U3192" s="1">
        <v>4191.87</v>
      </c>
      <c r="V3192" s="1">
        <v>4154.47</v>
      </c>
      <c r="W3192" s="1">
        <v>4120.97</v>
      </c>
      <c r="X3192" s="1">
        <v>4128.37</v>
      </c>
      <c r="Y3192" s="1">
        <v>4089.28</v>
      </c>
      <c r="Z3192" s="1">
        <v>4053.66</v>
      </c>
      <c r="AA3192" s="1">
        <v>4021.89</v>
      </c>
      <c r="AB3192" s="1">
        <v>3996.03</v>
      </c>
      <c r="AC3192" s="1">
        <v>3977.88</v>
      </c>
      <c r="AD3192" s="1">
        <v>3966.35</v>
      </c>
      <c r="AE3192" s="1">
        <v>3963.4</v>
      </c>
      <c r="AF3192" s="1">
        <f t="shared" si="1582"/>
        <v>4007.33</v>
      </c>
      <c r="AG3192">
        <f t="shared" si="1583"/>
        <v>33.510000000000218</v>
      </c>
      <c r="AH3192">
        <f t="shared" si="1584"/>
        <v>6.6599999999998545</v>
      </c>
      <c r="AI3192">
        <f t="shared" si="1585"/>
        <v>8.2100000000000364</v>
      </c>
      <c r="AJ3192">
        <f t="shared" si="1586"/>
        <v>15.210000000000036</v>
      </c>
      <c r="AK3192">
        <f t="shared" si="1587"/>
        <v>20.679999999999836</v>
      </c>
      <c r="AL3192">
        <f t="shared" si="1588"/>
        <v>25.980000000000018</v>
      </c>
      <c r="AM3192">
        <f t="shared" si="1589"/>
        <v>29.730000000000473</v>
      </c>
      <c r="AN3192">
        <f t="shared" si="1590"/>
        <v>32.479999999999563</v>
      </c>
      <c r="AO3192">
        <f t="shared" si="1591"/>
        <v>35.850000000000364</v>
      </c>
      <c r="AP3192">
        <f t="shared" si="1592"/>
        <v>43.329999999999927</v>
      </c>
      <c r="AQ3192">
        <f t="shared" si="1593"/>
        <v>28.869999999999891</v>
      </c>
      <c r="AR3192">
        <f t="shared" si="1594"/>
        <v>16.149999999999636</v>
      </c>
      <c r="AS3192">
        <f t="shared" si="1595"/>
        <v>7.4099999999998545</v>
      </c>
      <c r="AT3192">
        <f t="shared" si="1596"/>
        <v>-4.2100000000000364</v>
      </c>
      <c r="AU3192">
        <f t="shared" si="1597"/>
        <v>-12.979999999999563</v>
      </c>
      <c r="AV3192">
        <f t="shared" si="1598"/>
        <v>-20.130000000000109</v>
      </c>
      <c r="AW3192">
        <f t="shared" si="1599"/>
        <v>-27.449999999999818</v>
      </c>
      <c r="AX3192">
        <f t="shared" si="1600"/>
        <v>-25.510000000000218</v>
      </c>
      <c r="AY3192">
        <f t="shared" si="1601"/>
        <v>-29.25</v>
      </c>
      <c r="AZ3192">
        <f t="shared" si="1602"/>
        <v>-37.399999999999636</v>
      </c>
      <c r="BA3192">
        <f t="shared" si="1603"/>
        <v>-33.5</v>
      </c>
      <c r="BB3192">
        <f t="shared" si="1604"/>
        <v>7.3999999999996362</v>
      </c>
      <c r="BC3192">
        <f t="shared" si="1605"/>
        <v>-39.089999999999691</v>
      </c>
      <c r="BD3192">
        <f t="shared" si="1606"/>
        <v>-35.620000000000346</v>
      </c>
      <c r="BE3192">
        <f t="shared" si="1607"/>
        <v>-31.769999999999982</v>
      </c>
      <c r="BF3192">
        <f t="shared" si="1608"/>
        <v>-25.859999999999673</v>
      </c>
      <c r="BG3192">
        <f t="shared" si="1609"/>
        <v>-18.150000000000091</v>
      </c>
      <c r="BH3192">
        <f t="shared" si="1610"/>
        <v>-11.5300000000002</v>
      </c>
      <c r="BI3192">
        <f t="shared" si="1611"/>
        <v>-2.9499999999998181</v>
      </c>
      <c r="BJ3192">
        <f t="shared" si="1612"/>
        <v>43.929999999999836</v>
      </c>
    </row>
    <row r="3193" spans="1:62" x14ac:dyDescent="0.3">
      <c r="A3193" s="1">
        <v>14.317</v>
      </c>
      <c r="B3193" s="1">
        <v>4007.53</v>
      </c>
      <c r="C3193" s="1">
        <v>4041.04</v>
      </c>
      <c r="D3193" s="1">
        <v>4047.7</v>
      </c>
      <c r="E3193" s="1">
        <v>4055.91</v>
      </c>
      <c r="F3193" s="1">
        <v>4071.12</v>
      </c>
      <c r="G3193" s="1">
        <v>4091.79</v>
      </c>
      <c r="H3193" s="1">
        <v>4117.7700000000004</v>
      </c>
      <c r="I3193" s="1">
        <v>4147.5</v>
      </c>
      <c r="J3193" s="1">
        <v>4179.97</v>
      </c>
      <c r="K3193" s="1">
        <v>4215.83</v>
      </c>
      <c r="L3193" s="1">
        <v>4259.1400000000003</v>
      </c>
      <c r="M3193" s="1">
        <v>4288.01</v>
      </c>
      <c r="N3193" s="1">
        <v>4304.17</v>
      </c>
      <c r="O3193" s="1">
        <v>4311.5600000000004</v>
      </c>
      <c r="P3193" s="1">
        <v>4307.34</v>
      </c>
      <c r="Q3193" s="1">
        <v>4294.3500000000004</v>
      </c>
      <c r="R3193" s="1">
        <v>4274.22</v>
      </c>
      <c r="S3193" s="1">
        <v>4246.7700000000004</v>
      </c>
      <c r="T3193" s="1">
        <v>4221.2700000000004</v>
      </c>
      <c r="U3193" s="1">
        <v>4192.0200000000004</v>
      </c>
      <c r="V3193" s="1">
        <v>4154.63</v>
      </c>
      <c r="W3193" s="1">
        <v>4121.13</v>
      </c>
      <c r="X3193" s="1">
        <v>4128.55</v>
      </c>
      <c r="Y3193" s="1">
        <v>4089.46</v>
      </c>
      <c r="Z3193" s="1">
        <v>4053.85</v>
      </c>
      <c r="AA3193" s="1">
        <v>4022.08</v>
      </c>
      <c r="AB3193" s="1">
        <v>3996.22</v>
      </c>
      <c r="AC3193" s="1">
        <v>3978.07</v>
      </c>
      <c r="AD3193" s="1">
        <v>3966.54</v>
      </c>
      <c r="AE3193" s="1">
        <v>3963.6</v>
      </c>
      <c r="AF3193" s="1">
        <f t="shared" si="1582"/>
        <v>4007.53</v>
      </c>
      <c r="AG3193">
        <f t="shared" si="1583"/>
        <v>33.509999999999764</v>
      </c>
      <c r="AH3193">
        <f t="shared" si="1584"/>
        <v>6.6599999999998545</v>
      </c>
      <c r="AI3193">
        <f t="shared" si="1585"/>
        <v>8.2100000000000364</v>
      </c>
      <c r="AJ3193">
        <f t="shared" si="1586"/>
        <v>15.210000000000036</v>
      </c>
      <c r="AK3193">
        <f t="shared" si="1587"/>
        <v>20.670000000000073</v>
      </c>
      <c r="AL3193">
        <f t="shared" si="1588"/>
        <v>25.980000000000473</v>
      </c>
      <c r="AM3193">
        <f t="shared" si="1589"/>
        <v>29.729999999999563</v>
      </c>
      <c r="AN3193">
        <f t="shared" si="1590"/>
        <v>32.470000000000255</v>
      </c>
      <c r="AO3193">
        <f t="shared" si="1591"/>
        <v>35.859999999999673</v>
      </c>
      <c r="AP3193">
        <f t="shared" si="1592"/>
        <v>43.3100000000004</v>
      </c>
      <c r="AQ3193">
        <f t="shared" si="1593"/>
        <v>28.869999999999891</v>
      </c>
      <c r="AR3193">
        <f t="shared" si="1594"/>
        <v>16.159999999999854</v>
      </c>
      <c r="AS3193">
        <f t="shared" si="1595"/>
        <v>7.3900000000003274</v>
      </c>
      <c r="AT3193">
        <f t="shared" si="1596"/>
        <v>-4.2200000000002547</v>
      </c>
      <c r="AU3193">
        <f t="shared" si="1597"/>
        <v>-12.989999999999782</v>
      </c>
      <c r="AV3193">
        <f t="shared" si="1598"/>
        <v>-20.130000000000109</v>
      </c>
      <c r="AW3193">
        <f t="shared" si="1599"/>
        <v>-27.449999999999818</v>
      </c>
      <c r="AX3193">
        <f t="shared" si="1600"/>
        <v>-25.5</v>
      </c>
      <c r="AY3193">
        <f t="shared" si="1601"/>
        <v>-29.25</v>
      </c>
      <c r="AZ3193">
        <f t="shared" si="1602"/>
        <v>-37.390000000000327</v>
      </c>
      <c r="BA3193">
        <f t="shared" si="1603"/>
        <v>-33.5</v>
      </c>
      <c r="BB3193">
        <f t="shared" si="1604"/>
        <v>7.4200000000000728</v>
      </c>
      <c r="BC3193">
        <f t="shared" si="1605"/>
        <v>-39.090000000000146</v>
      </c>
      <c r="BD3193">
        <f t="shared" si="1606"/>
        <v>-35.610000000000127</v>
      </c>
      <c r="BE3193">
        <f t="shared" si="1607"/>
        <v>-31.769999999999982</v>
      </c>
      <c r="BF3193">
        <f t="shared" si="1608"/>
        <v>-25.860000000000127</v>
      </c>
      <c r="BG3193">
        <f t="shared" si="1609"/>
        <v>-18.149999999999636</v>
      </c>
      <c r="BH3193">
        <f t="shared" si="1610"/>
        <v>-11.5300000000002</v>
      </c>
      <c r="BI3193">
        <f t="shared" si="1611"/>
        <v>-2.9400000000000546</v>
      </c>
      <c r="BJ3193">
        <f t="shared" si="1612"/>
        <v>43.930000000000291</v>
      </c>
    </row>
    <row r="3194" spans="1:62" x14ac:dyDescent="0.3">
      <c r="A3194" s="1">
        <v>14.3186</v>
      </c>
      <c r="B3194" s="1">
        <v>4007.84</v>
      </c>
      <c r="C3194" s="1">
        <v>4041.35</v>
      </c>
      <c r="D3194" s="1">
        <v>4048</v>
      </c>
      <c r="E3194" s="1">
        <v>4056.21</v>
      </c>
      <c r="F3194" s="1">
        <v>4071.42</v>
      </c>
      <c r="G3194" s="1">
        <v>4092.08</v>
      </c>
      <c r="H3194" s="1">
        <v>4118.0600000000004</v>
      </c>
      <c r="I3194" s="1">
        <v>4147.78</v>
      </c>
      <c r="J3194" s="1">
        <v>4180.25</v>
      </c>
      <c r="K3194" s="1">
        <v>4216.1099999999997</v>
      </c>
      <c r="L3194" s="1">
        <v>4259.41</v>
      </c>
      <c r="M3194" s="1">
        <v>4288.2700000000004</v>
      </c>
      <c r="N3194" s="1">
        <v>4304.43</v>
      </c>
      <c r="O3194" s="1">
        <v>4311.8100000000004</v>
      </c>
      <c r="P3194" s="1">
        <v>4307.57</v>
      </c>
      <c r="Q3194" s="1">
        <v>4294.57</v>
      </c>
      <c r="R3194" s="1">
        <v>4274.42</v>
      </c>
      <c r="S3194" s="1">
        <v>4246.97</v>
      </c>
      <c r="T3194" s="1">
        <v>4221.4799999999996</v>
      </c>
      <c r="U3194" s="1">
        <v>4192.25</v>
      </c>
      <c r="V3194" s="1">
        <v>4154.8599999999997</v>
      </c>
      <c r="W3194" s="1">
        <v>4121.38</v>
      </c>
      <c r="X3194" s="1">
        <v>4128.82</v>
      </c>
      <c r="Y3194" s="1">
        <v>4089.74</v>
      </c>
      <c r="Z3194" s="1">
        <v>4054.13</v>
      </c>
      <c r="AA3194" s="1">
        <v>4022.37</v>
      </c>
      <c r="AB3194" s="1">
        <v>3996.51</v>
      </c>
      <c r="AC3194" s="1">
        <v>3978.36</v>
      </c>
      <c r="AD3194" s="1">
        <v>3966.84</v>
      </c>
      <c r="AE3194" s="1">
        <v>3963.9</v>
      </c>
      <c r="AF3194" s="1">
        <f t="shared" si="1582"/>
        <v>4007.84</v>
      </c>
      <c r="AG3194">
        <f t="shared" si="1583"/>
        <v>33.509999999999764</v>
      </c>
      <c r="AH3194">
        <f t="shared" si="1584"/>
        <v>6.6500000000000909</v>
      </c>
      <c r="AI3194">
        <f t="shared" si="1585"/>
        <v>8.2100000000000364</v>
      </c>
      <c r="AJ3194">
        <f t="shared" si="1586"/>
        <v>15.210000000000036</v>
      </c>
      <c r="AK3194">
        <f t="shared" si="1587"/>
        <v>20.659999999999854</v>
      </c>
      <c r="AL3194">
        <f t="shared" si="1588"/>
        <v>25.980000000000473</v>
      </c>
      <c r="AM3194">
        <f t="shared" si="1589"/>
        <v>29.719999999999345</v>
      </c>
      <c r="AN3194">
        <f t="shared" si="1590"/>
        <v>32.470000000000255</v>
      </c>
      <c r="AO3194">
        <f t="shared" si="1591"/>
        <v>35.859999999999673</v>
      </c>
      <c r="AP3194">
        <f t="shared" si="1592"/>
        <v>43.300000000000182</v>
      </c>
      <c r="AQ3194">
        <f t="shared" si="1593"/>
        <v>28.860000000000582</v>
      </c>
      <c r="AR3194">
        <f t="shared" si="1594"/>
        <v>16.159999999999854</v>
      </c>
      <c r="AS3194">
        <f t="shared" si="1595"/>
        <v>7.3800000000001091</v>
      </c>
      <c r="AT3194">
        <f t="shared" si="1596"/>
        <v>-4.2400000000006912</v>
      </c>
      <c r="AU3194">
        <f t="shared" si="1597"/>
        <v>-13</v>
      </c>
      <c r="AV3194">
        <f t="shared" si="1598"/>
        <v>-20.149999999999636</v>
      </c>
      <c r="AW3194">
        <f t="shared" si="1599"/>
        <v>-27.449999999999818</v>
      </c>
      <c r="AX3194">
        <f t="shared" si="1600"/>
        <v>-25.490000000000691</v>
      </c>
      <c r="AY3194">
        <f t="shared" si="1601"/>
        <v>-29.229999999999563</v>
      </c>
      <c r="AZ3194">
        <f t="shared" si="1602"/>
        <v>-37.390000000000327</v>
      </c>
      <c r="BA3194">
        <f t="shared" si="1603"/>
        <v>-33.479999999999563</v>
      </c>
      <c r="BB3194">
        <f t="shared" si="1604"/>
        <v>7.4399999999995998</v>
      </c>
      <c r="BC3194">
        <f t="shared" si="1605"/>
        <v>-39.079999999999927</v>
      </c>
      <c r="BD3194">
        <f t="shared" si="1606"/>
        <v>-35.609999999999673</v>
      </c>
      <c r="BE3194">
        <f t="shared" si="1607"/>
        <v>-31.760000000000218</v>
      </c>
      <c r="BF3194">
        <f t="shared" si="1608"/>
        <v>-25.859999999999673</v>
      </c>
      <c r="BG3194">
        <f t="shared" si="1609"/>
        <v>-18.150000000000091</v>
      </c>
      <c r="BH3194">
        <f t="shared" si="1610"/>
        <v>-11.519999999999982</v>
      </c>
      <c r="BI3194">
        <f t="shared" si="1611"/>
        <v>-2.9400000000000546</v>
      </c>
      <c r="BJ3194">
        <f t="shared" si="1612"/>
        <v>43.940000000000055</v>
      </c>
    </row>
    <row r="3195" spans="1:62" x14ac:dyDescent="0.3">
      <c r="A3195" s="1">
        <v>14.3209</v>
      </c>
      <c r="B3195" s="1">
        <v>4008.3</v>
      </c>
      <c r="C3195" s="1">
        <v>4041.81</v>
      </c>
      <c r="D3195" s="1">
        <v>4048.45</v>
      </c>
      <c r="E3195" s="1">
        <v>4056.66</v>
      </c>
      <c r="F3195" s="1">
        <v>4071.86</v>
      </c>
      <c r="G3195" s="1">
        <v>4092.52</v>
      </c>
      <c r="H3195" s="1">
        <v>4118.49</v>
      </c>
      <c r="I3195" s="1">
        <v>4148.21</v>
      </c>
      <c r="J3195" s="1">
        <v>4180.68</v>
      </c>
      <c r="K3195" s="1">
        <v>4216.5200000000004</v>
      </c>
      <c r="L3195" s="1">
        <v>4259.82</v>
      </c>
      <c r="M3195" s="1">
        <v>4288.67</v>
      </c>
      <c r="N3195" s="1">
        <v>4304.8100000000004</v>
      </c>
      <c r="O3195" s="1">
        <v>4312.1899999999996</v>
      </c>
      <c r="P3195" s="1">
        <v>4307.92</v>
      </c>
      <c r="Q3195" s="1">
        <v>4294.88</v>
      </c>
      <c r="R3195" s="1">
        <v>4274.71</v>
      </c>
      <c r="S3195" s="1">
        <v>4247.26</v>
      </c>
      <c r="T3195" s="1">
        <v>4221.8</v>
      </c>
      <c r="U3195" s="1">
        <v>4192.57</v>
      </c>
      <c r="V3195" s="1">
        <v>4155.21</v>
      </c>
      <c r="W3195" s="1">
        <v>4121.74</v>
      </c>
      <c r="X3195" s="1">
        <v>4129.24</v>
      </c>
      <c r="Y3195" s="1">
        <v>4090.18</v>
      </c>
      <c r="Z3195" s="1">
        <v>4054.56</v>
      </c>
      <c r="AA3195" s="1">
        <v>4022.8</v>
      </c>
      <c r="AB3195" s="1">
        <v>3996.95</v>
      </c>
      <c r="AC3195" s="1">
        <v>3978.81</v>
      </c>
      <c r="AD3195" s="1">
        <v>3967.28</v>
      </c>
      <c r="AE3195" s="1">
        <v>3964.35</v>
      </c>
      <c r="AF3195" s="1">
        <f t="shared" si="1582"/>
        <v>4008.3</v>
      </c>
      <c r="AG3195">
        <f t="shared" si="1583"/>
        <v>33.509999999999764</v>
      </c>
      <c r="AH3195">
        <f t="shared" si="1584"/>
        <v>6.6399999999998727</v>
      </c>
      <c r="AI3195">
        <f t="shared" si="1585"/>
        <v>8.2100000000000364</v>
      </c>
      <c r="AJ3195">
        <f t="shared" si="1586"/>
        <v>15.200000000000273</v>
      </c>
      <c r="AK3195">
        <f t="shared" si="1587"/>
        <v>20.659999999999854</v>
      </c>
      <c r="AL3195">
        <f t="shared" si="1588"/>
        <v>25.9699999999998</v>
      </c>
      <c r="AM3195">
        <f t="shared" si="1589"/>
        <v>29.720000000000255</v>
      </c>
      <c r="AN3195">
        <f t="shared" si="1590"/>
        <v>32.470000000000255</v>
      </c>
      <c r="AO3195">
        <f t="shared" si="1591"/>
        <v>35.840000000000146</v>
      </c>
      <c r="AP3195">
        <f t="shared" si="1592"/>
        <v>43.299999999999272</v>
      </c>
      <c r="AQ3195">
        <f t="shared" si="1593"/>
        <v>28.850000000000364</v>
      </c>
      <c r="AR3195">
        <f t="shared" si="1594"/>
        <v>16.140000000000327</v>
      </c>
      <c r="AS3195">
        <f t="shared" si="1595"/>
        <v>7.3799999999991996</v>
      </c>
      <c r="AT3195">
        <f t="shared" si="1596"/>
        <v>-4.2699999999995271</v>
      </c>
      <c r="AU3195">
        <f t="shared" si="1597"/>
        <v>-13.039999999999964</v>
      </c>
      <c r="AV3195">
        <f t="shared" si="1598"/>
        <v>-20.170000000000073</v>
      </c>
      <c r="AW3195">
        <f t="shared" si="1599"/>
        <v>-27.449999999999818</v>
      </c>
      <c r="AX3195">
        <f t="shared" si="1600"/>
        <v>-25.460000000000036</v>
      </c>
      <c r="AY3195">
        <f t="shared" si="1601"/>
        <v>-29.230000000000473</v>
      </c>
      <c r="AZ3195">
        <f t="shared" si="1602"/>
        <v>-37.359999999999673</v>
      </c>
      <c r="BA3195">
        <f t="shared" si="1603"/>
        <v>-33.470000000000255</v>
      </c>
      <c r="BB3195">
        <f t="shared" si="1604"/>
        <v>7.5</v>
      </c>
      <c r="BC3195">
        <f t="shared" si="1605"/>
        <v>-39.059999999999945</v>
      </c>
      <c r="BD3195">
        <f t="shared" si="1606"/>
        <v>-35.619999999999891</v>
      </c>
      <c r="BE3195">
        <f t="shared" si="1607"/>
        <v>-31.759999999999764</v>
      </c>
      <c r="BF3195">
        <f t="shared" si="1608"/>
        <v>-25.850000000000364</v>
      </c>
      <c r="BG3195">
        <f t="shared" si="1609"/>
        <v>-18.139999999999873</v>
      </c>
      <c r="BH3195">
        <f t="shared" si="1610"/>
        <v>-11.529999999999745</v>
      </c>
      <c r="BI3195">
        <f t="shared" si="1611"/>
        <v>-2.930000000000291</v>
      </c>
      <c r="BJ3195">
        <f t="shared" si="1612"/>
        <v>43.950000000000273</v>
      </c>
    </row>
    <row r="3196" spans="1:62" x14ac:dyDescent="0.3">
      <c r="A3196" s="1">
        <v>14.3245</v>
      </c>
      <c r="B3196" s="1">
        <v>4009.01</v>
      </c>
      <c r="C3196" s="1">
        <v>4042.5</v>
      </c>
      <c r="D3196" s="1">
        <v>4049.15</v>
      </c>
      <c r="E3196" s="1">
        <v>4057.33</v>
      </c>
      <c r="F3196" s="1">
        <v>4072.53</v>
      </c>
      <c r="G3196" s="1">
        <v>4093.19</v>
      </c>
      <c r="H3196" s="1">
        <v>4119.16</v>
      </c>
      <c r="I3196" s="1">
        <v>4148.88</v>
      </c>
      <c r="J3196" s="1">
        <v>4181.32</v>
      </c>
      <c r="K3196" s="1">
        <v>4217.1499999999996</v>
      </c>
      <c r="L3196" s="1">
        <v>4260.4399999999996</v>
      </c>
      <c r="M3196" s="1">
        <v>4289.28</v>
      </c>
      <c r="N3196" s="1">
        <v>4305.3900000000003</v>
      </c>
      <c r="O3196" s="1">
        <v>4312.74</v>
      </c>
      <c r="P3196" s="1">
        <v>4308.43</v>
      </c>
      <c r="Q3196" s="1">
        <v>4295.3500000000004</v>
      </c>
      <c r="R3196" s="1">
        <v>4275.13</v>
      </c>
      <c r="S3196" s="1">
        <v>4247.7</v>
      </c>
      <c r="T3196" s="1">
        <v>4222.25</v>
      </c>
      <c r="U3196" s="1">
        <v>4193.05</v>
      </c>
      <c r="V3196" s="1">
        <v>4155.71</v>
      </c>
      <c r="W3196" s="1">
        <v>4122.28</v>
      </c>
      <c r="X3196" s="1">
        <v>4129.8900000000003</v>
      </c>
      <c r="Y3196" s="1">
        <v>4090.85</v>
      </c>
      <c r="Z3196" s="1">
        <v>4055.23</v>
      </c>
      <c r="AA3196" s="1">
        <v>4023.46</v>
      </c>
      <c r="AB3196" s="1">
        <v>3997.61</v>
      </c>
      <c r="AC3196" s="1">
        <v>3979.47</v>
      </c>
      <c r="AD3196" s="1">
        <v>3967.97</v>
      </c>
      <c r="AE3196" s="1">
        <v>3965.05</v>
      </c>
      <c r="AF3196" s="1">
        <f t="shared" si="1582"/>
        <v>4009.01</v>
      </c>
      <c r="AG3196">
        <f t="shared" si="1583"/>
        <v>33.489999999999782</v>
      </c>
      <c r="AH3196">
        <f t="shared" si="1584"/>
        <v>6.6500000000000909</v>
      </c>
      <c r="AI3196">
        <f t="shared" si="1585"/>
        <v>8.1799999999998363</v>
      </c>
      <c r="AJ3196">
        <f t="shared" si="1586"/>
        <v>15.200000000000273</v>
      </c>
      <c r="AK3196">
        <f t="shared" si="1587"/>
        <v>20.659999999999854</v>
      </c>
      <c r="AL3196">
        <f t="shared" si="1588"/>
        <v>25.9699999999998</v>
      </c>
      <c r="AM3196">
        <f t="shared" si="1589"/>
        <v>29.720000000000255</v>
      </c>
      <c r="AN3196">
        <f t="shared" si="1590"/>
        <v>32.4399999999996</v>
      </c>
      <c r="AO3196">
        <f t="shared" si="1591"/>
        <v>35.829999999999927</v>
      </c>
      <c r="AP3196">
        <f t="shared" si="1592"/>
        <v>43.289999999999964</v>
      </c>
      <c r="AQ3196">
        <f t="shared" si="1593"/>
        <v>28.840000000000146</v>
      </c>
      <c r="AR3196">
        <f t="shared" si="1594"/>
        <v>16.110000000000582</v>
      </c>
      <c r="AS3196">
        <f t="shared" si="1595"/>
        <v>7.3499999999994543</v>
      </c>
      <c r="AT3196">
        <f t="shared" si="1596"/>
        <v>-4.3099999999994907</v>
      </c>
      <c r="AU3196">
        <f t="shared" si="1597"/>
        <v>-13.079999999999927</v>
      </c>
      <c r="AV3196">
        <f t="shared" si="1598"/>
        <v>-20.220000000000255</v>
      </c>
      <c r="AW3196">
        <f t="shared" si="1599"/>
        <v>-27.430000000000291</v>
      </c>
      <c r="AX3196">
        <f t="shared" si="1600"/>
        <v>-25.449999999999818</v>
      </c>
      <c r="AY3196">
        <f t="shared" si="1601"/>
        <v>-29.199999999999818</v>
      </c>
      <c r="AZ3196">
        <f t="shared" si="1602"/>
        <v>-37.340000000000146</v>
      </c>
      <c r="BA3196">
        <f t="shared" si="1603"/>
        <v>-33.430000000000291</v>
      </c>
      <c r="BB3196">
        <f t="shared" si="1604"/>
        <v>7.6100000000005821</v>
      </c>
      <c r="BC3196">
        <f t="shared" si="1605"/>
        <v>-39.040000000000418</v>
      </c>
      <c r="BD3196">
        <f t="shared" si="1606"/>
        <v>-35.619999999999891</v>
      </c>
      <c r="BE3196">
        <f t="shared" si="1607"/>
        <v>-31.769999999999982</v>
      </c>
      <c r="BF3196">
        <f t="shared" si="1608"/>
        <v>-25.849999999999909</v>
      </c>
      <c r="BG3196">
        <f t="shared" si="1609"/>
        <v>-18.140000000000327</v>
      </c>
      <c r="BH3196">
        <f t="shared" si="1610"/>
        <v>-11.5</v>
      </c>
      <c r="BI3196">
        <f t="shared" si="1611"/>
        <v>-2.919999999999618</v>
      </c>
      <c r="BJ3196">
        <f t="shared" si="1612"/>
        <v>43.960000000000036</v>
      </c>
    </row>
    <row r="3197" spans="1:62" x14ac:dyDescent="0.3">
      <c r="A3197" s="1">
        <v>14.329499999999999</v>
      </c>
      <c r="B3197" s="1">
        <v>4010.03</v>
      </c>
      <c r="C3197" s="1">
        <v>4043.48</v>
      </c>
      <c r="D3197" s="1">
        <v>4050.13</v>
      </c>
      <c r="E3197" s="1">
        <v>4058.29</v>
      </c>
      <c r="F3197" s="1">
        <v>4073.48</v>
      </c>
      <c r="G3197" s="1">
        <v>4094.15</v>
      </c>
      <c r="H3197" s="1">
        <v>4120.1400000000003</v>
      </c>
      <c r="I3197" s="1">
        <v>4149.8599999999997</v>
      </c>
      <c r="J3197" s="1">
        <v>4182.28</v>
      </c>
      <c r="K3197" s="1">
        <v>4218.07</v>
      </c>
      <c r="L3197" s="1">
        <v>4261.33</v>
      </c>
      <c r="M3197" s="1">
        <v>4290.13</v>
      </c>
      <c r="N3197" s="1">
        <v>4306.2</v>
      </c>
      <c r="O3197" s="1">
        <v>4313.49</v>
      </c>
      <c r="P3197" s="1">
        <v>4309.12</v>
      </c>
      <c r="Q3197" s="1">
        <v>4295.9799999999996</v>
      </c>
      <c r="R3197" s="1">
        <v>4275.7</v>
      </c>
      <c r="S3197" s="1">
        <v>4248.28</v>
      </c>
      <c r="T3197" s="1">
        <v>4222.87</v>
      </c>
      <c r="U3197" s="1">
        <v>4193.72</v>
      </c>
      <c r="V3197" s="1">
        <v>4156.42</v>
      </c>
      <c r="W3197" s="1">
        <v>4123.0600000000004</v>
      </c>
      <c r="X3197" s="1">
        <v>4130.8100000000004</v>
      </c>
      <c r="Y3197" s="1">
        <v>4091.82</v>
      </c>
      <c r="Z3197" s="1">
        <v>4056.19</v>
      </c>
      <c r="AA3197" s="1">
        <v>4024.41</v>
      </c>
      <c r="AB3197" s="1">
        <v>3998.55</v>
      </c>
      <c r="AC3197" s="1">
        <v>3980.42</v>
      </c>
      <c r="AD3197" s="1">
        <v>3968.95</v>
      </c>
      <c r="AE3197" s="1">
        <v>3966.06</v>
      </c>
      <c r="AF3197" s="1">
        <f t="shared" si="1582"/>
        <v>4010.03</v>
      </c>
      <c r="AG3197">
        <f t="shared" si="1583"/>
        <v>33.449999999999818</v>
      </c>
      <c r="AH3197">
        <f t="shared" si="1584"/>
        <v>6.6500000000000909</v>
      </c>
      <c r="AI3197">
        <f t="shared" si="1585"/>
        <v>8.1599999999998545</v>
      </c>
      <c r="AJ3197">
        <f t="shared" si="1586"/>
        <v>15.190000000000055</v>
      </c>
      <c r="AK3197">
        <f t="shared" si="1587"/>
        <v>20.670000000000073</v>
      </c>
      <c r="AL3197">
        <f t="shared" si="1588"/>
        <v>25.990000000000236</v>
      </c>
      <c r="AM3197">
        <f t="shared" si="1589"/>
        <v>29.719999999999345</v>
      </c>
      <c r="AN3197">
        <f t="shared" si="1590"/>
        <v>32.420000000000073</v>
      </c>
      <c r="AO3197">
        <f t="shared" si="1591"/>
        <v>35.789999999999964</v>
      </c>
      <c r="AP3197">
        <f t="shared" si="1592"/>
        <v>43.260000000000218</v>
      </c>
      <c r="AQ3197">
        <f t="shared" si="1593"/>
        <v>28.800000000000182</v>
      </c>
      <c r="AR3197">
        <f t="shared" si="1594"/>
        <v>16.069999999999709</v>
      </c>
      <c r="AS3197">
        <f t="shared" si="1595"/>
        <v>7.2899999999999636</v>
      </c>
      <c r="AT3197">
        <f t="shared" si="1596"/>
        <v>-4.3699999999998909</v>
      </c>
      <c r="AU3197">
        <f t="shared" si="1597"/>
        <v>-13.140000000000327</v>
      </c>
      <c r="AV3197">
        <f t="shared" si="1598"/>
        <v>-20.279999999999745</v>
      </c>
      <c r="AW3197">
        <f t="shared" si="1599"/>
        <v>-27.420000000000073</v>
      </c>
      <c r="AX3197">
        <f t="shared" si="1600"/>
        <v>-25.409999999999854</v>
      </c>
      <c r="AY3197">
        <f t="shared" si="1601"/>
        <v>-29.149999999999636</v>
      </c>
      <c r="AZ3197">
        <f t="shared" si="1602"/>
        <v>-37.300000000000182</v>
      </c>
      <c r="BA3197">
        <f t="shared" si="1603"/>
        <v>-33.359999999999673</v>
      </c>
      <c r="BB3197">
        <f t="shared" si="1604"/>
        <v>7.75</v>
      </c>
      <c r="BC3197">
        <f t="shared" si="1605"/>
        <v>-38.990000000000236</v>
      </c>
      <c r="BD3197">
        <f t="shared" si="1606"/>
        <v>-35.630000000000109</v>
      </c>
      <c r="BE3197">
        <f t="shared" si="1607"/>
        <v>-31.7800000000002</v>
      </c>
      <c r="BF3197">
        <f t="shared" si="1608"/>
        <v>-25.859999999999673</v>
      </c>
      <c r="BG3197">
        <f t="shared" si="1609"/>
        <v>-18.130000000000109</v>
      </c>
      <c r="BH3197">
        <f t="shared" si="1610"/>
        <v>-11.470000000000255</v>
      </c>
      <c r="BI3197">
        <f t="shared" si="1611"/>
        <v>-2.8899999999998727</v>
      </c>
      <c r="BJ3197">
        <f t="shared" si="1612"/>
        <v>43.970000000000255</v>
      </c>
    </row>
    <row r="3198" spans="1:62" x14ac:dyDescent="0.3">
      <c r="A3198" s="1">
        <v>14.3345</v>
      </c>
      <c r="B3198" s="1">
        <v>4011.08</v>
      </c>
      <c r="C3198" s="1">
        <v>4044.47</v>
      </c>
      <c r="D3198" s="1">
        <v>4051.1</v>
      </c>
      <c r="E3198" s="1">
        <v>4059.27</v>
      </c>
      <c r="F3198" s="1">
        <v>4074.47</v>
      </c>
      <c r="G3198" s="1">
        <v>4095.15</v>
      </c>
      <c r="H3198" s="1">
        <v>4121.16</v>
      </c>
      <c r="I3198" s="1">
        <v>4150.88</v>
      </c>
      <c r="J3198" s="1">
        <v>4183.28</v>
      </c>
      <c r="K3198" s="1">
        <v>4219.03</v>
      </c>
      <c r="L3198" s="1">
        <v>4262.24</v>
      </c>
      <c r="M3198" s="1">
        <v>4290.9799999999996</v>
      </c>
      <c r="N3198" s="1">
        <v>4307</v>
      </c>
      <c r="O3198" s="1">
        <v>4314.22</v>
      </c>
      <c r="P3198" s="1">
        <v>4309.79</v>
      </c>
      <c r="Q3198" s="1">
        <v>4296.57</v>
      </c>
      <c r="R3198" s="1">
        <v>4276.25</v>
      </c>
      <c r="S3198" s="1">
        <v>4248.82</v>
      </c>
      <c r="T3198" s="1">
        <v>4223.47</v>
      </c>
      <c r="U3198" s="1">
        <v>4194.3500000000004</v>
      </c>
      <c r="V3198" s="1">
        <v>4157.13</v>
      </c>
      <c r="W3198" s="1">
        <v>4123.87</v>
      </c>
      <c r="X3198" s="1">
        <v>4131.74</v>
      </c>
      <c r="Y3198" s="1">
        <v>4092.79</v>
      </c>
      <c r="Z3198" s="1">
        <v>4057.15</v>
      </c>
      <c r="AA3198" s="1">
        <v>4025.38</v>
      </c>
      <c r="AB3198" s="1">
        <v>3999.52</v>
      </c>
      <c r="AC3198" s="1">
        <v>3981.41</v>
      </c>
      <c r="AD3198" s="1">
        <v>3969.94</v>
      </c>
      <c r="AE3198" s="1">
        <v>3967.08</v>
      </c>
      <c r="AF3198" s="1">
        <f t="shared" si="1582"/>
        <v>4011.08</v>
      </c>
      <c r="AG3198">
        <f t="shared" si="1583"/>
        <v>33.389999999999873</v>
      </c>
      <c r="AH3198">
        <f t="shared" si="1584"/>
        <v>6.6300000000001091</v>
      </c>
      <c r="AI3198">
        <f t="shared" si="1585"/>
        <v>8.1700000000000728</v>
      </c>
      <c r="AJ3198">
        <f t="shared" si="1586"/>
        <v>15.199999999999818</v>
      </c>
      <c r="AK3198">
        <f t="shared" si="1587"/>
        <v>20.680000000000291</v>
      </c>
      <c r="AL3198">
        <f t="shared" si="1588"/>
        <v>26.009999999999764</v>
      </c>
      <c r="AM3198">
        <f t="shared" si="1589"/>
        <v>29.720000000000255</v>
      </c>
      <c r="AN3198">
        <f t="shared" si="1590"/>
        <v>32.399999999999636</v>
      </c>
      <c r="AO3198">
        <f t="shared" si="1591"/>
        <v>35.75</v>
      </c>
      <c r="AP3198">
        <f t="shared" si="1592"/>
        <v>43.210000000000036</v>
      </c>
      <c r="AQ3198">
        <f t="shared" si="1593"/>
        <v>28.739999999999782</v>
      </c>
      <c r="AR3198">
        <f t="shared" si="1594"/>
        <v>16.020000000000437</v>
      </c>
      <c r="AS3198">
        <f t="shared" si="1595"/>
        <v>7.2200000000002547</v>
      </c>
      <c r="AT3198">
        <f t="shared" si="1596"/>
        <v>-4.430000000000291</v>
      </c>
      <c r="AU3198">
        <f t="shared" si="1597"/>
        <v>-13.220000000000255</v>
      </c>
      <c r="AV3198">
        <f t="shared" si="1598"/>
        <v>-20.319999999999709</v>
      </c>
      <c r="AW3198">
        <f t="shared" si="1599"/>
        <v>-27.430000000000291</v>
      </c>
      <c r="AX3198">
        <f t="shared" si="1600"/>
        <v>-25.349999999999454</v>
      </c>
      <c r="AY3198">
        <f t="shared" si="1601"/>
        <v>-29.119999999999891</v>
      </c>
      <c r="AZ3198">
        <f t="shared" si="1602"/>
        <v>-37.220000000000255</v>
      </c>
      <c r="BA3198">
        <f t="shared" si="1603"/>
        <v>-33.260000000000218</v>
      </c>
      <c r="BB3198">
        <f t="shared" si="1604"/>
        <v>7.8699999999998909</v>
      </c>
      <c r="BC3198">
        <f t="shared" si="1605"/>
        <v>-38.949999999999818</v>
      </c>
      <c r="BD3198">
        <f t="shared" si="1606"/>
        <v>-35.639999999999873</v>
      </c>
      <c r="BE3198">
        <f t="shared" si="1607"/>
        <v>-31.769999999999982</v>
      </c>
      <c r="BF3198">
        <f t="shared" si="1608"/>
        <v>-25.860000000000127</v>
      </c>
      <c r="BG3198">
        <f t="shared" si="1609"/>
        <v>-18.110000000000127</v>
      </c>
      <c r="BH3198">
        <f t="shared" si="1610"/>
        <v>-11.4699999999998</v>
      </c>
      <c r="BI3198">
        <f t="shared" si="1611"/>
        <v>-2.8600000000001273</v>
      </c>
      <c r="BJ3198">
        <f t="shared" si="1612"/>
        <v>44</v>
      </c>
    </row>
    <row r="3199" spans="1:62" x14ac:dyDescent="0.3">
      <c r="A3199" s="1">
        <v>14.339499999999999</v>
      </c>
      <c r="B3199" s="1">
        <v>4012.16</v>
      </c>
      <c r="C3199" s="1">
        <v>4045.56</v>
      </c>
      <c r="D3199" s="1">
        <v>4052.13</v>
      </c>
      <c r="E3199" s="1">
        <v>4060.26</v>
      </c>
      <c r="F3199" s="1">
        <v>4075.49</v>
      </c>
      <c r="G3199" s="1">
        <v>4096.1899999999996</v>
      </c>
      <c r="H3199" s="1">
        <v>4122.2</v>
      </c>
      <c r="I3199" s="1">
        <v>4151.92</v>
      </c>
      <c r="J3199" s="1">
        <v>4184.3</v>
      </c>
      <c r="K3199" s="1">
        <v>4220.04</v>
      </c>
      <c r="L3199" s="1">
        <v>4263.2</v>
      </c>
      <c r="M3199" s="1">
        <v>4291.87</v>
      </c>
      <c r="N3199" s="1">
        <v>4307.79</v>
      </c>
      <c r="O3199" s="1">
        <v>4314.9399999999996</v>
      </c>
      <c r="P3199" s="1">
        <v>4310.43</v>
      </c>
      <c r="Q3199" s="1">
        <v>4297.1499999999996</v>
      </c>
      <c r="R3199" s="1">
        <v>4276.79</v>
      </c>
      <c r="S3199" s="1">
        <v>4249.34</v>
      </c>
      <c r="T3199" s="1">
        <v>4224.03</v>
      </c>
      <c r="U3199" s="1">
        <v>4194.9799999999996</v>
      </c>
      <c r="V3199" s="1">
        <v>4157.84</v>
      </c>
      <c r="W3199" s="1">
        <v>4124.7</v>
      </c>
      <c r="X3199" s="1">
        <v>4132.68</v>
      </c>
      <c r="Y3199" s="1">
        <v>4093.77</v>
      </c>
      <c r="Z3199" s="1">
        <v>4058.15</v>
      </c>
      <c r="AA3199" s="1">
        <v>4026.38</v>
      </c>
      <c r="AB3199" s="1">
        <v>4000.54</v>
      </c>
      <c r="AC3199" s="1">
        <v>3982.43</v>
      </c>
      <c r="AD3199" s="1">
        <v>3970.98</v>
      </c>
      <c r="AE3199" s="1">
        <v>3968.14</v>
      </c>
      <c r="AF3199" s="1">
        <f t="shared" si="1582"/>
        <v>4012.16</v>
      </c>
      <c r="AG3199">
        <f t="shared" si="1583"/>
        <v>33.400000000000091</v>
      </c>
      <c r="AH3199">
        <f t="shared" si="1584"/>
        <v>6.5700000000001637</v>
      </c>
      <c r="AI3199">
        <f t="shared" si="1585"/>
        <v>8.1300000000001091</v>
      </c>
      <c r="AJ3199">
        <f t="shared" si="1586"/>
        <v>15.229999999999563</v>
      </c>
      <c r="AK3199">
        <f t="shared" si="1587"/>
        <v>20.699999999999818</v>
      </c>
      <c r="AL3199">
        <f t="shared" si="1588"/>
        <v>26.010000000000218</v>
      </c>
      <c r="AM3199">
        <f t="shared" si="1589"/>
        <v>29.720000000000255</v>
      </c>
      <c r="AN3199">
        <f t="shared" si="1590"/>
        <v>32.380000000000109</v>
      </c>
      <c r="AO3199">
        <f t="shared" si="1591"/>
        <v>35.739999999999782</v>
      </c>
      <c r="AP3199">
        <f t="shared" si="1592"/>
        <v>43.159999999999854</v>
      </c>
      <c r="AQ3199">
        <f t="shared" si="1593"/>
        <v>28.670000000000073</v>
      </c>
      <c r="AR3199">
        <f t="shared" si="1594"/>
        <v>15.920000000000073</v>
      </c>
      <c r="AS3199">
        <f t="shared" si="1595"/>
        <v>7.1499999999996362</v>
      </c>
      <c r="AT3199">
        <f t="shared" si="1596"/>
        <v>-4.5099999999993088</v>
      </c>
      <c r="AU3199">
        <f t="shared" si="1597"/>
        <v>-13.280000000000655</v>
      </c>
      <c r="AV3199">
        <f t="shared" si="1598"/>
        <v>-20.359999999999673</v>
      </c>
      <c r="AW3199">
        <f t="shared" si="1599"/>
        <v>-27.449999999999818</v>
      </c>
      <c r="AX3199">
        <f t="shared" si="1600"/>
        <v>-25.3100000000004</v>
      </c>
      <c r="AY3199">
        <f t="shared" si="1601"/>
        <v>-29.050000000000182</v>
      </c>
      <c r="AZ3199">
        <f t="shared" si="1602"/>
        <v>-37.139999999999418</v>
      </c>
      <c r="BA3199">
        <f t="shared" si="1603"/>
        <v>-33.140000000000327</v>
      </c>
      <c r="BB3199">
        <f t="shared" si="1604"/>
        <v>7.9800000000004729</v>
      </c>
      <c r="BC3199">
        <f t="shared" si="1605"/>
        <v>-38.910000000000309</v>
      </c>
      <c r="BD3199">
        <f t="shared" si="1606"/>
        <v>-35.619999999999891</v>
      </c>
      <c r="BE3199">
        <f t="shared" si="1607"/>
        <v>-31.769999999999982</v>
      </c>
      <c r="BF3199">
        <f t="shared" si="1608"/>
        <v>-25.840000000000146</v>
      </c>
      <c r="BG3199">
        <f t="shared" si="1609"/>
        <v>-18.110000000000127</v>
      </c>
      <c r="BH3199">
        <f t="shared" si="1610"/>
        <v>-11.449999999999818</v>
      </c>
      <c r="BI3199">
        <f t="shared" si="1611"/>
        <v>-2.8400000000001455</v>
      </c>
      <c r="BJ3199">
        <f t="shared" si="1612"/>
        <v>44.019999999999982</v>
      </c>
    </row>
    <row r="3200" spans="1:62" x14ac:dyDescent="0.3">
      <c r="A3200" s="1">
        <v>14.3445</v>
      </c>
      <c r="B3200" s="1">
        <v>4013.27</v>
      </c>
      <c r="C3200" s="1">
        <v>4046.71</v>
      </c>
      <c r="D3200" s="1">
        <v>4053.27</v>
      </c>
      <c r="E3200" s="1">
        <v>4061.34</v>
      </c>
      <c r="F3200" s="1">
        <v>4076.54</v>
      </c>
      <c r="G3200" s="1">
        <v>4097.2299999999996</v>
      </c>
      <c r="H3200" s="1">
        <v>4123.2299999999996</v>
      </c>
      <c r="I3200" s="1">
        <v>4152.95</v>
      </c>
      <c r="J3200" s="1">
        <v>4185.34</v>
      </c>
      <c r="K3200" s="1">
        <v>4221.08</v>
      </c>
      <c r="L3200" s="1">
        <v>4264.21</v>
      </c>
      <c r="M3200" s="1">
        <v>4292.78</v>
      </c>
      <c r="N3200" s="1">
        <v>4308.6000000000004</v>
      </c>
      <c r="O3200" s="1">
        <v>4315.6499999999996</v>
      </c>
      <c r="P3200" s="1">
        <v>4311.07</v>
      </c>
      <c r="Q3200" s="1">
        <v>4297.71</v>
      </c>
      <c r="R3200" s="1">
        <v>4277.3</v>
      </c>
      <c r="S3200" s="1">
        <v>4249.84</v>
      </c>
      <c r="T3200" s="1">
        <v>4224.58</v>
      </c>
      <c r="U3200" s="1">
        <v>4195.6099999999997</v>
      </c>
      <c r="V3200" s="1">
        <v>4158.57</v>
      </c>
      <c r="W3200" s="1">
        <v>4125.54</v>
      </c>
      <c r="X3200" s="1">
        <v>4133.63</v>
      </c>
      <c r="Y3200" s="1">
        <v>4094.75</v>
      </c>
      <c r="Z3200" s="1">
        <v>4059.16</v>
      </c>
      <c r="AA3200" s="1">
        <v>4027.43</v>
      </c>
      <c r="AB3200" s="1">
        <v>4001.6</v>
      </c>
      <c r="AC3200" s="1">
        <v>3983.51</v>
      </c>
      <c r="AD3200" s="1">
        <v>3972.07</v>
      </c>
      <c r="AE3200" s="1">
        <v>3969.24</v>
      </c>
      <c r="AF3200" s="1">
        <f t="shared" si="1582"/>
        <v>4013.27</v>
      </c>
      <c r="AG3200">
        <f t="shared" si="1583"/>
        <v>33.440000000000055</v>
      </c>
      <c r="AH3200">
        <f t="shared" si="1584"/>
        <v>6.5599999999999454</v>
      </c>
      <c r="AI3200">
        <f t="shared" si="1585"/>
        <v>8.0700000000001637</v>
      </c>
      <c r="AJ3200">
        <f t="shared" si="1586"/>
        <v>15.199999999999818</v>
      </c>
      <c r="AK3200">
        <f t="shared" si="1587"/>
        <v>20.6899999999996</v>
      </c>
      <c r="AL3200">
        <f t="shared" si="1588"/>
        <v>26</v>
      </c>
      <c r="AM3200">
        <f t="shared" si="1589"/>
        <v>29.720000000000255</v>
      </c>
      <c r="AN3200">
        <f t="shared" si="1590"/>
        <v>32.390000000000327</v>
      </c>
      <c r="AO3200">
        <f t="shared" si="1591"/>
        <v>35.739999999999782</v>
      </c>
      <c r="AP3200">
        <f t="shared" si="1592"/>
        <v>43.130000000000109</v>
      </c>
      <c r="AQ3200">
        <f t="shared" si="1593"/>
        <v>28.569999999999709</v>
      </c>
      <c r="AR3200">
        <f t="shared" si="1594"/>
        <v>15.820000000000618</v>
      </c>
      <c r="AS3200">
        <f t="shared" si="1595"/>
        <v>7.0499999999992724</v>
      </c>
      <c r="AT3200">
        <f t="shared" si="1596"/>
        <v>-4.5799999999999272</v>
      </c>
      <c r="AU3200">
        <f t="shared" si="1597"/>
        <v>-13.359999999999673</v>
      </c>
      <c r="AV3200">
        <f t="shared" si="1598"/>
        <v>-20.409999999999854</v>
      </c>
      <c r="AW3200">
        <f t="shared" si="1599"/>
        <v>-27.460000000000036</v>
      </c>
      <c r="AX3200">
        <f t="shared" si="1600"/>
        <v>-25.260000000000218</v>
      </c>
      <c r="AY3200">
        <f t="shared" si="1601"/>
        <v>-28.970000000000255</v>
      </c>
      <c r="AZ3200">
        <f t="shared" si="1602"/>
        <v>-37.039999999999964</v>
      </c>
      <c r="BA3200">
        <f t="shared" si="1603"/>
        <v>-33.029999999999745</v>
      </c>
      <c r="BB3200">
        <f t="shared" si="1604"/>
        <v>8.0900000000001455</v>
      </c>
      <c r="BC3200">
        <f t="shared" si="1605"/>
        <v>-38.880000000000109</v>
      </c>
      <c r="BD3200">
        <f t="shared" si="1606"/>
        <v>-35.590000000000146</v>
      </c>
      <c r="BE3200">
        <f t="shared" si="1607"/>
        <v>-31.730000000000018</v>
      </c>
      <c r="BF3200">
        <f t="shared" si="1608"/>
        <v>-25.829999999999927</v>
      </c>
      <c r="BG3200">
        <f t="shared" si="1609"/>
        <v>-18.089999999999691</v>
      </c>
      <c r="BH3200">
        <f t="shared" si="1610"/>
        <v>-11.440000000000055</v>
      </c>
      <c r="BI3200">
        <f t="shared" si="1611"/>
        <v>-2.830000000000382</v>
      </c>
      <c r="BJ3200">
        <f t="shared" si="1612"/>
        <v>44.0300000000002</v>
      </c>
    </row>
    <row r="3201" spans="1:62" x14ac:dyDescent="0.3">
      <c r="A3201" s="1">
        <v>14.349500000000001</v>
      </c>
      <c r="B3201" s="1">
        <v>4014.41</v>
      </c>
      <c r="C3201" s="1">
        <v>4047.86</v>
      </c>
      <c r="D3201" s="1">
        <v>4054.42</v>
      </c>
      <c r="E3201" s="1">
        <v>4062.47</v>
      </c>
      <c r="F3201" s="1">
        <v>4077.63</v>
      </c>
      <c r="G3201" s="1">
        <v>4098.29</v>
      </c>
      <c r="H3201" s="1">
        <v>4124.29</v>
      </c>
      <c r="I3201" s="1">
        <v>4154</v>
      </c>
      <c r="J3201" s="1">
        <v>4186.3900000000003</v>
      </c>
      <c r="K3201" s="1">
        <v>4222.1400000000003</v>
      </c>
      <c r="L3201" s="1">
        <v>4265.22</v>
      </c>
      <c r="M3201" s="1">
        <v>4293.7</v>
      </c>
      <c r="N3201" s="1">
        <v>4309.42</v>
      </c>
      <c r="O3201" s="1">
        <v>4316.37</v>
      </c>
      <c r="P3201" s="1">
        <v>4311.6899999999996</v>
      </c>
      <c r="Q3201" s="1">
        <v>4298.26</v>
      </c>
      <c r="R3201" s="1">
        <v>4277.7700000000004</v>
      </c>
      <c r="S3201" s="1">
        <v>4250.32</v>
      </c>
      <c r="T3201" s="1">
        <v>4225.12</v>
      </c>
      <c r="U3201" s="1">
        <v>4196.25</v>
      </c>
      <c r="V3201" s="1">
        <v>4159.32</v>
      </c>
      <c r="W3201" s="1">
        <v>4126.3999999999996</v>
      </c>
      <c r="X3201" s="1">
        <v>4134.63</v>
      </c>
      <c r="Y3201" s="1">
        <v>4095.77</v>
      </c>
      <c r="Z3201" s="1">
        <v>4060.21</v>
      </c>
      <c r="AA3201" s="1">
        <v>4028.5</v>
      </c>
      <c r="AB3201" s="1">
        <v>4002.69</v>
      </c>
      <c r="AC3201" s="1">
        <v>3984.62</v>
      </c>
      <c r="AD3201" s="1">
        <v>3973.19</v>
      </c>
      <c r="AE3201" s="1">
        <v>3970.38</v>
      </c>
      <c r="AF3201" s="1">
        <f t="shared" si="1582"/>
        <v>4014.41</v>
      </c>
      <c r="AG3201">
        <f t="shared" si="1583"/>
        <v>33.450000000000273</v>
      </c>
      <c r="AH3201">
        <f t="shared" si="1584"/>
        <v>6.5599999999999454</v>
      </c>
      <c r="AI3201">
        <f t="shared" si="1585"/>
        <v>8.0499999999997272</v>
      </c>
      <c r="AJ3201">
        <f t="shared" si="1586"/>
        <v>15.160000000000309</v>
      </c>
      <c r="AK3201">
        <f t="shared" si="1587"/>
        <v>20.659999999999854</v>
      </c>
      <c r="AL3201">
        <f t="shared" si="1588"/>
        <v>26</v>
      </c>
      <c r="AM3201">
        <f t="shared" si="1589"/>
        <v>29.710000000000036</v>
      </c>
      <c r="AN3201">
        <f t="shared" si="1590"/>
        <v>32.390000000000327</v>
      </c>
      <c r="AO3201">
        <f t="shared" si="1591"/>
        <v>35.75</v>
      </c>
      <c r="AP3201">
        <f t="shared" si="1592"/>
        <v>43.079999999999927</v>
      </c>
      <c r="AQ3201">
        <f t="shared" si="1593"/>
        <v>28.479999999999563</v>
      </c>
      <c r="AR3201">
        <f t="shared" si="1594"/>
        <v>15.720000000000255</v>
      </c>
      <c r="AS3201">
        <f t="shared" si="1595"/>
        <v>6.9499999999998181</v>
      </c>
      <c r="AT3201">
        <f t="shared" si="1596"/>
        <v>-4.680000000000291</v>
      </c>
      <c r="AU3201">
        <f t="shared" si="1597"/>
        <v>-13.429999999999382</v>
      </c>
      <c r="AV3201">
        <f t="shared" si="1598"/>
        <v>-20.489999999999782</v>
      </c>
      <c r="AW3201">
        <f t="shared" si="1599"/>
        <v>-27.450000000000728</v>
      </c>
      <c r="AX3201">
        <f t="shared" si="1600"/>
        <v>-25.199999999999818</v>
      </c>
      <c r="AY3201">
        <f t="shared" si="1601"/>
        <v>-28.869999999999891</v>
      </c>
      <c r="AZ3201">
        <f t="shared" si="1602"/>
        <v>-36.930000000000291</v>
      </c>
      <c r="BA3201">
        <f t="shared" si="1603"/>
        <v>-32.920000000000073</v>
      </c>
      <c r="BB3201">
        <f t="shared" si="1604"/>
        <v>8.2300000000004729</v>
      </c>
      <c r="BC3201">
        <f t="shared" si="1605"/>
        <v>-38.860000000000127</v>
      </c>
      <c r="BD3201">
        <f t="shared" si="1606"/>
        <v>-35.559999999999945</v>
      </c>
      <c r="BE3201">
        <f t="shared" si="1607"/>
        <v>-31.710000000000036</v>
      </c>
      <c r="BF3201">
        <f t="shared" si="1608"/>
        <v>-25.809999999999945</v>
      </c>
      <c r="BG3201">
        <f t="shared" si="1609"/>
        <v>-18.070000000000164</v>
      </c>
      <c r="BH3201">
        <f t="shared" si="1610"/>
        <v>-11.429999999999836</v>
      </c>
      <c r="BI3201">
        <f t="shared" si="1611"/>
        <v>-2.8099999999999454</v>
      </c>
      <c r="BJ3201">
        <f t="shared" si="1612"/>
        <v>44.029999999999745</v>
      </c>
    </row>
    <row r="3202" spans="1:62" x14ac:dyDescent="0.3">
      <c r="A3202" s="1">
        <v>14.3545</v>
      </c>
      <c r="B3202" s="1">
        <v>4015.58</v>
      </c>
      <c r="C3202" s="1">
        <v>4049.01</v>
      </c>
      <c r="D3202" s="1">
        <v>4055.55</v>
      </c>
      <c r="E3202" s="1">
        <v>4063.59</v>
      </c>
      <c r="F3202" s="1">
        <v>4078.74</v>
      </c>
      <c r="G3202" s="1">
        <v>4099.38</v>
      </c>
      <c r="H3202" s="1">
        <v>4125.38</v>
      </c>
      <c r="I3202" s="1">
        <v>4155.09</v>
      </c>
      <c r="J3202" s="1">
        <v>4187.46</v>
      </c>
      <c r="K3202" s="1">
        <v>4223.18</v>
      </c>
      <c r="L3202" s="1">
        <v>4266.21</v>
      </c>
      <c r="M3202" s="1">
        <v>4294.6000000000004</v>
      </c>
      <c r="N3202" s="1">
        <v>4310.22</v>
      </c>
      <c r="O3202" s="1">
        <v>4317.09</v>
      </c>
      <c r="P3202" s="1">
        <v>4312.32</v>
      </c>
      <c r="Q3202" s="1">
        <v>4298.8100000000004</v>
      </c>
      <c r="R3202" s="1">
        <v>4278.26</v>
      </c>
      <c r="S3202" s="1">
        <v>4250.79</v>
      </c>
      <c r="T3202" s="1">
        <v>4225.66</v>
      </c>
      <c r="U3202" s="1">
        <v>4196.8900000000003</v>
      </c>
      <c r="V3202" s="1">
        <v>4160.08</v>
      </c>
      <c r="W3202" s="1">
        <v>4127.3</v>
      </c>
      <c r="X3202" s="1">
        <v>4135.67</v>
      </c>
      <c r="Y3202" s="1">
        <v>4096.84</v>
      </c>
      <c r="Z3202" s="1">
        <v>4061.3</v>
      </c>
      <c r="AA3202" s="1">
        <v>4029.61</v>
      </c>
      <c r="AB3202" s="1">
        <v>4003.81</v>
      </c>
      <c r="AC3202" s="1">
        <v>3985.74</v>
      </c>
      <c r="AD3202" s="1">
        <v>3974.32</v>
      </c>
      <c r="AE3202" s="1">
        <v>3971.54</v>
      </c>
      <c r="AF3202" s="1">
        <f t="shared" si="1582"/>
        <v>4015.58</v>
      </c>
      <c r="AG3202">
        <f t="shared" si="1583"/>
        <v>33.430000000000291</v>
      </c>
      <c r="AH3202">
        <f t="shared" si="1584"/>
        <v>6.5399999999999636</v>
      </c>
      <c r="AI3202">
        <f t="shared" si="1585"/>
        <v>8.0399999999999636</v>
      </c>
      <c r="AJ3202">
        <f t="shared" si="1586"/>
        <v>15.149999999999636</v>
      </c>
      <c r="AK3202">
        <f t="shared" si="1587"/>
        <v>20.640000000000327</v>
      </c>
      <c r="AL3202">
        <f t="shared" si="1588"/>
        <v>26</v>
      </c>
      <c r="AM3202">
        <f t="shared" si="1589"/>
        <v>29.710000000000036</v>
      </c>
      <c r="AN3202">
        <f t="shared" si="1590"/>
        <v>32.369999999999891</v>
      </c>
      <c r="AO3202">
        <f t="shared" si="1591"/>
        <v>35.720000000000255</v>
      </c>
      <c r="AP3202">
        <f t="shared" si="1592"/>
        <v>43.029999999999745</v>
      </c>
      <c r="AQ3202">
        <f t="shared" si="1593"/>
        <v>28.390000000000327</v>
      </c>
      <c r="AR3202">
        <f t="shared" si="1594"/>
        <v>15.619999999999891</v>
      </c>
      <c r="AS3202">
        <f t="shared" si="1595"/>
        <v>6.8699999999998909</v>
      </c>
      <c r="AT3202">
        <f t="shared" si="1596"/>
        <v>-4.7700000000004366</v>
      </c>
      <c r="AU3202">
        <f t="shared" si="1597"/>
        <v>-13.509999999999309</v>
      </c>
      <c r="AV3202">
        <f t="shared" si="1598"/>
        <v>-20.550000000000182</v>
      </c>
      <c r="AW3202">
        <f t="shared" si="1599"/>
        <v>-27.470000000000255</v>
      </c>
      <c r="AX3202">
        <f t="shared" si="1600"/>
        <v>-25.130000000000109</v>
      </c>
      <c r="AY3202">
        <f t="shared" si="1601"/>
        <v>-28.769999999999527</v>
      </c>
      <c r="AZ3202">
        <f t="shared" si="1602"/>
        <v>-36.8100000000004</v>
      </c>
      <c r="BA3202">
        <f t="shared" si="1603"/>
        <v>-32.779999999999745</v>
      </c>
      <c r="BB3202">
        <f t="shared" si="1604"/>
        <v>8.3699999999998909</v>
      </c>
      <c r="BC3202">
        <f t="shared" si="1605"/>
        <v>-38.829999999999927</v>
      </c>
      <c r="BD3202">
        <f t="shared" si="1606"/>
        <v>-35.539999999999964</v>
      </c>
      <c r="BE3202">
        <f t="shared" si="1607"/>
        <v>-31.690000000000055</v>
      </c>
      <c r="BF3202">
        <f t="shared" si="1608"/>
        <v>-25.800000000000182</v>
      </c>
      <c r="BG3202">
        <f t="shared" si="1609"/>
        <v>-18.070000000000164</v>
      </c>
      <c r="BH3202">
        <f t="shared" si="1610"/>
        <v>-11.419999999999618</v>
      </c>
      <c r="BI3202">
        <f t="shared" si="1611"/>
        <v>-2.7800000000002001</v>
      </c>
      <c r="BJ3202">
        <f t="shared" si="1612"/>
        <v>44.039999999999964</v>
      </c>
    </row>
    <row r="3203" spans="1:62" x14ac:dyDescent="0.3">
      <c r="A3203" s="1">
        <v>14.355700000000001</v>
      </c>
      <c r="B3203" s="1">
        <v>4015.87</v>
      </c>
      <c r="C3203" s="1">
        <v>4049.3</v>
      </c>
      <c r="D3203" s="1">
        <v>4055.83</v>
      </c>
      <c r="E3203" s="1">
        <v>4063.87</v>
      </c>
      <c r="F3203" s="1">
        <v>4079.01</v>
      </c>
      <c r="G3203" s="1">
        <v>4099.66</v>
      </c>
      <c r="H3203" s="1">
        <v>4125.67</v>
      </c>
      <c r="I3203" s="1">
        <v>4155.37</v>
      </c>
      <c r="J3203" s="1">
        <v>4187.7299999999996</v>
      </c>
      <c r="K3203" s="1">
        <v>4223.43</v>
      </c>
      <c r="L3203" s="1">
        <v>4266.45</v>
      </c>
      <c r="M3203" s="1">
        <v>4294.82</v>
      </c>
      <c r="N3203" s="1">
        <v>4310.41</v>
      </c>
      <c r="O3203" s="1">
        <v>4317.26</v>
      </c>
      <c r="P3203" s="1">
        <v>4312.4799999999996</v>
      </c>
      <c r="Q3203" s="1">
        <v>4298.95</v>
      </c>
      <c r="R3203" s="1">
        <v>4278.38</v>
      </c>
      <c r="S3203" s="1">
        <v>4250.8999999999996</v>
      </c>
      <c r="T3203" s="1">
        <v>4225.8</v>
      </c>
      <c r="U3203" s="1">
        <v>4197.05</v>
      </c>
      <c r="V3203" s="1">
        <v>4160.2700000000004</v>
      </c>
      <c r="W3203" s="1">
        <v>4127.53</v>
      </c>
      <c r="X3203" s="1">
        <v>4135.95</v>
      </c>
      <c r="Y3203" s="1">
        <v>4097.12</v>
      </c>
      <c r="Z3203" s="1">
        <v>4061.59</v>
      </c>
      <c r="AA3203" s="1">
        <v>4029.89</v>
      </c>
      <c r="AB3203" s="1">
        <v>4004.09</v>
      </c>
      <c r="AC3203" s="1">
        <v>3986.02</v>
      </c>
      <c r="AD3203" s="1">
        <v>3974.61</v>
      </c>
      <c r="AE3203" s="1">
        <v>3971.84</v>
      </c>
      <c r="AF3203" s="1">
        <f t="shared" si="1582"/>
        <v>4015.87</v>
      </c>
      <c r="AG3203">
        <f t="shared" si="1583"/>
        <v>33.430000000000291</v>
      </c>
      <c r="AH3203">
        <f t="shared" si="1584"/>
        <v>6.5299999999997453</v>
      </c>
      <c r="AI3203">
        <f t="shared" si="1585"/>
        <v>8.0399999999999636</v>
      </c>
      <c r="AJ3203">
        <f t="shared" si="1586"/>
        <v>15.140000000000327</v>
      </c>
      <c r="AK3203">
        <f t="shared" si="1587"/>
        <v>20.649999999999636</v>
      </c>
      <c r="AL3203">
        <f t="shared" si="1588"/>
        <v>26.010000000000218</v>
      </c>
      <c r="AM3203">
        <f t="shared" si="1589"/>
        <v>29.699999999999818</v>
      </c>
      <c r="AN3203">
        <f t="shared" si="1590"/>
        <v>32.359999999999673</v>
      </c>
      <c r="AO3203">
        <f t="shared" si="1591"/>
        <v>35.700000000000728</v>
      </c>
      <c r="AP3203">
        <f t="shared" si="1592"/>
        <v>43.019999999999527</v>
      </c>
      <c r="AQ3203">
        <f t="shared" si="1593"/>
        <v>28.369999999999891</v>
      </c>
      <c r="AR3203">
        <f t="shared" si="1594"/>
        <v>15.590000000000146</v>
      </c>
      <c r="AS3203">
        <f t="shared" si="1595"/>
        <v>6.8500000000003638</v>
      </c>
      <c r="AT3203">
        <f t="shared" si="1596"/>
        <v>-4.7800000000006548</v>
      </c>
      <c r="AU3203">
        <f t="shared" si="1597"/>
        <v>-13.529999999999745</v>
      </c>
      <c r="AV3203">
        <f t="shared" si="1598"/>
        <v>-20.569999999999709</v>
      </c>
      <c r="AW3203">
        <f t="shared" si="1599"/>
        <v>-27.480000000000473</v>
      </c>
      <c r="AX3203">
        <f t="shared" si="1600"/>
        <v>-25.099999999999454</v>
      </c>
      <c r="AY3203">
        <f t="shared" si="1601"/>
        <v>-28.75</v>
      </c>
      <c r="AZ3203">
        <f t="shared" si="1602"/>
        <v>-36.779999999999745</v>
      </c>
      <c r="BA3203">
        <f t="shared" si="1603"/>
        <v>-32.740000000000691</v>
      </c>
      <c r="BB3203">
        <f t="shared" si="1604"/>
        <v>8.4200000000000728</v>
      </c>
      <c r="BC3203">
        <f t="shared" si="1605"/>
        <v>-38.829999999999927</v>
      </c>
      <c r="BD3203">
        <f t="shared" si="1606"/>
        <v>-35.529999999999745</v>
      </c>
      <c r="BE3203">
        <f t="shared" si="1607"/>
        <v>-31.700000000000273</v>
      </c>
      <c r="BF3203">
        <f t="shared" si="1608"/>
        <v>-25.799999999999727</v>
      </c>
      <c r="BG3203">
        <f t="shared" si="1609"/>
        <v>-18.070000000000164</v>
      </c>
      <c r="BH3203">
        <f t="shared" si="1610"/>
        <v>-11.409999999999854</v>
      </c>
      <c r="BI3203">
        <f t="shared" si="1611"/>
        <v>-2.7699999999999818</v>
      </c>
      <c r="BJ3203">
        <f t="shared" si="1612"/>
        <v>44.029999999999745</v>
      </c>
    </row>
    <row r="3204" spans="1:62" x14ac:dyDescent="0.3">
      <c r="A3204" s="1">
        <v>14.3576</v>
      </c>
      <c r="B3204" s="1">
        <v>4016.32</v>
      </c>
      <c r="C3204" s="1">
        <v>4049.74</v>
      </c>
      <c r="D3204" s="1">
        <v>4056.25</v>
      </c>
      <c r="E3204" s="1">
        <v>4064.29</v>
      </c>
      <c r="F3204" s="1">
        <v>4079.42</v>
      </c>
      <c r="G3204" s="1">
        <v>4100.08</v>
      </c>
      <c r="H3204" s="1">
        <v>4126.09</v>
      </c>
      <c r="I3204" s="1">
        <v>4155.79</v>
      </c>
      <c r="J3204" s="1">
        <v>4188.1400000000003</v>
      </c>
      <c r="K3204" s="1">
        <v>4223.82</v>
      </c>
      <c r="L3204" s="1">
        <v>4266.82</v>
      </c>
      <c r="M3204" s="1">
        <v>4295.1499999999996</v>
      </c>
      <c r="N3204" s="1">
        <v>4310.71</v>
      </c>
      <c r="O3204" s="1">
        <v>4317.53</v>
      </c>
      <c r="P3204" s="1">
        <v>4312.72</v>
      </c>
      <c r="Q3204" s="1">
        <v>4299.16</v>
      </c>
      <c r="R3204" s="1">
        <v>4278.55</v>
      </c>
      <c r="S3204" s="1">
        <v>4251.08</v>
      </c>
      <c r="T3204" s="1">
        <v>4226</v>
      </c>
      <c r="U3204" s="1">
        <v>4197.29</v>
      </c>
      <c r="V3204" s="1">
        <v>4160.5600000000004</v>
      </c>
      <c r="W3204" s="1">
        <v>4127.88</v>
      </c>
      <c r="X3204" s="1">
        <v>4136.37</v>
      </c>
      <c r="Y3204" s="1">
        <v>4097.55</v>
      </c>
      <c r="Z3204" s="1">
        <v>4062.02</v>
      </c>
      <c r="AA3204" s="1">
        <v>4030.32</v>
      </c>
      <c r="AB3204" s="1">
        <v>4004.52</v>
      </c>
      <c r="AC3204" s="1">
        <v>3986.45</v>
      </c>
      <c r="AD3204" s="1">
        <v>3975.04</v>
      </c>
      <c r="AE3204" s="1">
        <v>3972.28</v>
      </c>
      <c r="AF3204" s="1">
        <f t="shared" si="1582"/>
        <v>4016.32</v>
      </c>
      <c r="AG3204">
        <f t="shared" si="1583"/>
        <v>33.419999999999618</v>
      </c>
      <c r="AH3204">
        <f t="shared" si="1584"/>
        <v>6.5100000000002183</v>
      </c>
      <c r="AI3204">
        <f t="shared" si="1585"/>
        <v>8.0399999999999636</v>
      </c>
      <c r="AJ3204">
        <f t="shared" si="1586"/>
        <v>15.130000000000109</v>
      </c>
      <c r="AK3204">
        <f t="shared" si="1587"/>
        <v>20.659999999999854</v>
      </c>
      <c r="AL3204">
        <f t="shared" si="1588"/>
        <v>26.010000000000218</v>
      </c>
      <c r="AM3204">
        <f t="shared" si="1589"/>
        <v>29.699999999999818</v>
      </c>
      <c r="AN3204">
        <f t="shared" si="1590"/>
        <v>32.350000000000364</v>
      </c>
      <c r="AO3204">
        <f t="shared" si="1591"/>
        <v>35.679999999999382</v>
      </c>
      <c r="AP3204">
        <f t="shared" si="1592"/>
        <v>43</v>
      </c>
      <c r="AQ3204">
        <f t="shared" si="1593"/>
        <v>28.329999999999927</v>
      </c>
      <c r="AR3204">
        <f t="shared" si="1594"/>
        <v>15.5600000000004</v>
      </c>
      <c r="AS3204">
        <f t="shared" si="1595"/>
        <v>6.819999999999709</v>
      </c>
      <c r="AT3204">
        <f t="shared" si="1596"/>
        <v>-4.8099999999994907</v>
      </c>
      <c r="AU3204">
        <f t="shared" si="1597"/>
        <v>-13.5600000000004</v>
      </c>
      <c r="AV3204">
        <f t="shared" si="1598"/>
        <v>-20.609999999999673</v>
      </c>
      <c r="AW3204">
        <f t="shared" si="1599"/>
        <v>-27.470000000000255</v>
      </c>
      <c r="AX3204">
        <f t="shared" si="1600"/>
        <v>-25.079999999999927</v>
      </c>
      <c r="AY3204">
        <f t="shared" si="1601"/>
        <v>-28.710000000000036</v>
      </c>
      <c r="AZ3204">
        <f t="shared" si="1602"/>
        <v>-36.729999999999563</v>
      </c>
      <c r="BA3204">
        <f t="shared" si="1603"/>
        <v>-32.680000000000291</v>
      </c>
      <c r="BB3204">
        <f t="shared" si="1604"/>
        <v>8.4899999999997817</v>
      </c>
      <c r="BC3204">
        <f t="shared" si="1605"/>
        <v>-38.819999999999709</v>
      </c>
      <c r="BD3204">
        <f t="shared" si="1606"/>
        <v>-35.5300000000002</v>
      </c>
      <c r="BE3204">
        <f t="shared" si="1607"/>
        <v>-31.699999999999818</v>
      </c>
      <c r="BF3204">
        <f t="shared" si="1608"/>
        <v>-25.800000000000182</v>
      </c>
      <c r="BG3204">
        <f t="shared" si="1609"/>
        <v>-18.070000000000164</v>
      </c>
      <c r="BH3204">
        <f t="shared" si="1610"/>
        <v>-11.409999999999854</v>
      </c>
      <c r="BI3204">
        <f t="shared" si="1611"/>
        <v>-2.7599999999997635</v>
      </c>
      <c r="BJ3204">
        <f t="shared" si="1612"/>
        <v>44.039999999999964</v>
      </c>
    </row>
    <row r="3205" spans="1:62" x14ac:dyDescent="0.3">
      <c r="A3205" s="1">
        <v>14.3604</v>
      </c>
      <c r="B3205" s="1">
        <v>4017</v>
      </c>
      <c r="C3205" s="1">
        <v>4050.39</v>
      </c>
      <c r="D3205" s="1">
        <v>4056.9</v>
      </c>
      <c r="E3205" s="1">
        <v>4064.91</v>
      </c>
      <c r="F3205" s="1">
        <v>4080.03</v>
      </c>
      <c r="G3205" s="1">
        <v>4100.72</v>
      </c>
      <c r="H3205" s="1">
        <v>4126.74</v>
      </c>
      <c r="I3205" s="1">
        <v>4156.43</v>
      </c>
      <c r="J3205" s="1">
        <v>4188.74</v>
      </c>
      <c r="K3205" s="1">
        <v>4224.3900000000003</v>
      </c>
      <c r="L3205" s="1">
        <v>4267.3599999999997</v>
      </c>
      <c r="M3205" s="1">
        <v>4295.6400000000003</v>
      </c>
      <c r="N3205" s="1">
        <v>4311.16</v>
      </c>
      <c r="O3205" s="1">
        <v>4317.9399999999996</v>
      </c>
      <c r="P3205" s="1">
        <v>4313.09</v>
      </c>
      <c r="Q3205" s="1">
        <v>4299.4799999999996</v>
      </c>
      <c r="R3205" s="1">
        <v>4278.82</v>
      </c>
      <c r="S3205" s="1">
        <v>4251.32</v>
      </c>
      <c r="T3205" s="1">
        <v>4226.3</v>
      </c>
      <c r="U3205" s="1">
        <v>4197.6400000000003</v>
      </c>
      <c r="V3205" s="1">
        <v>4160.99</v>
      </c>
      <c r="W3205" s="1">
        <v>4128.42</v>
      </c>
      <c r="X3205" s="1">
        <v>4137.0200000000004</v>
      </c>
      <c r="Y3205" s="1">
        <v>4098.2</v>
      </c>
      <c r="Z3205" s="1">
        <v>4062.67</v>
      </c>
      <c r="AA3205" s="1">
        <v>4030.97</v>
      </c>
      <c r="AB3205" s="1">
        <v>4005.17</v>
      </c>
      <c r="AC3205" s="1">
        <v>3987.1</v>
      </c>
      <c r="AD3205" s="1">
        <v>3975.7</v>
      </c>
      <c r="AE3205" s="1">
        <v>3972.95</v>
      </c>
      <c r="AF3205" s="1">
        <f t="shared" si="1582"/>
        <v>4017</v>
      </c>
      <c r="AG3205">
        <f t="shared" si="1583"/>
        <v>33.389999999999873</v>
      </c>
      <c r="AH3205">
        <f t="shared" si="1584"/>
        <v>6.5100000000002183</v>
      </c>
      <c r="AI3205">
        <f t="shared" si="1585"/>
        <v>8.0099999999997635</v>
      </c>
      <c r="AJ3205">
        <f t="shared" si="1586"/>
        <v>15.120000000000346</v>
      </c>
      <c r="AK3205">
        <f t="shared" si="1587"/>
        <v>20.690000000000055</v>
      </c>
      <c r="AL3205">
        <f t="shared" si="1588"/>
        <v>26.019999999999527</v>
      </c>
      <c r="AM3205">
        <f t="shared" si="1589"/>
        <v>29.690000000000509</v>
      </c>
      <c r="AN3205">
        <f t="shared" si="1590"/>
        <v>32.309999999999491</v>
      </c>
      <c r="AO3205">
        <f t="shared" si="1591"/>
        <v>35.650000000000546</v>
      </c>
      <c r="AP3205">
        <f t="shared" si="1592"/>
        <v>42.969999999999345</v>
      </c>
      <c r="AQ3205">
        <f t="shared" si="1593"/>
        <v>28.280000000000655</v>
      </c>
      <c r="AR3205">
        <f t="shared" si="1594"/>
        <v>15.519999999999527</v>
      </c>
      <c r="AS3205">
        <f t="shared" si="1595"/>
        <v>6.7799999999997453</v>
      </c>
      <c r="AT3205">
        <f t="shared" si="1596"/>
        <v>-4.8499999999994543</v>
      </c>
      <c r="AU3205">
        <f t="shared" si="1597"/>
        <v>-13.610000000000582</v>
      </c>
      <c r="AV3205">
        <f t="shared" si="1598"/>
        <v>-20.659999999999854</v>
      </c>
      <c r="AW3205">
        <f t="shared" si="1599"/>
        <v>-27.5</v>
      </c>
      <c r="AX3205">
        <f t="shared" si="1600"/>
        <v>-25.019999999999527</v>
      </c>
      <c r="AY3205">
        <f t="shared" si="1601"/>
        <v>-28.659999999999854</v>
      </c>
      <c r="AZ3205">
        <f t="shared" si="1602"/>
        <v>-36.650000000000546</v>
      </c>
      <c r="BA3205">
        <f t="shared" si="1603"/>
        <v>-32.569999999999709</v>
      </c>
      <c r="BB3205">
        <f t="shared" si="1604"/>
        <v>8.6000000000003638</v>
      </c>
      <c r="BC3205">
        <f t="shared" si="1605"/>
        <v>-38.820000000000618</v>
      </c>
      <c r="BD3205">
        <f t="shared" si="1606"/>
        <v>-35.529999999999745</v>
      </c>
      <c r="BE3205">
        <f t="shared" si="1607"/>
        <v>-31.700000000000273</v>
      </c>
      <c r="BF3205">
        <f t="shared" si="1608"/>
        <v>-25.799999999999727</v>
      </c>
      <c r="BG3205">
        <f t="shared" si="1609"/>
        <v>-18.070000000000164</v>
      </c>
      <c r="BH3205">
        <f t="shared" si="1610"/>
        <v>-11.400000000000091</v>
      </c>
      <c r="BI3205">
        <f t="shared" si="1611"/>
        <v>-2.75</v>
      </c>
      <c r="BJ3205">
        <f t="shared" si="1612"/>
        <v>44.050000000000182</v>
      </c>
    </row>
    <row r="3206" spans="1:62" x14ac:dyDescent="0.3">
      <c r="A3206" s="1">
        <v>14.364599999999999</v>
      </c>
      <c r="B3206" s="1">
        <v>4018.03</v>
      </c>
      <c r="C3206" s="1">
        <v>4051.38</v>
      </c>
      <c r="D3206" s="1">
        <v>4057.87</v>
      </c>
      <c r="E3206" s="1">
        <v>4065.85</v>
      </c>
      <c r="F3206" s="1">
        <v>4080.96</v>
      </c>
      <c r="G3206" s="1">
        <v>4101.67</v>
      </c>
      <c r="H3206" s="1">
        <v>4127.71</v>
      </c>
      <c r="I3206" s="1">
        <v>4157.3900000000003</v>
      </c>
      <c r="J3206" s="1">
        <v>4189.66</v>
      </c>
      <c r="K3206" s="1">
        <v>4225.2700000000004</v>
      </c>
      <c r="L3206" s="1">
        <v>4268.17</v>
      </c>
      <c r="M3206" s="1">
        <v>4296.3900000000003</v>
      </c>
      <c r="N3206" s="1">
        <v>4311.8500000000004</v>
      </c>
      <c r="O3206" s="1">
        <v>4318.5600000000004</v>
      </c>
      <c r="P3206" s="1">
        <v>4313.6400000000003</v>
      </c>
      <c r="Q3206" s="1">
        <v>4299.96</v>
      </c>
      <c r="R3206" s="1">
        <v>4279.25</v>
      </c>
      <c r="S3206" s="1">
        <v>4251.68</v>
      </c>
      <c r="T3206" s="1">
        <v>4226.72</v>
      </c>
      <c r="U3206" s="1">
        <v>4198.16</v>
      </c>
      <c r="V3206" s="1">
        <v>4161.6499999999996</v>
      </c>
      <c r="W3206" s="1">
        <v>4129.25</v>
      </c>
      <c r="X3206" s="1">
        <v>4138.03</v>
      </c>
      <c r="Y3206" s="1">
        <v>4099.2</v>
      </c>
      <c r="Z3206" s="1">
        <v>4063.68</v>
      </c>
      <c r="AA3206" s="1">
        <v>4031.97</v>
      </c>
      <c r="AB3206" s="1">
        <v>4006.16</v>
      </c>
      <c r="AC3206" s="1">
        <v>3988.1</v>
      </c>
      <c r="AD3206" s="1">
        <v>3976.71</v>
      </c>
      <c r="AE3206" s="1">
        <v>3973.97</v>
      </c>
      <c r="AF3206" s="1">
        <f t="shared" si="1582"/>
        <v>4018.03</v>
      </c>
      <c r="AG3206">
        <f t="shared" si="1583"/>
        <v>33.349999999999909</v>
      </c>
      <c r="AH3206">
        <f t="shared" si="1584"/>
        <v>6.4899999999997817</v>
      </c>
      <c r="AI3206">
        <f t="shared" si="1585"/>
        <v>7.9800000000000182</v>
      </c>
      <c r="AJ3206">
        <f t="shared" si="1586"/>
        <v>15.110000000000127</v>
      </c>
      <c r="AK3206">
        <f t="shared" si="1587"/>
        <v>20.710000000000036</v>
      </c>
      <c r="AL3206">
        <f t="shared" si="1588"/>
        <v>26.039999999999964</v>
      </c>
      <c r="AM3206">
        <f t="shared" si="1589"/>
        <v>29.680000000000291</v>
      </c>
      <c r="AN3206">
        <f t="shared" si="1590"/>
        <v>32.269999999999527</v>
      </c>
      <c r="AO3206">
        <f t="shared" si="1591"/>
        <v>35.610000000000582</v>
      </c>
      <c r="AP3206">
        <f t="shared" si="1592"/>
        <v>42.899999999999636</v>
      </c>
      <c r="AQ3206">
        <f t="shared" si="1593"/>
        <v>28.220000000000255</v>
      </c>
      <c r="AR3206">
        <f t="shared" si="1594"/>
        <v>15.460000000000036</v>
      </c>
      <c r="AS3206">
        <f t="shared" si="1595"/>
        <v>6.7100000000000364</v>
      </c>
      <c r="AT3206">
        <f t="shared" si="1596"/>
        <v>-4.9200000000000728</v>
      </c>
      <c r="AU3206">
        <f t="shared" si="1597"/>
        <v>-13.680000000000291</v>
      </c>
      <c r="AV3206">
        <f t="shared" si="1598"/>
        <v>-20.710000000000036</v>
      </c>
      <c r="AW3206">
        <f t="shared" si="1599"/>
        <v>-27.569999999999709</v>
      </c>
      <c r="AX3206">
        <f t="shared" si="1600"/>
        <v>-24.960000000000036</v>
      </c>
      <c r="AY3206">
        <f t="shared" si="1601"/>
        <v>-28.5600000000004</v>
      </c>
      <c r="AZ3206">
        <f t="shared" si="1602"/>
        <v>-36.510000000000218</v>
      </c>
      <c r="BA3206">
        <f t="shared" si="1603"/>
        <v>-32.399999999999636</v>
      </c>
      <c r="BB3206">
        <f t="shared" si="1604"/>
        <v>8.7799999999997453</v>
      </c>
      <c r="BC3206">
        <f t="shared" si="1605"/>
        <v>-38.829999999999927</v>
      </c>
      <c r="BD3206">
        <f t="shared" si="1606"/>
        <v>-35.519999999999982</v>
      </c>
      <c r="BE3206">
        <f t="shared" si="1607"/>
        <v>-31.710000000000036</v>
      </c>
      <c r="BF3206">
        <f t="shared" si="1608"/>
        <v>-25.809999999999945</v>
      </c>
      <c r="BG3206">
        <f t="shared" si="1609"/>
        <v>-18.059999999999945</v>
      </c>
      <c r="BH3206">
        <f t="shared" si="1610"/>
        <v>-11.389999999999873</v>
      </c>
      <c r="BI3206">
        <f t="shared" si="1611"/>
        <v>-2.7400000000002365</v>
      </c>
      <c r="BJ3206">
        <f t="shared" si="1612"/>
        <v>44.0600000000004</v>
      </c>
    </row>
    <row r="3207" spans="1:62" x14ac:dyDescent="0.3">
      <c r="A3207" s="1">
        <v>14.3696</v>
      </c>
      <c r="B3207" s="1">
        <v>4019.27</v>
      </c>
      <c r="C3207" s="1">
        <v>4052.61</v>
      </c>
      <c r="D3207" s="1">
        <v>4059.07</v>
      </c>
      <c r="E3207" s="1">
        <v>4067</v>
      </c>
      <c r="F3207" s="1">
        <v>4082.08</v>
      </c>
      <c r="G3207" s="1">
        <v>4102.79</v>
      </c>
      <c r="H3207" s="1">
        <v>4128.8100000000004</v>
      </c>
      <c r="I3207" s="1">
        <v>4158.5200000000004</v>
      </c>
      <c r="J3207" s="1">
        <v>4190.7700000000004</v>
      </c>
      <c r="K3207" s="1">
        <v>4226.33</v>
      </c>
      <c r="L3207" s="1">
        <v>4269.16</v>
      </c>
      <c r="M3207" s="1">
        <v>4297.3</v>
      </c>
      <c r="N3207" s="1">
        <v>4312.6899999999996</v>
      </c>
      <c r="O3207" s="1">
        <v>4319.3100000000004</v>
      </c>
      <c r="P3207" s="1">
        <v>4314.3</v>
      </c>
      <c r="Q3207" s="1">
        <v>4300.54</v>
      </c>
      <c r="R3207" s="1">
        <v>4279.7700000000004</v>
      </c>
      <c r="S3207" s="1">
        <v>4252.13</v>
      </c>
      <c r="T3207" s="1">
        <v>4227.21</v>
      </c>
      <c r="U3207" s="1">
        <v>4198.7700000000004</v>
      </c>
      <c r="V3207" s="1">
        <v>4162.4399999999996</v>
      </c>
      <c r="W3207" s="1">
        <v>4130.25</v>
      </c>
      <c r="X3207" s="1">
        <v>4139.25</v>
      </c>
      <c r="Y3207" s="1">
        <v>4100.42</v>
      </c>
      <c r="Z3207" s="1">
        <v>4064.89</v>
      </c>
      <c r="AA3207" s="1">
        <v>4033.17</v>
      </c>
      <c r="AB3207" s="1">
        <v>4007.36</v>
      </c>
      <c r="AC3207" s="1">
        <v>3989.31</v>
      </c>
      <c r="AD3207" s="1">
        <v>3977.92</v>
      </c>
      <c r="AE3207" s="1">
        <v>3975.18</v>
      </c>
      <c r="AF3207" s="1">
        <f t="shared" si="1582"/>
        <v>4019.27</v>
      </c>
      <c r="AG3207">
        <f t="shared" si="1583"/>
        <v>33.340000000000146</v>
      </c>
      <c r="AH3207">
        <f t="shared" si="1584"/>
        <v>6.4600000000000364</v>
      </c>
      <c r="AI3207">
        <f t="shared" si="1585"/>
        <v>7.9299999999998363</v>
      </c>
      <c r="AJ3207">
        <f t="shared" si="1586"/>
        <v>15.079999999999927</v>
      </c>
      <c r="AK3207">
        <f t="shared" si="1587"/>
        <v>20.710000000000036</v>
      </c>
      <c r="AL3207">
        <f t="shared" si="1588"/>
        <v>26.020000000000437</v>
      </c>
      <c r="AM3207">
        <f t="shared" si="1589"/>
        <v>29.710000000000036</v>
      </c>
      <c r="AN3207">
        <f t="shared" si="1590"/>
        <v>32.25</v>
      </c>
      <c r="AO3207">
        <f t="shared" si="1591"/>
        <v>35.559999999999491</v>
      </c>
      <c r="AP3207">
        <f t="shared" si="1592"/>
        <v>42.829999999999927</v>
      </c>
      <c r="AQ3207">
        <f t="shared" si="1593"/>
        <v>28.140000000000327</v>
      </c>
      <c r="AR3207">
        <f t="shared" si="1594"/>
        <v>15.389999999999418</v>
      </c>
      <c r="AS3207">
        <f t="shared" si="1595"/>
        <v>6.6200000000008004</v>
      </c>
      <c r="AT3207">
        <f t="shared" si="1596"/>
        <v>-5.0100000000002183</v>
      </c>
      <c r="AU3207">
        <f t="shared" si="1597"/>
        <v>-13.760000000000218</v>
      </c>
      <c r="AV3207">
        <f t="shared" si="1598"/>
        <v>-20.769999999999527</v>
      </c>
      <c r="AW3207">
        <f t="shared" si="1599"/>
        <v>-27.640000000000327</v>
      </c>
      <c r="AX3207">
        <f t="shared" si="1600"/>
        <v>-24.920000000000073</v>
      </c>
      <c r="AY3207">
        <f t="shared" si="1601"/>
        <v>-28.4399999999996</v>
      </c>
      <c r="AZ3207">
        <f t="shared" si="1602"/>
        <v>-36.330000000000837</v>
      </c>
      <c r="BA3207">
        <f t="shared" si="1603"/>
        <v>-32.1899999999996</v>
      </c>
      <c r="BB3207">
        <f t="shared" si="1604"/>
        <v>9</v>
      </c>
      <c r="BC3207">
        <f t="shared" si="1605"/>
        <v>-38.829999999999927</v>
      </c>
      <c r="BD3207">
        <f t="shared" si="1606"/>
        <v>-35.5300000000002</v>
      </c>
      <c r="BE3207">
        <f t="shared" si="1607"/>
        <v>-31.7199999999998</v>
      </c>
      <c r="BF3207">
        <f t="shared" si="1608"/>
        <v>-25.809999999999945</v>
      </c>
      <c r="BG3207">
        <f t="shared" si="1609"/>
        <v>-18.050000000000182</v>
      </c>
      <c r="BH3207">
        <f t="shared" si="1610"/>
        <v>-11.389999999999873</v>
      </c>
      <c r="BI3207">
        <f t="shared" si="1611"/>
        <v>-2.7400000000002365</v>
      </c>
      <c r="BJ3207">
        <f t="shared" si="1612"/>
        <v>44.090000000000146</v>
      </c>
    </row>
    <row r="3208" spans="1:62" x14ac:dyDescent="0.3">
      <c r="A3208" s="1">
        <v>14.374599999999999</v>
      </c>
      <c r="B3208" s="1">
        <v>4020.54</v>
      </c>
      <c r="C3208" s="1">
        <v>4053.89</v>
      </c>
      <c r="D3208" s="1">
        <v>4060.31</v>
      </c>
      <c r="E3208" s="1">
        <v>4068.19</v>
      </c>
      <c r="F3208" s="1">
        <v>4083.23</v>
      </c>
      <c r="G3208" s="1">
        <v>4103.87</v>
      </c>
      <c r="H3208" s="1">
        <v>4129.8999999999996</v>
      </c>
      <c r="I3208" s="1">
        <v>4159.62</v>
      </c>
      <c r="J3208" s="1">
        <v>4191.87</v>
      </c>
      <c r="K3208" s="1">
        <v>4227.41</v>
      </c>
      <c r="L3208" s="1">
        <v>4270.2</v>
      </c>
      <c r="M3208" s="1">
        <v>4298.26</v>
      </c>
      <c r="N3208" s="1">
        <v>4313.54</v>
      </c>
      <c r="O3208" s="1">
        <v>4320.07</v>
      </c>
      <c r="P3208" s="1">
        <v>4314.96</v>
      </c>
      <c r="Q3208" s="1">
        <v>4301.12</v>
      </c>
      <c r="R3208" s="1">
        <v>4280.3</v>
      </c>
      <c r="S3208" s="1">
        <v>4252.6000000000004</v>
      </c>
      <c r="T3208" s="1">
        <v>4227.72</v>
      </c>
      <c r="U3208" s="1">
        <v>4199.3900000000003</v>
      </c>
      <c r="V3208" s="1">
        <v>4163.22</v>
      </c>
      <c r="W3208" s="1">
        <v>4131.2700000000004</v>
      </c>
      <c r="X3208" s="1">
        <v>4140.51</v>
      </c>
      <c r="Y3208" s="1">
        <v>4101.66</v>
      </c>
      <c r="Z3208" s="1">
        <v>4066.11</v>
      </c>
      <c r="AA3208" s="1">
        <v>4034.39</v>
      </c>
      <c r="AB3208" s="1">
        <v>4008.6</v>
      </c>
      <c r="AC3208" s="1">
        <v>3990.55</v>
      </c>
      <c r="AD3208" s="1">
        <v>3979.15</v>
      </c>
      <c r="AE3208" s="1">
        <v>3976.4</v>
      </c>
      <c r="AF3208" s="1">
        <f t="shared" si="1582"/>
        <v>4020.54</v>
      </c>
      <c r="AG3208">
        <f t="shared" si="1583"/>
        <v>33.349999999999909</v>
      </c>
      <c r="AH3208">
        <f t="shared" si="1584"/>
        <v>6.4200000000000728</v>
      </c>
      <c r="AI3208">
        <f t="shared" si="1585"/>
        <v>7.8800000000001091</v>
      </c>
      <c r="AJ3208">
        <f t="shared" si="1586"/>
        <v>15.039999999999964</v>
      </c>
      <c r="AK3208">
        <f t="shared" si="1587"/>
        <v>20.639999999999873</v>
      </c>
      <c r="AL3208">
        <f t="shared" si="1588"/>
        <v>26.029999999999745</v>
      </c>
      <c r="AM3208">
        <f t="shared" si="1589"/>
        <v>29.720000000000255</v>
      </c>
      <c r="AN3208">
        <f t="shared" si="1590"/>
        <v>32.25</v>
      </c>
      <c r="AO3208">
        <f t="shared" si="1591"/>
        <v>35.539999999999964</v>
      </c>
      <c r="AP3208">
        <f t="shared" si="1592"/>
        <v>42.789999999999964</v>
      </c>
      <c r="AQ3208">
        <f t="shared" si="1593"/>
        <v>28.0600000000004</v>
      </c>
      <c r="AR3208">
        <f t="shared" si="1594"/>
        <v>15.279999999999745</v>
      </c>
      <c r="AS3208">
        <f t="shared" si="1595"/>
        <v>6.5299999999997453</v>
      </c>
      <c r="AT3208">
        <f t="shared" si="1596"/>
        <v>-5.1099999999996726</v>
      </c>
      <c r="AU3208">
        <f t="shared" si="1597"/>
        <v>-13.840000000000146</v>
      </c>
      <c r="AV3208">
        <f t="shared" si="1598"/>
        <v>-20.819999999999709</v>
      </c>
      <c r="AW3208">
        <f t="shared" si="1599"/>
        <v>-27.699999999999818</v>
      </c>
      <c r="AX3208">
        <f t="shared" si="1600"/>
        <v>-24.880000000000109</v>
      </c>
      <c r="AY3208">
        <f t="shared" si="1601"/>
        <v>-28.329999999999927</v>
      </c>
      <c r="AZ3208">
        <f t="shared" si="1602"/>
        <v>-36.170000000000073</v>
      </c>
      <c r="BA3208">
        <f t="shared" si="1603"/>
        <v>-31.949999999999818</v>
      </c>
      <c r="BB3208">
        <f t="shared" si="1604"/>
        <v>9.2399999999997817</v>
      </c>
      <c r="BC3208">
        <f t="shared" si="1605"/>
        <v>-38.850000000000364</v>
      </c>
      <c r="BD3208">
        <f t="shared" si="1606"/>
        <v>-35.549999999999727</v>
      </c>
      <c r="BE3208">
        <f t="shared" si="1607"/>
        <v>-31.720000000000255</v>
      </c>
      <c r="BF3208">
        <f t="shared" si="1608"/>
        <v>-25.789999999999964</v>
      </c>
      <c r="BG3208">
        <f t="shared" si="1609"/>
        <v>-18.049999999999727</v>
      </c>
      <c r="BH3208">
        <f t="shared" si="1610"/>
        <v>-11.400000000000091</v>
      </c>
      <c r="BI3208">
        <f t="shared" si="1611"/>
        <v>-2.75</v>
      </c>
      <c r="BJ3208">
        <f t="shared" si="1612"/>
        <v>44.139999999999873</v>
      </c>
    </row>
    <row r="3209" spans="1:62" x14ac:dyDescent="0.3">
      <c r="A3209" s="1">
        <v>14.3796</v>
      </c>
      <c r="B3209" s="1">
        <v>4021.84</v>
      </c>
      <c r="C3209" s="1">
        <v>4055.16</v>
      </c>
      <c r="D3209" s="1">
        <v>4061.54</v>
      </c>
      <c r="E3209" s="1">
        <v>4069.39</v>
      </c>
      <c r="F3209" s="1">
        <v>4084.38</v>
      </c>
      <c r="G3209" s="1">
        <v>4104.96</v>
      </c>
      <c r="H3209" s="1">
        <v>4131.0200000000004</v>
      </c>
      <c r="I3209" s="1">
        <v>4160.7299999999996</v>
      </c>
      <c r="J3209" s="1">
        <v>4192.96</v>
      </c>
      <c r="K3209" s="1">
        <v>4228.4799999999996</v>
      </c>
      <c r="L3209" s="1">
        <v>4271.2700000000004</v>
      </c>
      <c r="M3209" s="1">
        <v>4299.2299999999996</v>
      </c>
      <c r="N3209" s="1">
        <v>4314.41</v>
      </c>
      <c r="O3209" s="1">
        <v>4320.83</v>
      </c>
      <c r="P3209" s="1">
        <v>4315.62</v>
      </c>
      <c r="Q3209" s="1">
        <v>4301.72</v>
      </c>
      <c r="R3209" s="1">
        <v>4280.8500000000004</v>
      </c>
      <c r="S3209" s="1">
        <v>4253.09</v>
      </c>
      <c r="T3209" s="1">
        <v>4228.25</v>
      </c>
      <c r="U3209" s="1">
        <v>4200.03</v>
      </c>
      <c r="V3209" s="1">
        <v>4164.01</v>
      </c>
      <c r="W3209" s="1">
        <v>4132.29</v>
      </c>
      <c r="X3209" s="1">
        <v>4141.76</v>
      </c>
      <c r="Y3209" s="1">
        <v>4102.91</v>
      </c>
      <c r="Z3209" s="1">
        <v>4067.36</v>
      </c>
      <c r="AA3209" s="1">
        <v>4035.66</v>
      </c>
      <c r="AB3209" s="1">
        <v>4009.87</v>
      </c>
      <c r="AC3209" s="1">
        <v>3991.83</v>
      </c>
      <c r="AD3209" s="1">
        <v>3980.4</v>
      </c>
      <c r="AE3209" s="1">
        <v>3977.64</v>
      </c>
      <c r="AF3209" s="1">
        <f t="shared" si="1582"/>
        <v>4021.84</v>
      </c>
      <c r="AG3209">
        <f t="shared" si="1583"/>
        <v>33.319999999999709</v>
      </c>
      <c r="AH3209">
        <f t="shared" si="1584"/>
        <v>6.3800000000001091</v>
      </c>
      <c r="AI3209">
        <f t="shared" si="1585"/>
        <v>7.8499999999999091</v>
      </c>
      <c r="AJ3209">
        <f t="shared" si="1586"/>
        <v>14.990000000000236</v>
      </c>
      <c r="AK3209">
        <f t="shared" si="1587"/>
        <v>20.579999999999927</v>
      </c>
      <c r="AL3209">
        <f t="shared" si="1588"/>
        <v>26.0600000000004</v>
      </c>
      <c r="AM3209">
        <f t="shared" si="1589"/>
        <v>29.709999999999127</v>
      </c>
      <c r="AN3209">
        <f t="shared" si="1590"/>
        <v>32.230000000000473</v>
      </c>
      <c r="AO3209">
        <f t="shared" si="1591"/>
        <v>35.519999999999527</v>
      </c>
      <c r="AP3209">
        <f t="shared" si="1592"/>
        <v>42.790000000000873</v>
      </c>
      <c r="AQ3209">
        <f t="shared" si="1593"/>
        <v>27.959999999999127</v>
      </c>
      <c r="AR3209">
        <f t="shared" si="1594"/>
        <v>15.180000000000291</v>
      </c>
      <c r="AS3209">
        <f t="shared" si="1595"/>
        <v>6.4200000000000728</v>
      </c>
      <c r="AT3209">
        <f t="shared" si="1596"/>
        <v>-5.2100000000000364</v>
      </c>
      <c r="AU3209">
        <f t="shared" si="1597"/>
        <v>-13.899999999999636</v>
      </c>
      <c r="AV3209">
        <f t="shared" si="1598"/>
        <v>-20.869999999999891</v>
      </c>
      <c r="AW3209">
        <f t="shared" si="1599"/>
        <v>-27.760000000000218</v>
      </c>
      <c r="AX3209">
        <f t="shared" si="1600"/>
        <v>-24.840000000000146</v>
      </c>
      <c r="AY3209">
        <f t="shared" si="1601"/>
        <v>-28.220000000000255</v>
      </c>
      <c r="AZ3209">
        <f t="shared" si="1602"/>
        <v>-36.019999999999527</v>
      </c>
      <c r="BA3209">
        <f t="shared" si="1603"/>
        <v>-31.720000000000255</v>
      </c>
      <c r="BB3209">
        <f t="shared" si="1604"/>
        <v>9.4700000000002547</v>
      </c>
      <c r="BC3209">
        <f t="shared" si="1605"/>
        <v>-38.850000000000364</v>
      </c>
      <c r="BD3209">
        <f t="shared" si="1606"/>
        <v>-35.549999999999727</v>
      </c>
      <c r="BE3209">
        <f t="shared" si="1607"/>
        <v>-31.700000000000273</v>
      </c>
      <c r="BF3209">
        <f t="shared" si="1608"/>
        <v>-25.789999999999964</v>
      </c>
      <c r="BG3209">
        <f t="shared" si="1609"/>
        <v>-18.039999999999964</v>
      </c>
      <c r="BH3209">
        <f t="shared" si="1610"/>
        <v>-11.429999999999836</v>
      </c>
      <c r="BI3209">
        <f t="shared" si="1611"/>
        <v>-2.7600000000002183</v>
      </c>
      <c r="BJ3209">
        <f t="shared" si="1612"/>
        <v>44.200000000000273</v>
      </c>
    </row>
    <row r="3210" spans="1:62" x14ac:dyDescent="0.3">
      <c r="A3210" s="1">
        <v>14.384600000000001</v>
      </c>
      <c r="B3210" s="1">
        <v>4023.17</v>
      </c>
      <c r="C3210" s="1">
        <v>4056.41</v>
      </c>
      <c r="D3210" s="1">
        <v>4062.77</v>
      </c>
      <c r="E3210" s="1">
        <v>4070.58</v>
      </c>
      <c r="F3210" s="1">
        <v>4085.55</v>
      </c>
      <c r="G3210" s="1">
        <v>4106.1000000000004</v>
      </c>
      <c r="H3210" s="1">
        <v>4132.16</v>
      </c>
      <c r="I3210" s="1">
        <v>4161.88</v>
      </c>
      <c r="J3210" s="1">
        <v>4194.08</v>
      </c>
      <c r="K3210" s="1">
        <v>4229.5600000000004</v>
      </c>
      <c r="L3210" s="1">
        <v>4272.33</v>
      </c>
      <c r="M3210" s="1">
        <v>4300.2</v>
      </c>
      <c r="N3210" s="1">
        <v>4315.28</v>
      </c>
      <c r="O3210" s="1">
        <v>4321.58</v>
      </c>
      <c r="P3210" s="1">
        <v>4316.28</v>
      </c>
      <c r="Q3210" s="1">
        <v>4302.3</v>
      </c>
      <c r="R3210" s="1">
        <v>4281.3900000000003</v>
      </c>
      <c r="S3210" s="1">
        <v>4253.6000000000004</v>
      </c>
      <c r="T3210" s="1">
        <v>4228.82</v>
      </c>
      <c r="U3210" s="1">
        <v>4200.71</v>
      </c>
      <c r="V3210" s="1">
        <v>4164.84</v>
      </c>
      <c r="W3210" s="1">
        <v>4133.29</v>
      </c>
      <c r="X3210" s="1">
        <v>4143</v>
      </c>
      <c r="Y3210" s="1">
        <v>4104.18</v>
      </c>
      <c r="Z3210" s="1">
        <v>4068.65</v>
      </c>
      <c r="AA3210" s="1">
        <v>4036.96</v>
      </c>
      <c r="AB3210" s="1">
        <v>4011.19</v>
      </c>
      <c r="AC3210" s="1">
        <v>3993.14</v>
      </c>
      <c r="AD3210" s="1">
        <v>3981.71</v>
      </c>
      <c r="AE3210" s="1">
        <v>3978.95</v>
      </c>
      <c r="AF3210" s="1">
        <f t="shared" si="1582"/>
        <v>4023.17</v>
      </c>
      <c r="AG3210">
        <f t="shared" si="1583"/>
        <v>33.239999999999782</v>
      </c>
      <c r="AH3210">
        <f t="shared" si="1584"/>
        <v>6.3600000000001273</v>
      </c>
      <c r="AI3210">
        <f t="shared" si="1585"/>
        <v>7.8099999999999454</v>
      </c>
      <c r="AJ3210">
        <f t="shared" si="1586"/>
        <v>14.970000000000255</v>
      </c>
      <c r="AK3210">
        <f t="shared" si="1587"/>
        <v>20.550000000000182</v>
      </c>
      <c r="AL3210">
        <f t="shared" si="1588"/>
        <v>26.059999999999491</v>
      </c>
      <c r="AM3210">
        <f t="shared" si="1589"/>
        <v>29.720000000000255</v>
      </c>
      <c r="AN3210">
        <f t="shared" si="1590"/>
        <v>32.199999999999818</v>
      </c>
      <c r="AO3210">
        <f t="shared" si="1591"/>
        <v>35.480000000000473</v>
      </c>
      <c r="AP3210">
        <f t="shared" si="1592"/>
        <v>42.769999999999527</v>
      </c>
      <c r="AQ3210">
        <f t="shared" si="1593"/>
        <v>27.869999999999891</v>
      </c>
      <c r="AR3210">
        <f t="shared" si="1594"/>
        <v>15.079999999999927</v>
      </c>
      <c r="AS3210">
        <f t="shared" si="1595"/>
        <v>6.3000000000001819</v>
      </c>
      <c r="AT3210">
        <f t="shared" si="1596"/>
        <v>-5.3000000000001819</v>
      </c>
      <c r="AU3210">
        <f t="shared" si="1597"/>
        <v>-13.979999999999563</v>
      </c>
      <c r="AV3210">
        <f t="shared" si="1598"/>
        <v>-20.909999999999854</v>
      </c>
      <c r="AW3210">
        <f t="shared" si="1599"/>
        <v>-27.789999999999964</v>
      </c>
      <c r="AX3210">
        <f t="shared" si="1600"/>
        <v>-24.780000000000655</v>
      </c>
      <c r="AY3210">
        <f t="shared" si="1601"/>
        <v>-28.109999999999673</v>
      </c>
      <c r="AZ3210">
        <f t="shared" si="1602"/>
        <v>-35.869999999999891</v>
      </c>
      <c r="BA3210">
        <f t="shared" si="1603"/>
        <v>-31.550000000000182</v>
      </c>
      <c r="BB3210">
        <f t="shared" si="1604"/>
        <v>9.7100000000000364</v>
      </c>
      <c r="BC3210">
        <f t="shared" si="1605"/>
        <v>-38.819999999999709</v>
      </c>
      <c r="BD3210">
        <f t="shared" si="1606"/>
        <v>-35.5300000000002</v>
      </c>
      <c r="BE3210">
        <f t="shared" si="1607"/>
        <v>-31.690000000000055</v>
      </c>
      <c r="BF3210">
        <f t="shared" si="1608"/>
        <v>-25.769999999999982</v>
      </c>
      <c r="BG3210">
        <f t="shared" si="1609"/>
        <v>-18.050000000000182</v>
      </c>
      <c r="BH3210">
        <f t="shared" si="1610"/>
        <v>-11.429999999999836</v>
      </c>
      <c r="BI3210">
        <f t="shared" si="1611"/>
        <v>-2.7600000000002183</v>
      </c>
      <c r="BJ3210">
        <f t="shared" si="1612"/>
        <v>44.220000000000255</v>
      </c>
    </row>
    <row r="3211" spans="1:62" x14ac:dyDescent="0.3">
      <c r="A3211" s="1">
        <v>14.3896</v>
      </c>
      <c r="B3211" s="1">
        <v>4024.52</v>
      </c>
      <c r="C3211" s="1">
        <v>4057.73</v>
      </c>
      <c r="D3211" s="1">
        <v>4064.04</v>
      </c>
      <c r="E3211" s="1">
        <v>4071.83</v>
      </c>
      <c r="F3211" s="1">
        <v>4086.78</v>
      </c>
      <c r="G3211" s="1">
        <v>4107.28</v>
      </c>
      <c r="H3211" s="1">
        <v>4133.3100000000004</v>
      </c>
      <c r="I3211" s="1">
        <v>4163.04</v>
      </c>
      <c r="J3211" s="1">
        <v>4195.22</v>
      </c>
      <c r="K3211" s="1">
        <v>4230.6499999999996</v>
      </c>
      <c r="L3211" s="1">
        <v>4273.41</v>
      </c>
      <c r="M3211" s="1">
        <v>4301.17</v>
      </c>
      <c r="N3211" s="1">
        <v>4316.12</v>
      </c>
      <c r="O3211" s="1">
        <v>4322.3100000000004</v>
      </c>
      <c r="P3211" s="1">
        <v>4316.8999999999996</v>
      </c>
      <c r="Q3211" s="1">
        <v>4302.8599999999997</v>
      </c>
      <c r="R3211" s="1">
        <v>4281.91</v>
      </c>
      <c r="S3211" s="1">
        <v>4254.13</v>
      </c>
      <c r="T3211" s="1">
        <v>4229.43</v>
      </c>
      <c r="U3211" s="1">
        <v>4201.4399999999996</v>
      </c>
      <c r="V3211" s="1">
        <v>4165.71</v>
      </c>
      <c r="W3211" s="1">
        <v>4134.3</v>
      </c>
      <c r="X3211" s="1">
        <v>4144.24</v>
      </c>
      <c r="Y3211" s="1">
        <v>4105.4799999999996</v>
      </c>
      <c r="Z3211" s="1">
        <v>4069.97</v>
      </c>
      <c r="AA3211" s="1">
        <v>4038.29</v>
      </c>
      <c r="AB3211" s="1">
        <v>4012.54</v>
      </c>
      <c r="AC3211" s="1">
        <v>3994.52</v>
      </c>
      <c r="AD3211" s="1">
        <v>3983.09</v>
      </c>
      <c r="AE3211" s="1">
        <v>3980.33</v>
      </c>
      <c r="AF3211" s="1">
        <f t="shared" si="1582"/>
        <v>4024.52</v>
      </c>
      <c r="AG3211">
        <f t="shared" si="1583"/>
        <v>33.210000000000036</v>
      </c>
      <c r="AH3211">
        <f t="shared" si="1584"/>
        <v>6.3099999999999454</v>
      </c>
      <c r="AI3211">
        <f t="shared" si="1585"/>
        <v>7.7899999999999636</v>
      </c>
      <c r="AJ3211">
        <f t="shared" si="1586"/>
        <v>14.950000000000273</v>
      </c>
      <c r="AK3211">
        <f t="shared" si="1587"/>
        <v>20.499999999999545</v>
      </c>
      <c r="AL3211">
        <f t="shared" si="1588"/>
        <v>26.030000000000655</v>
      </c>
      <c r="AM3211">
        <f t="shared" si="1589"/>
        <v>29.729999999999563</v>
      </c>
      <c r="AN3211">
        <f t="shared" si="1590"/>
        <v>32.180000000000291</v>
      </c>
      <c r="AO3211">
        <f t="shared" si="1591"/>
        <v>35.429999999999382</v>
      </c>
      <c r="AP3211">
        <f t="shared" si="1592"/>
        <v>42.760000000000218</v>
      </c>
      <c r="AQ3211">
        <f t="shared" si="1593"/>
        <v>27.760000000000218</v>
      </c>
      <c r="AR3211">
        <f t="shared" si="1594"/>
        <v>14.949999999999818</v>
      </c>
      <c r="AS3211">
        <f t="shared" si="1595"/>
        <v>6.1900000000005093</v>
      </c>
      <c r="AT3211">
        <f t="shared" si="1596"/>
        <v>-5.410000000000764</v>
      </c>
      <c r="AU3211">
        <f t="shared" si="1597"/>
        <v>-14.039999999999964</v>
      </c>
      <c r="AV3211">
        <f t="shared" si="1598"/>
        <v>-20.949999999999818</v>
      </c>
      <c r="AW3211">
        <f t="shared" si="1599"/>
        <v>-27.779999999999745</v>
      </c>
      <c r="AX3211">
        <f t="shared" si="1600"/>
        <v>-24.699999999999818</v>
      </c>
      <c r="AY3211">
        <f t="shared" si="1601"/>
        <v>-27.990000000000691</v>
      </c>
      <c r="AZ3211">
        <f t="shared" si="1602"/>
        <v>-35.729999999999563</v>
      </c>
      <c r="BA3211">
        <f t="shared" si="1603"/>
        <v>-31.409999999999854</v>
      </c>
      <c r="BB3211">
        <f t="shared" si="1604"/>
        <v>9.9399999999995998</v>
      </c>
      <c r="BC3211">
        <f t="shared" si="1605"/>
        <v>-38.760000000000218</v>
      </c>
      <c r="BD3211">
        <f t="shared" si="1606"/>
        <v>-35.509999999999764</v>
      </c>
      <c r="BE3211">
        <f t="shared" si="1607"/>
        <v>-31.679999999999836</v>
      </c>
      <c r="BF3211">
        <f t="shared" si="1608"/>
        <v>-25.75</v>
      </c>
      <c r="BG3211">
        <f t="shared" si="1609"/>
        <v>-18.019999999999982</v>
      </c>
      <c r="BH3211">
        <f t="shared" si="1610"/>
        <v>-11.429999999999836</v>
      </c>
      <c r="BI3211">
        <f t="shared" si="1611"/>
        <v>-2.7600000000002183</v>
      </c>
      <c r="BJ3211">
        <f t="shared" si="1612"/>
        <v>44.190000000000055</v>
      </c>
    </row>
    <row r="3212" spans="1:62" x14ac:dyDescent="0.3">
      <c r="A3212" s="1">
        <v>14.3909</v>
      </c>
      <c r="B3212" s="1">
        <v>4024.86</v>
      </c>
      <c r="C3212" s="1">
        <v>4058.07</v>
      </c>
      <c r="D3212" s="1">
        <v>4064.37</v>
      </c>
      <c r="E3212" s="1">
        <v>4072.15</v>
      </c>
      <c r="F3212" s="1">
        <v>4087.1</v>
      </c>
      <c r="G3212" s="1">
        <v>4107.59</v>
      </c>
      <c r="H3212" s="1">
        <v>4133.6099999999997</v>
      </c>
      <c r="I3212" s="1">
        <v>4163.33</v>
      </c>
      <c r="J3212" s="1">
        <v>4195.5</v>
      </c>
      <c r="K3212" s="1">
        <v>4230.93</v>
      </c>
      <c r="L3212" s="1">
        <v>4273.68</v>
      </c>
      <c r="M3212" s="1">
        <v>4301.42</v>
      </c>
      <c r="N3212" s="1">
        <v>4316.33</v>
      </c>
      <c r="O3212" s="1">
        <v>4322.4799999999996</v>
      </c>
      <c r="P3212" s="1">
        <v>4317.0600000000004</v>
      </c>
      <c r="Q3212" s="1">
        <v>4303</v>
      </c>
      <c r="R3212" s="1">
        <v>4282.04</v>
      </c>
      <c r="S3212" s="1">
        <v>4254.26</v>
      </c>
      <c r="T3212" s="1">
        <v>4229.6000000000004</v>
      </c>
      <c r="U3212" s="1">
        <v>4201.6400000000003</v>
      </c>
      <c r="V3212" s="1">
        <v>4165.93</v>
      </c>
      <c r="W3212" s="1">
        <v>4134.55</v>
      </c>
      <c r="X3212" s="1">
        <v>4144.55</v>
      </c>
      <c r="Y3212" s="1">
        <v>4105.8</v>
      </c>
      <c r="Z3212" s="1">
        <v>4070.31</v>
      </c>
      <c r="AA3212" s="1">
        <v>4038.63</v>
      </c>
      <c r="AB3212" s="1">
        <v>4012.88</v>
      </c>
      <c r="AC3212" s="1">
        <v>3994.87</v>
      </c>
      <c r="AD3212" s="1">
        <v>3983.44</v>
      </c>
      <c r="AE3212" s="1">
        <v>3980.68</v>
      </c>
      <c r="AF3212" s="1">
        <f t="shared" si="1582"/>
        <v>4024.86</v>
      </c>
      <c r="AG3212">
        <f t="shared" si="1583"/>
        <v>33.210000000000036</v>
      </c>
      <c r="AH3212">
        <f t="shared" si="1584"/>
        <v>6.2999999999997272</v>
      </c>
      <c r="AI3212">
        <f t="shared" si="1585"/>
        <v>7.7800000000002001</v>
      </c>
      <c r="AJ3212">
        <f t="shared" si="1586"/>
        <v>14.949999999999818</v>
      </c>
      <c r="AK3212">
        <f t="shared" si="1587"/>
        <v>20.490000000000236</v>
      </c>
      <c r="AL3212">
        <f t="shared" si="1588"/>
        <v>26.019999999999527</v>
      </c>
      <c r="AM3212">
        <f t="shared" si="1589"/>
        <v>29.720000000000255</v>
      </c>
      <c r="AN3212">
        <f t="shared" si="1590"/>
        <v>32.170000000000073</v>
      </c>
      <c r="AO3212">
        <f t="shared" si="1591"/>
        <v>35.430000000000291</v>
      </c>
      <c r="AP3212">
        <f t="shared" si="1592"/>
        <v>42.75</v>
      </c>
      <c r="AQ3212">
        <f t="shared" si="1593"/>
        <v>27.739999999999782</v>
      </c>
      <c r="AR3212">
        <f t="shared" si="1594"/>
        <v>14.909999999999854</v>
      </c>
      <c r="AS3212">
        <f t="shared" si="1595"/>
        <v>6.1499999999996362</v>
      </c>
      <c r="AT3212">
        <f t="shared" si="1596"/>
        <v>-5.4199999999991633</v>
      </c>
      <c r="AU3212">
        <f t="shared" si="1597"/>
        <v>-14.0600000000004</v>
      </c>
      <c r="AV3212">
        <f t="shared" si="1598"/>
        <v>-20.960000000000036</v>
      </c>
      <c r="AW3212">
        <f t="shared" si="1599"/>
        <v>-27.779999999999745</v>
      </c>
      <c r="AX3212">
        <f t="shared" si="1600"/>
        <v>-24.659999999999854</v>
      </c>
      <c r="AY3212">
        <f t="shared" si="1601"/>
        <v>-27.960000000000036</v>
      </c>
      <c r="AZ3212">
        <f t="shared" si="1602"/>
        <v>-35.710000000000036</v>
      </c>
      <c r="BA3212">
        <f t="shared" si="1603"/>
        <v>-31.380000000000109</v>
      </c>
      <c r="BB3212">
        <f t="shared" si="1604"/>
        <v>10</v>
      </c>
      <c r="BC3212">
        <f t="shared" si="1605"/>
        <v>-38.75</v>
      </c>
      <c r="BD3212">
        <f t="shared" si="1606"/>
        <v>-35.490000000000236</v>
      </c>
      <c r="BE3212">
        <f t="shared" si="1607"/>
        <v>-31.679999999999836</v>
      </c>
      <c r="BF3212">
        <f t="shared" si="1608"/>
        <v>-25.75</v>
      </c>
      <c r="BG3212">
        <f t="shared" si="1609"/>
        <v>-18.010000000000218</v>
      </c>
      <c r="BH3212">
        <f t="shared" si="1610"/>
        <v>-11.429999999999836</v>
      </c>
      <c r="BI3212">
        <f t="shared" si="1611"/>
        <v>-2.7600000000002183</v>
      </c>
      <c r="BJ3212">
        <f t="shared" si="1612"/>
        <v>44.180000000000291</v>
      </c>
    </row>
    <row r="3213" spans="1:62" x14ac:dyDescent="0.3">
      <c r="A3213" s="1">
        <v>14.392799999999999</v>
      </c>
      <c r="B3213" s="1">
        <v>4025.37</v>
      </c>
      <c r="C3213" s="1">
        <v>4058.6</v>
      </c>
      <c r="D3213" s="1">
        <v>4064.89</v>
      </c>
      <c r="E3213" s="1">
        <v>4072.63</v>
      </c>
      <c r="F3213" s="1">
        <v>4087.61</v>
      </c>
      <c r="G3213" s="1">
        <v>4108.07</v>
      </c>
      <c r="H3213" s="1">
        <v>4134.07</v>
      </c>
      <c r="I3213" s="1">
        <v>4163.7700000000004</v>
      </c>
      <c r="J3213" s="1">
        <v>4195.93</v>
      </c>
      <c r="K3213" s="1">
        <v>4231.34</v>
      </c>
      <c r="L3213" s="1">
        <v>4274.07</v>
      </c>
      <c r="M3213" s="1">
        <v>4301.78</v>
      </c>
      <c r="N3213" s="1">
        <v>4316.6400000000003</v>
      </c>
      <c r="O3213" s="1">
        <v>4322.75</v>
      </c>
      <c r="P3213" s="1">
        <v>4317.29</v>
      </c>
      <c r="Q3213" s="1">
        <v>4303.21</v>
      </c>
      <c r="R3213" s="1">
        <v>4282.22</v>
      </c>
      <c r="S3213" s="1">
        <v>4254.4799999999996</v>
      </c>
      <c r="T3213" s="1">
        <v>4229.8500000000004</v>
      </c>
      <c r="U3213" s="1">
        <v>4201.93</v>
      </c>
      <c r="V3213" s="1">
        <v>4166.2700000000004</v>
      </c>
      <c r="W3213" s="1">
        <v>4134.9399999999996</v>
      </c>
      <c r="X3213" s="1">
        <v>4145.0200000000004</v>
      </c>
      <c r="Y3213" s="1">
        <v>4106.29</v>
      </c>
      <c r="Z3213" s="1">
        <v>4070.81</v>
      </c>
      <c r="AA3213" s="1">
        <v>4039.13</v>
      </c>
      <c r="AB3213" s="1">
        <v>4013.41</v>
      </c>
      <c r="AC3213" s="1">
        <v>3995.4</v>
      </c>
      <c r="AD3213" s="1">
        <v>3983.98</v>
      </c>
      <c r="AE3213" s="1">
        <v>3981.21</v>
      </c>
      <c r="AF3213" s="1">
        <f t="shared" si="1582"/>
        <v>4025.37</v>
      </c>
      <c r="AG3213">
        <f t="shared" si="1583"/>
        <v>33.230000000000018</v>
      </c>
      <c r="AH3213">
        <f t="shared" si="1584"/>
        <v>6.2899999999999636</v>
      </c>
      <c r="AI3213">
        <f t="shared" si="1585"/>
        <v>7.7400000000002365</v>
      </c>
      <c r="AJ3213">
        <f t="shared" si="1586"/>
        <v>14.980000000000018</v>
      </c>
      <c r="AK3213">
        <f t="shared" si="1587"/>
        <v>20.459999999999582</v>
      </c>
      <c r="AL3213">
        <f t="shared" si="1588"/>
        <v>26</v>
      </c>
      <c r="AM3213">
        <f t="shared" si="1589"/>
        <v>29.700000000000728</v>
      </c>
      <c r="AN3213">
        <f t="shared" si="1590"/>
        <v>32.159999999999854</v>
      </c>
      <c r="AO3213">
        <f t="shared" si="1591"/>
        <v>35.409999999999854</v>
      </c>
      <c r="AP3213">
        <f t="shared" si="1592"/>
        <v>42.729999999999563</v>
      </c>
      <c r="AQ3213">
        <f t="shared" si="1593"/>
        <v>27.710000000000036</v>
      </c>
      <c r="AR3213">
        <f t="shared" si="1594"/>
        <v>14.860000000000582</v>
      </c>
      <c r="AS3213">
        <f t="shared" si="1595"/>
        <v>6.1099999999996726</v>
      </c>
      <c r="AT3213">
        <f t="shared" si="1596"/>
        <v>-5.4600000000000364</v>
      </c>
      <c r="AU3213">
        <f t="shared" si="1597"/>
        <v>-14.079999999999927</v>
      </c>
      <c r="AV3213">
        <f t="shared" si="1598"/>
        <v>-20.989999999999782</v>
      </c>
      <c r="AW3213">
        <f t="shared" si="1599"/>
        <v>-27.740000000000691</v>
      </c>
      <c r="AX3213">
        <f t="shared" si="1600"/>
        <v>-24.6299999999992</v>
      </c>
      <c r="AY3213">
        <f t="shared" si="1601"/>
        <v>-27.920000000000073</v>
      </c>
      <c r="AZ3213">
        <f t="shared" si="1602"/>
        <v>-35.659999999999854</v>
      </c>
      <c r="BA3213">
        <f t="shared" si="1603"/>
        <v>-31.330000000000837</v>
      </c>
      <c r="BB3213">
        <f t="shared" si="1604"/>
        <v>10.080000000000837</v>
      </c>
      <c r="BC3213">
        <f t="shared" si="1605"/>
        <v>-38.730000000000473</v>
      </c>
      <c r="BD3213">
        <f t="shared" si="1606"/>
        <v>-35.480000000000018</v>
      </c>
      <c r="BE3213">
        <f t="shared" si="1607"/>
        <v>-31.679999999999836</v>
      </c>
      <c r="BF3213">
        <f t="shared" si="1608"/>
        <v>-25.720000000000255</v>
      </c>
      <c r="BG3213">
        <f t="shared" si="1609"/>
        <v>-18.009999999999764</v>
      </c>
      <c r="BH3213">
        <f t="shared" si="1610"/>
        <v>-11.420000000000073</v>
      </c>
      <c r="BI3213">
        <f t="shared" si="1611"/>
        <v>-2.7699999999999818</v>
      </c>
      <c r="BJ3213">
        <f t="shared" si="1612"/>
        <v>44.159999999999854</v>
      </c>
    </row>
    <row r="3214" spans="1:62" x14ac:dyDescent="0.3">
      <c r="A3214" s="1">
        <v>14.3956</v>
      </c>
      <c r="B3214" s="1">
        <v>4026.15</v>
      </c>
      <c r="C3214" s="1">
        <v>4059.42</v>
      </c>
      <c r="D3214" s="1">
        <v>4065.68</v>
      </c>
      <c r="E3214" s="1">
        <v>4073.4</v>
      </c>
      <c r="F3214" s="1">
        <v>4088.36</v>
      </c>
      <c r="G3214" s="1">
        <v>4108.8100000000004</v>
      </c>
      <c r="H3214" s="1">
        <v>4134.7700000000004</v>
      </c>
      <c r="I3214" s="1">
        <v>4164.45</v>
      </c>
      <c r="J3214" s="1">
        <v>4196.57</v>
      </c>
      <c r="K3214" s="1">
        <v>4231.9399999999996</v>
      </c>
      <c r="L3214" s="1">
        <v>4274.63</v>
      </c>
      <c r="M3214" s="1">
        <v>4302.3</v>
      </c>
      <c r="N3214" s="1">
        <v>4317.1099999999997</v>
      </c>
      <c r="O3214" s="1">
        <v>4323.16</v>
      </c>
      <c r="P3214" s="1">
        <v>4317.66</v>
      </c>
      <c r="Q3214" s="1">
        <v>4303.51</v>
      </c>
      <c r="R3214" s="1">
        <v>4282.49</v>
      </c>
      <c r="S3214" s="1">
        <v>4254.83</v>
      </c>
      <c r="T3214" s="1">
        <v>4230.24</v>
      </c>
      <c r="U3214" s="1">
        <v>4202.38</v>
      </c>
      <c r="V3214" s="1">
        <v>4166.78</v>
      </c>
      <c r="W3214" s="1">
        <v>4135.5200000000004</v>
      </c>
      <c r="X3214" s="1">
        <v>4145.7299999999996</v>
      </c>
      <c r="Y3214" s="1">
        <v>4107.03</v>
      </c>
      <c r="Z3214" s="1">
        <v>4071.57</v>
      </c>
      <c r="AA3214" s="1">
        <v>4039.9</v>
      </c>
      <c r="AB3214" s="1">
        <v>4014.2</v>
      </c>
      <c r="AC3214" s="1">
        <v>3996.21</v>
      </c>
      <c r="AD3214" s="1">
        <v>3984.78</v>
      </c>
      <c r="AE3214" s="1">
        <v>3982</v>
      </c>
      <c r="AF3214" s="1">
        <f t="shared" ref="AF3214:AF3277" si="1613">B3214</f>
        <v>4026.15</v>
      </c>
      <c r="AG3214">
        <f t="shared" ref="AG3214:AG3277" si="1614">C3214-B3214</f>
        <v>33.269999999999982</v>
      </c>
      <c r="AH3214">
        <f t="shared" ref="AH3214:AH3277" si="1615">D3214-C3214</f>
        <v>6.2599999999997635</v>
      </c>
      <c r="AI3214">
        <f t="shared" ref="AI3214:AI3277" si="1616">E3214-D3214</f>
        <v>7.7200000000002547</v>
      </c>
      <c r="AJ3214">
        <f t="shared" ref="AJ3214:AJ3277" si="1617">F3214-E3214</f>
        <v>14.960000000000036</v>
      </c>
      <c r="AK3214">
        <f t="shared" ref="AK3214:AK3277" si="1618">G3214-F3214</f>
        <v>20.450000000000273</v>
      </c>
      <c r="AL3214">
        <f t="shared" ref="AL3214:AL3277" si="1619">H3214-G3214</f>
        <v>25.960000000000036</v>
      </c>
      <c r="AM3214">
        <f t="shared" ref="AM3214:AM3277" si="1620">I3214-H3214</f>
        <v>29.679999999999382</v>
      </c>
      <c r="AN3214">
        <f t="shared" ref="AN3214:AN3277" si="1621">J3214-I3214</f>
        <v>32.119999999999891</v>
      </c>
      <c r="AO3214">
        <f t="shared" ref="AO3214:AO3277" si="1622">K3214-J3214</f>
        <v>35.369999999999891</v>
      </c>
      <c r="AP3214">
        <f t="shared" ref="AP3214:AP3277" si="1623">L3214-K3214</f>
        <v>42.690000000000509</v>
      </c>
      <c r="AQ3214">
        <f t="shared" ref="AQ3214:AQ3277" si="1624">M3214-L3214</f>
        <v>27.670000000000073</v>
      </c>
      <c r="AR3214">
        <f t="shared" ref="AR3214:AR3277" si="1625">N3214-M3214</f>
        <v>14.809999999999491</v>
      </c>
      <c r="AS3214">
        <f t="shared" ref="AS3214:AS3277" si="1626">O3214-N3214</f>
        <v>6.0500000000001819</v>
      </c>
      <c r="AT3214">
        <f t="shared" ref="AT3214:AT3277" si="1627">P3214-O3214</f>
        <v>-5.5</v>
      </c>
      <c r="AU3214">
        <f t="shared" ref="AU3214:AU3277" si="1628">Q3214-P3214</f>
        <v>-14.149999999999636</v>
      </c>
      <c r="AV3214">
        <f t="shared" ref="AV3214:AV3277" si="1629">R3214-Q3214</f>
        <v>-21.020000000000437</v>
      </c>
      <c r="AW3214">
        <f t="shared" ref="AW3214:AW3277" si="1630">S3214-R3214</f>
        <v>-27.659999999999854</v>
      </c>
      <c r="AX3214">
        <f t="shared" ref="AX3214:AX3277" si="1631">T3214-S3214</f>
        <v>-24.590000000000146</v>
      </c>
      <c r="AY3214">
        <f t="shared" ref="AY3214:AY3277" si="1632">U3214-T3214</f>
        <v>-27.859999999999673</v>
      </c>
      <c r="AZ3214">
        <f t="shared" ref="AZ3214:AZ3277" si="1633">V3214-U3214</f>
        <v>-35.600000000000364</v>
      </c>
      <c r="BA3214">
        <f t="shared" ref="BA3214:BA3277" si="1634">W3214-V3214</f>
        <v>-31.259999999999309</v>
      </c>
      <c r="BB3214">
        <f t="shared" ref="BB3214:BB3277" si="1635">X3214-W3214</f>
        <v>10.209999999999127</v>
      </c>
      <c r="BC3214">
        <f t="shared" ref="BC3214:BC3277" si="1636">Y3214-X3214</f>
        <v>-38.699999999999818</v>
      </c>
      <c r="BD3214">
        <f t="shared" ref="BD3214:BD3277" si="1637">Z3214-Y3214</f>
        <v>-35.459999999999582</v>
      </c>
      <c r="BE3214">
        <f t="shared" ref="BE3214:BE3277" si="1638">AA3214-Z3214</f>
        <v>-31.670000000000073</v>
      </c>
      <c r="BF3214">
        <f t="shared" ref="BF3214:BF3277" si="1639">AB3214-AA3214</f>
        <v>-25.700000000000273</v>
      </c>
      <c r="BG3214">
        <f t="shared" ref="BG3214:BG3277" si="1640">AC3214-AB3214</f>
        <v>-17.989999999999782</v>
      </c>
      <c r="BH3214">
        <f t="shared" ref="BH3214:BH3277" si="1641">AD3214-AC3214</f>
        <v>-11.429999999999836</v>
      </c>
      <c r="BI3214">
        <f t="shared" ref="BI3214:BI3277" si="1642">AE3214-AD3214</f>
        <v>-2.7800000000002001</v>
      </c>
      <c r="BJ3214">
        <f t="shared" ref="BJ3214:BJ3277" si="1643">AF3214-AE3214</f>
        <v>44.150000000000091</v>
      </c>
    </row>
    <row r="3215" spans="1:62" x14ac:dyDescent="0.3">
      <c r="A3215" s="1">
        <v>14.399800000000001</v>
      </c>
      <c r="B3215" s="1">
        <v>4027.32</v>
      </c>
      <c r="C3215" s="1">
        <v>4060.63</v>
      </c>
      <c r="D3215" s="1">
        <v>4066.87</v>
      </c>
      <c r="E3215" s="1">
        <v>4074.58</v>
      </c>
      <c r="F3215" s="1">
        <v>4089.5</v>
      </c>
      <c r="G3215" s="1">
        <v>4109.92</v>
      </c>
      <c r="H3215" s="1">
        <v>4135.83</v>
      </c>
      <c r="I3215" s="1">
        <v>4165.5</v>
      </c>
      <c r="J3215" s="1">
        <v>4197.57</v>
      </c>
      <c r="K3215" s="1">
        <v>4232.8500000000004</v>
      </c>
      <c r="L3215" s="1">
        <v>4275.46</v>
      </c>
      <c r="M3215" s="1">
        <v>4303.04</v>
      </c>
      <c r="N3215" s="1">
        <v>4317.8</v>
      </c>
      <c r="O3215" s="1">
        <v>4323.76</v>
      </c>
      <c r="P3215" s="1">
        <v>4318.1899999999996</v>
      </c>
      <c r="Q3215" s="1">
        <v>4304</v>
      </c>
      <c r="R3215" s="1">
        <v>4282.9799999999996</v>
      </c>
      <c r="S3215" s="1">
        <v>4255.33</v>
      </c>
      <c r="T3215" s="1">
        <v>4230.84</v>
      </c>
      <c r="U3215" s="1">
        <v>4203.07</v>
      </c>
      <c r="V3215" s="1">
        <v>4167.58</v>
      </c>
      <c r="W3215" s="1">
        <v>4136.43</v>
      </c>
      <c r="X3215" s="1">
        <v>4146.8</v>
      </c>
      <c r="Y3215" s="1">
        <v>4108.1400000000003</v>
      </c>
      <c r="Z3215" s="1">
        <v>4072.7</v>
      </c>
      <c r="AA3215" s="1">
        <v>4041.07</v>
      </c>
      <c r="AB3215" s="1">
        <v>4015.39</v>
      </c>
      <c r="AC3215" s="1">
        <v>3997.4</v>
      </c>
      <c r="AD3215" s="1">
        <v>3985.97</v>
      </c>
      <c r="AE3215" s="1">
        <v>3983.18</v>
      </c>
      <c r="AF3215" s="1">
        <f t="shared" si="1613"/>
        <v>4027.32</v>
      </c>
      <c r="AG3215">
        <f t="shared" si="1614"/>
        <v>33.309999999999945</v>
      </c>
      <c r="AH3215">
        <f t="shared" si="1615"/>
        <v>6.2399999999997817</v>
      </c>
      <c r="AI3215">
        <f t="shared" si="1616"/>
        <v>7.7100000000000364</v>
      </c>
      <c r="AJ3215">
        <f t="shared" si="1617"/>
        <v>14.920000000000073</v>
      </c>
      <c r="AK3215">
        <f t="shared" si="1618"/>
        <v>20.420000000000073</v>
      </c>
      <c r="AL3215">
        <f t="shared" si="1619"/>
        <v>25.909999999999854</v>
      </c>
      <c r="AM3215">
        <f t="shared" si="1620"/>
        <v>29.670000000000073</v>
      </c>
      <c r="AN3215">
        <f t="shared" si="1621"/>
        <v>32.069999999999709</v>
      </c>
      <c r="AO3215">
        <f t="shared" si="1622"/>
        <v>35.280000000000655</v>
      </c>
      <c r="AP3215">
        <f t="shared" si="1623"/>
        <v>42.609999999999673</v>
      </c>
      <c r="AQ3215">
        <f t="shared" si="1624"/>
        <v>27.579999999999927</v>
      </c>
      <c r="AR3215">
        <f t="shared" si="1625"/>
        <v>14.760000000000218</v>
      </c>
      <c r="AS3215">
        <f t="shared" si="1626"/>
        <v>5.9600000000000364</v>
      </c>
      <c r="AT3215">
        <f t="shared" si="1627"/>
        <v>-5.5700000000006185</v>
      </c>
      <c r="AU3215">
        <f t="shared" si="1628"/>
        <v>-14.1899999999996</v>
      </c>
      <c r="AV3215">
        <f t="shared" si="1629"/>
        <v>-21.020000000000437</v>
      </c>
      <c r="AW3215">
        <f t="shared" si="1630"/>
        <v>-27.649999999999636</v>
      </c>
      <c r="AX3215">
        <f t="shared" si="1631"/>
        <v>-24.489999999999782</v>
      </c>
      <c r="AY3215">
        <f t="shared" si="1632"/>
        <v>-27.770000000000437</v>
      </c>
      <c r="AZ3215">
        <f t="shared" si="1633"/>
        <v>-35.489999999999782</v>
      </c>
      <c r="BA3215">
        <f t="shared" si="1634"/>
        <v>-31.149999999999636</v>
      </c>
      <c r="BB3215">
        <f t="shared" si="1635"/>
        <v>10.369999999999891</v>
      </c>
      <c r="BC3215">
        <f t="shared" si="1636"/>
        <v>-38.659999999999854</v>
      </c>
      <c r="BD3215">
        <f t="shared" si="1637"/>
        <v>-35.440000000000509</v>
      </c>
      <c r="BE3215">
        <f t="shared" si="1638"/>
        <v>-31.629999999999654</v>
      </c>
      <c r="BF3215">
        <f t="shared" si="1639"/>
        <v>-25.680000000000291</v>
      </c>
      <c r="BG3215">
        <f t="shared" si="1640"/>
        <v>-17.989999999999782</v>
      </c>
      <c r="BH3215">
        <f t="shared" si="1641"/>
        <v>-11.430000000000291</v>
      </c>
      <c r="BI3215">
        <f t="shared" si="1642"/>
        <v>-2.7899999999999636</v>
      </c>
      <c r="BJ3215">
        <f t="shared" si="1643"/>
        <v>44.140000000000327</v>
      </c>
    </row>
    <row r="3216" spans="1:62" x14ac:dyDescent="0.3">
      <c r="A3216" s="1">
        <v>14.401</v>
      </c>
      <c r="B3216" s="1">
        <v>4027.67</v>
      </c>
      <c r="C3216" s="1">
        <v>4060.98</v>
      </c>
      <c r="D3216" s="1">
        <v>4067.23</v>
      </c>
      <c r="E3216" s="1">
        <v>4074.94</v>
      </c>
      <c r="F3216" s="1">
        <v>4089.84</v>
      </c>
      <c r="G3216" s="1">
        <v>4110.26</v>
      </c>
      <c r="H3216" s="1">
        <v>4136.1499999999996</v>
      </c>
      <c r="I3216" s="1">
        <v>4165.8</v>
      </c>
      <c r="J3216" s="1">
        <v>4197.87</v>
      </c>
      <c r="K3216" s="1">
        <v>4233.13</v>
      </c>
      <c r="L3216" s="1">
        <v>4275.71</v>
      </c>
      <c r="M3216" s="1">
        <v>4303.26</v>
      </c>
      <c r="N3216" s="1">
        <v>4318</v>
      </c>
      <c r="O3216" s="1">
        <v>4323.9399999999996</v>
      </c>
      <c r="P3216" s="1">
        <v>4318.3500000000004</v>
      </c>
      <c r="Q3216" s="1">
        <v>4304.1499999999996</v>
      </c>
      <c r="R3216" s="1">
        <v>4283.13</v>
      </c>
      <c r="S3216" s="1">
        <v>4255.47</v>
      </c>
      <c r="T3216" s="1">
        <v>4231.0200000000004</v>
      </c>
      <c r="U3216" s="1">
        <v>4203.29</v>
      </c>
      <c r="V3216" s="1">
        <v>4167.83</v>
      </c>
      <c r="W3216" s="1">
        <v>4136.72</v>
      </c>
      <c r="X3216" s="1">
        <v>4147.12</v>
      </c>
      <c r="Y3216" s="1">
        <v>4108.47</v>
      </c>
      <c r="Z3216" s="1">
        <v>4073.04</v>
      </c>
      <c r="AA3216" s="1">
        <v>4041.42</v>
      </c>
      <c r="AB3216" s="1">
        <v>4015.74</v>
      </c>
      <c r="AC3216" s="1">
        <v>3997.75</v>
      </c>
      <c r="AD3216" s="1">
        <v>3986.32</v>
      </c>
      <c r="AE3216" s="1">
        <v>3983.53</v>
      </c>
      <c r="AF3216" s="1">
        <f t="shared" si="1613"/>
        <v>4027.67</v>
      </c>
      <c r="AG3216">
        <f t="shared" si="1614"/>
        <v>33.309999999999945</v>
      </c>
      <c r="AH3216">
        <f t="shared" si="1615"/>
        <v>6.25</v>
      </c>
      <c r="AI3216">
        <f t="shared" si="1616"/>
        <v>7.7100000000000364</v>
      </c>
      <c r="AJ3216">
        <f t="shared" si="1617"/>
        <v>14.900000000000091</v>
      </c>
      <c r="AK3216">
        <f t="shared" si="1618"/>
        <v>20.420000000000073</v>
      </c>
      <c r="AL3216">
        <f t="shared" si="1619"/>
        <v>25.889999999999418</v>
      </c>
      <c r="AM3216">
        <f t="shared" si="1620"/>
        <v>29.650000000000546</v>
      </c>
      <c r="AN3216">
        <f t="shared" si="1621"/>
        <v>32.069999999999709</v>
      </c>
      <c r="AO3216">
        <f t="shared" si="1622"/>
        <v>35.260000000000218</v>
      </c>
      <c r="AP3216">
        <f t="shared" si="1623"/>
        <v>42.579999999999927</v>
      </c>
      <c r="AQ3216">
        <f t="shared" si="1624"/>
        <v>27.550000000000182</v>
      </c>
      <c r="AR3216">
        <f t="shared" si="1625"/>
        <v>14.739999999999782</v>
      </c>
      <c r="AS3216">
        <f t="shared" si="1626"/>
        <v>5.9399999999995998</v>
      </c>
      <c r="AT3216">
        <f t="shared" si="1627"/>
        <v>-5.589999999999236</v>
      </c>
      <c r="AU3216">
        <f t="shared" si="1628"/>
        <v>-14.200000000000728</v>
      </c>
      <c r="AV3216">
        <f t="shared" si="1629"/>
        <v>-21.019999999999527</v>
      </c>
      <c r="AW3216">
        <f t="shared" si="1630"/>
        <v>-27.659999999999854</v>
      </c>
      <c r="AX3216">
        <f t="shared" si="1631"/>
        <v>-24.449999999999818</v>
      </c>
      <c r="AY3216">
        <f t="shared" si="1632"/>
        <v>-27.730000000000473</v>
      </c>
      <c r="AZ3216">
        <f t="shared" si="1633"/>
        <v>-35.460000000000036</v>
      </c>
      <c r="BA3216">
        <f t="shared" si="1634"/>
        <v>-31.109999999999673</v>
      </c>
      <c r="BB3216">
        <f t="shared" si="1635"/>
        <v>10.399999999999636</v>
      </c>
      <c r="BC3216">
        <f t="shared" si="1636"/>
        <v>-38.649999999999636</v>
      </c>
      <c r="BD3216">
        <f t="shared" si="1637"/>
        <v>-35.430000000000291</v>
      </c>
      <c r="BE3216">
        <f t="shared" si="1638"/>
        <v>-31.619999999999891</v>
      </c>
      <c r="BF3216">
        <f t="shared" si="1639"/>
        <v>-25.680000000000291</v>
      </c>
      <c r="BG3216">
        <f t="shared" si="1640"/>
        <v>-17.989999999999782</v>
      </c>
      <c r="BH3216">
        <f t="shared" si="1641"/>
        <v>-11.429999999999836</v>
      </c>
      <c r="BI3216">
        <f t="shared" si="1642"/>
        <v>-2.7899999999999636</v>
      </c>
      <c r="BJ3216">
        <f t="shared" si="1643"/>
        <v>44.139999999999873</v>
      </c>
    </row>
    <row r="3217" spans="1:62" x14ac:dyDescent="0.3">
      <c r="A3217" s="1">
        <v>14.402900000000001</v>
      </c>
      <c r="B3217" s="1">
        <v>4028.19</v>
      </c>
      <c r="C3217" s="1">
        <v>4061.5</v>
      </c>
      <c r="D3217" s="1">
        <v>4067.75</v>
      </c>
      <c r="E3217" s="1">
        <v>4075.47</v>
      </c>
      <c r="F3217" s="1">
        <v>4090.35</v>
      </c>
      <c r="G3217" s="1">
        <v>4110.75</v>
      </c>
      <c r="H3217" s="1">
        <v>4136.63</v>
      </c>
      <c r="I3217" s="1">
        <v>4166.2700000000004</v>
      </c>
      <c r="J3217" s="1">
        <v>4198.32</v>
      </c>
      <c r="K3217" s="1">
        <v>4233.54</v>
      </c>
      <c r="L3217" s="1">
        <v>4276.1000000000004</v>
      </c>
      <c r="M3217" s="1">
        <v>4303.59</v>
      </c>
      <c r="N3217" s="1">
        <v>4318.29</v>
      </c>
      <c r="O3217" s="1">
        <v>4324.21</v>
      </c>
      <c r="P3217" s="1">
        <v>4318.6000000000004</v>
      </c>
      <c r="Q3217" s="1">
        <v>4304.3900000000003</v>
      </c>
      <c r="R3217" s="1">
        <v>4283.3599999999997</v>
      </c>
      <c r="S3217" s="1">
        <v>4255.67</v>
      </c>
      <c r="T3217" s="1">
        <v>4231.28</v>
      </c>
      <c r="U3217" s="1">
        <v>4203.6000000000004</v>
      </c>
      <c r="V3217" s="1">
        <v>4168.21</v>
      </c>
      <c r="W3217" s="1">
        <v>4137.1499999999996</v>
      </c>
      <c r="X3217" s="1">
        <v>4147.6099999999997</v>
      </c>
      <c r="Y3217" s="1">
        <v>4108.96</v>
      </c>
      <c r="Z3217" s="1">
        <v>4073.55</v>
      </c>
      <c r="AA3217" s="1">
        <v>4041.94</v>
      </c>
      <c r="AB3217" s="1">
        <v>4016.27</v>
      </c>
      <c r="AC3217" s="1">
        <v>3998.27</v>
      </c>
      <c r="AD3217" s="1">
        <v>3986.84</v>
      </c>
      <c r="AE3217" s="1">
        <v>3984.05</v>
      </c>
      <c r="AF3217" s="1">
        <f t="shared" si="1613"/>
        <v>4028.19</v>
      </c>
      <c r="AG3217">
        <f t="shared" si="1614"/>
        <v>33.309999999999945</v>
      </c>
      <c r="AH3217">
        <f t="shared" si="1615"/>
        <v>6.25</v>
      </c>
      <c r="AI3217">
        <f t="shared" si="1616"/>
        <v>7.7199999999997999</v>
      </c>
      <c r="AJ3217">
        <f t="shared" si="1617"/>
        <v>14.880000000000109</v>
      </c>
      <c r="AK3217">
        <f t="shared" si="1618"/>
        <v>20.400000000000091</v>
      </c>
      <c r="AL3217">
        <f t="shared" si="1619"/>
        <v>25.880000000000109</v>
      </c>
      <c r="AM3217">
        <f t="shared" si="1620"/>
        <v>29.640000000000327</v>
      </c>
      <c r="AN3217">
        <f t="shared" si="1621"/>
        <v>32.049999999999272</v>
      </c>
      <c r="AO3217">
        <f t="shared" si="1622"/>
        <v>35.220000000000255</v>
      </c>
      <c r="AP3217">
        <f t="shared" si="1623"/>
        <v>42.5600000000004</v>
      </c>
      <c r="AQ3217">
        <f t="shared" si="1624"/>
        <v>27.489999999999782</v>
      </c>
      <c r="AR3217">
        <f t="shared" si="1625"/>
        <v>14.699999999999818</v>
      </c>
      <c r="AS3217">
        <f t="shared" si="1626"/>
        <v>5.9200000000000728</v>
      </c>
      <c r="AT3217">
        <f t="shared" si="1627"/>
        <v>-5.6099999999996726</v>
      </c>
      <c r="AU3217">
        <f t="shared" si="1628"/>
        <v>-14.210000000000036</v>
      </c>
      <c r="AV3217">
        <f t="shared" si="1629"/>
        <v>-21.030000000000655</v>
      </c>
      <c r="AW3217">
        <f t="shared" si="1630"/>
        <v>-27.6899999999996</v>
      </c>
      <c r="AX3217">
        <f t="shared" si="1631"/>
        <v>-24.390000000000327</v>
      </c>
      <c r="AY3217">
        <f t="shared" si="1632"/>
        <v>-27.679999999999382</v>
      </c>
      <c r="AZ3217">
        <f t="shared" si="1633"/>
        <v>-35.390000000000327</v>
      </c>
      <c r="BA3217">
        <f t="shared" si="1634"/>
        <v>-31.0600000000004</v>
      </c>
      <c r="BB3217">
        <f t="shared" si="1635"/>
        <v>10.460000000000036</v>
      </c>
      <c r="BC3217">
        <f t="shared" si="1636"/>
        <v>-38.649999999999636</v>
      </c>
      <c r="BD3217">
        <f t="shared" si="1637"/>
        <v>-35.409999999999854</v>
      </c>
      <c r="BE3217">
        <f t="shared" si="1638"/>
        <v>-31.610000000000127</v>
      </c>
      <c r="BF3217">
        <f t="shared" si="1639"/>
        <v>-25.670000000000073</v>
      </c>
      <c r="BG3217">
        <f t="shared" si="1640"/>
        <v>-18</v>
      </c>
      <c r="BH3217">
        <f t="shared" si="1641"/>
        <v>-11.429999999999836</v>
      </c>
      <c r="BI3217">
        <f t="shared" si="1642"/>
        <v>-2.7899999999999636</v>
      </c>
      <c r="BJ3217">
        <f t="shared" si="1643"/>
        <v>44.139999999999873</v>
      </c>
    </row>
    <row r="3218" spans="1:62" x14ac:dyDescent="0.3">
      <c r="A3218" s="1">
        <v>14.4057</v>
      </c>
      <c r="B3218" s="1">
        <v>4028.97</v>
      </c>
      <c r="C3218" s="1">
        <v>4062.27</v>
      </c>
      <c r="D3218" s="1">
        <v>4068.54</v>
      </c>
      <c r="E3218" s="1">
        <v>4076.26</v>
      </c>
      <c r="F3218" s="1">
        <v>4091.13</v>
      </c>
      <c r="G3218" s="1">
        <v>4111.5</v>
      </c>
      <c r="H3218" s="1">
        <v>4137.3500000000004</v>
      </c>
      <c r="I3218" s="1">
        <v>4166.97</v>
      </c>
      <c r="J3218" s="1">
        <v>4199</v>
      </c>
      <c r="K3218" s="1">
        <v>4234.18</v>
      </c>
      <c r="L3218" s="1">
        <v>4276.6899999999996</v>
      </c>
      <c r="M3218" s="1">
        <v>4304.1000000000004</v>
      </c>
      <c r="N3218" s="1">
        <v>4318.74</v>
      </c>
      <c r="O3218" s="1">
        <v>4324.6099999999997</v>
      </c>
      <c r="P3218" s="1">
        <v>4318.9799999999996</v>
      </c>
      <c r="Q3218" s="1">
        <v>4304.75</v>
      </c>
      <c r="R3218" s="1">
        <v>4283.68</v>
      </c>
      <c r="S3218" s="1">
        <v>4256</v>
      </c>
      <c r="T3218" s="1">
        <v>4231.68</v>
      </c>
      <c r="U3218" s="1">
        <v>4204.08</v>
      </c>
      <c r="V3218" s="1">
        <v>4168.79</v>
      </c>
      <c r="W3218" s="1">
        <v>4137.83</v>
      </c>
      <c r="X3218" s="1">
        <v>4148.3599999999997</v>
      </c>
      <c r="Y3218" s="1">
        <v>4109.72</v>
      </c>
      <c r="Z3218" s="1">
        <v>4074.33</v>
      </c>
      <c r="AA3218" s="1">
        <v>4042.71</v>
      </c>
      <c r="AB3218" s="1">
        <v>4017.04</v>
      </c>
      <c r="AC3218" s="1">
        <v>3999.05</v>
      </c>
      <c r="AD3218" s="1">
        <v>3987.61</v>
      </c>
      <c r="AE3218" s="1">
        <v>3984.82</v>
      </c>
      <c r="AF3218" s="1">
        <f t="shared" si="1613"/>
        <v>4028.97</v>
      </c>
      <c r="AG3218">
        <f t="shared" si="1614"/>
        <v>33.300000000000182</v>
      </c>
      <c r="AH3218">
        <f t="shared" si="1615"/>
        <v>6.2699999999999818</v>
      </c>
      <c r="AI3218">
        <f t="shared" si="1616"/>
        <v>7.7200000000002547</v>
      </c>
      <c r="AJ3218">
        <f t="shared" si="1617"/>
        <v>14.869999999999891</v>
      </c>
      <c r="AK3218">
        <f t="shared" si="1618"/>
        <v>20.369999999999891</v>
      </c>
      <c r="AL3218">
        <f t="shared" si="1619"/>
        <v>25.850000000000364</v>
      </c>
      <c r="AM3218">
        <f t="shared" si="1620"/>
        <v>29.619999999999891</v>
      </c>
      <c r="AN3218">
        <f t="shared" si="1621"/>
        <v>32.029999999999745</v>
      </c>
      <c r="AO3218">
        <f t="shared" si="1622"/>
        <v>35.180000000000291</v>
      </c>
      <c r="AP3218">
        <f t="shared" si="1623"/>
        <v>42.509999999999309</v>
      </c>
      <c r="AQ3218">
        <f t="shared" si="1624"/>
        <v>27.410000000000764</v>
      </c>
      <c r="AR3218">
        <f t="shared" si="1625"/>
        <v>14.639999999999418</v>
      </c>
      <c r="AS3218">
        <f t="shared" si="1626"/>
        <v>5.8699999999998909</v>
      </c>
      <c r="AT3218">
        <f t="shared" si="1627"/>
        <v>-5.6300000000001091</v>
      </c>
      <c r="AU3218">
        <f t="shared" si="1628"/>
        <v>-14.229999999999563</v>
      </c>
      <c r="AV3218">
        <f t="shared" si="1629"/>
        <v>-21.069999999999709</v>
      </c>
      <c r="AW3218">
        <f t="shared" si="1630"/>
        <v>-27.680000000000291</v>
      </c>
      <c r="AX3218">
        <f t="shared" si="1631"/>
        <v>-24.319999999999709</v>
      </c>
      <c r="AY3218">
        <f t="shared" si="1632"/>
        <v>-27.600000000000364</v>
      </c>
      <c r="AZ3218">
        <f t="shared" si="1633"/>
        <v>-35.289999999999964</v>
      </c>
      <c r="BA3218">
        <f t="shared" si="1634"/>
        <v>-30.960000000000036</v>
      </c>
      <c r="BB3218">
        <f t="shared" si="1635"/>
        <v>10.529999999999745</v>
      </c>
      <c r="BC3218">
        <f t="shared" si="1636"/>
        <v>-38.639999999999418</v>
      </c>
      <c r="BD3218">
        <f t="shared" si="1637"/>
        <v>-35.390000000000327</v>
      </c>
      <c r="BE3218">
        <f t="shared" si="1638"/>
        <v>-31.619999999999891</v>
      </c>
      <c r="BF3218">
        <f t="shared" si="1639"/>
        <v>-25.670000000000073</v>
      </c>
      <c r="BG3218">
        <f t="shared" si="1640"/>
        <v>-17.989999999999782</v>
      </c>
      <c r="BH3218">
        <f t="shared" si="1641"/>
        <v>-11.440000000000055</v>
      </c>
      <c r="BI3218">
        <f t="shared" si="1642"/>
        <v>-2.7899999999999636</v>
      </c>
      <c r="BJ3218">
        <f t="shared" si="1643"/>
        <v>44.149999999999636</v>
      </c>
    </row>
    <row r="3219" spans="1:62" x14ac:dyDescent="0.3">
      <c r="A3219" s="1">
        <v>14.41</v>
      </c>
      <c r="B3219" s="1">
        <v>4030.15</v>
      </c>
      <c r="C3219" s="1">
        <v>4063.44</v>
      </c>
      <c r="D3219" s="1">
        <v>4069.69</v>
      </c>
      <c r="E3219" s="1">
        <v>4077.42</v>
      </c>
      <c r="F3219" s="1">
        <v>4092.3</v>
      </c>
      <c r="G3219" s="1">
        <v>4112.6400000000003</v>
      </c>
      <c r="H3219" s="1">
        <v>4138.46</v>
      </c>
      <c r="I3219" s="1">
        <v>4168.03</v>
      </c>
      <c r="J3219" s="1">
        <v>4200.03</v>
      </c>
      <c r="K3219" s="1">
        <v>4235.13</v>
      </c>
      <c r="L3219" s="1">
        <v>4277.5600000000004</v>
      </c>
      <c r="M3219" s="1">
        <v>4304.88</v>
      </c>
      <c r="N3219" s="1">
        <v>4319.4399999999996</v>
      </c>
      <c r="O3219" s="1">
        <v>4325.2299999999996</v>
      </c>
      <c r="P3219" s="1">
        <v>4319.54</v>
      </c>
      <c r="Q3219" s="1">
        <v>4305.2700000000004</v>
      </c>
      <c r="R3219" s="1">
        <v>4284.1899999999996</v>
      </c>
      <c r="S3219" s="1">
        <v>4256.5200000000004</v>
      </c>
      <c r="T3219" s="1">
        <v>4232.25</v>
      </c>
      <c r="U3219" s="1">
        <v>4204.79</v>
      </c>
      <c r="V3219" s="1">
        <v>4169.66</v>
      </c>
      <c r="W3219" s="1">
        <v>4138.88</v>
      </c>
      <c r="X3219" s="1">
        <v>4149.5200000000004</v>
      </c>
      <c r="Y3219" s="1">
        <v>4110.88</v>
      </c>
      <c r="Z3219" s="1">
        <v>4075.48</v>
      </c>
      <c r="AA3219" s="1">
        <v>4043.85</v>
      </c>
      <c r="AB3219" s="1">
        <v>4018.18</v>
      </c>
      <c r="AC3219" s="1">
        <v>4000.2</v>
      </c>
      <c r="AD3219" s="1">
        <v>3988.77</v>
      </c>
      <c r="AE3219" s="1">
        <v>3985.98</v>
      </c>
      <c r="AF3219" s="1">
        <f t="shared" si="1613"/>
        <v>4030.15</v>
      </c>
      <c r="AG3219">
        <f t="shared" si="1614"/>
        <v>33.289999999999964</v>
      </c>
      <c r="AH3219">
        <f t="shared" si="1615"/>
        <v>6.25</v>
      </c>
      <c r="AI3219">
        <f t="shared" si="1616"/>
        <v>7.7300000000000182</v>
      </c>
      <c r="AJ3219">
        <f t="shared" si="1617"/>
        <v>14.880000000000109</v>
      </c>
      <c r="AK3219">
        <f t="shared" si="1618"/>
        <v>20.340000000000146</v>
      </c>
      <c r="AL3219">
        <f t="shared" si="1619"/>
        <v>25.819999999999709</v>
      </c>
      <c r="AM3219">
        <f t="shared" si="1620"/>
        <v>29.569999999999709</v>
      </c>
      <c r="AN3219">
        <f t="shared" si="1621"/>
        <v>32</v>
      </c>
      <c r="AO3219">
        <f t="shared" si="1622"/>
        <v>35.100000000000364</v>
      </c>
      <c r="AP3219">
        <f t="shared" si="1623"/>
        <v>42.430000000000291</v>
      </c>
      <c r="AQ3219">
        <f t="shared" si="1624"/>
        <v>27.319999999999709</v>
      </c>
      <c r="AR3219">
        <f t="shared" si="1625"/>
        <v>14.559999999999491</v>
      </c>
      <c r="AS3219">
        <f t="shared" si="1626"/>
        <v>5.7899999999999636</v>
      </c>
      <c r="AT3219">
        <f t="shared" si="1627"/>
        <v>-5.6899999999995998</v>
      </c>
      <c r="AU3219">
        <f t="shared" si="1628"/>
        <v>-14.269999999999527</v>
      </c>
      <c r="AV3219">
        <f t="shared" si="1629"/>
        <v>-21.080000000000837</v>
      </c>
      <c r="AW3219">
        <f t="shared" si="1630"/>
        <v>-27.669999999999163</v>
      </c>
      <c r="AX3219">
        <f t="shared" si="1631"/>
        <v>-24.270000000000437</v>
      </c>
      <c r="AY3219">
        <f t="shared" si="1632"/>
        <v>-27.460000000000036</v>
      </c>
      <c r="AZ3219">
        <f t="shared" si="1633"/>
        <v>-35.130000000000109</v>
      </c>
      <c r="BA3219">
        <f t="shared" si="1634"/>
        <v>-30.779999999999745</v>
      </c>
      <c r="BB3219">
        <f t="shared" si="1635"/>
        <v>10.640000000000327</v>
      </c>
      <c r="BC3219">
        <f t="shared" si="1636"/>
        <v>-38.640000000000327</v>
      </c>
      <c r="BD3219">
        <f t="shared" si="1637"/>
        <v>-35.400000000000091</v>
      </c>
      <c r="BE3219">
        <f t="shared" si="1638"/>
        <v>-31.630000000000109</v>
      </c>
      <c r="BF3219">
        <f t="shared" si="1639"/>
        <v>-25.670000000000073</v>
      </c>
      <c r="BG3219">
        <f t="shared" si="1640"/>
        <v>-17.980000000000018</v>
      </c>
      <c r="BH3219">
        <f t="shared" si="1641"/>
        <v>-11.429999999999836</v>
      </c>
      <c r="BI3219">
        <f t="shared" si="1642"/>
        <v>-2.7899999999999636</v>
      </c>
      <c r="BJ3219">
        <f t="shared" si="1643"/>
        <v>44.170000000000073</v>
      </c>
    </row>
    <row r="3220" spans="1:62" x14ac:dyDescent="0.3">
      <c r="A3220" s="1">
        <v>14.414999999999999</v>
      </c>
      <c r="B3220" s="1">
        <v>4031.54</v>
      </c>
      <c r="C3220" s="1">
        <v>4064.84</v>
      </c>
      <c r="D3220" s="1">
        <v>4071.06</v>
      </c>
      <c r="E3220" s="1">
        <v>4078.77</v>
      </c>
      <c r="F3220" s="1">
        <v>4093.67</v>
      </c>
      <c r="G3220" s="1">
        <v>4114</v>
      </c>
      <c r="H3220" s="1">
        <v>4139.76</v>
      </c>
      <c r="I3220" s="1">
        <v>4169.29</v>
      </c>
      <c r="J3220" s="1">
        <v>4201.29</v>
      </c>
      <c r="K3220" s="1">
        <v>4236.28</v>
      </c>
      <c r="L3220" s="1">
        <v>4278.62</v>
      </c>
      <c r="M3220" s="1">
        <v>4305.84</v>
      </c>
      <c r="N3220" s="1">
        <v>4320.3100000000004</v>
      </c>
      <c r="O3220" s="1">
        <v>4325.99</v>
      </c>
      <c r="P3220" s="1">
        <v>4320.21</v>
      </c>
      <c r="Q3220" s="1">
        <v>4305.8999999999996</v>
      </c>
      <c r="R3220" s="1">
        <v>4284.83</v>
      </c>
      <c r="S3220" s="1">
        <v>4257.17</v>
      </c>
      <c r="T3220" s="1">
        <v>4232.95</v>
      </c>
      <c r="U3220" s="1">
        <v>4205.6099999999997</v>
      </c>
      <c r="V3220" s="1">
        <v>4170.67</v>
      </c>
      <c r="W3220" s="1">
        <v>4140.13</v>
      </c>
      <c r="X3220" s="1">
        <v>4150.93</v>
      </c>
      <c r="Y3220" s="1">
        <v>4112.28</v>
      </c>
      <c r="Z3220" s="1">
        <v>4076.85</v>
      </c>
      <c r="AA3220" s="1">
        <v>4045.22</v>
      </c>
      <c r="AB3220" s="1">
        <v>4019.54</v>
      </c>
      <c r="AC3220" s="1">
        <v>4001.56</v>
      </c>
      <c r="AD3220" s="1">
        <v>3990.14</v>
      </c>
      <c r="AE3220" s="1">
        <v>3987.36</v>
      </c>
      <c r="AF3220" s="1">
        <f t="shared" si="1613"/>
        <v>4031.54</v>
      </c>
      <c r="AG3220">
        <f t="shared" si="1614"/>
        <v>33.300000000000182</v>
      </c>
      <c r="AH3220">
        <f t="shared" si="1615"/>
        <v>6.2199999999997999</v>
      </c>
      <c r="AI3220">
        <f t="shared" si="1616"/>
        <v>7.7100000000000364</v>
      </c>
      <c r="AJ3220">
        <f t="shared" si="1617"/>
        <v>14.900000000000091</v>
      </c>
      <c r="AK3220">
        <f t="shared" si="1618"/>
        <v>20.329999999999927</v>
      </c>
      <c r="AL3220">
        <f t="shared" si="1619"/>
        <v>25.760000000000218</v>
      </c>
      <c r="AM3220">
        <f t="shared" si="1620"/>
        <v>29.529999999999745</v>
      </c>
      <c r="AN3220">
        <f t="shared" si="1621"/>
        <v>32</v>
      </c>
      <c r="AO3220">
        <f t="shared" si="1622"/>
        <v>34.989999999999782</v>
      </c>
      <c r="AP3220">
        <f t="shared" si="1623"/>
        <v>42.340000000000146</v>
      </c>
      <c r="AQ3220">
        <f t="shared" si="1624"/>
        <v>27.220000000000255</v>
      </c>
      <c r="AR3220">
        <f t="shared" si="1625"/>
        <v>14.470000000000255</v>
      </c>
      <c r="AS3220">
        <f t="shared" si="1626"/>
        <v>5.6799999999993815</v>
      </c>
      <c r="AT3220">
        <f t="shared" si="1627"/>
        <v>-5.7799999999997453</v>
      </c>
      <c r="AU3220">
        <f t="shared" si="1628"/>
        <v>-14.3100000000004</v>
      </c>
      <c r="AV3220">
        <f t="shared" si="1629"/>
        <v>-21.069999999999709</v>
      </c>
      <c r="AW3220">
        <f t="shared" si="1630"/>
        <v>-27.659999999999854</v>
      </c>
      <c r="AX3220">
        <f t="shared" si="1631"/>
        <v>-24.220000000000255</v>
      </c>
      <c r="AY3220">
        <f t="shared" si="1632"/>
        <v>-27.340000000000146</v>
      </c>
      <c r="AZ3220">
        <f t="shared" si="1633"/>
        <v>-34.9399999999996</v>
      </c>
      <c r="BA3220">
        <f t="shared" si="1634"/>
        <v>-30.539999999999964</v>
      </c>
      <c r="BB3220">
        <f t="shared" si="1635"/>
        <v>10.800000000000182</v>
      </c>
      <c r="BC3220">
        <f t="shared" si="1636"/>
        <v>-38.650000000000546</v>
      </c>
      <c r="BD3220">
        <f t="shared" si="1637"/>
        <v>-35.429999999999836</v>
      </c>
      <c r="BE3220">
        <f t="shared" si="1638"/>
        <v>-31.630000000000109</v>
      </c>
      <c r="BF3220">
        <f t="shared" si="1639"/>
        <v>-25.679999999999836</v>
      </c>
      <c r="BG3220">
        <f t="shared" si="1640"/>
        <v>-17.980000000000018</v>
      </c>
      <c r="BH3220">
        <f t="shared" si="1641"/>
        <v>-11.420000000000073</v>
      </c>
      <c r="BI3220">
        <f t="shared" si="1642"/>
        <v>-2.7799999999997453</v>
      </c>
      <c r="BJ3220">
        <f t="shared" si="1643"/>
        <v>44.179999999999836</v>
      </c>
    </row>
    <row r="3221" spans="1:62" x14ac:dyDescent="0.3">
      <c r="A3221" s="1">
        <v>14.42</v>
      </c>
      <c r="B3221" s="1">
        <v>4032.92</v>
      </c>
      <c r="C3221" s="1">
        <v>4066.23</v>
      </c>
      <c r="D3221" s="1">
        <v>4072.45</v>
      </c>
      <c r="E3221" s="1">
        <v>4080.15</v>
      </c>
      <c r="F3221" s="1">
        <v>4095.03</v>
      </c>
      <c r="G3221" s="1">
        <v>4115.33</v>
      </c>
      <c r="H3221" s="1">
        <v>4141.05</v>
      </c>
      <c r="I3221" s="1">
        <v>4170.53</v>
      </c>
      <c r="J3221" s="1">
        <v>4202.59</v>
      </c>
      <c r="K3221" s="1">
        <v>4237.46</v>
      </c>
      <c r="L3221" s="1">
        <v>4279.71</v>
      </c>
      <c r="M3221" s="1">
        <v>4306.83</v>
      </c>
      <c r="N3221" s="1">
        <v>4321.1899999999996</v>
      </c>
      <c r="O3221" s="1">
        <v>4326.78</v>
      </c>
      <c r="P3221" s="1">
        <v>4320.93</v>
      </c>
      <c r="Q3221" s="1">
        <v>4306.5600000000004</v>
      </c>
      <c r="R3221" s="1">
        <v>4285.45</v>
      </c>
      <c r="S3221" s="1">
        <v>4257.83</v>
      </c>
      <c r="T3221" s="1">
        <v>4233.6899999999996</v>
      </c>
      <c r="U3221" s="1">
        <v>4206.4399999999996</v>
      </c>
      <c r="V3221" s="1">
        <v>4171.6899999999996</v>
      </c>
      <c r="W3221" s="1">
        <v>4141.38</v>
      </c>
      <c r="X3221" s="1">
        <v>4152.3599999999997</v>
      </c>
      <c r="Y3221" s="1">
        <v>4113.6899999999996</v>
      </c>
      <c r="Z3221" s="1">
        <v>4078.24</v>
      </c>
      <c r="AA3221" s="1">
        <v>4046.59</v>
      </c>
      <c r="AB3221" s="1">
        <v>4020.9</v>
      </c>
      <c r="AC3221" s="1">
        <v>4002.92</v>
      </c>
      <c r="AD3221" s="1">
        <v>3991.52</v>
      </c>
      <c r="AE3221" s="1">
        <v>3988.75</v>
      </c>
      <c r="AF3221" s="1">
        <f t="shared" si="1613"/>
        <v>4032.92</v>
      </c>
      <c r="AG3221">
        <f t="shared" si="1614"/>
        <v>33.309999999999945</v>
      </c>
      <c r="AH3221">
        <f t="shared" si="1615"/>
        <v>6.2199999999997999</v>
      </c>
      <c r="AI3221">
        <f t="shared" si="1616"/>
        <v>7.7000000000002728</v>
      </c>
      <c r="AJ3221">
        <f t="shared" si="1617"/>
        <v>14.880000000000109</v>
      </c>
      <c r="AK3221">
        <f t="shared" si="1618"/>
        <v>20.299999999999727</v>
      </c>
      <c r="AL3221">
        <f t="shared" si="1619"/>
        <v>25.720000000000255</v>
      </c>
      <c r="AM3221">
        <f t="shared" si="1620"/>
        <v>29.479999999999563</v>
      </c>
      <c r="AN3221">
        <f t="shared" si="1621"/>
        <v>32.0600000000004</v>
      </c>
      <c r="AO3221">
        <f t="shared" si="1622"/>
        <v>34.869999999999891</v>
      </c>
      <c r="AP3221">
        <f t="shared" si="1623"/>
        <v>42.25</v>
      </c>
      <c r="AQ3221">
        <f t="shared" si="1624"/>
        <v>27.119999999999891</v>
      </c>
      <c r="AR3221">
        <f t="shared" si="1625"/>
        <v>14.359999999999673</v>
      </c>
      <c r="AS3221">
        <f t="shared" si="1626"/>
        <v>5.5900000000001455</v>
      </c>
      <c r="AT3221">
        <f t="shared" si="1627"/>
        <v>-5.8499999999994543</v>
      </c>
      <c r="AU3221">
        <f t="shared" si="1628"/>
        <v>-14.369999999999891</v>
      </c>
      <c r="AV3221">
        <f t="shared" si="1629"/>
        <v>-21.110000000000582</v>
      </c>
      <c r="AW3221">
        <f t="shared" si="1630"/>
        <v>-27.619999999999891</v>
      </c>
      <c r="AX3221">
        <f t="shared" si="1631"/>
        <v>-24.140000000000327</v>
      </c>
      <c r="AY3221">
        <f t="shared" si="1632"/>
        <v>-27.25</v>
      </c>
      <c r="AZ3221">
        <f t="shared" si="1633"/>
        <v>-34.75</v>
      </c>
      <c r="BA3221">
        <f t="shared" si="1634"/>
        <v>-30.309999999999491</v>
      </c>
      <c r="BB3221">
        <f t="shared" si="1635"/>
        <v>10.979999999999563</v>
      </c>
      <c r="BC3221">
        <f t="shared" si="1636"/>
        <v>-38.670000000000073</v>
      </c>
      <c r="BD3221">
        <f t="shared" si="1637"/>
        <v>-35.449999999999818</v>
      </c>
      <c r="BE3221">
        <f t="shared" si="1638"/>
        <v>-31.649999999999636</v>
      </c>
      <c r="BF3221">
        <f t="shared" si="1639"/>
        <v>-25.690000000000055</v>
      </c>
      <c r="BG3221">
        <f t="shared" si="1640"/>
        <v>-17.980000000000018</v>
      </c>
      <c r="BH3221">
        <f t="shared" si="1641"/>
        <v>-11.400000000000091</v>
      </c>
      <c r="BI3221">
        <f t="shared" si="1642"/>
        <v>-2.7699999999999818</v>
      </c>
      <c r="BJ3221">
        <f t="shared" si="1643"/>
        <v>44.170000000000073</v>
      </c>
    </row>
    <row r="3222" spans="1:62" x14ac:dyDescent="0.3">
      <c r="A3222" s="1">
        <v>14.425000000000001</v>
      </c>
      <c r="B3222" s="1">
        <v>4034.29</v>
      </c>
      <c r="C3222" s="1">
        <v>4067.61</v>
      </c>
      <c r="D3222" s="1">
        <v>4073.84</v>
      </c>
      <c r="E3222" s="1">
        <v>4081.57</v>
      </c>
      <c r="F3222" s="1">
        <v>4096.42</v>
      </c>
      <c r="G3222" s="1">
        <v>4116.66</v>
      </c>
      <c r="H3222" s="1">
        <v>4142.32</v>
      </c>
      <c r="I3222" s="1">
        <v>4171.74</v>
      </c>
      <c r="J3222" s="1">
        <v>4203.87</v>
      </c>
      <c r="K3222" s="1">
        <v>4238.67</v>
      </c>
      <c r="L3222" s="1">
        <v>4280.83</v>
      </c>
      <c r="M3222" s="1">
        <v>4307.84</v>
      </c>
      <c r="N3222" s="1">
        <v>4322.09</v>
      </c>
      <c r="O3222" s="1">
        <v>4327.58</v>
      </c>
      <c r="P3222" s="1">
        <v>4321.67</v>
      </c>
      <c r="Q3222" s="1">
        <v>4307.24</v>
      </c>
      <c r="R3222" s="1">
        <v>4286.09</v>
      </c>
      <c r="S3222" s="1">
        <v>4258.5</v>
      </c>
      <c r="T3222" s="1">
        <v>4234.4399999999996</v>
      </c>
      <c r="U3222" s="1">
        <v>4207.3100000000004</v>
      </c>
      <c r="V3222" s="1">
        <v>4172.72</v>
      </c>
      <c r="W3222" s="1">
        <v>4142.6000000000004</v>
      </c>
      <c r="X3222" s="1">
        <v>4153.79</v>
      </c>
      <c r="Y3222" s="1">
        <v>4115.1000000000004</v>
      </c>
      <c r="Z3222" s="1">
        <v>4079.64</v>
      </c>
      <c r="AA3222" s="1">
        <v>4047.98</v>
      </c>
      <c r="AB3222" s="1">
        <v>4022.28</v>
      </c>
      <c r="AC3222" s="1">
        <v>4004.3</v>
      </c>
      <c r="AD3222" s="1">
        <v>3992.92</v>
      </c>
      <c r="AE3222" s="1">
        <v>3990.14</v>
      </c>
      <c r="AF3222" s="1">
        <f t="shared" si="1613"/>
        <v>4034.29</v>
      </c>
      <c r="AG3222">
        <f t="shared" si="1614"/>
        <v>33.320000000000164</v>
      </c>
      <c r="AH3222">
        <f t="shared" si="1615"/>
        <v>6.2300000000000182</v>
      </c>
      <c r="AI3222">
        <f t="shared" si="1616"/>
        <v>7.7300000000000182</v>
      </c>
      <c r="AJ3222">
        <f t="shared" si="1617"/>
        <v>14.849999999999909</v>
      </c>
      <c r="AK3222">
        <f t="shared" si="1618"/>
        <v>20.239999999999782</v>
      </c>
      <c r="AL3222">
        <f t="shared" si="1619"/>
        <v>25.659999999999854</v>
      </c>
      <c r="AM3222">
        <f t="shared" si="1620"/>
        <v>29.420000000000073</v>
      </c>
      <c r="AN3222">
        <f t="shared" si="1621"/>
        <v>32.130000000000109</v>
      </c>
      <c r="AO3222">
        <f t="shared" si="1622"/>
        <v>34.800000000000182</v>
      </c>
      <c r="AP3222">
        <f t="shared" si="1623"/>
        <v>42.159999999999854</v>
      </c>
      <c r="AQ3222">
        <f t="shared" si="1624"/>
        <v>27.010000000000218</v>
      </c>
      <c r="AR3222">
        <f t="shared" si="1625"/>
        <v>14.25</v>
      </c>
      <c r="AS3222">
        <f t="shared" si="1626"/>
        <v>5.4899999999997817</v>
      </c>
      <c r="AT3222">
        <f t="shared" si="1627"/>
        <v>-5.9099999999998545</v>
      </c>
      <c r="AU3222">
        <f t="shared" si="1628"/>
        <v>-14.430000000000291</v>
      </c>
      <c r="AV3222">
        <f t="shared" si="1629"/>
        <v>-21.149999999999636</v>
      </c>
      <c r="AW3222">
        <f t="shared" si="1630"/>
        <v>-27.590000000000146</v>
      </c>
      <c r="AX3222">
        <f t="shared" si="1631"/>
        <v>-24.0600000000004</v>
      </c>
      <c r="AY3222">
        <f t="shared" si="1632"/>
        <v>-27.1299999999992</v>
      </c>
      <c r="AZ3222">
        <f t="shared" si="1633"/>
        <v>-34.590000000000146</v>
      </c>
      <c r="BA3222">
        <f t="shared" si="1634"/>
        <v>-30.119999999999891</v>
      </c>
      <c r="BB3222">
        <f t="shared" si="1635"/>
        <v>11.1899999999996</v>
      </c>
      <c r="BC3222">
        <f t="shared" si="1636"/>
        <v>-38.6899999999996</v>
      </c>
      <c r="BD3222">
        <f t="shared" si="1637"/>
        <v>-35.460000000000491</v>
      </c>
      <c r="BE3222">
        <f t="shared" si="1638"/>
        <v>-31.659999999999854</v>
      </c>
      <c r="BF3222">
        <f t="shared" si="1639"/>
        <v>-25.699999999999818</v>
      </c>
      <c r="BG3222">
        <f t="shared" si="1640"/>
        <v>-17.980000000000018</v>
      </c>
      <c r="BH3222">
        <f t="shared" si="1641"/>
        <v>-11.380000000000109</v>
      </c>
      <c r="BI3222">
        <f t="shared" si="1642"/>
        <v>-2.7800000000002001</v>
      </c>
      <c r="BJ3222">
        <f t="shared" si="1643"/>
        <v>44.150000000000091</v>
      </c>
    </row>
    <row r="3223" spans="1:62" x14ac:dyDescent="0.3">
      <c r="A3223" s="1">
        <v>14.43</v>
      </c>
      <c r="B3223" s="1">
        <v>4035.65</v>
      </c>
      <c r="C3223" s="1">
        <v>4069.01</v>
      </c>
      <c r="D3223" s="1">
        <v>4075.22</v>
      </c>
      <c r="E3223" s="1">
        <v>4082.97</v>
      </c>
      <c r="F3223" s="1">
        <v>4097.8100000000004</v>
      </c>
      <c r="G3223" s="1">
        <v>4118</v>
      </c>
      <c r="H3223" s="1">
        <v>4143.58</v>
      </c>
      <c r="I3223" s="1">
        <v>4172.9399999999996</v>
      </c>
      <c r="J3223" s="1">
        <v>4205.1400000000003</v>
      </c>
      <c r="K3223" s="1">
        <v>4239.88</v>
      </c>
      <c r="L3223" s="1">
        <v>4281.9799999999996</v>
      </c>
      <c r="M3223" s="1">
        <v>4308.88</v>
      </c>
      <c r="N3223" s="1">
        <v>4323.0200000000004</v>
      </c>
      <c r="O3223" s="1">
        <v>4328.41</v>
      </c>
      <c r="P3223" s="1">
        <v>4322.41</v>
      </c>
      <c r="Q3223" s="1">
        <v>4307.93</v>
      </c>
      <c r="R3223" s="1">
        <v>4286.7700000000004</v>
      </c>
      <c r="S3223" s="1">
        <v>4259.2</v>
      </c>
      <c r="T3223" s="1">
        <v>4235.2299999999996</v>
      </c>
      <c r="U3223" s="1">
        <v>4208.24</v>
      </c>
      <c r="V3223" s="1">
        <v>4173.79</v>
      </c>
      <c r="W3223" s="1">
        <v>4143.82</v>
      </c>
      <c r="X3223" s="1">
        <v>4155.21</v>
      </c>
      <c r="Y3223" s="1">
        <v>4116.51</v>
      </c>
      <c r="Z3223" s="1">
        <v>4081.05</v>
      </c>
      <c r="AA3223" s="1">
        <v>4049.37</v>
      </c>
      <c r="AB3223" s="1">
        <v>4023.67</v>
      </c>
      <c r="AC3223" s="1">
        <v>4005.69</v>
      </c>
      <c r="AD3223" s="1">
        <v>3994.3</v>
      </c>
      <c r="AE3223" s="1">
        <v>3991.51</v>
      </c>
      <c r="AF3223" s="1">
        <f t="shared" si="1613"/>
        <v>4035.65</v>
      </c>
      <c r="AG3223">
        <f t="shared" si="1614"/>
        <v>33.360000000000127</v>
      </c>
      <c r="AH3223">
        <f t="shared" si="1615"/>
        <v>6.2099999999995816</v>
      </c>
      <c r="AI3223">
        <f t="shared" si="1616"/>
        <v>7.75</v>
      </c>
      <c r="AJ3223">
        <f t="shared" si="1617"/>
        <v>14.8400000000006</v>
      </c>
      <c r="AK3223">
        <f t="shared" si="1618"/>
        <v>20.1899999999996</v>
      </c>
      <c r="AL3223">
        <f t="shared" si="1619"/>
        <v>25.579999999999927</v>
      </c>
      <c r="AM3223">
        <f t="shared" si="1620"/>
        <v>29.359999999999673</v>
      </c>
      <c r="AN3223">
        <f t="shared" si="1621"/>
        <v>32.200000000000728</v>
      </c>
      <c r="AO3223">
        <f t="shared" si="1622"/>
        <v>34.739999999999782</v>
      </c>
      <c r="AP3223">
        <f t="shared" si="1623"/>
        <v>42.099999999999454</v>
      </c>
      <c r="AQ3223">
        <f t="shared" si="1624"/>
        <v>26.900000000000546</v>
      </c>
      <c r="AR3223">
        <f t="shared" si="1625"/>
        <v>14.140000000000327</v>
      </c>
      <c r="AS3223">
        <f t="shared" si="1626"/>
        <v>5.3899999999994179</v>
      </c>
      <c r="AT3223">
        <f t="shared" si="1627"/>
        <v>-6</v>
      </c>
      <c r="AU3223">
        <f t="shared" si="1628"/>
        <v>-14.479999999999563</v>
      </c>
      <c r="AV3223">
        <f t="shared" si="1629"/>
        <v>-21.159999999999854</v>
      </c>
      <c r="AW3223">
        <f t="shared" si="1630"/>
        <v>-27.570000000000618</v>
      </c>
      <c r="AX3223">
        <f t="shared" si="1631"/>
        <v>-23.970000000000255</v>
      </c>
      <c r="AY3223">
        <f t="shared" si="1632"/>
        <v>-26.989999999999782</v>
      </c>
      <c r="AZ3223">
        <f t="shared" si="1633"/>
        <v>-34.449999999999818</v>
      </c>
      <c r="BA3223">
        <f t="shared" si="1634"/>
        <v>-29.970000000000255</v>
      </c>
      <c r="BB3223">
        <f t="shared" si="1635"/>
        <v>11.390000000000327</v>
      </c>
      <c r="BC3223">
        <f t="shared" si="1636"/>
        <v>-38.699999999999818</v>
      </c>
      <c r="BD3223">
        <f t="shared" si="1637"/>
        <v>-35.460000000000036</v>
      </c>
      <c r="BE3223">
        <f t="shared" si="1638"/>
        <v>-31.680000000000291</v>
      </c>
      <c r="BF3223">
        <f t="shared" si="1639"/>
        <v>-25.699999999999818</v>
      </c>
      <c r="BG3223">
        <f t="shared" si="1640"/>
        <v>-17.980000000000018</v>
      </c>
      <c r="BH3223">
        <f t="shared" si="1641"/>
        <v>-11.389999999999873</v>
      </c>
      <c r="BI3223">
        <f t="shared" si="1642"/>
        <v>-2.7899999999999636</v>
      </c>
      <c r="BJ3223">
        <f t="shared" si="1643"/>
        <v>44.139999999999873</v>
      </c>
    </row>
    <row r="3224" spans="1:62" x14ac:dyDescent="0.3">
      <c r="A3224" s="1">
        <v>14.435</v>
      </c>
      <c r="B3224" s="1">
        <v>4037</v>
      </c>
      <c r="C3224" s="1">
        <v>4070.43</v>
      </c>
      <c r="D3224" s="1">
        <v>4076.63</v>
      </c>
      <c r="E3224" s="1">
        <v>4084.35</v>
      </c>
      <c r="F3224" s="1">
        <v>4099.18</v>
      </c>
      <c r="G3224" s="1">
        <v>4119.34</v>
      </c>
      <c r="H3224" s="1">
        <v>4144.84</v>
      </c>
      <c r="I3224" s="1">
        <v>4174.12</v>
      </c>
      <c r="J3224" s="1">
        <v>4206.3999999999996</v>
      </c>
      <c r="K3224" s="1">
        <v>4241.1000000000004</v>
      </c>
      <c r="L3224" s="1">
        <v>4283.13</v>
      </c>
      <c r="M3224" s="1">
        <v>4309.93</v>
      </c>
      <c r="N3224" s="1">
        <v>4323.95</v>
      </c>
      <c r="O3224" s="1">
        <v>4329.2700000000004</v>
      </c>
      <c r="P3224" s="1">
        <v>4323.18</v>
      </c>
      <c r="Q3224" s="1">
        <v>4308.6499999999996</v>
      </c>
      <c r="R3224" s="1">
        <v>4287.49</v>
      </c>
      <c r="S3224" s="1">
        <v>4259.95</v>
      </c>
      <c r="T3224" s="1">
        <v>4236.0600000000004</v>
      </c>
      <c r="U3224" s="1">
        <v>4209.21</v>
      </c>
      <c r="V3224" s="1">
        <v>4174.87</v>
      </c>
      <c r="W3224" s="1">
        <v>4145.0600000000004</v>
      </c>
      <c r="X3224" s="1">
        <v>4156.6499999999996</v>
      </c>
      <c r="Y3224" s="1">
        <v>4117.9399999999996</v>
      </c>
      <c r="Z3224" s="1">
        <v>4082.46</v>
      </c>
      <c r="AA3224" s="1">
        <v>4050.78</v>
      </c>
      <c r="AB3224" s="1">
        <v>4025.07</v>
      </c>
      <c r="AC3224" s="1">
        <v>4007.08</v>
      </c>
      <c r="AD3224" s="1">
        <v>3995.67</v>
      </c>
      <c r="AE3224" s="1">
        <v>3992.87</v>
      </c>
      <c r="AF3224" s="1">
        <f t="shared" si="1613"/>
        <v>4037</v>
      </c>
      <c r="AG3224">
        <f t="shared" si="1614"/>
        <v>33.429999999999836</v>
      </c>
      <c r="AH3224">
        <f t="shared" si="1615"/>
        <v>6.2000000000002728</v>
      </c>
      <c r="AI3224">
        <f t="shared" si="1616"/>
        <v>7.7199999999997999</v>
      </c>
      <c r="AJ3224">
        <f t="shared" si="1617"/>
        <v>14.830000000000382</v>
      </c>
      <c r="AK3224">
        <f t="shared" si="1618"/>
        <v>20.159999999999854</v>
      </c>
      <c r="AL3224">
        <f t="shared" si="1619"/>
        <v>25.5</v>
      </c>
      <c r="AM3224">
        <f t="shared" si="1620"/>
        <v>29.279999999999745</v>
      </c>
      <c r="AN3224">
        <f t="shared" si="1621"/>
        <v>32.279999999999745</v>
      </c>
      <c r="AO3224">
        <f t="shared" si="1622"/>
        <v>34.700000000000728</v>
      </c>
      <c r="AP3224">
        <f t="shared" si="1623"/>
        <v>42.029999999999745</v>
      </c>
      <c r="AQ3224">
        <f t="shared" si="1624"/>
        <v>26.800000000000182</v>
      </c>
      <c r="AR3224">
        <f t="shared" si="1625"/>
        <v>14.019999999999527</v>
      </c>
      <c r="AS3224">
        <f t="shared" si="1626"/>
        <v>5.3200000000006185</v>
      </c>
      <c r="AT3224">
        <f t="shared" si="1627"/>
        <v>-6.0900000000001455</v>
      </c>
      <c r="AU3224">
        <f t="shared" si="1628"/>
        <v>-14.530000000000655</v>
      </c>
      <c r="AV3224">
        <f t="shared" si="1629"/>
        <v>-21.159999999999854</v>
      </c>
      <c r="AW3224">
        <f t="shared" si="1630"/>
        <v>-27.539999999999964</v>
      </c>
      <c r="AX3224">
        <f t="shared" si="1631"/>
        <v>-23.889999999999418</v>
      </c>
      <c r="AY3224">
        <f t="shared" si="1632"/>
        <v>-26.850000000000364</v>
      </c>
      <c r="AZ3224">
        <f t="shared" si="1633"/>
        <v>-34.340000000000146</v>
      </c>
      <c r="BA3224">
        <f t="shared" si="1634"/>
        <v>-29.809999999999491</v>
      </c>
      <c r="BB3224">
        <f t="shared" si="1635"/>
        <v>11.589999999999236</v>
      </c>
      <c r="BC3224">
        <f t="shared" si="1636"/>
        <v>-38.710000000000036</v>
      </c>
      <c r="BD3224">
        <f t="shared" si="1637"/>
        <v>-35.479999999999563</v>
      </c>
      <c r="BE3224">
        <f t="shared" si="1638"/>
        <v>-31.679999999999836</v>
      </c>
      <c r="BF3224">
        <f t="shared" si="1639"/>
        <v>-25.710000000000036</v>
      </c>
      <c r="BG3224">
        <f t="shared" si="1640"/>
        <v>-17.990000000000236</v>
      </c>
      <c r="BH3224">
        <f t="shared" si="1641"/>
        <v>-11.409999999999854</v>
      </c>
      <c r="BI3224">
        <f t="shared" si="1642"/>
        <v>-2.8000000000001819</v>
      </c>
      <c r="BJ3224">
        <f t="shared" si="1643"/>
        <v>44.130000000000109</v>
      </c>
    </row>
    <row r="3225" spans="1:62" x14ac:dyDescent="0.3">
      <c r="A3225" s="1">
        <v>14.44</v>
      </c>
      <c r="B3225" s="1">
        <v>4038.33</v>
      </c>
      <c r="C3225" s="1">
        <v>4071.84</v>
      </c>
      <c r="D3225" s="1">
        <v>4078.05</v>
      </c>
      <c r="E3225" s="1">
        <v>4085.75</v>
      </c>
      <c r="F3225" s="1">
        <v>4100.53</v>
      </c>
      <c r="G3225" s="1">
        <v>4120.6400000000003</v>
      </c>
      <c r="H3225" s="1">
        <v>4146.08</v>
      </c>
      <c r="I3225" s="1">
        <v>4175.3</v>
      </c>
      <c r="J3225" s="1">
        <v>4207.6499999999996</v>
      </c>
      <c r="K3225" s="1">
        <v>4242.32</v>
      </c>
      <c r="L3225" s="1">
        <v>4284.25</v>
      </c>
      <c r="M3225" s="1">
        <v>4310.95</v>
      </c>
      <c r="N3225" s="1">
        <v>4324.88</v>
      </c>
      <c r="O3225" s="1">
        <v>4330.1400000000003</v>
      </c>
      <c r="P3225" s="1">
        <v>4324</v>
      </c>
      <c r="Q3225" s="1">
        <v>4309.43</v>
      </c>
      <c r="R3225" s="1">
        <v>4288.26</v>
      </c>
      <c r="S3225" s="1">
        <v>4260.76</v>
      </c>
      <c r="T3225" s="1">
        <v>4236.95</v>
      </c>
      <c r="U3225" s="1">
        <v>4210.2</v>
      </c>
      <c r="V3225" s="1">
        <v>4175.99</v>
      </c>
      <c r="W3225" s="1">
        <v>4146.37</v>
      </c>
      <c r="X3225" s="1">
        <v>4158.13</v>
      </c>
      <c r="Y3225" s="1">
        <v>4119.38</v>
      </c>
      <c r="Z3225" s="1">
        <v>4083.88</v>
      </c>
      <c r="AA3225" s="1">
        <v>4052.18</v>
      </c>
      <c r="AB3225" s="1">
        <v>4026.45</v>
      </c>
      <c r="AC3225" s="1">
        <v>4008.43</v>
      </c>
      <c r="AD3225" s="1">
        <v>3997.01</v>
      </c>
      <c r="AE3225" s="1">
        <v>3994.21</v>
      </c>
      <c r="AF3225" s="1">
        <f t="shared" si="1613"/>
        <v>4038.33</v>
      </c>
      <c r="AG3225">
        <f t="shared" si="1614"/>
        <v>33.510000000000218</v>
      </c>
      <c r="AH3225">
        <f t="shared" si="1615"/>
        <v>6.2100000000000364</v>
      </c>
      <c r="AI3225">
        <f t="shared" si="1616"/>
        <v>7.6999999999998181</v>
      </c>
      <c r="AJ3225">
        <f t="shared" si="1617"/>
        <v>14.779999999999745</v>
      </c>
      <c r="AK3225">
        <f t="shared" si="1618"/>
        <v>20.110000000000582</v>
      </c>
      <c r="AL3225">
        <f t="shared" si="1619"/>
        <v>25.4399999999996</v>
      </c>
      <c r="AM3225">
        <f t="shared" si="1620"/>
        <v>29.220000000000255</v>
      </c>
      <c r="AN3225">
        <f t="shared" si="1621"/>
        <v>32.349999999999454</v>
      </c>
      <c r="AO3225">
        <f t="shared" si="1622"/>
        <v>34.670000000000073</v>
      </c>
      <c r="AP3225">
        <f t="shared" si="1623"/>
        <v>41.930000000000291</v>
      </c>
      <c r="AQ3225">
        <f t="shared" si="1624"/>
        <v>26.699999999999818</v>
      </c>
      <c r="AR3225">
        <f t="shared" si="1625"/>
        <v>13.930000000000291</v>
      </c>
      <c r="AS3225">
        <f t="shared" si="1626"/>
        <v>5.2600000000002183</v>
      </c>
      <c r="AT3225">
        <f t="shared" si="1627"/>
        <v>-6.1400000000003274</v>
      </c>
      <c r="AU3225">
        <f t="shared" si="1628"/>
        <v>-14.569999999999709</v>
      </c>
      <c r="AV3225">
        <f t="shared" si="1629"/>
        <v>-21.170000000000073</v>
      </c>
      <c r="AW3225">
        <f t="shared" si="1630"/>
        <v>-27.5</v>
      </c>
      <c r="AX3225">
        <f t="shared" si="1631"/>
        <v>-23.8100000000004</v>
      </c>
      <c r="AY3225">
        <f t="shared" si="1632"/>
        <v>-26.75</v>
      </c>
      <c r="AZ3225">
        <f t="shared" si="1633"/>
        <v>-34.210000000000036</v>
      </c>
      <c r="BA3225">
        <f t="shared" si="1634"/>
        <v>-29.619999999999891</v>
      </c>
      <c r="BB3225">
        <f t="shared" si="1635"/>
        <v>11.760000000000218</v>
      </c>
      <c r="BC3225">
        <f t="shared" si="1636"/>
        <v>-38.75</v>
      </c>
      <c r="BD3225">
        <f t="shared" si="1637"/>
        <v>-35.5</v>
      </c>
      <c r="BE3225">
        <f t="shared" si="1638"/>
        <v>-31.700000000000273</v>
      </c>
      <c r="BF3225">
        <f t="shared" si="1639"/>
        <v>-25.730000000000018</v>
      </c>
      <c r="BG3225">
        <f t="shared" si="1640"/>
        <v>-18.019999999999982</v>
      </c>
      <c r="BH3225">
        <f t="shared" si="1641"/>
        <v>-11.419999999999618</v>
      </c>
      <c r="BI3225">
        <f t="shared" si="1642"/>
        <v>-2.8000000000001819</v>
      </c>
      <c r="BJ3225">
        <f t="shared" si="1643"/>
        <v>44.119999999999891</v>
      </c>
    </row>
    <row r="3226" spans="1:62" x14ac:dyDescent="0.3">
      <c r="A3226" s="1">
        <v>14.445</v>
      </c>
      <c r="B3226" s="1">
        <v>4039.66</v>
      </c>
      <c r="C3226" s="1">
        <v>4073.26</v>
      </c>
      <c r="D3226" s="1">
        <v>4079.47</v>
      </c>
      <c r="E3226" s="1">
        <v>4087.14</v>
      </c>
      <c r="F3226" s="1">
        <v>4101.8599999999997</v>
      </c>
      <c r="G3226" s="1">
        <v>4121.95</v>
      </c>
      <c r="H3226" s="1">
        <v>4147.32</v>
      </c>
      <c r="I3226" s="1">
        <v>4176.47</v>
      </c>
      <c r="J3226" s="1">
        <v>4208.82</v>
      </c>
      <c r="K3226" s="1">
        <v>4243.5</v>
      </c>
      <c r="L3226" s="1">
        <v>4285.37</v>
      </c>
      <c r="M3226" s="1">
        <v>4311.9799999999996</v>
      </c>
      <c r="N3226" s="1">
        <v>4325.8500000000004</v>
      </c>
      <c r="O3226" s="1">
        <v>4331.03</v>
      </c>
      <c r="P3226" s="1">
        <v>4324.8599999999997</v>
      </c>
      <c r="Q3226" s="1">
        <v>4310.2700000000004</v>
      </c>
      <c r="R3226" s="1">
        <v>4289.09</v>
      </c>
      <c r="S3226" s="1">
        <v>4261.62</v>
      </c>
      <c r="T3226" s="1">
        <v>4237.87</v>
      </c>
      <c r="U3226" s="1">
        <v>4211.2299999999996</v>
      </c>
      <c r="V3226" s="1">
        <v>4177.18</v>
      </c>
      <c r="W3226" s="1">
        <v>4147.76</v>
      </c>
      <c r="X3226" s="1">
        <v>4159.63</v>
      </c>
      <c r="Y3226" s="1">
        <v>4120.84</v>
      </c>
      <c r="Z3226" s="1">
        <v>4085.3</v>
      </c>
      <c r="AA3226" s="1">
        <v>4053.57</v>
      </c>
      <c r="AB3226" s="1">
        <v>4027.8</v>
      </c>
      <c r="AC3226" s="1">
        <v>4009.78</v>
      </c>
      <c r="AD3226" s="1">
        <v>3998.34</v>
      </c>
      <c r="AE3226" s="1">
        <v>3995.54</v>
      </c>
      <c r="AF3226" s="1">
        <f t="shared" si="1613"/>
        <v>4039.66</v>
      </c>
      <c r="AG3226">
        <f t="shared" si="1614"/>
        <v>33.600000000000364</v>
      </c>
      <c r="AH3226">
        <f t="shared" si="1615"/>
        <v>6.2099999999995816</v>
      </c>
      <c r="AI3226">
        <f t="shared" si="1616"/>
        <v>7.6700000000000728</v>
      </c>
      <c r="AJ3226">
        <f t="shared" si="1617"/>
        <v>14.7199999999998</v>
      </c>
      <c r="AK3226">
        <f t="shared" si="1618"/>
        <v>20.090000000000146</v>
      </c>
      <c r="AL3226">
        <f t="shared" si="1619"/>
        <v>25.369999999999891</v>
      </c>
      <c r="AM3226">
        <f t="shared" si="1620"/>
        <v>29.150000000000546</v>
      </c>
      <c r="AN3226">
        <f t="shared" si="1621"/>
        <v>32.349999999999454</v>
      </c>
      <c r="AO3226">
        <f t="shared" si="1622"/>
        <v>34.680000000000291</v>
      </c>
      <c r="AP3226">
        <f t="shared" si="1623"/>
        <v>41.869999999999891</v>
      </c>
      <c r="AQ3226">
        <f t="shared" si="1624"/>
        <v>26.609999999999673</v>
      </c>
      <c r="AR3226">
        <f t="shared" si="1625"/>
        <v>13.8700000000008</v>
      </c>
      <c r="AS3226">
        <f t="shared" si="1626"/>
        <v>5.1799999999993815</v>
      </c>
      <c r="AT3226">
        <f t="shared" si="1627"/>
        <v>-6.1700000000000728</v>
      </c>
      <c r="AU3226">
        <f t="shared" si="1628"/>
        <v>-14.589999999999236</v>
      </c>
      <c r="AV3226">
        <f t="shared" si="1629"/>
        <v>-21.180000000000291</v>
      </c>
      <c r="AW3226">
        <f t="shared" si="1630"/>
        <v>-27.470000000000255</v>
      </c>
      <c r="AX3226">
        <f t="shared" si="1631"/>
        <v>-23.75</v>
      </c>
      <c r="AY3226">
        <f t="shared" si="1632"/>
        <v>-26.640000000000327</v>
      </c>
      <c r="AZ3226">
        <f t="shared" si="1633"/>
        <v>-34.049999999999272</v>
      </c>
      <c r="BA3226">
        <f t="shared" si="1634"/>
        <v>-29.420000000000073</v>
      </c>
      <c r="BB3226">
        <f t="shared" si="1635"/>
        <v>11.869999999999891</v>
      </c>
      <c r="BC3226">
        <f t="shared" si="1636"/>
        <v>-38.789999999999964</v>
      </c>
      <c r="BD3226">
        <f t="shared" si="1637"/>
        <v>-35.539999999999964</v>
      </c>
      <c r="BE3226">
        <f t="shared" si="1638"/>
        <v>-31.730000000000018</v>
      </c>
      <c r="BF3226">
        <f t="shared" si="1639"/>
        <v>-25.769999999999982</v>
      </c>
      <c r="BG3226">
        <f t="shared" si="1640"/>
        <v>-18.019999999999982</v>
      </c>
      <c r="BH3226">
        <f t="shared" si="1641"/>
        <v>-11.440000000000055</v>
      </c>
      <c r="BI3226">
        <f t="shared" si="1642"/>
        <v>-2.8000000000001819</v>
      </c>
      <c r="BJ3226">
        <f t="shared" si="1643"/>
        <v>44.119999999999891</v>
      </c>
    </row>
    <row r="3227" spans="1:62" x14ac:dyDescent="0.3">
      <c r="A3227" s="1">
        <v>14.446199999999999</v>
      </c>
      <c r="B3227" s="1">
        <v>4039.99</v>
      </c>
      <c r="C3227" s="1">
        <v>4073.6</v>
      </c>
      <c r="D3227" s="1">
        <v>4079.82</v>
      </c>
      <c r="E3227" s="1">
        <v>4087.48</v>
      </c>
      <c r="F3227" s="1">
        <v>4102.1899999999996</v>
      </c>
      <c r="G3227" s="1">
        <v>4122.29</v>
      </c>
      <c r="H3227" s="1">
        <v>4147.63</v>
      </c>
      <c r="I3227" s="1">
        <v>4176.76</v>
      </c>
      <c r="J3227" s="1">
        <v>4209.09</v>
      </c>
      <c r="K3227" s="1">
        <v>4243.78</v>
      </c>
      <c r="L3227" s="1">
        <v>4285.66</v>
      </c>
      <c r="M3227" s="1">
        <v>4312.24</v>
      </c>
      <c r="N3227" s="1">
        <v>4326.09</v>
      </c>
      <c r="O3227" s="1">
        <v>4331.26</v>
      </c>
      <c r="P3227" s="1">
        <v>4325.07</v>
      </c>
      <c r="Q3227" s="1">
        <v>4310.4799999999996</v>
      </c>
      <c r="R3227" s="1">
        <v>4289.3100000000004</v>
      </c>
      <c r="S3227" s="1">
        <v>4261.84</v>
      </c>
      <c r="T3227" s="1">
        <v>4238.12</v>
      </c>
      <c r="U3227" s="1">
        <v>4211.5</v>
      </c>
      <c r="V3227" s="1">
        <v>4177.49</v>
      </c>
      <c r="W3227" s="1">
        <v>4148.13</v>
      </c>
      <c r="X3227" s="1">
        <v>4160</v>
      </c>
      <c r="Y3227" s="1">
        <v>4121.21</v>
      </c>
      <c r="Z3227" s="1">
        <v>4085.65</v>
      </c>
      <c r="AA3227" s="1">
        <v>4053.91</v>
      </c>
      <c r="AB3227" s="1">
        <v>4028.14</v>
      </c>
      <c r="AC3227" s="1">
        <v>4010.11</v>
      </c>
      <c r="AD3227" s="1">
        <v>3998.67</v>
      </c>
      <c r="AE3227" s="1">
        <v>3995.87</v>
      </c>
      <c r="AF3227" s="1">
        <f t="shared" si="1613"/>
        <v>4039.99</v>
      </c>
      <c r="AG3227">
        <f t="shared" si="1614"/>
        <v>33.610000000000127</v>
      </c>
      <c r="AH3227">
        <f t="shared" si="1615"/>
        <v>6.2200000000002547</v>
      </c>
      <c r="AI3227">
        <f t="shared" si="1616"/>
        <v>7.6599999999998545</v>
      </c>
      <c r="AJ3227">
        <f t="shared" si="1617"/>
        <v>14.709999999999582</v>
      </c>
      <c r="AK3227">
        <f t="shared" si="1618"/>
        <v>20.100000000000364</v>
      </c>
      <c r="AL3227">
        <f t="shared" si="1619"/>
        <v>25.340000000000146</v>
      </c>
      <c r="AM3227">
        <f t="shared" si="1620"/>
        <v>29.130000000000109</v>
      </c>
      <c r="AN3227">
        <f t="shared" si="1621"/>
        <v>32.329999999999927</v>
      </c>
      <c r="AO3227">
        <f t="shared" si="1622"/>
        <v>34.6899999999996</v>
      </c>
      <c r="AP3227">
        <f t="shared" si="1623"/>
        <v>41.880000000000109</v>
      </c>
      <c r="AQ3227">
        <f t="shared" si="1624"/>
        <v>26.579999999999927</v>
      </c>
      <c r="AR3227">
        <f t="shared" si="1625"/>
        <v>13.850000000000364</v>
      </c>
      <c r="AS3227">
        <f t="shared" si="1626"/>
        <v>5.1700000000000728</v>
      </c>
      <c r="AT3227">
        <f t="shared" si="1627"/>
        <v>-6.1900000000005093</v>
      </c>
      <c r="AU3227">
        <f t="shared" si="1628"/>
        <v>-14.590000000000146</v>
      </c>
      <c r="AV3227">
        <f t="shared" si="1629"/>
        <v>-21.169999999999163</v>
      </c>
      <c r="AW3227">
        <f t="shared" si="1630"/>
        <v>-27.470000000000255</v>
      </c>
      <c r="AX3227">
        <f t="shared" si="1631"/>
        <v>-23.720000000000255</v>
      </c>
      <c r="AY3227">
        <f t="shared" si="1632"/>
        <v>-26.619999999999891</v>
      </c>
      <c r="AZ3227">
        <f t="shared" si="1633"/>
        <v>-34.010000000000218</v>
      </c>
      <c r="BA3227">
        <f t="shared" si="1634"/>
        <v>-29.359999999999673</v>
      </c>
      <c r="BB3227">
        <f t="shared" si="1635"/>
        <v>11.869999999999891</v>
      </c>
      <c r="BC3227">
        <f t="shared" si="1636"/>
        <v>-38.789999999999964</v>
      </c>
      <c r="BD3227">
        <f t="shared" si="1637"/>
        <v>-35.559999999999945</v>
      </c>
      <c r="BE3227">
        <f t="shared" si="1638"/>
        <v>-31.740000000000236</v>
      </c>
      <c r="BF3227">
        <f t="shared" si="1639"/>
        <v>-25.769999999999982</v>
      </c>
      <c r="BG3227">
        <f t="shared" si="1640"/>
        <v>-18.029999999999745</v>
      </c>
      <c r="BH3227">
        <f t="shared" si="1641"/>
        <v>-11.440000000000055</v>
      </c>
      <c r="BI3227">
        <f t="shared" si="1642"/>
        <v>-2.8000000000001819</v>
      </c>
      <c r="BJ3227">
        <f t="shared" si="1643"/>
        <v>44.119999999999891</v>
      </c>
    </row>
    <row r="3228" spans="1:62" x14ac:dyDescent="0.3">
      <c r="A3228" s="1">
        <v>14.4481</v>
      </c>
      <c r="B3228" s="1">
        <v>4040.48</v>
      </c>
      <c r="C3228" s="1">
        <v>4074.13</v>
      </c>
      <c r="D3228" s="1">
        <v>4080.35</v>
      </c>
      <c r="E3228" s="1">
        <v>4087.99</v>
      </c>
      <c r="F3228" s="1">
        <v>4102.6899999999996</v>
      </c>
      <c r="G3228" s="1">
        <v>4122.79</v>
      </c>
      <c r="H3228" s="1">
        <v>4148.1000000000004</v>
      </c>
      <c r="I3228" s="1">
        <v>4177.2</v>
      </c>
      <c r="J3228" s="1">
        <v>4209.5</v>
      </c>
      <c r="K3228" s="1">
        <v>4244.2</v>
      </c>
      <c r="L3228" s="1">
        <v>4286.08</v>
      </c>
      <c r="M3228" s="1">
        <v>4312.6400000000003</v>
      </c>
      <c r="N3228" s="1">
        <v>4326.46</v>
      </c>
      <c r="O3228" s="1">
        <v>4331.6000000000004</v>
      </c>
      <c r="P3228" s="1">
        <v>4325.3900000000003</v>
      </c>
      <c r="Q3228" s="1">
        <v>4310.79</v>
      </c>
      <c r="R3228" s="1">
        <v>4289.63</v>
      </c>
      <c r="S3228" s="1">
        <v>4262.1899999999996</v>
      </c>
      <c r="T3228" s="1">
        <v>4238.49</v>
      </c>
      <c r="U3228" s="1">
        <v>4211.92</v>
      </c>
      <c r="V3228" s="1">
        <v>4177.9799999999996</v>
      </c>
      <c r="W3228" s="1">
        <v>4148.68</v>
      </c>
      <c r="X3228" s="1">
        <v>4160.5600000000004</v>
      </c>
      <c r="Y3228" s="1">
        <v>4121.75</v>
      </c>
      <c r="Z3228" s="1">
        <v>4086.18</v>
      </c>
      <c r="AA3228" s="1">
        <v>4054.41</v>
      </c>
      <c r="AB3228" s="1">
        <v>4028.64</v>
      </c>
      <c r="AC3228" s="1">
        <v>4010.6</v>
      </c>
      <c r="AD3228" s="1">
        <v>3999.16</v>
      </c>
      <c r="AE3228" s="1">
        <v>3996.36</v>
      </c>
      <c r="AF3228" s="1">
        <f t="shared" si="1613"/>
        <v>4040.48</v>
      </c>
      <c r="AG3228">
        <f t="shared" si="1614"/>
        <v>33.650000000000091</v>
      </c>
      <c r="AH3228">
        <f t="shared" si="1615"/>
        <v>6.2199999999997999</v>
      </c>
      <c r="AI3228">
        <f t="shared" si="1616"/>
        <v>7.6399999999998727</v>
      </c>
      <c r="AJ3228">
        <f t="shared" si="1617"/>
        <v>14.699999999999818</v>
      </c>
      <c r="AK3228">
        <f t="shared" si="1618"/>
        <v>20.100000000000364</v>
      </c>
      <c r="AL3228">
        <f t="shared" si="1619"/>
        <v>25.3100000000004</v>
      </c>
      <c r="AM3228">
        <f t="shared" si="1620"/>
        <v>29.099999999999454</v>
      </c>
      <c r="AN3228">
        <f t="shared" si="1621"/>
        <v>32.300000000000182</v>
      </c>
      <c r="AO3228">
        <f t="shared" si="1622"/>
        <v>34.699999999999818</v>
      </c>
      <c r="AP3228">
        <f t="shared" si="1623"/>
        <v>41.880000000000109</v>
      </c>
      <c r="AQ3228">
        <f t="shared" si="1624"/>
        <v>26.5600000000004</v>
      </c>
      <c r="AR3228">
        <f t="shared" si="1625"/>
        <v>13.819999999999709</v>
      </c>
      <c r="AS3228">
        <f t="shared" si="1626"/>
        <v>5.1400000000003274</v>
      </c>
      <c r="AT3228">
        <f t="shared" si="1627"/>
        <v>-6.2100000000000364</v>
      </c>
      <c r="AU3228">
        <f t="shared" si="1628"/>
        <v>-14.600000000000364</v>
      </c>
      <c r="AV3228">
        <f t="shared" si="1629"/>
        <v>-21.159999999999854</v>
      </c>
      <c r="AW3228">
        <f t="shared" si="1630"/>
        <v>-27.440000000000509</v>
      </c>
      <c r="AX3228">
        <f t="shared" si="1631"/>
        <v>-23.699999999999818</v>
      </c>
      <c r="AY3228">
        <f t="shared" si="1632"/>
        <v>-26.569999999999709</v>
      </c>
      <c r="AZ3228">
        <f t="shared" si="1633"/>
        <v>-33.940000000000509</v>
      </c>
      <c r="BA3228">
        <f t="shared" si="1634"/>
        <v>-29.299999999999272</v>
      </c>
      <c r="BB3228">
        <f t="shared" si="1635"/>
        <v>11.880000000000109</v>
      </c>
      <c r="BC3228">
        <f t="shared" si="1636"/>
        <v>-38.8100000000004</v>
      </c>
      <c r="BD3228">
        <f t="shared" si="1637"/>
        <v>-35.570000000000164</v>
      </c>
      <c r="BE3228">
        <f t="shared" si="1638"/>
        <v>-31.769999999999982</v>
      </c>
      <c r="BF3228">
        <f t="shared" si="1639"/>
        <v>-25.769999999999982</v>
      </c>
      <c r="BG3228">
        <f t="shared" si="1640"/>
        <v>-18.039999999999964</v>
      </c>
      <c r="BH3228">
        <f t="shared" si="1641"/>
        <v>-11.440000000000055</v>
      </c>
      <c r="BI3228">
        <f t="shared" si="1642"/>
        <v>-2.7999999999997272</v>
      </c>
      <c r="BJ3228">
        <f t="shared" si="1643"/>
        <v>44.119999999999891</v>
      </c>
    </row>
    <row r="3229" spans="1:62" x14ac:dyDescent="0.3">
      <c r="A3229" s="1">
        <v>14.450900000000001</v>
      </c>
      <c r="B3229" s="1">
        <v>4041.21</v>
      </c>
      <c r="C3229" s="1">
        <v>4074.93</v>
      </c>
      <c r="D3229" s="1">
        <v>4081.13</v>
      </c>
      <c r="E3229" s="1">
        <v>4088.76</v>
      </c>
      <c r="F3229" s="1">
        <v>4103.4399999999996</v>
      </c>
      <c r="G3229" s="1">
        <v>4123.53</v>
      </c>
      <c r="H3229" s="1">
        <v>4148.8</v>
      </c>
      <c r="I3229" s="1">
        <v>4177.84</v>
      </c>
      <c r="J3229" s="1">
        <v>4210.12</v>
      </c>
      <c r="K3229" s="1">
        <v>4244.84</v>
      </c>
      <c r="L3229" s="1">
        <v>4286.74</v>
      </c>
      <c r="M3229" s="1">
        <v>4313.25</v>
      </c>
      <c r="N3229" s="1">
        <v>4327</v>
      </c>
      <c r="O3229" s="1">
        <v>4332.08</v>
      </c>
      <c r="P3229" s="1">
        <v>4325.8599999999997</v>
      </c>
      <c r="Q3229" s="1">
        <v>4311.26</v>
      </c>
      <c r="R3229" s="1">
        <v>4290.12</v>
      </c>
      <c r="S3229" s="1">
        <v>4262.7299999999996</v>
      </c>
      <c r="T3229" s="1">
        <v>4239.07</v>
      </c>
      <c r="U3229" s="1">
        <v>4212.57</v>
      </c>
      <c r="V3229" s="1">
        <v>4178.74</v>
      </c>
      <c r="W3229" s="1">
        <v>4149.49</v>
      </c>
      <c r="X3229" s="1">
        <v>4161.3999999999996</v>
      </c>
      <c r="Y3229" s="1">
        <v>4122.5600000000004</v>
      </c>
      <c r="Z3229" s="1">
        <v>4086.98</v>
      </c>
      <c r="AA3229" s="1">
        <v>4055.18</v>
      </c>
      <c r="AB3229" s="1">
        <v>4029.38</v>
      </c>
      <c r="AC3229" s="1">
        <v>4011.34</v>
      </c>
      <c r="AD3229" s="1">
        <v>3999.9</v>
      </c>
      <c r="AE3229" s="1">
        <v>3997.1</v>
      </c>
      <c r="AF3229" s="1">
        <f t="shared" si="1613"/>
        <v>4041.21</v>
      </c>
      <c r="AG3229">
        <f t="shared" si="1614"/>
        <v>33.7199999999998</v>
      </c>
      <c r="AH3229">
        <f t="shared" si="1615"/>
        <v>6.2000000000002728</v>
      </c>
      <c r="AI3229">
        <f t="shared" si="1616"/>
        <v>7.6300000000001091</v>
      </c>
      <c r="AJ3229">
        <f t="shared" si="1617"/>
        <v>14.679999999999382</v>
      </c>
      <c r="AK3229">
        <f t="shared" si="1618"/>
        <v>20.090000000000146</v>
      </c>
      <c r="AL3229">
        <f t="shared" si="1619"/>
        <v>25.270000000000437</v>
      </c>
      <c r="AM3229">
        <f t="shared" si="1620"/>
        <v>29.039999999999964</v>
      </c>
      <c r="AN3229">
        <f t="shared" si="1621"/>
        <v>32.279999999999745</v>
      </c>
      <c r="AO3229">
        <f t="shared" si="1622"/>
        <v>34.720000000000255</v>
      </c>
      <c r="AP3229">
        <f t="shared" si="1623"/>
        <v>41.899999999999636</v>
      </c>
      <c r="AQ3229">
        <f t="shared" si="1624"/>
        <v>26.510000000000218</v>
      </c>
      <c r="AR3229">
        <f t="shared" si="1625"/>
        <v>13.75</v>
      </c>
      <c r="AS3229">
        <f t="shared" si="1626"/>
        <v>5.0799999999999272</v>
      </c>
      <c r="AT3229">
        <f t="shared" si="1627"/>
        <v>-6.2200000000002547</v>
      </c>
      <c r="AU3229">
        <f t="shared" si="1628"/>
        <v>-14.599999999999454</v>
      </c>
      <c r="AV3229">
        <f t="shared" si="1629"/>
        <v>-21.140000000000327</v>
      </c>
      <c r="AW3229">
        <f t="shared" si="1630"/>
        <v>-27.390000000000327</v>
      </c>
      <c r="AX3229">
        <f t="shared" si="1631"/>
        <v>-23.659999999999854</v>
      </c>
      <c r="AY3229">
        <f t="shared" si="1632"/>
        <v>-26.5</v>
      </c>
      <c r="AZ3229">
        <f t="shared" si="1633"/>
        <v>-33.829999999999927</v>
      </c>
      <c r="BA3229">
        <f t="shared" si="1634"/>
        <v>-29.25</v>
      </c>
      <c r="BB3229">
        <f t="shared" si="1635"/>
        <v>11.909999999999854</v>
      </c>
      <c r="BC3229">
        <f t="shared" si="1636"/>
        <v>-38.839999999999236</v>
      </c>
      <c r="BD3229">
        <f t="shared" si="1637"/>
        <v>-35.580000000000382</v>
      </c>
      <c r="BE3229">
        <f t="shared" si="1638"/>
        <v>-31.800000000000182</v>
      </c>
      <c r="BF3229">
        <f t="shared" si="1639"/>
        <v>-25.799999999999727</v>
      </c>
      <c r="BG3229">
        <f t="shared" si="1640"/>
        <v>-18.039999999999964</v>
      </c>
      <c r="BH3229">
        <f t="shared" si="1641"/>
        <v>-11.440000000000055</v>
      </c>
      <c r="BI3229">
        <f t="shared" si="1642"/>
        <v>-2.8000000000001819</v>
      </c>
      <c r="BJ3229">
        <f t="shared" si="1643"/>
        <v>44.110000000000127</v>
      </c>
    </row>
    <row r="3230" spans="1:62" x14ac:dyDescent="0.3">
      <c r="A3230" s="1">
        <v>14.4519</v>
      </c>
      <c r="B3230" s="1">
        <v>4041.49</v>
      </c>
      <c r="C3230" s="1">
        <v>4075.24</v>
      </c>
      <c r="D3230" s="1">
        <v>4081.42</v>
      </c>
      <c r="E3230" s="1">
        <v>4089.04</v>
      </c>
      <c r="F3230" s="1">
        <v>4103.72</v>
      </c>
      <c r="G3230" s="1">
        <v>4123.8100000000004</v>
      </c>
      <c r="H3230" s="1">
        <v>4149.0600000000004</v>
      </c>
      <c r="I3230" s="1">
        <v>4178.07</v>
      </c>
      <c r="J3230" s="1">
        <v>4210.3599999999997</v>
      </c>
      <c r="K3230" s="1">
        <v>4245.08</v>
      </c>
      <c r="L3230" s="1">
        <v>4286.9799999999996</v>
      </c>
      <c r="M3230" s="1">
        <v>4313.4799999999996</v>
      </c>
      <c r="N3230" s="1">
        <v>4327.21</v>
      </c>
      <c r="O3230" s="1">
        <v>4332.26</v>
      </c>
      <c r="P3230" s="1">
        <v>4326.03</v>
      </c>
      <c r="Q3230" s="1">
        <v>4311.43</v>
      </c>
      <c r="R3230" s="1">
        <v>4290.3</v>
      </c>
      <c r="S3230" s="1">
        <v>4262.93</v>
      </c>
      <c r="T3230" s="1">
        <v>4239.3</v>
      </c>
      <c r="U3230" s="1">
        <v>4212.82</v>
      </c>
      <c r="V3230" s="1">
        <v>4179.0200000000004</v>
      </c>
      <c r="W3230" s="1">
        <v>4149.78</v>
      </c>
      <c r="X3230" s="1">
        <v>4161.72</v>
      </c>
      <c r="Y3230" s="1">
        <v>4122.87</v>
      </c>
      <c r="Z3230" s="1">
        <v>4087.28</v>
      </c>
      <c r="AA3230" s="1">
        <v>4055.47</v>
      </c>
      <c r="AB3230" s="1">
        <v>4029.67</v>
      </c>
      <c r="AC3230" s="1">
        <v>4011.61</v>
      </c>
      <c r="AD3230" s="1">
        <v>4000.17</v>
      </c>
      <c r="AE3230" s="1">
        <v>3997.37</v>
      </c>
      <c r="AF3230" s="1">
        <f t="shared" si="1613"/>
        <v>4041.49</v>
      </c>
      <c r="AG3230">
        <f t="shared" si="1614"/>
        <v>33.75</v>
      </c>
      <c r="AH3230">
        <f t="shared" si="1615"/>
        <v>6.180000000000291</v>
      </c>
      <c r="AI3230">
        <f t="shared" si="1616"/>
        <v>7.6199999999998909</v>
      </c>
      <c r="AJ3230">
        <f t="shared" si="1617"/>
        <v>14.680000000000291</v>
      </c>
      <c r="AK3230">
        <f t="shared" si="1618"/>
        <v>20.090000000000146</v>
      </c>
      <c r="AL3230">
        <f t="shared" si="1619"/>
        <v>25.25</v>
      </c>
      <c r="AM3230">
        <f t="shared" si="1620"/>
        <v>29.009999999999309</v>
      </c>
      <c r="AN3230">
        <f t="shared" si="1621"/>
        <v>32.289999999999964</v>
      </c>
      <c r="AO3230">
        <f t="shared" si="1622"/>
        <v>34.720000000000255</v>
      </c>
      <c r="AP3230">
        <f t="shared" si="1623"/>
        <v>41.899999999999636</v>
      </c>
      <c r="AQ3230">
        <f t="shared" si="1624"/>
        <v>26.5</v>
      </c>
      <c r="AR3230">
        <f t="shared" si="1625"/>
        <v>13.730000000000473</v>
      </c>
      <c r="AS3230">
        <f t="shared" si="1626"/>
        <v>5.0500000000001819</v>
      </c>
      <c r="AT3230">
        <f t="shared" si="1627"/>
        <v>-6.2300000000004729</v>
      </c>
      <c r="AU3230">
        <f t="shared" si="1628"/>
        <v>-14.599999999999454</v>
      </c>
      <c r="AV3230">
        <f t="shared" si="1629"/>
        <v>-21.130000000000109</v>
      </c>
      <c r="AW3230">
        <f t="shared" si="1630"/>
        <v>-27.369999999999891</v>
      </c>
      <c r="AX3230">
        <f t="shared" si="1631"/>
        <v>-23.630000000000109</v>
      </c>
      <c r="AY3230">
        <f t="shared" si="1632"/>
        <v>-26.480000000000473</v>
      </c>
      <c r="AZ3230">
        <f t="shared" si="1633"/>
        <v>-33.799999999999272</v>
      </c>
      <c r="BA3230">
        <f t="shared" si="1634"/>
        <v>-29.240000000000691</v>
      </c>
      <c r="BB3230">
        <f t="shared" si="1635"/>
        <v>11.940000000000509</v>
      </c>
      <c r="BC3230">
        <f t="shared" si="1636"/>
        <v>-38.850000000000364</v>
      </c>
      <c r="BD3230">
        <f t="shared" si="1637"/>
        <v>-35.589999999999691</v>
      </c>
      <c r="BE3230">
        <f t="shared" si="1638"/>
        <v>-31.8100000000004</v>
      </c>
      <c r="BF3230">
        <f t="shared" si="1639"/>
        <v>-25.799999999999727</v>
      </c>
      <c r="BG3230">
        <f t="shared" si="1640"/>
        <v>-18.059999999999945</v>
      </c>
      <c r="BH3230">
        <f t="shared" si="1641"/>
        <v>-11.440000000000055</v>
      </c>
      <c r="BI3230">
        <f t="shared" si="1642"/>
        <v>-2.8000000000001819</v>
      </c>
      <c r="BJ3230">
        <f t="shared" si="1643"/>
        <v>44.119999999999891</v>
      </c>
    </row>
    <row r="3231" spans="1:62" x14ac:dyDescent="0.3">
      <c r="A3231" s="1">
        <v>14.4535</v>
      </c>
      <c r="B3231" s="1">
        <v>4041.9</v>
      </c>
      <c r="C3231" s="1">
        <v>4075.7</v>
      </c>
      <c r="D3231" s="1">
        <v>4081.86</v>
      </c>
      <c r="E3231" s="1">
        <v>4089.47</v>
      </c>
      <c r="F3231" s="1">
        <v>4104.1400000000003</v>
      </c>
      <c r="G3231" s="1">
        <v>4124.22</v>
      </c>
      <c r="H3231" s="1">
        <v>4149.46</v>
      </c>
      <c r="I3231" s="1">
        <v>4178.42</v>
      </c>
      <c r="J3231" s="1">
        <v>4210.7299999999996</v>
      </c>
      <c r="K3231" s="1">
        <v>4245.4399999999996</v>
      </c>
      <c r="L3231" s="1">
        <v>4287.3500000000004</v>
      </c>
      <c r="M3231" s="1">
        <v>4313.82</v>
      </c>
      <c r="N3231" s="1">
        <v>4327.51</v>
      </c>
      <c r="O3231" s="1">
        <v>4332.5200000000004</v>
      </c>
      <c r="P3231" s="1">
        <v>4326.29</v>
      </c>
      <c r="Q3231" s="1">
        <v>4311.6899999999996</v>
      </c>
      <c r="R3231" s="1">
        <v>4290.58</v>
      </c>
      <c r="S3231" s="1">
        <v>4263.24</v>
      </c>
      <c r="T3231" s="1">
        <v>4239.6400000000003</v>
      </c>
      <c r="U3231" s="1">
        <v>4213.2</v>
      </c>
      <c r="V3231" s="1">
        <v>4179.45</v>
      </c>
      <c r="W3231" s="1">
        <v>4150.2299999999996</v>
      </c>
      <c r="X3231" s="1">
        <v>4162.1899999999996</v>
      </c>
      <c r="Y3231" s="1">
        <v>4123.32</v>
      </c>
      <c r="Z3231" s="1">
        <v>4087.72</v>
      </c>
      <c r="AA3231" s="1">
        <v>4055.91</v>
      </c>
      <c r="AB3231" s="1">
        <v>4030.09</v>
      </c>
      <c r="AC3231" s="1">
        <v>4012.03</v>
      </c>
      <c r="AD3231" s="1">
        <v>4000.59</v>
      </c>
      <c r="AE3231" s="1">
        <v>3997.78</v>
      </c>
      <c r="AF3231" s="1">
        <f t="shared" si="1613"/>
        <v>4041.9</v>
      </c>
      <c r="AG3231">
        <f t="shared" si="1614"/>
        <v>33.799999999999727</v>
      </c>
      <c r="AH3231">
        <f t="shared" si="1615"/>
        <v>6.1600000000003092</v>
      </c>
      <c r="AI3231">
        <f t="shared" si="1616"/>
        <v>7.6099999999996726</v>
      </c>
      <c r="AJ3231">
        <f t="shared" si="1617"/>
        <v>14.670000000000528</v>
      </c>
      <c r="AK3231">
        <f t="shared" si="1618"/>
        <v>20.079999999999927</v>
      </c>
      <c r="AL3231">
        <f t="shared" si="1619"/>
        <v>25.239999999999782</v>
      </c>
      <c r="AM3231">
        <f t="shared" si="1620"/>
        <v>28.960000000000036</v>
      </c>
      <c r="AN3231">
        <f t="shared" si="1621"/>
        <v>32.309999999999491</v>
      </c>
      <c r="AO3231">
        <f t="shared" si="1622"/>
        <v>34.710000000000036</v>
      </c>
      <c r="AP3231">
        <f t="shared" si="1623"/>
        <v>41.910000000000764</v>
      </c>
      <c r="AQ3231">
        <f t="shared" si="1624"/>
        <v>26.469999999999345</v>
      </c>
      <c r="AR3231">
        <f t="shared" si="1625"/>
        <v>13.690000000000509</v>
      </c>
      <c r="AS3231">
        <f t="shared" si="1626"/>
        <v>5.0100000000002183</v>
      </c>
      <c r="AT3231">
        <f t="shared" si="1627"/>
        <v>-6.2300000000004729</v>
      </c>
      <c r="AU3231">
        <f t="shared" si="1628"/>
        <v>-14.600000000000364</v>
      </c>
      <c r="AV3231">
        <f t="shared" si="1629"/>
        <v>-21.109999999999673</v>
      </c>
      <c r="AW3231">
        <f t="shared" si="1630"/>
        <v>-27.340000000000146</v>
      </c>
      <c r="AX3231">
        <f t="shared" si="1631"/>
        <v>-23.599999999999454</v>
      </c>
      <c r="AY3231">
        <f t="shared" si="1632"/>
        <v>-26.440000000000509</v>
      </c>
      <c r="AZ3231">
        <f t="shared" si="1633"/>
        <v>-33.75</v>
      </c>
      <c r="BA3231">
        <f t="shared" si="1634"/>
        <v>-29.220000000000255</v>
      </c>
      <c r="BB3231">
        <f t="shared" si="1635"/>
        <v>11.960000000000036</v>
      </c>
      <c r="BC3231">
        <f t="shared" si="1636"/>
        <v>-38.869999999999891</v>
      </c>
      <c r="BD3231">
        <f t="shared" si="1637"/>
        <v>-35.599999999999909</v>
      </c>
      <c r="BE3231">
        <f t="shared" si="1638"/>
        <v>-31.809999999999945</v>
      </c>
      <c r="BF3231">
        <f t="shared" si="1639"/>
        <v>-25.819999999999709</v>
      </c>
      <c r="BG3231">
        <f t="shared" si="1640"/>
        <v>-18.059999999999945</v>
      </c>
      <c r="BH3231">
        <f t="shared" si="1641"/>
        <v>-11.440000000000055</v>
      </c>
      <c r="BI3231">
        <f t="shared" si="1642"/>
        <v>-2.8099999999999454</v>
      </c>
      <c r="BJ3231">
        <f t="shared" si="1643"/>
        <v>44.119999999999891</v>
      </c>
    </row>
    <row r="3232" spans="1:62" x14ac:dyDescent="0.3">
      <c r="A3232" s="1">
        <v>14.4559</v>
      </c>
      <c r="B3232" s="1">
        <v>4042.52</v>
      </c>
      <c r="C3232" s="1">
        <v>4076.39</v>
      </c>
      <c r="D3232" s="1">
        <v>4082.52</v>
      </c>
      <c r="E3232" s="1">
        <v>4090.11</v>
      </c>
      <c r="F3232" s="1">
        <v>4104.76</v>
      </c>
      <c r="G3232" s="1">
        <v>4124.82</v>
      </c>
      <c r="H3232" s="1">
        <v>4150.04</v>
      </c>
      <c r="I3232" s="1">
        <v>4178.9399999999996</v>
      </c>
      <c r="J3232" s="1">
        <v>4211.3</v>
      </c>
      <c r="K3232" s="1">
        <v>4245.9799999999996</v>
      </c>
      <c r="L3232" s="1">
        <v>4287.8999999999996</v>
      </c>
      <c r="M3232" s="1">
        <v>4314.34</v>
      </c>
      <c r="N3232" s="1">
        <v>4327.97</v>
      </c>
      <c r="O3232" s="1">
        <v>4332.91</v>
      </c>
      <c r="P3232" s="1">
        <v>4326.68</v>
      </c>
      <c r="Q3232" s="1">
        <v>4312.09</v>
      </c>
      <c r="R3232" s="1">
        <v>4291</v>
      </c>
      <c r="S3232" s="1">
        <v>4263.7</v>
      </c>
      <c r="T3232" s="1">
        <v>4240.16</v>
      </c>
      <c r="U3232" s="1">
        <v>4213.78</v>
      </c>
      <c r="V3232" s="1">
        <v>4180.09</v>
      </c>
      <c r="W3232" s="1">
        <v>4150.88</v>
      </c>
      <c r="X3232" s="1">
        <v>4162.8999999999996</v>
      </c>
      <c r="Y3232" s="1">
        <v>4124</v>
      </c>
      <c r="Z3232" s="1">
        <v>4088.4</v>
      </c>
      <c r="AA3232" s="1">
        <v>4056.58</v>
      </c>
      <c r="AB3232" s="1">
        <v>4030.73</v>
      </c>
      <c r="AC3232" s="1">
        <v>4012.65</v>
      </c>
      <c r="AD3232" s="1">
        <v>4001.2</v>
      </c>
      <c r="AE3232" s="1">
        <v>3998.4</v>
      </c>
      <c r="AF3232" s="1">
        <f t="shared" si="1613"/>
        <v>4042.52</v>
      </c>
      <c r="AG3232">
        <f t="shared" si="1614"/>
        <v>33.869999999999891</v>
      </c>
      <c r="AH3232">
        <f t="shared" si="1615"/>
        <v>6.1300000000001091</v>
      </c>
      <c r="AI3232">
        <f t="shared" si="1616"/>
        <v>7.5900000000001455</v>
      </c>
      <c r="AJ3232">
        <f t="shared" si="1617"/>
        <v>14.650000000000091</v>
      </c>
      <c r="AK3232">
        <f t="shared" si="1618"/>
        <v>20.059999999999491</v>
      </c>
      <c r="AL3232">
        <f t="shared" si="1619"/>
        <v>25.220000000000255</v>
      </c>
      <c r="AM3232">
        <f t="shared" si="1620"/>
        <v>28.899999999999636</v>
      </c>
      <c r="AN3232">
        <f t="shared" si="1621"/>
        <v>32.360000000000582</v>
      </c>
      <c r="AO3232">
        <f t="shared" si="1622"/>
        <v>34.679999999999382</v>
      </c>
      <c r="AP3232">
        <f t="shared" si="1623"/>
        <v>41.920000000000073</v>
      </c>
      <c r="AQ3232">
        <f t="shared" si="1624"/>
        <v>26.440000000000509</v>
      </c>
      <c r="AR3232">
        <f t="shared" si="1625"/>
        <v>13.630000000000109</v>
      </c>
      <c r="AS3232">
        <f t="shared" si="1626"/>
        <v>4.9399999999995998</v>
      </c>
      <c r="AT3232">
        <f t="shared" si="1627"/>
        <v>-6.2299999999995634</v>
      </c>
      <c r="AU3232">
        <f t="shared" si="1628"/>
        <v>-14.590000000000146</v>
      </c>
      <c r="AV3232">
        <f t="shared" si="1629"/>
        <v>-21.090000000000146</v>
      </c>
      <c r="AW3232">
        <f t="shared" si="1630"/>
        <v>-27.300000000000182</v>
      </c>
      <c r="AX3232">
        <f t="shared" si="1631"/>
        <v>-23.539999999999964</v>
      </c>
      <c r="AY3232">
        <f t="shared" si="1632"/>
        <v>-26.380000000000109</v>
      </c>
      <c r="AZ3232">
        <f t="shared" si="1633"/>
        <v>-33.6899999999996</v>
      </c>
      <c r="BA3232">
        <f t="shared" si="1634"/>
        <v>-29.210000000000036</v>
      </c>
      <c r="BB3232">
        <f t="shared" si="1635"/>
        <v>12.019999999999527</v>
      </c>
      <c r="BC3232">
        <f t="shared" si="1636"/>
        <v>-38.899999999999636</v>
      </c>
      <c r="BD3232">
        <f t="shared" si="1637"/>
        <v>-35.599999999999909</v>
      </c>
      <c r="BE3232">
        <f t="shared" si="1638"/>
        <v>-31.820000000000164</v>
      </c>
      <c r="BF3232">
        <f t="shared" si="1639"/>
        <v>-25.849999999999909</v>
      </c>
      <c r="BG3232">
        <f t="shared" si="1640"/>
        <v>-18.079999999999927</v>
      </c>
      <c r="BH3232">
        <f t="shared" si="1641"/>
        <v>-11.450000000000273</v>
      </c>
      <c r="BI3232">
        <f t="shared" si="1642"/>
        <v>-2.7999999999997272</v>
      </c>
      <c r="BJ3232">
        <f t="shared" si="1643"/>
        <v>44.119999999999891</v>
      </c>
    </row>
    <row r="3233" spans="1:62" x14ac:dyDescent="0.3">
      <c r="A3233" s="1">
        <v>14.4595</v>
      </c>
      <c r="B3233" s="1">
        <v>4043.43</v>
      </c>
      <c r="C3233" s="1">
        <v>4077.39</v>
      </c>
      <c r="D3233" s="1">
        <v>4083.52</v>
      </c>
      <c r="E3233" s="1">
        <v>4091.03</v>
      </c>
      <c r="F3233" s="1">
        <v>4105.68</v>
      </c>
      <c r="G3233" s="1">
        <v>4125.7299999999996</v>
      </c>
      <c r="H3233" s="1">
        <v>4150.88</v>
      </c>
      <c r="I3233" s="1">
        <v>4179.76</v>
      </c>
      <c r="J3233" s="1">
        <v>4212.18</v>
      </c>
      <c r="K3233" s="1">
        <v>4246.79</v>
      </c>
      <c r="L3233" s="1">
        <v>4288.71</v>
      </c>
      <c r="M3233" s="1">
        <v>4315.1000000000004</v>
      </c>
      <c r="N3233" s="1">
        <v>4328.6499999999996</v>
      </c>
      <c r="O3233" s="1">
        <v>4333.51</v>
      </c>
      <c r="P3233" s="1">
        <v>4327.2700000000004</v>
      </c>
      <c r="Q3233" s="1">
        <v>4312.6899999999996</v>
      </c>
      <c r="R3233" s="1">
        <v>4291.63</v>
      </c>
      <c r="S3233" s="1">
        <v>4264.3999999999996</v>
      </c>
      <c r="T3233" s="1">
        <v>4240.95</v>
      </c>
      <c r="U3233" s="1">
        <v>4214.6499999999996</v>
      </c>
      <c r="V3233" s="1">
        <v>4181.05</v>
      </c>
      <c r="W3233" s="1">
        <v>4151.8900000000003</v>
      </c>
      <c r="X3233" s="1">
        <v>4163.9399999999996</v>
      </c>
      <c r="Y3233" s="1">
        <v>4125.03</v>
      </c>
      <c r="Z3233" s="1">
        <v>4089.4</v>
      </c>
      <c r="AA3233" s="1">
        <v>4057.58</v>
      </c>
      <c r="AB3233" s="1">
        <v>4031.71</v>
      </c>
      <c r="AC3233" s="1">
        <v>4013.6</v>
      </c>
      <c r="AD3233" s="1">
        <v>4002.13</v>
      </c>
      <c r="AE3233" s="1">
        <v>3999.32</v>
      </c>
      <c r="AF3233" s="1">
        <f t="shared" si="1613"/>
        <v>4043.43</v>
      </c>
      <c r="AG3233">
        <f t="shared" si="1614"/>
        <v>33.960000000000036</v>
      </c>
      <c r="AH3233">
        <f t="shared" si="1615"/>
        <v>6.1300000000001091</v>
      </c>
      <c r="AI3233">
        <f t="shared" si="1616"/>
        <v>7.5100000000002183</v>
      </c>
      <c r="AJ3233">
        <f t="shared" si="1617"/>
        <v>14.650000000000091</v>
      </c>
      <c r="AK3233">
        <f t="shared" si="1618"/>
        <v>20.049999999999272</v>
      </c>
      <c r="AL3233">
        <f t="shared" si="1619"/>
        <v>25.150000000000546</v>
      </c>
      <c r="AM3233">
        <f t="shared" si="1620"/>
        <v>28.880000000000109</v>
      </c>
      <c r="AN3233">
        <f t="shared" si="1621"/>
        <v>32.420000000000073</v>
      </c>
      <c r="AO3233">
        <f t="shared" si="1622"/>
        <v>34.609999999999673</v>
      </c>
      <c r="AP3233">
        <f t="shared" si="1623"/>
        <v>41.920000000000073</v>
      </c>
      <c r="AQ3233">
        <f t="shared" si="1624"/>
        <v>26.390000000000327</v>
      </c>
      <c r="AR3233">
        <f t="shared" si="1625"/>
        <v>13.549999999999272</v>
      </c>
      <c r="AS3233">
        <f t="shared" si="1626"/>
        <v>4.8600000000005821</v>
      </c>
      <c r="AT3233">
        <f t="shared" si="1627"/>
        <v>-6.2399999999997817</v>
      </c>
      <c r="AU3233">
        <f t="shared" si="1628"/>
        <v>-14.580000000000837</v>
      </c>
      <c r="AV3233">
        <f t="shared" si="1629"/>
        <v>-21.059999999999491</v>
      </c>
      <c r="AW3233">
        <f t="shared" si="1630"/>
        <v>-27.230000000000473</v>
      </c>
      <c r="AX3233">
        <f t="shared" si="1631"/>
        <v>-23.449999999999818</v>
      </c>
      <c r="AY3233">
        <f t="shared" si="1632"/>
        <v>-26.300000000000182</v>
      </c>
      <c r="AZ3233">
        <f t="shared" si="1633"/>
        <v>-33.599999999999454</v>
      </c>
      <c r="BA3233">
        <f t="shared" si="1634"/>
        <v>-29.159999999999854</v>
      </c>
      <c r="BB3233">
        <f t="shared" si="1635"/>
        <v>12.049999999999272</v>
      </c>
      <c r="BC3233">
        <f t="shared" si="1636"/>
        <v>-38.909999999999854</v>
      </c>
      <c r="BD3233">
        <f t="shared" si="1637"/>
        <v>-35.629999999999654</v>
      </c>
      <c r="BE3233">
        <f t="shared" si="1638"/>
        <v>-31.820000000000164</v>
      </c>
      <c r="BF3233">
        <f t="shared" si="1639"/>
        <v>-25.869999999999891</v>
      </c>
      <c r="BG3233">
        <f t="shared" si="1640"/>
        <v>-18.110000000000127</v>
      </c>
      <c r="BH3233">
        <f t="shared" si="1641"/>
        <v>-11.4699999999998</v>
      </c>
      <c r="BI3233">
        <f t="shared" si="1642"/>
        <v>-2.8099999999999454</v>
      </c>
      <c r="BJ3233">
        <f t="shared" si="1643"/>
        <v>44.109999999999673</v>
      </c>
    </row>
    <row r="3234" spans="1:62" x14ac:dyDescent="0.3">
      <c r="A3234" s="1">
        <v>14.460699999999999</v>
      </c>
      <c r="B3234" s="1">
        <v>4043.75</v>
      </c>
      <c r="C3234" s="1">
        <v>4077.73</v>
      </c>
      <c r="D3234" s="1">
        <v>4083.86</v>
      </c>
      <c r="E3234" s="1">
        <v>4091.36</v>
      </c>
      <c r="F3234" s="1">
        <v>4105.99</v>
      </c>
      <c r="G3234" s="1">
        <v>4126.04</v>
      </c>
      <c r="H3234" s="1">
        <v>4151.17</v>
      </c>
      <c r="I3234" s="1">
        <v>4180.07</v>
      </c>
      <c r="J3234" s="1">
        <v>4212.49</v>
      </c>
      <c r="K3234" s="1">
        <v>4247.09</v>
      </c>
      <c r="L3234" s="1">
        <v>4288.99</v>
      </c>
      <c r="M3234" s="1">
        <v>4315.3500000000004</v>
      </c>
      <c r="N3234" s="1">
        <v>4328.88</v>
      </c>
      <c r="O3234" s="1">
        <v>4333.7299999999996</v>
      </c>
      <c r="P3234" s="1">
        <v>4327.47</v>
      </c>
      <c r="Q3234" s="1">
        <v>4312.91</v>
      </c>
      <c r="R3234" s="1">
        <v>4291.8599999999997</v>
      </c>
      <c r="S3234" s="1">
        <v>4264.6499999999996</v>
      </c>
      <c r="T3234" s="1">
        <v>4241.24</v>
      </c>
      <c r="U3234" s="1">
        <v>4214.96</v>
      </c>
      <c r="V3234" s="1">
        <v>4181.38</v>
      </c>
      <c r="W3234" s="1">
        <v>4152.25</v>
      </c>
      <c r="X3234" s="1">
        <v>4164.29</v>
      </c>
      <c r="Y3234" s="1">
        <v>4125.3900000000003</v>
      </c>
      <c r="Z3234" s="1">
        <v>4089.76</v>
      </c>
      <c r="AA3234" s="1">
        <v>4057.94</v>
      </c>
      <c r="AB3234" s="1">
        <v>4032.06</v>
      </c>
      <c r="AC3234" s="1">
        <v>4013.94</v>
      </c>
      <c r="AD3234" s="1">
        <v>4002.46</v>
      </c>
      <c r="AE3234" s="1">
        <v>3999.65</v>
      </c>
      <c r="AF3234" s="1">
        <f t="shared" si="1613"/>
        <v>4043.75</v>
      </c>
      <c r="AG3234">
        <f t="shared" si="1614"/>
        <v>33.980000000000018</v>
      </c>
      <c r="AH3234">
        <f t="shared" si="1615"/>
        <v>6.1300000000001091</v>
      </c>
      <c r="AI3234">
        <f t="shared" si="1616"/>
        <v>7.5</v>
      </c>
      <c r="AJ3234">
        <f t="shared" si="1617"/>
        <v>14.629999999999654</v>
      </c>
      <c r="AK3234">
        <f t="shared" si="1618"/>
        <v>20.050000000000182</v>
      </c>
      <c r="AL3234">
        <f t="shared" si="1619"/>
        <v>25.130000000000109</v>
      </c>
      <c r="AM3234">
        <f t="shared" si="1620"/>
        <v>28.899999999999636</v>
      </c>
      <c r="AN3234">
        <f t="shared" si="1621"/>
        <v>32.420000000000073</v>
      </c>
      <c r="AO3234">
        <f t="shared" si="1622"/>
        <v>34.600000000000364</v>
      </c>
      <c r="AP3234">
        <f t="shared" si="1623"/>
        <v>41.899999999999636</v>
      </c>
      <c r="AQ3234">
        <f t="shared" si="1624"/>
        <v>26.360000000000582</v>
      </c>
      <c r="AR3234">
        <f t="shared" si="1625"/>
        <v>13.529999999999745</v>
      </c>
      <c r="AS3234">
        <f t="shared" si="1626"/>
        <v>4.8499999999994543</v>
      </c>
      <c r="AT3234">
        <f t="shared" si="1627"/>
        <v>-6.2599999999993088</v>
      </c>
      <c r="AU3234">
        <f t="shared" si="1628"/>
        <v>-14.5600000000004</v>
      </c>
      <c r="AV3234">
        <f t="shared" si="1629"/>
        <v>-21.050000000000182</v>
      </c>
      <c r="AW3234">
        <f t="shared" si="1630"/>
        <v>-27.210000000000036</v>
      </c>
      <c r="AX3234">
        <f t="shared" si="1631"/>
        <v>-23.409999999999854</v>
      </c>
      <c r="AY3234">
        <f t="shared" si="1632"/>
        <v>-26.279999999999745</v>
      </c>
      <c r="AZ3234">
        <f t="shared" si="1633"/>
        <v>-33.579999999999927</v>
      </c>
      <c r="BA3234">
        <f t="shared" si="1634"/>
        <v>-29.130000000000109</v>
      </c>
      <c r="BB3234">
        <f t="shared" si="1635"/>
        <v>12.039999999999964</v>
      </c>
      <c r="BC3234">
        <f t="shared" si="1636"/>
        <v>-38.899999999999636</v>
      </c>
      <c r="BD3234">
        <f t="shared" si="1637"/>
        <v>-35.630000000000109</v>
      </c>
      <c r="BE3234">
        <f t="shared" si="1638"/>
        <v>-31.820000000000164</v>
      </c>
      <c r="BF3234">
        <f t="shared" si="1639"/>
        <v>-25.880000000000109</v>
      </c>
      <c r="BG3234">
        <f t="shared" si="1640"/>
        <v>-18.119999999999891</v>
      </c>
      <c r="BH3234">
        <f t="shared" si="1641"/>
        <v>-11.480000000000018</v>
      </c>
      <c r="BI3234">
        <f t="shared" si="1642"/>
        <v>-2.8099999999999454</v>
      </c>
      <c r="BJ3234">
        <f t="shared" si="1643"/>
        <v>44.099999999999909</v>
      </c>
    </row>
    <row r="3235" spans="1:62" x14ac:dyDescent="0.3">
      <c r="A3235" s="1">
        <v>14.4626</v>
      </c>
      <c r="B3235" s="1">
        <v>4044.23</v>
      </c>
      <c r="C3235" s="1">
        <v>4078.23</v>
      </c>
      <c r="D3235" s="1">
        <v>4084.36</v>
      </c>
      <c r="E3235" s="1">
        <v>4091.85</v>
      </c>
      <c r="F3235" s="1">
        <v>4106.47</v>
      </c>
      <c r="G3235" s="1">
        <v>4126.51</v>
      </c>
      <c r="H3235" s="1">
        <v>4151.6099999999997</v>
      </c>
      <c r="I3235" s="1">
        <v>4180.55</v>
      </c>
      <c r="J3235" s="1">
        <v>4212.9399999999996</v>
      </c>
      <c r="K3235" s="1">
        <v>4247.54</v>
      </c>
      <c r="L3235" s="1">
        <v>4289.3900000000003</v>
      </c>
      <c r="M3235" s="1">
        <v>4315.74</v>
      </c>
      <c r="N3235" s="1">
        <v>4329.2299999999996</v>
      </c>
      <c r="O3235" s="1">
        <v>4334.05</v>
      </c>
      <c r="P3235" s="1">
        <v>4327.79</v>
      </c>
      <c r="Q3235" s="1">
        <v>4313.24</v>
      </c>
      <c r="R3235" s="1">
        <v>4292.1899999999996</v>
      </c>
      <c r="S3235" s="1">
        <v>4265.03</v>
      </c>
      <c r="T3235" s="1">
        <v>4241.66</v>
      </c>
      <c r="U3235" s="1">
        <v>4215.41</v>
      </c>
      <c r="V3235" s="1">
        <v>4181.8599999999997</v>
      </c>
      <c r="W3235" s="1">
        <v>4152.8</v>
      </c>
      <c r="X3235" s="1">
        <v>4164.84</v>
      </c>
      <c r="Y3235" s="1">
        <v>4125.93</v>
      </c>
      <c r="Z3235" s="1">
        <v>4090.29</v>
      </c>
      <c r="AA3235" s="1">
        <v>4058.47</v>
      </c>
      <c r="AB3235" s="1">
        <v>4032.59</v>
      </c>
      <c r="AC3235" s="1">
        <v>4014.46</v>
      </c>
      <c r="AD3235" s="1">
        <v>4002.96</v>
      </c>
      <c r="AE3235" s="1">
        <v>4000.14</v>
      </c>
      <c r="AF3235" s="1">
        <f t="shared" si="1613"/>
        <v>4044.23</v>
      </c>
      <c r="AG3235">
        <f t="shared" si="1614"/>
        <v>34</v>
      </c>
      <c r="AH3235">
        <f t="shared" si="1615"/>
        <v>6.1300000000001091</v>
      </c>
      <c r="AI3235">
        <f t="shared" si="1616"/>
        <v>7.4899999999997817</v>
      </c>
      <c r="AJ3235">
        <f t="shared" si="1617"/>
        <v>14.620000000000346</v>
      </c>
      <c r="AK3235">
        <f t="shared" si="1618"/>
        <v>20.039999999999964</v>
      </c>
      <c r="AL3235">
        <f t="shared" si="1619"/>
        <v>25.099999999999454</v>
      </c>
      <c r="AM3235">
        <f t="shared" si="1620"/>
        <v>28.940000000000509</v>
      </c>
      <c r="AN3235">
        <f t="shared" si="1621"/>
        <v>32.389999999999418</v>
      </c>
      <c r="AO3235">
        <f t="shared" si="1622"/>
        <v>34.600000000000364</v>
      </c>
      <c r="AP3235">
        <f t="shared" si="1623"/>
        <v>41.850000000000364</v>
      </c>
      <c r="AQ3235">
        <f t="shared" si="1624"/>
        <v>26.349999999999454</v>
      </c>
      <c r="AR3235">
        <f t="shared" si="1625"/>
        <v>13.489999999999782</v>
      </c>
      <c r="AS3235">
        <f t="shared" si="1626"/>
        <v>4.8200000000006185</v>
      </c>
      <c r="AT3235">
        <f t="shared" si="1627"/>
        <v>-6.2600000000002183</v>
      </c>
      <c r="AU3235">
        <f t="shared" si="1628"/>
        <v>-14.550000000000182</v>
      </c>
      <c r="AV3235">
        <f t="shared" si="1629"/>
        <v>-21.050000000000182</v>
      </c>
      <c r="AW3235">
        <f t="shared" si="1630"/>
        <v>-27.159999999999854</v>
      </c>
      <c r="AX3235">
        <f t="shared" si="1631"/>
        <v>-23.369999999999891</v>
      </c>
      <c r="AY3235">
        <f t="shared" si="1632"/>
        <v>-26.25</v>
      </c>
      <c r="AZ3235">
        <f t="shared" si="1633"/>
        <v>-33.550000000000182</v>
      </c>
      <c r="BA3235">
        <f t="shared" si="1634"/>
        <v>-29.059999999999491</v>
      </c>
      <c r="BB3235">
        <f t="shared" si="1635"/>
        <v>12.039999999999964</v>
      </c>
      <c r="BC3235">
        <f t="shared" si="1636"/>
        <v>-38.909999999999854</v>
      </c>
      <c r="BD3235">
        <f t="shared" si="1637"/>
        <v>-35.640000000000327</v>
      </c>
      <c r="BE3235">
        <f t="shared" si="1638"/>
        <v>-31.820000000000164</v>
      </c>
      <c r="BF3235">
        <f t="shared" si="1639"/>
        <v>-25.879999999999654</v>
      </c>
      <c r="BG3235">
        <f t="shared" si="1640"/>
        <v>-18.130000000000109</v>
      </c>
      <c r="BH3235">
        <f t="shared" si="1641"/>
        <v>-11.5</v>
      </c>
      <c r="BI3235">
        <f t="shared" si="1642"/>
        <v>-2.8200000000001637</v>
      </c>
      <c r="BJ3235">
        <f t="shared" si="1643"/>
        <v>44.090000000000146</v>
      </c>
    </row>
    <row r="3236" spans="1:62" x14ac:dyDescent="0.3">
      <c r="A3236" s="1">
        <v>14.465400000000001</v>
      </c>
      <c r="B3236" s="1">
        <v>4044.95</v>
      </c>
      <c r="C3236" s="1">
        <v>4078.94</v>
      </c>
      <c r="D3236" s="1">
        <v>4085.08</v>
      </c>
      <c r="E3236" s="1">
        <v>4092.59</v>
      </c>
      <c r="F3236" s="1">
        <v>4107.2</v>
      </c>
      <c r="G3236" s="1">
        <v>4127.22</v>
      </c>
      <c r="H3236" s="1">
        <v>4152.33</v>
      </c>
      <c r="I3236" s="1">
        <v>4181.25</v>
      </c>
      <c r="J3236" s="1">
        <v>4213.58</v>
      </c>
      <c r="K3236" s="1">
        <v>4248.1899999999996</v>
      </c>
      <c r="L3236" s="1">
        <v>4290.01</v>
      </c>
      <c r="M3236" s="1">
        <v>4316.32</v>
      </c>
      <c r="N3236" s="1">
        <v>4329.76</v>
      </c>
      <c r="O3236" s="1">
        <v>4334.54</v>
      </c>
      <c r="P3236" s="1">
        <v>4328.26</v>
      </c>
      <c r="Q3236" s="1">
        <v>4313.7299999999996</v>
      </c>
      <c r="R3236" s="1">
        <v>4292.7299999999996</v>
      </c>
      <c r="S3236" s="1">
        <v>4265.6000000000004</v>
      </c>
      <c r="T3236" s="1">
        <v>4242.26</v>
      </c>
      <c r="U3236" s="1">
        <v>4216.09</v>
      </c>
      <c r="V3236" s="1">
        <v>4182.59</v>
      </c>
      <c r="W3236" s="1">
        <v>4153.6099999999997</v>
      </c>
      <c r="X3236" s="1">
        <v>4165.66</v>
      </c>
      <c r="Y3236" s="1">
        <v>4126.75</v>
      </c>
      <c r="Z3236" s="1">
        <v>4091.1</v>
      </c>
      <c r="AA3236" s="1">
        <v>4059.26</v>
      </c>
      <c r="AB3236" s="1">
        <v>4033.37</v>
      </c>
      <c r="AC3236" s="1">
        <v>4015.24</v>
      </c>
      <c r="AD3236" s="1">
        <v>4003.72</v>
      </c>
      <c r="AE3236" s="1">
        <v>4000.87</v>
      </c>
      <c r="AF3236" s="1">
        <f t="shared" si="1613"/>
        <v>4044.95</v>
      </c>
      <c r="AG3236">
        <f t="shared" si="1614"/>
        <v>33.990000000000236</v>
      </c>
      <c r="AH3236">
        <f t="shared" si="1615"/>
        <v>6.1399999999998727</v>
      </c>
      <c r="AI3236">
        <f t="shared" si="1616"/>
        <v>7.5100000000002183</v>
      </c>
      <c r="AJ3236">
        <f t="shared" si="1617"/>
        <v>14.609999999999673</v>
      </c>
      <c r="AK3236">
        <f t="shared" si="1618"/>
        <v>20.020000000000437</v>
      </c>
      <c r="AL3236">
        <f t="shared" si="1619"/>
        <v>25.109999999999673</v>
      </c>
      <c r="AM3236">
        <f t="shared" si="1620"/>
        <v>28.920000000000073</v>
      </c>
      <c r="AN3236">
        <f t="shared" si="1621"/>
        <v>32.329999999999927</v>
      </c>
      <c r="AO3236">
        <f t="shared" si="1622"/>
        <v>34.609999999999673</v>
      </c>
      <c r="AP3236">
        <f t="shared" si="1623"/>
        <v>41.820000000000618</v>
      </c>
      <c r="AQ3236">
        <f t="shared" si="1624"/>
        <v>26.309999999999491</v>
      </c>
      <c r="AR3236">
        <f t="shared" si="1625"/>
        <v>13.440000000000509</v>
      </c>
      <c r="AS3236">
        <f t="shared" si="1626"/>
        <v>4.7799999999997453</v>
      </c>
      <c r="AT3236">
        <f t="shared" si="1627"/>
        <v>-6.2799999999997453</v>
      </c>
      <c r="AU3236">
        <f t="shared" si="1628"/>
        <v>-14.530000000000655</v>
      </c>
      <c r="AV3236">
        <f t="shared" si="1629"/>
        <v>-21</v>
      </c>
      <c r="AW3236">
        <f t="shared" si="1630"/>
        <v>-27.1299999999992</v>
      </c>
      <c r="AX3236">
        <f t="shared" si="1631"/>
        <v>-23.340000000000146</v>
      </c>
      <c r="AY3236">
        <f t="shared" si="1632"/>
        <v>-26.170000000000073</v>
      </c>
      <c r="AZ3236">
        <f t="shared" si="1633"/>
        <v>-33.5</v>
      </c>
      <c r="BA3236">
        <f t="shared" si="1634"/>
        <v>-28.980000000000473</v>
      </c>
      <c r="BB3236">
        <f t="shared" si="1635"/>
        <v>12.050000000000182</v>
      </c>
      <c r="BC3236">
        <f t="shared" si="1636"/>
        <v>-38.909999999999854</v>
      </c>
      <c r="BD3236">
        <f t="shared" si="1637"/>
        <v>-35.650000000000091</v>
      </c>
      <c r="BE3236">
        <f t="shared" si="1638"/>
        <v>-31.839999999999691</v>
      </c>
      <c r="BF3236">
        <f t="shared" si="1639"/>
        <v>-25.890000000000327</v>
      </c>
      <c r="BG3236">
        <f t="shared" si="1640"/>
        <v>-18.130000000000109</v>
      </c>
      <c r="BH3236">
        <f t="shared" si="1641"/>
        <v>-11.519999999999982</v>
      </c>
      <c r="BI3236">
        <f t="shared" si="1642"/>
        <v>-2.8499999999999091</v>
      </c>
      <c r="BJ3236">
        <f t="shared" si="1643"/>
        <v>44.079999999999927</v>
      </c>
    </row>
    <row r="3237" spans="1:62" x14ac:dyDescent="0.3">
      <c r="A3237" s="1">
        <v>14.4665</v>
      </c>
      <c r="B3237" s="1">
        <v>4045.22</v>
      </c>
      <c r="C3237" s="1">
        <v>4079.2</v>
      </c>
      <c r="D3237" s="1">
        <v>4085.35</v>
      </c>
      <c r="E3237" s="1">
        <v>4092.87</v>
      </c>
      <c r="F3237" s="1">
        <v>4107.49</v>
      </c>
      <c r="G3237" s="1">
        <v>4127.5</v>
      </c>
      <c r="H3237" s="1">
        <v>4152.6099999999997</v>
      </c>
      <c r="I3237" s="1">
        <v>4181.51</v>
      </c>
      <c r="J3237" s="1">
        <v>4213.8100000000004</v>
      </c>
      <c r="K3237" s="1">
        <v>4248.43</v>
      </c>
      <c r="L3237" s="1">
        <v>4290.25</v>
      </c>
      <c r="M3237" s="1">
        <v>4316.53</v>
      </c>
      <c r="N3237" s="1">
        <v>4329.97</v>
      </c>
      <c r="O3237" s="1">
        <v>4334.7299999999996</v>
      </c>
      <c r="P3237" s="1">
        <v>4328.4399999999996</v>
      </c>
      <c r="Q3237" s="1">
        <v>4313.91</v>
      </c>
      <c r="R3237" s="1">
        <v>4292.93</v>
      </c>
      <c r="S3237" s="1">
        <v>4265.8100000000004</v>
      </c>
      <c r="T3237" s="1">
        <v>4242.47</v>
      </c>
      <c r="U3237" s="1">
        <v>4216.3500000000004</v>
      </c>
      <c r="V3237" s="1">
        <v>4182.88</v>
      </c>
      <c r="W3237" s="1">
        <v>4153.8999999999996</v>
      </c>
      <c r="X3237" s="1">
        <v>4165.97</v>
      </c>
      <c r="Y3237" s="1">
        <v>4127.0600000000004</v>
      </c>
      <c r="Z3237" s="1">
        <v>4091.4</v>
      </c>
      <c r="AA3237" s="1">
        <v>4059.56</v>
      </c>
      <c r="AB3237" s="1">
        <v>4033.66</v>
      </c>
      <c r="AC3237" s="1">
        <v>4015.53</v>
      </c>
      <c r="AD3237" s="1">
        <v>4004</v>
      </c>
      <c r="AE3237" s="1">
        <v>4001.15</v>
      </c>
      <c r="AF3237" s="1">
        <f t="shared" si="1613"/>
        <v>4045.22</v>
      </c>
      <c r="AG3237">
        <f t="shared" si="1614"/>
        <v>33.980000000000018</v>
      </c>
      <c r="AH3237">
        <f t="shared" si="1615"/>
        <v>6.1500000000000909</v>
      </c>
      <c r="AI3237">
        <f t="shared" si="1616"/>
        <v>7.5199999999999818</v>
      </c>
      <c r="AJ3237">
        <f t="shared" si="1617"/>
        <v>14.619999999999891</v>
      </c>
      <c r="AK3237">
        <f t="shared" si="1618"/>
        <v>20.010000000000218</v>
      </c>
      <c r="AL3237">
        <f t="shared" si="1619"/>
        <v>25.109999999999673</v>
      </c>
      <c r="AM3237">
        <f t="shared" si="1620"/>
        <v>28.900000000000546</v>
      </c>
      <c r="AN3237">
        <f t="shared" si="1621"/>
        <v>32.300000000000182</v>
      </c>
      <c r="AO3237">
        <f t="shared" si="1622"/>
        <v>34.619999999999891</v>
      </c>
      <c r="AP3237">
        <f t="shared" si="1623"/>
        <v>41.819999999999709</v>
      </c>
      <c r="AQ3237">
        <f t="shared" si="1624"/>
        <v>26.279999999999745</v>
      </c>
      <c r="AR3237">
        <f t="shared" si="1625"/>
        <v>13.440000000000509</v>
      </c>
      <c r="AS3237">
        <f t="shared" si="1626"/>
        <v>4.7599999999993088</v>
      </c>
      <c r="AT3237">
        <f t="shared" si="1627"/>
        <v>-6.2899999999999636</v>
      </c>
      <c r="AU3237">
        <f t="shared" si="1628"/>
        <v>-14.529999999999745</v>
      </c>
      <c r="AV3237">
        <f t="shared" si="1629"/>
        <v>-20.979999999999563</v>
      </c>
      <c r="AW3237">
        <f t="shared" si="1630"/>
        <v>-27.119999999999891</v>
      </c>
      <c r="AX3237">
        <f t="shared" si="1631"/>
        <v>-23.340000000000146</v>
      </c>
      <c r="AY3237">
        <f t="shared" si="1632"/>
        <v>-26.119999999999891</v>
      </c>
      <c r="AZ3237">
        <f t="shared" si="1633"/>
        <v>-33.470000000000255</v>
      </c>
      <c r="BA3237">
        <f t="shared" si="1634"/>
        <v>-28.980000000000473</v>
      </c>
      <c r="BB3237">
        <f t="shared" si="1635"/>
        <v>12.070000000000618</v>
      </c>
      <c r="BC3237">
        <f t="shared" si="1636"/>
        <v>-38.909999999999854</v>
      </c>
      <c r="BD3237">
        <f t="shared" si="1637"/>
        <v>-35.660000000000309</v>
      </c>
      <c r="BE3237">
        <f t="shared" si="1638"/>
        <v>-31.840000000000146</v>
      </c>
      <c r="BF3237">
        <f t="shared" si="1639"/>
        <v>-25.900000000000091</v>
      </c>
      <c r="BG3237">
        <f t="shared" si="1640"/>
        <v>-18.129999999999654</v>
      </c>
      <c r="BH3237">
        <f t="shared" si="1641"/>
        <v>-11.5300000000002</v>
      </c>
      <c r="BI3237">
        <f t="shared" si="1642"/>
        <v>-2.8499999999999091</v>
      </c>
      <c r="BJ3237">
        <f t="shared" si="1643"/>
        <v>44.069999999999709</v>
      </c>
    </row>
    <row r="3238" spans="1:62" x14ac:dyDescent="0.3">
      <c r="A3238" s="1">
        <v>14.468</v>
      </c>
      <c r="B3238" s="1">
        <v>4045.62</v>
      </c>
      <c r="C3238" s="1">
        <v>4079.59</v>
      </c>
      <c r="D3238" s="1">
        <v>4085.76</v>
      </c>
      <c r="E3238" s="1">
        <v>4093.28</v>
      </c>
      <c r="F3238" s="1">
        <v>4107.91</v>
      </c>
      <c r="G3238" s="1">
        <v>4127.93</v>
      </c>
      <c r="H3238" s="1">
        <v>4153.03</v>
      </c>
      <c r="I3238" s="1">
        <v>4181.88</v>
      </c>
      <c r="J3238" s="1">
        <v>4214.18</v>
      </c>
      <c r="K3238" s="1">
        <v>4248.7700000000004</v>
      </c>
      <c r="L3238" s="1">
        <v>4290.6000000000004</v>
      </c>
      <c r="M3238" s="1">
        <v>4316.8500000000004</v>
      </c>
      <c r="N3238" s="1">
        <v>4330.2700000000004</v>
      </c>
      <c r="O3238" s="1">
        <v>4335.0200000000004</v>
      </c>
      <c r="P3238" s="1">
        <v>4328.7299999999996</v>
      </c>
      <c r="Q3238" s="1">
        <v>4314.1899999999996</v>
      </c>
      <c r="R3238" s="1">
        <v>4293.22</v>
      </c>
      <c r="S3238" s="1">
        <v>4266.1099999999997</v>
      </c>
      <c r="T3238" s="1">
        <v>4242.8</v>
      </c>
      <c r="U3238" s="1">
        <v>4216.7299999999996</v>
      </c>
      <c r="V3238" s="1">
        <v>4183.3100000000004</v>
      </c>
      <c r="W3238" s="1">
        <v>4154.32</v>
      </c>
      <c r="X3238" s="1">
        <v>4166.43</v>
      </c>
      <c r="Y3238" s="1">
        <v>4127.53</v>
      </c>
      <c r="Z3238" s="1">
        <v>4091.86</v>
      </c>
      <c r="AA3238" s="1">
        <v>4060.01</v>
      </c>
      <c r="AB3238" s="1">
        <v>4034.11</v>
      </c>
      <c r="AC3238" s="1">
        <v>4015.97</v>
      </c>
      <c r="AD3238" s="1">
        <v>4004.43</v>
      </c>
      <c r="AE3238" s="1">
        <v>4001.56</v>
      </c>
      <c r="AF3238" s="1">
        <f t="shared" si="1613"/>
        <v>4045.62</v>
      </c>
      <c r="AG3238">
        <f t="shared" si="1614"/>
        <v>33.970000000000255</v>
      </c>
      <c r="AH3238">
        <f t="shared" si="1615"/>
        <v>6.1700000000000728</v>
      </c>
      <c r="AI3238">
        <f t="shared" si="1616"/>
        <v>7.5199999999999818</v>
      </c>
      <c r="AJ3238">
        <f t="shared" si="1617"/>
        <v>14.629999999999654</v>
      </c>
      <c r="AK3238">
        <f t="shared" si="1618"/>
        <v>20.020000000000437</v>
      </c>
      <c r="AL3238">
        <f t="shared" si="1619"/>
        <v>25.099999999999454</v>
      </c>
      <c r="AM3238">
        <f t="shared" si="1620"/>
        <v>28.850000000000364</v>
      </c>
      <c r="AN3238">
        <f t="shared" si="1621"/>
        <v>32.300000000000182</v>
      </c>
      <c r="AO3238">
        <f t="shared" si="1622"/>
        <v>34.590000000000146</v>
      </c>
      <c r="AP3238">
        <f t="shared" si="1623"/>
        <v>41.829999999999927</v>
      </c>
      <c r="AQ3238">
        <f t="shared" si="1624"/>
        <v>26.25</v>
      </c>
      <c r="AR3238">
        <f t="shared" si="1625"/>
        <v>13.420000000000073</v>
      </c>
      <c r="AS3238">
        <f t="shared" si="1626"/>
        <v>4.75</v>
      </c>
      <c r="AT3238">
        <f t="shared" si="1627"/>
        <v>-6.2900000000008731</v>
      </c>
      <c r="AU3238">
        <f t="shared" si="1628"/>
        <v>-14.539999999999964</v>
      </c>
      <c r="AV3238">
        <f t="shared" si="1629"/>
        <v>-20.969999999999345</v>
      </c>
      <c r="AW3238">
        <f t="shared" si="1630"/>
        <v>-27.110000000000582</v>
      </c>
      <c r="AX3238">
        <f t="shared" si="1631"/>
        <v>-23.309999999999491</v>
      </c>
      <c r="AY3238">
        <f t="shared" si="1632"/>
        <v>-26.070000000000618</v>
      </c>
      <c r="AZ3238">
        <f t="shared" si="1633"/>
        <v>-33.419999999999163</v>
      </c>
      <c r="BA3238">
        <f t="shared" si="1634"/>
        <v>-28.990000000000691</v>
      </c>
      <c r="BB3238">
        <f t="shared" si="1635"/>
        <v>12.110000000000582</v>
      </c>
      <c r="BC3238">
        <f t="shared" si="1636"/>
        <v>-38.900000000000546</v>
      </c>
      <c r="BD3238">
        <f t="shared" si="1637"/>
        <v>-35.669999999999618</v>
      </c>
      <c r="BE3238">
        <f t="shared" si="1638"/>
        <v>-31.849999999999909</v>
      </c>
      <c r="BF3238">
        <f t="shared" si="1639"/>
        <v>-25.900000000000091</v>
      </c>
      <c r="BG3238">
        <f t="shared" si="1640"/>
        <v>-18.140000000000327</v>
      </c>
      <c r="BH3238">
        <f t="shared" si="1641"/>
        <v>-11.539999999999964</v>
      </c>
      <c r="BI3238">
        <f t="shared" si="1642"/>
        <v>-2.8699999999998909</v>
      </c>
      <c r="BJ3238">
        <f t="shared" si="1643"/>
        <v>44.059999999999945</v>
      </c>
    </row>
    <row r="3239" spans="1:62" x14ac:dyDescent="0.3">
      <c r="A3239" s="1">
        <v>14.4704</v>
      </c>
      <c r="B3239" s="1">
        <v>4046.22</v>
      </c>
      <c r="C3239" s="1">
        <v>4080.2</v>
      </c>
      <c r="D3239" s="1">
        <v>4086.38</v>
      </c>
      <c r="E3239" s="1">
        <v>4093.92</v>
      </c>
      <c r="F3239" s="1">
        <v>4108.5600000000004</v>
      </c>
      <c r="G3239" s="1">
        <v>4128.57</v>
      </c>
      <c r="H3239" s="1">
        <v>4153.6400000000003</v>
      </c>
      <c r="I3239" s="1">
        <v>4182.47</v>
      </c>
      <c r="J3239" s="1">
        <v>4214.76</v>
      </c>
      <c r="K3239" s="1">
        <v>4249.3</v>
      </c>
      <c r="L3239" s="1">
        <v>4291.1000000000004</v>
      </c>
      <c r="M3239" s="1">
        <v>4317.33</v>
      </c>
      <c r="N3239" s="1">
        <v>4330.7299999999996</v>
      </c>
      <c r="O3239" s="1">
        <v>4335.46</v>
      </c>
      <c r="P3239" s="1">
        <v>4329.16</v>
      </c>
      <c r="Q3239" s="1">
        <v>4314.62</v>
      </c>
      <c r="R3239" s="1">
        <v>4293.6400000000003</v>
      </c>
      <c r="S3239" s="1">
        <v>4266.55</v>
      </c>
      <c r="T3239" s="1">
        <v>4243.3100000000004</v>
      </c>
      <c r="U3239" s="1">
        <v>4217.3</v>
      </c>
      <c r="V3239" s="1">
        <v>4183.97</v>
      </c>
      <c r="W3239" s="1">
        <v>4154.96</v>
      </c>
      <c r="X3239" s="1">
        <v>4167.09</v>
      </c>
      <c r="Y3239" s="1">
        <v>4128.21</v>
      </c>
      <c r="Z3239" s="1">
        <v>4092.54</v>
      </c>
      <c r="AA3239" s="1">
        <v>4060.69</v>
      </c>
      <c r="AB3239" s="1">
        <v>4034.78</v>
      </c>
      <c r="AC3239" s="1">
        <v>4016.62</v>
      </c>
      <c r="AD3239" s="1">
        <v>4005.05</v>
      </c>
      <c r="AE3239" s="1">
        <v>4002.16</v>
      </c>
      <c r="AF3239" s="1">
        <f t="shared" si="1613"/>
        <v>4046.22</v>
      </c>
      <c r="AG3239">
        <f t="shared" si="1614"/>
        <v>33.980000000000018</v>
      </c>
      <c r="AH3239">
        <f t="shared" si="1615"/>
        <v>6.180000000000291</v>
      </c>
      <c r="AI3239">
        <f t="shared" si="1616"/>
        <v>7.5399999999999636</v>
      </c>
      <c r="AJ3239">
        <f t="shared" si="1617"/>
        <v>14.640000000000327</v>
      </c>
      <c r="AK3239">
        <f t="shared" si="1618"/>
        <v>20.009999999999309</v>
      </c>
      <c r="AL3239">
        <f t="shared" si="1619"/>
        <v>25.070000000000618</v>
      </c>
      <c r="AM3239">
        <f t="shared" si="1620"/>
        <v>28.829999999999927</v>
      </c>
      <c r="AN3239">
        <f t="shared" si="1621"/>
        <v>32.289999999999964</v>
      </c>
      <c r="AO3239">
        <f t="shared" si="1622"/>
        <v>34.539999999999964</v>
      </c>
      <c r="AP3239">
        <f t="shared" si="1623"/>
        <v>41.800000000000182</v>
      </c>
      <c r="AQ3239">
        <f t="shared" si="1624"/>
        <v>26.229999999999563</v>
      </c>
      <c r="AR3239">
        <f t="shared" si="1625"/>
        <v>13.399999999999636</v>
      </c>
      <c r="AS3239">
        <f t="shared" si="1626"/>
        <v>4.7300000000004729</v>
      </c>
      <c r="AT3239">
        <f t="shared" si="1627"/>
        <v>-6.3000000000001819</v>
      </c>
      <c r="AU3239">
        <f t="shared" si="1628"/>
        <v>-14.539999999999964</v>
      </c>
      <c r="AV3239">
        <f t="shared" si="1629"/>
        <v>-20.979999999999563</v>
      </c>
      <c r="AW3239">
        <f t="shared" si="1630"/>
        <v>-27.090000000000146</v>
      </c>
      <c r="AX3239">
        <f t="shared" si="1631"/>
        <v>-23.239999999999782</v>
      </c>
      <c r="AY3239">
        <f t="shared" si="1632"/>
        <v>-26.010000000000218</v>
      </c>
      <c r="AZ3239">
        <f t="shared" si="1633"/>
        <v>-33.329999999999927</v>
      </c>
      <c r="BA3239">
        <f t="shared" si="1634"/>
        <v>-29.010000000000218</v>
      </c>
      <c r="BB3239">
        <f t="shared" si="1635"/>
        <v>12.130000000000109</v>
      </c>
      <c r="BC3239">
        <f t="shared" si="1636"/>
        <v>-38.880000000000109</v>
      </c>
      <c r="BD3239">
        <f t="shared" si="1637"/>
        <v>-35.670000000000073</v>
      </c>
      <c r="BE3239">
        <f t="shared" si="1638"/>
        <v>-31.849999999999909</v>
      </c>
      <c r="BF3239">
        <f t="shared" si="1639"/>
        <v>-25.909999999999854</v>
      </c>
      <c r="BG3239">
        <f t="shared" si="1640"/>
        <v>-18.160000000000309</v>
      </c>
      <c r="BH3239">
        <f t="shared" si="1641"/>
        <v>-11.569999999999709</v>
      </c>
      <c r="BI3239">
        <f t="shared" si="1642"/>
        <v>-2.8900000000003274</v>
      </c>
      <c r="BJ3239">
        <f t="shared" si="1643"/>
        <v>44.059999999999945</v>
      </c>
    </row>
    <row r="3240" spans="1:62" x14ac:dyDescent="0.3">
      <c r="A3240" s="1">
        <v>14.474</v>
      </c>
      <c r="B3240" s="1">
        <v>4047.11</v>
      </c>
      <c r="C3240" s="1">
        <v>4081.15</v>
      </c>
      <c r="D3240" s="1">
        <v>4087.34</v>
      </c>
      <c r="E3240" s="1">
        <v>4094.88</v>
      </c>
      <c r="F3240" s="1">
        <v>4109.5</v>
      </c>
      <c r="G3240" s="1">
        <v>4129.49</v>
      </c>
      <c r="H3240" s="1">
        <v>4154.55</v>
      </c>
      <c r="I3240" s="1">
        <v>4183.38</v>
      </c>
      <c r="J3240" s="1">
        <v>4215.6499999999996</v>
      </c>
      <c r="K3240" s="1">
        <v>4250.1400000000003</v>
      </c>
      <c r="L3240" s="1">
        <v>4291.87</v>
      </c>
      <c r="M3240" s="1">
        <v>4318.08</v>
      </c>
      <c r="N3240" s="1">
        <v>4331.42</v>
      </c>
      <c r="O3240" s="1">
        <v>4336.13</v>
      </c>
      <c r="P3240" s="1">
        <v>4329.8100000000004</v>
      </c>
      <c r="Q3240" s="1">
        <v>4315.26</v>
      </c>
      <c r="R3240" s="1">
        <v>4294.3</v>
      </c>
      <c r="S3240" s="1">
        <v>4267.26</v>
      </c>
      <c r="T3240" s="1">
        <v>4244.08</v>
      </c>
      <c r="U3240" s="1">
        <v>4218.1400000000003</v>
      </c>
      <c r="V3240" s="1">
        <v>4184.91</v>
      </c>
      <c r="W3240" s="1">
        <v>4155.92</v>
      </c>
      <c r="X3240" s="1">
        <v>4168.0600000000004</v>
      </c>
      <c r="Y3240" s="1">
        <v>4129.2</v>
      </c>
      <c r="Z3240" s="1">
        <v>4093.55</v>
      </c>
      <c r="AA3240" s="1">
        <v>4061.68</v>
      </c>
      <c r="AB3240" s="1">
        <v>4035.76</v>
      </c>
      <c r="AC3240" s="1">
        <v>4017.58</v>
      </c>
      <c r="AD3240" s="1">
        <v>4005.98</v>
      </c>
      <c r="AE3240" s="1">
        <v>4003.06</v>
      </c>
      <c r="AF3240" s="1">
        <f t="shared" si="1613"/>
        <v>4047.11</v>
      </c>
      <c r="AG3240">
        <f t="shared" si="1614"/>
        <v>34.039999999999964</v>
      </c>
      <c r="AH3240">
        <f t="shared" si="1615"/>
        <v>6.1900000000000546</v>
      </c>
      <c r="AI3240">
        <f t="shared" si="1616"/>
        <v>7.5399999999999636</v>
      </c>
      <c r="AJ3240">
        <f t="shared" si="1617"/>
        <v>14.619999999999891</v>
      </c>
      <c r="AK3240">
        <f t="shared" si="1618"/>
        <v>19.989999999999782</v>
      </c>
      <c r="AL3240">
        <f t="shared" si="1619"/>
        <v>25.0600000000004</v>
      </c>
      <c r="AM3240">
        <f t="shared" si="1620"/>
        <v>28.829999999999927</v>
      </c>
      <c r="AN3240">
        <f t="shared" si="1621"/>
        <v>32.269999999999527</v>
      </c>
      <c r="AO3240">
        <f t="shared" si="1622"/>
        <v>34.490000000000691</v>
      </c>
      <c r="AP3240">
        <f t="shared" si="1623"/>
        <v>41.729999999999563</v>
      </c>
      <c r="AQ3240">
        <f t="shared" si="1624"/>
        <v>26.210000000000036</v>
      </c>
      <c r="AR3240">
        <f t="shared" si="1625"/>
        <v>13.340000000000146</v>
      </c>
      <c r="AS3240">
        <f t="shared" si="1626"/>
        <v>4.7100000000000364</v>
      </c>
      <c r="AT3240">
        <f t="shared" si="1627"/>
        <v>-6.319999999999709</v>
      </c>
      <c r="AU3240">
        <f t="shared" si="1628"/>
        <v>-14.550000000000182</v>
      </c>
      <c r="AV3240">
        <f t="shared" si="1629"/>
        <v>-20.960000000000036</v>
      </c>
      <c r="AW3240">
        <f t="shared" si="1630"/>
        <v>-27.039999999999964</v>
      </c>
      <c r="AX3240">
        <f t="shared" si="1631"/>
        <v>-23.180000000000291</v>
      </c>
      <c r="AY3240">
        <f t="shared" si="1632"/>
        <v>-25.9399999999996</v>
      </c>
      <c r="AZ3240">
        <f t="shared" si="1633"/>
        <v>-33.230000000000473</v>
      </c>
      <c r="BA3240">
        <f t="shared" si="1634"/>
        <v>-28.989999999999782</v>
      </c>
      <c r="BB3240">
        <f t="shared" si="1635"/>
        <v>12.140000000000327</v>
      </c>
      <c r="BC3240">
        <f t="shared" si="1636"/>
        <v>-38.860000000000582</v>
      </c>
      <c r="BD3240">
        <f t="shared" si="1637"/>
        <v>-35.649999999999636</v>
      </c>
      <c r="BE3240">
        <f t="shared" si="1638"/>
        <v>-31.870000000000346</v>
      </c>
      <c r="BF3240">
        <f t="shared" si="1639"/>
        <v>-25.919999999999618</v>
      </c>
      <c r="BG3240">
        <f t="shared" si="1640"/>
        <v>-18.180000000000291</v>
      </c>
      <c r="BH3240">
        <f t="shared" si="1641"/>
        <v>-11.599999999999909</v>
      </c>
      <c r="BI3240">
        <f t="shared" si="1642"/>
        <v>-2.9200000000000728</v>
      </c>
      <c r="BJ3240">
        <f t="shared" si="1643"/>
        <v>44.050000000000182</v>
      </c>
    </row>
    <row r="3241" spans="1:62" x14ac:dyDescent="0.3">
      <c r="A3241" s="1">
        <v>14.478999999999999</v>
      </c>
      <c r="B3241" s="1">
        <v>4048.35</v>
      </c>
      <c r="C3241" s="1">
        <v>4082.46</v>
      </c>
      <c r="D3241" s="1">
        <v>4088.64</v>
      </c>
      <c r="E3241" s="1">
        <v>4096.17</v>
      </c>
      <c r="F3241" s="1">
        <v>4110.7700000000004</v>
      </c>
      <c r="G3241" s="1">
        <v>4130.75</v>
      </c>
      <c r="H3241" s="1">
        <v>4155.8</v>
      </c>
      <c r="I3241" s="1">
        <v>4184.6499999999996</v>
      </c>
      <c r="J3241" s="1">
        <v>4216.91</v>
      </c>
      <c r="K3241" s="1">
        <v>4251.34</v>
      </c>
      <c r="L3241" s="1">
        <v>4293.03</v>
      </c>
      <c r="M3241" s="1">
        <v>4319.1499999999996</v>
      </c>
      <c r="N3241" s="1">
        <v>4332.43</v>
      </c>
      <c r="O3241" s="1">
        <v>4337.09</v>
      </c>
      <c r="P3241" s="1">
        <v>4330.75</v>
      </c>
      <c r="Q3241" s="1">
        <v>4316.22</v>
      </c>
      <c r="R3241" s="1">
        <v>4295.3</v>
      </c>
      <c r="S3241" s="1">
        <v>4268.3100000000004</v>
      </c>
      <c r="T3241" s="1">
        <v>4245.1899999999996</v>
      </c>
      <c r="U3241" s="1">
        <v>4219.3</v>
      </c>
      <c r="V3241" s="1">
        <v>4186.13</v>
      </c>
      <c r="W3241" s="1">
        <v>4157.22</v>
      </c>
      <c r="X3241" s="1">
        <v>4169.3999999999996</v>
      </c>
      <c r="Y3241" s="1">
        <v>4130.5600000000004</v>
      </c>
      <c r="Z3241" s="1">
        <v>4094.91</v>
      </c>
      <c r="AA3241" s="1">
        <v>4063.03</v>
      </c>
      <c r="AB3241" s="1">
        <v>4037.08</v>
      </c>
      <c r="AC3241" s="1">
        <v>4018.87</v>
      </c>
      <c r="AD3241" s="1">
        <v>4007.24</v>
      </c>
      <c r="AE3241" s="1">
        <v>4004.3</v>
      </c>
      <c r="AF3241" s="1">
        <f t="shared" si="1613"/>
        <v>4048.35</v>
      </c>
      <c r="AG3241">
        <f t="shared" si="1614"/>
        <v>34.110000000000127</v>
      </c>
      <c r="AH3241">
        <f t="shared" si="1615"/>
        <v>6.1799999999998363</v>
      </c>
      <c r="AI3241">
        <f t="shared" si="1616"/>
        <v>7.5300000000002001</v>
      </c>
      <c r="AJ3241">
        <f t="shared" si="1617"/>
        <v>14.600000000000364</v>
      </c>
      <c r="AK3241">
        <f t="shared" si="1618"/>
        <v>19.979999999999563</v>
      </c>
      <c r="AL3241">
        <f t="shared" si="1619"/>
        <v>25.050000000000182</v>
      </c>
      <c r="AM3241">
        <f t="shared" si="1620"/>
        <v>28.849999999999454</v>
      </c>
      <c r="AN3241">
        <f t="shared" si="1621"/>
        <v>32.260000000000218</v>
      </c>
      <c r="AO3241">
        <f t="shared" si="1622"/>
        <v>34.430000000000291</v>
      </c>
      <c r="AP3241">
        <f t="shared" si="1623"/>
        <v>41.6899999999996</v>
      </c>
      <c r="AQ3241">
        <f t="shared" si="1624"/>
        <v>26.119999999999891</v>
      </c>
      <c r="AR3241">
        <f t="shared" si="1625"/>
        <v>13.280000000000655</v>
      </c>
      <c r="AS3241">
        <f t="shared" si="1626"/>
        <v>4.6599999999998545</v>
      </c>
      <c r="AT3241">
        <f t="shared" si="1627"/>
        <v>-6.3400000000001455</v>
      </c>
      <c r="AU3241">
        <f t="shared" si="1628"/>
        <v>-14.529999999999745</v>
      </c>
      <c r="AV3241">
        <f t="shared" si="1629"/>
        <v>-20.920000000000073</v>
      </c>
      <c r="AW3241">
        <f t="shared" si="1630"/>
        <v>-26.989999999999782</v>
      </c>
      <c r="AX3241">
        <f t="shared" si="1631"/>
        <v>-23.1200000000008</v>
      </c>
      <c r="AY3241">
        <f t="shared" si="1632"/>
        <v>-25.889999999999418</v>
      </c>
      <c r="AZ3241">
        <f t="shared" si="1633"/>
        <v>-33.170000000000073</v>
      </c>
      <c r="BA3241">
        <f t="shared" si="1634"/>
        <v>-28.909999999999854</v>
      </c>
      <c r="BB3241">
        <f t="shared" si="1635"/>
        <v>12.179999999999382</v>
      </c>
      <c r="BC3241">
        <f t="shared" si="1636"/>
        <v>-38.839999999999236</v>
      </c>
      <c r="BD3241">
        <f t="shared" si="1637"/>
        <v>-35.650000000000546</v>
      </c>
      <c r="BE3241">
        <f t="shared" si="1638"/>
        <v>-31.879999999999654</v>
      </c>
      <c r="BF3241">
        <f t="shared" si="1639"/>
        <v>-25.950000000000273</v>
      </c>
      <c r="BG3241">
        <f t="shared" si="1640"/>
        <v>-18.210000000000036</v>
      </c>
      <c r="BH3241">
        <f t="shared" si="1641"/>
        <v>-11.630000000000109</v>
      </c>
      <c r="BI3241">
        <f t="shared" si="1642"/>
        <v>-2.9399999999995998</v>
      </c>
      <c r="BJ3241">
        <f t="shared" si="1643"/>
        <v>44.049999999999727</v>
      </c>
    </row>
    <row r="3242" spans="1:62" x14ac:dyDescent="0.3">
      <c r="A3242" s="1">
        <v>14.484</v>
      </c>
      <c r="B3242" s="1">
        <v>4049.57</v>
      </c>
      <c r="C3242" s="1">
        <v>4083.7</v>
      </c>
      <c r="D3242" s="1">
        <v>4089.89</v>
      </c>
      <c r="E3242" s="1">
        <v>4097.3999999999996</v>
      </c>
      <c r="F3242" s="1">
        <v>4112</v>
      </c>
      <c r="G3242" s="1">
        <v>4131.9799999999996</v>
      </c>
      <c r="H3242" s="1">
        <v>4157.04</v>
      </c>
      <c r="I3242" s="1">
        <v>4185.87</v>
      </c>
      <c r="J3242" s="1">
        <v>4218.16</v>
      </c>
      <c r="K3242" s="1">
        <v>4252.58</v>
      </c>
      <c r="L3242" s="1">
        <v>4294.25</v>
      </c>
      <c r="M3242" s="1">
        <v>4320.28</v>
      </c>
      <c r="N3242" s="1">
        <v>4333.5</v>
      </c>
      <c r="O3242" s="1">
        <v>4338.1099999999997</v>
      </c>
      <c r="P3242" s="1">
        <v>4331.75</v>
      </c>
      <c r="Q3242" s="1">
        <v>4317.2299999999996</v>
      </c>
      <c r="R3242" s="1">
        <v>4296.34</v>
      </c>
      <c r="S3242" s="1">
        <v>4269.38</v>
      </c>
      <c r="T3242" s="1">
        <v>4246.29</v>
      </c>
      <c r="U3242" s="1">
        <v>4220.46</v>
      </c>
      <c r="V3242" s="1">
        <v>4187.32</v>
      </c>
      <c r="W3242" s="1">
        <v>4158.47</v>
      </c>
      <c r="X3242" s="1">
        <v>4170.71</v>
      </c>
      <c r="Y3242" s="1">
        <v>4131.88</v>
      </c>
      <c r="Z3242" s="1">
        <v>4096.2299999999996</v>
      </c>
      <c r="AA3242" s="1">
        <v>4064.32</v>
      </c>
      <c r="AB3242" s="1">
        <v>4038.34</v>
      </c>
      <c r="AC3242" s="1">
        <v>4020.12</v>
      </c>
      <c r="AD3242" s="1">
        <v>4008.49</v>
      </c>
      <c r="AE3242" s="1">
        <v>4005.52</v>
      </c>
      <c r="AF3242" s="1">
        <f t="shared" si="1613"/>
        <v>4049.57</v>
      </c>
      <c r="AG3242">
        <f t="shared" si="1614"/>
        <v>34.129999999999654</v>
      </c>
      <c r="AH3242">
        <f t="shared" si="1615"/>
        <v>6.1900000000000546</v>
      </c>
      <c r="AI3242">
        <f t="shared" si="1616"/>
        <v>7.5099999999997635</v>
      </c>
      <c r="AJ3242">
        <f t="shared" si="1617"/>
        <v>14.600000000000364</v>
      </c>
      <c r="AK3242">
        <f t="shared" si="1618"/>
        <v>19.979999999999563</v>
      </c>
      <c r="AL3242">
        <f t="shared" si="1619"/>
        <v>25.0600000000004</v>
      </c>
      <c r="AM3242">
        <f t="shared" si="1620"/>
        <v>28.829999999999927</v>
      </c>
      <c r="AN3242">
        <f t="shared" si="1621"/>
        <v>32.289999999999964</v>
      </c>
      <c r="AO3242">
        <f t="shared" si="1622"/>
        <v>34.420000000000073</v>
      </c>
      <c r="AP3242">
        <f t="shared" si="1623"/>
        <v>41.670000000000073</v>
      </c>
      <c r="AQ3242">
        <f t="shared" si="1624"/>
        <v>26.029999999999745</v>
      </c>
      <c r="AR3242">
        <f t="shared" si="1625"/>
        <v>13.220000000000255</v>
      </c>
      <c r="AS3242">
        <f t="shared" si="1626"/>
        <v>4.6099999999996726</v>
      </c>
      <c r="AT3242">
        <f t="shared" si="1627"/>
        <v>-6.3599999999996726</v>
      </c>
      <c r="AU3242">
        <f t="shared" si="1628"/>
        <v>-14.520000000000437</v>
      </c>
      <c r="AV3242">
        <f t="shared" si="1629"/>
        <v>-20.889999999999418</v>
      </c>
      <c r="AW3242">
        <f t="shared" si="1630"/>
        <v>-26.960000000000036</v>
      </c>
      <c r="AX3242">
        <f t="shared" si="1631"/>
        <v>-23.090000000000146</v>
      </c>
      <c r="AY3242">
        <f t="shared" si="1632"/>
        <v>-25.829999999999927</v>
      </c>
      <c r="AZ3242">
        <f t="shared" si="1633"/>
        <v>-33.140000000000327</v>
      </c>
      <c r="BA3242">
        <f t="shared" si="1634"/>
        <v>-28.849999999999454</v>
      </c>
      <c r="BB3242">
        <f t="shared" si="1635"/>
        <v>12.239999999999782</v>
      </c>
      <c r="BC3242">
        <f t="shared" si="1636"/>
        <v>-38.829999999999927</v>
      </c>
      <c r="BD3242">
        <f t="shared" si="1637"/>
        <v>-35.650000000000546</v>
      </c>
      <c r="BE3242">
        <f t="shared" si="1638"/>
        <v>-31.9099999999994</v>
      </c>
      <c r="BF3242">
        <f t="shared" si="1639"/>
        <v>-25.980000000000018</v>
      </c>
      <c r="BG3242">
        <f t="shared" si="1640"/>
        <v>-18.220000000000255</v>
      </c>
      <c r="BH3242">
        <f t="shared" si="1641"/>
        <v>-11.630000000000109</v>
      </c>
      <c r="BI3242">
        <f t="shared" si="1642"/>
        <v>-2.9699999999997999</v>
      </c>
      <c r="BJ3242">
        <f t="shared" si="1643"/>
        <v>44.050000000000182</v>
      </c>
    </row>
    <row r="3243" spans="1:62" x14ac:dyDescent="0.3">
      <c r="A3243" s="1">
        <v>14.489000000000001</v>
      </c>
      <c r="B3243" s="1">
        <v>4050.78</v>
      </c>
      <c r="C3243" s="1">
        <v>4084.89</v>
      </c>
      <c r="D3243" s="1">
        <v>4091.09</v>
      </c>
      <c r="E3243" s="1">
        <v>4098.6000000000004</v>
      </c>
      <c r="F3243" s="1">
        <v>4113.21</v>
      </c>
      <c r="G3243" s="1">
        <v>4133.1899999999996</v>
      </c>
      <c r="H3243" s="1">
        <v>4158.25</v>
      </c>
      <c r="I3243" s="1">
        <v>4187.07</v>
      </c>
      <c r="J3243" s="1">
        <v>4219.38</v>
      </c>
      <c r="K3243" s="1">
        <v>4253.82</v>
      </c>
      <c r="L3243" s="1">
        <v>4295.49</v>
      </c>
      <c r="M3243" s="1">
        <v>4321.47</v>
      </c>
      <c r="N3243" s="1">
        <v>4334.63</v>
      </c>
      <c r="O3243" s="1">
        <v>4339.1899999999996</v>
      </c>
      <c r="P3243" s="1">
        <v>4332.8</v>
      </c>
      <c r="Q3243" s="1">
        <v>4318.28</v>
      </c>
      <c r="R3243" s="1">
        <v>4297.3900000000003</v>
      </c>
      <c r="S3243" s="1">
        <v>4270.46</v>
      </c>
      <c r="T3243" s="1">
        <v>4247.3900000000003</v>
      </c>
      <c r="U3243" s="1">
        <v>4221.62</v>
      </c>
      <c r="V3243" s="1">
        <v>4188.51</v>
      </c>
      <c r="W3243" s="1">
        <v>4159.7</v>
      </c>
      <c r="X3243" s="1">
        <v>4171.97</v>
      </c>
      <c r="Y3243" s="1">
        <v>4133.16</v>
      </c>
      <c r="Z3243" s="1">
        <v>4097.5</v>
      </c>
      <c r="AA3243" s="1">
        <v>4065.57</v>
      </c>
      <c r="AB3243" s="1">
        <v>4039.59</v>
      </c>
      <c r="AC3243" s="1">
        <v>4021.35</v>
      </c>
      <c r="AD3243" s="1">
        <v>4009.7</v>
      </c>
      <c r="AE3243" s="1">
        <v>4006.72</v>
      </c>
      <c r="AF3243" s="1">
        <f t="shared" si="1613"/>
        <v>4050.78</v>
      </c>
      <c r="AG3243">
        <f t="shared" si="1614"/>
        <v>34.109999999999673</v>
      </c>
      <c r="AH3243">
        <f t="shared" si="1615"/>
        <v>6.2000000000002728</v>
      </c>
      <c r="AI3243">
        <f t="shared" si="1616"/>
        <v>7.5100000000002183</v>
      </c>
      <c r="AJ3243">
        <f t="shared" si="1617"/>
        <v>14.609999999999673</v>
      </c>
      <c r="AK3243">
        <f t="shared" si="1618"/>
        <v>19.979999999999563</v>
      </c>
      <c r="AL3243">
        <f t="shared" si="1619"/>
        <v>25.0600000000004</v>
      </c>
      <c r="AM3243">
        <f t="shared" si="1620"/>
        <v>28.819999999999709</v>
      </c>
      <c r="AN3243">
        <f t="shared" si="1621"/>
        <v>32.3100000000004</v>
      </c>
      <c r="AO3243">
        <f t="shared" si="1622"/>
        <v>34.4399999999996</v>
      </c>
      <c r="AP3243">
        <f t="shared" si="1623"/>
        <v>41.670000000000073</v>
      </c>
      <c r="AQ3243">
        <f t="shared" si="1624"/>
        <v>25.980000000000473</v>
      </c>
      <c r="AR3243">
        <f t="shared" si="1625"/>
        <v>13.159999999999854</v>
      </c>
      <c r="AS3243">
        <f t="shared" si="1626"/>
        <v>4.5599999999994907</v>
      </c>
      <c r="AT3243">
        <f t="shared" si="1627"/>
        <v>-6.3899999999994179</v>
      </c>
      <c r="AU3243">
        <f t="shared" si="1628"/>
        <v>-14.520000000000437</v>
      </c>
      <c r="AV3243">
        <f t="shared" si="1629"/>
        <v>-20.889999999999418</v>
      </c>
      <c r="AW3243">
        <f t="shared" si="1630"/>
        <v>-26.930000000000291</v>
      </c>
      <c r="AX3243">
        <f t="shared" si="1631"/>
        <v>-23.069999999999709</v>
      </c>
      <c r="AY3243">
        <f t="shared" si="1632"/>
        <v>-25.770000000000437</v>
      </c>
      <c r="AZ3243">
        <f t="shared" si="1633"/>
        <v>-33.109999999999673</v>
      </c>
      <c r="BA3243">
        <f t="shared" si="1634"/>
        <v>-28.8100000000004</v>
      </c>
      <c r="BB3243">
        <f t="shared" si="1635"/>
        <v>12.270000000000437</v>
      </c>
      <c r="BC3243">
        <f t="shared" si="1636"/>
        <v>-38.8100000000004</v>
      </c>
      <c r="BD3243">
        <f t="shared" si="1637"/>
        <v>-35.659999999999854</v>
      </c>
      <c r="BE3243">
        <f t="shared" si="1638"/>
        <v>-31.929999999999836</v>
      </c>
      <c r="BF3243">
        <f t="shared" si="1639"/>
        <v>-25.980000000000018</v>
      </c>
      <c r="BG3243">
        <f t="shared" si="1640"/>
        <v>-18.240000000000236</v>
      </c>
      <c r="BH3243">
        <f t="shared" si="1641"/>
        <v>-11.650000000000091</v>
      </c>
      <c r="BI3243">
        <f t="shared" si="1642"/>
        <v>-2.9800000000000182</v>
      </c>
      <c r="BJ3243">
        <f t="shared" si="1643"/>
        <v>44.0600000000004</v>
      </c>
    </row>
    <row r="3244" spans="1:62" x14ac:dyDescent="0.3">
      <c r="A3244" s="1">
        <v>14.494</v>
      </c>
      <c r="B3244" s="1">
        <v>4051.98</v>
      </c>
      <c r="C3244" s="1">
        <v>4086.1</v>
      </c>
      <c r="D3244" s="1">
        <v>4092.29</v>
      </c>
      <c r="E3244" s="1">
        <v>4099.8</v>
      </c>
      <c r="F3244" s="1">
        <v>4114.41</v>
      </c>
      <c r="G3244" s="1">
        <v>4134.3900000000003</v>
      </c>
      <c r="H3244" s="1">
        <v>4159.43</v>
      </c>
      <c r="I3244" s="1">
        <v>4188.25</v>
      </c>
      <c r="J3244" s="1">
        <v>4220.55</v>
      </c>
      <c r="K3244" s="1">
        <v>4255.04</v>
      </c>
      <c r="L3244" s="1">
        <v>4296.74</v>
      </c>
      <c r="M3244" s="1">
        <v>4322.6899999999996</v>
      </c>
      <c r="N3244" s="1">
        <v>4335.8100000000004</v>
      </c>
      <c r="O3244" s="1">
        <v>4340.32</v>
      </c>
      <c r="P3244" s="1">
        <v>4333.8999999999996</v>
      </c>
      <c r="Q3244" s="1">
        <v>4319.3500000000004</v>
      </c>
      <c r="R3244" s="1">
        <v>4298.46</v>
      </c>
      <c r="S3244" s="1">
        <v>4271.54</v>
      </c>
      <c r="T3244" s="1">
        <v>4248.49</v>
      </c>
      <c r="U3244" s="1">
        <v>4222.8</v>
      </c>
      <c r="V3244" s="1">
        <v>4189.71</v>
      </c>
      <c r="W3244" s="1">
        <v>4160.91</v>
      </c>
      <c r="X3244" s="1">
        <v>4173.1899999999996</v>
      </c>
      <c r="Y3244" s="1">
        <v>4134.38</v>
      </c>
      <c r="Z3244" s="1">
        <v>4098.71</v>
      </c>
      <c r="AA3244" s="1">
        <v>4066.79</v>
      </c>
      <c r="AB3244" s="1">
        <v>4040.82</v>
      </c>
      <c r="AC3244" s="1">
        <v>4022.55</v>
      </c>
      <c r="AD3244" s="1">
        <v>4010.88</v>
      </c>
      <c r="AE3244" s="1">
        <v>4007.91</v>
      </c>
      <c r="AF3244" s="1">
        <f t="shared" si="1613"/>
        <v>4051.98</v>
      </c>
      <c r="AG3244">
        <f t="shared" si="1614"/>
        <v>34.119999999999891</v>
      </c>
      <c r="AH3244">
        <f t="shared" si="1615"/>
        <v>6.1900000000000546</v>
      </c>
      <c r="AI3244">
        <f t="shared" si="1616"/>
        <v>7.5100000000002183</v>
      </c>
      <c r="AJ3244">
        <f t="shared" si="1617"/>
        <v>14.609999999999673</v>
      </c>
      <c r="AK3244">
        <f t="shared" si="1618"/>
        <v>19.980000000000473</v>
      </c>
      <c r="AL3244">
        <f t="shared" si="1619"/>
        <v>25.039999999999964</v>
      </c>
      <c r="AM3244">
        <f t="shared" si="1620"/>
        <v>28.819999999999709</v>
      </c>
      <c r="AN3244">
        <f t="shared" si="1621"/>
        <v>32.300000000000182</v>
      </c>
      <c r="AO3244">
        <f t="shared" si="1622"/>
        <v>34.489999999999782</v>
      </c>
      <c r="AP3244">
        <f t="shared" si="1623"/>
        <v>41.699999999999818</v>
      </c>
      <c r="AQ3244">
        <f t="shared" si="1624"/>
        <v>25.949999999999818</v>
      </c>
      <c r="AR3244">
        <f t="shared" si="1625"/>
        <v>13.1200000000008</v>
      </c>
      <c r="AS3244">
        <f t="shared" si="1626"/>
        <v>4.5099999999993088</v>
      </c>
      <c r="AT3244">
        <f t="shared" si="1627"/>
        <v>-6.4200000000000728</v>
      </c>
      <c r="AU3244">
        <f t="shared" si="1628"/>
        <v>-14.549999999999272</v>
      </c>
      <c r="AV3244">
        <f t="shared" si="1629"/>
        <v>-20.890000000000327</v>
      </c>
      <c r="AW3244">
        <f t="shared" si="1630"/>
        <v>-26.920000000000073</v>
      </c>
      <c r="AX3244">
        <f t="shared" si="1631"/>
        <v>-23.050000000000182</v>
      </c>
      <c r="AY3244">
        <f t="shared" si="1632"/>
        <v>-25.6899999999996</v>
      </c>
      <c r="AZ3244">
        <f t="shared" si="1633"/>
        <v>-33.090000000000146</v>
      </c>
      <c r="BA3244">
        <f t="shared" si="1634"/>
        <v>-28.800000000000182</v>
      </c>
      <c r="BB3244">
        <f t="shared" si="1635"/>
        <v>12.279999999999745</v>
      </c>
      <c r="BC3244">
        <f t="shared" si="1636"/>
        <v>-38.809999999999491</v>
      </c>
      <c r="BD3244">
        <f t="shared" si="1637"/>
        <v>-35.670000000000073</v>
      </c>
      <c r="BE3244">
        <f t="shared" si="1638"/>
        <v>-31.920000000000073</v>
      </c>
      <c r="BF3244">
        <f t="shared" si="1639"/>
        <v>-25.9699999999998</v>
      </c>
      <c r="BG3244">
        <f t="shared" si="1640"/>
        <v>-18.269999999999982</v>
      </c>
      <c r="BH3244">
        <f t="shared" si="1641"/>
        <v>-11.670000000000073</v>
      </c>
      <c r="BI3244">
        <f t="shared" si="1642"/>
        <v>-2.9700000000002547</v>
      </c>
      <c r="BJ3244">
        <f t="shared" si="1643"/>
        <v>44.070000000000164</v>
      </c>
    </row>
    <row r="3245" spans="1:62" x14ac:dyDescent="0.3">
      <c r="A3245" s="1">
        <v>14.499000000000001</v>
      </c>
      <c r="B3245" s="1">
        <v>4053.16</v>
      </c>
      <c r="C3245" s="1">
        <v>4087.32</v>
      </c>
      <c r="D3245" s="1">
        <v>4093.51</v>
      </c>
      <c r="E3245" s="1">
        <v>4101.01</v>
      </c>
      <c r="F3245" s="1">
        <v>4115.6099999999997</v>
      </c>
      <c r="G3245" s="1">
        <v>4135.58</v>
      </c>
      <c r="H3245" s="1">
        <v>4160.6000000000004</v>
      </c>
      <c r="I3245" s="1">
        <v>4189.3999999999996</v>
      </c>
      <c r="J3245" s="1">
        <v>4221.72</v>
      </c>
      <c r="K3245" s="1">
        <v>4256.24</v>
      </c>
      <c r="L3245" s="1">
        <v>4297.9799999999996</v>
      </c>
      <c r="M3245" s="1">
        <v>4323.93</v>
      </c>
      <c r="N3245" s="1">
        <v>4337.04</v>
      </c>
      <c r="O3245" s="1">
        <v>4341.5200000000004</v>
      </c>
      <c r="P3245" s="1">
        <v>4335.05</v>
      </c>
      <c r="Q3245" s="1">
        <v>4320.46</v>
      </c>
      <c r="R3245" s="1">
        <v>4299.55</v>
      </c>
      <c r="S3245" s="1">
        <v>4272.6400000000003</v>
      </c>
      <c r="T3245" s="1">
        <v>4249.62</v>
      </c>
      <c r="U3245" s="1">
        <v>4223.96</v>
      </c>
      <c r="V3245" s="1">
        <v>4190.8900000000003</v>
      </c>
      <c r="W3245" s="1">
        <v>4162.07</v>
      </c>
      <c r="X3245" s="1">
        <v>4174.3500000000004</v>
      </c>
      <c r="Y3245" s="1">
        <v>4135.54</v>
      </c>
      <c r="Z3245" s="1">
        <v>4099.88</v>
      </c>
      <c r="AA3245" s="1">
        <v>4067.99</v>
      </c>
      <c r="AB3245" s="1">
        <v>4042.02</v>
      </c>
      <c r="AC3245" s="1">
        <v>4023.74</v>
      </c>
      <c r="AD3245" s="1">
        <v>4012.05</v>
      </c>
      <c r="AE3245" s="1">
        <v>4009.1</v>
      </c>
      <c r="AF3245" s="1">
        <f t="shared" si="1613"/>
        <v>4053.16</v>
      </c>
      <c r="AG3245">
        <f t="shared" si="1614"/>
        <v>34.160000000000309</v>
      </c>
      <c r="AH3245">
        <f t="shared" si="1615"/>
        <v>6.1900000000000546</v>
      </c>
      <c r="AI3245">
        <f t="shared" si="1616"/>
        <v>7.5</v>
      </c>
      <c r="AJ3245">
        <f t="shared" si="1617"/>
        <v>14.599999999999454</v>
      </c>
      <c r="AK3245">
        <f t="shared" si="1618"/>
        <v>19.970000000000255</v>
      </c>
      <c r="AL3245">
        <f t="shared" si="1619"/>
        <v>25.020000000000437</v>
      </c>
      <c r="AM3245">
        <f t="shared" si="1620"/>
        <v>28.799999999999272</v>
      </c>
      <c r="AN3245">
        <f t="shared" si="1621"/>
        <v>32.320000000000618</v>
      </c>
      <c r="AO3245">
        <f t="shared" si="1622"/>
        <v>34.519999999999527</v>
      </c>
      <c r="AP3245">
        <f t="shared" si="1623"/>
        <v>41.739999999999782</v>
      </c>
      <c r="AQ3245">
        <f t="shared" si="1624"/>
        <v>25.950000000000728</v>
      </c>
      <c r="AR3245">
        <f t="shared" si="1625"/>
        <v>13.109999999999673</v>
      </c>
      <c r="AS3245">
        <f t="shared" si="1626"/>
        <v>4.4800000000004729</v>
      </c>
      <c r="AT3245">
        <f t="shared" si="1627"/>
        <v>-6.4700000000002547</v>
      </c>
      <c r="AU3245">
        <f t="shared" si="1628"/>
        <v>-14.590000000000146</v>
      </c>
      <c r="AV3245">
        <f t="shared" si="1629"/>
        <v>-20.909999999999854</v>
      </c>
      <c r="AW3245">
        <f t="shared" si="1630"/>
        <v>-26.909999999999854</v>
      </c>
      <c r="AX3245">
        <f t="shared" si="1631"/>
        <v>-23.020000000000437</v>
      </c>
      <c r="AY3245">
        <f t="shared" si="1632"/>
        <v>-25.659999999999854</v>
      </c>
      <c r="AZ3245">
        <f t="shared" si="1633"/>
        <v>-33.069999999999709</v>
      </c>
      <c r="BA3245">
        <f t="shared" si="1634"/>
        <v>-28.820000000000618</v>
      </c>
      <c r="BB3245">
        <f t="shared" si="1635"/>
        <v>12.280000000000655</v>
      </c>
      <c r="BC3245">
        <f t="shared" si="1636"/>
        <v>-38.8100000000004</v>
      </c>
      <c r="BD3245">
        <f t="shared" si="1637"/>
        <v>-35.659999999999854</v>
      </c>
      <c r="BE3245">
        <f t="shared" si="1638"/>
        <v>-31.890000000000327</v>
      </c>
      <c r="BF3245">
        <f t="shared" si="1639"/>
        <v>-25.9699999999998</v>
      </c>
      <c r="BG3245">
        <f t="shared" si="1640"/>
        <v>-18.2800000000002</v>
      </c>
      <c r="BH3245">
        <f t="shared" si="1641"/>
        <v>-11.6899999999996</v>
      </c>
      <c r="BI3245">
        <f t="shared" si="1642"/>
        <v>-2.9500000000002728</v>
      </c>
      <c r="BJ3245">
        <f t="shared" si="1643"/>
        <v>44.059999999999945</v>
      </c>
    </row>
    <row r="3246" spans="1:62" x14ac:dyDescent="0.3">
      <c r="A3246" s="1">
        <v>14.5002</v>
      </c>
      <c r="B3246" s="1">
        <v>4053.46</v>
      </c>
      <c r="C3246" s="1">
        <v>4087.63</v>
      </c>
      <c r="D3246" s="1">
        <v>4093.81</v>
      </c>
      <c r="E3246" s="1">
        <v>4101.32</v>
      </c>
      <c r="F3246" s="1">
        <v>4115.91</v>
      </c>
      <c r="G3246" s="1">
        <v>4135.87</v>
      </c>
      <c r="H3246" s="1">
        <v>4160.88</v>
      </c>
      <c r="I3246" s="1">
        <v>4189.6899999999996</v>
      </c>
      <c r="J3246" s="1">
        <v>4222.01</v>
      </c>
      <c r="K3246" s="1">
        <v>4256.53</v>
      </c>
      <c r="L3246" s="1">
        <v>4298.29</v>
      </c>
      <c r="M3246" s="1">
        <v>4324.24</v>
      </c>
      <c r="N3246" s="1">
        <v>4337.3500000000004</v>
      </c>
      <c r="O3246" s="1">
        <v>4341.83</v>
      </c>
      <c r="P3246" s="1">
        <v>4335.3500000000004</v>
      </c>
      <c r="Q3246" s="1">
        <v>4320.76</v>
      </c>
      <c r="R3246" s="1">
        <v>4299.83</v>
      </c>
      <c r="S3246" s="1">
        <v>4272.92</v>
      </c>
      <c r="T3246" s="1">
        <v>4249.91</v>
      </c>
      <c r="U3246" s="1">
        <v>4224.25</v>
      </c>
      <c r="V3246" s="1">
        <v>4191.17</v>
      </c>
      <c r="W3246" s="1">
        <v>4162.3500000000004</v>
      </c>
      <c r="X3246" s="1">
        <v>4174.6400000000003</v>
      </c>
      <c r="Y3246" s="1">
        <v>4135.83</v>
      </c>
      <c r="Z3246" s="1">
        <v>4100.17</v>
      </c>
      <c r="AA3246" s="1">
        <v>4068.28</v>
      </c>
      <c r="AB3246" s="1">
        <v>4042.31</v>
      </c>
      <c r="AC3246" s="1">
        <v>4024.03</v>
      </c>
      <c r="AD3246" s="1">
        <v>4012.35</v>
      </c>
      <c r="AE3246" s="1">
        <v>4009.39</v>
      </c>
      <c r="AF3246" s="1">
        <f t="shared" si="1613"/>
        <v>4053.46</v>
      </c>
      <c r="AG3246">
        <f t="shared" si="1614"/>
        <v>34.170000000000073</v>
      </c>
      <c r="AH3246">
        <f t="shared" si="1615"/>
        <v>6.1799999999998363</v>
      </c>
      <c r="AI3246">
        <f t="shared" si="1616"/>
        <v>7.5099999999997635</v>
      </c>
      <c r="AJ3246">
        <f t="shared" si="1617"/>
        <v>14.590000000000146</v>
      </c>
      <c r="AK3246">
        <f t="shared" si="1618"/>
        <v>19.960000000000036</v>
      </c>
      <c r="AL3246">
        <f t="shared" si="1619"/>
        <v>25.010000000000218</v>
      </c>
      <c r="AM3246">
        <f t="shared" si="1620"/>
        <v>28.809999999999491</v>
      </c>
      <c r="AN3246">
        <f t="shared" si="1621"/>
        <v>32.320000000000618</v>
      </c>
      <c r="AO3246">
        <f t="shared" si="1622"/>
        <v>34.519999999999527</v>
      </c>
      <c r="AP3246">
        <f t="shared" si="1623"/>
        <v>41.760000000000218</v>
      </c>
      <c r="AQ3246">
        <f t="shared" si="1624"/>
        <v>25.949999999999818</v>
      </c>
      <c r="AR3246">
        <f t="shared" si="1625"/>
        <v>13.110000000000582</v>
      </c>
      <c r="AS3246">
        <f t="shared" si="1626"/>
        <v>4.4799999999995634</v>
      </c>
      <c r="AT3246">
        <f t="shared" si="1627"/>
        <v>-6.4799999999995634</v>
      </c>
      <c r="AU3246">
        <f t="shared" si="1628"/>
        <v>-14.590000000000146</v>
      </c>
      <c r="AV3246">
        <f t="shared" si="1629"/>
        <v>-20.930000000000291</v>
      </c>
      <c r="AW3246">
        <f t="shared" si="1630"/>
        <v>-26.909999999999854</v>
      </c>
      <c r="AX3246">
        <f t="shared" si="1631"/>
        <v>-23.010000000000218</v>
      </c>
      <c r="AY3246">
        <f t="shared" si="1632"/>
        <v>-25.659999999999854</v>
      </c>
      <c r="AZ3246">
        <f t="shared" si="1633"/>
        <v>-33.079999999999927</v>
      </c>
      <c r="BA3246">
        <f t="shared" si="1634"/>
        <v>-28.819999999999709</v>
      </c>
      <c r="BB3246">
        <f t="shared" si="1635"/>
        <v>12.289999999999964</v>
      </c>
      <c r="BC3246">
        <f t="shared" si="1636"/>
        <v>-38.8100000000004</v>
      </c>
      <c r="BD3246">
        <f t="shared" si="1637"/>
        <v>-35.659999999999854</v>
      </c>
      <c r="BE3246">
        <f t="shared" si="1638"/>
        <v>-31.889999999999873</v>
      </c>
      <c r="BF3246">
        <f t="shared" si="1639"/>
        <v>-25.970000000000255</v>
      </c>
      <c r="BG3246">
        <f t="shared" si="1640"/>
        <v>-18.279999999999745</v>
      </c>
      <c r="BH3246">
        <f t="shared" si="1641"/>
        <v>-11.680000000000291</v>
      </c>
      <c r="BI3246">
        <f t="shared" si="1642"/>
        <v>-2.9600000000000364</v>
      </c>
      <c r="BJ3246">
        <f t="shared" si="1643"/>
        <v>44.070000000000164</v>
      </c>
    </row>
    <row r="3247" spans="1:62" x14ac:dyDescent="0.3">
      <c r="A3247" s="1">
        <v>14.5021</v>
      </c>
      <c r="B3247" s="1">
        <v>4053.9</v>
      </c>
      <c r="C3247" s="1">
        <v>4088.09</v>
      </c>
      <c r="D3247" s="1">
        <v>4094.27</v>
      </c>
      <c r="E3247" s="1">
        <v>4101.7700000000004</v>
      </c>
      <c r="F3247" s="1">
        <v>4116.3599999999997</v>
      </c>
      <c r="G3247" s="1">
        <v>4136.3100000000004</v>
      </c>
      <c r="H3247" s="1">
        <v>4161.32</v>
      </c>
      <c r="I3247" s="1">
        <v>4190.12</v>
      </c>
      <c r="J3247" s="1">
        <v>4222.45</v>
      </c>
      <c r="K3247" s="1">
        <v>4256.97</v>
      </c>
      <c r="L3247" s="1">
        <v>4298.75</v>
      </c>
      <c r="M3247" s="1">
        <v>4324.71</v>
      </c>
      <c r="N3247" s="1">
        <v>4337.8100000000004</v>
      </c>
      <c r="O3247" s="1">
        <v>4342.29</v>
      </c>
      <c r="P3247" s="1">
        <v>4335.8100000000004</v>
      </c>
      <c r="Q3247" s="1">
        <v>4321.2</v>
      </c>
      <c r="R3247" s="1">
        <v>4300.2700000000004</v>
      </c>
      <c r="S3247" s="1">
        <v>4273.3500000000004</v>
      </c>
      <c r="T3247" s="1">
        <v>4250.34</v>
      </c>
      <c r="U3247" s="1">
        <v>4224.66</v>
      </c>
      <c r="V3247" s="1">
        <v>4191.6000000000004</v>
      </c>
      <c r="W3247" s="1">
        <v>4162.78</v>
      </c>
      <c r="X3247" s="1">
        <v>4175.0600000000004</v>
      </c>
      <c r="Y3247" s="1">
        <v>4136.24</v>
      </c>
      <c r="Z3247" s="1">
        <v>4100.6000000000004</v>
      </c>
      <c r="AA3247" s="1">
        <v>4068.71</v>
      </c>
      <c r="AB3247" s="1">
        <v>4042.74</v>
      </c>
      <c r="AC3247" s="1">
        <v>4024.47</v>
      </c>
      <c r="AD3247" s="1">
        <v>4012.79</v>
      </c>
      <c r="AE3247" s="1">
        <v>4009.84</v>
      </c>
      <c r="AF3247" s="1">
        <f t="shared" si="1613"/>
        <v>4053.9</v>
      </c>
      <c r="AG3247">
        <f t="shared" si="1614"/>
        <v>34.190000000000055</v>
      </c>
      <c r="AH3247">
        <f t="shared" si="1615"/>
        <v>6.1799999999998363</v>
      </c>
      <c r="AI3247">
        <f t="shared" si="1616"/>
        <v>7.5000000000004547</v>
      </c>
      <c r="AJ3247">
        <f t="shared" si="1617"/>
        <v>14.589999999999236</v>
      </c>
      <c r="AK3247">
        <f t="shared" si="1618"/>
        <v>19.950000000000728</v>
      </c>
      <c r="AL3247">
        <f t="shared" si="1619"/>
        <v>25.009999999999309</v>
      </c>
      <c r="AM3247">
        <f t="shared" si="1620"/>
        <v>28.800000000000182</v>
      </c>
      <c r="AN3247">
        <f t="shared" si="1621"/>
        <v>32.329999999999927</v>
      </c>
      <c r="AO3247">
        <f t="shared" si="1622"/>
        <v>34.520000000000437</v>
      </c>
      <c r="AP3247">
        <f t="shared" si="1623"/>
        <v>41.779999999999745</v>
      </c>
      <c r="AQ3247">
        <f t="shared" si="1624"/>
        <v>25.960000000000036</v>
      </c>
      <c r="AR3247">
        <f t="shared" si="1625"/>
        <v>13.100000000000364</v>
      </c>
      <c r="AS3247">
        <f t="shared" si="1626"/>
        <v>4.4799999999995634</v>
      </c>
      <c r="AT3247">
        <f t="shared" si="1627"/>
        <v>-6.4799999999995634</v>
      </c>
      <c r="AU3247">
        <f t="shared" si="1628"/>
        <v>-14.610000000000582</v>
      </c>
      <c r="AV3247">
        <f t="shared" si="1629"/>
        <v>-20.929999999999382</v>
      </c>
      <c r="AW3247">
        <f t="shared" si="1630"/>
        <v>-26.920000000000073</v>
      </c>
      <c r="AX3247">
        <f t="shared" si="1631"/>
        <v>-23.010000000000218</v>
      </c>
      <c r="AY3247">
        <f t="shared" si="1632"/>
        <v>-25.680000000000291</v>
      </c>
      <c r="AZ3247">
        <f t="shared" si="1633"/>
        <v>-33.059999999999491</v>
      </c>
      <c r="BA3247">
        <f t="shared" si="1634"/>
        <v>-28.820000000000618</v>
      </c>
      <c r="BB3247">
        <f t="shared" si="1635"/>
        <v>12.280000000000655</v>
      </c>
      <c r="BC3247">
        <f t="shared" si="1636"/>
        <v>-38.820000000000618</v>
      </c>
      <c r="BD3247">
        <f t="shared" si="1637"/>
        <v>-35.639999999999418</v>
      </c>
      <c r="BE3247">
        <f t="shared" si="1638"/>
        <v>-31.890000000000327</v>
      </c>
      <c r="BF3247">
        <f t="shared" si="1639"/>
        <v>-25.970000000000255</v>
      </c>
      <c r="BG3247">
        <f t="shared" si="1640"/>
        <v>-18.269999999999982</v>
      </c>
      <c r="BH3247">
        <f t="shared" si="1641"/>
        <v>-11.679999999999836</v>
      </c>
      <c r="BI3247">
        <f t="shared" si="1642"/>
        <v>-2.9499999999998181</v>
      </c>
      <c r="BJ3247">
        <f t="shared" si="1643"/>
        <v>44.059999999999945</v>
      </c>
    </row>
    <row r="3248" spans="1:62" x14ac:dyDescent="0.3">
      <c r="A3248" s="1">
        <v>14.504899999999999</v>
      </c>
      <c r="B3248" s="1">
        <v>4054.55</v>
      </c>
      <c r="C3248" s="1">
        <v>4088.77</v>
      </c>
      <c r="D3248" s="1">
        <v>4094.95</v>
      </c>
      <c r="E3248" s="1">
        <v>4102.45</v>
      </c>
      <c r="F3248" s="1">
        <v>4117.04</v>
      </c>
      <c r="G3248" s="1">
        <v>4136.9799999999996</v>
      </c>
      <c r="H3248" s="1">
        <v>4161.96</v>
      </c>
      <c r="I3248" s="1">
        <v>4190.76</v>
      </c>
      <c r="J3248" s="1">
        <v>4223.1000000000004</v>
      </c>
      <c r="K3248" s="1">
        <v>4257.6400000000003</v>
      </c>
      <c r="L3248" s="1">
        <v>4299.4399999999996</v>
      </c>
      <c r="M3248" s="1">
        <v>4325.41</v>
      </c>
      <c r="N3248" s="1">
        <v>4338.5200000000004</v>
      </c>
      <c r="O3248" s="1">
        <v>4343</v>
      </c>
      <c r="P3248" s="1">
        <v>4336.5200000000004</v>
      </c>
      <c r="Q3248" s="1">
        <v>4321.8999999999996</v>
      </c>
      <c r="R3248" s="1">
        <v>4300.95</v>
      </c>
      <c r="S3248" s="1">
        <v>4274.01</v>
      </c>
      <c r="T3248" s="1">
        <v>4250.96</v>
      </c>
      <c r="U3248" s="1">
        <v>4225.25</v>
      </c>
      <c r="V3248" s="1">
        <v>4192.2299999999996</v>
      </c>
      <c r="W3248" s="1">
        <v>4163.42</v>
      </c>
      <c r="X3248" s="1">
        <v>4175.68</v>
      </c>
      <c r="Y3248" s="1">
        <v>4136.87</v>
      </c>
      <c r="Z3248" s="1">
        <v>4101.22</v>
      </c>
      <c r="AA3248" s="1">
        <v>4069.35</v>
      </c>
      <c r="AB3248" s="1">
        <v>4043.39</v>
      </c>
      <c r="AC3248" s="1">
        <v>4025.11</v>
      </c>
      <c r="AD3248" s="1">
        <v>4013.43</v>
      </c>
      <c r="AE3248" s="1">
        <v>4010.49</v>
      </c>
      <c r="AF3248" s="1">
        <f t="shared" si="1613"/>
        <v>4054.55</v>
      </c>
      <c r="AG3248">
        <f t="shared" si="1614"/>
        <v>34.2199999999998</v>
      </c>
      <c r="AH3248">
        <f t="shared" si="1615"/>
        <v>6.1799999999998363</v>
      </c>
      <c r="AI3248">
        <f t="shared" si="1616"/>
        <v>7.5</v>
      </c>
      <c r="AJ3248">
        <f t="shared" si="1617"/>
        <v>14.590000000000146</v>
      </c>
      <c r="AK3248">
        <f t="shared" si="1618"/>
        <v>19.9399999999996</v>
      </c>
      <c r="AL3248">
        <f t="shared" si="1619"/>
        <v>24.980000000000473</v>
      </c>
      <c r="AM3248">
        <f t="shared" si="1620"/>
        <v>28.800000000000182</v>
      </c>
      <c r="AN3248">
        <f t="shared" si="1621"/>
        <v>32.340000000000146</v>
      </c>
      <c r="AO3248">
        <f t="shared" si="1622"/>
        <v>34.539999999999964</v>
      </c>
      <c r="AP3248">
        <f t="shared" si="1623"/>
        <v>41.799999999999272</v>
      </c>
      <c r="AQ3248">
        <f t="shared" si="1624"/>
        <v>25.970000000000255</v>
      </c>
      <c r="AR3248">
        <f t="shared" si="1625"/>
        <v>13.110000000000582</v>
      </c>
      <c r="AS3248">
        <f t="shared" si="1626"/>
        <v>4.4799999999995634</v>
      </c>
      <c r="AT3248">
        <f t="shared" si="1627"/>
        <v>-6.4799999999995634</v>
      </c>
      <c r="AU3248">
        <f t="shared" si="1628"/>
        <v>-14.6200000000008</v>
      </c>
      <c r="AV3248">
        <f t="shared" si="1629"/>
        <v>-20.949999999999818</v>
      </c>
      <c r="AW3248">
        <f t="shared" si="1630"/>
        <v>-26.9399999999996</v>
      </c>
      <c r="AX3248">
        <f t="shared" si="1631"/>
        <v>-23.050000000000182</v>
      </c>
      <c r="AY3248">
        <f t="shared" si="1632"/>
        <v>-25.710000000000036</v>
      </c>
      <c r="AZ3248">
        <f t="shared" si="1633"/>
        <v>-33.020000000000437</v>
      </c>
      <c r="BA3248">
        <f t="shared" si="1634"/>
        <v>-28.809999999999491</v>
      </c>
      <c r="BB3248">
        <f t="shared" si="1635"/>
        <v>12.260000000000218</v>
      </c>
      <c r="BC3248">
        <f t="shared" si="1636"/>
        <v>-38.8100000000004</v>
      </c>
      <c r="BD3248">
        <f t="shared" si="1637"/>
        <v>-35.649999999999636</v>
      </c>
      <c r="BE3248">
        <f t="shared" si="1638"/>
        <v>-31.870000000000346</v>
      </c>
      <c r="BF3248">
        <f t="shared" si="1639"/>
        <v>-25.960000000000036</v>
      </c>
      <c r="BG3248">
        <f t="shared" si="1640"/>
        <v>-18.279999999999745</v>
      </c>
      <c r="BH3248">
        <f t="shared" si="1641"/>
        <v>-11.680000000000291</v>
      </c>
      <c r="BI3248">
        <f t="shared" si="1642"/>
        <v>-2.9400000000000546</v>
      </c>
      <c r="BJ3248">
        <f t="shared" si="1643"/>
        <v>44.0600000000004</v>
      </c>
    </row>
    <row r="3249" spans="1:62" x14ac:dyDescent="0.3">
      <c r="A3249" s="1">
        <v>14.5091</v>
      </c>
      <c r="B3249" s="1">
        <v>4055.53</v>
      </c>
      <c r="C3249" s="1">
        <v>4089.76</v>
      </c>
      <c r="D3249" s="1">
        <v>4095.94</v>
      </c>
      <c r="E3249" s="1">
        <v>4103.45</v>
      </c>
      <c r="F3249" s="1">
        <v>4118.04</v>
      </c>
      <c r="G3249" s="1">
        <v>4137.9799999999996</v>
      </c>
      <c r="H3249" s="1">
        <v>4162.95</v>
      </c>
      <c r="I3249" s="1">
        <v>4191.7299999999996</v>
      </c>
      <c r="J3249" s="1">
        <v>4224.08</v>
      </c>
      <c r="K3249" s="1">
        <v>4258.67</v>
      </c>
      <c r="L3249" s="1">
        <v>4300.5</v>
      </c>
      <c r="M3249" s="1">
        <v>4326.47</v>
      </c>
      <c r="N3249" s="1">
        <v>4339.59</v>
      </c>
      <c r="O3249" s="1">
        <v>4344.08</v>
      </c>
      <c r="P3249" s="1">
        <v>4337.59</v>
      </c>
      <c r="Q3249" s="1">
        <v>4322.96</v>
      </c>
      <c r="R3249" s="1">
        <v>4301.97</v>
      </c>
      <c r="S3249" s="1">
        <v>4275</v>
      </c>
      <c r="T3249" s="1">
        <v>4251.88</v>
      </c>
      <c r="U3249" s="1">
        <v>4226.09</v>
      </c>
      <c r="V3249" s="1">
        <v>4193.2</v>
      </c>
      <c r="W3249" s="1">
        <v>4164.3500000000004</v>
      </c>
      <c r="X3249" s="1">
        <v>4176.62</v>
      </c>
      <c r="Y3249" s="1">
        <v>4137.8</v>
      </c>
      <c r="Z3249" s="1">
        <v>4102.1499999999996</v>
      </c>
      <c r="AA3249" s="1">
        <v>4070.29</v>
      </c>
      <c r="AB3249" s="1">
        <v>4044.35</v>
      </c>
      <c r="AC3249" s="1">
        <v>4026.07</v>
      </c>
      <c r="AD3249" s="1">
        <v>4014.39</v>
      </c>
      <c r="AE3249" s="1">
        <v>4011.45</v>
      </c>
      <c r="AF3249" s="1">
        <f t="shared" si="1613"/>
        <v>4055.53</v>
      </c>
      <c r="AG3249">
        <f t="shared" si="1614"/>
        <v>34.230000000000018</v>
      </c>
      <c r="AH3249">
        <f t="shared" si="1615"/>
        <v>6.1799999999998363</v>
      </c>
      <c r="AI3249">
        <f t="shared" si="1616"/>
        <v>7.5099999999997635</v>
      </c>
      <c r="AJ3249">
        <f t="shared" si="1617"/>
        <v>14.590000000000146</v>
      </c>
      <c r="AK3249">
        <f t="shared" si="1618"/>
        <v>19.9399999999996</v>
      </c>
      <c r="AL3249">
        <f t="shared" si="1619"/>
        <v>24.970000000000255</v>
      </c>
      <c r="AM3249">
        <f t="shared" si="1620"/>
        <v>28.779999999999745</v>
      </c>
      <c r="AN3249">
        <f t="shared" si="1621"/>
        <v>32.350000000000364</v>
      </c>
      <c r="AO3249">
        <f t="shared" si="1622"/>
        <v>34.590000000000146</v>
      </c>
      <c r="AP3249">
        <f t="shared" si="1623"/>
        <v>41.829999999999927</v>
      </c>
      <c r="AQ3249">
        <f t="shared" si="1624"/>
        <v>25.970000000000255</v>
      </c>
      <c r="AR3249">
        <f t="shared" si="1625"/>
        <v>13.119999999999891</v>
      </c>
      <c r="AS3249">
        <f t="shared" si="1626"/>
        <v>4.4899999999997817</v>
      </c>
      <c r="AT3249">
        <f t="shared" si="1627"/>
        <v>-6.4899999999997817</v>
      </c>
      <c r="AU3249">
        <f t="shared" si="1628"/>
        <v>-14.630000000000109</v>
      </c>
      <c r="AV3249">
        <f t="shared" si="1629"/>
        <v>-20.989999999999782</v>
      </c>
      <c r="AW3249">
        <f t="shared" si="1630"/>
        <v>-26.970000000000255</v>
      </c>
      <c r="AX3249">
        <f t="shared" si="1631"/>
        <v>-23.119999999999891</v>
      </c>
      <c r="AY3249">
        <f t="shared" si="1632"/>
        <v>-25.789999999999964</v>
      </c>
      <c r="AZ3249">
        <f t="shared" si="1633"/>
        <v>-32.890000000000327</v>
      </c>
      <c r="BA3249">
        <f t="shared" si="1634"/>
        <v>-28.849999999999454</v>
      </c>
      <c r="BB3249">
        <f t="shared" si="1635"/>
        <v>12.269999999999527</v>
      </c>
      <c r="BC3249">
        <f t="shared" si="1636"/>
        <v>-38.819999999999709</v>
      </c>
      <c r="BD3249">
        <f t="shared" si="1637"/>
        <v>-35.650000000000546</v>
      </c>
      <c r="BE3249">
        <f t="shared" si="1638"/>
        <v>-31.859999999999673</v>
      </c>
      <c r="BF3249">
        <f t="shared" si="1639"/>
        <v>-25.940000000000055</v>
      </c>
      <c r="BG3249">
        <f t="shared" si="1640"/>
        <v>-18.279999999999745</v>
      </c>
      <c r="BH3249">
        <f t="shared" si="1641"/>
        <v>-11.680000000000291</v>
      </c>
      <c r="BI3249">
        <f t="shared" si="1642"/>
        <v>-2.9400000000000546</v>
      </c>
      <c r="BJ3249">
        <f t="shared" si="1643"/>
        <v>44.080000000000382</v>
      </c>
    </row>
    <row r="3250" spans="1:62" x14ac:dyDescent="0.3">
      <c r="A3250" s="1">
        <v>14.510400000000001</v>
      </c>
      <c r="B3250" s="1">
        <v>4055.82</v>
      </c>
      <c r="C3250" s="1">
        <v>4090.05</v>
      </c>
      <c r="D3250" s="1">
        <v>4096.2299999999996</v>
      </c>
      <c r="E3250" s="1">
        <v>4103.74</v>
      </c>
      <c r="F3250" s="1">
        <v>4118.33</v>
      </c>
      <c r="G3250" s="1">
        <v>4138.2700000000004</v>
      </c>
      <c r="H3250" s="1">
        <v>4163.24</v>
      </c>
      <c r="I3250" s="1">
        <v>4192.0200000000004</v>
      </c>
      <c r="J3250" s="1">
        <v>4224.38</v>
      </c>
      <c r="K3250" s="1">
        <v>4258.97</v>
      </c>
      <c r="L3250" s="1">
        <v>4300.82</v>
      </c>
      <c r="M3250" s="1">
        <v>4326.8</v>
      </c>
      <c r="N3250" s="1">
        <v>4339.91</v>
      </c>
      <c r="O3250" s="1">
        <v>4344.3999999999996</v>
      </c>
      <c r="P3250" s="1">
        <v>4337.8999999999996</v>
      </c>
      <c r="Q3250" s="1">
        <v>4323.2700000000004</v>
      </c>
      <c r="R3250" s="1">
        <v>4302.28</v>
      </c>
      <c r="S3250" s="1">
        <v>4275.29</v>
      </c>
      <c r="T3250" s="1">
        <v>4252.1499999999996</v>
      </c>
      <c r="U3250" s="1">
        <v>4226.34</v>
      </c>
      <c r="V3250" s="1">
        <v>4193.4799999999996</v>
      </c>
      <c r="W3250" s="1">
        <v>4164.62</v>
      </c>
      <c r="X3250" s="1">
        <v>4176.8999999999996</v>
      </c>
      <c r="Y3250" s="1">
        <v>4138.08</v>
      </c>
      <c r="Z3250" s="1">
        <v>4102.42</v>
      </c>
      <c r="AA3250" s="1">
        <v>4070.57</v>
      </c>
      <c r="AB3250" s="1">
        <v>4044.63</v>
      </c>
      <c r="AC3250" s="1">
        <v>4026.35</v>
      </c>
      <c r="AD3250" s="1">
        <v>4014.67</v>
      </c>
      <c r="AE3250" s="1">
        <v>4011.73</v>
      </c>
      <c r="AF3250" s="1">
        <f t="shared" si="1613"/>
        <v>4055.82</v>
      </c>
      <c r="AG3250">
        <f t="shared" si="1614"/>
        <v>34.230000000000018</v>
      </c>
      <c r="AH3250">
        <f t="shared" si="1615"/>
        <v>6.1799999999993815</v>
      </c>
      <c r="AI3250">
        <f t="shared" si="1616"/>
        <v>7.5100000000002183</v>
      </c>
      <c r="AJ3250">
        <f t="shared" si="1617"/>
        <v>14.590000000000146</v>
      </c>
      <c r="AK3250">
        <f t="shared" si="1618"/>
        <v>19.940000000000509</v>
      </c>
      <c r="AL3250">
        <f t="shared" si="1619"/>
        <v>24.969999999999345</v>
      </c>
      <c r="AM3250">
        <f t="shared" si="1620"/>
        <v>28.780000000000655</v>
      </c>
      <c r="AN3250">
        <f t="shared" si="1621"/>
        <v>32.359999999999673</v>
      </c>
      <c r="AO3250">
        <f t="shared" si="1622"/>
        <v>34.590000000000146</v>
      </c>
      <c r="AP3250">
        <f t="shared" si="1623"/>
        <v>41.849999999999454</v>
      </c>
      <c r="AQ3250">
        <f t="shared" si="1624"/>
        <v>25.980000000000473</v>
      </c>
      <c r="AR3250">
        <f t="shared" si="1625"/>
        <v>13.109999999999673</v>
      </c>
      <c r="AS3250">
        <f t="shared" si="1626"/>
        <v>4.4899999999997817</v>
      </c>
      <c r="AT3250">
        <f t="shared" si="1627"/>
        <v>-6.5</v>
      </c>
      <c r="AU3250">
        <f t="shared" si="1628"/>
        <v>-14.6299999999992</v>
      </c>
      <c r="AV3250">
        <f t="shared" si="1629"/>
        <v>-20.990000000000691</v>
      </c>
      <c r="AW3250">
        <f t="shared" si="1630"/>
        <v>-26.989999999999782</v>
      </c>
      <c r="AX3250">
        <f t="shared" si="1631"/>
        <v>-23.140000000000327</v>
      </c>
      <c r="AY3250">
        <f t="shared" si="1632"/>
        <v>-25.809999999999491</v>
      </c>
      <c r="AZ3250">
        <f t="shared" si="1633"/>
        <v>-32.860000000000582</v>
      </c>
      <c r="BA3250">
        <f t="shared" si="1634"/>
        <v>-28.859999999999673</v>
      </c>
      <c r="BB3250">
        <f t="shared" si="1635"/>
        <v>12.279999999999745</v>
      </c>
      <c r="BC3250">
        <f t="shared" si="1636"/>
        <v>-38.819999999999709</v>
      </c>
      <c r="BD3250">
        <f t="shared" si="1637"/>
        <v>-35.659999999999854</v>
      </c>
      <c r="BE3250">
        <f t="shared" si="1638"/>
        <v>-31.849999999999909</v>
      </c>
      <c r="BF3250">
        <f t="shared" si="1639"/>
        <v>-25.940000000000055</v>
      </c>
      <c r="BG3250">
        <f t="shared" si="1640"/>
        <v>-18.2800000000002</v>
      </c>
      <c r="BH3250">
        <f t="shared" si="1641"/>
        <v>-11.679999999999836</v>
      </c>
      <c r="BI3250">
        <f t="shared" si="1642"/>
        <v>-2.9400000000000546</v>
      </c>
      <c r="BJ3250">
        <f t="shared" si="1643"/>
        <v>44.090000000000146</v>
      </c>
    </row>
    <row r="3251" spans="1:62" x14ac:dyDescent="0.3">
      <c r="A3251" s="1">
        <v>14.5122</v>
      </c>
      <c r="B3251" s="1">
        <v>4056.25</v>
      </c>
      <c r="C3251" s="1">
        <v>4090.48</v>
      </c>
      <c r="D3251" s="1">
        <v>4096.66</v>
      </c>
      <c r="E3251" s="1">
        <v>4104.17</v>
      </c>
      <c r="F3251" s="1">
        <v>4118.76</v>
      </c>
      <c r="G3251" s="1">
        <v>4138.71</v>
      </c>
      <c r="H3251" s="1">
        <v>4163.68</v>
      </c>
      <c r="I3251" s="1">
        <v>4192.46</v>
      </c>
      <c r="J3251" s="1">
        <v>4224.83</v>
      </c>
      <c r="K3251" s="1">
        <v>4259.43</v>
      </c>
      <c r="L3251" s="1">
        <v>4301.3</v>
      </c>
      <c r="M3251" s="1">
        <v>4327.28</v>
      </c>
      <c r="N3251" s="1">
        <v>4340.3900000000003</v>
      </c>
      <c r="O3251" s="1">
        <v>4344.87</v>
      </c>
      <c r="P3251" s="1">
        <v>4338.38</v>
      </c>
      <c r="Q3251" s="1">
        <v>4323.7299999999996</v>
      </c>
      <c r="R3251" s="1">
        <v>4302.7299999999996</v>
      </c>
      <c r="S3251" s="1">
        <v>4275.7299999999996</v>
      </c>
      <c r="T3251" s="1">
        <v>4252.5600000000004</v>
      </c>
      <c r="U3251" s="1">
        <v>4226.72</v>
      </c>
      <c r="V3251" s="1">
        <v>4193.92</v>
      </c>
      <c r="W3251" s="1">
        <v>4165.04</v>
      </c>
      <c r="X3251" s="1">
        <v>4177.32</v>
      </c>
      <c r="Y3251" s="1">
        <v>4138.5</v>
      </c>
      <c r="Z3251" s="1">
        <v>4102.84</v>
      </c>
      <c r="AA3251" s="1">
        <v>4070.99</v>
      </c>
      <c r="AB3251" s="1">
        <v>4045.05</v>
      </c>
      <c r="AC3251" s="1">
        <v>4026.77</v>
      </c>
      <c r="AD3251" s="1">
        <v>4015.09</v>
      </c>
      <c r="AE3251" s="1">
        <v>4012.16</v>
      </c>
      <c r="AF3251" s="1">
        <f t="shared" si="1613"/>
        <v>4056.25</v>
      </c>
      <c r="AG3251">
        <f t="shared" si="1614"/>
        <v>34.230000000000018</v>
      </c>
      <c r="AH3251">
        <f t="shared" si="1615"/>
        <v>6.1799999999998363</v>
      </c>
      <c r="AI3251">
        <f t="shared" si="1616"/>
        <v>7.5100000000002183</v>
      </c>
      <c r="AJ3251">
        <f t="shared" si="1617"/>
        <v>14.590000000000146</v>
      </c>
      <c r="AK3251">
        <f t="shared" si="1618"/>
        <v>19.949999999999818</v>
      </c>
      <c r="AL3251">
        <f t="shared" si="1619"/>
        <v>24.970000000000255</v>
      </c>
      <c r="AM3251">
        <f t="shared" si="1620"/>
        <v>28.779999999999745</v>
      </c>
      <c r="AN3251">
        <f t="shared" si="1621"/>
        <v>32.369999999999891</v>
      </c>
      <c r="AO3251">
        <f t="shared" si="1622"/>
        <v>34.600000000000364</v>
      </c>
      <c r="AP3251">
        <f t="shared" si="1623"/>
        <v>41.869999999999891</v>
      </c>
      <c r="AQ3251">
        <f t="shared" si="1624"/>
        <v>25.979999999999563</v>
      </c>
      <c r="AR3251">
        <f t="shared" si="1625"/>
        <v>13.110000000000582</v>
      </c>
      <c r="AS3251">
        <f t="shared" si="1626"/>
        <v>4.4799999999995634</v>
      </c>
      <c r="AT3251">
        <f t="shared" si="1627"/>
        <v>-6.4899999999997817</v>
      </c>
      <c r="AU3251">
        <f t="shared" si="1628"/>
        <v>-14.650000000000546</v>
      </c>
      <c r="AV3251">
        <f t="shared" si="1629"/>
        <v>-21</v>
      </c>
      <c r="AW3251">
        <f t="shared" si="1630"/>
        <v>-27</v>
      </c>
      <c r="AX3251">
        <f t="shared" si="1631"/>
        <v>-23.169999999999163</v>
      </c>
      <c r="AY3251">
        <f t="shared" si="1632"/>
        <v>-25.840000000000146</v>
      </c>
      <c r="AZ3251">
        <f t="shared" si="1633"/>
        <v>-32.800000000000182</v>
      </c>
      <c r="BA3251">
        <f t="shared" si="1634"/>
        <v>-28.880000000000109</v>
      </c>
      <c r="BB3251">
        <f t="shared" si="1635"/>
        <v>12.279999999999745</v>
      </c>
      <c r="BC3251">
        <f t="shared" si="1636"/>
        <v>-38.819999999999709</v>
      </c>
      <c r="BD3251">
        <f t="shared" si="1637"/>
        <v>-35.659999999999854</v>
      </c>
      <c r="BE3251">
        <f t="shared" si="1638"/>
        <v>-31.850000000000364</v>
      </c>
      <c r="BF3251">
        <f t="shared" si="1639"/>
        <v>-25.9399999999996</v>
      </c>
      <c r="BG3251">
        <f t="shared" si="1640"/>
        <v>-18.2800000000002</v>
      </c>
      <c r="BH3251">
        <f t="shared" si="1641"/>
        <v>-11.679999999999836</v>
      </c>
      <c r="BI3251">
        <f t="shared" si="1642"/>
        <v>-2.930000000000291</v>
      </c>
      <c r="BJ3251">
        <f t="shared" si="1643"/>
        <v>44.090000000000146</v>
      </c>
    </row>
    <row r="3252" spans="1:62" x14ac:dyDescent="0.3">
      <c r="A3252" s="1">
        <v>14.5151</v>
      </c>
      <c r="B3252" s="1">
        <v>4056.9</v>
      </c>
      <c r="C3252" s="1">
        <v>4091.12</v>
      </c>
      <c r="D3252" s="1">
        <v>4097.29</v>
      </c>
      <c r="E3252" s="1">
        <v>4104.82</v>
      </c>
      <c r="F3252" s="1">
        <v>4119.42</v>
      </c>
      <c r="G3252" s="1">
        <v>4139.37</v>
      </c>
      <c r="H3252" s="1">
        <v>4164.3500000000004</v>
      </c>
      <c r="I3252" s="1">
        <v>4193.13</v>
      </c>
      <c r="J3252" s="1">
        <v>4225.5</v>
      </c>
      <c r="K3252" s="1">
        <v>4260.13</v>
      </c>
      <c r="L3252" s="1">
        <v>4302.03</v>
      </c>
      <c r="M3252" s="1">
        <v>4328</v>
      </c>
      <c r="N3252" s="1">
        <v>4341.12</v>
      </c>
      <c r="O3252" s="1">
        <v>4345.59</v>
      </c>
      <c r="P3252" s="1">
        <v>4339.08</v>
      </c>
      <c r="Q3252" s="1">
        <v>4324.43</v>
      </c>
      <c r="R3252" s="1">
        <v>4303.41</v>
      </c>
      <c r="S3252" s="1">
        <v>4276.3900000000003</v>
      </c>
      <c r="T3252" s="1">
        <v>4253.16</v>
      </c>
      <c r="U3252" s="1">
        <v>4227.29</v>
      </c>
      <c r="V3252" s="1">
        <v>4194.5600000000004</v>
      </c>
      <c r="W3252" s="1">
        <v>4165.66</v>
      </c>
      <c r="X3252" s="1">
        <v>4177.9399999999996</v>
      </c>
      <c r="Y3252" s="1">
        <v>4139.13</v>
      </c>
      <c r="Z3252" s="1">
        <v>4103.46</v>
      </c>
      <c r="AA3252" s="1">
        <v>4071.62</v>
      </c>
      <c r="AB3252" s="1">
        <v>4045.68</v>
      </c>
      <c r="AC3252" s="1">
        <v>4027.4</v>
      </c>
      <c r="AD3252" s="1">
        <v>4015.73</v>
      </c>
      <c r="AE3252" s="1">
        <v>4012.8</v>
      </c>
      <c r="AF3252" s="1">
        <f t="shared" si="1613"/>
        <v>4056.9</v>
      </c>
      <c r="AG3252">
        <f t="shared" si="1614"/>
        <v>34.2199999999998</v>
      </c>
      <c r="AH3252">
        <f t="shared" si="1615"/>
        <v>6.1700000000000728</v>
      </c>
      <c r="AI3252">
        <f t="shared" si="1616"/>
        <v>7.5299999999997453</v>
      </c>
      <c r="AJ3252">
        <f t="shared" si="1617"/>
        <v>14.600000000000364</v>
      </c>
      <c r="AK3252">
        <f t="shared" si="1618"/>
        <v>19.949999999999818</v>
      </c>
      <c r="AL3252">
        <f t="shared" si="1619"/>
        <v>24.980000000000473</v>
      </c>
      <c r="AM3252">
        <f t="shared" si="1620"/>
        <v>28.779999999999745</v>
      </c>
      <c r="AN3252">
        <f t="shared" si="1621"/>
        <v>32.369999999999891</v>
      </c>
      <c r="AO3252">
        <f t="shared" si="1622"/>
        <v>34.630000000000109</v>
      </c>
      <c r="AP3252">
        <f t="shared" si="1623"/>
        <v>41.899999999999636</v>
      </c>
      <c r="AQ3252">
        <f t="shared" si="1624"/>
        <v>25.970000000000255</v>
      </c>
      <c r="AR3252">
        <f t="shared" si="1625"/>
        <v>13.119999999999891</v>
      </c>
      <c r="AS3252">
        <f t="shared" si="1626"/>
        <v>4.4700000000002547</v>
      </c>
      <c r="AT3252">
        <f t="shared" si="1627"/>
        <v>-6.5100000000002183</v>
      </c>
      <c r="AU3252">
        <f t="shared" si="1628"/>
        <v>-14.649999999999636</v>
      </c>
      <c r="AV3252">
        <f t="shared" si="1629"/>
        <v>-21.020000000000437</v>
      </c>
      <c r="AW3252">
        <f t="shared" si="1630"/>
        <v>-27.019999999999527</v>
      </c>
      <c r="AX3252">
        <f t="shared" si="1631"/>
        <v>-23.230000000000473</v>
      </c>
      <c r="AY3252">
        <f t="shared" si="1632"/>
        <v>-25.869999999999891</v>
      </c>
      <c r="AZ3252">
        <f t="shared" si="1633"/>
        <v>-32.729999999999563</v>
      </c>
      <c r="BA3252">
        <f t="shared" si="1634"/>
        <v>-28.900000000000546</v>
      </c>
      <c r="BB3252">
        <f t="shared" si="1635"/>
        <v>12.279999999999745</v>
      </c>
      <c r="BC3252">
        <f t="shared" si="1636"/>
        <v>-38.809999999999491</v>
      </c>
      <c r="BD3252">
        <f t="shared" si="1637"/>
        <v>-35.670000000000073</v>
      </c>
      <c r="BE3252">
        <f t="shared" si="1638"/>
        <v>-31.840000000000146</v>
      </c>
      <c r="BF3252">
        <f t="shared" si="1639"/>
        <v>-25.940000000000055</v>
      </c>
      <c r="BG3252">
        <f t="shared" si="1640"/>
        <v>-18.279999999999745</v>
      </c>
      <c r="BH3252">
        <f t="shared" si="1641"/>
        <v>-11.670000000000073</v>
      </c>
      <c r="BI3252">
        <f t="shared" si="1642"/>
        <v>-2.9299999999998363</v>
      </c>
      <c r="BJ3252">
        <f t="shared" si="1643"/>
        <v>44.099999999999909</v>
      </c>
    </row>
    <row r="3253" spans="1:62" x14ac:dyDescent="0.3">
      <c r="A3253" s="1">
        <v>14.519299999999999</v>
      </c>
      <c r="B3253" s="1">
        <v>4057.86</v>
      </c>
      <c r="C3253" s="1">
        <v>4092.07</v>
      </c>
      <c r="D3253" s="1">
        <v>4098.25</v>
      </c>
      <c r="E3253" s="1">
        <v>4105.79</v>
      </c>
      <c r="F3253" s="1">
        <v>4120.3999999999996</v>
      </c>
      <c r="G3253" s="1">
        <v>4140.3599999999997</v>
      </c>
      <c r="H3253" s="1">
        <v>4165.3500000000004</v>
      </c>
      <c r="I3253" s="1">
        <v>4194.13</v>
      </c>
      <c r="J3253" s="1">
        <v>4226.53</v>
      </c>
      <c r="K3253" s="1">
        <v>4261.18</v>
      </c>
      <c r="L3253" s="1">
        <v>4303.1400000000003</v>
      </c>
      <c r="M3253" s="1">
        <v>4329.1099999999997</v>
      </c>
      <c r="N3253" s="1">
        <v>4342.21</v>
      </c>
      <c r="O3253" s="1">
        <v>4346.66</v>
      </c>
      <c r="P3253" s="1">
        <v>4340.13</v>
      </c>
      <c r="Q3253" s="1">
        <v>4325.46</v>
      </c>
      <c r="R3253" s="1">
        <v>4304.41</v>
      </c>
      <c r="S3253" s="1">
        <v>4277.34</v>
      </c>
      <c r="T3253" s="1">
        <v>4254.07</v>
      </c>
      <c r="U3253" s="1">
        <v>4228.21</v>
      </c>
      <c r="V3253" s="1">
        <v>4195.4799999999996</v>
      </c>
      <c r="W3253" s="1">
        <v>4166.59</v>
      </c>
      <c r="X3253" s="1">
        <v>4178.8500000000004</v>
      </c>
      <c r="Y3253" s="1">
        <v>4140.04</v>
      </c>
      <c r="Z3253" s="1">
        <v>4104.41</v>
      </c>
      <c r="AA3253" s="1">
        <v>4072.57</v>
      </c>
      <c r="AB3253" s="1">
        <v>4046.62</v>
      </c>
      <c r="AC3253" s="1">
        <v>4028.34</v>
      </c>
      <c r="AD3253" s="1">
        <v>4016.68</v>
      </c>
      <c r="AE3253" s="1">
        <v>4013.76</v>
      </c>
      <c r="AF3253" s="1">
        <f t="shared" si="1613"/>
        <v>4057.86</v>
      </c>
      <c r="AG3253">
        <f t="shared" si="1614"/>
        <v>34.210000000000036</v>
      </c>
      <c r="AH3253">
        <f t="shared" si="1615"/>
        <v>6.1799999999998363</v>
      </c>
      <c r="AI3253">
        <f t="shared" si="1616"/>
        <v>7.5399999999999636</v>
      </c>
      <c r="AJ3253">
        <f t="shared" si="1617"/>
        <v>14.609999999999673</v>
      </c>
      <c r="AK3253">
        <f t="shared" si="1618"/>
        <v>19.960000000000036</v>
      </c>
      <c r="AL3253">
        <f t="shared" si="1619"/>
        <v>24.990000000000691</v>
      </c>
      <c r="AM3253">
        <f t="shared" si="1620"/>
        <v>28.779999999999745</v>
      </c>
      <c r="AN3253">
        <f t="shared" si="1621"/>
        <v>32.399999999999636</v>
      </c>
      <c r="AO3253">
        <f t="shared" si="1622"/>
        <v>34.650000000000546</v>
      </c>
      <c r="AP3253">
        <f t="shared" si="1623"/>
        <v>41.960000000000036</v>
      </c>
      <c r="AQ3253">
        <f t="shared" si="1624"/>
        <v>25.969999999999345</v>
      </c>
      <c r="AR3253">
        <f t="shared" si="1625"/>
        <v>13.100000000000364</v>
      </c>
      <c r="AS3253">
        <f t="shared" si="1626"/>
        <v>4.4499999999998181</v>
      </c>
      <c r="AT3253">
        <f t="shared" si="1627"/>
        <v>-6.5299999999997453</v>
      </c>
      <c r="AU3253">
        <f t="shared" si="1628"/>
        <v>-14.670000000000073</v>
      </c>
      <c r="AV3253">
        <f t="shared" si="1629"/>
        <v>-21.050000000000182</v>
      </c>
      <c r="AW3253">
        <f t="shared" si="1630"/>
        <v>-27.069999999999709</v>
      </c>
      <c r="AX3253">
        <f t="shared" si="1631"/>
        <v>-23.270000000000437</v>
      </c>
      <c r="AY3253">
        <f t="shared" si="1632"/>
        <v>-25.859999999999673</v>
      </c>
      <c r="AZ3253">
        <f t="shared" si="1633"/>
        <v>-32.730000000000473</v>
      </c>
      <c r="BA3253">
        <f t="shared" si="1634"/>
        <v>-28.889999999999418</v>
      </c>
      <c r="BB3253">
        <f t="shared" si="1635"/>
        <v>12.260000000000218</v>
      </c>
      <c r="BC3253">
        <f t="shared" si="1636"/>
        <v>-38.8100000000004</v>
      </c>
      <c r="BD3253">
        <f t="shared" si="1637"/>
        <v>-35.630000000000109</v>
      </c>
      <c r="BE3253">
        <f t="shared" si="1638"/>
        <v>-31.839999999999691</v>
      </c>
      <c r="BF3253">
        <f t="shared" si="1639"/>
        <v>-25.950000000000273</v>
      </c>
      <c r="BG3253">
        <f t="shared" si="1640"/>
        <v>-18.279999999999745</v>
      </c>
      <c r="BH3253">
        <f t="shared" si="1641"/>
        <v>-11.660000000000309</v>
      </c>
      <c r="BI3253">
        <f t="shared" si="1642"/>
        <v>-2.919999999999618</v>
      </c>
      <c r="BJ3253">
        <f t="shared" si="1643"/>
        <v>44.099999999999909</v>
      </c>
    </row>
    <row r="3254" spans="1:62" x14ac:dyDescent="0.3">
      <c r="A3254" s="1">
        <v>14.5205</v>
      </c>
      <c r="B3254" s="1">
        <v>4058.15</v>
      </c>
      <c r="C3254" s="1">
        <v>4092.35</v>
      </c>
      <c r="D3254" s="1">
        <v>4098.53</v>
      </c>
      <c r="E3254" s="1">
        <v>4106.07</v>
      </c>
      <c r="F3254" s="1">
        <v>4120.6899999999996</v>
      </c>
      <c r="G3254" s="1">
        <v>4140.6499999999996</v>
      </c>
      <c r="H3254" s="1">
        <v>4165.6499999999996</v>
      </c>
      <c r="I3254" s="1">
        <v>4194.43</v>
      </c>
      <c r="J3254" s="1">
        <v>4226.83</v>
      </c>
      <c r="K3254" s="1">
        <v>4261.5</v>
      </c>
      <c r="L3254" s="1">
        <v>4303.4799999999996</v>
      </c>
      <c r="M3254" s="1">
        <v>4329.4399999999996</v>
      </c>
      <c r="N3254" s="1">
        <v>4342.54</v>
      </c>
      <c r="O3254" s="1">
        <v>4346.9799999999996</v>
      </c>
      <c r="P3254" s="1">
        <v>4340.4399999999996</v>
      </c>
      <c r="Q3254" s="1">
        <v>4325.76</v>
      </c>
      <c r="R3254" s="1">
        <v>4304.7</v>
      </c>
      <c r="S3254" s="1">
        <v>4277.6099999999997</v>
      </c>
      <c r="T3254" s="1">
        <v>4254.34</v>
      </c>
      <c r="U3254" s="1">
        <v>4228.49</v>
      </c>
      <c r="V3254" s="1">
        <v>4195.75</v>
      </c>
      <c r="W3254" s="1">
        <v>4166.87</v>
      </c>
      <c r="X3254" s="1">
        <v>4179.12</v>
      </c>
      <c r="Y3254" s="1">
        <v>4140.3100000000004</v>
      </c>
      <c r="Z3254" s="1">
        <v>4104.6899999999996</v>
      </c>
      <c r="AA3254" s="1">
        <v>4072.85</v>
      </c>
      <c r="AB3254" s="1">
        <v>4046.9</v>
      </c>
      <c r="AC3254" s="1">
        <v>4028.62</v>
      </c>
      <c r="AD3254" s="1">
        <v>4016.96</v>
      </c>
      <c r="AE3254" s="1">
        <v>4014.04</v>
      </c>
      <c r="AF3254" s="1">
        <f t="shared" si="1613"/>
        <v>4058.15</v>
      </c>
      <c r="AG3254">
        <f t="shared" si="1614"/>
        <v>34.199999999999818</v>
      </c>
      <c r="AH3254">
        <f t="shared" si="1615"/>
        <v>6.1799999999998363</v>
      </c>
      <c r="AI3254">
        <f t="shared" si="1616"/>
        <v>7.5399999999999636</v>
      </c>
      <c r="AJ3254">
        <f t="shared" si="1617"/>
        <v>14.619999999999891</v>
      </c>
      <c r="AK3254">
        <f t="shared" si="1618"/>
        <v>19.960000000000036</v>
      </c>
      <c r="AL3254">
        <f t="shared" si="1619"/>
        <v>25</v>
      </c>
      <c r="AM3254">
        <f t="shared" si="1620"/>
        <v>28.780000000000655</v>
      </c>
      <c r="AN3254">
        <f t="shared" si="1621"/>
        <v>32.399999999999636</v>
      </c>
      <c r="AO3254">
        <f t="shared" si="1622"/>
        <v>34.670000000000073</v>
      </c>
      <c r="AP3254">
        <f t="shared" si="1623"/>
        <v>41.979999999999563</v>
      </c>
      <c r="AQ3254">
        <f t="shared" si="1624"/>
        <v>25.960000000000036</v>
      </c>
      <c r="AR3254">
        <f t="shared" si="1625"/>
        <v>13.100000000000364</v>
      </c>
      <c r="AS3254">
        <f t="shared" si="1626"/>
        <v>4.4399999999995998</v>
      </c>
      <c r="AT3254">
        <f t="shared" si="1627"/>
        <v>-6.5399999999999636</v>
      </c>
      <c r="AU3254">
        <f t="shared" si="1628"/>
        <v>-14.679999999999382</v>
      </c>
      <c r="AV3254">
        <f t="shared" si="1629"/>
        <v>-21.0600000000004</v>
      </c>
      <c r="AW3254">
        <f t="shared" si="1630"/>
        <v>-27.090000000000146</v>
      </c>
      <c r="AX3254">
        <f t="shared" si="1631"/>
        <v>-23.269999999999527</v>
      </c>
      <c r="AY3254">
        <f t="shared" si="1632"/>
        <v>-25.850000000000364</v>
      </c>
      <c r="AZ3254">
        <f t="shared" si="1633"/>
        <v>-32.739999999999782</v>
      </c>
      <c r="BA3254">
        <f t="shared" si="1634"/>
        <v>-28.880000000000109</v>
      </c>
      <c r="BB3254">
        <f t="shared" si="1635"/>
        <v>12.25</v>
      </c>
      <c r="BC3254">
        <f t="shared" si="1636"/>
        <v>-38.809999999999491</v>
      </c>
      <c r="BD3254">
        <f t="shared" si="1637"/>
        <v>-35.6200000000008</v>
      </c>
      <c r="BE3254">
        <f t="shared" si="1638"/>
        <v>-31.839999999999691</v>
      </c>
      <c r="BF3254">
        <f t="shared" si="1639"/>
        <v>-25.949999999999818</v>
      </c>
      <c r="BG3254">
        <f t="shared" si="1640"/>
        <v>-18.2800000000002</v>
      </c>
      <c r="BH3254">
        <f t="shared" si="1641"/>
        <v>-11.659999999999854</v>
      </c>
      <c r="BI3254">
        <f t="shared" si="1642"/>
        <v>-2.9200000000000728</v>
      </c>
      <c r="BJ3254">
        <f t="shared" si="1643"/>
        <v>44.110000000000127</v>
      </c>
    </row>
    <row r="3255" spans="1:62" x14ac:dyDescent="0.3">
      <c r="A3255" s="1">
        <v>14.522399999999999</v>
      </c>
      <c r="B3255" s="1">
        <v>4058.58</v>
      </c>
      <c r="C3255" s="1">
        <v>4092.78</v>
      </c>
      <c r="D3255" s="1">
        <v>4098.96</v>
      </c>
      <c r="E3255" s="1">
        <v>4106.5</v>
      </c>
      <c r="F3255" s="1">
        <v>4121.12</v>
      </c>
      <c r="G3255" s="1">
        <v>4141.08</v>
      </c>
      <c r="H3255" s="1">
        <v>4166.1000000000004</v>
      </c>
      <c r="I3255" s="1">
        <v>4194.87</v>
      </c>
      <c r="J3255" s="1">
        <v>4227.3</v>
      </c>
      <c r="K3255" s="1">
        <v>4262.01</v>
      </c>
      <c r="L3255" s="1">
        <v>4304</v>
      </c>
      <c r="M3255" s="1">
        <v>4329.96</v>
      </c>
      <c r="N3255" s="1">
        <v>4343.03</v>
      </c>
      <c r="O3255" s="1">
        <v>4347.45</v>
      </c>
      <c r="P3255" s="1">
        <v>4340.8900000000003</v>
      </c>
      <c r="Q3255" s="1">
        <v>4326.1899999999996</v>
      </c>
      <c r="R3255" s="1">
        <v>4305.1099999999997</v>
      </c>
      <c r="S3255" s="1">
        <v>4278.01</v>
      </c>
      <c r="T3255" s="1">
        <v>4254.74</v>
      </c>
      <c r="U3255" s="1">
        <v>4228.8999999999996</v>
      </c>
      <c r="V3255" s="1">
        <v>4196.1499999999996</v>
      </c>
      <c r="W3255" s="1">
        <v>4167.28</v>
      </c>
      <c r="X3255" s="1">
        <v>4179.5200000000004</v>
      </c>
      <c r="Y3255" s="1">
        <v>4140.72</v>
      </c>
      <c r="Z3255" s="1">
        <v>4105.1099999999997</v>
      </c>
      <c r="AA3255" s="1">
        <v>4073.28</v>
      </c>
      <c r="AB3255" s="1">
        <v>4047.32</v>
      </c>
      <c r="AC3255" s="1">
        <v>4029.04</v>
      </c>
      <c r="AD3255" s="1">
        <v>4017.38</v>
      </c>
      <c r="AE3255" s="1">
        <v>4014.46</v>
      </c>
      <c r="AF3255" s="1">
        <f t="shared" si="1613"/>
        <v>4058.58</v>
      </c>
      <c r="AG3255">
        <f t="shared" si="1614"/>
        <v>34.200000000000273</v>
      </c>
      <c r="AH3255">
        <f t="shared" si="1615"/>
        <v>6.1799999999998363</v>
      </c>
      <c r="AI3255">
        <f t="shared" si="1616"/>
        <v>7.5399999999999636</v>
      </c>
      <c r="AJ3255">
        <f t="shared" si="1617"/>
        <v>14.619999999999891</v>
      </c>
      <c r="AK3255">
        <f t="shared" si="1618"/>
        <v>19.960000000000036</v>
      </c>
      <c r="AL3255">
        <f t="shared" si="1619"/>
        <v>25.020000000000437</v>
      </c>
      <c r="AM3255">
        <f t="shared" si="1620"/>
        <v>28.769999999999527</v>
      </c>
      <c r="AN3255">
        <f t="shared" si="1621"/>
        <v>32.430000000000291</v>
      </c>
      <c r="AO3255">
        <f t="shared" si="1622"/>
        <v>34.710000000000036</v>
      </c>
      <c r="AP3255">
        <f t="shared" si="1623"/>
        <v>41.989999999999782</v>
      </c>
      <c r="AQ3255">
        <f t="shared" si="1624"/>
        <v>25.960000000000036</v>
      </c>
      <c r="AR3255">
        <f t="shared" si="1625"/>
        <v>13.069999999999709</v>
      </c>
      <c r="AS3255">
        <f t="shared" si="1626"/>
        <v>4.4200000000000728</v>
      </c>
      <c r="AT3255">
        <f t="shared" si="1627"/>
        <v>-6.5599999999994907</v>
      </c>
      <c r="AU3255">
        <f t="shared" si="1628"/>
        <v>-14.700000000000728</v>
      </c>
      <c r="AV3255">
        <f t="shared" si="1629"/>
        <v>-21.079999999999927</v>
      </c>
      <c r="AW3255">
        <f t="shared" si="1630"/>
        <v>-27.099999999999454</v>
      </c>
      <c r="AX3255">
        <f t="shared" si="1631"/>
        <v>-23.270000000000437</v>
      </c>
      <c r="AY3255">
        <f t="shared" si="1632"/>
        <v>-25.840000000000146</v>
      </c>
      <c r="AZ3255">
        <f t="shared" si="1633"/>
        <v>-32.75</v>
      </c>
      <c r="BA3255">
        <f t="shared" si="1634"/>
        <v>-28.869999999999891</v>
      </c>
      <c r="BB3255">
        <f t="shared" si="1635"/>
        <v>12.240000000000691</v>
      </c>
      <c r="BC3255">
        <f t="shared" si="1636"/>
        <v>-38.800000000000182</v>
      </c>
      <c r="BD3255">
        <f t="shared" si="1637"/>
        <v>-35.610000000000582</v>
      </c>
      <c r="BE3255">
        <f t="shared" si="1638"/>
        <v>-31.829999999999472</v>
      </c>
      <c r="BF3255">
        <f t="shared" si="1639"/>
        <v>-25.960000000000036</v>
      </c>
      <c r="BG3255">
        <f t="shared" si="1640"/>
        <v>-18.2800000000002</v>
      </c>
      <c r="BH3255">
        <f t="shared" si="1641"/>
        <v>-11.659999999999854</v>
      </c>
      <c r="BI3255">
        <f t="shared" si="1642"/>
        <v>-2.9200000000000728</v>
      </c>
      <c r="BJ3255">
        <f t="shared" si="1643"/>
        <v>44.119999999999891</v>
      </c>
    </row>
    <row r="3256" spans="1:62" x14ac:dyDescent="0.3">
      <c r="A3256" s="1">
        <v>14.5252</v>
      </c>
      <c r="B3256" s="1">
        <v>4059.22</v>
      </c>
      <c r="C3256" s="1">
        <v>4093.42</v>
      </c>
      <c r="D3256" s="1">
        <v>4099.6000000000004</v>
      </c>
      <c r="E3256" s="1">
        <v>4107.1400000000003</v>
      </c>
      <c r="F3256" s="1">
        <v>4121.76</v>
      </c>
      <c r="G3256" s="1">
        <v>4141.7299999999996</v>
      </c>
      <c r="H3256" s="1">
        <v>4166.7700000000004</v>
      </c>
      <c r="I3256" s="1">
        <v>4195.55</v>
      </c>
      <c r="J3256" s="1">
        <v>4228.03</v>
      </c>
      <c r="K3256" s="1">
        <v>4262.82</v>
      </c>
      <c r="L3256" s="1">
        <v>4304.79</v>
      </c>
      <c r="M3256" s="1">
        <v>4330.7299999999996</v>
      </c>
      <c r="N3256" s="1">
        <v>4343.7700000000004</v>
      </c>
      <c r="O3256" s="1">
        <v>4348.1499999999996</v>
      </c>
      <c r="P3256" s="1">
        <v>4341.55</v>
      </c>
      <c r="Q3256" s="1">
        <v>4326.8</v>
      </c>
      <c r="R3256" s="1">
        <v>4305.7</v>
      </c>
      <c r="S3256" s="1">
        <v>4278.6000000000004</v>
      </c>
      <c r="T3256" s="1">
        <v>4255.33</v>
      </c>
      <c r="U3256" s="1">
        <v>4229.4799999999996</v>
      </c>
      <c r="V3256" s="1">
        <v>4196.75</v>
      </c>
      <c r="W3256" s="1">
        <v>4167.8900000000003</v>
      </c>
      <c r="X3256" s="1">
        <v>4180.16</v>
      </c>
      <c r="Y3256" s="1">
        <v>4141.34</v>
      </c>
      <c r="Z3256" s="1">
        <v>4105.7299999999996</v>
      </c>
      <c r="AA3256" s="1">
        <v>4073.91</v>
      </c>
      <c r="AB3256" s="1">
        <v>4047.97</v>
      </c>
      <c r="AC3256" s="1">
        <v>4029.68</v>
      </c>
      <c r="AD3256" s="1">
        <v>4018.01</v>
      </c>
      <c r="AE3256" s="1">
        <v>4015.09</v>
      </c>
      <c r="AF3256" s="1">
        <f t="shared" si="1613"/>
        <v>4059.22</v>
      </c>
      <c r="AG3256">
        <f t="shared" si="1614"/>
        <v>34.200000000000273</v>
      </c>
      <c r="AH3256">
        <f t="shared" si="1615"/>
        <v>6.180000000000291</v>
      </c>
      <c r="AI3256">
        <f t="shared" si="1616"/>
        <v>7.5399999999999636</v>
      </c>
      <c r="AJ3256">
        <f t="shared" si="1617"/>
        <v>14.619999999999891</v>
      </c>
      <c r="AK3256">
        <f t="shared" si="1618"/>
        <v>19.969999999999345</v>
      </c>
      <c r="AL3256">
        <f t="shared" si="1619"/>
        <v>25.040000000000873</v>
      </c>
      <c r="AM3256">
        <f t="shared" si="1620"/>
        <v>28.779999999999745</v>
      </c>
      <c r="AN3256">
        <f t="shared" si="1621"/>
        <v>32.479999999999563</v>
      </c>
      <c r="AO3256">
        <f t="shared" si="1622"/>
        <v>34.789999999999964</v>
      </c>
      <c r="AP3256">
        <f t="shared" si="1623"/>
        <v>41.970000000000255</v>
      </c>
      <c r="AQ3256">
        <f t="shared" si="1624"/>
        <v>25.9399999999996</v>
      </c>
      <c r="AR3256">
        <f t="shared" si="1625"/>
        <v>13.040000000000873</v>
      </c>
      <c r="AS3256">
        <f t="shared" si="1626"/>
        <v>4.3799999999991996</v>
      </c>
      <c r="AT3256">
        <f t="shared" si="1627"/>
        <v>-6.5999999999994543</v>
      </c>
      <c r="AU3256">
        <f t="shared" si="1628"/>
        <v>-14.75</v>
      </c>
      <c r="AV3256">
        <f t="shared" si="1629"/>
        <v>-21.100000000000364</v>
      </c>
      <c r="AW3256">
        <f t="shared" si="1630"/>
        <v>-27.099999999999454</v>
      </c>
      <c r="AX3256">
        <f t="shared" si="1631"/>
        <v>-23.270000000000437</v>
      </c>
      <c r="AY3256">
        <f t="shared" si="1632"/>
        <v>-25.850000000000364</v>
      </c>
      <c r="AZ3256">
        <f t="shared" si="1633"/>
        <v>-32.729999999999563</v>
      </c>
      <c r="BA3256">
        <f t="shared" si="1634"/>
        <v>-28.859999999999673</v>
      </c>
      <c r="BB3256">
        <f t="shared" si="1635"/>
        <v>12.269999999999527</v>
      </c>
      <c r="BC3256">
        <f t="shared" si="1636"/>
        <v>-38.819999999999709</v>
      </c>
      <c r="BD3256">
        <f t="shared" si="1637"/>
        <v>-35.610000000000582</v>
      </c>
      <c r="BE3256">
        <f t="shared" si="1638"/>
        <v>-31.819999999999709</v>
      </c>
      <c r="BF3256">
        <f t="shared" si="1639"/>
        <v>-25.940000000000055</v>
      </c>
      <c r="BG3256">
        <f t="shared" si="1640"/>
        <v>-18.289999999999964</v>
      </c>
      <c r="BH3256">
        <f t="shared" si="1641"/>
        <v>-11.669999999999618</v>
      </c>
      <c r="BI3256">
        <f t="shared" si="1642"/>
        <v>-2.9200000000000728</v>
      </c>
      <c r="BJ3256">
        <f t="shared" si="1643"/>
        <v>44.129999999999654</v>
      </c>
    </row>
    <row r="3257" spans="1:62" x14ac:dyDescent="0.3">
      <c r="A3257" s="1">
        <v>14.529400000000001</v>
      </c>
      <c r="B3257" s="1">
        <v>4060.18</v>
      </c>
      <c r="C3257" s="1">
        <v>4094.36</v>
      </c>
      <c r="D3257" s="1">
        <v>4100.53</v>
      </c>
      <c r="E3257" s="1">
        <v>4108.07</v>
      </c>
      <c r="F3257" s="1">
        <v>4122.7</v>
      </c>
      <c r="G3257" s="1">
        <v>4142.72</v>
      </c>
      <c r="H3257" s="1">
        <v>4167.79</v>
      </c>
      <c r="I3257" s="1">
        <v>4196.6400000000003</v>
      </c>
      <c r="J3257" s="1">
        <v>4229.1899999999996</v>
      </c>
      <c r="K3257" s="1">
        <v>4264.0200000000004</v>
      </c>
      <c r="L3257" s="1">
        <v>4305.95</v>
      </c>
      <c r="M3257" s="1">
        <v>4331.8500000000004</v>
      </c>
      <c r="N3257" s="1">
        <v>4344.84</v>
      </c>
      <c r="O3257" s="1">
        <v>4349.16</v>
      </c>
      <c r="P3257" s="1">
        <v>4342.51</v>
      </c>
      <c r="Q3257" s="1">
        <v>4327.7299999999996</v>
      </c>
      <c r="R3257" s="1">
        <v>4306.6099999999997</v>
      </c>
      <c r="S3257" s="1">
        <v>4279.49</v>
      </c>
      <c r="T3257" s="1">
        <v>4256.1899999999996</v>
      </c>
      <c r="U3257" s="1">
        <v>4230.33</v>
      </c>
      <c r="V3257" s="1">
        <v>4197.62</v>
      </c>
      <c r="W3257" s="1">
        <v>4168.83</v>
      </c>
      <c r="X3257" s="1">
        <v>4181.1099999999997</v>
      </c>
      <c r="Y3257" s="1">
        <v>4142.3</v>
      </c>
      <c r="Z3257" s="1">
        <v>4106.68</v>
      </c>
      <c r="AA3257" s="1">
        <v>4074.86</v>
      </c>
      <c r="AB3257" s="1">
        <v>4048.93</v>
      </c>
      <c r="AC3257" s="1">
        <v>4030.64</v>
      </c>
      <c r="AD3257" s="1">
        <v>4018.98</v>
      </c>
      <c r="AE3257" s="1">
        <v>4016.07</v>
      </c>
      <c r="AF3257" s="1">
        <f t="shared" si="1613"/>
        <v>4060.18</v>
      </c>
      <c r="AG3257">
        <f t="shared" si="1614"/>
        <v>34.180000000000291</v>
      </c>
      <c r="AH3257">
        <f t="shared" si="1615"/>
        <v>6.169999999999618</v>
      </c>
      <c r="AI3257">
        <f t="shared" si="1616"/>
        <v>7.5399999999999636</v>
      </c>
      <c r="AJ3257">
        <f t="shared" si="1617"/>
        <v>14.630000000000109</v>
      </c>
      <c r="AK3257">
        <f t="shared" si="1618"/>
        <v>20.020000000000437</v>
      </c>
      <c r="AL3257">
        <f t="shared" si="1619"/>
        <v>25.069999999999709</v>
      </c>
      <c r="AM3257">
        <f t="shared" si="1620"/>
        <v>28.850000000000364</v>
      </c>
      <c r="AN3257">
        <f t="shared" si="1621"/>
        <v>32.549999999999272</v>
      </c>
      <c r="AO3257">
        <f t="shared" si="1622"/>
        <v>34.830000000000837</v>
      </c>
      <c r="AP3257">
        <f t="shared" si="1623"/>
        <v>41.929999999999382</v>
      </c>
      <c r="AQ3257">
        <f t="shared" si="1624"/>
        <v>25.900000000000546</v>
      </c>
      <c r="AR3257">
        <f t="shared" si="1625"/>
        <v>12.989999999999782</v>
      </c>
      <c r="AS3257">
        <f t="shared" si="1626"/>
        <v>4.319999999999709</v>
      </c>
      <c r="AT3257">
        <f t="shared" si="1627"/>
        <v>-6.6499999999996362</v>
      </c>
      <c r="AU3257">
        <f t="shared" si="1628"/>
        <v>-14.780000000000655</v>
      </c>
      <c r="AV3257">
        <f t="shared" si="1629"/>
        <v>-21.119999999999891</v>
      </c>
      <c r="AW3257">
        <f t="shared" si="1630"/>
        <v>-27.119999999999891</v>
      </c>
      <c r="AX3257">
        <f t="shared" si="1631"/>
        <v>-23.300000000000182</v>
      </c>
      <c r="AY3257">
        <f t="shared" si="1632"/>
        <v>-25.859999999999673</v>
      </c>
      <c r="AZ3257">
        <f t="shared" si="1633"/>
        <v>-32.710000000000036</v>
      </c>
      <c r="BA3257">
        <f t="shared" si="1634"/>
        <v>-28.789999999999964</v>
      </c>
      <c r="BB3257">
        <f t="shared" si="1635"/>
        <v>12.279999999999745</v>
      </c>
      <c r="BC3257">
        <f t="shared" si="1636"/>
        <v>-38.809999999999491</v>
      </c>
      <c r="BD3257">
        <f t="shared" si="1637"/>
        <v>-35.619999999999891</v>
      </c>
      <c r="BE3257">
        <f t="shared" si="1638"/>
        <v>-31.820000000000164</v>
      </c>
      <c r="BF3257">
        <f t="shared" si="1639"/>
        <v>-25.930000000000291</v>
      </c>
      <c r="BG3257">
        <f t="shared" si="1640"/>
        <v>-18.289999999999964</v>
      </c>
      <c r="BH3257">
        <f t="shared" si="1641"/>
        <v>-11.659999999999854</v>
      </c>
      <c r="BI3257">
        <f t="shared" si="1642"/>
        <v>-2.9099999999998545</v>
      </c>
      <c r="BJ3257">
        <f t="shared" si="1643"/>
        <v>44.109999999999673</v>
      </c>
    </row>
    <row r="3258" spans="1:62" x14ac:dyDescent="0.3">
      <c r="A3258" s="1">
        <v>14.5344</v>
      </c>
      <c r="B3258" s="1">
        <v>4061.32</v>
      </c>
      <c r="C3258" s="1">
        <v>4095.45</v>
      </c>
      <c r="D3258" s="1">
        <v>4101.62</v>
      </c>
      <c r="E3258" s="1">
        <v>4109.17</v>
      </c>
      <c r="F3258" s="1">
        <v>4123.83</v>
      </c>
      <c r="G3258" s="1">
        <v>4143.8999999999996</v>
      </c>
      <c r="H3258" s="1">
        <v>4169.03</v>
      </c>
      <c r="I3258" s="1">
        <v>4197.9399999999996</v>
      </c>
      <c r="J3258" s="1">
        <v>4230.55</v>
      </c>
      <c r="K3258" s="1">
        <v>4265.3999999999996</v>
      </c>
      <c r="L3258" s="1">
        <v>4307.29</v>
      </c>
      <c r="M3258" s="1">
        <v>4333.1499999999996</v>
      </c>
      <c r="N3258" s="1">
        <v>4346.09</v>
      </c>
      <c r="O3258" s="1">
        <v>4350.37</v>
      </c>
      <c r="P3258" s="1">
        <v>4343.67</v>
      </c>
      <c r="Q3258" s="1">
        <v>4328.8599999999997</v>
      </c>
      <c r="R3258" s="1">
        <v>4307.6899999999996</v>
      </c>
      <c r="S3258" s="1">
        <v>4280.53</v>
      </c>
      <c r="T3258" s="1">
        <v>4257.22</v>
      </c>
      <c r="U3258" s="1">
        <v>4231.33</v>
      </c>
      <c r="V3258" s="1">
        <v>4198.6499999999996</v>
      </c>
      <c r="W3258" s="1">
        <v>4169.92</v>
      </c>
      <c r="X3258" s="1">
        <v>4182.2299999999996</v>
      </c>
      <c r="Y3258" s="1">
        <v>4143.4399999999996</v>
      </c>
      <c r="Z3258" s="1">
        <v>4107.82</v>
      </c>
      <c r="AA3258" s="1">
        <v>4075.99</v>
      </c>
      <c r="AB3258" s="1">
        <v>4050.06</v>
      </c>
      <c r="AC3258" s="1">
        <v>4031.78</v>
      </c>
      <c r="AD3258" s="1">
        <v>4020.12</v>
      </c>
      <c r="AE3258" s="1">
        <v>4017.21</v>
      </c>
      <c r="AF3258" s="1">
        <f t="shared" si="1613"/>
        <v>4061.32</v>
      </c>
      <c r="AG3258">
        <f t="shared" si="1614"/>
        <v>34.129999999999654</v>
      </c>
      <c r="AH3258">
        <f t="shared" si="1615"/>
        <v>6.1700000000000728</v>
      </c>
      <c r="AI3258">
        <f t="shared" si="1616"/>
        <v>7.5500000000001819</v>
      </c>
      <c r="AJ3258">
        <f t="shared" si="1617"/>
        <v>14.659999999999854</v>
      </c>
      <c r="AK3258">
        <f t="shared" si="1618"/>
        <v>20.069999999999709</v>
      </c>
      <c r="AL3258">
        <f t="shared" si="1619"/>
        <v>25.130000000000109</v>
      </c>
      <c r="AM3258">
        <f t="shared" si="1620"/>
        <v>28.909999999999854</v>
      </c>
      <c r="AN3258">
        <f t="shared" si="1621"/>
        <v>32.610000000000582</v>
      </c>
      <c r="AO3258">
        <f t="shared" si="1622"/>
        <v>34.849999999999454</v>
      </c>
      <c r="AP3258">
        <f t="shared" si="1623"/>
        <v>41.890000000000327</v>
      </c>
      <c r="AQ3258">
        <f t="shared" si="1624"/>
        <v>25.859999999999673</v>
      </c>
      <c r="AR3258">
        <f t="shared" si="1625"/>
        <v>12.940000000000509</v>
      </c>
      <c r="AS3258">
        <f t="shared" si="1626"/>
        <v>4.2799999999997453</v>
      </c>
      <c r="AT3258">
        <f t="shared" si="1627"/>
        <v>-6.6999999999998181</v>
      </c>
      <c r="AU3258">
        <f t="shared" si="1628"/>
        <v>-14.8100000000004</v>
      </c>
      <c r="AV3258">
        <f t="shared" si="1629"/>
        <v>-21.170000000000073</v>
      </c>
      <c r="AW3258">
        <f t="shared" si="1630"/>
        <v>-27.159999999999854</v>
      </c>
      <c r="AX3258">
        <f t="shared" si="1631"/>
        <v>-23.309999999999491</v>
      </c>
      <c r="AY3258">
        <f t="shared" si="1632"/>
        <v>-25.890000000000327</v>
      </c>
      <c r="AZ3258">
        <f t="shared" si="1633"/>
        <v>-32.680000000000291</v>
      </c>
      <c r="BA3258">
        <f t="shared" si="1634"/>
        <v>-28.729999999999563</v>
      </c>
      <c r="BB3258">
        <f t="shared" si="1635"/>
        <v>12.309999999999491</v>
      </c>
      <c r="BC3258">
        <f t="shared" si="1636"/>
        <v>-38.789999999999964</v>
      </c>
      <c r="BD3258">
        <f t="shared" si="1637"/>
        <v>-35.619999999999891</v>
      </c>
      <c r="BE3258">
        <f t="shared" si="1638"/>
        <v>-31.829999999999927</v>
      </c>
      <c r="BF3258">
        <f t="shared" si="1639"/>
        <v>-25.929999999999836</v>
      </c>
      <c r="BG3258">
        <f t="shared" si="1640"/>
        <v>-18.279999999999745</v>
      </c>
      <c r="BH3258">
        <f t="shared" si="1641"/>
        <v>-11.660000000000309</v>
      </c>
      <c r="BI3258">
        <f t="shared" si="1642"/>
        <v>-2.9099999999998545</v>
      </c>
      <c r="BJ3258">
        <f t="shared" si="1643"/>
        <v>44.110000000000127</v>
      </c>
    </row>
    <row r="3259" spans="1:62" x14ac:dyDescent="0.3">
      <c r="A3259" s="1">
        <v>14.539400000000001</v>
      </c>
      <c r="B3259" s="1">
        <v>4062.47</v>
      </c>
      <c r="C3259" s="1">
        <v>4096.53</v>
      </c>
      <c r="D3259" s="1">
        <v>4102.71</v>
      </c>
      <c r="E3259" s="1">
        <v>4110.28</v>
      </c>
      <c r="F3259" s="1">
        <v>4124.96</v>
      </c>
      <c r="G3259" s="1">
        <v>4145.07</v>
      </c>
      <c r="H3259" s="1">
        <v>4170.26</v>
      </c>
      <c r="I3259" s="1">
        <v>4199.22</v>
      </c>
      <c r="J3259" s="1">
        <v>4231.87</v>
      </c>
      <c r="K3259" s="1">
        <v>4266.76</v>
      </c>
      <c r="L3259" s="1">
        <v>4308.6400000000003</v>
      </c>
      <c r="M3259" s="1">
        <v>4334.46</v>
      </c>
      <c r="N3259" s="1">
        <v>4347.3599999999997</v>
      </c>
      <c r="O3259" s="1">
        <v>4351.59</v>
      </c>
      <c r="P3259" s="1">
        <v>4344.8599999999997</v>
      </c>
      <c r="Q3259" s="1">
        <v>4329.99</v>
      </c>
      <c r="R3259" s="1">
        <v>4308.78</v>
      </c>
      <c r="S3259" s="1">
        <v>4281.59</v>
      </c>
      <c r="T3259" s="1">
        <v>4258.2700000000004</v>
      </c>
      <c r="U3259" s="1">
        <v>4232.33</v>
      </c>
      <c r="V3259" s="1">
        <v>4199.6899999999996</v>
      </c>
      <c r="W3259" s="1">
        <v>4171.01</v>
      </c>
      <c r="X3259" s="1">
        <v>4183.3500000000004</v>
      </c>
      <c r="Y3259" s="1">
        <v>4144.58</v>
      </c>
      <c r="Z3259" s="1">
        <v>4108.97</v>
      </c>
      <c r="AA3259" s="1">
        <v>4077.13</v>
      </c>
      <c r="AB3259" s="1">
        <v>4051.18</v>
      </c>
      <c r="AC3259" s="1">
        <v>4032.9</v>
      </c>
      <c r="AD3259" s="1">
        <v>4021.24</v>
      </c>
      <c r="AE3259" s="1">
        <v>4018.35</v>
      </c>
      <c r="AF3259" s="1">
        <f t="shared" si="1613"/>
        <v>4062.47</v>
      </c>
      <c r="AG3259">
        <f t="shared" si="1614"/>
        <v>34.059999999999945</v>
      </c>
      <c r="AH3259">
        <f t="shared" si="1615"/>
        <v>6.180000000000291</v>
      </c>
      <c r="AI3259">
        <f t="shared" si="1616"/>
        <v>7.569999999999709</v>
      </c>
      <c r="AJ3259">
        <f t="shared" si="1617"/>
        <v>14.680000000000291</v>
      </c>
      <c r="AK3259">
        <f t="shared" si="1618"/>
        <v>20.109999999999673</v>
      </c>
      <c r="AL3259">
        <f t="shared" si="1619"/>
        <v>25.190000000000509</v>
      </c>
      <c r="AM3259">
        <f t="shared" si="1620"/>
        <v>28.960000000000036</v>
      </c>
      <c r="AN3259">
        <f t="shared" si="1621"/>
        <v>32.649999999999636</v>
      </c>
      <c r="AO3259">
        <f t="shared" si="1622"/>
        <v>34.890000000000327</v>
      </c>
      <c r="AP3259">
        <f t="shared" si="1623"/>
        <v>41.880000000000109</v>
      </c>
      <c r="AQ3259">
        <f t="shared" si="1624"/>
        <v>25.819999999999709</v>
      </c>
      <c r="AR3259">
        <f t="shared" si="1625"/>
        <v>12.899999999999636</v>
      </c>
      <c r="AS3259">
        <f t="shared" si="1626"/>
        <v>4.2300000000004729</v>
      </c>
      <c r="AT3259">
        <f t="shared" si="1627"/>
        <v>-6.7300000000004729</v>
      </c>
      <c r="AU3259">
        <f t="shared" si="1628"/>
        <v>-14.869999999999891</v>
      </c>
      <c r="AV3259">
        <f t="shared" si="1629"/>
        <v>-21.210000000000036</v>
      </c>
      <c r="AW3259">
        <f t="shared" si="1630"/>
        <v>-27.1899999999996</v>
      </c>
      <c r="AX3259">
        <f t="shared" si="1631"/>
        <v>-23.319999999999709</v>
      </c>
      <c r="AY3259">
        <f t="shared" si="1632"/>
        <v>-25.940000000000509</v>
      </c>
      <c r="AZ3259">
        <f t="shared" si="1633"/>
        <v>-32.640000000000327</v>
      </c>
      <c r="BA3259">
        <f t="shared" si="1634"/>
        <v>-28.679999999999382</v>
      </c>
      <c r="BB3259">
        <f t="shared" si="1635"/>
        <v>12.340000000000146</v>
      </c>
      <c r="BC3259">
        <f t="shared" si="1636"/>
        <v>-38.770000000000437</v>
      </c>
      <c r="BD3259">
        <f t="shared" si="1637"/>
        <v>-35.609999999999673</v>
      </c>
      <c r="BE3259">
        <f t="shared" si="1638"/>
        <v>-31.840000000000146</v>
      </c>
      <c r="BF3259">
        <f t="shared" si="1639"/>
        <v>-25.950000000000273</v>
      </c>
      <c r="BG3259">
        <f t="shared" si="1640"/>
        <v>-18.279999999999745</v>
      </c>
      <c r="BH3259">
        <f t="shared" si="1641"/>
        <v>-11.660000000000309</v>
      </c>
      <c r="BI3259">
        <f t="shared" si="1642"/>
        <v>-2.8899999999998727</v>
      </c>
      <c r="BJ3259">
        <f t="shared" si="1643"/>
        <v>44.119999999999891</v>
      </c>
    </row>
    <row r="3260" spans="1:62" x14ac:dyDescent="0.3">
      <c r="A3260" s="1">
        <v>14.5444</v>
      </c>
      <c r="B3260" s="1">
        <v>4063.62</v>
      </c>
      <c r="C3260" s="1">
        <v>4097.6099999999997</v>
      </c>
      <c r="D3260" s="1">
        <v>4103.8</v>
      </c>
      <c r="E3260" s="1">
        <v>4111.3900000000003</v>
      </c>
      <c r="F3260" s="1">
        <v>4126.1000000000004</v>
      </c>
      <c r="G3260" s="1">
        <v>4146.25</v>
      </c>
      <c r="H3260" s="1">
        <v>4171.47</v>
      </c>
      <c r="I3260" s="1">
        <v>4200.47</v>
      </c>
      <c r="J3260" s="1">
        <v>4233.16</v>
      </c>
      <c r="K3260" s="1">
        <v>4268.12</v>
      </c>
      <c r="L3260" s="1">
        <v>4310</v>
      </c>
      <c r="M3260" s="1">
        <v>4335.79</v>
      </c>
      <c r="N3260" s="1">
        <v>4348.66</v>
      </c>
      <c r="O3260" s="1">
        <v>4352.84</v>
      </c>
      <c r="P3260" s="1">
        <v>4346.05</v>
      </c>
      <c r="Q3260" s="1">
        <v>4331.12</v>
      </c>
      <c r="R3260" s="1">
        <v>4309.8599999999997</v>
      </c>
      <c r="S3260" s="1">
        <v>4282.6499999999996</v>
      </c>
      <c r="T3260" s="1">
        <v>4259.32</v>
      </c>
      <c r="U3260" s="1">
        <v>4233.3500000000004</v>
      </c>
      <c r="V3260" s="1">
        <v>4200.76</v>
      </c>
      <c r="W3260" s="1">
        <v>4172.1099999999997</v>
      </c>
      <c r="X3260" s="1">
        <v>4184.47</v>
      </c>
      <c r="Y3260" s="1">
        <v>4145.7</v>
      </c>
      <c r="Z3260" s="1">
        <v>4110.1000000000004</v>
      </c>
      <c r="AA3260" s="1">
        <v>4078.26</v>
      </c>
      <c r="AB3260" s="1">
        <v>4052.31</v>
      </c>
      <c r="AC3260" s="1">
        <v>4034.02</v>
      </c>
      <c r="AD3260" s="1">
        <v>4022.36</v>
      </c>
      <c r="AE3260" s="1">
        <v>4019.48</v>
      </c>
      <c r="AF3260" s="1">
        <f t="shared" si="1613"/>
        <v>4063.62</v>
      </c>
      <c r="AG3260">
        <f t="shared" si="1614"/>
        <v>33.989999999999782</v>
      </c>
      <c r="AH3260">
        <f t="shared" si="1615"/>
        <v>6.1900000000005093</v>
      </c>
      <c r="AI3260">
        <f t="shared" si="1616"/>
        <v>7.5900000000001455</v>
      </c>
      <c r="AJ3260">
        <f t="shared" si="1617"/>
        <v>14.710000000000036</v>
      </c>
      <c r="AK3260">
        <f t="shared" si="1618"/>
        <v>20.149999999999636</v>
      </c>
      <c r="AL3260">
        <f t="shared" si="1619"/>
        <v>25.220000000000255</v>
      </c>
      <c r="AM3260">
        <f t="shared" si="1620"/>
        <v>29</v>
      </c>
      <c r="AN3260">
        <f t="shared" si="1621"/>
        <v>32.6899999999996</v>
      </c>
      <c r="AO3260">
        <f t="shared" si="1622"/>
        <v>34.960000000000036</v>
      </c>
      <c r="AP3260">
        <f t="shared" si="1623"/>
        <v>41.880000000000109</v>
      </c>
      <c r="AQ3260">
        <f t="shared" si="1624"/>
        <v>25.789999999999964</v>
      </c>
      <c r="AR3260">
        <f t="shared" si="1625"/>
        <v>12.869999999999891</v>
      </c>
      <c r="AS3260">
        <f t="shared" si="1626"/>
        <v>4.180000000000291</v>
      </c>
      <c r="AT3260">
        <f t="shared" si="1627"/>
        <v>-6.7899999999999636</v>
      </c>
      <c r="AU3260">
        <f t="shared" si="1628"/>
        <v>-14.930000000000291</v>
      </c>
      <c r="AV3260">
        <f t="shared" si="1629"/>
        <v>-21.260000000000218</v>
      </c>
      <c r="AW3260">
        <f t="shared" si="1630"/>
        <v>-27.210000000000036</v>
      </c>
      <c r="AX3260">
        <f t="shared" si="1631"/>
        <v>-23.329999999999927</v>
      </c>
      <c r="AY3260">
        <f t="shared" si="1632"/>
        <v>-25.969999999999345</v>
      </c>
      <c r="AZ3260">
        <f t="shared" si="1633"/>
        <v>-32.590000000000146</v>
      </c>
      <c r="BA3260">
        <f t="shared" si="1634"/>
        <v>-28.650000000000546</v>
      </c>
      <c r="BB3260">
        <f t="shared" si="1635"/>
        <v>12.360000000000582</v>
      </c>
      <c r="BC3260">
        <f t="shared" si="1636"/>
        <v>-38.770000000000437</v>
      </c>
      <c r="BD3260">
        <f t="shared" si="1637"/>
        <v>-35.599999999999454</v>
      </c>
      <c r="BE3260">
        <f t="shared" si="1638"/>
        <v>-31.840000000000146</v>
      </c>
      <c r="BF3260">
        <f t="shared" si="1639"/>
        <v>-25.950000000000273</v>
      </c>
      <c r="BG3260">
        <f t="shared" si="1640"/>
        <v>-18.289999999999964</v>
      </c>
      <c r="BH3260">
        <f t="shared" si="1641"/>
        <v>-11.659999999999854</v>
      </c>
      <c r="BI3260">
        <f t="shared" si="1642"/>
        <v>-2.8800000000001091</v>
      </c>
      <c r="BJ3260">
        <f t="shared" si="1643"/>
        <v>44.139999999999873</v>
      </c>
    </row>
    <row r="3261" spans="1:62" x14ac:dyDescent="0.3">
      <c r="A3261" s="1">
        <v>14.5494</v>
      </c>
      <c r="B3261" s="1">
        <v>4064.77</v>
      </c>
      <c r="C3261" s="1">
        <v>4098.72</v>
      </c>
      <c r="D3261" s="1">
        <v>4104.8999999999996</v>
      </c>
      <c r="E3261" s="1">
        <v>4112.5</v>
      </c>
      <c r="F3261" s="1">
        <v>4127.24</v>
      </c>
      <c r="G3261" s="1">
        <v>4147.43</v>
      </c>
      <c r="H3261" s="1">
        <v>4172.6899999999996</v>
      </c>
      <c r="I3261" s="1">
        <v>4201.72</v>
      </c>
      <c r="J3261" s="1">
        <v>4234.45</v>
      </c>
      <c r="K3261" s="1">
        <v>4269.45</v>
      </c>
      <c r="L3261" s="1">
        <v>4311.3599999999997</v>
      </c>
      <c r="M3261" s="1">
        <v>4337.13</v>
      </c>
      <c r="N3261" s="1">
        <v>4349.97</v>
      </c>
      <c r="O3261" s="1">
        <v>4354.1000000000004</v>
      </c>
      <c r="P3261" s="1">
        <v>4347.24</v>
      </c>
      <c r="Q3261" s="1">
        <v>4332.26</v>
      </c>
      <c r="R3261" s="1">
        <v>4310.96</v>
      </c>
      <c r="S3261" s="1">
        <v>4283.72</v>
      </c>
      <c r="T3261" s="1">
        <v>4260.37</v>
      </c>
      <c r="U3261" s="1">
        <v>4234.3999999999996</v>
      </c>
      <c r="V3261" s="1">
        <v>4201.8599999999997</v>
      </c>
      <c r="W3261" s="1">
        <v>4173.22</v>
      </c>
      <c r="X3261" s="1">
        <v>4185.59</v>
      </c>
      <c r="Y3261" s="1">
        <v>4146.82</v>
      </c>
      <c r="Z3261" s="1">
        <v>4111.22</v>
      </c>
      <c r="AA3261" s="1">
        <v>4079.39</v>
      </c>
      <c r="AB3261" s="1">
        <v>4053.44</v>
      </c>
      <c r="AC3261" s="1">
        <v>4035.16</v>
      </c>
      <c r="AD3261" s="1">
        <v>4023.5</v>
      </c>
      <c r="AE3261" s="1">
        <v>4020.63</v>
      </c>
      <c r="AF3261" s="1">
        <f t="shared" si="1613"/>
        <v>4064.77</v>
      </c>
      <c r="AG3261">
        <f t="shared" si="1614"/>
        <v>33.950000000000273</v>
      </c>
      <c r="AH3261">
        <f t="shared" si="1615"/>
        <v>6.1799999999993815</v>
      </c>
      <c r="AI3261">
        <f t="shared" si="1616"/>
        <v>7.6000000000003638</v>
      </c>
      <c r="AJ3261">
        <f t="shared" si="1617"/>
        <v>14.739999999999782</v>
      </c>
      <c r="AK3261">
        <f t="shared" si="1618"/>
        <v>20.190000000000509</v>
      </c>
      <c r="AL3261">
        <f t="shared" si="1619"/>
        <v>25.259999999999309</v>
      </c>
      <c r="AM3261">
        <f t="shared" si="1620"/>
        <v>29.030000000000655</v>
      </c>
      <c r="AN3261">
        <f t="shared" si="1621"/>
        <v>32.729999999999563</v>
      </c>
      <c r="AO3261">
        <f t="shared" si="1622"/>
        <v>35</v>
      </c>
      <c r="AP3261">
        <f t="shared" si="1623"/>
        <v>41.909999999999854</v>
      </c>
      <c r="AQ3261">
        <f t="shared" si="1624"/>
        <v>25.770000000000437</v>
      </c>
      <c r="AR3261">
        <f t="shared" si="1625"/>
        <v>12.840000000000146</v>
      </c>
      <c r="AS3261">
        <f t="shared" si="1626"/>
        <v>4.1300000000001091</v>
      </c>
      <c r="AT3261">
        <f t="shared" si="1627"/>
        <v>-6.8600000000005821</v>
      </c>
      <c r="AU3261">
        <f t="shared" si="1628"/>
        <v>-14.979999999999563</v>
      </c>
      <c r="AV3261">
        <f t="shared" si="1629"/>
        <v>-21.300000000000182</v>
      </c>
      <c r="AW3261">
        <f t="shared" si="1630"/>
        <v>-27.239999999999782</v>
      </c>
      <c r="AX3261">
        <f t="shared" si="1631"/>
        <v>-23.350000000000364</v>
      </c>
      <c r="AY3261">
        <f t="shared" si="1632"/>
        <v>-25.970000000000255</v>
      </c>
      <c r="AZ3261">
        <f t="shared" si="1633"/>
        <v>-32.539999999999964</v>
      </c>
      <c r="BA3261">
        <f t="shared" si="1634"/>
        <v>-28.639999999999418</v>
      </c>
      <c r="BB3261">
        <f t="shared" si="1635"/>
        <v>12.369999999999891</v>
      </c>
      <c r="BC3261">
        <f t="shared" si="1636"/>
        <v>-38.770000000000437</v>
      </c>
      <c r="BD3261">
        <f t="shared" si="1637"/>
        <v>-35.599999999999454</v>
      </c>
      <c r="BE3261">
        <f t="shared" si="1638"/>
        <v>-31.830000000000382</v>
      </c>
      <c r="BF3261">
        <f t="shared" si="1639"/>
        <v>-25.949999999999818</v>
      </c>
      <c r="BG3261">
        <f t="shared" si="1640"/>
        <v>-18.2800000000002</v>
      </c>
      <c r="BH3261">
        <f t="shared" si="1641"/>
        <v>-11.659999999999854</v>
      </c>
      <c r="BI3261">
        <f t="shared" si="1642"/>
        <v>-2.8699999999998909</v>
      </c>
      <c r="BJ3261">
        <f t="shared" si="1643"/>
        <v>44.139999999999873</v>
      </c>
    </row>
    <row r="3262" spans="1:62" x14ac:dyDescent="0.3">
      <c r="A3262" s="1">
        <v>14.554399999999999</v>
      </c>
      <c r="B3262" s="1">
        <v>4065.94</v>
      </c>
      <c r="C3262" s="1">
        <v>4099.8599999999997</v>
      </c>
      <c r="D3262" s="1">
        <v>4106.0200000000004</v>
      </c>
      <c r="E3262" s="1">
        <v>4113.63</v>
      </c>
      <c r="F3262" s="1">
        <v>4128.3999999999996</v>
      </c>
      <c r="G3262" s="1">
        <v>4148.6099999999997</v>
      </c>
      <c r="H3262" s="1">
        <v>4173.8999999999996</v>
      </c>
      <c r="I3262" s="1">
        <v>4202.97</v>
      </c>
      <c r="J3262" s="1">
        <v>4235.74</v>
      </c>
      <c r="K3262" s="1">
        <v>4270.76</v>
      </c>
      <c r="L3262" s="1">
        <v>4312.7</v>
      </c>
      <c r="M3262" s="1">
        <v>4338.46</v>
      </c>
      <c r="N3262" s="1">
        <v>4351.26</v>
      </c>
      <c r="O3262" s="1">
        <v>4355.3500000000004</v>
      </c>
      <c r="P3262" s="1">
        <v>4348.4399999999996</v>
      </c>
      <c r="Q3262" s="1">
        <v>4333.41</v>
      </c>
      <c r="R3262" s="1">
        <v>4312.0600000000004</v>
      </c>
      <c r="S3262" s="1">
        <v>4284.8</v>
      </c>
      <c r="T3262" s="1">
        <v>4261.45</v>
      </c>
      <c r="U3262" s="1">
        <v>4235.4799999999996</v>
      </c>
      <c r="V3262" s="1">
        <v>4202.96</v>
      </c>
      <c r="W3262" s="1">
        <v>4174.33</v>
      </c>
      <c r="X3262" s="1">
        <v>4186.71</v>
      </c>
      <c r="Y3262" s="1">
        <v>4147.9399999999996</v>
      </c>
      <c r="Z3262" s="1">
        <v>4112.33</v>
      </c>
      <c r="AA3262" s="1">
        <v>4080.51</v>
      </c>
      <c r="AB3262" s="1">
        <v>4054.58</v>
      </c>
      <c r="AC3262" s="1">
        <v>4036.3</v>
      </c>
      <c r="AD3262" s="1">
        <v>4024.66</v>
      </c>
      <c r="AE3262" s="1">
        <v>4021.79</v>
      </c>
      <c r="AF3262" s="1">
        <f t="shared" si="1613"/>
        <v>4065.94</v>
      </c>
      <c r="AG3262">
        <f t="shared" si="1614"/>
        <v>33.919999999999618</v>
      </c>
      <c r="AH3262">
        <f t="shared" si="1615"/>
        <v>6.160000000000764</v>
      </c>
      <c r="AI3262">
        <f t="shared" si="1616"/>
        <v>7.6099999999996726</v>
      </c>
      <c r="AJ3262">
        <f t="shared" si="1617"/>
        <v>14.769999999999527</v>
      </c>
      <c r="AK3262">
        <f t="shared" si="1618"/>
        <v>20.210000000000036</v>
      </c>
      <c r="AL3262">
        <f t="shared" si="1619"/>
        <v>25.289999999999964</v>
      </c>
      <c r="AM3262">
        <f t="shared" si="1620"/>
        <v>29.070000000000618</v>
      </c>
      <c r="AN3262">
        <f t="shared" si="1621"/>
        <v>32.769999999999527</v>
      </c>
      <c r="AO3262">
        <f t="shared" si="1622"/>
        <v>35.020000000000437</v>
      </c>
      <c r="AP3262">
        <f t="shared" si="1623"/>
        <v>41.9399999999996</v>
      </c>
      <c r="AQ3262">
        <f t="shared" si="1624"/>
        <v>25.760000000000218</v>
      </c>
      <c r="AR3262">
        <f t="shared" si="1625"/>
        <v>12.800000000000182</v>
      </c>
      <c r="AS3262">
        <f t="shared" si="1626"/>
        <v>4.0900000000001455</v>
      </c>
      <c r="AT3262">
        <f t="shared" si="1627"/>
        <v>-6.910000000000764</v>
      </c>
      <c r="AU3262">
        <f t="shared" si="1628"/>
        <v>-15.029999999999745</v>
      </c>
      <c r="AV3262">
        <f t="shared" si="1629"/>
        <v>-21.349999999999454</v>
      </c>
      <c r="AW3262">
        <f t="shared" si="1630"/>
        <v>-27.260000000000218</v>
      </c>
      <c r="AX3262">
        <f t="shared" si="1631"/>
        <v>-23.350000000000364</v>
      </c>
      <c r="AY3262">
        <f t="shared" si="1632"/>
        <v>-25.970000000000255</v>
      </c>
      <c r="AZ3262">
        <f t="shared" si="1633"/>
        <v>-32.519999999999527</v>
      </c>
      <c r="BA3262">
        <f t="shared" si="1634"/>
        <v>-28.630000000000109</v>
      </c>
      <c r="BB3262">
        <f t="shared" si="1635"/>
        <v>12.380000000000109</v>
      </c>
      <c r="BC3262">
        <f t="shared" si="1636"/>
        <v>-38.770000000000437</v>
      </c>
      <c r="BD3262">
        <f t="shared" si="1637"/>
        <v>-35.609999999999673</v>
      </c>
      <c r="BE3262">
        <f t="shared" si="1638"/>
        <v>-31.819999999999709</v>
      </c>
      <c r="BF3262">
        <f t="shared" si="1639"/>
        <v>-25.930000000000291</v>
      </c>
      <c r="BG3262">
        <f t="shared" si="1640"/>
        <v>-18.279999999999745</v>
      </c>
      <c r="BH3262">
        <f t="shared" si="1641"/>
        <v>-11.640000000000327</v>
      </c>
      <c r="BI3262">
        <f t="shared" si="1642"/>
        <v>-2.8699999999998909</v>
      </c>
      <c r="BJ3262">
        <f t="shared" si="1643"/>
        <v>44.150000000000091</v>
      </c>
    </row>
    <row r="3263" spans="1:62" x14ac:dyDescent="0.3">
      <c r="A3263" s="1">
        <v>14.5594</v>
      </c>
      <c r="B3263" s="1">
        <v>4067.11</v>
      </c>
      <c r="C3263" s="1">
        <v>4101.03</v>
      </c>
      <c r="D3263" s="1">
        <v>4107.1899999999996</v>
      </c>
      <c r="E3263" s="1">
        <v>4114.8</v>
      </c>
      <c r="F3263" s="1">
        <v>4129.58</v>
      </c>
      <c r="G3263" s="1">
        <v>4149.8100000000004</v>
      </c>
      <c r="H3263" s="1">
        <v>4175.12</v>
      </c>
      <c r="I3263" s="1">
        <v>4204.22</v>
      </c>
      <c r="J3263" s="1">
        <v>4237.01</v>
      </c>
      <c r="K3263" s="1">
        <v>4272.0600000000004</v>
      </c>
      <c r="L3263" s="1">
        <v>4314.01</v>
      </c>
      <c r="M3263" s="1">
        <v>4339.75</v>
      </c>
      <c r="N3263" s="1">
        <v>4352.5200000000004</v>
      </c>
      <c r="O3263" s="1">
        <v>4356.58</v>
      </c>
      <c r="P3263" s="1">
        <v>4349.6400000000003</v>
      </c>
      <c r="Q3263" s="1">
        <v>4334.57</v>
      </c>
      <c r="R3263" s="1">
        <v>4313.2</v>
      </c>
      <c r="S3263" s="1">
        <v>4285.91</v>
      </c>
      <c r="T3263" s="1">
        <v>4262.5600000000004</v>
      </c>
      <c r="U3263" s="1">
        <v>4236.6099999999997</v>
      </c>
      <c r="V3263" s="1">
        <v>4204.08</v>
      </c>
      <c r="W3263" s="1">
        <v>4175.46</v>
      </c>
      <c r="X3263" s="1">
        <v>4187.84</v>
      </c>
      <c r="Y3263" s="1">
        <v>4149.0600000000004</v>
      </c>
      <c r="Z3263" s="1">
        <v>4113.46</v>
      </c>
      <c r="AA3263" s="1">
        <v>4081.64</v>
      </c>
      <c r="AB3263" s="1">
        <v>4055.72</v>
      </c>
      <c r="AC3263" s="1">
        <v>4037.46</v>
      </c>
      <c r="AD3263" s="1">
        <v>4025.82</v>
      </c>
      <c r="AE3263" s="1">
        <v>4022.96</v>
      </c>
      <c r="AF3263" s="1">
        <f t="shared" si="1613"/>
        <v>4067.11</v>
      </c>
      <c r="AG3263">
        <f t="shared" si="1614"/>
        <v>33.919999999999618</v>
      </c>
      <c r="AH3263">
        <f t="shared" si="1615"/>
        <v>6.1599999999998545</v>
      </c>
      <c r="AI3263">
        <f t="shared" si="1616"/>
        <v>7.6100000000005821</v>
      </c>
      <c r="AJ3263">
        <f t="shared" si="1617"/>
        <v>14.779999999999745</v>
      </c>
      <c r="AK3263">
        <f t="shared" si="1618"/>
        <v>20.230000000000473</v>
      </c>
      <c r="AL3263">
        <f t="shared" si="1619"/>
        <v>25.309999999999491</v>
      </c>
      <c r="AM3263">
        <f t="shared" si="1620"/>
        <v>29.100000000000364</v>
      </c>
      <c r="AN3263">
        <f t="shared" si="1621"/>
        <v>32.789999999999964</v>
      </c>
      <c r="AO3263">
        <f t="shared" si="1622"/>
        <v>35.050000000000182</v>
      </c>
      <c r="AP3263">
        <f t="shared" si="1623"/>
        <v>41.949999999999818</v>
      </c>
      <c r="AQ3263">
        <f t="shared" si="1624"/>
        <v>25.739999999999782</v>
      </c>
      <c r="AR3263">
        <f t="shared" si="1625"/>
        <v>12.770000000000437</v>
      </c>
      <c r="AS3263">
        <f t="shared" si="1626"/>
        <v>4.0599999999994907</v>
      </c>
      <c r="AT3263">
        <f t="shared" si="1627"/>
        <v>-6.9399999999995998</v>
      </c>
      <c r="AU3263">
        <f t="shared" si="1628"/>
        <v>-15.070000000000618</v>
      </c>
      <c r="AV3263">
        <f t="shared" si="1629"/>
        <v>-21.369999999999891</v>
      </c>
      <c r="AW3263">
        <f t="shared" si="1630"/>
        <v>-27.289999999999964</v>
      </c>
      <c r="AX3263">
        <f t="shared" si="1631"/>
        <v>-23.349999999999454</v>
      </c>
      <c r="AY3263">
        <f t="shared" si="1632"/>
        <v>-25.950000000000728</v>
      </c>
      <c r="AZ3263">
        <f t="shared" si="1633"/>
        <v>-32.529999999999745</v>
      </c>
      <c r="BA3263">
        <f t="shared" si="1634"/>
        <v>-28.619999999999891</v>
      </c>
      <c r="BB3263">
        <f t="shared" si="1635"/>
        <v>12.380000000000109</v>
      </c>
      <c r="BC3263">
        <f t="shared" si="1636"/>
        <v>-38.779999999999745</v>
      </c>
      <c r="BD3263">
        <f t="shared" si="1637"/>
        <v>-35.600000000000364</v>
      </c>
      <c r="BE3263">
        <f t="shared" si="1638"/>
        <v>-31.820000000000164</v>
      </c>
      <c r="BF3263">
        <f t="shared" si="1639"/>
        <v>-25.920000000000073</v>
      </c>
      <c r="BG3263">
        <f t="shared" si="1640"/>
        <v>-18.259999999999764</v>
      </c>
      <c r="BH3263">
        <f t="shared" si="1641"/>
        <v>-11.639999999999873</v>
      </c>
      <c r="BI3263">
        <f t="shared" si="1642"/>
        <v>-2.8600000000001273</v>
      </c>
      <c r="BJ3263">
        <f t="shared" si="1643"/>
        <v>44.150000000000091</v>
      </c>
    </row>
    <row r="3264" spans="1:62" x14ac:dyDescent="0.3">
      <c r="A3264" s="1">
        <v>14.564399999999999</v>
      </c>
      <c r="B3264" s="1">
        <v>4068.3</v>
      </c>
      <c r="C3264" s="1">
        <v>4102.24</v>
      </c>
      <c r="D3264" s="1">
        <v>4108.3999999999996</v>
      </c>
      <c r="E3264" s="1">
        <v>4116.01</v>
      </c>
      <c r="F3264" s="1">
        <v>4130.79</v>
      </c>
      <c r="G3264" s="1">
        <v>4151.03</v>
      </c>
      <c r="H3264" s="1">
        <v>4176.3500000000004</v>
      </c>
      <c r="I3264" s="1">
        <v>4205.46</v>
      </c>
      <c r="J3264" s="1">
        <v>4238.2700000000004</v>
      </c>
      <c r="K3264" s="1">
        <v>4273.33</v>
      </c>
      <c r="L3264" s="1">
        <v>4315.29</v>
      </c>
      <c r="M3264" s="1">
        <v>4341</v>
      </c>
      <c r="N3264" s="1">
        <v>4353.75</v>
      </c>
      <c r="O3264" s="1">
        <v>4357.78</v>
      </c>
      <c r="P3264" s="1">
        <v>4350.82</v>
      </c>
      <c r="Q3264" s="1">
        <v>4335.74</v>
      </c>
      <c r="R3264" s="1">
        <v>4314.3599999999997</v>
      </c>
      <c r="S3264" s="1">
        <v>4287.0600000000004</v>
      </c>
      <c r="T3264" s="1">
        <v>4263.71</v>
      </c>
      <c r="U3264" s="1">
        <v>4237.76</v>
      </c>
      <c r="V3264" s="1">
        <v>4205.2</v>
      </c>
      <c r="W3264" s="1">
        <v>4176.59</v>
      </c>
      <c r="X3264" s="1">
        <v>4188.97</v>
      </c>
      <c r="Y3264" s="1">
        <v>4150.1899999999996</v>
      </c>
      <c r="Z3264" s="1">
        <v>4114.59</v>
      </c>
      <c r="AA3264" s="1">
        <v>4082.78</v>
      </c>
      <c r="AB3264" s="1">
        <v>4056.87</v>
      </c>
      <c r="AC3264" s="1">
        <v>4038.61</v>
      </c>
      <c r="AD3264" s="1">
        <v>4026.99</v>
      </c>
      <c r="AE3264" s="1">
        <v>4024.15</v>
      </c>
      <c r="AF3264" s="1">
        <f t="shared" si="1613"/>
        <v>4068.3</v>
      </c>
      <c r="AG3264">
        <f t="shared" si="1614"/>
        <v>33.9399999999996</v>
      </c>
      <c r="AH3264">
        <f t="shared" si="1615"/>
        <v>6.1599999999998545</v>
      </c>
      <c r="AI3264">
        <f t="shared" si="1616"/>
        <v>7.6100000000005821</v>
      </c>
      <c r="AJ3264">
        <f t="shared" si="1617"/>
        <v>14.779999999999745</v>
      </c>
      <c r="AK3264">
        <f t="shared" si="1618"/>
        <v>20.239999999999782</v>
      </c>
      <c r="AL3264">
        <f t="shared" si="1619"/>
        <v>25.320000000000618</v>
      </c>
      <c r="AM3264">
        <f t="shared" si="1620"/>
        <v>29.109999999999673</v>
      </c>
      <c r="AN3264">
        <f t="shared" si="1621"/>
        <v>32.8100000000004</v>
      </c>
      <c r="AO3264">
        <f t="shared" si="1622"/>
        <v>35.059999999999491</v>
      </c>
      <c r="AP3264">
        <f t="shared" si="1623"/>
        <v>41.960000000000036</v>
      </c>
      <c r="AQ3264">
        <f t="shared" si="1624"/>
        <v>25.710000000000036</v>
      </c>
      <c r="AR3264">
        <f t="shared" si="1625"/>
        <v>12.75</v>
      </c>
      <c r="AS3264">
        <f t="shared" si="1626"/>
        <v>4.0299999999997453</v>
      </c>
      <c r="AT3264">
        <f t="shared" si="1627"/>
        <v>-6.9600000000000364</v>
      </c>
      <c r="AU3264">
        <f t="shared" si="1628"/>
        <v>-15.079999999999927</v>
      </c>
      <c r="AV3264">
        <f t="shared" si="1629"/>
        <v>-21.380000000000109</v>
      </c>
      <c r="AW3264">
        <f t="shared" si="1630"/>
        <v>-27.299999999999272</v>
      </c>
      <c r="AX3264">
        <f t="shared" si="1631"/>
        <v>-23.350000000000364</v>
      </c>
      <c r="AY3264">
        <f t="shared" si="1632"/>
        <v>-25.949999999999818</v>
      </c>
      <c r="AZ3264">
        <f t="shared" si="1633"/>
        <v>-32.5600000000004</v>
      </c>
      <c r="BA3264">
        <f t="shared" si="1634"/>
        <v>-28.609999999999673</v>
      </c>
      <c r="BB3264">
        <f t="shared" si="1635"/>
        <v>12.380000000000109</v>
      </c>
      <c r="BC3264">
        <f t="shared" si="1636"/>
        <v>-38.780000000000655</v>
      </c>
      <c r="BD3264">
        <f t="shared" si="1637"/>
        <v>-35.599999999999454</v>
      </c>
      <c r="BE3264">
        <f t="shared" si="1638"/>
        <v>-31.809999999999945</v>
      </c>
      <c r="BF3264">
        <f t="shared" si="1639"/>
        <v>-25.910000000000309</v>
      </c>
      <c r="BG3264">
        <f t="shared" si="1640"/>
        <v>-18.259999999999764</v>
      </c>
      <c r="BH3264">
        <f t="shared" si="1641"/>
        <v>-11.620000000000346</v>
      </c>
      <c r="BI3264">
        <f t="shared" si="1642"/>
        <v>-2.8399999999996908</v>
      </c>
      <c r="BJ3264">
        <f t="shared" si="1643"/>
        <v>44.150000000000091</v>
      </c>
    </row>
    <row r="3265" spans="1:62" x14ac:dyDescent="0.3">
      <c r="A3265" s="1">
        <v>14.5694</v>
      </c>
      <c r="B3265" s="1">
        <v>4069.5</v>
      </c>
      <c r="C3265" s="1">
        <v>4103.47</v>
      </c>
      <c r="D3265" s="1">
        <v>4109.6499999999996</v>
      </c>
      <c r="E3265" s="1">
        <v>4117.26</v>
      </c>
      <c r="F3265" s="1">
        <v>4132.04</v>
      </c>
      <c r="G3265" s="1">
        <v>4152.2700000000004</v>
      </c>
      <c r="H3265" s="1">
        <v>4177.59</v>
      </c>
      <c r="I3265" s="1">
        <v>4206.7</v>
      </c>
      <c r="J3265" s="1">
        <v>4239.51</v>
      </c>
      <c r="K3265" s="1">
        <v>4274.59</v>
      </c>
      <c r="L3265" s="1">
        <v>4316.53</v>
      </c>
      <c r="M3265" s="1">
        <v>4342.2299999999996</v>
      </c>
      <c r="N3265" s="1">
        <v>4354.96</v>
      </c>
      <c r="O3265" s="1">
        <v>4358.97</v>
      </c>
      <c r="P3265" s="1">
        <v>4352.01</v>
      </c>
      <c r="Q3265" s="1">
        <v>4336.92</v>
      </c>
      <c r="R3265" s="1">
        <v>4315.53</v>
      </c>
      <c r="S3265" s="1">
        <v>4288.24</v>
      </c>
      <c r="T3265" s="1">
        <v>4264.87</v>
      </c>
      <c r="U3265" s="1">
        <v>4238.92</v>
      </c>
      <c r="V3265" s="1">
        <v>4206.34</v>
      </c>
      <c r="W3265" s="1">
        <v>4177.74</v>
      </c>
      <c r="X3265" s="1">
        <v>4190.13</v>
      </c>
      <c r="Y3265" s="1">
        <v>4151.3500000000004</v>
      </c>
      <c r="Z3265" s="1">
        <v>4115.76</v>
      </c>
      <c r="AA3265" s="1">
        <v>4083.94</v>
      </c>
      <c r="AB3265" s="1">
        <v>4058.03</v>
      </c>
      <c r="AC3265" s="1">
        <v>4039.78</v>
      </c>
      <c r="AD3265" s="1">
        <v>4028.16</v>
      </c>
      <c r="AE3265" s="1">
        <v>4025.34</v>
      </c>
      <c r="AF3265" s="1">
        <f t="shared" si="1613"/>
        <v>4069.5</v>
      </c>
      <c r="AG3265">
        <f t="shared" si="1614"/>
        <v>33.970000000000255</v>
      </c>
      <c r="AH3265">
        <f t="shared" si="1615"/>
        <v>6.1799999999993815</v>
      </c>
      <c r="AI3265">
        <f t="shared" si="1616"/>
        <v>7.6100000000005821</v>
      </c>
      <c r="AJ3265">
        <f t="shared" si="1617"/>
        <v>14.779999999999745</v>
      </c>
      <c r="AK3265">
        <f t="shared" si="1618"/>
        <v>20.230000000000473</v>
      </c>
      <c r="AL3265">
        <f t="shared" si="1619"/>
        <v>25.319999999999709</v>
      </c>
      <c r="AM3265">
        <f t="shared" si="1620"/>
        <v>29.109999999999673</v>
      </c>
      <c r="AN3265">
        <f t="shared" si="1621"/>
        <v>32.8100000000004</v>
      </c>
      <c r="AO3265">
        <f t="shared" si="1622"/>
        <v>35.079999999999927</v>
      </c>
      <c r="AP3265">
        <f t="shared" si="1623"/>
        <v>41.9399999999996</v>
      </c>
      <c r="AQ3265">
        <f t="shared" si="1624"/>
        <v>25.699999999999818</v>
      </c>
      <c r="AR3265">
        <f t="shared" si="1625"/>
        <v>12.730000000000473</v>
      </c>
      <c r="AS3265">
        <f t="shared" si="1626"/>
        <v>4.0100000000002183</v>
      </c>
      <c r="AT3265">
        <f t="shared" si="1627"/>
        <v>-6.9600000000000364</v>
      </c>
      <c r="AU3265">
        <f t="shared" si="1628"/>
        <v>-15.090000000000146</v>
      </c>
      <c r="AV3265">
        <f t="shared" si="1629"/>
        <v>-21.390000000000327</v>
      </c>
      <c r="AW3265">
        <f t="shared" si="1630"/>
        <v>-27.289999999999964</v>
      </c>
      <c r="AX3265">
        <f t="shared" si="1631"/>
        <v>-23.369999999999891</v>
      </c>
      <c r="AY3265">
        <f t="shared" si="1632"/>
        <v>-25.949999999999818</v>
      </c>
      <c r="AZ3265">
        <f t="shared" si="1633"/>
        <v>-32.579999999999927</v>
      </c>
      <c r="BA3265">
        <f t="shared" si="1634"/>
        <v>-28.600000000000364</v>
      </c>
      <c r="BB3265">
        <f t="shared" si="1635"/>
        <v>12.390000000000327</v>
      </c>
      <c r="BC3265">
        <f t="shared" si="1636"/>
        <v>-38.779999999999745</v>
      </c>
      <c r="BD3265">
        <f t="shared" si="1637"/>
        <v>-35.590000000000146</v>
      </c>
      <c r="BE3265">
        <f t="shared" si="1638"/>
        <v>-31.820000000000164</v>
      </c>
      <c r="BF3265">
        <f t="shared" si="1639"/>
        <v>-25.909999999999854</v>
      </c>
      <c r="BG3265">
        <f t="shared" si="1640"/>
        <v>-18.25</v>
      </c>
      <c r="BH3265">
        <f t="shared" si="1641"/>
        <v>-11.620000000000346</v>
      </c>
      <c r="BI3265">
        <f t="shared" si="1642"/>
        <v>-2.819999999999709</v>
      </c>
      <c r="BJ3265">
        <f t="shared" si="1643"/>
        <v>44.159999999999854</v>
      </c>
    </row>
    <row r="3266" spans="1:62" x14ac:dyDescent="0.3">
      <c r="A3266" s="1">
        <v>14.574400000000001</v>
      </c>
      <c r="B3266" s="1">
        <v>4070.71</v>
      </c>
      <c r="C3266" s="1">
        <v>4104.71</v>
      </c>
      <c r="D3266" s="1">
        <v>4110.8999999999996</v>
      </c>
      <c r="E3266" s="1">
        <v>4118.5200000000004</v>
      </c>
      <c r="F3266" s="1">
        <v>4133.3</v>
      </c>
      <c r="G3266" s="1">
        <v>4153.5200000000004</v>
      </c>
      <c r="H3266" s="1">
        <v>4178.83</v>
      </c>
      <c r="I3266" s="1">
        <v>4207.93</v>
      </c>
      <c r="J3266" s="1">
        <v>4240.74</v>
      </c>
      <c r="K3266" s="1">
        <v>4275.82</v>
      </c>
      <c r="L3266" s="1">
        <v>4317.76</v>
      </c>
      <c r="M3266" s="1">
        <v>4343.4399999999996</v>
      </c>
      <c r="N3266" s="1">
        <v>4356.16</v>
      </c>
      <c r="O3266" s="1">
        <v>4360.16</v>
      </c>
      <c r="P3266" s="1">
        <v>4353.1899999999996</v>
      </c>
      <c r="Q3266" s="1">
        <v>4338.1000000000004</v>
      </c>
      <c r="R3266" s="1">
        <v>4316.71</v>
      </c>
      <c r="S3266" s="1">
        <v>4289.42</v>
      </c>
      <c r="T3266" s="1">
        <v>4266.04</v>
      </c>
      <c r="U3266" s="1">
        <v>4240.1000000000004</v>
      </c>
      <c r="V3266" s="1">
        <v>4207.5</v>
      </c>
      <c r="W3266" s="1">
        <v>4178.91</v>
      </c>
      <c r="X3266" s="1">
        <v>4191.3100000000004</v>
      </c>
      <c r="Y3266" s="1">
        <v>4152.53</v>
      </c>
      <c r="Z3266" s="1">
        <v>4116.9399999999996</v>
      </c>
      <c r="AA3266" s="1">
        <v>4085.13</v>
      </c>
      <c r="AB3266" s="1">
        <v>4059.21</v>
      </c>
      <c r="AC3266" s="1">
        <v>4040.96</v>
      </c>
      <c r="AD3266" s="1">
        <v>4029.35</v>
      </c>
      <c r="AE3266" s="1">
        <v>4026.53</v>
      </c>
      <c r="AF3266" s="1">
        <f t="shared" si="1613"/>
        <v>4070.71</v>
      </c>
      <c r="AG3266">
        <f t="shared" si="1614"/>
        <v>34</v>
      </c>
      <c r="AH3266">
        <f t="shared" si="1615"/>
        <v>6.1899999999995998</v>
      </c>
      <c r="AI3266">
        <f t="shared" si="1616"/>
        <v>7.6200000000008004</v>
      </c>
      <c r="AJ3266">
        <f t="shared" si="1617"/>
        <v>14.779999999999745</v>
      </c>
      <c r="AK3266">
        <f t="shared" si="1618"/>
        <v>20.220000000000255</v>
      </c>
      <c r="AL3266">
        <f t="shared" si="1619"/>
        <v>25.309999999999491</v>
      </c>
      <c r="AM3266">
        <f t="shared" si="1620"/>
        <v>29.100000000000364</v>
      </c>
      <c r="AN3266">
        <f t="shared" si="1621"/>
        <v>32.809999999999491</v>
      </c>
      <c r="AO3266">
        <f t="shared" si="1622"/>
        <v>35.079999999999927</v>
      </c>
      <c r="AP3266">
        <f t="shared" si="1623"/>
        <v>41.940000000000509</v>
      </c>
      <c r="AQ3266">
        <f t="shared" si="1624"/>
        <v>25.679999999999382</v>
      </c>
      <c r="AR3266">
        <f t="shared" si="1625"/>
        <v>12.720000000000255</v>
      </c>
      <c r="AS3266">
        <f t="shared" si="1626"/>
        <v>4</v>
      </c>
      <c r="AT3266">
        <f t="shared" si="1627"/>
        <v>-6.9700000000002547</v>
      </c>
      <c r="AU3266">
        <f t="shared" si="1628"/>
        <v>-15.089999999999236</v>
      </c>
      <c r="AV3266">
        <f t="shared" si="1629"/>
        <v>-21.390000000000327</v>
      </c>
      <c r="AW3266">
        <f t="shared" si="1630"/>
        <v>-27.289999999999964</v>
      </c>
      <c r="AX3266">
        <f t="shared" si="1631"/>
        <v>-23.380000000000109</v>
      </c>
      <c r="AY3266">
        <f t="shared" si="1632"/>
        <v>-25.9399999999996</v>
      </c>
      <c r="AZ3266">
        <f t="shared" si="1633"/>
        <v>-32.600000000000364</v>
      </c>
      <c r="BA3266">
        <f t="shared" si="1634"/>
        <v>-28.590000000000146</v>
      </c>
      <c r="BB3266">
        <f t="shared" si="1635"/>
        <v>12.400000000000546</v>
      </c>
      <c r="BC3266">
        <f t="shared" si="1636"/>
        <v>-38.780000000000655</v>
      </c>
      <c r="BD3266">
        <f t="shared" si="1637"/>
        <v>-35.590000000000146</v>
      </c>
      <c r="BE3266">
        <f t="shared" si="1638"/>
        <v>-31.809999999999491</v>
      </c>
      <c r="BF3266">
        <f t="shared" si="1639"/>
        <v>-25.920000000000073</v>
      </c>
      <c r="BG3266">
        <f t="shared" si="1640"/>
        <v>-18.25</v>
      </c>
      <c r="BH3266">
        <f t="shared" si="1641"/>
        <v>-11.610000000000127</v>
      </c>
      <c r="BI3266">
        <f t="shared" si="1642"/>
        <v>-2.819999999999709</v>
      </c>
      <c r="BJ3266">
        <f t="shared" si="1643"/>
        <v>44.179999999999836</v>
      </c>
    </row>
    <row r="3267" spans="1:62" x14ac:dyDescent="0.3">
      <c r="A3267" s="1">
        <v>14.5794</v>
      </c>
      <c r="B3267" s="1">
        <v>4071.93</v>
      </c>
      <c r="C3267" s="1">
        <v>4105.96</v>
      </c>
      <c r="D3267" s="1">
        <v>4112.16</v>
      </c>
      <c r="E3267" s="1">
        <v>4119.79</v>
      </c>
      <c r="F3267" s="1">
        <v>4134.5600000000004</v>
      </c>
      <c r="G3267" s="1">
        <v>4154.7700000000004</v>
      </c>
      <c r="H3267" s="1">
        <v>4180.07</v>
      </c>
      <c r="I3267" s="1">
        <v>4209.17</v>
      </c>
      <c r="J3267" s="1">
        <v>4241.9799999999996</v>
      </c>
      <c r="K3267" s="1">
        <v>4277.0600000000004</v>
      </c>
      <c r="L3267" s="1">
        <v>4318.9799999999996</v>
      </c>
      <c r="M3267" s="1">
        <v>4344.6499999999996</v>
      </c>
      <c r="N3267" s="1">
        <v>4357.3599999999997</v>
      </c>
      <c r="O3267" s="1">
        <v>4361.3500000000004</v>
      </c>
      <c r="P3267" s="1">
        <v>4354.37</v>
      </c>
      <c r="Q3267" s="1">
        <v>4339.28</v>
      </c>
      <c r="R3267" s="1">
        <v>4317.88</v>
      </c>
      <c r="S3267" s="1">
        <v>4290.59</v>
      </c>
      <c r="T3267" s="1">
        <v>4267.2299999999996</v>
      </c>
      <c r="U3267" s="1">
        <v>4241.29</v>
      </c>
      <c r="V3267" s="1">
        <v>4208.6899999999996</v>
      </c>
      <c r="W3267" s="1">
        <v>4180.1099999999997</v>
      </c>
      <c r="X3267" s="1">
        <v>4192.51</v>
      </c>
      <c r="Y3267" s="1">
        <v>4153.74</v>
      </c>
      <c r="Z3267" s="1">
        <v>4118.1499999999996</v>
      </c>
      <c r="AA3267" s="1">
        <v>4086.33</v>
      </c>
      <c r="AB3267" s="1">
        <v>4060.42</v>
      </c>
      <c r="AC3267" s="1">
        <v>4042.17</v>
      </c>
      <c r="AD3267" s="1">
        <v>4030.56</v>
      </c>
      <c r="AE3267" s="1">
        <v>4027.74</v>
      </c>
      <c r="AF3267" s="1">
        <f t="shared" si="1613"/>
        <v>4071.93</v>
      </c>
      <c r="AG3267">
        <f t="shared" si="1614"/>
        <v>34.0300000000002</v>
      </c>
      <c r="AH3267">
        <f t="shared" si="1615"/>
        <v>6.1999999999998181</v>
      </c>
      <c r="AI3267">
        <f t="shared" si="1616"/>
        <v>7.6300000000001091</v>
      </c>
      <c r="AJ3267">
        <f t="shared" si="1617"/>
        <v>14.770000000000437</v>
      </c>
      <c r="AK3267">
        <f t="shared" si="1618"/>
        <v>20.210000000000036</v>
      </c>
      <c r="AL3267">
        <f t="shared" si="1619"/>
        <v>25.299999999999272</v>
      </c>
      <c r="AM3267">
        <f t="shared" si="1620"/>
        <v>29.100000000000364</v>
      </c>
      <c r="AN3267">
        <f t="shared" si="1621"/>
        <v>32.809999999999491</v>
      </c>
      <c r="AO3267">
        <f t="shared" si="1622"/>
        <v>35.080000000000837</v>
      </c>
      <c r="AP3267">
        <f t="shared" si="1623"/>
        <v>41.919999999999163</v>
      </c>
      <c r="AQ3267">
        <f t="shared" si="1624"/>
        <v>25.670000000000073</v>
      </c>
      <c r="AR3267">
        <f t="shared" si="1625"/>
        <v>12.710000000000036</v>
      </c>
      <c r="AS3267">
        <f t="shared" si="1626"/>
        <v>3.9900000000006912</v>
      </c>
      <c r="AT3267">
        <f t="shared" si="1627"/>
        <v>-6.9800000000004729</v>
      </c>
      <c r="AU3267">
        <f t="shared" si="1628"/>
        <v>-15.090000000000146</v>
      </c>
      <c r="AV3267">
        <f t="shared" si="1629"/>
        <v>-21.399999999999636</v>
      </c>
      <c r="AW3267">
        <f t="shared" si="1630"/>
        <v>-27.289999999999964</v>
      </c>
      <c r="AX3267">
        <f t="shared" si="1631"/>
        <v>-23.360000000000582</v>
      </c>
      <c r="AY3267">
        <f t="shared" si="1632"/>
        <v>-25.9399999999996</v>
      </c>
      <c r="AZ3267">
        <f t="shared" si="1633"/>
        <v>-32.600000000000364</v>
      </c>
      <c r="BA3267">
        <f t="shared" si="1634"/>
        <v>-28.579999999999927</v>
      </c>
      <c r="BB3267">
        <f t="shared" si="1635"/>
        <v>12.400000000000546</v>
      </c>
      <c r="BC3267">
        <f t="shared" si="1636"/>
        <v>-38.770000000000437</v>
      </c>
      <c r="BD3267">
        <f t="shared" si="1637"/>
        <v>-35.590000000000146</v>
      </c>
      <c r="BE3267">
        <f t="shared" si="1638"/>
        <v>-31.819999999999709</v>
      </c>
      <c r="BF3267">
        <f t="shared" si="1639"/>
        <v>-25.909999999999854</v>
      </c>
      <c r="BG3267">
        <f t="shared" si="1640"/>
        <v>-18.25</v>
      </c>
      <c r="BH3267">
        <f t="shared" si="1641"/>
        <v>-11.610000000000127</v>
      </c>
      <c r="BI3267">
        <f t="shared" si="1642"/>
        <v>-2.8200000000001637</v>
      </c>
      <c r="BJ3267">
        <f t="shared" si="1643"/>
        <v>44.190000000000055</v>
      </c>
    </row>
    <row r="3268" spans="1:62" x14ac:dyDescent="0.3">
      <c r="A3268" s="1">
        <v>14.5844</v>
      </c>
      <c r="B3268" s="1">
        <v>4073.14</v>
      </c>
      <c r="C3268" s="1">
        <v>4107.21</v>
      </c>
      <c r="D3268" s="1">
        <v>4113.43</v>
      </c>
      <c r="E3268" s="1">
        <v>4121.05</v>
      </c>
      <c r="F3268" s="1">
        <v>4135.82</v>
      </c>
      <c r="G3268" s="1">
        <v>4156.0200000000004</v>
      </c>
      <c r="H3268" s="1">
        <v>4181.32</v>
      </c>
      <c r="I3268" s="1">
        <v>4210.41</v>
      </c>
      <c r="J3268" s="1">
        <v>4243.22</v>
      </c>
      <c r="K3268" s="1">
        <v>4278.3100000000004</v>
      </c>
      <c r="L3268" s="1">
        <v>4320.21</v>
      </c>
      <c r="M3268" s="1">
        <v>4345.8599999999997</v>
      </c>
      <c r="N3268" s="1">
        <v>4358.55</v>
      </c>
      <c r="O3268" s="1">
        <v>4362.53</v>
      </c>
      <c r="P3268" s="1">
        <v>4355.54</v>
      </c>
      <c r="Q3268" s="1">
        <v>4340.4399999999996</v>
      </c>
      <c r="R3268" s="1">
        <v>4319.04</v>
      </c>
      <c r="S3268" s="1">
        <v>4291.7700000000004</v>
      </c>
      <c r="T3268" s="1">
        <v>4268.43</v>
      </c>
      <c r="U3268" s="1">
        <v>4242.5200000000004</v>
      </c>
      <c r="V3268" s="1">
        <v>4209.91</v>
      </c>
      <c r="W3268" s="1">
        <v>4181.33</v>
      </c>
      <c r="X3268" s="1">
        <v>4193.74</v>
      </c>
      <c r="Y3268" s="1">
        <v>4154.96</v>
      </c>
      <c r="Z3268" s="1">
        <v>4119.37</v>
      </c>
      <c r="AA3268" s="1">
        <v>4087.55</v>
      </c>
      <c r="AB3268" s="1">
        <v>4061.64</v>
      </c>
      <c r="AC3268" s="1">
        <v>4043.39</v>
      </c>
      <c r="AD3268" s="1">
        <v>4031.77</v>
      </c>
      <c r="AE3268" s="1">
        <v>4028.95</v>
      </c>
      <c r="AF3268" s="1">
        <f t="shared" si="1613"/>
        <v>4073.14</v>
      </c>
      <c r="AG3268">
        <f t="shared" si="1614"/>
        <v>34.070000000000164</v>
      </c>
      <c r="AH3268">
        <f t="shared" si="1615"/>
        <v>6.2200000000002547</v>
      </c>
      <c r="AI3268">
        <f t="shared" si="1616"/>
        <v>7.6199999999998909</v>
      </c>
      <c r="AJ3268">
        <f t="shared" si="1617"/>
        <v>14.769999999999527</v>
      </c>
      <c r="AK3268">
        <f t="shared" si="1618"/>
        <v>20.200000000000728</v>
      </c>
      <c r="AL3268">
        <f t="shared" si="1619"/>
        <v>25.299999999999272</v>
      </c>
      <c r="AM3268">
        <f t="shared" si="1620"/>
        <v>29.090000000000146</v>
      </c>
      <c r="AN3268">
        <f t="shared" si="1621"/>
        <v>32.8100000000004</v>
      </c>
      <c r="AO3268">
        <f t="shared" si="1622"/>
        <v>35.090000000000146</v>
      </c>
      <c r="AP3268">
        <f t="shared" si="1623"/>
        <v>41.899999999999636</v>
      </c>
      <c r="AQ3268">
        <f t="shared" si="1624"/>
        <v>25.649999999999636</v>
      </c>
      <c r="AR3268">
        <f t="shared" si="1625"/>
        <v>12.690000000000509</v>
      </c>
      <c r="AS3268">
        <f t="shared" si="1626"/>
        <v>3.9799999999995634</v>
      </c>
      <c r="AT3268">
        <f t="shared" si="1627"/>
        <v>-6.9899999999997817</v>
      </c>
      <c r="AU3268">
        <f t="shared" si="1628"/>
        <v>-15.100000000000364</v>
      </c>
      <c r="AV3268">
        <f t="shared" si="1629"/>
        <v>-21.399999999999636</v>
      </c>
      <c r="AW3268">
        <f t="shared" si="1630"/>
        <v>-27.269999999999527</v>
      </c>
      <c r="AX3268">
        <f t="shared" si="1631"/>
        <v>-23.340000000000146</v>
      </c>
      <c r="AY3268">
        <f t="shared" si="1632"/>
        <v>-25.909999999999854</v>
      </c>
      <c r="AZ3268">
        <f t="shared" si="1633"/>
        <v>-32.610000000000582</v>
      </c>
      <c r="BA3268">
        <f t="shared" si="1634"/>
        <v>-28.579999999999927</v>
      </c>
      <c r="BB3268">
        <f t="shared" si="1635"/>
        <v>12.409999999999854</v>
      </c>
      <c r="BC3268">
        <f t="shared" si="1636"/>
        <v>-38.779999999999745</v>
      </c>
      <c r="BD3268">
        <f t="shared" si="1637"/>
        <v>-35.590000000000146</v>
      </c>
      <c r="BE3268">
        <f t="shared" si="1638"/>
        <v>-31.819999999999709</v>
      </c>
      <c r="BF3268">
        <f t="shared" si="1639"/>
        <v>-25.910000000000309</v>
      </c>
      <c r="BG3268">
        <f t="shared" si="1640"/>
        <v>-18.25</v>
      </c>
      <c r="BH3268">
        <f t="shared" si="1641"/>
        <v>-11.619999999999891</v>
      </c>
      <c r="BI3268">
        <f t="shared" si="1642"/>
        <v>-2.8200000000001637</v>
      </c>
      <c r="BJ3268">
        <f t="shared" si="1643"/>
        <v>44.190000000000055</v>
      </c>
    </row>
    <row r="3269" spans="1:62" x14ac:dyDescent="0.3">
      <c r="A3269" s="1">
        <v>14.589399999999999</v>
      </c>
      <c r="B3269" s="1">
        <v>4074.36</v>
      </c>
      <c r="C3269" s="1">
        <v>4108.46</v>
      </c>
      <c r="D3269" s="1">
        <v>4114.68</v>
      </c>
      <c r="E3269" s="1">
        <v>4122.3100000000004</v>
      </c>
      <c r="F3269" s="1">
        <v>4137.07</v>
      </c>
      <c r="G3269" s="1">
        <v>4157.2700000000004</v>
      </c>
      <c r="H3269" s="1">
        <v>4182.5600000000004</v>
      </c>
      <c r="I3269" s="1">
        <v>4211.66</v>
      </c>
      <c r="J3269" s="1">
        <v>4244.46</v>
      </c>
      <c r="K3269" s="1">
        <v>4279.55</v>
      </c>
      <c r="L3269" s="1">
        <v>4321.45</v>
      </c>
      <c r="M3269" s="1">
        <v>4347.08</v>
      </c>
      <c r="N3269" s="1">
        <v>4359.75</v>
      </c>
      <c r="O3269" s="1">
        <v>4363.7</v>
      </c>
      <c r="P3269" s="1">
        <v>4356.6899999999996</v>
      </c>
      <c r="Q3269" s="1">
        <v>4341.58</v>
      </c>
      <c r="R3269" s="1">
        <v>4320.2</v>
      </c>
      <c r="S3269" s="1">
        <v>4292.95</v>
      </c>
      <c r="T3269" s="1">
        <v>4269.6400000000003</v>
      </c>
      <c r="U3269" s="1">
        <v>4243.75</v>
      </c>
      <c r="V3269" s="1">
        <v>4211.16</v>
      </c>
      <c r="W3269" s="1">
        <v>4182.58</v>
      </c>
      <c r="X3269" s="1">
        <v>4194.99</v>
      </c>
      <c r="Y3269" s="1">
        <v>4156.2</v>
      </c>
      <c r="Z3269" s="1">
        <v>4120.6099999999997</v>
      </c>
      <c r="AA3269" s="1">
        <v>4088.79</v>
      </c>
      <c r="AB3269" s="1">
        <v>4062.88</v>
      </c>
      <c r="AC3269" s="1">
        <v>4044.62</v>
      </c>
      <c r="AD3269" s="1">
        <v>4032.99</v>
      </c>
      <c r="AE3269" s="1">
        <v>4030.17</v>
      </c>
      <c r="AF3269" s="1">
        <f t="shared" si="1613"/>
        <v>4074.36</v>
      </c>
      <c r="AG3269">
        <f t="shared" si="1614"/>
        <v>34.099999999999909</v>
      </c>
      <c r="AH3269">
        <f t="shared" si="1615"/>
        <v>6.2200000000002547</v>
      </c>
      <c r="AI3269">
        <f t="shared" si="1616"/>
        <v>7.6300000000001091</v>
      </c>
      <c r="AJ3269">
        <f t="shared" si="1617"/>
        <v>14.759999999999309</v>
      </c>
      <c r="AK3269">
        <f t="shared" si="1618"/>
        <v>20.200000000000728</v>
      </c>
      <c r="AL3269">
        <f t="shared" si="1619"/>
        <v>25.289999999999964</v>
      </c>
      <c r="AM3269">
        <f t="shared" si="1620"/>
        <v>29.099999999999454</v>
      </c>
      <c r="AN3269">
        <f t="shared" si="1621"/>
        <v>32.800000000000182</v>
      </c>
      <c r="AO3269">
        <f t="shared" si="1622"/>
        <v>35.090000000000146</v>
      </c>
      <c r="AP3269">
        <f t="shared" si="1623"/>
        <v>41.899999999999636</v>
      </c>
      <c r="AQ3269">
        <f t="shared" si="1624"/>
        <v>25.630000000000109</v>
      </c>
      <c r="AR3269">
        <f t="shared" si="1625"/>
        <v>12.670000000000073</v>
      </c>
      <c r="AS3269">
        <f t="shared" si="1626"/>
        <v>3.9499999999998181</v>
      </c>
      <c r="AT3269">
        <f t="shared" si="1627"/>
        <v>-7.0100000000002183</v>
      </c>
      <c r="AU3269">
        <f t="shared" si="1628"/>
        <v>-15.109999999999673</v>
      </c>
      <c r="AV3269">
        <f t="shared" si="1629"/>
        <v>-21.380000000000109</v>
      </c>
      <c r="AW3269">
        <f t="shared" si="1630"/>
        <v>-27.25</v>
      </c>
      <c r="AX3269">
        <f t="shared" si="1631"/>
        <v>-23.309999999999491</v>
      </c>
      <c r="AY3269">
        <f t="shared" si="1632"/>
        <v>-25.890000000000327</v>
      </c>
      <c r="AZ3269">
        <f t="shared" si="1633"/>
        <v>-32.590000000000146</v>
      </c>
      <c r="BA3269">
        <f t="shared" si="1634"/>
        <v>-28.579999999999927</v>
      </c>
      <c r="BB3269">
        <f t="shared" si="1635"/>
        <v>12.409999999999854</v>
      </c>
      <c r="BC3269">
        <f t="shared" si="1636"/>
        <v>-38.789999999999964</v>
      </c>
      <c r="BD3269">
        <f t="shared" si="1637"/>
        <v>-35.590000000000146</v>
      </c>
      <c r="BE3269">
        <f t="shared" si="1638"/>
        <v>-31.819999999999709</v>
      </c>
      <c r="BF3269">
        <f t="shared" si="1639"/>
        <v>-25.909999999999854</v>
      </c>
      <c r="BG3269">
        <f t="shared" si="1640"/>
        <v>-18.260000000000218</v>
      </c>
      <c r="BH3269">
        <f t="shared" si="1641"/>
        <v>-11.630000000000109</v>
      </c>
      <c r="BI3269">
        <f t="shared" si="1642"/>
        <v>-2.819999999999709</v>
      </c>
      <c r="BJ3269">
        <f t="shared" si="1643"/>
        <v>44.190000000000055</v>
      </c>
    </row>
    <row r="3270" spans="1:62" x14ac:dyDescent="0.3">
      <c r="A3270" s="1">
        <v>14.5944</v>
      </c>
      <c r="B3270" s="1">
        <v>4075.57</v>
      </c>
      <c r="C3270" s="1">
        <v>4109.6899999999996</v>
      </c>
      <c r="D3270" s="1">
        <v>4115.92</v>
      </c>
      <c r="E3270" s="1">
        <v>4123.5600000000004</v>
      </c>
      <c r="F3270" s="1">
        <v>4138.32</v>
      </c>
      <c r="G3270" s="1">
        <v>4158.5200000000004</v>
      </c>
      <c r="H3270" s="1">
        <v>4183.82</v>
      </c>
      <c r="I3270" s="1">
        <v>4212.91</v>
      </c>
      <c r="J3270" s="1">
        <v>4245.71</v>
      </c>
      <c r="K3270" s="1">
        <v>4280.79</v>
      </c>
      <c r="L3270" s="1">
        <v>4322.6899999999996</v>
      </c>
      <c r="M3270" s="1">
        <v>4348.3</v>
      </c>
      <c r="N3270" s="1">
        <v>4360.9399999999996</v>
      </c>
      <c r="O3270" s="1">
        <v>4364.87</v>
      </c>
      <c r="P3270" s="1">
        <v>4357.83</v>
      </c>
      <c r="Q3270" s="1">
        <v>4342.72</v>
      </c>
      <c r="R3270" s="1">
        <v>4321.3500000000004</v>
      </c>
      <c r="S3270" s="1">
        <v>4294.12</v>
      </c>
      <c r="T3270" s="1">
        <v>4270.84</v>
      </c>
      <c r="U3270" s="1">
        <v>4244.9799999999996</v>
      </c>
      <c r="V3270" s="1">
        <v>4212.42</v>
      </c>
      <c r="W3270" s="1">
        <v>4183.8599999999997</v>
      </c>
      <c r="X3270" s="1">
        <v>4196.2700000000004</v>
      </c>
      <c r="Y3270" s="1">
        <v>4157.47</v>
      </c>
      <c r="Z3270" s="1">
        <v>4121.87</v>
      </c>
      <c r="AA3270" s="1">
        <v>4090.05</v>
      </c>
      <c r="AB3270" s="1">
        <v>4064.13</v>
      </c>
      <c r="AC3270" s="1">
        <v>4045.86</v>
      </c>
      <c r="AD3270" s="1">
        <v>4034.23</v>
      </c>
      <c r="AE3270" s="1">
        <v>4031.4</v>
      </c>
      <c r="AF3270" s="1">
        <f t="shared" si="1613"/>
        <v>4075.57</v>
      </c>
      <c r="AG3270">
        <f t="shared" si="1614"/>
        <v>34.119999999999436</v>
      </c>
      <c r="AH3270">
        <f t="shared" si="1615"/>
        <v>6.2300000000004729</v>
      </c>
      <c r="AI3270">
        <f t="shared" si="1616"/>
        <v>7.6400000000003274</v>
      </c>
      <c r="AJ3270">
        <f t="shared" si="1617"/>
        <v>14.759999999999309</v>
      </c>
      <c r="AK3270">
        <f t="shared" si="1618"/>
        <v>20.200000000000728</v>
      </c>
      <c r="AL3270">
        <f t="shared" si="1619"/>
        <v>25.299999999999272</v>
      </c>
      <c r="AM3270">
        <f t="shared" si="1620"/>
        <v>29.090000000000146</v>
      </c>
      <c r="AN3270">
        <f t="shared" si="1621"/>
        <v>32.800000000000182</v>
      </c>
      <c r="AO3270">
        <f t="shared" si="1622"/>
        <v>35.079999999999927</v>
      </c>
      <c r="AP3270">
        <f t="shared" si="1623"/>
        <v>41.899999999999636</v>
      </c>
      <c r="AQ3270">
        <f t="shared" si="1624"/>
        <v>25.610000000000582</v>
      </c>
      <c r="AR3270">
        <f t="shared" si="1625"/>
        <v>12.639999999999418</v>
      </c>
      <c r="AS3270">
        <f t="shared" si="1626"/>
        <v>3.930000000000291</v>
      </c>
      <c r="AT3270">
        <f t="shared" si="1627"/>
        <v>-7.0399999999999636</v>
      </c>
      <c r="AU3270">
        <f t="shared" si="1628"/>
        <v>-15.109999999999673</v>
      </c>
      <c r="AV3270">
        <f t="shared" si="1629"/>
        <v>-21.369999999999891</v>
      </c>
      <c r="AW3270">
        <f t="shared" si="1630"/>
        <v>-27.230000000000473</v>
      </c>
      <c r="AX3270">
        <f t="shared" si="1631"/>
        <v>-23.279999999999745</v>
      </c>
      <c r="AY3270">
        <f t="shared" si="1632"/>
        <v>-25.860000000000582</v>
      </c>
      <c r="AZ3270">
        <f t="shared" si="1633"/>
        <v>-32.559999999999491</v>
      </c>
      <c r="BA3270">
        <f t="shared" si="1634"/>
        <v>-28.5600000000004</v>
      </c>
      <c r="BB3270">
        <f t="shared" si="1635"/>
        <v>12.410000000000764</v>
      </c>
      <c r="BC3270">
        <f t="shared" si="1636"/>
        <v>-38.800000000000182</v>
      </c>
      <c r="BD3270">
        <f t="shared" si="1637"/>
        <v>-35.600000000000364</v>
      </c>
      <c r="BE3270">
        <f t="shared" si="1638"/>
        <v>-31.819999999999709</v>
      </c>
      <c r="BF3270">
        <f t="shared" si="1639"/>
        <v>-25.920000000000073</v>
      </c>
      <c r="BG3270">
        <f t="shared" si="1640"/>
        <v>-18.269999999999982</v>
      </c>
      <c r="BH3270">
        <f t="shared" si="1641"/>
        <v>-11.630000000000109</v>
      </c>
      <c r="BI3270">
        <f t="shared" si="1642"/>
        <v>-2.8299999999999272</v>
      </c>
      <c r="BJ3270">
        <f t="shared" si="1643"/>
        <v>44.170000000000073</v>
      </c>
    </row>
    <row r="3271" spans="1:62" x14ac:dyDescent="0.3">
      <c r="A3271" s="1">
        <v>14.599399999999999</v>
      </c>
      <c r="B3271" s="1">
        <v>4076.79</v>
      </c>
      <c r="C3271" s="1">
        <v>4110.91</v>
      </c>
      <c r="D3271" s="1">
        <v>4117.1499999999996</v>
      </c>
      <c r="E3271" s="1">
        <v>4124.79</v>
      </c>
      <c r="F3271" s="1">
        <v>4139.57</v>
      </c>
      <c r="G3271" s="1">
        <v>4159.78</v>
      </c>
      <c r="H3271" s="1">
        <v>4185.08</v>
      </c>
      <c r="I3271" s="1">
        <v>4214.17</v>
      </c>
      <c r="J3271" s="1">
        <v>4246.96</v>
      </c>
      <c r="K3271" s="1">
        <v>4282.03</v>
      </c>
      <c r="L3271" s="1">
        <v>4323.95</v>
      </c>
      <c r="M3271" s="1">
        <v>4349.53</v>
      </c>
      <c r="N3271" s="1">
        <v>4362.1400000000003</v>
      </c>
      <c r="O3271" s="1">
        <v>4366.03</v>
      </c>
      <c r="P3271" s="1">
        <v>4358.9799999999996</v>
      </c>
      <c r="Q3271" s="1">
        <v>4343.87</v>
      </c>
      <c r="R3271" s="1">
        <v>4322.5</v>
      </c>
      <c r="S3271" s="1">
        <v>4295.28</v>
      </c>
      <c r="T3271" s="1">
        <v>4272.03</v>
      </c>
      <c r="U3271" s="1">
        <v>4246.21</v>
      </c>
      <c r="V3271" s="1">
        <v>4213.6899999999996</v>
      </c>
      <c r="W3271" s="1">
        <v>4185.16</v>
      </c>
      <c r="X3271" s="1">
        <v>4197.57</v>
      </c>
      <c r="Y3271" s="1">
        <v>4158.7700000000004</v>
      </c>
      <c r="Z3271" s="1">
        <v>4123.16</v>
      </c>
      <c r="AA3271" s="1">
        <v>4091.32</v>
      </c>
      <c r="AB3271" s="1">
        <v>4065.39</v>
      </c>
      <c r="AC3271" s="1">
        <v>4047.11</v>
      </c>
      <c r="AD3271" s="1">
        <v>4035.47</v>
      </c>
      <c r="AE3271" s="1">
        <v>4032.63</v>
      </c>
      <c r="AF3271" s="1">
        <f t="shared" si="1613"/>
        <v>4076.79</v>
      </c>
      <c r="AG3271">
        <f t="shared" si="1614"/>
        <v>34.119999999999891</v>
      </c>
      <c r="AH3271">
        <f t="shared" si="1615"/>
        <v>6.2399999999997817</v>
      </c>
      <c r="AI3271">
        <f t="shared" si="1616"/>
        <v>7.6400000000003274</v>
      </c>
      <c r="AJ3271">
        <f t="shared" si="1617"/>
        <v>14.779999999999745</v>
      </c>
      <c r="AK3271">
        <f t="shared" si="1618"/>
        <v>20.210000000000036</v>
      </c>
      <c r="AL3271">
        <f t="shared" si="1619"/>
        <v>25.300000000000182</v>
      </c>
      <c r="AM3271">
        <f t="shared" si="1620"/>
        <v>29.090000000000146</v>
      </c>
      <c r="AN3271">
        <f t="shared" si="1621"/>
        <v>32.789999999999964</v>
      </c>
      <c r="AO3271">
        <f t="shared" si="1622"/>
        <v>35.069999999999709</v>
      </c>
      <c r="AP3271">
        <f t="shared" si="1623"/>
        <v>41.920000000000073</v>
      </c>
      <c r="AQ3271">
        <f t="shared" si="1624"/>
        <v>25.579999999999927</v>
      </c>
      <c r="AR3271">
        <f t="shared" si="1625"/>
        <v>12.610000000000582</v>
      </c>
      <c r="AS3271">
        <f t="shared" si="1626"/>
        <v>3.8899999999994179</v>
      </c>
      <c r="AT3271">
        <f t="shared" si="1627"/>
        <v>-7.0500000000001819</v>
      </c>
      <c r="AU3271">
        <f t="shared" si="1628"/>
        <v>-15.109999999999673</v>
      </c>
      <c r="AV3271">
        <f t="shared" si="1629"/>
        <v>-21.369999999999891</v>
      </c>
      <c r="AW3271">
        <f t="shared" si="1630"/>
        <v>-27.220000000000255</v>
      </c>
      <c r="AX3271">
        <f t="shared" si="1631"/>
        <v>-23.25</v>
      </c>
      <c r="AY3271">
        <f t="shared" si="1632"/>
        <v>-25.819999999999709</v>
      </c>
      <c r="AZ3271">
        <f t="shared" si="1633"/>
        <v>-32.520000000000437</v>
      </c>
      <c r="BA3271">
        <f t="shared" si="1634"/>
        <v>-28.529999999999745</v>
      </c>
      <c r="BB3271">
        <f t="shared" si="1635"/>
        <v>12.409999999999854</v>
      </c>
      <c r="BC3271">
        <f t="shared" si="1636"/>
        <v>-38.799999999999272</v>
      </c>
      <c r="BD3271">
        <f t="shared" si="1637"/>
        <v>-35.610000000000582</v>
      </c>
      <c r="BE3271">
        <f t="shared" si="1638"/>
        <v>-31.839999999999691</v>
      </c>
      <c r="BF3271">
        <f t="shared" si="1639"/>
        <v>-25.930000000000291</v>
      </c>
      <c r="BG3271">
        <f t="shared" si="1640"/>
        <v>-18.279999999999745</v>
      </c>
      <c r="BH3271">
        <f t="shared" si="1641"/>
        <v>-11.640000000000327</v>
      </c>
      <c r="BI3271">
        <f t="shared" si="1642"/>
        <v>-2.8399999999996908</v>
      </c>
      <c r="BJ3271">
        <f t="shared" si="1643"/>
        <v>44.159999999999854</v>
      </c>
    </row>
    <row r="3272" spans="1:62" x14ac:dyDescent="0.3">
      <c r="A3272" s="1">
        <v>14.6044</v>
      </c>
      <c r="B3272" s="1">
        <v>4078</v>
      </c>
      <c r="C3272" s="1">
        <v>4112.12</v>
      </c>
      <c r="D3272" s="1">
        <v>4118.37</v>
      </c>
      <c r="E3272" s="1">
        <v>4126.0200000000004</v>
      </c>
      <c r="F3272" s="1">
        <v>4140.8100000000004</v>
      </c>
      <c r="G3272" s="1">
        <v>4161.03</v>
      </c>
      <c r="H3272" s="1">
        <v>4186.34</v>
      </c>
      <c r="I3272" s="1">
        <v>4215.43</v>
      </c>
      <c r="J3272" s="1">
        <v>4248.21</v>
      </c>
      <c r="K3272" s="1">
        <v>4283.2700000000004</v>
      </c>
      <c r="L3272" s="1">
        <v>4325.21</v>
      </c>
      <c r="M3272" s="1">
        <v>4350.76</v>
      </c>
      <c r="N3272" s="1">
        <v>4363.34</v>
      </c>
      <c r="O3272" s="1">
        <v>4367.2</v>
      </c>
      <c r="P3272" s="1">
        <v>4360.13</v>
      </c>
      <c r="Q3272" s="1">
        <v>4345.01</v>
      </c>
      <c r="R3272" s="1">
        <v>4323.6400000000003</v>
      </c>
      <c r="S3272" s="1">
        <v>4296.4399999999996</v>
      </c>
      <c r="T3272" s="1">
        <v>4273.22</v>
      </c>
      <c r="U3272" s="1">
        <v>4247.45</v>
      </c>
      <c r="V3272" s="1">
        <v>4214.99</v>
      </c>
      <c r="W3272" s="1">
        <v>4186.49</v>
      </c>
      <c r="X3272" s="1">
        <v>4198.8999999999996</v>
      </c>
      <c r="Y3272" s="1">
        <v>4160.08</v>
      </c>
      <c r="Z3272" s="1">
        <v>4124.46</v>
      </c>
      <c r="AA3272" s="1">
        <v>4092.61</v>
      </c>
      <c r="AB3272" s="1">
        <v>4066.66</v>
      </c>
      <c r="AC3272" s="1">
        <v>4048.36</v>
      </c>
      <c r="AD3272" s="1">
        <v>4036.71</v>
      </c>
      <c r="AE3272" s="1">
        <v>4033.85</v>
      </c>
      <c r="AF3272" s="1">
        <f t="shared" si="1613"/>
        <v>4078</v>
      </c>
      <c r="AG3272">
        <f t="shared" si="1614"/>
        <v>34.119999999999891</v>
      </c>
      <c r="AH3272">
        <f t="shared" si="1615"/>
        <v>6.25</v>
      </c>
      <c r="AI3272">
        <f t="shared" si="1616"/>
        <v>7.6500000000005457</v>
      </c>
      <c r="AJ3272">
        <f t="shared" si="1617"/>
        <v>14.789999999999964</v>
      </c>
      <c r="AK3272">
        <f t="shared" si="1618"/>
        <v>20.219999999999345</v>
      </c>
      <c r="AL3272">
        <f t="shared" si="1619"/>
        <v>25.3100000000004</v>
      </c>
      <c r="AM3272">
        <f t="shared" si="1620"/>
        <v>29.090000000000146</v>
      </c>
      <c r="AN3272">
        <f t="shared" si="1621"/>
        <v>32.779999999999745</v>
      </c>
      <c r="AO3272">
        <f t="shared" si="1622"/>
        <v>35.0600000000004</v>
      </c>
      <c r="AP3272">
        <f t="shared" si="1623"/>
        <v>41.9399999999996</v>
      </c>
      <c r="AQ3272">
        <f t="shared" si="1624"/>
        <v>25.550000000000182</v>
      </c>
      <c r="AR3272">
        <f t="shared" si="1625"/>
        <v>12.579999999999927</v>
      </c>
      <c r="AS3272">
        <f t="shared" si="1626"/>
        <v>3.8599999999996726</v>
      </c>
      <c r="AT3272">
        <f t="shared" si="1627"/>
        <v>-7.069999999999709</v>
      </c>
      <c r="AU3272">
        <f t="shared" si="1628"/>
        <v>-15.119999999999891</v>
      </c>
      <c r="AV3272">
        <f t="shared" si="1629"/>
        <v>-21.369999999999891</v>
      </c>
      <c r="AW3272">
        <f t="shared" si="1630"/>
        <v>-27.200000000000728</v>
      </c>
      <c r="AX3272">
        <f t="shared" si="1631"/>
        <v>-23.219999999999345</v>
      </c>
      <c r="AY3272">
        <f t="shared" si="1632"/>
        <v>-25.770000000000437</v>
      </c>
      <c r="AZ3272">
        <f t="shared" si="1633"/>
        <v>-32.460000000000036</v>
      </c>
      <c r="BA3272">
        <f t="shared" si="1634"/>
        <v>-28.5</v>
      </c>
      <c r="BB3272">
        <f t="shared" si="1635"/>
        <v>12.409999999999854</v>
      </c>
      <c r="BC3272">
        <f t="shared" si="1636"/>
        <v>-38.819999999999709</v>
      </c>
      <c r="BD3272">
        <f t="shared" si="1637"/>
        <v>-35.619999999999891</v>
      </c>
      <c r="BE3272">
        <f t="shared" si="1638"/>
        <v>-31.849999999999909</v>
      </c>
      <c r="BF3272">
        <f t="shared" si="1639"/>
        <v>-25.950000000000273</v>
      </c>
      <c r="BG3272">
        <f t="shared" si="1640"/>
        <v>-18.299999999999727</v>
      </c>
      <c r="BH3272">
        <f t="shared" si="1641"/>
        <v>-11.650000000000091</v>
      </c>
      <c r="BI3272">
        <f t="shared" si="1642"/>
        <v>-2.8600000000001273</v>
      </c>
      <c r="BJ3272">
        <f t="shared" si="1643"/>
        <v>44.150000000000091</v>
      </c>
    </row>
    <row r="3273" spans="1:62" x14ac:dyDescent="0.3">
      <c r="A3273" s="1">
        <v>14.609400000000001</v>
      </c>
      <c r="B3273" s="1">
        <v>4079.21</v>
      </c>
      <c r="C3273" s="1">
        <v>4113.33</v>
      </c>
      <c r="D3273" s="1">
        <v>4119.58</v>
      </c>
      <c r="E3273" s="1">
        <v>4127.25</v>
      </c>
      <c r="F3273" s="1">
        <v>4142.05</v>
      </c>
      <c r="G3273" s="1">
        <v>4162.28</v>
      </c>
      <c r="H3273" s="1">
        <v>4187.59</v>
      </c>
      <c r="I3273" s="1">
        <v>4216.68</v>
      </c>
      <c r="J3273" s="1">
        <v>4249.47</v>
      </c>
      <c r="K3273" s="1">
        <v>4284.53</v>
      </c>
      <c r="L3273" s="1">
        <v>4326.49</v>
      </c>
      <c r="M3273" s="1">
        <v>4351.99</v>
      </c>
      <c r="N3273" s="1">
        <v>4364.54</v>
      </c>
      <c r="O3273" s="1">
        <v>4368.37</v>
      </c>
      <c r="P3273" s="1">
        <v>4361.29</v>
      </c>
      <c r="Q3273" s="1">
        <v>4346.1499999999996</v>
      </c>
      <c r="R3273" s="1">
        <v>4324.78</v>
      </c>
      <c r="S3273" s="1">
        <v>4297.6000000000004</v>
      </c>
      <c r="T3273" s="1">
        <v>4274.42</v>
      </c>
      <c r="U3273" s="1">
        <v>4248.7</v>
      </c>
      <c r="V3273" s="1">
        <v>4216.32</v>
      </c>
      <c r="W3273" s="1">
        <v>4187.83</v>
      </c>
      <c r="X3273" s="1">
        <v>4200.24</v>
      </c>
      <c r="Y3273" s="1">
        <v>4161.41</v>
      </c>
      <c r="Z3273" s="1">
        <v>4125.7700000000004</v>
      </c>
      <c r="AA3273" s="1">
        <v>4093.9</v>
      </c>
      <c r="AB3273" s="1">
        <v>4067.93</v>
      </c>
      <c r="AC3273" s="1">
        <v>4049.62</v>
      </c>
      <c r="AD3273" s="1">
        <v>4037.94</v>
      </c>
      <c r="AE3273" s="1">
        <v>4035.08</v>
      </c>
      <c r="AF3273" s="1">
        <f t="shared" si="1613"/>
        <v>4079.21</v>
      </c>
      <c r="AG3273">
        <f t="shared" si="1614"/>
        <v>34.119999999999891</v>
      </c>
      <c r="AH3273">
        <f t="shared" si="1615"/>
        <v>6.25</v>
      </c>
      <c r="AI3273">
        <f t="shared" si="1616"/>
        <v>7.6700000000000728</v>
      </c>
      <c r="AJ3273">
        <f t="shared" si="1617"/>
        <v>14.800000000000182</v>
      </c>
      <c r="AK3273">
        <f t="shared" si="1618"/>
        <v>20.229999999999563</v>
      </c>
      <c r="AL3273">
        <f t="shared" si="1619"/>
        <v>25.3100000000004</v>
      </c>
      <c r="AM3273">
        <f t="shared" si="1620"/>
        <v>29.090000000000146</v>
      </c>
      <c r="AN3273">
        <f t="shared" si="1621"/>
        <v>32.789999999999964</v>
      </c>
      <c r="AO3273">
        <f t="shared" si="1622"/>
        <v>35.059999999999491</v>
      </c>
      <c r="AP3273">
        <f t="shared" si="1623"/>
        <v>41.960000000000036</v>
      </c>
      <c r="AQ3273">
        <f t="shared" si="1624"/>
        <v>25.5</v>
      </c>
      <c r="AR3273">
        <f t="shared" si="1625"/>
        <v>12.550000000000182</v>
      </c>
      <c r="AS3273">
        <f t="shared" si="1626"/>
        <v>3.8299999999999272</v>
      </c>
      <c r="AT3273">
        <f t="shared" si="1627"/>
        <v>-7.0799999999999272</v>
      </c>
      <c r="AU3273">
        <f t="shared" si="1628"/>
        <v>-15.140000000000327</v>
      </c>
      <c r="AV3273">
        <f t="shared" si="1629"/>
        <v>-21.369999999999891</v>
      </c>
      <c r="AW3273">
        <f t="shared" si="1630"/>
        <v>-27.179999999999382</v>
      </c>
      <c r="AX3273">
        <f t="shared" si="1631"/>
        <v>-23.180000000000291</v>
      </c>
      <c r="AY3273">
        <f t="shared" si="1632"/>
        <v>-25.720000000000255</v>
      </c>
      <c r="AZ3273">
        <f t="shared" si="1633"/>
        <v>-32.380000000000109</v>
      </c>
      <c r="BA3273">
        <f t="shared" si="1634"/>
        <v>-28.489999999999782</v>
      </c>
      <c r="BB3273">
        <f t="shared" si="1635"/>
        <v>12.409999999999854</v>
      </c>
      <c r="BC3273">
        <f t="shared" si="1636"/>
        <v>-38.829999999999927</v>
      </c>
      <c r="BD3273">
        <f t="shared" si="1637"/>
        <v>-35.639999999999418</v>
      </c>
      <c r="BE3273">
        <f t="shared" si="1638"/>
        <v>-31.870000000000346</v>
      </c>
      <c r="BF3273">
        <f t="shared" si="1639"/>
        <v>-25.970000000000255</v>
      </c>
      <c r="BG3273">
        <f t="shared" si="1640"/>
        <v>-18.309999999999945</v>
      </c>
      <c r="BH3273">
        <f t="shared" si="1641"/>
        <v>-11.679999999999836</v>
      </c>
      <c r="BI3273">
        <f t="shared" si="1642"/>
        <v>-2.8600000000001273</v>
      </c>
      <c r="BJ3273">
        <f t="shared" si="1643"/>
        <v>44.130000000000109</v>
      </c>
    </row>
    <row r="3274" spans="1:62" x14ac:dyDescent="0.3">
      <c r="A3274" s="1">
        <v>14.6144</v>
      </c>
      <c r="B3274" s="1">
        <v>4080.43</v>
      </c>
      <c r="C3274" s="1">
        <v>4114.54</v>
      </c>
      <c r="D3274" s="1">
        <v>4120.8</v>
      </c>
      <c r="E3274" s="1">
        <v>4128.47</v>
      </c>
      <c r="F3274" s="1">
        <v>4143.28</v>
      </c>
      <c r="G3274" s="1">
        <v>4163.5200000000004</v>
      </c>
      <c r="H3274" s="1">
        <v>4188.83</v>
      </c>
      <c r="I3274" s="1">
        <v>4217.93</v>
      </c>
      <c r="J3274" s="1">
        <v>4250.72</v>
      </c>
      <c r="K3274" s="1">
        <v>4285.79</v>
      </c>
      <c r="L3274" s="1">
        <v>4327.7700000000004</v>
      </c>
      <c r="M3274" s="1">
        <v>4353.2299999999996</v>
      </c>
      <c r="N3274" s="1">
        <v>4365.74</v>
      </c>
      <c r="O3274" s="1">
        <v>4369.55</v>
      </c>
      <c r="P3274" s="1">
        <v>4362.4399999999996</v>
      </c>
      <c r="Q3274" s="1">
        <v>4347.3</v>
      </c>
      <c r="R3274" s="1">
        <v>4325.9399999999996</v>
      </c>
      <c r="S3274" s="1">
        <v>4298.78</v>
      </c>
      <c r="T3274" s="1">
        <v>4275.6400000000003</v>
      </c>
      <c r="U3274" s="1">
        <v>4249.9799999999996</v>
      </c>
      <c r="V3274" s="1">
        <v>4217.66</v>
      </c>
      <c r="W3274" s="1">
        <v>4189.17</v>
      </c>
      <c r="X3274" s="1">
        <v>4201.58</v>
      </c>
      <c r="Y3274" s="1">
        <v>4162.74</v>
      </c>
      <c r="Z3274" s="1">
        <v>4127.08</v>
      </c>
      <c r="AA3274" s="1">
        <v>4095.19</v>
      </c>
      <c r="AB3274" s="1">
        <v>4069.2</v>
      </c>
      <c r="AC3274" s="1">
        <v>4050.87</v>
      </c>
      <c r="AD3274" s="1">
        <v>4039.18</v>
      </c>
      <c r="AE3274" s="1">
        <v>4036.3</v>
      </c>
      <c r="AF3274" s="1">
        <f t="shared" si="1613"/>
        <v>4080.43</v>
      </c>
      <c r="AG3274">
        <f t="shared" si="1614"/>
        <v>34.110000000000127</v>
      </c>
      <c r="AH3274">
        <f t="shared" si="1615"/>
        <v>6.2600000000002183</v>
      </c>
      <c r="AI3274">
        <f t="shared" si="1616"/>
        <v>7.6700000000000728</v>
      </c>
      <c r="AJ3274">
        <f t="shared" si="1617"/>
        <v>14.809999999999491</v>
      </c>
      <c r="AK3274">
        <f t="shared" si="1618"/>
        <v>20.240000000000691</v>
      </c>
      <c r="AL3274">
        <f t="shared" si="1619"/>
        <v>25.309999999999491</v>
      </c>
      <c r="AM3274">
        <f t="shared" si="1620"/>
        <v>29.100000000000364</v>
      </c>
      <c r="AN3274">
        <f t="shared" si="1621"/>
        <v>32.789999999999964</v>
      </c>
      <c r="AO3274">
        <f t="shared" si="1622"/>
        <v>35.069999999999709</v>
      </c>
      <c r="AP3274">
        <f t="shared" si="1623"/>
        <v>41.980000000000473</v>
      </c>
      <c r="AQ3274">
        <f t="shared" si="1624"/>
        <v>25.459999999999127</v>
      </c>
      <c r="AR3274">
        <f t="shared" si="1625"/>
        <v>12.510000000000218</v>
      </c>
      <c r="AS3274">
        <f t="shared" si="1626"/>
        <v>3.8100000000004002</v>
      </c>
      <c r="AT3274">
        <f t="shared" si="1627"/>
        <v>-7.1100000000005821</v>
      </c>
      <c r="AU3274">
        <f t="shared" si="1628"/>
        <v>-15.139999999999418</v>
      </c>
      <c r="AV3274">
        <f t="shared" si="1629"/>
        <v>-21.360000000000582</v>
      </c>
      <c r="AW3274">
        <f t="shared" si="1630"/>
        <v>-27.159999999999854</v>
      </c>
      <c r="AX3274">
        <f t="shared" si="1631"/>
        <v>-23.139999999999418</v>
      </c>
      <c r="AY3274">
        <f t="shared" si="1632"/>
        <v>-25.660000000000764</v>
      </c>
      <c r="AZ3274">
        <f t="shared" si="1633"/>
        <v>-32.319999999999709</v>
      </c>
      <c r="BA3274">
        <f t="shared" si="1634"/>
        <v>-28.489999999999782</v>
      </c>
      <c r="BB3274">
        <f t="shared" si="1635"/>
        <v>12.409999999999854</v>
      </c>
      <c r="BC3274">
        <f t="shared" si="1636"/>
        <v>-38.840000000000146</v>
      </c>
      <c r="BD3274">
        <f t="shared" si="1637"/>
        <v>-35.659999999999854</v>
      </c>
      <c r="BE3274">
        <f t="shared" si="1638"/>
        <v>-31.889999999999873</v>
      </c>
      <c r="BF3274">
        <f t="shared" si="1639"/>
        <v>-25.990000000000236</v>
      </c>
      <c r="BG3274">
        <f t="shared" si="1640"/>
        <v>-18.329999999999927</v>
      </c>
      <c r="BH3274">
        <f t="shared" si="1641"/>
        <v>-11.690000000000055</v>
      </c>
      <c r="BI3274">
        <f t="shared" si="1642"/>
        <v>-2.8799999999996544</v>
      </c>
      <c r="BJ3274">
        <f t="shared" si="1643"/>
        <v>44.129999999999654</v>
      </c>
    </row>
    <row r="3275" spans="1:62" x14ac:dyDescent="0.3">
      <c r="A3275" s="1">
        <v>14.619400000000001</v>
      </c>
      <c r="B3275" s="1">
        <v>4081.66</v>
      </c>
      <c r="C3275" s="1">
        <v>4115.7700000000004</v>
      </c>
      <c r="D3275" s="1">
        <v>4122.0200000000004</v>
      </c>
      <c r="E3275" s="1">
        <v>4129.6899999999996</v>
      </c>
      <c r="F3275" s="1">
        <v>4144.51</v>
      </c>
      <c r="G3275" s="1">
        <v>4164.75</v>
      </c>
      <c r="H3275" s="1">
        <v>4190.07</v>
      </c>
      <c r="I3275" s="1">
        <v>4219.18</v>
      </c>
      <c r="J3275" s="1">
        <v>4251.9799999999996</v>
      </c>
      <c r="K3275" s="1">
        <v>4287.05</v>
      </c>
      <c r="L3275" s="1">
        <v>4329.04</v>
      </c>
      <c r="M3275" s="1">
        <v>4354.47</v>
      </c>
      <c r="N3275" s="1">
        <v>4366.95</v>
      </c>
      <c r="O3275" s="1">
        <v>4370.7299999999996</v>
      </c>
      <c r="P3275" s="1">
        <v>4363.6000000000004</v>
      </c>
      <c r="Q3275" s="1">
        <v>4348.46</v>
      </c>
      <c r="R3275" s="1">
        <v>4327.1099999999997</v>
      </c>
      <c r="S3275" s="1">
        <v>4299.97</v>
      </c>
      <c r="T3275" s="1">
        <v>4276.87</v>
      </c>
      <c r="U3275" s="1">
        <v>4251.28</v>
      </c>
      <c r="V3275" s="1">
        <v>4218.99</v>
      </c>
      <c r="W3275" s="1">
        <v>4190.51</v>
      </c>
      <c r="X3275" s="1">
        <v>4202.91</v>
      </c>
      <c r="Y3275" s="1">
        <v>4164.0600000000004</v>
      </c>
      <c r="Z3275" s="1">
        <v>4128.3999999999996</v>
      </c>
      <c r="AA3275" s="1">
        <v>4096.49</v>
      </c>
      <c r="AB3275" s="1">
        <v>4070.48</v>
      </c>
      <c r="AC3275" s="1">
        <v>4052.13</v>
      </c>
      <c r="AD3275" s="1">
        <v>4040.43</v>
      </c>
      <c r="AE3275" s="1">
        <v>4037.53</v>
      </c>
      <c r="AF3275" s="1">
        <f t="shared" si="1613"/>
        <v>4081.66</v>
      </c>
      <c r="AG3275">
        <f t="shared" si="1614"/>
        <v>34.110000000000582</v>
      </c>
      <c r="AH3275">
        <f t="shared" si="1615"/>
        <v>6.25</v>
      </c>
      <c r="AI3275">
        <f t="shared" si="1616"/>
        <v>7.6699999999991633</v>
      </c>
      <c r="AJ3275">
        <f t="shared" si="1617"/>
        <v>14.820000000000618</v>
      </c>
      <c r="AK3275">
        <f t="shared" si="1618"/>
        <v>20.239999999999782</v>
      </c>
      <c r="AL3275">
        <f t="shared" si="1619"/>
        <v>25.319999999999709</v>
      </c>
      <c r="AM3275">
        <f t="shared" si="1620"/>
        <v>29.110000000000582</v>
      </c>
      <c r="AN3275">
        <f t="shared" si="1621"/>
        <v>32.799999999999272</v>
      </c>
      <c r="AO3275">
        <f t="shared" si="1622"/>
        <v>35.070000000000618</v>
      </c>
      <c r="AP3275">
        <f t="shared" si="1623"/>
        <v>41.989999999999782</v>
      </c>
      <c r="AQ3275">
        <f t="shared" si="1624"/>
        <v>25.430000000000291</v>
      </c>
      <c r="AR3275">
        <f t="shared" si="1625"/>
        <v>12.479999999999563</v>
      </c>
      <c r="AS3275">
        <f t="shared" si="1626"/>
        <v>3.7799999999997453</v>
      </c>
      <c r="AT3275">
        <f t="shared" si="1627"/>
        <v>-7.1299999999991996</v>
      </c>
      <c r="AU3275">
        <f t="shared" si="1628"/>
        <v>-15.140000000000327</v>
      </c>
      <c r="AV3275">
        <f t="shared" si="1629"/>
        <v>-21.350000000000364</v>
      </c>
      <c r="AW3275">
        <f t="shared" si="1630"/>
        <v>-27.139999999999418</v>
      </c>
      <c r="AX3275">
        <f t="shared" si="1631"/>
        <v>-23.100000000000364</v>
      </c>
      <c r="AY3275">
        <f t="shared" si="1632"/>
        <v>-25.590000000000146</v>
      </c>
      <c r="AZ3275">
        <f t="shared" si="1633"/>
        <v>-32.289999999999964</v>
      </c>
      <c r="BA3275">
        <f t="shared" si="1634"/>
        <v>-28.479999999999563</v>
      </c>
      <c r="BB3275">
        <f t="shared" si="1635"/>
        <v>12.399999999999636</v>
      </c>
      <c r="BC3275">
        <f t="shared" si="1636"/>
        <v>-38.849999999999454</v>
      </c>
      <c r="BD3275">
        <f t="shared" si="1637"/>
        <v>-35.660000000000764</v>
      </c>
      <c r="BE3275">
        <f t="shared" si="1638"/>
        <v>-31.909999999999854</v>
      </c>
      <c r="BF3275">
        <f t="shared" si="1639"/>
        <v>-26.009999999999764</v>
      </c>
      <c r="BG3275">
        <f t="shared" si="1640"/>
        <v>-18.349999999999909</v>
      </c>
      <c r="BH3275">
        <f t="shared" si="1641"/>
        <v>-11.700000000000273</v>
      </c>
      <c r="BI3275">
        <f t="shared" si="1642"/>
        <v>-2.8999999999996362</v>
      </c>
      <c r="BJ3275">
        <f t="shared" si="1643"/>
        <v>44.129999999999654</v>
      </c>
    </row>
    <row r="3276" spans="1:62" x14ac:dyDescent="0.3">
      <c r="A3276" s="1">
        <v>14.6244</v>
      </c>
      <c r="B3276" s="1">
        <v>4082.9</v>
      </c>
      <c r="C3276" s="1">
        <v>4117.01</v>
      </c>
      <c r="D3276" s="1">
        <v>4123.26</v>
      </c>
      <c r="E3276" s="1">
        <v>4130.92</v>
      </c>
      <c r="F3276" s="1">
        <v>4145.7299999999996</v>
      </c>
      <c r="G3276" s="1">
        <v>4165.97</v>
      </c>
      <c r="H3276" s="1">
        <v>4191.3</v>
      </c>
      <c r="I3276" s="1">
        <v>4220.42</v>
      </c>
      <c r="J3276" s="1">
        <v>4253.2299999999996</v>
      </c>
      <c r="K3276" s="1">
        <v>4288.3100000000004</v>
      </c>
      <c r="L3276" s="1">
        <v>4330.3100000000004</v>
      </c>
      <c r="M3276" s="1">
        <v>4355.71</v>
      </c>
      <c r="N3276" s="1">
        <v>4368.16</v>
      </c>
      <c r="O3276" s="1">
        <v>4371.92</v>
      </c>
      <c r="P3276" s="1">
        <v>4364.78</v>
      </c>
      <c r="Q3276" s="1">
        <v>4349.63</v>
      </c>
      <c r="R3276" s="1">
        <v>4328.3</v>
      </c>
      <c r="S3276" s="1">
        <v>4301.1899999999996</v>
      </c>
      <c r="T3276" s="1">
        <v>4278.12</v>
      </c>
      <c r="U3276" s="1">
        <v>4252.58</v>
      </c>
      <c r="V3276" s="1">
        <v>4220.3100000000004</v>
      </c>
      <c r="W3276" s="1">
        <v>4191.84</v>
      </c>
      <c r="X3276" s="1">
        <v>4204.24</v>
      </c>
      <c r="Y3276" s="1">
        <v>4165.38</v>
      </c>
      <c r="Z3276" s="1">
        <v>4129.7</v>
      </c>
      <c r="AA3276" s="1">
        <v>4097.79</v>
      </c>
      <c r="AB3276" s="1">
        <v>4071.77</v>
      </c>
      <c r="AC3276" s="1">
        <v>4053.41</v>
      </c>
      <c r="AD3276" s="1">
        <v>4041.69</v>
      </c>
      <c r="AE3276" s="1">
        <v>4038.78</v>
      </c>
      <c r="AF3276" s="1">
        <f t="shared" si="1613"/>
        <v>4082.9</v>
      </c>
      <c r="AG3276">
        <f t="shared" si="1614"/>
        <v>34.110000000000127</v>
      </c>
      <c r="AH3276">
        <f t="shared" si="1615"/>
        <v>6.25</v>
      </c>
      <c r="AI3276">
        <f t="shared" si="1616"/>
        <v>7.6599999999998545</v>
      </c>
      <c r="AJ3276">
        <f t="shared" si="1617"/>
        <v>14.809999999999491</v>
      </c>
      <c r="AK3276">
        <f t="shared" si="1618"/>
        <v>20.240000000000691</v>
      </c>
      <c r="AL3276">
        <f t="shared" si="1619"/>
        <v>25.329999999999927</v>
      </c>
      <c r="AM3276">
        <f t="shared" si="1620"/>
        <v>29.119999999999891</v>
      </c>
      <c r="AN3276">
        <f t="shared" si="1621"/>
        <v>32.809999999999491</v>
      </c>
      <c r="AO3276">
        <f t="shared" si="1622"/>
        <v>35.080000000000837</v>
      </c>
      <c r="AP3276">
        <f t="shared" si="1623"/>
        <v>42</v>
      </c>
      <c r="AQ3276">
        <f t="shared" si="1624"/>
        <v>25.399999999999636</v>
      </c>
      <c r="AR3276">
        <f t="shared" si="1625"/>
        <v>12.449999999999818</v>
      </c>
      <c r="AS3276">
        <f t="shared" si="1626"/>
        <v>3.7600000000002183</v>
      </c>
      <c r="AT3276">
        <f t="shared" si="1627"/>
        <v>-7.1400000000003274</v>
      </c>
      <c r="AU3276">
        <f t="shared" si="1628"/>
        <v>-15.149999999999636</v>
      </c>
      <c r="AV3276">
        <f t="shared" si="1629"/>
        <v>-21.329999999999927</v>
      </c>
      <c r="AW3276">
        <f t="shared" si="1630"/>
        <v>-27.110000000000582</v>
      </c>
      <c r="AX3276">
        <f t="shared" si="1631"/>
        <v>-23.069999999999709</v>
      </c>
      <c r="AY3276">
        <f t="shared" si="1632"/>
        <v>-25.539999999999964</v>
      </c>
      <c r="AZ3276">
        <f t="shared" si="1633"/>
        <v>-32.269999999999527</v>
      </c>
      <c r="BA3276">
        <f t="shared" si="1634"/>
        <v>-28.470000000000255</v>
      </c>
      <c r="BB3276">
        <f t="shared" si="1635"/>
        <v>12.399999999999636</v>
      </c>
      <c r="BC3276">
        <f t="shared" si="1636"/>
        <v>-38.859999999999673</v>
      </c>
      <c r="BD3276">
        <f t="shared" si="1637"/>
        <v>-35.680000000000291</v>
      </c>
      <c r="BE3276">
        <f t="shared" si="1638"/>
        <v>-31.909999999999854</v>
      </c>
      <c r="BF3276">
        <f t="shared" si="1639"/>
        <v>-26.019999999999982</v>
      </c>
      <c r="BG3276">
        <f t="shared" si="1640"/>
        <v>-18.360000000000127</v>
      </c>
      <c r="BH3276">
        <f t="shared" si="1641"/>
        <v>-11.7199999999998</v>
      </c>
      <c r="BI3276">
        <f t="shared" si="1642"/>
        <v>-2.9099999999998545</v>
      </c>
      <c r="BJ3276">
        <f t="shared" si="1643"/>
        <v>44.119999999999891</v>
      </c>
    </row>
    <row r="3277" spans="1:62" x14ac:dyDescent="0.3">
      <c r="A3277" s="1">
        <v>14.6294</v>
      </c>
      <c r="B3277" s="1">
        <v>4084.17</v>
      </c>
      <c r="C3277" s="1">
        <v>4118.26</v>
      </c>
      <c r="D3277" s="1">
        <v>4124.5</v>
      </c>
      <c r="E3277" s="1">
        <v>4132.16</v>
      </c>
      <c r="F3277" s="1">
        <v>4146.96</v>
      </c>
      <c r="G3277" s="1">
        <v>4167.2</v>
      </c>
      <c r="H3277" s="1">
        <v>4192.53</v>
      </c>
      <c r="I3277" s="1">
        <v>4221.6499999999996</v>
      </c>
      <c r="J3277" s="1">
        <v>4254.46</v>
      </c>
      <c r="K3277" s="1">
        <v>4289.5600000000004</v>
      </c>
      <c r="L3277" s="1">
        <v>4331.55</v>
      </c>
      <c r="M3277" s="1">
        <v>4356.9399999999996</v>
      </c>
      <c r="N3277" s="1">
        <v>4369.38</v>
      </c>
      <c r="O3277" s="1">
        <v>4373.12</v>
      </c>
      <c r="P3277" s="1">
        <v>4365.9799999999996</v>
      </c>
      <c r="Q3277" s="1">
        <v>4350.83</v>
      </c>
      <c r="R3277" s="1">
        <v>4329.51</v>
      </c>
      <c r="S3277" s="1">
        <v>4302.43</v>
      </c>
      <c r="T3277" s="1">
        <v>4279.3900000000003</v>
      </c>
      <c r="U3277" s="1">
        <v>4253.88</v>
      </c>
      <c r="V3277" s="1">
        <v>4221.6099999999997</v>
      </c>
      <c r="W3277" s="1">
        <v>4193.16</v>
      </c>
      <c r="X3277" s="1">
        <v>4205.5600000000004</v>
      </c>
      <c r="Y3277" s="1">
        <v>4166.6899999999996</v>
      </c>
      <c r="Z3277" s="1">
        <v>4131</v>
      </c>
      <c r="AA3277" s="1">
        <v>4099.07</v>
      </c>
      <c r="AB3277" s="1">
        <v>4073.05</v>
      </c>
      <c r="AC3277" s="1">
        <v>4054.68</v>
      </c>
      <c r="AD3277" s="1">
        <v>4042.96</v>
      </c>
      <c r="AE3277" s="1">
        <v>4040.04</v>
      </c>
      <c r="AF3277" s="1">
        <f t="shared" si="1613"/>
        <v>4084.17</v>
      </c>
      <c r="AG3277">
        <f t="shared" si="1614"/>
        <v>34.090000000000146</v>
      </c>
      <c r="AH3277">
        <f t="shared" si="1615"/>
        <v>6.2399999999997817</v>
      </c>
      <c r="AI3277">
        <f t="shared" si="1616"/>
        <v>7.6599999999998545</v>
      </c>
      <c r="AJ3277">
        <f t="shared" si="1617"/>
        <v>14.800000000000182</v>
      </c>
      <c r="AK3277">
        <f t="shared" si="1618"/>
        <v>20.239999999999782</v>
      </c>
      <c r="AL3277">
        <f t="shared" si="1619"/>
        <v>25.329999999999927</v>
      </c>
      <c r="AM3277">
        <f t="shared" si="1620"/>
        <v>29.119999999999891</v>
      </c>
      <c r="AN3277">
        <f t="shared" si="1621"/>
        <v>32.8100000000004</v>
      </c>
      <c r="AO3277">
        <f t="shared" si="1622"/>
        <v>35.100000000000364</v>
      </c>
      <c r="AP3277">
        <f t="shared" si="1623"/>
        <v>41.989999999999782</v>
      </c>
      <c r="AQ3277">
        <f t="shared" si="1624"/>
        <v>25.389999999999418</v>
      </c>
      <c r="AR3277">
        <f t="shared" si="1625"/>
        <v>12.440000000000509</v>
      </c>
      <c r="AS3277">
        <f t="shared" si="1626"/>
        <v>3.7399999999997817</v>
      </c>
      <c r="AT3277">
        <f t="shared" si="1627"/>
        <v>-7.1400000000003274</v>
      </c>
      <c r="AU3277">
        <f t="shared" si="1628"/>
        <v>-15.149999999999636</v>
      </c>
      <c r="AV3277">
        <f t="shared" si="1629"/>
        <v>-21.319999999999709</v>
      </c>
      <c r="AW3277">
        <f t="shared" si="1630"/>
        <v>-27.079999999999927</v>
      </c>
      <c r="AX3277">
        <f t="shared" si="1631"/>
        <v>-23.039999999999964</v>
      </c>
      <c r="AY3277">
        <f t="shared" si="1632"/>
        <v>-25.510000000000218</v>
      </c>
      <c r="AZ3277">
        <f t="shared" si="1633"/>
        <v>-32.270000000000437</v>
      </c>
      <c r="BA3277">
        <f t="shared" si="1634"/>
        <v>-28.449999999999818</v>
      </c>
      <c r="BB3277">
        <f t="shared" si="1635"/>
        <v>12.400000000000546</v>
      </c>
      <c r="BC3277">
        <f t="shared" si="1636"/>
        <v>-38.8700000000008</v>
      </c>
      <c r="BD3277">
        <f t="shared" si="1637"/>
        <v>-35.6899999999996</v>
      </c>
      <c r="BE3277">
        <f t="shared" si="1638"/>
        <v>-31.930000000000291</v>
      </c>
      <c r="BF3277">
        <f t="shared" si="1639"/>
        <v>-26.019999999999527</v>
      </c>
      <c r="BG3277">
        <f t="shared" si="1640"/>
        <v>-18.370000000000346</v>
      </c>
      <c r="BH3277">
        <f t="shared" si="1641"/>
        <v>-11.7199999999998</v>
      </c>
      <c r="BI3277">
        <f t="shared" si="1642"/>
        <v>-2.9200000000000728</v>
      </c>
      <c r="BJ3277">
        <f t="shared" si="1643"/>
        <v>44.130000000000109</v>
      </c>
    </row>
    <row r="3278" spans="1:62" x14ac:dyDescent="0.3">
      <c r="A3278" s="1">
        <v>14.634399999999999</v>
      </c>
      <c r="B3278" s="1">
        <v>4085.46</v>
      </c>
      <c r="C3278" s="1">
        <v>4119.53</v>
      </c>
      <c r="D3278" s="1">
        <v>4125.75</v>
      </c>
      <c r="E3278" s="1">
        <v>4133.3999999999996</v>
      </c>
      <c r="F3278" s="1">
        <v>4148.1899999999996</v>
      </c>
      <c r="G3278" s="1">
        <v>4168.42</v>
      </c>
      <c r="H3278" s="1">
        <v>4193.75</v>
      </c>
      <c r="I3278" s="1">
        <v>4222.87</v>
      </c>
      <c r="J3278" s="1">
        <v>4255.6899999999996</v>
      </c>
      <c r="K3278" s="1">
        <v>4290.8</v>
      </c>
      <c r="L3278" s="1">
        <v>4332.79</v>
      </c>
      <c r="M3278" s="1">
        <v>4358.17</v>
      </c>
      <c r="N3278" s="1">
        <v>4370.6000000000004</v>
      </c>
      <c r="O3278" s="1">
        <v>4374.34</v>
      </c>
      <c r="P3278" s="1">
        <v>4367.2</v>
      </c>
      <c r="Q3278" s="1">
        <v>4352.0600000000004</v>
      </c>
      <c r="R3278" s="1">
        <v>4330.75</v>
      </c>
      <c r="S3278" s="1">
        <v>4303.6899999999996</v>
      </c>
      <c r="T3278" s="1">
        <v>4280.67</v>
      </c>
      <c r="U3278" s="1">
        <v>4255.18</v>
      </c>
      <c r="V3278" s="1">
        <v>4222.91</v>
      </c>
      <c r="W3278" s="1">
        <v>4194.46</v>
      </c>
      <c r="X3278" s="1">
        <v>4206.8599999999997</v>
      </c>
      <c r="Y3278" s="1">
        <v>4167.99</v>
      </c>
      <c r="Z3278" s="1">
        <v>4132.29</v>
      </c>
      <c r="AA3278" s="1">
        <v>4100.3599999999997</v>
      </c>
      <c r="AB3278" s="1">
        <v>4074.33</v>
      </c>
      <c r="AC3278" s="1">
        <v>4055.96</v>
      </c>
      <c r="AD3278" s="1">
        <v>4044.24</v>
      </c>
      <c r="AE3278" s="1">
        <v>4041.33</v>
      </c>
      <c r="AF3278" s="1">
        <f t="shared" ref="AF3278:AF3341" si="1644">B3278</f>
        <v>4085.46</v>
      </c>
      <c r="AG3278">
        <f t="shared" ref="AG3278:AG3341" si="1645">C3278-B3278</f>
        <v>34.069999999999709</v>
      </c>
      <c r="AH3278">
        <f t="shared" ref="AH3278:AH3341" si="1646">D3278-C3278</f>
        <v>6.2200000000002547</v>
      </c>
      <c r="AI3278">
        <f t="shared" ref="AI3278:AI3341" si="1647">E3278-D3278</f>
        <v>7.6499999999996362</v>
      </c>
      <c r="AJ3278">
        <f t="shared" ref="AJ3278:AJ3341" si="1648">F3278-E3278</f>
        <v>14.789999999999964</v>
      </c>
      <c r="AK3278">
        <f t="shared" ref="AK3278:AK3341" si="1649">G3278-F3278</f>
        <v>20.230000000000473</v>
      </c>
      <c r="AL3278">
        <f t="shared" ref="AL3278:AL3341" si="1650">H3278-G3278</f>
        <v>25.329999999999927</v>
      </c>
      <c r="AM3278">
        <f t="shared" ref="AM3278:AM3341" si="1651">I3278-H3278</f>
        <v>29.119999999999891</v>
      </c>
      <c r="AN3278">
        <f t="shared" ref="AN3278:AN3341" si="1652">J3278-I3278</f>
        <v>32.819999999999709</v>
      </c>
      <c r="AO3278">
        <f t="shared" ref="AO3278:AO3341" si="1653">K3278-J3278</f>
        <v>35.110000000000582</v>
      </c>
      <c r="AP3278">
        <f t="shared" ref="AP3278:AP3341" si="1654">L3278-K3278</f>
        <v>41.989999999999782</v>
      </c>
      <c r="AQ3278">
        <f t="shared" ref="AQ3278:AQ3341" si="1655">M3278-L3278</f>
        <v>25.380000000000109</v>
      </c>
      <c r="AR3278">
        <f t="shared" ref="AR3278:AR3341" si="1656">N3278-M3278</f>
        <v>12.430000000000291</v>
      </c>
      <c r="AS3278">
        <f t="shared" ref="AS3278:AS3341" si="1657">O3278-N3278</f>
        <v>3.7399999999997817</v>
      </c>
      <c r="AT3278">
        <f t="shared" ref="AT3278:AT3341" si="1658">P3278-O3278</f>
        <v>-7.1400000000003274</v>
      </c>
      <c r="AU3278">
        <f t="shared" ref="AU3278:AU3341" si="1659">Q3278-P3278</f>
        <v>-15.139999999999418</v>
      </c>
      <c r="AV3278">
        <f t="shared" ref="AV3278:AV3341" si="1660">R3278-Q3278</f>
        <v>-21.3100000000004</v>
      </c>
      <c r="AW3278">
        <f t="shared" ref="AW3278:AW3341" si="1661">S3278-R3278</f>
        <v>-27.0600000000004</v>
      </c>
      <c r="AX3278">
        <f t="shared" ref="AX3278:AX3341" si="1662">T3278-S3278</f>
        <v>-23.019999999999527</v>
      </c>
      <c r="AY3278">
        <f t="shared" ref="AY3278:AY3341" si="1663">U3278-T3278</f>
        <v>-25.489999999999782</v>
      </c>
      <c r="AZ3278">
        <f t="shared" ref="AZ3278:AZ3341" si="1664">V3278-U3278</f>
        <v>-32.270000000000437</v>
      </c>
      <c r="BA3278">
        <f t="shared" ref="BA3278:BA3341" si="1665">W3278-V3278</f>
        <v>-28.449999999999818</v>
      </c>
      <c r="BB3278">
        <f t="shared" ref="BB3278:BB3341" si="1666">X3278-W3278</f>
        <v>12.399999999999636</v>
      </c>
      <c r="BC3278">
        <f t="shared" ref="BC3278:BC3341" si="1667">Y3278-X3278</f>
        <v>-38.869999999999891</v>
      </c>
      <c r="BD3278">
        <f t="shared" ref="BD3278:BD3341" si="1668">Z3278-Y3278</f>
        <v>-35.699999999999818</v>
      </c>
      <c r="BE3278">
        <f t="shared" ref="BE3278:BE3341" si="1669">AA3278-Z3278</f>
        <v>-31.930000000000291</v>
      </c>
      <c r="BF3278">
        <f t="shared" ref="BF3278:BF3341" si="1670">AB3278-AA3278</f>
        <v>-26.029999999999745</v>
      </c>
      <c r="BG3278">
        <f t="shared" ref="BG3278:BG3341" si="1671">AC3278-AB3278</f>
        <v>-18.369999999999891</v>
      </c>
      <c r="BH3278">
        <f t="shared" ref="BH3278:BH3341" si="1672">AD3278-AC3278</f>
        <v>-11.720000000000255</v>
      </c>
      <c r="BI3278">
        <f t="shared" ref="BI3278:BI3341" si="1673">AE3278-AD3278</f>
        <v>-2.9099999999998545</v>
      </c>
      <c r="BJ3278">
        <f t="shared" ref="BJ3278:BJ3341" si="1674">AF3278-AE3278</f>
        <v>44.130000000000109</v>
      </c>
    </row>
    <row r="3279" spans="1:62" x14ac:dyDescent="0.3">
      <c r="A3279" s="1">
        <v>14.6394</v>
      </c>
      <c r="B3279" s="1">
        <v>4086.78</v>
      </c>
      <c r="C3279" s="1">
        <v>4120.82</v>
      </c>
      <c r="D3279" s="1">
        <v>4127.0200000000004</v>
      </c>
      <c r="E3279" s="1">
        <v>4134.6499999999996</v>
      </c>
      <c r="F3279" s="1">
        <v>4149.42</v>
      </c>
      <c r="G3279" s="1">
        <v>4169.6400000000003</v>
      </c>
      <c r="H3279" s="1">
        <v>4194.96</v>
      </c>
      <c r="I3279" s="1">
        <v>4224.08</v>
      </c>
      <c r="J3279" s="1">
        <v>4256.91</v>
      </c>
      <c r="K3279" s="1">
        <v>4292.03</v>
      </c>
      <c r="L3279" s="1">
        <v>4334.01</v>
      </c>
      <c r="M3279" s="1">
        <v>4359.3999999999996</v>
      </c>
      <c r="N3279" s="1">
        <v>4371.84</v>
      </c>
      <c r="O3279" s="1">
        <v>4375.58</v>
      </c>
      <c r="P3279" s="1">
        <v>4368.4399999999996</v>
      </c>
      <c r="Q3279" s="1">
        <v>4353.32</v>
      </c>
      <c r="R3279" s="1">
        <v>4332.0200000000004</v>
      </c>
      <c r="S3279" s="1">
        <v>4304.96</v>
      </c>
      <c r="T3279" s="1">
        <v>4281.96</v>
      </c>
      <c r="U3279" s="1">
        <v>4256.47</v>
      </c>
      <c r="V3279" s="1">
        <v>4224.2</v>
      </c>
      <c r="W3279" s="1">
        <v>4195.75</v>
      </c>
      <c r="X3279" s="1">
        <v>4208.16</v>
      </c>
      <c r="Y3279" s="1">
        <v>4169.2700000000004</v>
      </c>
      <c r="Z3279" s="1">
        <v>4133.57</v>
      </c>
      <c r="AA3279" s="1">
        <v>4101.6400000000003</v>
      </c>
      <c r="AB3279" s="1">
        <v>4075.61</v>
      </c>
      <c r="AC3279" s="1">
        <v>4057.25</v>
      </c>
      <c r="AD3279" s="1">
        <v>4045.53</v>
      </c>
      <c r="AE3279" s="1">
        <v>4042.64</v>
      </c>
      <c r="AF3279" s="1">
        <f t="shared" si="1644"/>
        <v>4086.78</v>
      </c>
      <c r="AG3279">
        <f t="shared" si="1645"/>
        <v>34.039999999999509</v>
      </c>
      <c r="AH3279">
        <f t="shared" si="1646"/>
        <v>6.2000000000007276</v>
      </c>
      <c r="AI3279">
        <f t="shared" si="1647"/>
        <v>7.6299999999991996</v>
      </c>
      <c r="AJ3279">
        <f t="shared" si="1648"/>
        <v>14.770000000000437</v>
      </c>
      <c r="AK3279">
        <f t="shared" si="1649"/>
        <v>20.220000000000255</v>
      </c>
      <c r="AL3279">
        <f t="shared" si="1650"/>
        <v>25.319999999999709</v>
      </c>
      <c r="AM3279">
        <f t="shared" si="1651"/>
        <v>29.119999999999891</v>
      </c>
      <c r="AN3279">
        <f t="shared" si="1652"/>
        <v>32.829999999999927</v>
      </c>
      <c r="AO3279">
        <f t="shared" si="1653"/>
        <v>35.119999999999891</v>
      </c>
      <c r="AP3279">
        <f t="shared" si="1654"/>
        <v>41.980000000000473</v>
      </c>
      <c r="AQ3279">
        <f t="shared" si="1655"/>
        <v>25.389999999999418</v>
      </c>
      <c r="AR3279">
        <f t="shared" si="1656"/>
        <v>12.440000000000509</v>
      </c>
      <c r="AS3279">
        <f t="shared" si="1657"/>
        <v>3.7399999999997817</v>
      </c>
      <c r="AT3279">
        <f t="shared" si="1658"/>
        <v>-7.1400000000003274</v>
      </c>
      <c r="AU3279">
        <f t="shared" si="1659"/>
        <v>-15.119999999999891</v>
      </c>
      <c r="AV3279">
        <f t="shared" si="1660"/>
        <v>-21.299999999999272</v>
      </c>
      <c r="AW3279">
        <f t="shared" si="1661"/>
        <v>-27.0600000000004</v>
      </c>
      <c r="AX3279">
        <f t="shared" si="1662"/>
        <v>-23</v>
      </c>
      <c r="AY3279">
        <f t="shared" si="1663"/>
        <v>-25.489999999999782</v>
      </c>
      <c r="AZ3279">
        <f t="shared" si="1664"/>
        <v>-32.270000000000437</v>
      </c>
      <c r="BA3279">
        <f t="shared" si="1665"/>
        <v>-28.449999999999818</v>
      </c>
      <c r="BB3279">
        <f t="shared" si="1666"/>
        <v>12.409999999999854</v>
      </c>
      <c r="BC3279">
        <f t="shared" si="1667"/>
        <v>-38.889999999999418</v>
      </c>
      <c r="BD3279">
        <f t="shared" si="1668"/>
        <v>-35.700000000000728</v>
      </c>
      <c r="BE3279">
        <f t="shared" si="1669"/>
        <v>-31.929999999999382</v>
      </c>
      <c r="BF3279">
        <f t="shared" si="1670"/>
        <v>-26.0300000000002</v>
      </c>
      <c r="BG3279">
        <f t="shared" si="1671"/>
        <v>-18.360000000000127</v>
      </c>
      <c r="BH3279">
        <f t="shared" si="1672"/>
        <v>-11.7199999999998</v>
      </c>
      <c r="BI3279">
        <f t="shared" si="1673"/>
        <v>-2.8900000000003274</v>
      </c>
      <c r="BJ3279">
        <f t="shared" si="1674"/>
        <v>44.140000000000327</v>
      </c>
    </row>
    <row r="3280" spans="1:62" x14ac:dyDescent="0.3">
      <c r="A3280" s="1">
        <v>14.644399999999999</v>
      </c>
      <c r="B3280" s="1">
        <v>4088.13</v>
      </c>
      <c r="C3280" s="1">
        <v>4122.1400000000003</v>
      </c>
      <c r="D3280" s="1">
        <v>4128.3100000000004</v>
      </c>
      <c r="E3280" s="1">
        <v>4135.91</v>
      </c>
      <c r="F3280" s="1">
        <v>4150.66</v>
      </c>
      <c r="G3280" s="1">
        <v>4170.87</v>
      </c>
      <c r="H3280" s="1">
        <v>4196.17</v>
      </c>
      <c r="I3280" s="1">
        <v>4225.29</v>
      </c>
      <c r="J3280" s="1">
        <v>4258.1099999999997</v>
      </c>
      <c r="K3280" s="1">
        <v>4293.25</v>
      </c>
      <c r="L3280" s="1">
        <v>4335.2299999999996</v>
      </c>
      <c r="M3280" s="1">
        <v>4360.6400000000003</v>
      </c>
      <c r="N3280" s="1">
        <v>4373.08</v>
      </c>
      <c r="O3280" s="1">
        <v>4376.84</v>
      </c>
      <c r="P3280" s="1">
        <v>4369.71</v>
      </c>
      <c r="Q3280" s="1">
        <v>4354.59</v>
      </c>
      <c r="R3280" s="1">
        <v>4333.3</v>
      </c>
      <c r="S3280" s="1">
        <v>4306.25</v>
      </c>
      <c r="T3280" s="1">
        <v>4283.26</v>
      </c>
      <c r="U3280" s="1">
        <v>4257.76</v>
      </c>
      <c r="V3280" s="1">
        <v>4225.49</v>
      </c>
      <c r="W3280" s="1">
        <v>4197.04</v>
      </c>
      <c r="X3280" s="1">
        <v>4209.45</v>
      </c>
      <c r="Y3280" s="1">
        <v>4170.5600000000004</v>
      </c>
      <c r="Z3280" s="1">
        <v>4134.8599999999997</v>
      </c>
      <c r="AA3280" s="1">
        <v>4102.93</v>
      </c>
      <c r="AB3280" s="1">
        <v>4076.91</v>
      </c>
      <c r="AC3280" s="1">
        <v>4058.55</v>
      </c>
      <c r="AD3280" s="1">
        <v>4046.86</v>
      </c>
      <c r="AE3280" s="1">
        <v>4043.98</v>
      </c>
      <c r="AF3280" s="1">
        <f t="shared" si="1644"/>
        <v>4088.13</v>
      </c>
      <c r="AG3280">
        <f t="shared" si="1645"/>
        <v>34.010000000000218</v>
      </c>
      <c r="AH3280">
        <f t="shared" si="1646"/>
        <v>6.1700000000000728</v>
      </c>
      <c r="AI3280">
        <f t="shared" si="1647"/>
        <v>7.5999999999994543</v>
      </c>
      <c r="AJ3280">
        <f t="shared" si="1648"/>
        <v>14.75</v>
      </c>
      <c r="AK3280">
        <f t="shared" si="1649"/>
        <v>20.210000000000036</v>
      </c>
      <c r="AL3280">
        <f t="shared" si="1650"/>
        <v>25.300000000000182</v>
      </c>
      <c r="AM3280">
        <f t="shared" si="1651"/>
        <v>29.119999999999891</v>
      </c>
      <c r="AN3280">
        <f t="shared" si="1652"/>
        <v>32.819999999999709</v>
      </c>
      <c r="AO3280">
        <f t="shared" si="1653"/>
        <v>35.140000000000327</v>
      </c>
      <c r="AP3280">
        <f t="shared" si="1654"/>
        <v>41.979999999999563</v>
      </c>
      <c r="AQ3280">
        <f t="shared" si="1655"/>
        <v>25.410000000000764</v>
      </c>
      <c r="AR3280">
        <f t="shared" si="1656"/>
        <v>12.4399999999996</v>
      </c>
      <c r="AS3280">
        <f t="shared" si="1657"/>
        <v>3.7600000000002183</v>
      </c>
      <c r="AT3280">
        <f t="shared" si="1658"/>
        <v>-7.1300000000001091</v>
      </c>
      <c r="AU3280">
        <f t="shared" si="1659"/>
        <v>-15.119999999999891</v>
      </c>
      <c r="AV3280">
        <f t="shared" si="1660"/>
        <v>-21.289999999999964</v>
      </c>
      <c r="AW3280">
        <f t="shared" si="1661"/>
        <v>-27.050000000000182</v>
      </c>
      <c r="AX3280">
        <f t="shared" si="1662"/>
        <v>-22.989999999999782</v>
      </c>
      <c r="AY3280">
        <f t="shared" si="1663"/>
        <v>-25.5</v>
      </c>
      <c r="AZ3280">
        <f t="shared" si="1664"/>
        <v>-32.270000000000437</v>
      </c>
      <c r="BA3280">
        <f t="shared" si="1665"/>
        <v>-28.449999999999818</v>
      </c>
      <c r="BB3280">
        <f t="shared" si="1666"/>
        <v>12.409999999999854</v>
      </c>
      <c r="BC3280">
        <f t="shared" si="1667"/>
        <v>-38.889999999999418</v>
      </c>
      <c r="BD3280">
        <f t="shared" si="1668"/>
        <v>-35.700000000000728</v>
      </c>
      <c r="BE3280">
        <f t="shared" si="1669"/>
        <v>-31.929999999999382</v>
      </c>
      <c r="BF3280">
        <f t="shared" si="1670"/>
        <v>-26.020000000000437</v>
      </c>
      <c r="BG3280">
        <f t="shared" si="1671"/>
        <v>-18.359999999999673</v>
      </c>
      <c r="BH3280">
        <f t="shared" si="1672"/>
        <v>-11.690000000000055</v>
      </c>
      <c r="BI3280">
        <f t="shared" si="1673"/>
        <v>-2.8800000000001091</v>
      </c>
      <c r="BJ3280">
        <f t="shared" si="1674"/>
        <v>44.150000000000091</v>
      </c>
    </row>
    <row r="3281" spans="1:62" x14ac:dyDescent="0.3">
      <c r="A3281" s="1">
        <v>14.6494</v>
      </c>
      <c r="B3281" s="1">
        <v>4089.52</v>
      </c>
      <c r="C3281" s="1">
        <v>4123.4799999999996</v>
      </c>
      <c r="D3281" s="1">
        <v>4129.6099999999997</v>
      </c>
      <c r="E3281" s="1">
        <v>4137.18</v>
      </c>
      <c r="F3281" s="1">
        <v>4151.91</v>
      </c>
      <c r="G3281" s="1">
        <v>4172.09</v>
      </c>
      <c r="H3281" s="1">
        <v>4197.3900000000003</v>
      </c>
      <c r="I3281" s="1">
        <v>4226.49</v>
      </c>
      <c r="J3281" s="1">
        <v>4259.32</v>
      </c>
      <c r="K3281" s="1">
        <v>4294.46</v>
      </c>
      <c r="L3281" s="1">
        <v>4336.4399999999996</v>
      </c>
      <c r="M3281" s="1">
        <v>4361.87</v>
      </c>
      <c r="N3281" s="1">
        <v>4374.33</v>
      </c>
      <c r="O3281" s="1">
        <v>4378.1000000000004</v>
      </c>
      <c r="P3281" s="1">
        <v>4370.9799999999996</v>
      </c>
      <c r="Q3281" s="1">
        <v>4355.87</v>
      </c>
      <c r="R3281" s="1">
        <v>4334.58</v>
      </c>
      <c r="S3281" s="1">
        <v>4307.54</v>
      </c>
      <c r="T3281" s="1">
        <v>4284.55</v>
      </c>
      <c r="U3281" s="1">
        <v>4259.04</v>
      </c>
      <c r="V3281" s="1">
        <v>4226.7700000000004</v>
      </c>
      <c r="W3281" s="1">
        <v>4198.33</v>
      </c>
      <c r="X3281" s="1">
        <v>4210.7299999999996</v>
      </c>
      <c r="Y3281" s="1">
        <v>4171.8500000000004</v>
      </c>
      <c r="Z3281" s="1">
        <v>4136.16</v>
      </c>
      <c r="AA3281" s="1">
        <v>4104.24</v>
      </c>
      <c r="AB3281" s="1">
        <v>4078.23</v>
      </c>
      <c r="AC3281" s="1">
        <v>4059.89</v>
      </c>
      <c r="AD3281" s="1">
        <v>4048.21</v>
      </c>
      <c r="AE3281" s="1">
        <v>4045.35</v>
      </c>
      <c r="AF3281" s="1">
        <f t="shared" si="1644"/>
        <v>4089.52</v>
      </c>
      <c r="AG3281">
        <f t="shared" si="1645"/>
        <v>33.959999999999582</v>
      </c>
      <c r="AH3281">
        <f t="shared" si="1646"/>
        <v>6.1300000000001091</v>
      </c>
      <c r="AI3281">
        <f t="shared" si="1647"/>
        <v>7.5700000000006185</v>
      </c>
      <c r="AJ3281">
        <f t="shared" si="1648"/>
        <v>14.729999999999563</v>
      </c>
      <c r="AK3281">
        <f t="shared" si="1649"/>
        <v>20.180000000000291</v>
      </c>
      <c r="AL3281">
        <f t="shared" si="1650"/>
        <v>25.300000000000182</v>
      </c>
      <c r="AM3281">
        <f t="shared" si="1651"/>
        <v>29.099999999999454</v>
      </c>
      <c r="AN3281">
        <f t="shared" si="1652"/>
        <v>32.829999999999927</v>
      </c>
      <c r="AO3281">
        <f t="shared" si="1653"/>
        <v>35.140000000000327</v>
      </c>
      <c r="AP3281">
        <f t="shared" si="1654"/>
        <v>41.979999999999563</v>
      </c>
      <c r="AQ3281">
        <f t="shared" si="1655"/>
        <v>25.430000000000291</v>
      </c>
      <c r="AR3281">
        <f t="shared" si="1656"/>
        <v>12.460000000000036</v>
      </c>
      <c r="AS3281">
        <f t="shared" si="1657"/>
        <v>3.7700000000004366</v>
      </c>
      <c r="AT3281">
        <f t="shared" si="1658"/>
        <v>-7.1200000000008004</v>
      </c>
      <c r="AU3281">
        <f t="shared" si="1659"/>
        <v>-15.109999999999673</v>
      </c>
      <c r="AV3281">
        <f t="shared" si="1660"/>
        <v>-21.289999999999964</v>
      </c>
      <c r="AW3281">
        <f t="shared" si="1661"/>
        <v>-27.039999999999964</v>
      </c>
      <c r="AX3281">
        <f t="shared" si="1662"/>
        <v>-22.989999999999782</v>
      </c>
      <c r="AY3281">
        <f t="shared" si="1663"/>
        <v>-25.510000000000218</v>
      </c>
      <c r="AZ3281">
        <f t="shared" si="1664"/>
        <v>-32.269999999999527</v>
      </c>
      <c r="BA3281">
        <f t="shared" si="1665"/>
        <v>-28.440000000000509</v>
      </c>
      <c r="BB3281">
        <f t="shared" si="1666"/>
        <v>12.399999999999636</v>
      </c>
      <c r="BC3281">
        <f t="shared" si="1667"/>
        <v>-38.8799999999992</v>
      </c>
      <c r="BD3281">
        <f t="shared" si="1668"/>
        <v>-35.690000000000509</v>
      </c>
      <c r="BE3281">
        <f t="shared" si="1669"/>
        <v>-31.920000000000073</v>
      </c>
      <c r="BF3281">
        <f t="shared" si="1670"/>
        <v>-26.009999999999764</v>
      </c>
      <c r="BG3281">
        <f t="shared" si="1671"/>
        <v>-18.340000000000146</v>
      </c>
      <c r="BH3281">
        <f t="shared" si="1672"/>
        <v>-11.679999999999836</v>
      </c>
      <c r="BI3281">
        <f t="shared" si="1673"/>
        <v>-2.8600000000001273</v>
      </c>
      <c r="BJ3281">
        <f t="shared" si="1674"/>
        <v>44.170000000000073</v>
      </c>
    </row>
    <row r="3282" spans="1:62" x14ac:dyDescent="0.3">
      <c r="A3282" s="1">
        <v>14.654400000000001</v>
      </c>
      <c r="B3282" s="1">
        <v>4090.94</v>
      </c>
      <c r="C3282" s="1">
        <v>4124.8500000000004</v>
      </c>
      <c r="D3282" s="1">
        <v>4130.9399999999996</v>
      </c>
      <c r="E3282" s="1">
        <v>4138.47</v>
      </c>
      <c r="F3282" s="1">
        <v>4153.16</v>
      </c>
      <c r="G3282" s="1">
        <v>4173.32</v>
      </c>
      <c r="H3282" s="1">
        <v>4198.6000000000004</v>
      </c>
      <c r="I3282" s="1">
        <v>4227.7</v>
      </c>
      <c r="J3282" s="1">
        <v>4260.53</v>
      </c>
      <c r="K3282" s="1">
        <v>4295.68</v>
      </c>
      <c r="L3282" s="1">
        <v>4337.6499999999996</v>
      </c>
      <c r="M3282" s="1">
        <v>4363.1000000000004</v>
      </c>
      <c r="N3282" s="1">
        <v>4375.59</v>
      </c>
      <c r="O3282" s="1">
        <v>4379.37</v>
      </c>
      <c r="P3282" s="1">
        <v>4372.26</v>
      </c>
      <c r="Q3282" s="1">
        <v>4357.16</v>
      </c>
      <c r="R3282" s="1">
        <v>4335.87</v>
      </c>
      <c r="S3282" s="1">
        <v>4308.83</v>
      </c>
      <c r="T3282" s="1">
        <v>4285.83</v>
      </c>
      <c r="U3282" s="1">
        <v>4260.32</v>
      </c>
      <c r="V3282" s="1">
        <v>4228.03</v>
      </c>
      <c r="W3282" s="1">
        <v>4199.6099999999997</v>
      </c>
      <c r="X3282" s="1">
        <v>4212.03</v>
      </c>
      <c r="Y3282" s="1">
        <v>4173.16</v>
      </c>
      <c r="Z3282" s="1">
        <v>4137.4799999999996</v>
      </c>
      <c r="AA3282" s="1">
        <v>4105.58</v>
      </c>
      <c r="AB3282" s="1">
        <v>4079.59</v>
      </c>
      <c r="AC3282" s="1">
        <v>4061.27</v>
      </c>
      <c r="AD3282" s="1">
        <v>4049.6</v>
      </c>
      <c r="AE3282" s="1">
        <v>4046.77</v>
      </c>
      <c r="AF3282" s="1">
        <f t="shared" si="1644"/>
        <v>4090.94</v>
      </c>
      <c r="AG3282">
        <f t="shared" si="1645"/>
        <v>33.910000000000309</v>
      </c>
      <c r="AH3282">
        <f t="shared" si="1646"/>
        <v>6.089999999999236</v>
      </c>
      <c r="AI3282">
        <f t="shared" si="1647"/>
        <v>7.5300000000006548</v>
      </c>
      <c r="AJ3282">
        <f t="shared" si="1648"/>
        <v>14.6899999999996</v>
      </c>
      <c r="AK3282">
        <f t="shared" si="1649"/>
        <v>20.159999999999854</v>
      </c>
      <c r="AL3282">
        <f t="shared" si="1650"/>
        <v>25.280000000000655</v>
      </c>
      <c r="AM3282">
        <f t="shared" si="1651"/>
        <v>29.099999999999454</v>
      </c>
      <c r="AN3282">
        <f t="shared" si="1652"/>
        <v>32.829999999999927</v>
      </c>
      <c r="AO3282">
        <f t="shared" si="1653"/>
        <v>35.150000000000546</v>
      </c>
      <c r="AP3282">
        <f t="shared" si="1654"/>
        <v>41.969999999999345</v>
      </c>
      <c r="AQ3282">
        <f t="shared" si="1655"/>
        <v>25.450000000000728</v>
      </c>
      <c r="AR3282">
        <f t="shared" si="1656"/>
        <v>12.489999999999782</v>
      </c>
      <c r="AS3282">
        <f t="shared" si="1657"/>
        <v>3.7799999999997453</v>
      </c>
      <c r="AT3282">
        <f t="shared" si="1658"/>
        <v>-7.1099999999996726</v>
      </c>
      <c r="AU3282">
        <f t="shared" si="1659"/>
        <v>-15.100000000000364</v>
      </c>
      <c r="AV3282">
        <f t="shared" si="1660"/>
        <v>-21.289999999999964</v>
      </c>
      <c r="AW3282">
        <f t="shared" si="1661"/>
        <v>-27.039999999999964</v>
      </c>
      <c r="AX3282">
        <f t="shared" si="1662"/>
        <v>-23</v>
      </c>
      <c r="AY3282">
        <f t="shared" si="1663"/>
        <v>-25.510000000000218</v>
      </c>
      <c r="AZ3282">
        <f t="shared" si="1664"/>
        <v>-32.289999999999964</v>
      </c>
      <c r="BA3282">
        <f t="shared" si="1665"/>
        <v>-28.420000000000073</v>
      </c>
      <c r="BB3282">
        <f t="shared" si="1666"/>
        <v>12.420000000000073</v>
      </c>
      <c r="BC3282">
        <f t="shared" si="1667"/>
        <v>-38.869999999999891</v>
      </c>
      <c r="BD3282">
        <f t="shared" si="1668"/>
        <v>-35.680000000000291</v>
      </c>
      <c r="BE3282">
        <f t="shared" si="1669"/>
        <v>-31.899999999999636</v>
      </c>
      <c r="BF3282">
        <f t="shared" si="1670"/>
        <v>-25.989999999999782</v>
      </c>
      <c r="BG3282">
        <f t="shared" si="1671"/>
        <v>-18.320000000000164</v>
      </c>
      <c r="BH3282">
        <f t="shared" si="1672"/>
        <v>-11.670000000000073</v>
      </c>
      <c r="BI3282">
        <f t="shared" si="1673"/>
        <v>-2.8299999999999272</v>
      </c>
      <c r="BJ3282">
        <f t="shared" si="1674"/>
        <v>44.170000000000073</v>
      </c>
    </row>
    <row r="3283" spans="1:62" x14ac:dyDescent="0.3">
      <c r="A3283" s="1">
        <v>14.6594</v>
      </c>
      <c r="B3283" s="1">
        <v>4092.4</v>
      </c>
      <c r="C3283" s="1">
        <v>4126.26</v>
      </c>
      <c r="D3283" s="1">
        <v>4132.28</v>
      </c>
      <c r="E3283" s="1">
        <v>4139.7700000000004</v>
      </c>
      <c r="F3283" s="1">
        <v>4154.43</v>
      </c>
      <c r="G3283" s="1">
        <v>4174.57</v>
      </c>
      <c r="H3283" s="1">
        <v>4199.83</v>
      </c>
      <c r="I3283" s="1">
        <v>4228.91</v>
      </c>
      <c r="J3283" s="1">
        <v>4261.74</v>
      </c>
      <c r="K3283" s="1">
        <v>4296.8999999999996</v>
      </c>
      <c r="L3283" s="1">
        <v>4338.84</v>
      </c>
      <c r="M3283" s="1">
        <v>4364.33</v>
      </c>
      <c r="N3283" s="1">
        <v>4376.84</v>
      </c>
      <c r="O3283" s="1">
        <v>4380.6400000000003</v>
      </c>
      <c r="P3283" s="1">
        <v>4373.54</v>
      </c>
      <c r="Q3283" s="1">
        <v>4358.4399999999996</v>
      </c>
      <c r="R3283" s="1">
        <v>4337.16</v>
      </c>
      <c r="S3283" s="1">
        <v>4310.1099999999997</v>
      </c>
      <c r="T3283" s="1">
        <v>4287.1099999999997</v>
      </c>
      <c r="U3283" s="1">
        <v>4261.59</v>
      </c>
      <c r="V3283" s="1">
        <v>4229.3</v>
      </c>
      <c r="W3283" s="1">
        <v>4200.8999999999996</v>
      </c>
      <c r="X3283" s="1">
        <v>4213.3500000000004</v>
      </c>
      <c r="Y3283" s="1">
        <v>4174.5</v>
      </c>
      <c r="Z3283" s="1">
        <v>4138.84</v>
      </c>
      <c r="AA3283" s="1">
        <v>4106.96</v>
      </c>
      <c r="AB3283" s="1">
        <v>4080.99</v>
      </c>
      <c r="AC3283" s="1">
        <v>4062.68</v>
      </c>
      <c r="AD3283" s="1">
        <v>4051.04</v>
      </c>
      <c r="AE3283" s="1">
        <v>4048.21</v>
      </c>
      <c r="AF3283" s="1">
        <f t="shared" si="1644"/>
        <v>4092.4</v>
      </c>
      <c r="AG3283">
        <f t="shared" si="1645"/>
        <v>33.860000000000127</v>
      </c>
      <c r="AH3283">
        <f t="shared" si="1646"/>
        <v>6.0199999999995271</v>
      </c>
      <c r="AI3283">
        <f t="shared" si="1647"/>
        <v>7.4900000000006912</v>
      </c>
      <c r="AJ3283">
        <f t="shared" si="1648"/>
        <v>14.659999999999854</v>
      </c>
      <c r="AK3283">
        <f t="shared" si="1649"/>
        <v>20.139999999999418</v>
      </c>
      <c r="AL3283">
        <f t="shared" si="1650"/>
        <v>25.260000000000218</v>
      </c>
      <c r="AM3283">
        <f t="shared" si="1651"/>
        <v>29.079999999999927</v>
      </c>
      <c r="AN3283">
        <f t="shared" si="1652"/>
        <v>32.829999999999927</v>
      </c>
      <c r="AO3283">
        <f t="shared" si="1653"/>
        <v>35.159999999999854</v>
      </c>
      <c r="AP3283">
        <f t="shared" si="1654"/>
        <v>41.940000000000509</v>
      </c>
      <c r="AQ3283">
        <f t="shared" si="1655"/>
        <v>25.489999999999782</v>
      </c>
      <c r="AR3283">
        <f t="shared" si="1656"/>
        <v>12.510000000000218</v>
      </c>
      <c r="AS3283">
        <f t="shared" si="1657"/>
        <v>3.8000000000001819</v>
      </c>
      <c r="AT3283">
        <f t="shared" si="1658"/>
        <v>-7.1000000000003638</v>
      </c>
      <c r="AU3283">
        <f t="shared" si="1659"/>
        <v>-15.100000000000364</v>
      </c>
      <c r="AV3283">
        <f t="shared" si="1660"/>
        <v>-21.279999999999745</v>
      </c>
      <c r="AW3283">
        <f t="shared" si="1661"/>
        <v>-27.050000000000182</v>
      </c>
      <c r="AX3283">
        <f t="shared" si="1662"/>
        <v>-23</v>
      </c>
      <c r="AY3283">
        <f t="shared" si="1663"/>
        <v>-25.519999999999527</v>
      </c>
      <c r="AZ3283">
        <f t="shared" si="1664"/>
        <v>-32.289999999999964</v>
      </c>
      <c r="BA3283">
        <f t="shared" si="1665"/>
        <v>-28.400000000000546</v>
      </c>
      <c r="BB3283">
        <f t="shared" si="1666"/>
        <v>12.450000000000728</v>
      </c>
      <c r="BC3283">
        <f t="shared" si="1667"/>
        <v>-38.850000000000364</v>
      </c>
      <c r="BD3283">
        <f t="shared" si="1668"/>
        <v>-35.659999999999854</v>
      </c>
      <c r="BE3283">
        <f t="shared" si="1669"/>
        <v>-31.880000000000109</v>
      </c>
      <c r="BF3283">
        <f t="shared" si="1670"/>
        <v>-25.970000000000255</v>
      </c>
      <c r="BG3283">
        <f t="shared" si="1671"/>
        <v>-18.309999999999945</v>
      </c>
      <c r="BH3283">
        <f t="shared" si="1672"/>
        <v>-11.639999999999873</v>
      </c>
      <c r="BI3283">
        <f t="shared" si="1673"/>
        <v>-2.8299999999999272</v>
      </c>
      <c r="BJ3283">
        <f t="shared" si="1674"/>
        <v>44.190000000000055</v>
      </c>
    </row>
    <row r="3284" spans="1:62" x14ac:dyDescent="0.3">
      <c r="A3284" s="1">
        <v>14.664400000000001</v>
      </c>
      <c r="B3284" s="1">
        <v>4093.88</v>
      </c>
      <c r="C3284" s="1">
        <v>4127.6899999999996</v>
      </c>
      <c r="D3284" s="1">
        <v>4133.6499999999996</v>
      </c>
      <c r="E3284" s="1">
        <v>4141.09</v>
      </c>
      <c r="F3284" s="1">
        <v>4155.71</v>
      </c>
      <c r="G3284" s="1">
        <v>4175.83</v>
      </c>
      <c r="H3284" s="1">
        <v>4201.07</v>
      </c>
      <c r="I3284" s="1">
        <v>4230.1400000000003</v>
      </c>
      <c r="J3284" s="1">
        <v>4262.96</v>
      </c>
      <c r="K3284" s="1">
        <v>4298.1400000000003</v>
      </c>
      <c r="L3284" s="1">
        <v>4340.0200000000004</v>
      </c>
      <c r="M3284" s="1">
        <v>4365.55</v>
      </c>
      <c r="N3284" s="1">
        <v>4378.08</v>
      </c>
      <c r="O3284" s="1">
        <v>4381.8999999999996</v>
      </c>
      <c r="P3284" s="1">
        <v>4374.82</v>
      </c>
      <c r="Q3284" s="1">
        <v>4359.72</v>
      </c>
      <c r="R3284" s="1">
        <v>4338.4399999999996</v>
      </c>
      <c r="S3284" s="1">
        <v>4311.3900000000003</v>
      </c>
      <c r="T3284" s="1">
        <v>4288.3900000000003</v>
      </c>
      <c r="U3284" s="1">
        <v>4262.8599999999997</v>
      </c>
      <c r="V3284" s="1">
        <v>4230.58</v>
      </c>
      <c r="W3284" s="1">
        <v>4202.21</v>
      </c>
      <c r="X3284" s="1">
        <v>4214.6899999999996</v>
      </c>
      <c r="Y3284" s="1">
        <v>4175.8599999999997</v>
      </c>
      <c r="Z3284" s="1">
        <v>4140.2299999999996</v>
      </c>
      <c r="AA3284" s="1">
        <v>4108.37</v>
      </c>
      <c r="AB3284" s="1">
        <v>4082.42</v>
      </c>
      <c r="AC3284" s="1">
        <v>4064.13</v>
      </c>
      <c r="AD3284" s="1">
        <v>4052.5</v>
      </c>
      <c r="AE3284" s="1">
        <v>4049.68</v>
      </c>
      <c r="AF3284" s="1">
        <f t="shared" si="1644"/>
        <v>4093.88</v>
      </c>
      <c r="AG3284">
        <f t="shared" si="1645"/>
        <v>33.809999999999491</v>
      </c>
      <c r="AH3284">
        <f t="shared" si="1646"/>
        <v>5.9600000000000364</v>
      </c>
      <c r="AI3284">
        <f t="shared" si="1647"/>
        <v>7.4400000000005093</v>
      </c>
      <c r="AJ3284">
        <f t="shared" si="1648"/>
        <v>14.619999999999891</v>
      </c>
      <c r="AK3284">
        <f t="shared" si="1649"/>
        <v>20.119999999999891</v>
      </c>
      <c r="AL3284">
        <f t="shared" si="1650"/>
        <v>25.239999999999782</v>
      </c>
      <c r="AM3284">
        <f t="shared" si="1651"/>
        <v>29.070000000000618</v>
      </c>
      <c r="AN3284">
        <f t="shared" si="1652"/>
        <v>32.819999999999709</v>
      </c>
      <c r="AO3284">
        <f t="shared" si="1653"/>
        <v>35.180000000000291</v>
      </c>
      <c r="AP3284">
        <f t="shared" si="1654"/>
        <v>41.880000000000109</v>
      </c>
      <c r="AQ3284">
        <f t="shared" si="1655"/>
        <v>25.529999999999745</v>
      </c>
      <c r="AR3284">
        <f t="shared" si="1656"/>
        <v>12.529999999999745</v>
      </c>
      <c r="AS3284">
        <f t="shared" si="1657"/>
        <v>3.819999999999709</v>
      </c>
      <c r="AT3284">
        <f t="shared" si="1658"/>
        <v>-7.0799999999999272</v>
      </c>
      <c r="AU3284">
        <f t="shared" si="1659"/>
        <v>-15.099999999999454</v>
      </c>
      <c r="AV3284">
        <f t="shared" si="1660"/>
        <v>-21.280000000000655</v>
      </c>
      <c r="AW3284">
        <f t="shared" si="1661"/>
        <v>-27.049999999999272</v>
      </c>
      <c r="AX3284">
        <f t="shared" si="1662"/>
        <v>-23</v>
      </c>
      <c r="AY3284">
        <f t="shared" si="1663"/>
        <v>-25.530000000000655</v>
      </c>
      <c r="AZ3284">
        <f t="shared" si="1664"/>
        <v>-32.279999999999745</v>
      </c>
      <c r="BA3284">
        <f t="shared" si="1665"/>
        <v>-28.369999999999891</v>
      </c>
      <c r="BB3284">
        <f t="shared" si="1666"/>
        <v>12.479999999999563</v>
      </c>
      <c r="BC3284">
        <f t="shared" si="1667"/>
        <v>-38.829999999999927</v>
      </c>
      <c r="BD3284">
        <f t="shared" si="1668"/>
        <v>-35.630000000000109</v>
      </c>
      <c r="BE3284">
        <f t="shared" si="1669"/>
        <v>-31.859999999999673</v>
      </c>
      <c r="BF3284">
        <f t="shared" si="1670"/>
        <v>-25.949999999999818</v>
      </c>
      <c r="BG3284">
        <f t="shared" si="1671"/>
        <v>-18.289999999999964</v>
      </c>
      <c r="BH3284">
        <f t="shared" si="1672"/>
        <v>-11.630000000000109</v>
      </c>
      <c r="BI3284">
        <f t="shared" si="1673"/>
        <v>-2.8200000000001637</v>
      </c>
      <c r="BJ3284">
        <f t="shared" si="1674"/>
        <v>44.200000000000273</v>
      </c>
    </row>
    <row r="3285" spans="1:62" x14ac:dyDescent="0.3">
      <c r="A3285" s="1">
        <v>14.6694</v>
      </c>
      <c r="B3285" s="1">
        <v>4095.39</v>
      </c>
      <c r="C3285" s="1">
        <v>4129.1499999999996</v>
      </c>
      <c r="D3285" s="1">
        <v>4135.0600000000004</v>
      </c>
      <c r="E3285" s="1">
        <v>4142.4399999999996</v>
      </c>
      <c r="F3285" s="1">
        <v>4157.0200000000004</v>
      </c>
      <c r="G3285" s="1">
        <v>4177.1000000000004</v>
      </c>
      <c r="H3285" s="1">
        <v>4202.32</v>
      </c>
      <c r="I3285" s="1">
        <v>4231.38</v>
      </c>
      <c r="J3285" s="1">
        <v>4264.1899999999996</v>
      </c>
      <c r="K3285" s="1">
        <v>4299.38</v>
      </c>
      <c r="L3285" s="1">
        <v>4341.21</v>
      </c>
      <c r="M3285" s="1">
        <v>4366.76</v>
      </c>
      <c r="N3285" s="1">
        <v>4379.32</v>
      </c>
      <c r="O3285" s="1">
        <v>4383.16</v>
      </c>
      <c r="P3285" s="1">
        <v>4376.08</v>
      </c>
      <c r="Q3285" s="1">
        <v>4360.99</v>
      </c>
      <c r="R3285" s="1">
        <v>4339.71</v>
      </c>
      <c r="S3285" s="1">
        <v>4312.66</v>
      </c>
      <c r="T3285" s="1">
        <v>4289.67</v>
      </c>
      <c r="U3285" s="1">
        <v>4264.13</v>
      </c>
      <c r="V3285" s="1">
        <v>4231.87</v>
      </c>
      <c r="W3285" s="1">
        <v>4203.54</v>
      </c>
      <c r="X3285" s="1">
        <v>4216.05</v>
      </c>
      <c r="Y3285" s="1">
        <v>4177.26</v>
      </c>
      <c r="Z3285" s="1">
        <v>4141.6499999999996</v>
      </c>
      <c r="AA3285" s="1">
        <v>4109.8100000000004</v>
      </c>
      <c r="AB3285" s="1">
        <v>4083.88</v>
      </c>
      <c r="AC3285" s="1">
        <v>4065.61</v>
      </c>
      <c r="AD3285" s="1">
        <v>4053.98</v>
      </c>
      <c r="AE3285" s="1">
        <v>4051.18</v>
      </c>
      <c r="AF3285" s="1">
        <f t="shared" si="1644"/>
        <v>4095.39</v>
      </c>
      <c r="AG3285">
        <f t="shared" si="1645"/>
        <v>33.759999999999764</v>
      </c>
      <c r="AH3285">
        <f t="shared" si="1646"/>
        <v>5.910000000000764</v>
      </c>
      <c r="AI3285">
        <f t="shared" si="1647"/>
        <v>7.3799999999991996</v>
      </c>
      <c r="AJ3285">
        <f t="shared" si="1648"/>
        <v>14.580000000000837</v>
      </c>
      <c r="AK3285">
        <f t="shared" si="1649"/>
        <v>20.079999999999927</v>
      </c>
      <c r="AL3285">
        <f t="shared" si="1650"/>
        <v>25.219999999999345</v>
      </c>
      <c r="AM3285">
        <f t="shared" si="1651"/>
        <v>29.0600000000004</v>
      </c>
      <c r="AN3285">
        <f t="shared" si="1652"/>
        <v>32.809999999999491</v>
      </c>
      <c r="AO3285">
        <f t="shared" si="1653"/>
        <v>35.190000000000509</v>
      </c>
      <c r="AP3285">
        <f t="shared" si="1654"/>
        <v>41.829999999999927</v>
      </c>
      <c r="AQ3285">
        <f t="shared" si="1655"/>
        <v>25.550000000000182</v>
      </c>
      <c r="AR3285">
        <f t="shared" si="1656"/>
        <v>12.559999999999491</v>
      </c>
      <c r="AS3285">
        <f t="shared" si="1657"/>
        <v>3.8400000000001455</v>
      </c>
      <c r="AT3285">
        <f t="shared" si="1658"/>
        <v>-7.0799999999999272</v>
      </c>
      <c r="AU3285">
        <f t="shared" si="1659"/>
        <v>-15.090000000000146</v>
      </c>
      <c r="AV3285">
        <f t="shared" si="1660"/>
        <v>-21.279999999999745</v>
      </c>
      <c r="AW3285">
        <f t="shared" si="1661"/>
        <v>-27.050000000000182</v>
      </c>
      <c r="AX3285">
        <f t="shared" si="1662"/>
        <v>-22.989999999999782</v>
      </c>
      <c r="AY3285">
        <f t="shared" si="1663"/>
        <v>-25.539999999999964</v>
      </c>
      <c r="AZ3285">
        <f t="shared" si="1664"/>
        <v>-32.260000000000218</v>
      </c>
      <c r="BA3285">
        <f t="shared" si="1665"/>
        <v>-28.329999999999927</v>
      </c>
      <c r="BB3285">
        <f t="shared" si="1666"/>
        <v>12.510000000000218</v>
      </c>
      <c r="BC3285">
        <f t="shared" si="1667"/>
        <v>-38.789999999999964</v>
      </c>
      <c r="BD3285">
        <f t="shared" si="1668"/>
        <v>-35.610000000000582</v>
      </c>
      <c r="BE3285">
        <f t="shared" si="1669"/>
        <v>-31.839999999999236</v>
      </c>
      <c r="BF3285">
        <f t="shared" si="1670"/>
        <v>-25.930000000000291</v>
      </c>
      <c r="BG3285">
        <f t="shared" si="1671"/>
        <v>-18.269999999999982</v>
      </c>
      <c r="BH3285">
        <f t="shared" si="1672"/>
        <v>-11.630000000000109</v>
      </c>
      <c r="BI3285">
        <f t="shared" si="1673"/>
        <v>-2.8000000000001819</v>
      </c>
      <c r="BJ3285">
        <f t="shared" si="1674"/>
        <v>44.210000000000036</v>
      </c>
    </row>
    <row r="3286" spans="1:62" x14ac:dyDescent="0.3">
      <c r="A3286" s="1">
        <v>14.6744</v>
      </c>
      <c r="B3286" s="1">
        <v>4096.93</v>
      </c>
      <c r="C3286" s="1">
        <v>4130.63</v>
      </c>
      <c r="D3286" s="1">
        <v>4136.49</v>
      </c>
      <c r="E3286" s="1">
        <v>4143.8100000000004</v>
      </c>
      <c r="F3286" s="1">
        <v>4158.34</v>
      </c>
      <c r="G3286" s="1">
        <v>4178.38</v>
      </c>
      <c r="H3286" s="1">
        <v>4203.58</v>
      </c>
      <c r="I3286" s="1">
        <v>4232.62</v>
      </c>
      <c r="J3286" s="1">
        <v>4265.43</v>
      </c>
      <c r="K3286" s="1">
        <v>4300.62</v>
      </c>
      <c r="L3286" s="1">
        <v>4342.3999999999996</v>
      </c>
      <c r="M3286" s="1">
        <v>4367.97</v>
      </c>
      <c r="N3286" s="1">
        <v>4380.55</v>
      </c>
      <c r="O3286" s="1">
        <v>4384.3999999999996</v>
      </c>
      <c r="P3286" s="1">
        <v>4377.33</v>
      </c>
      <c r="Q3286" s="1">
        <v>4362.25</v>
      </c>
      <c r="R3286" s="1">
        <v>4340.97</v>
      </c>
      <c r="S3286" s="1">
        <v>4313.93</v>
      </c>
      <c r="T3286" s="1">
        <v>4290.9399999999996</v>
      </c>
      <c r="U3286" s="1">
        <v>4265.41</v>
      </c>
      <c r="V3286" s="1">
        <v>4233.1899999999996</v>
      </c>
      <c r="W3286" s="1">
        <v>4204.8999999999996</v>
      </c>
      <c r="X3286" s="1">
        <v>4217.4399999999996</v>
      </c>
      <c r="Y3286" s="1">
        <v>4178.68</v>
      </c>
      <c r="Z3286" s="1">
        <v>4143.1000000000004</v>
      </c>
      <c r="AA3286" s="1">
        <v>4111.28</v>
      </c>
      <c r="AB3286" s="1">
        <v>4085.37</v>
      </c>
      <c r="AC3286" s="1">
        <v>4067.11</v>
      </c>
      <c r="AD3286" s="1">
        <v>4055.5</v>
      </c>
      <c r="AE3286" s="1">
        <v>4052.7</v>
      </c>
      <c r="AF3286" s="1">
        <f t="shared" si="1644"/>
        <v>4096.93</v>
      </c>
      <c r="AG3286">
        <f t="shared" si="1645"/>
        <v>33.699999999999818</v>
      </c>
      <c r="AH3286">
        <f t="shared" si="1646"/>
        <v>5.8599999999996726</v>
      </c>
      <c r="AI3286">
        <f t="shared" si="1647"/>
        <v>7.3200000000006185</v>
      </c>
      <c r="AJ3286">
        <f t="shared" si="1648"/>
        <v>14.529999999999745</v>
      </c>
      <c r="AK3286">
        <f t="shared" si="1649"/>
        <v>20.039999999999964</v>
      </c>
      <c r="AL3286">
        <f t="shared" si="1650"/>
        <v>25.199999999999818</v>
      </c>
      <c r="AM3286">
        <f t="shared" si="1651"/>
        <v>29.039999999999964</v>
      </c>
      <c r="AN3286">
        <f t="shared" si="1652"/>
        <v>32.8100000000004</v>
      </c>
      <c r="AO3286">
        <f t="shared" si="1653"/>
        <v>35.1899999999996</v>
      </c>
      <c r="AP3286">
        <f t="shared" si="1654"/>
        <v>41.779999999999745</v>
      </c>
      <c r="AQ3286">
        <f t="shared" si="1655"/>
        <v>25.570000000000618</v>
      </c>
      <c r="AR3286">
        <f t="shared" si="1656"/>
        <v>12.579999999999927</v>
      </c>
      <c r="AS3286">
        <f t="shared" si="1657"/>
        <v>3.8499999999994543</v>
      </c>
      <c r="AT3286">
        <f t="shared" si="1658"/>
        <v>-7.069999999999709</v>
      </c>
      <c r="AU3286">
        <f t="shared" si="1659"/>
        <v>-15.079999999999927</v>
      </c>
      <c r="AV3286">
        <f t="shared" si="1660"/>
        <v>-21.279999999999745</v>
      </c>
      <c r="AW3286">
        <f t="shared" si="1661"/>
        <v>-27.039999999999964</v>
      </c>
      <c r="AX3286">
        <f t="shared" si="1662"/>
        <v>-22.990000000000691</v>
      </c>
      <c r="AY3286">
        <f t="shared" si="1663"/>
        <v>-25.529999999999745</v>
      </c>
      <c r="AZ3286">
        <f t="shared" si="1664"/>
        <v>-32.220000000000255</v>
      </c>
      <c r="BA3286">
        <f t="shared" si="1665"/>
        <v>-28.289999999999964</v>
      </c>
      <c r="BB3286">
        <f t="shared" si="1666"/>
        <v>12.539999999999964</v>
      </c>
      <c r="BC3286">
        <f t="shared" si="1667"/>
        <v>-38.759999999999309</v>
      </c>
      <c r="BD3286">
        <f t="shared" si="1668"/>
        <v>-35.579999999999927</v>
      </c>
      <c r="BE3286">
        <f t="shared" si="1669"/>
        <v>-31.820000000000618</v>
      </c>
      <c r="BF3286">
        <f t="shared" si="1670"/>
        <v>-25.909999999999854</v>
      </c>
      <c r="BG3286">
        <f t="shared" si="1671"/>
        <v>-18.259999999999764</v>
      </c>
      <c r="BH3286">
        <f t="shared" si="1672"/>
        <v>-11.610000000000127</v>
      </c>
      <c r="BI3286">
        <f t="shared" si="1673"/>
        <v>-2.8000000000001819</v>
      </c>
      <c r="BJ3286">
        <f t="shared" si="1674"/>
        <v>44.230000000000473</v>
      </c>
    </row>
    <row r="3287" spans="1:62" x14ac:dyDescent="0.3">
      <c r="A3287" s="1">
        <v>14.679399999999999</v>
      </c>
      <c r="B3287" s="1">
        <v>4098.5</v>
      </c>
      <c r="C3287" s="1">
        <v>4132.13</v>
      </c>
      <c r="D3287" s="1">
        <v>4137.93</v>
      </c>
      <c r="E3287" s="1">
        <v>4145.2</v>
      </c>
      <c r="F3287" s="1">
        <v>4159.67</v>
      </c>
      <c r="G3287" s="1">
        <v>4179.68</v>
      </c>
      <c r="H3287" s="1">
        <v>4204.8500000000004</v>
      </c>
      <c r="I3287" s="1">
        <v>4233.87</v>
      </c>
      <c r="J3287" s="1">
        <v>4266.68</v>
      </c>
      <c r="K3287" s="1">
        <v>4301.88</v>
      </c>
      <c r="L3287" s="1">
        <v>4343.59</v>
      </c>
      <c r="M3287" s="1">
        <v>4369.1899999999996</v>
      </c>
      <c r="N3287" s="1">
        <v>4381.78</v>
      </c>
      <c r="O3287" s="1">
        <v>4385.63</v>
      </c>
      <c r="P3287" s="1">
        <v>4378.57</v>
      </c>
      <c r="Q3287" s="1">
        <v>4363.49</v>
      </c>
      <c r="R3287" s="1">
        <v>4342.2299999999996</v>
      </c>
      <c r="S3287" s="1">
        <v>4315.2</v>
      </c>
      <c r="T3287" s="1">
        <v>4292.22</v>
      </c>
      <c r="U3287" s="1">
        <v>4266.6899999999996</v>
      </c>
      <c r="V3287" s="1">
        <v>4234.5200000000004</v>
      </c>
      <c r="W3287" s="1">
        <v>4206.28</v>
      </c>
      <c r="X3287" s="1">
        <v>4218.87</v>
      </c>
      <c r="Y3287" s="1">
        <v>4180.13</v>
      </c>
      <c r="Z3287" s="1">
        <v>4144.58</v>
      </c>
      <c r="AA3287" s="1">
        <v>4112.79</v>
      </c>
      <c r="AB3287" s="1">
        <v>4086.89</v>
      </c>
      <c r="AC3287" s="1">
        <v>4068.64</v>
      </c>
      <c r="AD3287" s="1">
        <v>4057.04</v>
      </c>
      <c r="AE3287" s="1">
        <v>4054.25</v>
      </c>
      <c r="AF3287" s="1">
        <f t="shared" si="1644"/>
        <v>4098.5</v>
      </c>
      <c r="AG3287">
        <f t="shared" si="1645"/>
        <v>33.630000000000109</v>
      </c>
      <c r="AH3287">
        <f t="shared" si="1646"/>
        <v>5.8000000000001819</v>
      </c>
      <c r="AI3287">
        <f t="shared" si="1647"/>
        <v>7.2699999999995271</v>
      </c>
      <c r="AJ3287">
        <f t="shared" si="1648"/>
        <v>14.470000000000255</v>
      </c>
      <c r="AK3287">
        <f t="shared" si="1649"/>
        <v>20.010000000000218</v>
      </c>
      <c r="AL3287">
        <f t="shared" si="1650"/>
        <v>25.170000000000073</v>
      </c>
      <c r="AM3287">
        <f t="shared" si="1651"/>
        <v>29.019999999999527</v>
      </c>
      <c r="AN3287">
        <f t="shared" si="1652"/>
        <v>32.8100000000004</v>
      </c>
      <c r="AO3287">
        <f t="shared" si="1653"/>
        <v>35.199999999999818</v>
      </c>
      <c r="AP3287">
        <f t="shared" si="1654"/>
        <v>41.710000000000036</v>
      </c>
      <c r="AQ3287">
        <f t="shared" si="1655"/>
        <v>25.599999999999454</v>
      </c>
      <c r="AR3287">
        <f t="shared" si="1656"/>
        <v>12.590000000000146</v>
      </c>
      <c r="AS3287">
        <f t="shared" si="1657"/>
        <v>3.8500000000003638</v>
      </c>
      <c r="AT3287">
        <f t="shared" si="1658"/>
        <v>-7.0600000000004002</v>
      </c>
      <c r="AU3287">
        <f t="shared" si="1659"/>
        <v>-15.079999999999927</v>
      </c>
      <c r="AV3287">
        <f t="shared" si="1660"/>
        <v>-21.260000000000218</v>
      </c>
      <c r="AW3287">
        <f t="shared" si="1661"/>
        <v>-27.029999999999745</v>
      </c>
      <c r="AX3287">
        <f t="shared" si="1662"/>
        <v>-22.979999999999563</v>
      </c>
      <c r="AY3287">
        <f t="shared" si="1663"/>
        <v>-25.530000000000655</v>
      </c>
      <c r="AZ3287">
        <f t="shared" si="1664"/>
        <v>-32.169999999999163</v>
      </c>
      <c r="BA3287">
        <f t="shared" si="1665"/>
        <v>-28.240000000000691</v>
      </c>
      <c r="BB3287">
        <f t="shared" si="1666"/>
        <v>12.590000000000146</v>
      </c>
      <c r="BC3287">
        <f t="shared" si="1667"/>
        <v>-38.739999999999782</v>
      </c>
      <c r="BD3287">
        <f t="shared" si="1668"/>
        <v>-35.550000000000182</v>
      </c>
      <c r="BE3287">
        <f t="shared" si="1669"/>
        <v>-31.789999999999964</v>
      </c>
      <c r="BF3287">
        <f t="shared" si="1670"/>
        <v>-25.900000000000091</v>
      </c>
      <c r="BG3287">
        <f t="shared" si="1671"/>
        <v>-18.25</v>
      </c>
      <c r="BH3287">
        <f t="shared" si="1672"/>
        <v>-11.599999999999909</v>
      </c>
      <c r="BI3287">
        <f t="shared" si="1673"/>
        <v>-2.7899999999999636</v>
      </c>
      <c r="BJ3287">
        <f t="shared" si="1674"/>
        <v>44.25</v>
      </c>
    </row>
    <row r="3288" spans="1:62" x14ac:dyDescent="0.3">
      <c r="A3288" s="1">
        <v>14.6844</v>
      </c>
      <c r="B3288" s="1">
        <v>4100.08</v>
      </c>
      <c r="C3288" s="1">
        <v>4133.66</v>
      </c>
      <c r="D3288" s="1">
        <v>4139.3900000000003</v>
      </c>
      <c r="E3288" s="1">
        <v>4146.6000000000004</v>
      </c>
      <c r="F3288" s="1">
        <v>4161.0200000000004</v>
      </c>
      <c r="G3288" s="1">
        <v>4180.99</v>
      </c>
      <c r="H3288" s="1">
        <v>4206.13</v>
      </c>
      <c r="I3288" s="1">
        <v>4235.1400000000003</v>
      </c>
      <c r="J3288" s="1">
        <v>4267.9399999999996</v>
      </c>
      <c r="K3288" s="1">
        <v>4303.1400000000003</v>
      </c>
      <c r="L3288" s="1">
        <v>4344.8100000000004</v>
      </c>
      <c r="M3288" s="1">
        <v>4370.41</v>
      </c>
      <c r="N3288" s="1">
        <v>4383</v>
      </c>
      <c r="O3288" s="1">
        <v>4386.8500000000004</v>
      </c>
      <c r="P3288" s="1">
        <v>4379.8</v>
      </c>
      <c r="Q3288" s="1">
        <v>4364.7299999999996</v>
      </c>
      <c r="R3288" s="1">
        <v>4343.47</v>
      </c>
      <c r="S3288" s="1">
        <v>4316.45</v>
      </c>
      <c r="T3288" s="1">
        <v>4293.49</v>
      </c>
      <c r="U3288" s="1">
        <v>4267.99</v>
      </c>
      <c r="V3288" s="1">
        <v>4235.88</v>
      </c>
      <c r="W3288" s="1">
        <v>4207.6899999999996</v>
      </c>
      <c r="X3288" s="1">
        <v>4220.3100000000004</v>
      </c>
      <c r="Y3288" s="1">
        <v>4181.62</v>
      </c>
      <c r="Z3288" s="1">
        <v>4146.09</v>
      </c>
      <c r="AA3288" s="1">
        <v>4114.32</v>
      </c>
      <c r="AB3288" s="1">
        <v>4088.44</v>
      </c>
      <c r="AC3288" s="1">
        <v>4070.2</v>
      </c>
      <c r="AD3288" s="1">
        <v>4058.61</v>
      </c>
      <c r="AE3288" s="1">
        <v>4055.82</v>
      </c>
      <c r="AF3288" s="1">
        <f t="shared" si="1644"/>
        <v>4100.08</v>
      </c>
      <c r="AG3288">
        <f t="shared" si="1645"/>
        <v>33.579999999999927</v>
      </c>
      <c r="AH3288">
        <f t="shared" si="1646"/>
        <v>5.7300000000004729</v>
      </c>
      <c r="AI3288">
        <f t="shared" si="1647"/>
        <v>7.2100000000000364</v>
      </c>
      <c r="AJ3288">
        <f t="shared" si="1648"/>
        <v>14.420000000000073</v>
      </c>
      <c r="AK3288">
        <f t="shared" si="1649"/>
        <v>19.969999999999345</v>
      </c>
      <c r="AL3288">
        <f t="shared" si="1650"/>
        <v>25.140000000000327</v>
      </c>
      <c r="AM3288">
        <f t="shared" si="1651"/>
        <v>29.010000000000218</v>
      </c>
      <c r="AN3288">
        <f t="shared" si="1652"/>
        <v>32.799999999999272</v>
      </c>
      <c r="AO3288">
        <f t="shared" si="1653"/>
        <v>35.200000000000728</v>
      </c>
      <c r="AP3288">
        <f t="shared" si="1654"/>
        <v>41.670000000000073</v>
      </c>
      <c r="AQ3288">
        <f t="shared" si="1655"/>
        <v>25.599999999999454</v>
      </c>
      <c r="AR3288">
        <f t="shared" si="1656"/>
        <v>12.590000000000146</v>
      </c>
      <c r="AS3288">
        <f t="shared" si="1657"/>
        <v>3.8500000000003638</v>
      </c>
      <c r="AT3288">
        <f t="shared" si="1658"/>
        <v>-7.0500000000001819</v>
      </c>
      <c r="AU3288">
        <f t="shared" si="1659"/>
        <v>-15.070000000000618</v>
      </c>
      <c r="AV3288">
        <f t="shared" si="1660"/>
        <v>-21.259999999999309</v>
      </c>
      <c r="AW3288">
        <f t="shared" si="1661"/>
        <v>-27.020000000000437</v>
      </c>
      <c r="AX3288">
        <f t="shared" si="1662"/>
        <v>-22.960000000000036</v>
      </c>
      <c r="AY3288">
        <f t="shared" si="1663"/>
        <v>-25.5</v>
      </c>
      <c r="AZ3288">
        <f t="shared" si="1664"/>
        <v>-32.109999999999673</v>
      </c>
      <c r="BA3288">
        <f t="shared" si="1665"/>
        <v>-28.190000000000509</v>
      </c>
      <c r="BB3288">
        <f t="shared" si="1666"/>
        <v>12.6200000000008</v>
      </c>
      <c r="BC3288">
        <f t="shared" si="1667"/>
        <v>-38.690000000000509</v>
      </c>
      <c r="BD3288">
        <f t="shared" si="1668"/>
        <v>-35.529999999999745</v>
      </c>
      <c r="BE3288">
        <f t="shared" si="1669"/>
        <v>-31.770000000000437</v>
      </c>
      <c r="BF3288">
        <f t="shared" si="1670"/>
        <v>-25.879999999999654</v>
      </c>
      <c r="BG3288">
        <f t="shared" si="1671"/>
        <v>-18.240000000000236</v>
      </c>
      <c r="BH3288">
        <f t="shared" si="1672"/>
        <v>-11.589999999999691</v>
      </c>
      <c r="BI3288">
        <f t="shared" si="1673"/>
        <v>-2.7899999999999636</v>
      </c>
      <c r="BJ3288">
        <f t="shared" si="1674"/>
        <v>44.259999999999764</v>
      </c>
    </row>
    <row r="3289" spans="1:62" x14ac:dyDescent="0.3">
      <c r="A3289" s="1">
        <v>14.689399999999999</v>
      </c>
      <c r="B3289" s="1">
        <v>4101.7</v>
      </c>
      <c r="C3289" s="1">
        <v>4135.21</v>
      </c>
      <c r="D3289" s="1">
        <v>4140.87</v>
      </c>
      <c r="E3289" s="1">
        <v>4148.01</v>
      </c>
      <c r="F3289" s="1">
        <v>4162.3900000000003</v>
      </c>
      <c r="G3289" s="1">
        <v>4182.3100000000004</v>
      </c>
      <c r="H3289" s="1">
        <v>4207.42</v>
      </c>
      <c r="I3289" s="1">
        <v>4236.41</v>
      </c>
      <c r="J3289" s="1">
        <v>4269.2</v>
      </c>
      <c r="K3289" s="1">
        <v>4304.3999999999996</v>
      </c>
      <c r="L3289" s="1">
        <v>4346.05</v>
      </c>
      <c r="M3289" s="1">
        <v>4371.6400000000003</v>
      </c>
      <c r="N3289" s="1">
        <v>4384.22</v>
      </c>
      <c r="O3289" s="1">
        <v>4388.07</v>
      </c>
      <c r="P3289" s="1">
        <v>4381.01</v>
      </c>
      <c r="Q3289" s="1">
        <v>4365.9399999999996</v>
      </c>
      <c r="R3289" s="1">
        <v>4344.6899999999996</v>
      </c>
      <c r="S3289" s="1">
        <v>4317.7</v>
      </c>
      <c r="T3289" s="1">
        <v>4294.7700000000004</v>
      </c>
      <c r="U3289" s="1">
        <v>4269.3</v>
      </c>
      <c r="V3289" s="1">
        <v>4237.2700000000004</v>
      </c>
      <c r="W3289" s="1">
        <v>4209.12</v>
      </c>
      <c r="X3289" s="1">
        <v>4221.79</v>
      </c>
      <c r="Y3289" s="1">
        <v>4183.13</v>
      </c>
      <c r="Z3289" s="1">
        <v>4147.63</v>
      </c>
      <c r="AA3289" s="1">
        <v>4115.88</v>
      </c>
      <c r="AB3289" s="1">
        <v>4090.01</v>
      </c>
      <c r="AC3289" s="1">
        <v>4071.79</v>
      </c>
      <c r="AD3289" s="1">
        <v>4060.21</v>
      </c>
      <c r="AE3289" s="1">
        <v>4057.43</v>
      </c>
      <c r="AF3289" s="1">
        <f t="shared" si="1644"/>
        <v>4101.7</v>
      </c>
      <c r="AG3289">
        <f t="shared" si="1645"/>
        <v>33.510000000000218</v>
      </c>
      <c r="AH3289">
        <f t="shared" si="1646"/>
        <v>5.6599999999998545</v>
      </c>
      <c r="AI3289">
        <f t="shared" si="1647"/>
        <v>7.1400000000003274</v>
      </c>
      <c r="AJ3289">
        <f t="shared" si="1648"/>
        <v>14.380000000000109</v>
      </c>
      <c r="AK3289">
        <f t="shared" si="1649"/>
        <v>19.920000000000073</v>
      </c>
      <c r="AL3289">
        <f t="shared" si="1650"/>
        <v>25.109999999999673</v>
      </c>
      <c r="AM3289">
        <f t="shared" si="1651"/>
        <v>28.989999999999782</v>
      </c>
      <c r="AN3289">
        <f t="shared" si="1652"/>
        <v>32.789999999999964</v>
      </c>
      <c r="AO3289">
        <f t="shared" si="1653"/>
        <v>35.199999999999818</v>
      </c>
      <c r="AP3289">
        <f t="shared" si="1654"/>
        <v>41.650000000000546</v>
      </c>
      <c r="AQ3289">
        <f t="shared" si="1655"/>
        <v>25.590000000000146</v>
      </c>
      <c r="AR3289">
        <f t="shared" si="1656"/>
        <v>12.579999999999927</v>
      </c>
      <c r="AS3289">
        <f t="shared" si="1657"/>
        <v>3.8499999999994543</v>
      </c>
      <c r="AT3289">
        <f t="shared" si="1658"/>
        <v>-7.0599999999994907</v>
      </c>
      <c r="AU3289">
        <f t="shared" si="1659"/>
        <v>-15.070000000000618</v>
      </c>
      <c r="AV3289">
        <f t="shared" si="1660"/>
        <v>-21.25</v>
      </c>
      <c r="AW3289">
        <f t="shared" si="1661"/>
        <v>-26.989999999999782</v>
      </c>
      <c r="AX3289">
        <f t="shared" si="1662"/>
        <v>-22.929999999999382</v>
      </c>
      <c r="AY3289">
        <f t="shared" si="1663"/>
        <v>-25.470000000000255</v>
      </c>
      <c r="AZ3289">
        <f t="shared" si="1664"/>
        <v>-32.029999999999745</v>
      </c>
      <c r="BA3289">
        <f t="shared" si="1665"/>
        <v>-28.150000000000546</v>
      </c>
      <c r="BB3289">
        <f t="shared" si="1666"/>
        <v>12.670000000000073</v>
      </c>
      <c r="BC3289">
        <f t="shared" si="1667"/>
        <v>-38.659999999999854</v>
      </c>
      <c r="BD3289">
        <f t="shared" si="1668"/>
        <v>-35.5</v>
      </c>
      <c r="BE3289">
        <f t="shared" si="1669"/>
        <v>-31.75</v>
      </c>
      <c r="BF3289">
        <f t="shared" si="1670"/>
        <v>-25.869999999999891</v>
      </c>
      <c r="BG3289">
        <f t="shared" si="1671"/>
        <v>-18.220000000000255</v>
      </c>
      <c r="BH3289">
        <f t="shared" si="1672"/>
        <v>-11.579999999999927</v>
      </c>
      <c r="BI3289">
        <f t="shared" si="1673"/>
        <v>-2.7800000000002001</v>
      </c>
      <c r="BJ3289">
        <f t="shared" si="1674"/>
        <v>44.269999999999982</v>
      </c>
    </row>
    <row r="3290" spans="1:62" x14ac:dyDescent="0.3">
      <c r="A3290" s="1">
        <v>14.6944</v>
      </c>
      <c r="B3290" s="1">
        <v>4103.34</v>
      </c>
      <c r="C3290" s="1">
        <v>4136.78</v>
      </c>
      <c r="D3290" s="1">
        <v>4142.37</v>
      </c>
      <c r="E3290" s="1">
        <v>4149.46</v>
      </c>
      <c r="F3290" s="1">
        <v>4163.7700000000004</v>
      </c>
      <c r="G3290" s="1">
        <v>4183.6499999999996</v>
      </c>
      <c r="H3290" s="1">
        <v>4208.7299999999996</v>
      </c>
      <c r="I3290" s="1">
        <v>4237.7</v>
      </c>
      <c r="J3290" s="1">
        <v>4270.47</v>
      </c>
      <c r="K3290" s="1">
        <v>4305.67</v>
      </c>
      <c r="L3290" s="1">
        <v>4347.3100000000004</v>
      </c>
      <c r="M3290" s="1">
        <v>4372.87</v>
      </c>
      <c r="N3290" s="1">
        <v>4385.43</v>
      </c>
      <c r="O3290" s="1">
        <v>4389.2700000000004</v>
      </c>
      <c r="P3290" s="1">
        <v>4382.21</v>
      </c>
      <c r="Q3290" s="1">
        <v>4367.1499999999996</v>
      </c>
      <c r="R3290" s="1">
        <v>4345.91</v>
      </c>
      <c r="S3290" s="1">
        <v>4318.9399999999996</v>
      </c>
      <c r="T3290" s="1">
        <v>4296.05</v>
      </c>
      <c r="U3290" s="1">
        <v>4270.63</v>
      </c>
      <c r="V3290" s="1">
        <v>4238.68</v>
      </c>
      <c r="W3290" s="1">
        <v>4210.59</v>
      </c>
      <c r="X3290" s="1">
        <v>4223.3</v>
      </c>
      <c r="Y3290" s="1">
        <v>4184.67</v>
      </c>
      <c r="Z3290" s="1">
        <v>4149.2</v>
      </c>
      <c r="AA3290" s="1">
        <v>4117.47</v>
      </c>
      <c r="AB3290" s="1">
        <v>4091.62</v>
      </c>
      <c r="AC3290" s="1">
        <v>4073.41</v>
      </c>
      <c r="AD3290" s="1">
        <v>4061.84</v>
      </c>
      <c r="AE3290" s="1">
        <v>4059.07</v>
      </c>
      <c r="AF3290" s="1">
        <f t="shared" si="1644"/>
        <v>4103.34</v>
      </c>
      <c r="AG3290">
        <f t="shared" si="1645"/>
        <v>33.4399999999996</v>
      </c>
      <c r="AH3290">
        <f t="shared" si="1646"/>
        <v>5.5900000000001455</v>
      </c>
      <c r="AI3290">
        <f t="shared" si="1647"/>
        <v>7.0900000000001455</v>
      </c>
      <c r="AJ3290">
        <f t="shared" si="1648"/>
        <v>14.3100000000004</v>
      </c>
      <c r="AK3290">
        <f t="shared" si="1649"/>
        <v>19.8799999999992</v>
      </c>
      <c r="AL3290">
        <f t="shared" si="1650"/>
        <v>25.079999999999927</v>
      </c>
      <c r="AM3290">
        <f t="shared" si="1651"/>
        <v>28.970000000000255</v>
      </c>
      <c r="AN3290">
        <f t="shared" si="1652"/>
        <v>32.770000000000437</v>
      </c>
      <c r="AO3290">
        <f t="shared" si="1653"/>
        <v>35.199999999999818</v>
      </c>
      <c r="AP3290">
        <f t="shared" si="1654"/>
        <v>41.640000000000327</v>
      </c>
      <c r="AQ3290">
        <f t="shared" si="1655"/>
        <v>25.559999999999491</v>
      </c>
      <c r="AR3290">
        <f t="shared" si="1656"/>
        <v>12.5600000000004</v>
      </c>
      <c r="AS3290">
        <f t="shared" si="1657"/>
        <v>3.8400000000001455</v>
      </c>
      <c r="AT3290">
        <f t="shared" si="1658"/>
        <v>-7.0600000000004002</v>
      </c>
      <c r="AU3290">
        <f t="shared" si="1659"/>
        <v>-15.0600000000004</v>
      </c>
      <c r="AV3290">
        <f t="shared" si="1660"/>
        <v>-21.239999999999782</v>
      </c>
      <c r="AW3290">
        <f t="shared" si="1661"/>
        <v>-26.970000000000255</v>
      </c>
      <c r="AX3290">
        <f t="shared" si="1662"/>
        <v>-22.889999999999418</v>
      </c>
      <c r="AY3290">
        <f t="shared" si="1663"/>
        <v>-25.420000000000073</v>
      </c>
      <c r="AZ3290">
        <f t="shared" si="1664"/>
        <v>-31.949999999999818</v>
      </c>
      <c r="BA3290">
        <f t="shared" si="1665"/>
        <v>-28.090000000000146</v>
      </c>
      <c r="BB3290">
        <f t="shared" si="1666"/>
        <v>12.710000000000036</v>
      </c>
      <c r="BC3290">
        <f t="shared" si="1667"/>
        <v>-38.630000000000109</v>
      </c>
      <c r="BD3290">
        <f t="shared" si="1668"/>
        <v>-35.470000000000255</v>
      </c>
      <c r="BE3290">
        <f t="shared" si="1669"/>
        <v>-31.729999999999563</v>
      </c>
      <c r="BF3290">
        <f t="shared" si="1670"/>
        <v>-25.850000000000364</v>
      </c>
      <c r="BG3290">
        <f t="shared" si="1671"/>
        <v>-18.210000000000036</v>
      </c>
      <c r="BH3290">
        <f t="shared" si="1672"/>
        <v>-11.569999999999709</v>
      </c>
      <c r="BI3290">
        <f t="shared" si="1673"/>
        <v>-2.7699999999999818</v>
      </c>
      <c r="BJ3290">
        <f t="shared" si="1674"/>
        <v>44.269999999999982</v>
      </c>
    </row>
    <row r="3291" spans="1:62" x14ac:dyDescent="0.3">
      <c r="A3291" s="1">
        <v>14.699400000000001</v>
      </c>
      <c r="B3291" s="1">
        <v>4105</v>
      </c>
      <c r="C3291" s="1">
        <v>4138.3900000000003</v>
      </c>
      <c r="D3291" s="1">
        <v>4143.91</v>
      </c>
      <c r="E3291" s="1">
        <v>4150.93</v>
      </c>
      <c r="F3291" s="1">
        <v>4165.1899999999996</v>
      </c>
      <c r="G3291" s="1">
        <v>4185.0200000000004</v>
      </c>
      <c r="H3291" s="1">
        <v>4210.07</v>
      </c>
      <c r="I3291" s="1">
        <v>4239</v>
      </c>
      <c r="J3291" s="1">
        <v>4271.75</v>
      </c>
      <c r="K3291" s="1">
        <v>4306.93</v>
      </c>
      <c r="L3291" s="1">
        <v>4348.57</v>
      </c>
      <c r="M3291" s="1">
        <v>4374.1000000000004</v>
      </c>
      <c r="N3291" s="1">
        <v>4386.6400000000003</v>
      </c>
      <c r="O3291" s="1">
        <v>4390.45</v>
      </c>
      <c r="P3291" s="1">
        <v>4383.3900000000003</v>
      </c>
      <c r="Q3291" s="1">
        <v>4368.34</v>
      </c>
      <c r="R3291" s="1">
        <v>4347.12</v>
      </c>
      <c r="S3291" s="1">
        <v>4320.1899999999996</v>
      </c>
      <c r="T3291" s="1">
        <v>4297.34</v>
      </c>
      <c r="U3291" s="1">
        <v>4272</v>
      </c>
      <c r="V3291" s="1">
        <v>4240.1400000000003</v>
      </c>
      <c r="W3291" s="1">
        <v>4212.09</v>
      </c>
      <c r="X3291" s="1">
        <v>4224.84</v>
      </c>
      <c r="Y3291" s="1">
        <v>4186.24</v>
      </c>
      <c r="Z3291" s="1">
        <v>4150.79</v>
      </c>
      <c r="AA3291" s="1">
        <v>4119.08</v>
      </c>
      <c r="AB3291" s="1">
        <v>4093.25</v>
      </c>
      <c r="AC3291" s="1">
        <v>4075.06</v>
      </c>
      <c r="AD3291" s="1">
        <v>4063.49</v>
      </c>
      <c r="AE3291" s="1">
        <v>4060.73</v>
      </c>
      <c r="AF3291" s="1">
        <f t="shared" si="1644"/>
        <v>4105</v>
      </c>
      <c r="AG3291">
        <f t="shared" si="1645"/>
        <v>33.390000000000327</v>
      </c>
      <c r="AH3291">
        <f t="shared" si="1646"/>
        <v>5.5199999999995271</v>
      </c>
      <c r="AI3291">
        <f t="shared" si="1647"/>
        <v>7.0200000000004366</v>
      </c>
      <c r="AJ3291">
        <f t="shared" si="1648"/>
        <v>14.259999999999309</v>
      </c>
      <c r="AK3291">
        <f t="shared" si="1649"/>
        <v>19.830000000000837</v>
      </c>
      <c r="AL3291">
        <f t="shared" si="1650"/>
        <v>25.049999999999272</v>
      </c>
      <c r="AM3291">
        <f t="shared" si="1651"/>
        <v>28.930000000000291</v>
      </c>
      <c r="AN3291">
        <f t="shared" si="1652"/>
        <v>32.75</v>
      </c>
      <c r="AO3291">
        <f t="shared" si="1653"/>
        <v>35.180000000000291</v>
      </c>
      <c r="AP3291">
        <f t="shared" si="1654"/>
        <v>41.639999999999418</v>
      </c>
      <c r="AQ3291">
        <f t="shared" si="1655"/>
        <v>25.530000000000655</v>
      </c>
      <c r="AR3291">
        <f t="shared" si="1656"/>
        <v>12.539999999999964</v>
      </c>
      <c r="AS3291">
        <f t="shared" si="1657"/>
        <v>3.8099999999994907</v>
      </c>
      <c r="AT3291">
        <f t="shared" si="1658"/>
        <v>-7.0599999999994907</v>
      </c>
      <c r="AU3291">
        <f t="shared" si="1659"/>
        <v>-15.050000000000182</v>
      </c>
      <c r="AV3291">
        <f t="shared" si="1660"/>
        <v>-21.220000000000255</v>
      </c>
      <c r="AW3291">
        <f t="shared" si="1661"/>
        <v>-26.930000000000291</v>
      </c>
      <c r="AX3291">
        <f t="shared" si="1662"/>
        <v>-22.849999999999454</v>
      </c>
      <c r="AY3291">
        <f t="shared" si="1663"/>
        <v>-25.340000000000146</v>
      </c>
      <c r="AZ3291">
        <f t="shared" si="1664"/>
        <v>-31.859999999999673</v>
      </c>
      <c r="BA3291">
        <f t="shared" si="1665"/>
        <v>-28.050000000000182</v>
      </c>
      <c r="BB3291">
        <f t="shared" si="1666"/>
        <v>12.75</v>
      </c>
      <c r="BC3291">
        <f t="shared" si="1667"/>
        <v>-38.600000000000364</v>
      </c>
      <c r="BD3291">
        <f t="shared" si="1668"/>
        <v>-35.449999999999818</v>
      </c>
      <c r="BE3291">
        <f t="shared" si="1669"/>
        <v>-31.710000000000036</v>
      </c>
      <c r="BF3291">
        <f t="shared" si="1670"/>
        <v>-25.829999999999927</v>
      </c>
      <c r="BG3291">
        <f t="shared" si="1671"/>
        <v>-18.190000000000055</v>
      </c>
      <c r="BH3291">
        <f t="shared" si="1672"/>
        <v>-11.570000000000164</v>
      </c>
      <c r="BI3291">
        <f t="shared" si="1673"/>
        <v>-2.7599999999997635</v>
      </c>
      <c r="BJ3291">
        <f t="shared" si="1674"/>
        <v>44.269999999999982</v>
      </c>
    </row>
    <row r="3292" spans="1:62" x14ac:dyDescent="0.3">
      <c r="A3292" s="1">
        <v>14.7044</v>
      </c>
      <c r="B3292" s="1">
        <v>4106.6899999999996</v>
      </c>
      <c r="C3292" s="1">
        <v>4140.0200000000004</v>
      </c>
      <c r="D3292" s="1">
        <v>4145.4799999999996</v>
      </c>
      <c r="E3292" s="1">
        <v>4152.43</v>
      </c>
      <c r="F3292" s="1">
        <v>4166.6400000000003</v>
      </c>
      <c r="G3292" s="1">
        <v>4186.42</v>
      </c>
      <c r="H3292" s="1">
        <v>4211.43</v>
      </c>
      <c r="I3292" s="1">
        <v>4240.33</v>
      </c>
      <c r="J3292" s="1">
        <v>4273.05</v>
      </c>
      <c r="K3292" s="1">
        <v>4308.2</v>
      </c>
      <c r="L3292" s="1">
        <v>4349.83</v>
      </c>
      <c r="M3292" s="1">
        <v>4375.32</v>
      </c>
      <c r="N3292" s="1">
        <v>4387.82</v>
      </c>
      <c r="O3292" s="1">
        <v>4391.62</v>
      </c>
      <c r="P3292" s="1">
        <v>4384.55</v>
      </c>
      <c r="Q3292" s="1">
        <v>4369.51</v>
      </c>
      <c r="R3292" s="1">
        <v>4348.33</v>
      </c>
      <c r="S3292" s="1">
        <v>4321.4399999999996</v>
      </c>
      <c r="T3292" s="1">
        <v>4298.66</v>
      </c>
      <c r="U3292" s="1">
        <v>4273.3900000000003</v>
      </c>
      <c r="V3292" s="1">
        <v>4241.6400000000003</v>
      </c>
      <c r="W3292" s="1">
        <v>4213.6400000000003</v>
      </c>
      <c r="X3292" s="1">
        <v>4226.42</v>
      </c>
      <c r="Y3292" s="1">
        <v>4187.84</v>
      </c>
      <c r="Z3292" s="1">
        <v>4152.42</v>
      </c>
      <c r="AA3292" s="1">
        <v>4120.7299999999996</v>
      </c>
      <c r="AB3292" s="1">
        <v>4094.91</v>
      </c>
      <c r="AC3292" s="1">
        <v>4076.73</v>
      </c>
      <c r="AD3292" s="1">
        <v>4065.17</v>
      </c>
      <c r="AE3292" s="1">
        <v>4062.41</v>
      </c>
      <c r="AF3292" s="1">
        <f t="shared" si="1644"/>
        <v>4106.6899999999996</v>
      </c>
      <c r="AG3292">
        <f t="shared" si="1645"/>
        <v>33.330000000000837</v>
      </c>
      <c r="AH3292">
        <f t="shared" si="1646"/>
        <v>5.4599999999991269</v>
      </c>
      <c r="AI3292">
        <f t="shared" si="1647"/>
        <v>6.9500000000007276</v>
      </c>
      <c r="AJ3292">
        <f t="shared" si="1648"/>
        <v>14.210000000000036</v>
      </c>
      <c r="AK3292">
        <f t="shared" si="1649"/>
        <v>19.779999999999745</v>
      </c>
      <c r="AL3292">
        <f t="shared" si="1650"/>
        <v>25.010000000000218</v>
      </c>
      <c r="AM3292">
        <f t="shared" si="1651"/>
        <v>28.899999999999636</v>
      </c>
      <c r="AN3292">
        <f t="shared" si="1652"/>
        <v>32.720000000000255</v>
      </c>
      <c r="AO3292">
        <f t="shared" si="1653"/>
        <v>35.149999999999636</v>
      </c>
      <c r="AP3292">
        <f t="shared" si="1654"/>
        <v>41.630000000000109</v>
      </c>
      <c r="AQ3292">
        <f t="shared" si="1655"/>
        <v>25.489999999999782</v>
      </c>
      <c r="AR3292">
        <f t="shared" si="1656"/>
        <v>12.5</v>
      </c>
      <c r="AS3292">
        <f t="shared" si="1657"/>
        <v>3.8000000000001819</v>
      </c>
      <c r="AT3292">
        <f t="shared" si="1658"/>
        <v>-7.069999999999709</v>
      </c>
      <c r="AU3292">
        <f t="shared" si="1659"/>
        <v>-15.039999999999964</v>
      </c>
      <c r="AV3292">
        <f t="shared" si="1660"/>
        <v>-21.180000000000291</v>
      </c>
      <c r="AW3292">
        <f t="shared" si="1661"/>
        <v>-26.890000000000327</v>
      </c>
      <c r="AX3292">
        <f t="shared" si="1662"/>
        <v>-22.779999999999745</v>
      </c>
      <c r="AY3292">
        <f t="shared" si="1663"/>
        <v>-25.269999999999527</v>
      </c>
      <c r="AZ3292">
        <f t="shared" si="1664"/>
        <v>-31.75</v>
      </c>
      <c r="BA3292">
        <f t="shared" si="1665"/>
        <v>-28</v>
      </c>
      <c r="BB3292">
        <f t="shared" si="1666"/>
        <v>12.779999999999745</v>
      </c>
      <c r="BC3292">
        <f t="shared" si="1667"/>
        <v>-38.579999999999927</v>
      </c>
      <c r="BD3292">
        <f t="shared" si="1668"/>
        <v>-35.420000000000073</v>
      </c>
      <c r="BE3292">
        <f t="shared" si="1669"/>
        <v>-31.690000000000509</v>
      </c>
      <c r="BF3292">
        <f t="shared" si="1670"/>
        <v>-25.819999999999709</v>
      </c>
      <c r="BG3292">
        <f t="shared" si="1671"/>
        <v>-18.179999999999836</v>
      </c>
      <c r="BH3292">
        <f t="shared" si="1672"/>
        <v>-11.559999999999945</v>
      </c>
      <c r="BI3292">
        <f t="shared" si="1673"/>
        <v>-2.7600000000002183</v>
      </c>
      <c r="BJ3292">
        <f t="shared" si="1674"/>
        <v>44.279999999999745</v>
      </c>
    </row>
    <row r="3293" spans="1:62" x14ac:dyDescent="0.3">
      <c r="A3293" s="1">
        <v>14.7094</v>
      </c>
      <c r="B3293" s="1">
        <v>4108.3900000000003</v>
      </c>
      <c r="C3293" s="1">
        <v>4141.6899999999996</v>
      </c>
      <c r="D3293" s="1">
        <v>4147.08</v>
      </c>
      <c r="E3293" s="1">
        <v>4153.9799999999996</v>
      </c>
      <c r="F3293" s="1">
        <v>4168.13</v>
      </c>
      <c r="G3293" s="1">
        <v>4187.87</v>
      </c>
      <c r="H3293" s="1">
        <v>4212.83</v>
      </c>
      <c r="I3293" s="1">
        <v>4241.6899999999996</v>
      </c>
      <c r="J3293" s="1">
        <v>4274.37</v>
      </c>
      <c r="K3293" s="1">
        <v>4309.47</v>
      </c>
      <c r="L3293" s="1">
        <v>4351.08</v>
      </c>
      <c r="M3293" s="1">
        <v>4376.5200000000004</v>
      </c>
      <c r="N3293" s="1">
        <v>4388.99</v>
      </c>
      <c r="O3293" s="1">
        <v>4392.7700000000004</v>
      </c>
      <c r="P3293" s="1">
        <v>4385.7</v>
      </c>
      <c r="Q3293" s="1">
        <v>4370.68</v>
      </c>
      <c r="R3293" s="1">
        <v>4349.54</v>
      </c>
      <c r="S3293" s="1">
        <v>4322.71</v>
      </c>
      <c r="T3293" s="1">
        <v>4299.99</v>
      </c>
      <c r="U3293" s="1">
        <v>4274.8100000000004</v>
      </c>
      <c r="V3293" s="1">
        <v>4243.18</v>
      </c>
      <c r="W3293" s="1">
        <v>4215.22</v>
      </c>
      <c r="X3293" s="1">
        <v>4228.03</v>
      </c>
      <c r="Y3293" s="1">
        <v>4189.4799999999996</v>
      </c>
      <c r="Z3293" s="1">
        <v>4154.07</v>
      </c>
      <c r="AA3293" s="1">
        <v>4122.3999999999996</v>
      </c>
      <c r="AB3293" s="1">
        <v>4096.59</v>
      </c>
      <c r="AC3293" s="1">
        <v>4078.41</v>
      </c>
      <c r="AD3293" s="1">
        <v>4066.85</v>
      </c>
      <c r="AE3293" s="1">
        <v>4064.1</v>
      </c>
      <c r="AF3293" s="1">
        <f t="shared" si="1644"/>
        <v>4108.3900000000003</v>
      </c>
      <c r="AG3293">
        <f t="shared" si="1645"/>
        <v>33.299999999999272</v>
      </c>
      <c r="AH3293">
        <f t="shared" si="1646"/>
        <v>5.3900000000003274</v>
      </c>
      <c r="AI3293">
        <f t="shared" si="1647"/>
        <v>6.8999999999996362</v>
      </c>
      <c r="AJ3293">
        <f t="shared" si="1648"/>
        <v>14.150000000000546</v>
      </c>
      <c r="AK3293">
        <f t="shared" si="1649"/>
        <v>19.739999999999782</v>
      </c>
      <c r="AL3293">
        <f t="shared" si="1650"/>
        <v>24.960000000000036</v>
      </c>
      <c r="AM3293">
        <f t="shared" si="1651"/>
        <v>28.859999999999673</v>
      </c>
      <c r="AN3293">
        <f t="shared" si="1652"/>
        <v>32.680000000000291</v>
      </c>
      <c r="AO3293">
        <f t="shared" si="1653"/>
        <v>35.100000000000364</v>
      </c>
      <c r="AP3293">
        <f t="shared" si="1654"/>
        <v>41.609999999999673</v>
      </c>
      <c r="AQ3293">
        <f t="shared" si="1655"/>
        <v>25.440000000000509</v>
      </c>
      <c r="AR3293">
        <f t="shared" si="1656"/>
        <v>12.469999999999345</v>
      </c>
      <c r="AS3293">
        <f t="shared" si="1657"/>
        <v>3.7800000000006548</v>
      </c>
      <c r="AT3293">
        <f t="shared" si="1658"/>
        <v>-7.0700000000006185</v>
      </c>
      <c r="AU3293">
        <f t="shared" si="1659"/>
        <v>-15.019999999999527</v>
      </c>
      <c r="AV3293">
        <f t="shared" si="1660"/>
        <v>-21.140000000000327</v>
      </c>
      <c r="AW3293">
        <f t="shared" si="1661"/>
        <v>-26.829999999999927</v>
      </c>
      <c r="AX3293">
        <f t="shared" si="1662"/>
        <v>-22.720000000000255</v>
      </c>
      <c r="AY3293">
        <f t="shared" si="1663"/>
        <v>-25.179999999999382</v>
      </c>
      <c r="AZ3293">
        <f t="shared" si="1664"/>
        <v>-31.630000000000109</v>
      </c>
      <c r="BA3293">
        <f t="shared" si="1665"/>
        <v>-27.960000000000036</v>
      </c>
      <c r="BB3293">
        <f t="shared" si="1666"/>
        <v>12.809999999999491</v>
      </c>
      <c r="BC3293">
        <f t="shared" si="1667"/>
        <v>-38.550000000000182</v>
      </c>
      <c r="BD3293">
        <f t="shared" si="1668"/>
        <v>-35.409999999999854</v>
      </c>
      <c r="BE3293">
        <f t="shared" si="1669"/>
        <v>-31.670000000000073</v>
      </c>
      <c r="BF3293">
        <f t="shared" si="1670"/>
        <v>-25.809999999999491</v>
      </c>
      <c r="BG3293">
        <f t="shared" si="1671"/>
        <v>-18.180000000000291</v>
      </c>
      <c r="BH3293">
        <f t="shared" si="1672"/>
        <v>-11.559999999999945</v>
      </c>
      <c r="BI3293">
        <f t="shared" si="1673"/>
        <v>-2.75</v>
      </c>
      <c r="BJ3293">
        <f t="shared" si="1674"/>
        <v>44.290000000000418</v>
      </c>
    </row>
    <row r="3294" spans="1:62" x14ac:dyDescent="0.3">
      <c r="A3294" s="1">
        <v>14.714399999999999</v>
      </c>
      <c r="B3294" s="1">
        <v>4110.1000000000004</v>
      </c>
      <c r="C3294" s="1">
        <v>4143.3900000000003</v>
      </c>
      <c r="D3294" s="1">
        <v>4148.7299999999996</v>
      </c>
      <c r="E3294" s="1">
        <v>4155.58</v>
      </c>
      <c r="F3294" s="1">
        <v>4169.68</v>
      </c>
      <c r="G3294" s="1">
        <v>4189.3500000000004</v>
      </c>
      <c r="H3294" s="1">
        <v>4214.26</v>
      </c>
      <c r="I3294" s="1">
        <v>4243.07</v>
      </c>
      <c r="J3294" s="1">
        <v>4275.6899999999996</v>
      </c>
      <c r="K3294" s="1">
        <v>4310.74</v>
      </c>
      <c r="L3294" s="1">
        <v>4352.34</v>
      </c>
      <c r="M3294" s="1">
        <v>4377.72</v>
      </c>
      <c r="N3294" s="1">
        <v>4390.16</v>
      </c>
      <c r="O3294" s="1">
        <v>4393.91</v>
      </c>
      <c r="P3294" s="1">
        <v>4386.84</v>
      </c>
      <c r="Q3294" s="1">
        <v>4371.8500000000004</v>
      </c>
      <c r="R3294" s="1">
        <v>4350.75</v>
      </c>
      <c r="S3294" s="1">
        <v>4323.9799999999996</v>
      </c>
      <c r="T3294" s="1">
        <v>4301.34</v>
      </c>
      <c r="U3294" s="1">
        <v>4276.2700000000004</v>
      </c>
      <c r="V3294" s="1">
        <v>4244.75</v>
      </c>
      <c r="W3294" s="1">
        <v>4216.83</v>
      </c>
      <c r="X3294" s="1">
        <v>4229.67</v>
      </c>
      <c r="Y3294" s="1">
        <v>4191.1400000000003</v>
      </c>
      <c r="Z3294" s="1">
        <v>4155.75</v>
      </c>
      <c r="AA3294" s="1">
        <v>4124.08</v>
      </c>
      <c r="AB3294" s="1">
        <v>4098.28</v>
      </c>
      <c r="AC3294" s="1">
        <v>4080.11</v>
      </c>
      <c r="AD3294" s="1">
        <v>4068.55</v>
      </c>
      <c r="AE3294" s="1">
        <v>4065.8</v>
      </c>
      <c r="AF3294" s="1">
        <f t="shared" si="1644"/>
        <v>4110.1000000000004</v>
      </c>
      <c r="AG3294">
        <f t="shared" si="1645"/>
        <v>33.289999999999964</v>
      </c>
      <c r="AH3294">
        <f t="shared" si="1646"/>
        <v>5.339999999999236</v>
      </c>
      <c r="AI3294">
        <f t="shared" si="1647"/>
        <v>6.8500000000003638</v>
      </c>
      <c r="AJ3294">
        <f t="shared" si="1648"/>
        <v>14.100000000000364</v>
      </c>
      <c r="AK3294">
        <f t="shared" si="1649"/>
        <v>19.670000000000073</v>
      </c>
      <c r="AL3294">
        <f t="shared" si="1650"/>
        <v>24.909999999999854</v>
      </c>
      <c r="AM3294">
        <f t="shared" si="1651"/>
        <v>28.809999999999491</v>
      </c>
      <c r="AN3294">
        <f t="shared" si="1652"/>
        <v>32.619999999999891</v>
      </c>
      <c r="AO3294">
        <f t="shared" si="1653"/>
        <v>35.050000000000182</v>
      </c>
      <c r="AP3294">
        <f t="shared" si="1654"/>
        <v>41.600000000000364</v>
      </c>
      <c r="AQ3294">
        <f t="shared" si="1655"/>
        <v>25.380000000000109</v>
      </c>
      <c r="AR3294">
        <f t="shared" si="1656"/>
        <v>12.4399999999996</v>
      </c>
      <c r="AS3294">
        <f t="shared" si="1657"/>
        <v>3.75</v>
      </c>
      <c r="AT3294">
        <f t="shared" si="1658"/>
        <v>-7.069999999999709</v>
      </c>
      <c r="AU3294">
        <f t="shared" si="1659"/>
        <v>-14.989999999999782</v>
      </c>
      <c r="AV3294">
        <f t="shared" si="1660"/>
        <v>-21.100000000000364</v>
      </c>
      <c r="AW3294">
        <f t="shared" si="1661"/>
        <v>-26.770000000000437</v>
      </c>
      <c r="AX3294">
        <f t="shared" si="1662"/>
        <v>-22.639999999999418</v>
      </c>
      <c r="AY3294">
        <f t="shared" si="1663"/>
        <v>-25.069999999999709</v>
      </c>
      <c r="AZ3294">
        <f t="shared" si="1664"/>
        <v>-31.520000000000437</v>
      </c>
      <c r="BA3294">
        <f t="shared" si="1665"/>
        <v>-27.920000000000073</v>
      </c>
      <c r="BB3294">
        <f t="shared" si="1666"/>
        <v>12.840000000000146</v>
      </c>
      <c r="BC3294">
        <f t="shared" si="1667"/>
        <v>-38.529999999999745</v>
      </c>
      <c r="BD3294">
        <f t="shared" si="1668"/>
        <v>-35.390000000000327</v>
      </c>
      <c r="BE3294">
        <f t="shared" si="1669"/>
        <v>-31.670000000000073</v>
      </c>
      <c r="BF3294">
        <f t="shared" si="1670"/>
        <v>-25.800000000000182</v>
      </c>
      <c r="BG3294">
        <f t="shared" si="1671"/>
        <v>-18.169999999999618</v>
      </c>
      <c r="BH3294">
        <f t="shared" si="1672"/>
        <v>-11.559999999999945</v>
      </c>
      <c r="BI3294">
        <f t="shared" si="1673"/>
        <v>-2.75</v>
      </c>
      <c r="BJ3294">
        <f t="shared" si="1674"/>
        <v>44.300000000000182</v>
      </c>
    </row>
    <row r="3295" spans="1:62" x14ac:dyDescent="0.3">
      <c r="A3295" s="1">
        <v>14.7194</v>
      </c>
      <c r="B3295" s="1">
        <v>4111.82</v>
      </c>
      <c r="C3295" s="1">
        <v>4145.1099999999997</v>
      </c>
      <c r="D3295" s="1">
        <v>4150.42</v>
      </c>
      <c r="E3295" s="1">
        <v>4157.22</v>
      </c>
      <c r="F3295" s="1">
        <v>4171.26</v>
      </c>
      <c r="G3295" s="1">
        <v>4190.87</v>
      </c>
      <c r="H3295" s="1">
        <v>4215.71</v>
      </c>
      <c r="I3295" s="1">
        <v>4244.47</v>
      </c>
      <c r="J3295" s="1">
        <v>4277.0200000000004</v>
      </c>
      <c r="K3295" s="1">
        <v>4312.01</v>
      </c>
      <c r="L3295" s="1">
        <v>4353.6000000000004</v>
      </c>
      <c r="M3295" s="1">
        <v>4378.92</v>
      </c>
      <c r="N3295" s="1">
        <v>4391.32</v>
      </c>
      <c r="O3295" s="1">
        <v>4395.05</v>
      </c>
      <c r="P3295" s="1">
        <v>4387.9799999999996</v>
      </c>
      <c r="Q3295" s="1">
        <v>4373.01</v>
      </c>
      <c r="R3295" s="1">
        <v>4351.96</v>
      </c>
      <c r="S3295" s="1">
        <v>4325.26</v>
      </c>
      <c r="T3295" s="1">
        <v>4302.71</v>
      </c>
      <c r="U3295" s="1">
        <v>4277.76</v>
      </c>
      <c r="V3295" s="1">
        <v>4246.3500000000004</v>
      </c>
      <c r="W3295" s="1">
        <v>4218.46</v>
      </c>
      <c r="X3295" s="1">
        <v>4231.33</v>
      </c>
      <c r="Y3295" s="1">
        <v>4192.82</v>
      </c>
      <c r="Z3295" s="1">
        <v>4157.45</v>
      </c>
      <c r="AA3295" s="1">
        <v>4125.79</v>
      </c>
      <c r="AB3295" s="1">
        <v>4100</v>
      </c>
      <c r="AC3295" s="1">
        <v>4081.82</v>
      </c>
      <c r="AD3295" s="1">
        <v>4070.27</v>
      </c>
      <c r="AE3295" s="1">
        <v>4067.51</v>
      </c>
      <c r="AF3295" s="1">
        <f t="shared" si="1644"/>
        <v>4111.82</v>
      </c>
      <c r="AG3295">
        <f t="shared" si="1645"/>
        <v>33.289999999999964</v>
      </c>
      <c r="AH3295">
        <f t="shared" si="1646"/>
        <v>5.3100000000004002</v>
      </c>
      <c r="AI3295">
        <f t="shared" si="1647"/>
        <v>6.8000000000001819</v>
      </c>
      <c r="AJ3295">
        <f t="shared" si="1648"/>
        <v>14.039999999999964</v>
      </c>
      <c r="AK3295">
        <f t="shared" si="1649"/>
        <v>19.609999999999673</v>
      </c>
      <c r="AL3295">
        <f t="shared" si="1650"/>
        <v>24.840000000000146</v>
      </c>
      <c r="AM3295">
        <f t="shared" si="1651"/>
        <v>28.760000000000218</v>
      </c>
      <c r="AN3295">
        <f t="shared" si="1652"/>
        <v>32.550000000000182</v>
      </c>
      <c r="AO3295">
        <f t="shared" si="1653"/>
        <v>34.989999999999782</v>
      </c>
      <c r="AP3295">
        <f t="shared" si="1654"/>
        <v>41.590000000000146</v>
      </c>
      <c r="AQ3295">
        <f t="shared" si="1655"/>
        <v>25.319999999999709</v>
      </c>
      <c r="AR3295">
        <f t="shared" si="1656"/>
        <v>12.399999999999636</v>
      </c>
      <c r="AS3295">
        <f t="shared" si="1657"/>
        <v>3.7300000000004729</v>
      </c>
      <c r="AT3295">
        <f t="shared" si="1658"/>
        <v>-7.0700000000006185</v>
      </c>
      <c r="AU3295">
        <f t="shared" si="1659"/>
        <v>-14.969999999999345</v>
      </c>
      <c r="AV3295">
        <f t="shared" si="1660"/>
        <v>-21.050000000000182</v>
      </c>
      <c r="AW3295">
        <f t="shared" si="1661"/>
        <v>-26.699999999999818</v>
      </c>
      <c r="AX3295">
        <f t="shared" si="1662"/>
        <v>-22.550000000000182</v>
      </c>
      <c r="AY3295">
        <f t="shared" si="1663"/>
        <v>-24.949999999999818</v>
      </c>
      <c r="AZ3295">
        <f t="shared" si="1664"/>
        <v>-31.409999999999854</v>
      </c>
      <c r="BA3295">
        <f t="shared" si="1665"/>
        <v>-27.890000000000327</v>
      </c>
      <c r="BB3295">
        <f t="shared" si="1666"/>
        <v>12.869999999999891</v>
      </c>
      <c r="BC3295">
        <f t="shared" si="1667"/>
        <v>-38.510000000000218</v>
      </c>
      <c r="BD3295">
        <f t="shared" si="1668"/>
        <v>-35.369999999999891</v>
      </c>
      <c r="BE3295">
        <f t="shared" si="1669"/>
        <v>-31.659999999999854</v>
      </c>
      <c r="BF3295">
        <f t="shared" si="1670"/>
        <v>-25.789999999999964</v>
      </c>
      <c r="BG3295">
        <f t="shared" si="1671"/>
        <v>-18.179999999999836</v>
      </c>
      <c r="BH3295">
        <f t="shared" si="1672"/>
        <v>-11.550000000000182</v>
      </c>
      <c r="BI3295">
        <f t="shared" si="1673"/>
        <v>-2.7599999999997635</v>
      </c>
      <c r="BJ3295">
        <f t="shared" si="1674"/>
        <v>44.309999999999491</v>
      </c>
    </row>
    <row r="3296" spans="1:62" x14ac:dyDescent="0.3">
      <c r="A3296" s="1">
        <v>14.724399999999999</v>
      </c>
      <c r="B3296" s="1">
        <v>4113.55</v>
      </c>
      <c r="C3296" s="1">
        <v>4146.8599999999997</v>
      </c>
      <c r="D3296" s="1">
        <v>4152.1400000000003</v>
      </c>
      <c r="E3296" s="1">
        <v>4158.8900000000003</v>
      </c>
      <c r="F3296" s="1">
        <v>4172.88</v>
      </c>
      <c r="G3296" s="1">
        <v>4192.43</v>
      </c>
      <c r="H3296" s="1">
        <v>4217.2</v>
      </c>
      <c r="I3296" s="1">
        <v>4245.88</v>
      </c>
      <c r="J3296" s="1">
        <v>4278.3599999999997</v>
      </c>
      <c r="K3296" s="1">
        <v>4313.28</v>
      </c>
      <c r="L3296" s="1">
        <v>4354.87</v>
      </c>
      <c r="M3296" s="1">
        <v>4380.13</v>
      </c>
      <c r="N3296" s="1">
        <v>4392.49</v>
      </c>
      <c r="O3296" s="1">
        <v>4396.2</v>
      </c>
      <c r="P3296" s="1">
        <v>4389.13</v>
      </c>
      <c r="Q3296" s="1">
        <v>4374.1899999999996</v>
      </c>
      <c r="R3296" s="1">
        <v>4353.18</v>
      </c>
      <c r="S3296" s="1">
        <v>4326.55</v>
      </c>
      <c r="T3296" s="1">
        <v>4304.09</v>
      </c>
      <c r="U3296" s="1">
        <v>4279.28</v>
      </c>
      <c r="V3296" s="1">
        <v>4247.95</v>
      </c>
      <c r="W3296" s="1">
        <v>4220.1099999999997</v>
      </c>
      <c r="X3296" s="1">
        <v>4233.01</v>
      </c>
      <c r="Y3296" s="1">
        <v>4194.5200000000004</v>
      </c>
      <c r="Z3296" s="1">
        <v>4159.16</v>
      </c>
      <c r="AA3296" s="1">
        <v>4127.5200000000004</v>
      </c>
      <c r="AB3296" s="1">
        <v>4101.7299999999996</v>
      </c>
      <c r="AC3296" s="1">
        <v>4083.55</v>
      </c>
      <c r="AD3296" s="1">
        <v>4072</v>
      </c>
      <c r="AE3296" s="1">
        <v>4069.24</v>
      </c>
      <c r="AF3296" s="1">
        <f t="shared" si="1644"/>
        <v>4113.55</v>
      </c>
      <c r="AG3296">
        <f t="shared" si="1645"/>
        <v>33.309999999999491</v>
      </c>
      <c r="AH3296">
        <f t="shared" si="1646"/>
        <v>5.2800000000006548</v>
      </c>
      <c r="AI3296">
        <f t="shared" si="1647"/>
        <v>6.75</v>
      </c>
      <c r="AJ3296">
        <f t="shared" si="1648"/>
        <v>13.989999999999782</v>
      </c>
      <c r="AK3296">
        <f t="shared" si="1649"/>
        <v>19.550000000000182</v>
      </c>
      <c r="AL3296">
        <f t="shared" si="1650"/>
        <v>24.769999999999527</v>
      </c>
      <c r="AM3296">
        <f t="shared" si="1651"/>
        <v>28.680000000000291</v>
      </c>
      <c r="AN3296">
        <f t="shared" si="1652"/>
        <v>32.479999999999563</v>
      </c>
      <c r="AO3296">
        <f t="shared" si="1653"/>
        <v>34.920000000000073</v>
      </c>
      <c r="AP3296">
        <f t="shared" si="1654"/>
        <v>41.590000000000146</v>
      </c>
      <c r="AQ3296">
        <f t="shared" si="1655"/>
        <v>25.260000000000218</v>
      </c>
      <c r="AR3296">
        <f t="shared" si="1656"/>
        <v>12.359999999999673</v>
      </c>
      <c r="AS3296">
        <f t="shared" si="1657"/>
        <v>3.7100000000000364</v>
      </c>
      <c r="AT3296">
        <f t="shared" si="1658"/>
        <v>-7.069999999999709</v>
      </c>
      <c r="AU3296">
        <f t="shared" si="1659"/>
        <v>-14.940000000000509</v>
      </c>
      <c r="AV3296">
        <f t="shared" si="1660"/>
        <v>-21.009999999999309</v>
      </c>
      <c r="AW3296">
        <f t="shared" si="1661"/>
        <v>-26.630000000000109</v>
      </c>
      <c r="AX3296">
        <f t="shared" si="1662"/>
        <v>-22.460000000000036</v>
      </c>
      <c r="AY3296">
        <f t="shared" si="1663"/>
        <v>-24.8100000000004</v>
      </c>
      <c r="AZ3296">
        <f t="shared" si="1664"/>
        <v>-31.329999999999927</v>
      </c>
      <c r="BA3296">
        <f t="shared" si="1665"/>
        <v>-27.840000000000146</v>
      </c>
      <c r="BB3296">
        <f t="shared" si="1666"/>
        <v>12.900000000000546</v>
      </c>
      <c r="BC3296">
        <f t="shared" si="1667"/>
        <v>-38.489999999999782</v>
      </c>
      <c r="BD3296">
        <f t="shared" si="1668"/>
        <v>-35.360000000000582</v>
      </c>
      <c r="BE3296">
        <f t="shared" si="1669"/>
        <v>-31.639999999999418</v>
      </c>
      <c r="BF3296">
        <f t="shared" si="1670"/>
        <v>-25.790000000000873</v>
      </c>
      <c r="BG3296">
        <f t="shared" si="1671"/>
        <v>-18.179999999999382</v>
      </c>
      <c r="BH3296">
        <f t="shared" si="1672"/>
        <v>-11.550000000000182</v>
      </c>
      <c r="BI3296">
        <f t="shared" si="1673"/>
        <v>-2.7600000000002183</v>
      </c>
      <c r="BJ3296">
        <f t="shared" si="1674"/>
        <v>44.3100000000004</v>
      </c>
    </row>
    <row r="3297" spans="1:62" x14ac:dyDescent="0.3">
      <c r="A3297" s="1">
        <v>14.7294</v>
      </c>
      <c r="B3297" s="1">
        <v>4115.2700000000004</v>
      </c>
      <c r="C3297" s="1">
        <v>4148.6000000000004</v>
      </c>
      <c r="D3297" s="1">
        <v>4153.8599999999997</v>
      </c>
      <c r="E3297" s="1">
        <v>4160.58</v>
      </c>
      <c r="F3297" s="1">
        <v>4174.5200000000004</v>
      </c>
      <c r="G3297" s="1">
        <v>4194.0200000000004</v>
      </c>
      <c r="H3297" s="1">
        <v>4218.72</v>
      </c>
      <c r="I3297" s="1">
        <v>4247.3100000000004</v>
      </c>
      <c r="J3297" s="1">
        <v>4279.72</v>
      </c>
      <c r="K3297" s="1">
        <v>4314.55</v>
      </c>
      <c r="L3297" s="1">
        <v>4356.1499999999996</v>
      </c>
      <c r="M3297" s="1">
        <v>4381.3599999999997</v>
      </c>
      <c r="N3297" s="1">
        <v>4393.67</v>
      </c>
      <c r="O3297" s="1">
        <v>4397.3599999999997</v>
      </c>
      <c r="P3297" s="1">
        <v>4390.3</v>
      </c>
      <c r="Q3297" s="1">
        <v>4375.38</v>
      </c>
      <c r="R3297" s="1">
        <v>4354.42</v>
      </c>
      <c r="S3297" s="1">
        <v>4327.87</v>
      </c>
      <c r="T3297" s="1">
        <v>4305.5</v>
      </c>
      <c r="U3297" s="1">
        <v>4280.8100000000004</v>
      </c>
      <c r="V3297" s="1">
        <v>4249.5600000000004</v>
      </c>
      <c r="W3297" s="1">
        <v>4221.76</v>
      </c>
      <c r="X3297" s="1">
        <v>4234.7</v>
      </c>
      <c r="Y3297" s="1">
        <v>4196.24</v>
      </c>
      <c r="Z3297" s="1">
        <v>4160.8999999999996</v>
      </c>
      <c r="AA3297" s="1">
        <v>4129.26</v>
      </c>
      <c r="AB3297" s="1">
        <v>4103.47</v>
      </c>
      <c r="AC3297" s="1">
        <v>4085.3</v>
      </c>
      <c r="AD3297" s="1">
        <v>4073.74</v>
      </c>
      <c r="AE3297" s="1">
        <v>4070.98</v>
      </c>
      <c r="AF3297" s="1">
        <f t="shared" si="1644"/>
        <v>4115.2700000000004</v>
      </c>
      <c r="AG3297">
        <f t="shared" si="1645"/>
        <v>33.329999999999927</v>
      </c>
      <c r="AH3297">
        <f t="shared" si="1646"/>
        <v>5.2599999999993088</v>
      </c>
      <c r="AI3297">
        <f t="shared" si="1647"/>
        <v>6.7200000000002547</v>
      </c>
      <c r="AJ3297">
        <f t="shared" si="1648"/>
        <v>13.940000000000509</v>
      </c>
      <c r="AK3297">
        <f t="shared" si="1649"/>
        <v>19.5</v>
      </c>
      <c r="AL3297">
        <f t="shared" si="1650"/>
        <v>24.699999999999818</v>
      </c>
      <c r="AM3297">
        <f t="shared" si="1651"/>
        <v>28.590000000000146</v>
      </c>
      <c r="AN3297">
        <f t="shared" si="1652"/>
        <v>32.409999999999854</v>
      </c>
      <c r="AO3297">
        <f t="shared" si="1653"/>
        <v>34.829999999999927</v>
      </c>
      <c r="AP3297">
        <f t="shared" si="1654"/>
        <v>41.599999999999454</v>
      </c>
      <c r="AQ3297">
        <f t="shared" si="1655"/>
        <v>25.210000000000036</v>
      </c>
      <c r="AR3297">
        <f t="shared" si="1656"/>
        <v>12.3100000000004</v>
      </c>
      <c r="AS3297">
        <f t="shared" si="1657"/>
        <v>3.6899999999995998</v>
      </c>
      <c r="AT3297">
        <f t="shared" si="1658"/>
        <v>-7.0599999999994907</v>
      </c>
      <c r="AU3297">
        <f t="shared" si="1659"/>
        <v>-14.920000000000073</v>
      </c>
      <c r="AV3297">
        <f t="shared" si="1660"/>
        <v>-20.960000000000036</v>
      </c>
      <c r="AW3297">
        <f t="shared" si="1661"/>
        <v>-26.550000000000182</v>
      </c>
      <c r="AX3297">
        <f t="shared" si="1662"/>
        <v>-22.369999999999891</v>
      </c>
      <c r="AY3297">
        <f t="shared" si="1663"/>
        <v>-24.6899999999996</v>
      </c>
      <c r="AZ3297">
        <f t="shared" si="1664"/>
        <v>-31.25</v>
      </c>
      <c r="BA3297">
        <f t="shared" si="1665"/>
        <v>-27.800000000000182</v>
      </c>
      <c r="BB3297">
        <f t="shared" si="1666"/>
        <v>12.9399999999996</v>
      </c>
      <c r="BC3297">
        <f t="shared" si="1667"/>
        <v>-38.460000000000036</v>
      </c>
      <c r="BD3297">
        <f t="shared" si="1668"/>
        <v>-35.340000000000146</v>
      </c>
      <c r="BE3297">
        <f t="shared" si="1669"/>
        <v>-31.639999999999418</v>
      </c>
      <c r="BF3297">
        <f t="shared" si="1670"/>
        <v>-25.789999999999964</v>
      </c>
      <c r="BG3297">
        <f t="shared" si="1671"/>
        <v>-18.170000000000073</v>
      </c>
      <c r="BH3297">
        <f t="shared" si="1672"/>
        <v>-11.5600000000004</v>
      </c>
      <c r="BI3297">
        <f t="shared" si="1673"/>
        <v>-2.7599999999997635</v>
      </c>
      <c r="BJ3297">
        <f t="shared" si="1674"/>
        <v>44.290000000000418</v>
      </c>
    </row>
    <row r="3298" spans="1:62" x14ac:dyDescent="0.3">
      <c r="A3298" s="1">
        <v>14.734400000000001</v>
      </c>
      <c r="B3298" s="1">
        <v>4117</v>
      </c>
      <c r="C3298" s="1">
        <v>4150.34</v>
      </c>
      <c r="D3298" s="1">
        <v>4155.58</v>
      </c>
      <c r="E3298" s="1">
        <v>4162.28</v>
      </c>
      <c r="F3298" s="1">
        <v>4176.18</v>
      </c>
      <c r="G3298" s="1">
        <v>4195.63</v>
      </c>
      <c r="H3298" s="1">
        <v>4220.26</v>
      </c>
      <c r="I3298" s="1">
        <v>4248.7700000000004</v>
      </c>
      <c r="J3298" s="1">
        <v>4281.08</v>
      </c>
      <c r="K3298" s="1">
        <v>4315.8</v>
      </c>
      <c r="L3298" s="1">
        <v>4357.46</v>
      </c>
      <c r="M3298" s="1">
        <v>4382.6099999999997</v>
      </c>
      <c r="N3298" s="1">
        <v>4394.88</v>
      </c>
      <c r="O3298" s="1">
        <v>4398.55</v>
      </c>
      <c r="P3298" s="1">
        <v>4391.5</v>
      </c>
      <c r="Q3298" s="1">
        <v>4376.6099999999997</v>
      </c>
      <c r="R3298" s="1">
        <v>4355.7</v>
      </c>
      <c r="S3298" s="1">
        <v>4329.21</v>
      </c>
      <c r="T3298" s="1">
        <v>4306.92</v>
      </c>
      <c r="U3298" s="1">
        <v>4282.34</v>
      </c>
      <c r="V3298" s="1">
        <v>4251.18</v>
      </c>
      <c r="W3298" s="1">
        <v>4223.43</v>
      </c>
      <c r="X3298" s="1">
        <v>4236.3999999999996</v>
      </c>
      <c r="Y3298" s="1">
        <v>4197.96</v>
      </c>
      <c r="Z3298" s="1">
        <v>4162.6400000000003</v>
      </c>
      <c r="AA3298" s="1">
        <v>4131.01</v>
      </c>
      <c r="AB3298" s="1">
        <v>4105.2299999999996</v>
      </c>
      <c r="AC3298" s="1">
        <v>4087.05</v>
      </c>
      <c r="AD3298" s="1">
        <v>4075.49</v>
      </c>
      <c r="AE3298" s="1">
        <v>4072.71</v>
      </c>
      <c r="AF3298" s="1">
        <f t="shared" si="1644"/>
        <v>4117</v>
      </c>
      <c r="AG3298">
        <f t="shared" si="1645"/>
        <v>33.340000000000146</v>
      </c>
      <c r="AH3298">
        <f t="shared" si="1646"/>
        <v>5.2399999999997817</v>
      </c>
      <c r="AI3298">
        <f t="shared" si="1647"/>
        <v>6.6999999999998181</v>
      </c>
      <c r="AJ3298">
        <f t="shared" si="1648"/>
        <v>13.900000000000546</v>
      </c>
      <c r="AK3298">
        <f t="shared" si="1649"/>
        <v>19.449999999999818</v>
      </c>
      <c r="AL3298">
        <f t="shared" si="1650"/>
        <v>24.630000000000109</v>
      </c>
      <c r="AM3298">
        <f t="shared" si="1651"/>
        <v>28.510000000000218</v>
      </c>
      <c r="AN3298">
        <f t="shared" si="1652"/>
        <v>32.309999999999491</v>
      </c>
      <c r="AO3298">
        <f t="shared" si="1653"/>
        <v>34.720000000000255</v>
      </c>
      <c r="AP3298">
        <f t="shared" si="1654"/>
        <v>41.659999999999854</v>
      </c>
      <c r="AQ3298">
        <f t="shared" si="1655"/>
        <v>25.149999999999636</v>
      </c>
      <c r="AR3298">
        <f t="shared" si="1656"/>
        <v>12.270000000000437</v>
      </c>
      <c r="AS3298">
        <f t="shared" si="1657"/>
        <v>3.6700000000000728</v>
      </c>
      <c r="AT3298">
        <f t="shared" si="1658"/>
        <v>-7.0500000000001819</v>
      </c>
      <c r="AU3298">
        <f t="shared" si="1659"/>
        <v>-14.890000000000327</v>
      </c>
      <c r="AV3298">
        <f t="shared" si="1660"/>
        <v>-20.909999999999854</v>
      </c>
      <c r="AW3298">
        <f t="shared" si="1661"/>
        <v>-26.489999999999782</v>
      </c>
      <c r="AX3298">
        <f t="shared" si="1662"/>
        <v>-22.289999999999964</v>
      </c>
      <c r="AY3298">
        <f t="shared" si="1663"/>
        <v>-24.579999999999927</v>
      </c>
      <c r="AZ3298">
        <f t="shared" si="1664"/>
        <v>-31.159999999999854</v>
      </c>
      <c r="BA3298">
        <f t="shared" si="1665"/>
        <v>-27.75</v>
      </c>
      <c r="BB3298">
        <f t="shared" si="1666"/>
        <v>12.969999999999345</v>
      </c>
      <c r="BC3298">
        <f t="shared" si="1667"/>
        <v>-38.4399999999996</v>
      </c>
      <c r="BD3298">
        <f t="shared" si="1668"/>
        <v>-35.319999999999709</v>
      </c>
      <c r="BE3298">
        <f t="shared" si="1669"/>
        <v>-31.630000000000109</v>
      </c>
      <c r="BF3298">
        <f t="shared" si="1670"/>
        <v>-25.780000000000655</v>
      </c>
      <c r="BG3298">
        <f t="shared" si="1671"/>
        <v>-18.179999999999382</v>
      </c>
      <c r="BH3298">
        <f t="shared" si="1672"/>
        <v>-11.5600000000004</v>
      </c>
      <c r="BI3298">
        <f t="shared" si="1673"/>
        <v>-2.7799999999997453</v>
      </c>
      <c r="BJ3298">
        <f t="shared" si="1674"/>
        <v>44.289999999999964</v>
      </c>
    </row>
    <row r="3299" spans="1:62" x14ac:dyDescent="0.3">
      <c r="A3299" s="1">
        <v>14.7394</v>
      </c>
      <c r="B3299" s="1">
        <v>4118.72</v>
      </c>
      <c r="C3299" s="1">
        <v>4152.1000000000004</v>
      </c>
      <c r="D3299" s="1">
        <v>4157.32</v>
      </c>
      <c r="E3299" s="1">
        <v>4163.99</v>
      </c>
      <c r="F3299" s="1">
        <v>4177.8599999999997</v>
      </c>
      <c r="G3299" s="1">
        <v>4197.26</v>
      </c>
      <c r="H3299" s="1">
        <v>4221.83</v>
      </c>
      <c r="I3299" s="1">
        <v>4250.25</v>
      </c>
      <c r="J3299" s="1">
        <v>4282.45</v>
      </c>
      <c r="K3299" s="1">
        <v>4317.0600000000004</v>
      </c>
      <c r="L3299" s="1">
        <v>4358.78</v>
      </c>
      <c r="M3299" s="1">
        <v>4383.88</v>
      </c>
      <c r="N3299" s="1">
        <v>4396.12</v>
      </c>
      <c r="O3299" s="1">
        <v>4399.78</v>
      </c>
      <c r="P3299" s="1">
        <v>4392.7299999999996</v>
      </c>
      <c r="Q3299" s="1">
        <v>4377.87</v>
      </c>
      <c r="R3299" s="1">
        <v>4357</v>
      </c>
      <c r="S3299" s="1">
        <v>4330.57</v>
      </c>
      <c r="T3299" s="1">
        <v>4308.3500000000004</v>
      </c>
      <c r="U3299" s="1">
        <v>4283.88</v>
      </c>
      <c r="V3299" s="1">
        <v>4252.8100000000004</v>
      </c>
      <c r="W3299" s="1">
        <v>4225.1000000000004</v>
      </c>
      <c r="X3299" s="1">
        <v>4238.1000000000004</v>
      </c>
      <c r="Y3299" s="1">
        <v>4199.6899999999996</v>
      </c>
      <c r="Z3299" s="1">
        <v>4164.38</v>
      </c>
      <c r="AA3299" s="1">
        <v>4132.76</v>
      </c>
      <c r="AB3299" s="1">
        <v>4106.9799999999996</v>
      </c>
      <c r="AC3299" s="1">
        <v>4088.8</v>
      </c>
      <c r="AD3299" s="1">
        <v>4077.23</v>
      </c>
      <c r="AE3299" s="1">
        <v>4074.45</v>
      </c>
      <c r="AF3299" s="1">
        <f t="shared" si="1644"/>
        <v>4118.72</v>
      </c>
      <c r="AG3299">
        <f t="shared" si="1645"/>
        <v>33.380000000000109</v>
      </c>
      <c r="AH3299">
        <f t="shared" si="1646"/>
        <v>5.2199999999993452</v>
      </c>
      <c r="AI3299">
        <f t="shared" si="1647"/>
        <v>6.6700000000000728</v>
      </c>
      <c r="AJ3299">
        <f t="shared" si="1648"/>
        <v>13.869999999999891</v>
      </c>
      <c r="AK3299">
        <f t="shared" si="1649"/>
        <v>19.400000000000546</v>
      </c>
      <c r="AL3299">
        <f t="shared" si="1650"/>
        <v>24.569999999999709</v>
      </c>
      <c r="AM3299">
        <f t="shared" si="1651"/>
        <v>28.420000000000073</v>
      </c>
      <c r="AN3299">
        <f t="shared" si="1652"/>
        <v>32.199999999999818</v>
      </c>
      <c r="AO3299">
        <f t="shared" si="1653"/>
        <v>34.610000000000582</v>
      </c>
      <c r="AP3299">
        <f t="shared" si="1654"/>
        <v>41.719999999999345</v>
      </c>
      <c r="AQ3299">
        <f t="shared" si="1655"/>
        <v>25.100000000000364</v>
      </c>
      <c r="AR3299">
        <f t="shared" si="1656"/>
        <v>12.239999999999782</v>
      </c>
      <c r="AS3299">
        <f t="shared" si="1657"/>
        <v>3.6599999999998545</v>
      </c>
      <c r="AT3299">
        <f t="shared" si="1658"/>
        <v>-7.0500000000001819</v>
      </c>
      <c r="AU3299">
        <f t="shared" si="1659"/>
        <v>-14.859999999999673</v>
      </c>
      <c r="AV3299">
        <f t="shared" si="1660"/>
        <v>-20.869999999999891</v>
      </c>
      <c r="AW3299">
        <f t="shared" si="1661"/>
        <v>-26.430000000000291</v>
      </c>
      <c r="AX3299">
        <f t="shared" si="1662"/>
        <v>-22.219999999999345</v>
      </c>
      <c r="AY3299">
        <f t="shared" si="1663"/>
        <v>-24.470000000000255</v>
      </c>
      <c r="AZ3299">
        <f t="shared" si="1664"/>
        <v>-31.069999999999709</v>
      </c>
      <c r="BA3299">
        <f t="shared" si="1665"/>
        <v>-27.710000000000036</v>
      </c>
      <c r="BB3299">
        <f t="shared" si="1666"/>
        <v>13</v>
      </c>
      <c r="BC3299">
        <f t="shared" si="1667"/>
        <v>-38.410000000000764</v>
      </c>
      <c r="BD3299">
        <f t="shared" si="1668"/>
        <v>-35.309999999999491</v>
      </c>
      <c r="BE3299">
        <f t="shared" si="1669"/>
        <v>-31.619999999999891</v>
      </c>
      <c r="BF3299">
        <f t="shared" si="1670"/>
        <v>-25.780000000000655</v>
      </c>
      <c r="BG3299">
        <f t="shared" si="1671"/>
        <v>-18.179999999999382</v>
      </c>
      <c r="BH3299">
        <f t="shared" si="1672"/>
        <v>-11.570000000000164</v>
      </c>
      <c r="BI3299">
        <f t="shared" si="1673"/>
        <v>-2.7800000000002001</v>
      </c>
      <c r="BJ3299">
        <f t="shared" si="1674"/>
        <v>44.270000000000437</v>
      </c>
    </row>
    <row r="3300" spans="1:62" x14ac:dyDescent="0.3">
      <c r="A3300" s="1">
        <v>14.744400000000001</v>
      </c>
      <c r="B3300" s="1">
        <v>4120.45</v>
      </c>
      <c r="C3300" s="1">
        <v>4153.8900000000003</v>
      </c>
      <c r="D3300" s="1">
        <v>4159.1000000000004</v>
      </c>
      <c r="E3300" s="1">
        <v>4165.74</v>
      </c>
      <c r="F3300" s="1">
        <v>4179.57</v>
      </c>
      <c r="G3300" s="1">
        <v>4198.91</v>
      </c>
      <c r="H3300" s="1">
        <v>4223.3999999999996</v>
      </c>
      <c r="I3300" s="1">
        <v>4251.7299999999996</v>
      </c>
      <c r="J3300" s="1">
        <v>4283.83</v>
      </c>
      <c r="K3300" s="1">
        <v>4318.3100000000004</v>
      </c>
      <c r="L3300" s="1">
        <v>4360.1000000000004</v>
      </c>
      <c r="M3300" s="1">
        <v>4385.17</v>
      </c>
      <c r="N3300" s="1">
        <v>4397.3900000000003</v>
      </c>
      <c r="O3300" s="1">
        <v>4401.04</v>
      </c>
      <c r="P3300" s="1">
        <v>4394</v>
      </c>
      <c r="Q3300" s="1">
        <v>4379.16</v>
      </c>
      <c r="R3300" s="1">
        <v>4358.33</v>
      </c>
      <c r="S3300" s="1">
        <v>4331.96</v>
      </c>
      <c r="T3300" s="1">
        <v>4309.8</v>
      </c>
      <c r="U3300" s="1">
        <v>4285.4399999999996</v>
      </c>
      <c r="V3300" s="1">
        <v>4254.4399999999996</v>
      </c>
      <c r="W3300" s="1">
        <v>4226.7700000000004</v>
      </c>
      <c r="X3300" s="1">
        <v>4239.8100000000004</v>
      </c>
      <c r="Y3300" s="1">
        <v>4201.42</v>
      </c>
      <c r="Z3300" s="1">
        <v>4166.13</v>
      </c>
      <c r="AA3300" s="1">
        <v>4134.51</v>
      </c>
      <c r="AB3300" s="1">
        <v>4108.7299999999996</v>
      </c>
      <c r="AC3300" s="1">
        <v>4090.55</v>
      </c>
      <c r="AD3300" s="1">
        <v>4078.96</v>
      </c>
      <c r="AE3300" s="1">
        <v>4076.18</v>
      </c>
      <c r="AF3300" s="1">
        <f t="shared" si="1644"/>
        <v>4120.45</v>
      </c>
      <c r="AG3300">
        <f t="shared" si="1645"/>
        <v>33.440000000000509</v>
      </c>
      <c r="AH3300">
        <f t="shared" si="1646"/>
        <v>5.2100000000000364</v>
      </c>
      <c r="AI3300">
        <f t="shared" si="1647"/>
        <v>6.6399999999994179</v>
      </c>
      <c r="AJ3300">
        <f t="shared" si="1648"/>
        <v>13.829999999999927</v>
      </c>
      <c r="AK3300">
        <f t="shared" si="1649"/>
        <v>19.340000000000146</v>
      </c>
      <c r="AL3300">
        <f t="shared" si="1650"/>
        <v>24.489999999999782</v>
      </c>
      <c r="AM3300">
        <f t="shared" si="1651"/>
        <v>28.329999999999927</v>
      </c>
      <c r="AN3300">
        <f t="shared" si="1652"/>
        <v>32.100000000000364</v>
      </c>
      <c r="AO3300">
        <f t="shared" si="1653"/>
        <v>34.480000000000473</v>
      </c>
      <c r="AP3300">
        <f t="shared" si="1654"/>
        <v>41.789999999999964</v>
      </c>
      <c r="AQ3300">
        <f t="shared" si="1655"/>
        <v>25.069999999999709</v>
      </c>
      <c r="AR3300">
        <f t="shared" si="1656"/>
        <v>12.220000000000255</v>
      </c>
      <c r="AS3300">
        <f t="shared" si="1657"/>
        <v>3.6499999999996362</v>
      </c>
      <c r="AT3300">
        <f t="shared" si="1658"/>
        <v>-7.0399999999999636</v>
      </c>
      <c r="AU3300">
        <f t="shared" si="1659"/>
        <v>-14.840000000000146</v>
      </c>
      <c r="AV3300">
        <f t="shared" si="1660"/>
        <v>-20.829999999999927</v>
      </c>
      <c r="AW3300">
        <f t="shared" si="1661"/>
        <v>-26.369999999999891</v>
      </c>
      <c r="AX3300">
        <f t="shared" si="1662"/>
        <v>-22.159999999999854</v>
      </c>
      <c r="AY3300">
        <f t="shared" si="1663"/>
        <v>-24.360000000000582</v>
      </c>
      <c r="AZ3300">
        <f t="shared" si="1664"/>
        <v>-31</v>
      </c>
      <c r="BA3300">
        <f t="shared" si="1665"/>
        <v>-27.669999999999163</v>
      </c>
      <c r="BB3300">
        <f t="shared" si="1666"/>
        <v>13.039999999999964</v>
      </c>
      <c r="BC3300">
        <f t="shared" si="1667"/>
        <v>-38.390000000000327</v>
      </c>
      <c r="BD3300">
        <f t="shared" si="1668"/>
        <v>-35.289999999999964</v>
      </c>
      <c r="BE3300">
        <f t="shared" si="1669"/>
        <v>-31.619999999999891</v>
      </c>
      <c r="BF3300">
        <f t="shared" si="1670"/>
        <v>-25.780000000000655</v>
      </c>
      <c r="BG3300">
        <f t="shared" si="1671"/>
        <v>-18.179999999999382</v>
      </c>
      <c r="BH3300">
        <f t="shared" si="1672"/>
        <v>-11.590000000000146</v>
      </c>
      <c r="BI3300">
        <f t="shared" si="1673"/>
        <v>-2.7800000000002001</v>
      </c>
      <c r="BJ3300">
        <f t="shared" si="1674"/>
        <v>44.269999999999982</v>
      </c>
    </row>
    <row r="3301" spans="1:62" x14ac:dyDescent="0.3">
      <c r="A3301" s="1">
        <v>14.7494</v>
      </c>
      <c r="B3301" s="1">
        <v>4122.17</v>
      </c>
      <c r="C3301" s="1">
        <v>4155.68</v>
      </c>
      <c r="D3301" s="1">
        <v>4160.8999999999996</v>
      </c>
      <c r="E3301" s="1">
        <v>4167.5200000000004</v>
      </c>
      <c r="F3301" s="1">
        <v>4181.3100000000004</v>
      </c>
      <c r="G3301" s="1">
        <v>4200.59</v>
      </c>
      <c r="H3301" s="1">
        <v>4225</v>
      </c>
      <c r="I3301" s="1">
        <v>4253.2299999999996</v>
      </c>
      <c r="J3301" s="1">
        <v>4285.22</v>
      </c>
      <c r="K3301" s="1">
        <v>4319.58</v>
      </c>
      <c r="L3301" s="1">
        <v>4361.43</v>
      </c>
      <c r="M3301" s="1">
        <v>4386.4799999999996</v>
      </c>
      <c r="N3301" s="1">
        <v>4398.68</v>
      </c>
      <c r="O3301" s="1">
        <v>4402.33</v>
      </c>
      <c r="P3301" s="1">
        <v>4395.3</v>
      </c>
      <c r="Q3301" s="1">
        <v>4380.49</v>
      </c>
      <c r="R3301" s="1">
        <v>4359.7</v>
      </c>
      <c r="S3301" s="1">
        <v>4333.37</v>
      </c>
      <c r="T3301" s="1">
        <v>4311.28</v>
      </c>
      <c r="U3301" s="1">
        <v>4287.03</v>
      </c>
      <c r="V3301" s="1">
        <v>4256.08</v>
      </c>
      <c r="W3301" s="1">
        <v>4228.45</v>
      </c>
      <c r="X3301" s="1">
        <v>4241.51</v>
      </c>
      <c r="Y3301" s="1">
        <v>4203.1499999999996</v>
      </c>
      <c r="Z3301" s="1">
        <v>4167.8599999999997</v>
      </c>
      <c r="AA3301" s="1">
        <v>4136.25</v>
      </c>
      <c r="AB3301" s="1">
        <v>4110.47</v>
      </c>
      <c r="AC3301" s="1">
        <v>4092.28</v>
      </c>
      <c r="AD3301" s="1">
        <v>4080.69</v>
      </c>
      <c r="AE3301" s="1">
        <v>4077.9</v>
      </c>
      <c r="AF3301" s="1">
        <f t="shared" si="1644"/>
        <v>4122.17</v>
      </c>
      <c r="AG3301">
        <f t="shared" si="1645"/>
        <v>33.510000000000218</v>
      </c>
      <c r="AH3301">
        <f t="shared" si="1646"/>
        <v>5.2199999999993452</v>
      </c>
      <c r="AI3301">
        <f t="shared" si="1647"/>
        <v>6.6200000000008004</v>
      </c>
      <c r="AJ3301">
        <f t="shared" si="1648"/>
        <v>13.789999999999964</v>
      </c>
      <c r="AK3301">
        <f t="shared" si="1649"/>
        <v>19.279999999999745</v>
      </c>
      <c r="AL3301">
        <f t="shared" si="1650"/>
        <v>24.409999999999854</v>
      </c>
      <c r="AM3301">
        <f t="shared" si="1651"/>
        <v>28.229999999999563</v>
      </c>
      <c r="AN3301">
        <f t="shared" si="1652"/>
        <v>31.990000000000691</v>
      </c>
      <c r="AO3301">
        <f t="shared" si="1653"/>
        <v>34.359999999999673</v>
      </c>
      <c r="AP3301">
        <f t="shared" si="1654"/>
        <v>41.850000000000364</v>
      </c>
      <c r="AQ3301">
        <f t="shared" si="1655"/>
        <v>25.049999999999272</v>
      </c>
      <c r="AR3301">
        <f t="shared" si="1656"/>
        <v>12.200000000000728</v>
      </c>
      <c r="AS3301">
        <f t="shared" si="1657"/>
        <v>3.6499999999996362</v>
      </c>
      <c r="AT3301">
        <f t="shared" si="1658"/>
        <v>-7.0299999999997453</v>
      </c>
      <c r="AU3301">
        <f t="shared" si="1659"/>
        <v>-14.8100000000004</v>
      </c>
      <c r="AV3301">
        <f t="shared" si="1660"/>
        <v>-20.789999999999964</v>
      </c>
      <c r="AW3301">
        <f t="shared" si="1661"/>
        <v>-26.329999999999927</v>
      </c>
      <c r="AX3301">
        <f t="shared" si="1662"/>
        <v>-22.090000000000146</v>
      </c>
      <c r="AY3301">
        <f t="shared" si="1663"/>
        <v>-24.25</v>
      </c>
      <c r="AZ3301">
        <f t="shared" si="1664"/>
        <v>-30.949999999999818</v>
      </c>
      <c r="BA3301">
        <f t="shared" si="1665"/>
        <v>-27.630000000000109</v>
      </c>
      <c r="BB3301">
        <f t="shared" si="1666"/>
        <v>13.0600000000004</v>
      </c>
      <c r="BC3301">
        <f t="shared" si="1667"/>
        <v>-38.360000000000582</v>
      </c>
      <c r="BD3301">
        <f t="shared" si="1668"/>
        <v>-35.289999999999964</v>
      </c>
      <c r="BE3301">
        <f t="shared" si="1669"/>
        <v>-31.609999999999673</v>
      </c>
      <c r="BF3301">
        <f t="shared" si="1670"/>
        <v>-25.779999999999745</v>
      </c>
      <c r="BG3301">
        <f t="shared" si="1671"/>
        <v>-18.190000000000055</v>
      </c>
      <c r="BH3301">
        <f t="shared" si="1672"/>
        <v>-11.590000000000146</v>
      </c>
      <c r="BI3301">
        <f t="shared" si="1673"/>
        <v>-2.7899999999999636</v>
      </c>
      <c r="BJ3301">
        <f t="shared" si="1674"/>
        <v>44.269999999999982</v>
      </c>
    </row>
    <row r="3302" spans="1:62" x14ac:dyDescent="0.3">
      <c r="A3302" s="1">
        <v>14.7544</v>
      </c>
      <c r="B3302" s="1">
        <v>4123.8999999999996</v>
      </c>
      <c r="C3302" s="1">
        <v>4157.47</v>
      </c>
      <c r="D3302" s="1">
        <v>4162.7</v>
      </c>
      <c r="E3302" s="1">
        <v>4169.32</v>
      </c>
      <c r="F3302" s="1">
        <v>4183.08</v>
      </c>
      <c r="G3302" s="1">
        <v>4202.3100000000004</v>
      </c>
      <c r="H3302" s="1">
        <v>4226.63</v>
      </c>
      <c r="I3302" s="1">
        <v>4254.76</v>
      </c>
      <c r="J3302" s="1">
        <v>4286.6400000000003</v>
      </c>
      <c r="K3302" s="1">
        <v>4320.87</v>
      </c>
      <c r="L3302" s="1">
        <v>4362.74</v>
      </c>
      <c r="M3302" s="1">
        <v>4387.78</v>
      </c>
      <c r="N3302" s="1">
        <v>4399.99</v>
      </c>
      <c r="O3302" s="1">
        <v>4403.6499999999996</v>
      </c>
      <c r="P3302" s="1">
        <v>4396.6400000000003</v>
      </c>
      <c r="Q3302" s="1">
        <v>4381.8500000000004</v>
      </c>
      <c r="R3302" s="1">
        <v>4361.1000000000004</v>
      </c>
      <c r="S3302" s="1">
        <v>4334.82</v>
      </c>
      <c r="T3302" s="1">
        <v>4312.78</v>
      </c>
      <c r="U3302" s="1">
        <v>4288.63</v>
      </c>
      <c r="V3302" s="1">
        <v>4257.72</v>
      </c>
      <c r="W3302" s="1">
        <v>4230.12</v>
      </c>
      <c r="X3302" s="1">
        <v>4243.2</v>
      </c>
      <c r="Y3302" s="1">
        <v>4204.8599999999997</v>
      </c>
      <c r="Z3302" s="1">
        <v>4169.58</v>
      </c>
      <c r="AA3302" s="1">
        <v>4137.9799999999996</v>
      </c>
      <c r="AB3302" s="1">
        <v>4112.1899999999996</v>
      </c>
      <c r="AC3302" s="1">
        <v>4094</v>
      </c>
      <c r="AD3302" s="1">
        <v>4082.41</v>
      </c>
      <c r="AE3302" s="1">
        <v>4079.61</v>
      </c>
      <c r="AF3302" s="1">
        <f t="shared" si="1644"/>
        <v>4123.8999999999996</v>
      </c>
      <c r="AG3302">
        <f t="shared" si="1645"/>
        <v>33.570000000000618</v>
      </c>
      <c r="AH3302">
        <f t="shared" si="1646"/>
        <v>5.2299999999995634</v>
      </c>
      <c r="AI3302">
        <f t="shared" si="1647"/>
        <v>6.6199999999998909</v>
      </c>
      <c r="AJ3302">
        <f t="shared" si="1648"/>
        <v>13.760000000000218</v>
      </c>
      <c r="AK3302">
        <f t="shared" si="1649"/>
        <v>19.230000000000473</v>
      </c>
      <c r="AL3302">
        <f t="shared" si="1650"/>
        <v>24.319999999999709</v>
      </c>
      <c r="AM3302">
        <f t="shared" si="1651"/>
        <v>28.130000000000109</v>
      </c>
      <c r="AN3302">
        <f t="shared" si="1652"/>
        <v>31.880000000000109</v>
      </c>
      <c r="AO3302">
        <f t="shared" si="1653"/>
        <v>34.229999999999563</v>
      </c>
      <c r="AP3302">
        <f t="shared" si="1654"/>
        <v>41.869999999999891</v>
      </c>
      <c r="AQ3302">
        <f t="shared" si="1655"/>
        <v>25.039999999999964</v>
      </c>
      <c r="AR3302">
        <f t="shared" si="1656"/>
        <v>12.210000000000036</v>
      </c>
      <c r="AS3302">
        <f t="shared" si="1657"/>
        <v>3.6599999999998545</v>
      </c>
      <c r="AT3302">
        <f t="shared" si="1658"/>
        <v>-7.0099999999993088</v>
      </c>
      <c r="AU3302">
        <f t="shared" si="1659"/>
        <v>-14.789999999999964</v>
      </c>
      <c r="AV3302">
        <f t="shared" si="1660"/>
        <v>-20.75</v>
      </c>
      <c r="AW3302">
        <f t="shared" si="1661"/>
        <v>-26.280000000000655</v>
      </c>
      <c r="AX3302">
        <f t="shared" si="1662"/>
        <v>-22.039999999999964</v>
      </c>
      <c r="AY3302">
        <f t="shared" si="1663"/>
        <v>-24.149999999999636</v>
      </c>
      <c r="AZ3302">
        <f t="shared" si="1664"/>
        <v>-30.909999999999854</v>
      </c>
      <c r="BA3302">
        <f t="shared" si="1665"/>
        <v>-27.600000000000364</v>
      </c>
      <c r="BB3302">
        <f t="shared" si="1666"/>
        <v>13.079999999999927</v>
      </c>
      <c r="BC3302">
        <f t="shared" si="1667"/>
        <v>-38.340000000000146</v>
      </c>
      <c r="BD3302">
        <f t="shared" si="1668"/>
        <v>-35.279999999999745</v>
      </c>
      <c r="BE3302">
        <f t="shared" si="1669"/>
        <v>-31.600000000000364</v>
      </c>
      <c r="BF3302">
        <f t="shared" si="1670"/>
        <v>-25.789999999999964</v>
      </c>
      <c r="BG3302">
        <f t="shared" si="1671"/>
        <v>-18.1899999999996</v>
      </c>
      <c r="BH3302">
        <f t="shared" si="1672"/>
        <v>-11.590000000000146</v>
      </c>
      <c r="BI3302">
        <f t="shared" si="1673"/>
        <v>-2.7999999999997272</v>
      </c>
      <c r="BJ3302">
        <f t="shared" si="1674"/>
        <v>44.289999999999509</v>
      </c>
    </row>
    <row r="3303" spans="1:62" x14ac:dyDescent="0.3">
      <c r="A3303" s="1">
        <v>14.759399999999999</v>
      </c>
      <c r="B3303" s="1">
        <v>4125.62</v>
      </c>
      <c r="C3303" s="1">
        <v>4159.2700000000004</v>
      </c>
      <c r="D3303" s="1">
        <v>4164.51</v>
      </c>
      <c r="E3303" s="1">
        <v>4171.13</v>
      </c>
      <c r="F3303" s="1">
        <v>4184.88</v>
      </c>
      <c r="G3303" s="1">
        <v>4204.04</v>
      </c>
      <c r="H3303" s="1">
        <v>4228.29</v>
      </c>
      <c r="I3303" s="1">
        <v>4256.32</v>
      </c>
      <c r="J3303" s="1">
        <v>4288.08</v>
      </c>
      <c r="K3303" s="1">
        <v>4322.18</v>
      </c>
      <c r="L3303" s="1">
        <v>4364.05</v>
      </c>
      <c r="M3303" s="1">
        <v>4389.09</v>
      </c>
      <c r="N3303" s="1">
        <v>4401.3100000000004</v>
      </c>
      <c r="O3303" s="1">
        <v>4404.9799999999996</v>
      </c>
      <c r="P3303" s="1">
        <v>4398</v>
      </c>
      <c r="Q3303" s="1">
        <v>4383.25</v>
      </c>
      <c r="R3303" s="1">
        <v>4362.53</v>
      </c>
      <c r="S3303" s="1">
        <v>4336.3</v>
      </c>
      <c r="T3303" s="1">
        <v>4314.3100000000004</v>
      </c>
      <c r="U3303" s="1">
        <v>4290.25</v>
      </c>
      <c r="V3303" s="1">
        <v>4259.3599999999997</v>
      </c>
      <c r="W3303" s="1">
        <v>4231.78</v>
      </c>
      <c r="X3303" s="1">
        <v>4244.88</v>
      </c>
      <c r="Y3303" s="1">
        <v>4206.55</v>
      </c>
      <c r="Z3303" s="1">
        <v>4171.28</v>
      </c>
      <c r="AA3303" s="1">
        <v>4139.68</v>
      </c>
      <c r="AB3303" s="1">
        <v>4113.8999999999996</v>
      </c>
      <c r="AC3303" s="1">
        <v>4095.71</v>
      </c>
      <c r="AD3303" s="1">
        <v>4084.12</v>
      </c>
      <c r="AE3303" s="1">
        <v>4081.32</v>
      </c>
      <c r="AF3303" s="1">
        <f t="shared" si="1644"/>
        <v>4125.62</v>
      </c>
      <c r="AG3303">
        <f t="shared" si="1645"/>
        <v>33.650000000000546</v>
      </c>
      <c r="AH3303">
        <f t="shared" si="1646"/>
        <v>5.2399999999997817</v>
      </c>
      <c r="AI3303">
        <f t="shared" si="1647"/>
        <v>6.6199999999998909</v>
      </c>
      <c r="AJ3303">
        <f t="shared" si="1648"/>
        <v>13.75</v>
      </c>
      <c r="AK3303">
        <f t="shared" si="1649"/>
        <v>19.159999999999854</v>
      </c>
      <c r="AL3303">
        <f t="shared" si="1650"/>
        <v>24.25</v>
      </c>
      <c r="AM3303">
        <f t="shared" si="1651"/>
        <v>28.029999999999745</v>
      </c>
      <c r="AN3303">
        <f t="shared" si="1652"/>
        <v>31.760000000000218</v>
      </c>
      <c r="AO3303">
        <f t="shared" si="1653"/>
        <v>34.100000000000364</v>
      </c>
      <c r="AP3303">
        <f t="shared" si="1654"/>
        <v>41.869999999999891</v>
      </c>
      <c r="AQ3303">
        <f t="shared" si="1655"/>
        <v>25.039999999999964</v>
      </c>
      <c r="AR3303">
        <f t="shared" si="1656"/>
        <v>12.220000000000255</v>
      </c>
      <c r="AS3303">
        <f t="shared" si="1657"/>
        <v>3.6699999999991633</v>
      </c>
      <c r="AT3303">
        <f t="shared" si="1658"/>
        <v>-6.9799999999995634</v>
      </c>
      <c r="AU3303">
        <f t="shared" si="1659"/>
        <v>-14.75</v>
      </c>
      <c r="AV3303">
        <f t="shared" si="1660"/>
        <v>-20.720000000000255</v>
      </c>
      <c r="AW3303">
        <f t="shared" si="1661"/>
        <v>-26.229999999999563</v>
      </c>
      <c r="AX3303">
        <f t="shared" si="1662"/>
        <v>-21.989999999999782</v>
      </c>
      <c r="AY3303">
        <f t="shared" si="1663"/>
        <v>-24.0600000000004</v>
      </c>
      <c r="AZ3303">
        <f t="shared" si="1664"/>
        <v>-30.890000000000327</v>
      </c>
      <c r="BA3303">
        <f t="shared" si="1665"/>
        <v>-27.579999999999927</v>
      </c>
      <c r="BB3303">
        <f t="shared" si="1666"/>
        <v>13.100000000000364</v>
      </c>
      <c r="BC3303">
        <f t="shared" si="1667"/>
        <v>-38.329999999999927</v>
      </c>
      <c r="BD3303">
        <f t="shared" si="1668"/>
        <v>-35.270000000000437</v>
      </c>
      <c r="BE3303">
        <f t="shared" si="1669"/>
        <v>-31.599999999999454</v>
      </c>
      <c r="BF3303">
        <f t="shared" si="1670"/>
        <v>-25.780000000000655</v>
      </c>
      <c r="BG3303">
        <f t="shared" si="1671"/>
        <v>-18.1899999999996</v>
      </c>
      <c r="BH3303">
        <f t="shared" si="1672"/>
        <v>-11.590000000000146</v>
      </c>
      <c r="BI3303">
        <f t="shared" si="1673"/>
        <v>-2.7999999999997272</v>
      </c>
      <c r="BJ3303">
        <f t="shared" si="1674"/>
        <v>44.299999999999727</v>
      </c>
    </row>
    <row r="3304" spans="1:62" x14ac:dyDescent="0.3">
      <c r="A3304" s="1">
        <v>14.7644</v>
      </c>
      <c r="B3304" s="1">
        <v>4127.3500000000004</v>
      </c>
      <c r="C3304" s="1">
        <v>4161.07</v>
      </c>
      <c r="D3304" s="1">
        <v>4166.32</v>
      </c>
      <c r="E3304" s="1">
        <v>4172.95</v>
      </c>
      <c r="F3304" s="1">
        <v>4186.67</v>
      </c>
      <c r="G3304" s="1">
        <v>4205.79</v>
      </c>
      <c r="H3304" s="1">
        <v>4229.96</v>
      </c>
      <c r="I3304" s="1">
        <v>4257.8999999999996</v>
      </c>
      <c r="J3304" s="1">
        <v>4289.55</v>
      </c>
      <c r="K3304" s="1">
        <v>4323.5200000000004</v>
      </c>
      <c r="L3304" s="1">
        <v>4365.38</v>
      </c>
      <c r="M3304" s="1">
        <v>4390.43</v>
      </c>
      <c r="N3304" s="1">
        <v>4402.66</v>
      </c>
      <c r="O3304" s="1">
        <v>4406.3500000000004</v>
      </c>
      <c r="P3304" s="1">
        <v>4399.3900000000003</v>
      </c>
      <c r="Q3304" s="1">
        <v>4384.68</v>
      </c>
      <c r="R3304" s="1">
        <v>4364</v>
      </c>
      <c r="S3304" s="1">
        <v>4337.8100000000004</v>
      </c>
      <c r="T3304" s="1">
        <v>4315.8599999999997</v>
      </c>
      <c r="U3304" s="1">
        <v>4291.87</v>
      </c>
      <c r="V3304" s="1">
        <v>4261</v>
      </c>
      <c r="W3304" s="1">
        <v>4233.4399999999996</v>
      </c>
      <c r="X3304" s="1">
        <v>4246.55</v>
      </c>
      <c r="Y3304" s="1">
        <v>4208.2299999999996</v>
      </c>
      <c r="Z3304" s="1">
        <v>4172.97</v>
      </c>
      <c r="AA3304" s="1">
        <v>4141.38</v>
      </c>
      <c r="AB3304" s="1">
        <v>4115.6000000000004</v>
      </c>
      <c r="AC3304" s="1">
        <v>4097.41</v>
      </c>
      <c r="AD3304" s="1">
        <v>4085.83</v>
      </c>
      <c r="AE3304" s="1">
        <v>4083.03</v>
      </c>
      <c r="AF3304" s="1">
        <f t="shared" si="1644"/>
        <v>4127.3500000000004</v>
      </c>
      <c r="AG3304">
        <f t="shared" si="1645"/>
        <v>33.719999999999345</v>
      </c>
      <c r="AH3304">
        <f t="shared" si="1646"/>
        <v>5.25</v>
      </c>
      <c r="AI3304">
        <f t="shared" si="1647"/>
        <v>6.6300000000001091</v>
      </c>
      <c r="AJ3304">
        <f t="shared" si="1648"/>
        <v>13.720000000000255</v>
      </c>
      <c r="AK3304">
        <f t="shared" si="1649"/>
        <v>19.119999999999891</v>
      </c>
      <c r="AL3304">
        <f t="shared" si="1650"/>
        <v>24.170000000000073</v>
      </c>
      <c r="AM3304">
        <f t="shared" si="1651"/>
        <v>27.9399999999996</v>
      </c>
      <c r="AN3304">
        <f t="shared" si="1652"/>
        <v>31.650000000000546</v>
      </c>
      <c r="AO3304">
        <f t="shared" si="1653"/>
        <v>33.970000000000255</v>
      </c>
      <c r="AP3304">
        <f t="shared" si="1654"/>
        <v>41.859999999999673</v>
      </c>
      <c r="AQ3304">
        <f t="shared" si="1655"/>
        <v>25.050000000000182</v>
      </c>
      <c r="AR3304">
        <f t="shared" si="1656"/>
        <v>12.229999999999563</v>
      </c>
      <c r="AS3304">
        <f t="shared" si="1657"/>
        <v>3.6900000000005093</v>
      </c>
      <c r="AT3304">
        <f t="shared" si="1658"/>
        <v>-6.9600000000000364</v>
      </c>
      <c r="AU3304">
        <f t="shared" si="1659"/>
        <v>-14.710000000000036</v>
      </c>
      <c r="AV3304">
        <f t="shared" si="1660"/>
        <v>-20.680000000000291</v>
      </c>
      <c r="AW3304">
        <f t="shared" si="1661"/>
        <v>-26.1899999999996</v>
      </c>
      <c r="AX3304">
        <f t="shared" si="1662"/>
        <v>-21.950000000000728</v>
      </c>
      <c r="AY3304">
        <f t="shared" si="1663"/>
        <v>-23.989999999999782</v>
      </c>
      <c r="AZ3304">
        <f t="shared" si="1664"/>
        <v>-30.869999999999891</v>
      </c>
      <c r="BA3304">
        <f t="shared" si="1665"/>
        <v>-27.5600000000004</v>
      </c>
      <c r="BB3304">
        <f t="shared" si="1666"/>
        <v>13.110000000000582</v>
      </c>
      <c r="BC3304">
        <f t="shared" si="1667"/>
        <v>-38.320000000000618</v>
      </c>
      <c r="BD3304">
        <f t="shared" si="1668"/>
        <v>-35.259999999999309</v>
      </c>
      <c r="BE3304">
        <f t="shared" si="1669"/>
        <v>-31.590000000000146</v>
      </c>
      <c r="BF3304">
        <f t="shared" si="1670"/>
        <v>-25.779999999999745</v>
      </c>
      <c r="BG3304">
        <f t="shared" si="1671"/>
        <v>-18.190000000000509</v>
      </c>
      <c r="BH3304">
        <f t="shared" si="1672"/>
        <v>-11.579999999999927</v>
      </c>
      <c r="BI3304">
        <f t="shared" si="1673"/>
        <v>-2.7999999999997272</v>
      </c>
      <c r="BJ3304">
        <f t="shared" si="1674"/>
        <v>44.320000000000164</v>
      </c>
    </row>
    <row r="3305" spans="1:62" x14ac:dyDescent="0.3">
      <c r="A3305" s="1">
        <v>14.769399999999999</v>
      </c>
      <c r="B3305" s="1">
        <v>4129.07</v>
      </c>
      <c r="C3305" s="1">
        <v>4162.87</v>
      </c>
      <c r="D3305" s="1">
        <v>4168.1400000000003</v>
      </c>
      <c r="E3305" s="1">
        <v>4174.75</v>
      </c>
      <c r="F3305" s="1">
        <v>4188.45</v>
      </c>
      <c r="G3305" s="1">
        <v>4207.5200000000004</v>
      </c>
      <c r="H3305" s="1">
        <v>4231.63</v>
      </c>
      <c r="I3305" s="1">
        <v>4259.49</v>
      </c>
      <c r="J3305" s="1">
        <v>4291.04</v>
      </c>
      <c r="K3305" s="1">
        <v>4324.8900000000003</v>
      </c>
      <c r="L3305" s="1">
        <v>4366.75</v>
      </c>
      <c r="M3305" s="1">
        <v>4391.8100000000004</v>
      </c>
      <c r="N3305" s="1">
        <v>4404.0600000000004</v>
      </c>
      <c r="O3305" s="1">
        <v>4407.7700000000004</v>
      </c>
      <c r="P3305" s="1">
        <v>4400.83</v>
      </c>
      <c r="Q3305" s="1">
        <v>4386.1400000000003</v>
      </c>
      <c r="R3305" s="1">
        <v>4365.49</v>
      </c>
      <c r="S3305" s="1">
        <v>4339.33</v>
      </c>
      <c r="T3305" s="1">
        <v>4317.42</v>
      </c>
      <c r="U3305" s="1">
        <v>4293.4799999999996</v>
      </c>
      <c r="V3305" s="1">
        <v>4262.62</v>
      </c>
      <c r="W3305" s="1">
        <v>4235.09</v>
      </c>
      <c r="X3305" s="1">
        <v>4248.21</v>
      </c>
      <c r="Y3305" s="1">
        <v>4209.8999999999996</v>
      </c>
      <c r="Z3305" s="1">
        <v>4174.6400000000003</v>
      </c>
      <c r="AA3305" s="1">
        <v>4143.0600000000004</v>
      </c>
      <c r="AB3305" s="1">
        <v>4117.29</v>
      </c>
      <c r="AC3305" s="1">
        <v>4099.1099999999997</v>
      </c>
      <c r="AD3305" s="1">
        <v>4087.53</v>
      </c>
      <c r="AE3305" s="1">
        <v>4084.74</v>
      </c>
      <c r="AF3305" s="1">
        <f t="shared" si="1644"/>
        <v>4129.07</v>
      </c>
      <c r="AG3305">
        <f t="shared" si="1645"/>
        <v>33.800000000000182</v>
      </c>
      <c r="AH3305">
        <f t="shared" si="1646"/>
        <v>5.2700000000004366</v>
      </c>
      <c r="AI3305">
        <f t="shared" si="1647"/>
        <v>6.6099999999996726</v>
      </c>
      <c r="AJ3305">
        <f t="shared" si="1648"/>
        <v>13.699999999999818</v>
      </c>
      <c r="AK3305">
        <f t="shared" si="1649"/>
        <v>19.070000000000618</v>
      </c>
      <c r="AL3305">
        <f t="shared" si="1650"/>
        <v>24.109999999999673</v>
      </c>
      <c r="AM3305">
        <f t="shared" si="1651"/>
        <v>27.859999999999673</v>
      </c>
      <c r="AN3305">
        <f t="shared" si="1652"/>
        <v>31.550000000000182</v>
      </c>
      <c r="AO3305">
        <f t="shared" si="1653"/>
        <v>33.850000000000364</v>
      </c>
      <c r="AP3305">
        <f t="shared" si="1654"/>
        <v>41.859999999999673</v>
      </c>
      <c r="AQ3305">
        <f t="shared" si="1655"/>
        <v>25.0600000000004</v>
      </c>
      <c r="AR3305">
        <f t="shared" si="1656"/>
        <v>12.25</v>
      </c>
      <c r="AS3305">
        <f t="shared" si="1657"/>
        <v>3.7100000000000364</v>
      </c>
      <c r="AT3305">
        <f t="shared" si="1658"/>
        <v>-6.9400000000005093</v>
      </c>
      <c r="AU3305">
        <f t="shared" si="1659"/>
        <v>-14.6899999999996</v>
      </c>
      <c r="AV3305">
        <f t="shared" si="1660"/>
        <v>-20.650000000000546</v>
      </c>
      <c r="AW3305">
        <f t="shared" si="1661"/>
        <v>-26.159999999999854</v>
      </c>
      <c r="AX3305">
        <f t="shared" si="1662"/>
        <v>-21.909999999999854</v>
      </c>
      <c r="AY3305">
        <f t="shared" si="1663"/>
        <v>-23.940000000000509</v>
      </c>
      <c r="AZ3305">
        <f t="shared" si="1664"/>
        <v>-30.859999999999673</v>
      </c>
      <c r="BA3305">
        <f t="shared" si="1665"/>
        <v>-27.529999999999745</v>
      </c>
      <c r="BB3305">
        <f t="shared" si="1666"/>
        <v>13.119999999999891</v>
      </c>
      <c r="BC3305">
        <f t="shared" si="1667"/>
        <v>-38.3100000000004</v>
      </c>
      <c r="BD3305">
        <f t="shared" si="1668"/>
        <v>-35.259999999999309</v>
      </c>
      <c r="BE3305">
        <f t="shared" si="1669"/>
        <v>-31.579999999999927</v>
      </c>
      <c r="BF3305">
        <f t="shared" si="1670"/>
        <v>-25.770000000000437</v>
      </c>
      <c r="BG3305">
        <f t="shared" si="1671"/>
        <v>-18.180000000000291</v>
      </c>
      <c r="BH3305">
        <f t="shared" si="1672"/>
        <v>-11.579999999999472</v>
      </c>
      <c r="BI3305">
        <f t="shared" si="1673"/>
        <v>-2.7900000000004184</v>
      </c>
      <c r="BJ3305">
        <f t="shared" si="1674"/>
        <v>44.329999999999927</v>
      </c>
    </row>
    <row r="3306" spans="1:62" x14ac:dyDescent="0.3">
      <c r="A3306" s="1">
        <v>14.7744</v>
      </c>
      <c r="B3306" s="1">
        <v>4130.8</v>
      </c>
      <c r="C3306" s="1">
        <v>4164.66</v>
      </c>
      <c r="D3306" s="1">
        <v>4169.93</v>
      </c>
      <c r="E3306" s="1">
        <v>4176.54</v>
      </c>
      <c r="F3306" s="1">
        <v>4190.2</v>
      </c>
      <c r="G3306" s="1">
        <v>4209.24</v>
      </c>
      <c r="H3306" s="1">
        <v>4233.3</v>
      </c>
      <c r="I3306" s="1">
        <v>4261.1000000000004</v>
      </c>
      <c r="J3306" s="1">
        <v>4292.55</v>
      </c>
      <c r="K3306" s="1">
        <v>4326.28</v>
      </c>
      <c r="L3306" s="1">
        <v>4368.17</v>
      </c>
      <c r="M3306" s="1">
        <v>4393.24</v>
      </c>
      <c r="N3306" s="1">
        <v>4405.5</v>
      </c>
      <c r="O3306" s="1">
        <v>4409.2299999999996</v>
      </c>
      <c r="P3306" s="1">
        <v>4402.3100000000004</v>
      </c>
      <c r="Q3306" s="1">
        <v>4387.6400000000003</v>
      </c>
      <c r="R3306" s="1">
        <v>4367.01</v>
      </c>
      <c r="S3306" s="1">
        <v>4340.88</v>
      </c>
      <c r="T3306" s="1">
        <v>4318.99</v>
      </c>
      <c r="U3306" s="1">
        <v>4295.08</v>
      </c>
      <c r="V3306" s="1">
        <v>4264.24</v>
      </c>
      <c r="W3306" s="1">
        <v>4236.72</v>
      </c>
      <c r="X3306" s="1">
        <v>4249.8599999999997</v>
      </c>
      <c r="Y3306" s="1">
        <v>4211.55</v>
      </c>
      <c r="Z3306" s="1">
        <v>4176.3100000000004</v>
      </c>
      <c r="AA3306" s="1">
        <v>4144.7299999999996</v>
      </c>
      <c r="AB3306" s="1">
        <v>4118.97</v>
      </c>
      <c r="AC3306" s="1">
        <v>4100.8</v>
      </c>
      <c r="AD3306" s="1">
        <v>4089.23</v>
      </c>
      <c r="AE3306" s="1">
        <v>4086.45</v>
      </c>
      <c r="AF3306" s="1">
        <f t="shared" si="1644"/>
        <v>4130.8</v>
      </c>
      <c r="AG3306">
        <f t="shared" si="1645"/>
        <v>33.859999999999673</v>
      </c>
      <c r="AH3306">
        <f t="shared" si="1646"/>
        <v>5.2700000000004366</v>
      </c>
      <c r="AI3306">
        <f t="shared" si="1647"/>
        <v>6.6099999999996726</v>
      </c>
      <c r="AJ3306">
        <f t="shared" si="1648"/>
        <v>13.659999999999854</v>
      </c>
      <c r="AK3306">
        <f t="shared" si="1649"/>
        <v>19.039999999999964</v>
      </c>
      <c r="AL3306">
        <f t="shared" si="1650"/>
        <v>24.0600000000004</v>
      </c>
      <c r="AM3306">
        <f t="shared" si="1651"/>
        <v>27.800000000000182</v>
      </c>
      <c r="AN3306">
        <f t="shared" si="1652"/>
        <v>31.449999999999818</v>
      </c>
      <c r="AO3306">
        <f t="shared" si="1653"/>
        <v>33.729999999999563</v>
      </c>
      <c r="AP3306">
        <f t="shared" si="1654"/>
        <v>41.890000000000327</v>
      </c>
      <c r="AQ3306">
        <f t="shared" si="1655"/>
        <v>25.069999999999709</v>
      </c>
      <c r="AR3306">
        <f t="shared" si="1656"/>
        <v>12.260000000000218</v>
      </c>
      <c r="AS3306">
        <f t="shared" si="1657"/>
        <v>3.7299999999995634</v>
      </c>
      <c r="AT3306">
        <f t="shared" si="1658"/>
        <v>-6.9199999999991633</v>
      </c>
      <c r="AU3306">
        <f t="shared" si="1659"/>
        <v>-14.670000000000073</v>
      </c>
      <c r="AV3306">
        <f t="shared" si="1660"/>
        <v>-20.630000000000109</v>
      </c>
      <c r="AW3306">
        <f t="shared" si="1661"/>
        <v>-26.130000000000109</v>
      </c>
      <c r="AX3306">
        <f t="shared" si="1662"/>
        <v>-21.890000000000327</v>
      </c>
      <c r="AY3306">
        <f t="shared" si="1663"/>
        <v>-23.909999999999854</v>
      </c>
      <c r="AZ3306">
        <f t="shared" si="1664"/>
        <v>-30.840000000000146</v>
      </c>
      <c r="BA3306">
        <f t="shared" si="1665"/>
        <v>-27.519999999999527</v>
      </c>
      <c r="BB3306">
        <f t="shared" si="1666"/>
        <v>13.139999999999418</v>
      </c>
      <c r="BC3306">
        <f t="shared" si="1667"/>
        <v>-38.309999999999491</v>
      </c>
      <c r="BD3306">
        <f t="shared" si="1668"/>
        <v>-35.239999999999782</v>
      </c>
      <c r="BE3306">
        <f t="shared" si="1669"/>
        <v>-31.580000000000837</v>
      </c>
      <c r="BF3306">
        <f t="shared" si="1670"/>
        <v>-25.759999999999309</v>
      </c>
      <c r="BG3306">
        <f t="shared" si="1671"/>
        <v>-18.170000000000073</v>
      </c>
      <c r="BH3306">
        <f t="shared" si="1672"/>
        <v>-11.570000000000164</v>
      </c>
      <c r="BI3306">
        <f t="shared" si="1673"/>
        <v>-2.7800000000002001</v>
      </c>
      <c r="BJ3306">
        <f t="shared" si="1674"/>
        <v>44.350000000000364</v>
      </c>
    </row>
    <row r="3307" spans="1:62" x14ac:dyDescent="0.3">
      <c r="A3307" s="1">
        <v>14.779400000000001</v>
      </c>
      <c r="B3307" s="1">
        <v>4132.53</v>
      </c>
      <c r="C3307" s="1">
        <v>4166.4399999999996</v>
      </c>
      <c r="D3307" s="1">
        <v>4171.71</v>
      </c>
      <c r="E3307" s="1">
        <v>4178.3100000000004</v>
      </c>
      <c r="F3307" s="1">
        <v>4191.96</v>
      </c>
      <c r="G3307" s="1">
        <v>4210.96</v>
      </c>
      <c r="H3307" s="1">
        <v>4234.9799999999996</v>
      </c>
      <c r="I3307" s="1">
        <v>4262.71</v>
      </c>
      <c r="J3307" s="1">
        <v>4294.07</v>
      </c>
      <c r="K3307" s="1">
        <v>4327.6899999999996</v>
      </c>
      <c r="L3307" s="1">
        <v>4369.63</v>
      </c>
      <c r="M3307" s="1">
        <v>4394.71</v>
      </c>
      <c r="N3307" s="1">
        <v>4406.99</v>
      </c>
      <c r="O3307" s="1">
        <v>4410.7299999999996</v>
      </c>
      <c r="P3307" s="1">
        <v>4403.83</v>
      </c>
      <c r="Q3307" s="1">
        <v>4389.17</v>
      </c>
      <c r="R3307" s="1">
        <v>4368.55</v>
      </c>
      <c r="S3307" s="1">
        <v>4342.43</v>
      </c>
      <c r="T3307" s="1">
        <v>4320.5600000000004</v>
      </c>
      <c r="U3307" s="1">
        <v>4296.67</v>
      </c>
      <c r="V3307" s="1">
        <v>4265.84</v>
      </c>
      <c r="W3307" s="1">
        <v>4238.3500000000004</v>
      </c>
      <c r="X3307" s="1">
        <v>4251.5</v>
      </c>
      <c r="Y3307" s="1">
        <v>4213.21</v>
      </c>
      <c r="Z3307" s="1">
        <v>4177.97</v>
      </c>
      <c r="AA3307" s="1">
        <v>4146.3999999999996</v>
      </c>
      <c r="AB3307" s="1">
        <v>4120.6499999999996</v>
      </c>
      <c r="AC3307" s="1">
        <v>4102.49</v>
      </c>
      <c r="AD3307" s="1">
        <v>4090.94</v>
      </c>
      <c r="AE3307" s="1">
        <v>4088.17</v>
      </c>
      <c r="AF3307" s="1">
        <f t="shared" si="1644"/>
        <v>4132.53</v>
      </c>
      <c r="AG3307">
        <f t="shared" si="1645"/>
        <v>33.909999999999854</v>
      </c>
      <c r="AH3307">
        <f t="shared" si="1646"/>
        <v>5.2700000000004366</v>
      </c>
      <c r="AI3307">
        <f t="shared" si="1647"/>
        <v>6.6000000000003638</v>
      </c>
      <c r="AJ3307">
        <f t="shared" si="1648"/>
        <v>13.649999999999636</v>
      </c>
      <c r="AK3307">
        <f t="shared" si="1649"/>
        <v>19</v>
      </c>
      <c r="AL3307">
        <f t="shared" si="1650"/>
        <v>24.019999999999527</v>
      </c>
      <c r="AM3307">
        <f t="shared" si="1651"/>
        <v>27.730000000000473</v>
      </c>
      <c r="AN3307">
        <f t="shared" si="1652"/>
        <v>31.359999999999673</v>
      </c>
      <c r="AO3307">
        <f t="shared" si="1653"/>
        <v>33.619999999999891</v>
      </c>
      <c r="AP3307">
        <f t="shared" si="1654"/>
        <v>41.940000000000509</v>
      </c>
      <c r="AQ3307">
        <f t="shared" si="1655"/>
        <v>25.079999999999927</v>
      </c>
      <c r="AR3307">
        <f t="shared" si="1656"/>
        <v>12.279999999999745</v>
      </c>
      <c r="AS3307">
        <f t="shared" si="1657"/>
        <v>3.7399999999997817</v>
      </c>
      <c r="AT3307">
        <f t="shared" si="1658"/>
        <v>-6.8999999999996362</v>
      </c>
      <c r="AU3307">
        <f t="shared" si="1659"/>
        <v>-14.659999999999854</v>
      </c>
      <c r="AV3307">
        <f t="shared" si="1660"/>
        <v>-20.619999999999891</v>
      </c>
      <c r="AW3307">
        <f t="shared" si="1661"/>
        <v>-26.119999999999891</v>
      </c>
      <c r="AX3307">
        <f t="shared" si="1662"/>
        <v>-21.869999999999891</v>
      </c>
      <c r="AY3307">
        <f t="shared" si="1663"/>
        <v>-23.890000000000327</v>
      </c>
      <c r="AZ3307">
        <f t="shared" si="1664"/>
        <v>-30.829999999999927</v>
      </c>
      <c r="BA3307">
        <f t="shared" si="1665"/>
        <v>-27.489999999999782</v>
      </c>
      <c r="BB3307">
        <f t="shared" si="1666"/>
        <v>13.149999999999636</v>
      </c>
      <c r="BC3307">
        <f t="shared" si="1667"/>
        <v>-38.289999999999964</v>
      </c>
      <c r="BD3307">
        <f t="shared" si="1668"/>
        <v>-35.239999999999782</v>
      </c>
      <c r="BE3307">
        <f t="shared" si="1669"/>
        <v>-31.570000000000618</v>
      </c>
      <c r="BF3307">
        <f t="shared" si="1670"/>
        <v>-25.75</v>
      </c>
      <c r="BG3307">
        <f t="shared" si="1671"/>
        <v>-18.159999999999854</v>
      </c>
      <c r="BH3307">
        <f t="shared" si="1672"/>
        <v>-11.549999999999727</v>
      </c>
      <c r="BI3307">
        <f t="shared" si="1673"/>
        <v>-2.7699999999999818</v>
      </c>
      <c r="BJ3307">
        <f t="shared" si="1674"/>
        <v>44.359999999999673</v>
      </c>
    </row>
    <row r="3308" spans="1:62" x14ac:dyDescent="0.3">
      <c r="A3308" s="1">
        <v>14.7844</v>
      </c>
      <c r="B3308" s="1">
        <v>4134.26</v>
      </c>
      <c r="C3308" s="1">
        <v>4168.21</v>
      </c>
      <c r="D3308" s="1">
        <v>4173.49</v>
      </c>
      <c r="E3308" s="1">
        <v>4180.09</v>
      </c>
      <c r="F3308" s="1">
        <v>4193.72</v>
      </c>
      <c r="G3308" s="1">
        <v>4212.68</v>
      </c>
      <c r="H3308" s="1">
        <v>4236.66</v>
      </c>
      <c r="I3308" s="1">
        <v>4264.32</v>
      </c>
      <c r="J3308" s="1">
        <v>4295.6099999999997</v>
      </c>
      <c r="K3308" s="1">
        <v>4329.13</v>
      </c>
      <c r="L3308" s="1">
        <v>4371.1099999999997</v>
      </c>
      <c r="M3308" s="1">
        <v>4396.22</v>
      </c>
      <c r="N3308" s="1">
        <v>4408.5200000000004</v>
      </c>
      <c r="O3308" s="1">
        <v>4412.2700000000004</v>
      </c>
      <c r="P3308" s="1">
        <v>4405.38</v>
      </c>
      <c r="Q3308" s="1">
        <v>4390.7299999999996</v>
      </c>
      <c r="R3308" s="1">
        <v>4370.12</v>
      </c>
      <c r="S3308" s="1">
        <v>4344.01</v>
      </c>
      <c r="T3308" s="1">
        <v>4322.1400000000003</v>
      </c>
      <c r="U3308" s="1">
        <v>4298.25</v>
      </c>
      <c r="V3308" s="1">
        <v>4267.4399999999996</v>
      </c>
      <c r="W3308" s="1">
        <v>4239.96</v>
      </c>
      <c r="X3308" s="1">
        <v>4253.13</v>
      </c>
      <c r="Y3308" s="1">
        <v>4214.8500000000004</v>
      </c>
      <c r="Z3308" s="1">
        <v>4179.63</v>
      </c>
      <c r="AA3308" s="1">
        <v>4148.08</v>
      </c>
      <c r="AB3308" s="1">
        <v>4122.34</v>
      </c>
      <c r="AC3308" s="1">
        <v>4104.1899999999996</v>
      </c>
      <c r="AD3308" s="1">
        <v>4092.65</v>
      </c>
      <c r="AE3308" s="1">
        <v>4089.89</v>
      </c>
      <c r="AF3308" s="1">
        <f t="shared" si="1644"/>
        <v>4134.26</v>
      </c>
      <c r="AG3308">
        <f t="shared" si="1645"/>
        <v>33.949999999999818</v>
      </c>
      <c r="AH3308">
        <f t="shared" si="1646"/>
        <v>5.2799999999997453</v>
      </c>
      <c r="AI3308">
        <f t="shared" si="1647"/>
        <v>6.6000000000003638</v>
      </c>
      <c r="AJ3308">
        <f t="shared" si="1648"/>
        <v>13.630000000000109</v>
      </c>
      <c r="AK3308">
        <f t="shared" si="1649"/>
        <v>18.960000000000036</v>
      </c>
      <c r="AL3308">
        <f t="shared" si="1650"/>
        <v>23.979999999999563</v>
      </c>
      <c r="AM3308">
        <f t="shared" si="1651"/>
        <v>27.659999999999854</v>
      </c>
      <c r="AN3308">
        <f t="shared" si="1652"/>
        <v>31.289999999999964</v>
      </c>
      <c r="AO3308">
        <f t="shared" si="1653"/>
        <v>33.520000000000437</v>
      </c>
      <c r="AP3308">
        <f t="shared" si="1654"/>
        <v>41.979999999999563</v>
      </c>
      <c r="AQ3308">
        <f t="shared" si="1655"/>
        <v>25.110000000000582</v>
      </c>
      <c r="AR3308">
        <f t="shared" si="1656"/>
        <v>12.300000000000182</v>
      </c>
      <c r="AS3308">
        <f t="shared" si="1657"/>
        <v>3.75</v>
      </c>
      <c r="AT3308">
        <f t="shared" si="1658"/>
        <v>-6.8900000000003274</v>
      </c>
      <c r="AU3308">
        <f t="shared" si="1659"/>
        <v>-14.650000000000546</v>
      </c>
      <c r="AV3308">
        <f t="shared" si="1660"/>
        <v>-20.609999999999673</v>
      </c>
      <c r="AW3308">
        <f t="shared" si="1661"/>
        <v>-26.109999999999673</v>
      </c>
      <c r="AX3308">
        <f t="shared" si="1662"/>
        <v>-21.869999999999891</v>
      </c>
      <c r="AY3308">
        <f t="shared" si="1663"/>
        <v>-23.890000000000327</v>
      </c>
      <c r="AZ3308">
        <f t="shared" si="1664"/>
        <v>-30.8100000000004</v>
      </c>
      <c r="BA3308">
        <f t="shared" si="1665"/>
        <v>-27.479999999999563</v>
      </c>
      <c r="BB3308">
        <f t="shared" si="1666"/>
        <v>13.170000000000073</v>
      </c>
      <c r="BC3308">
        <f t="shared" si="1667"/>
        <v>-38.279999999999745</v>
      </c>
      <c r="BD3308">
        <f t="shared" si="1668"/>
        <v>-35.220000000000255</v>
      </c>
      <c r="BE3308">
        <f t="shared" si="1669"/>
        <v>-31.550000000000182</v>
      </c>
      <c r="BF3308">
        <f t="shared" si="1670"/>
        <v>-25.739999999999782</v>
      </c>
      <c r="BG3308">
        <f t="shared" si="1671"/>
        <v>-18.150000000000546</v>
      </c>
      <c r="BH3308">
        <f t="shared" si="1672"/>
        <v>-11.539999999999509</v>
      </c>
      <c r="BI3308">
        <f t="shared" si="1673"/>
        <v>-2.7600000000002183</v>
      </c>
      <c r="BJ3308">
        <f t="shared" si="1674"/>
        <v>44.370000000000346</v>
      </c>
    </row>
    <row r="3309" spans="1:62" x14ac:dyDescent="0.3">
      <c r="A3309" s="1">
        <v>14.789400000000001</v>
      </c>
      <c r="B3309" s="1">
        <v>4136.01</v>
      </c>
      <c r="C3309" s="1">
        <v>4170</v>
      </c>
      <c r="D3309" s="1">
        <v>4175.29</v>
      </c>
      <c r="E3309" s="1">
        <v>4181.88</v>
      </c>
      <c r="F3309" s="1">
        <v>4195.49</v>
      </c>
      <c r="G3309" s="1">
        <v>4214.43</v>
      </c>
      <c r="H3309" s="1">
        <v>4238.3500000000004</v>
      </c>
      <c r="I3309" s="1">
        <v>4265.95</v>
      </c>
      <c r="J3309" s="1">
        <v>4297.16</v>
      </c>
      <c r="K3309" s="1">
        <v>4330.59</v>
      </c>
      <c r="L3309" s="1">
        <v>4372.62</v>
      </c>
      <c r="M3309" s="1">
        <v>4397.75</v>
      </c>
      <c r="N3309" s="1">
        <v>4410.0600000000004</v>
      </c>
      <c r="O3309" s="1">
        <v>4413.84</v>
      </c>
      <c r="P3309" s="1">
        <v>4406.96</v>
      </c>
      <c r="Q3309" s="1">
        <v>4392.32</v>
      </c>
      <c r="R3309" s="1">
        <v>4371.71</v>
      </c>
      <c r="S3309" s="1">
        <v>4345.6000000000004</v>
      </c>
      <c r="T3309" s="1">
        <v>4323.7299999999996</v>
      </c>
      <c r="U3309" s="1">
        <v>4299.83</v>
      </c>
      <c r="V3309" s="1">
        <v>4269.04</v>
      </c>
      <c r="W3309" s="1">
        <v>4241.57</v>
      </c>
      <c r="X3309" s="1">
        <v>4254.76</v>
      </c>
      <c r="Y3309" s="1">
        <v>4216.5</v>
      </c>
      <c r="Z3309" s="1">
        <v>4181.29</v>
      </c>
      <c r="AA3309" s="1">
        <v>4149.76</v>
      </c>
      <c r="AB3309" s="1">
        <v>4124.04</v>
      </c>
      <c r="AC3309" s="1">
        <v>4105.8999999999996</v>
      </c>
      <c r="AD3309" s="1">
        <v>4094.37</v>
      </c>
      <c r="AE3309" s="1">
        <v>4091.62</v>
      </c>
      <c r="AF3309" s="1">
        <f t="shared" si="1644"/>
        <v>4136.01</v>
      </c>
      <c r="AG3309">
        <f t="shared" si="1645"/>
        <v>33.989999999999782</v>
      </c>
      <c r="AH3309">
        <f t="shared" si="1646"/>
        <v>5.2899999999999636</v>
      </c>
      <c r="AI3309">
        <f t="shared" si="1647"/>
        <v>6.5900000000001455</v>
      </c>
      <c r="AJ3309">
        <f t="shared" si="1648"/>
        <v>13.609999999999673</v>
      </c>
      <c r="AK3309">
        <f t="shared" si="1649"/>
        <v>18.940000000000509</v>
      </c>
      <c r="AL3309">
        <f t="shared" si="1650"/>
        <v>23.920000000000073</v>
      </c>
      <c r="AM3309">
        <f t="shared" si="1651"/>
        <v>27.599999999999454</v>
      </c>
      <c r="AN3309">
        <f t="shared" si="1652"/>
        <v>31.210000000000036</v>
      </c>
      <c r="AO3309">
        <f t="shared" si="1653"/>
        <v>33.430000000000291</v>
      </c>
      <c r="AP3309">
        <f t="shared" si="1654"/>
        <v>42.029999999999745</v>
      </c>
      <c r="AQ3309">
        <f t="shared" si="1655"/>
        <v>25.130000000000109</v>
      </c>
      <c r="AR3309">
        <f t="shared" si="1656"/>
        <v>12.3100000000004</v>
      </c>
      <c r="AS3309">
        <f t="shared" si="1657"/>
        <v>3.7799999999997453</v>
      </c>
      <c r="AT3309">
        <f t="shared" si="1658"/>
        <v>-6.8800000000001091</v>
      </c>
      <c r="AU3309">
        <f t="shared" si="1659"/>
        <v>-14.640000000000327</v>
      </c>
      <c r="AV3309">
        <f t="shared" si="1660"/>
        <v>-20.609999999999673</v>
      </c>
      <c r="AW3309">
        <f t="shared" si="1661"/>
        <v>-26.109999999999673</v>
      </c>
      <c r="AX3309">
        <f t="shared" si="1662"/>
        <v>-21.8700000000008</v>
      </c>
      <c r="AY3309">
        <f t="shared" si="1663"/>
        <v>-23.899999999999636</v>
      </c>
      <c r="AZ3309">
        <f t="shared" si="1664"/>
        <v>-30.789999999999964</v>
      </c>
      <c r="BA3309">
        <f t="shared" si="1665"/>
        <v>-27.470000000000255</v>
      </c>
      <c r="BB3309">
        <f t="shared" si="1666"/>
        <v>13.190000000000509</v>
      </c>
      <c r="BC3309">
        <f t="shared" si="1667"/>
        <v>-38.260000000000218</v>
      </c>
      <c r="BD3309">
        <f t="shared" si="1668"/>
        <v>-35.210000000000036</v>
      </c>
      <c r="BE3309">
        <f t="shared" si="1669"/>
        <v>-31.529999999999745</v>
      </c>
      <c r="BF3309">
        <f t="shared" si="1670"/>
        <v>-25.720000000000255</v>
      </c>
      <c r="BG3309">
        <f t="shared" si="1671"/>
        <v>-18.140000000000327</v>
      </c>
      <c r="BH3309">
        <f t="shared" si="1672"/>
        <v>-11.529999999999745</v>
      </c>
      <c r="BI3309">
        <f t="shared" si="1673"/>
        <v>-2.75</v>
      </c>
      <c r="BJ3309">
        <f t="shared" si="1674"/>
        <v>44.390000000000327</v>
      </c>
    </row>
    <row r="3310" spans="1:62" x14ac:dyDescent="0.3">
      <c r="A3310" s="1">
        <v>14.7944</v>
      </c>
      <c r="B3310" s="1">
        <v>4137.7700000000004</v>
      </c>
      <c r="C3310" s="1">
        <v>4171.83</v>
      </c>
      <c r="D3310" s="1">
        <v>4177.1099999999997</v>
      </c>
      <c r="E3310" s="1">
        <v>4183.6899999999996</v>
      </c>
      <c r="F3310" s="1">
        <v>4197.28</v>
      </c>
      <c r="G3310" s="1">
        <v>4216.18</v>
      </c>
      <c r="H3310" s="1">
        <v>4240.0600000000004</v>
      </c>
      <c r="I3310" s="1">
        <v>4267.6000000000004</v>
      </c>
      <c r="J3310" s="1">
        <v>4298.74</v>
      </c>
      <c r="K3310" s="1">
        <v>4332.09</v>
      </c>
      <c r="L3310" s="1">
        <v>4374.13</v>
      </c>
      <c r="M3310" s="1">
        <v>4399.29</v>
      </c>
      <c r="N3310" s="1">
        <v>4411.63</v>
      </c>
      <c r="O3310" s="1">
        <v>4415.42</v>
      </c>
      <c r="P3310" s="1">
        <v>4408.5600000000004</v>
      </c>
      <c r="Q3310" s="1">
        <v>4393.93</v>
      </c>
      <c r="R3310" s="1">
        <v>4373.33</v>
      </c>
      <c r="S3310" s="1">
        <v>4347.21</v>
      </c>
      <c r="T3310" s="1">
        <v>4325.34</v>
      </c>
      <c r="U3310" s="1">
        <v>4301.42</v>
      </c>
      <c r="V3310" s="1">
        <v>4270.63</v>
      </c>
      <c r="W3310" s="1">
        <v>4243.18</v>
      </c>
      <c r="X3310" s="1">
        <v>4256.3900000000003</v>
      </c>
      <c r="Y3310" s="1">
        <v>4218.1400000000003</v>
      </c>
      <c r="Z3310" s="1">
        <v>4182.96</v>
      </c>
      <c r="AA3310" s="1">
        <v>4151.4399999999996</v>
      </c>
      <c r="AB3310" s="1">
        <v>4125.74</v>
      </c>
      <c r="AC3310" s="1">
        <v>4107.62</v>
      </c>
      <c r="AD3310" s="1">
        <v>4096.1000000000004</v>
      </c>
      <c r="AE3310" s="1">
        <v>4093.36</v>
      </c>
      <c r="AF3310" s="1">
        <f t="shared" si="1644"/>
        <v>4137.7700000000004</v>
      </c>
      <c r="AG3310">
        <f t="shared" si="1645"/>
        <v>34.059999999999491</v>
      </c>
      <c r="AH3310">
        <f t="shared" si="1646"/>
        <v>5.2799999999997453</v>
      </c>
      <c r="AI3310">
        <f t="shared" si="1647"/>
        <v>6.5799999999999272</v>
      </c>
      <c r="AJ3310">
        <f t="shared" si="1648"/>
        <v>13.590000000000146</v>
      </c>
      <c r="AK3310">
        <f t="shared" si="1649"/>
        <v>18.900000000000546</v>
      </c>
      <c r="AL3310">
        <f t="shared" si="1650"/>
        <v>23.880000000000109</v>
      </c>
      <c r="AM3310">
        <f t="shared" si="1651"/>
        <v>27.539999999999964</v>
      </c>
      <c r="AN3310">
        <f t="shared" si="1652"/>
        <v>31.139999999999418</v>
      </c>
      <c r="AO3310">
        <f t="shared" si="1653"/>
        <v>33.350000000000364</v>
      </c>
      <c r="AP3310">
        <f t="shared" si="1654"/>
        <v>42.039999999999964</v>
      </c>
      <c r="AQ3310">
        <f t="shared" si="1655"/>
        <v>25.159999999999854</v>
      </c>
      <c r="AR3310">
        <f t="shared" si="1656"/>
        <v>12.340000000000146</v>
      </c>
      <c r="AS3310">
        <f t="shared" si="1657"/>
        <v>3.7899999999999636</v>
      </c>
      <c r="AT3310">
        <f t="shared" si="1658"/>
        <v>-6.8599999999996726</v>
      </c>
      <c r="AU3310">
        <f t="shared" si="1659"/>
        <v>-14.630000000000109</v>
      </c>
      <c r="AV3310">
        <f t="shared" si="1660"/>
        <v>-20.600000000000364</v>
      </c>
      <c r="AW3310">
        <f t="shared" si="1661"/>
        <v>-26.119999999999891</v>
      </c>
      <c r="AX3310">
        <f t="shared" si="1662"/>
        <v>-21.869999999999891</v>
      </c>
      <c r="AY3310">
        <f t="shared" si="1663"/>
        <v>-23.920000000000073</v>
      </c>
      <c r="AZ3310">
        <f t="shared" si="1664"/>
        <v>-30.789999999999964</v>
      </c>
      <c r="BA3310">
        <f t="shared" si="1665"/>
        <v>-27.449999999999818</v>
      </c>
      <c r="BB3310">
        <f t="shared" si="1666"/>
        <v>13.210000000000036</v>
      </c>
      <c r="BC3310">
        <f t="shared" si="1667"/>
        <v>-38.25</v>
      </c>
      <c r="BD3310">
        <f t="shared" si="1668"/>
        <v>-35.180000000000291</v>
      </c>
      <c r="BE3310">
        <f t="shared" si="1669"/>
        <v>-31.520000000000437</v>
      </c>
      <c r="BF3310">
        <f t="shared" si="1670"/>
        <v>-25.699999999999818</v>
      </c>
      <c r="BG3310">
        <f t="shared" si="1671"/>
        <v>-18.119999999999891</v>
      </c>
      <c r="BH3310">
        <f t="shared" si="1672"/>
        <v>-11.519999999999527</v>
      </c>
      <c r="BI3310">
        <f t="shared" si="1673"/>
        <v>-2.7400000000002365</v>
      </c>
      <c r="BJ3310">
        <f t="shared" si="1674"/>
        <v>44.410000000000309</v>
      </c>
    </row>
    <row r="3311" spans="1:62" x14ac:dyDescent="0.3">
      <c r="A3311" s="1">
        <v>14.7994</v>
      </c>
      <c r="B3311" s="1">
        <v>4139.54</v>
      </c>
      <c r="C3311" s="1">
        <v>4173.67</v>
      </c>
      <c r="D3311" s="1">
        <v>4178.95</v>
      </c>
      <c r="E3311" s="1">
        <v>4185.51</v>
      </c>
      <c r="F3311" s="1">
        <v>4199.09</v>
      </c>
      <c r="G3311" s="1">
        <v>4217.95</v>
      </c>
      <c r="H3311" s="1">
        <v>4241.78</v>
      </c>
      <c r="I3311" s="1">
        <v>4269.2700000000004</v>
      </c>
      <c r="J3311" s="1">
        <v>4300.3500000000004</v>
      </c>
      <c r="K3311" s="1">
        <v>4333.62</v>
      </c>
      <c r="L3311" s="1">
        <v>4375.6499999999996</v>
      </c>
      <c r="M3311" s="1">
        <v>4400.84</v>
      </c>
      <c r="N3311" s="1">
        <v>4413.21</v>
      </c>
      <c r="O3311" s="1">
        <v>4417.03</v>
      </c>
      <c r="P3311" s="1">
        <v>4410.18</v>
      </c>
      <c r="Q3311" s="1">
        <v>4395.5600000000004</v>
      </c>
      <c r="R3311" s="1">
        <v>4374.96</v>
      </c>
      <c r="S3311" s="1">
        <v>4348.84</v>
      </c>
      <c r="T3311" s="1">
        <v>4326.95</v>
      </c>
      <c r="U3311" s="1">
        <v>4303</v>
      </c>
      <c r="V3311" s="1">
        <v>4272.21</v>
      </c>
      <c r="W3311" s="1">
        <v>4244.79</v>
      </c>
      <c r="X3311" s="1">
        <v>4258.0200000000004</v>
      </c>
      <c r="Y3311" s="1">
        <v>4219.79</v>
      </c>
      <c r="Z3311" s="1">
        <v>4184.63</v>
      </c>
      <c r="AA3311" s="1">
        <v>4153.1400000000003</v>
      </c>
      <c r="AB3311" s="1">
        <v>4127.45</v>
      </c>
      <c r="AC3311" s="1">
        <v>4109.3500000000004</v>
      </c>
      <c r="AD3311" s="1">
        <v>4097.84</v>
      </c>
      <c r="AE3311" s="1">
        <v>4095.12</v>
      </c>
      <c r="AF3311" s="1">
        <f t="shared" si="1644"/>
        <v>4139.54</v>
      </c>
      <c r="AG3311">
        <f t="shared" si="1645"/>
        <v>34.130000000000109</v>
      </c>
      <c r="AH3311">
        <f t="shared" si="1646"/>
        <v>5.2799999999997453</v>
      </c>
      <c r="AI3311">
        <f t="shared" si="1647"/>
        <v>6.5600000000004002</v>
      </c>
      <c r="AJ3311">
        <f t="shared" si="1648"/>
        <v>13.579999999999927</v>
      </c>
      <c r="AK3311">
        <f t="shared" si="1649"/>
        <v>18.859999999999673</v>
      </c>
      <c r="AL3311">
        <f t="shared" si="1650"/>
        <v>23.829999999999927</v>
      </c>
      <c r="AM3311">
        <f t="shared" si="1651"/>
        <v>27.490000000000691</v>
      </c>
      <c r="AN3311">
        <f t="shared" si="1652"/>
        <v>31.079999999999927</v>
      </c>
      <c r="AO3311">
        <f t="shared" si="1653"/>
        <v>33.269999999999527</v>
      </c>
      <c r="AP3311">
        <f t="shared" si="1654"/>
        <v>42.029999999999745</v>
      </c>
      <c r="AQ3311">
        <f t="shared" si="1655"/>
        <v>25.190000000000509</v>
      </c>
      <c r="AR3311">
        <f t="shared" si="1656"/>
        <v>12.369999999999891</v>
      </c>
      <c r="AS3311">
        <f t="shared" si="1657"/>
        <v>3.819999999999709</v>
      </c>
      <c r="AT3311">
        <f t="shared" si="1658"/>
        <v>-6.8499999999994543</v>
      </c>
      <c r="AU3311">
        <f t="shared" si="1659"/>
        <v>-14.619999999999891</v>
      </c>
      <c r="AV3311">
        <f t="shared" si="1660"/>
        <v>-20.600000000000364</v>
      </c>
      <c r="AW3311">
        <f t="shared" si="1661"/>
        <v>-26.119999999999891</v>
      </c>
      <c r="AX3311">
        <f t="shared" si="1662"/>
        <v>-21.890000000000327</v>
      </c>
      <c r="AY3311">
        <f t="shared" si="1663"/>
        <v>-23.949999999999818</v>
      </c>
      <c r="AZ3311">
        <f t="shared" si="1664"/>
        <v>-30.789999999999964</v>
      </c>
      <c r="BA3311">
        <f t="shared" si="1665"/>
        <v>-27.420000000000073</v>
      </c>
      <c r="BB3311">
        <f t="shared" si="1666"/>
        <v>13.230000000000473</v>
      </c>
      <c r="BC3311">
        <f t="shared" si="1667"/>
        <v>-38.230000000000473</v>
      </c>
      <c r="BD3311">
        <f t="shared" si="1668"/>
        <v>-35.159999999999854</v>
      </c>
      <c r="BE3311">
        <f t="shared" si="1669"/>
        <v>-31.489999999999782</v>
      </c>
      <c r="BF3311">
        <f t="shared" si="1670"/>
        <v>-25.690000000000509</v>
      </c>
      <c r="BG3311">
        <f t="shared" si="1671"/>
        <v>-18.099999999999454</v>
      </c>
      <c r="BH3311">
        <f t="shared" si="1672"/>
        <v>-11.510000000000218</v>
      </c>
      <c r="BI3311">
        <f t="shared" si="1673"/>
        <v>-2.7200000000002547</v>
      </c>
      <c r="BJ3311">
        <f t="shared" si="1674"/>
        <v>44.420000000000073</v>
      </c>
    </row>
    <row r="3312" spans="1:62" x14ac:dyDescent="0.3">
      <c r="A3312" s="1">
        <v>14.804399999999999</v>
      </c>
      <c r="B3312" s="1">
        <v>4141.32</v>
      </c>
      <c r="C3312" s="1">
        <v>4175.5200000000004</v>
      </c>
      <c r="D3312" s="1">
        <v>4180.79</v>
      </c>
      <c r="E3312" s="1">
        <v>4187.3500000000004</v>
      </c>
      <c r="F3312" s="1">
        <v>4200.8999999999996</v>
      </c>
      <c r="G3312" s="1">
        <v>4219.7299999999996</v>
      </c>
      <c r="H3312" s="1">
        <v>4243.5200000000004</v>
      </c>
      <c r="I3312" s="1">
        <v>4270.96</v>
      </c>
      <c r="J3312" s="1">
        <v>4301.9799999999996</v>
      </c>
      <c r="K3312" s="1">
        <v>4335.2</v>
      </c>
      <c r="L3312" s="1">
        <v>4377.18</v>
      </c>
      <c r="M3312" s="1">
        <v>4402.42</v>
      </c>
      <c r="N3312" s="1">
        <v>4414.82</v>
      </c>
      <c r="O3312" s="1">
        <v>4418.66</v>
      </c>
      <c r="P3312" s="1">
        <v>4411.82</v>
      </c>
      <c r="Q3312" s="1">
        <v>4397.21</v>
      </c>
      <c r="R3312" s="1">
        <v>4376.6099999999997</v>
      </c>
      <c r="S3312" s="1">
        <v>4350.47</v>
      </c>
      <c r="T3312" s="1">
        <v>4328.57</v>
      </c>
      <c r="U3312" s="1">
        <v>4304.6000000000004</v>
      </c>
      <c r="V3312" s="1">
        <v>4273.8100000000004</v>
      </c>
      <c r="W3312" s="1">
        <v>4246.3999999999996</v>
      </c>
      <c r="X3312" s="1">
        <v>4259.66</v>
      </c>
      <c r="Y3312" s="1">
        <v>4221.46</v>
      </c>
      <c r="Z3312" s="1">
        <v>4186.32</v>
      </c>
      <c r="AA3312" s="1">
        <v>4154.84</v>
      </c>
      <c r="AB3312" s="1">
        <v>4129.18</v>
      </c>
      <c r="AC3312" s="1">
        <v>4111.1000000000004</v>
      </c>
      <c r="AD3312" s="1">
        <v>4099.6000000000004</v>
      </c>
      <c r="AE3312" s="1">
        <v>4096.8900000000003</v>
      </c>
      <c r="AF3312" s="1">
        <f t="shared" si="1644"/>
        <v>4141.32</v>
      </c>
      <c r="AG3312">
        <f t="shared" si="1645"/>
        <v>34.200000000000728</v>
      </c>
      <c r="AH3312">
        <f t="shared" si="1646"/>
        <v>5.2699999999995271</v>
      </c>
      <c r="AI3312">
        <f t="shared" si="1647"/>
        <v>6.5600000000004002</v>
      </c>
      <c r="AJ3312">
        <f t="shared" si="1648"/>
        <v>13.549999999999272</v>
      </c>
      <c r="AK3312">
        <f t="shared" si="1649"/>
        <v>18.829999999999927</v>
      </c>
      <c r="AL3312">
        <f t="shared" si="1650"/>
        <v>23.790000000000873</v>
      </c>
      <c r="AM3312">
        <f t="shared" si="1651"/>
        <v>27.4399999999996</v>
      </c>
      <c r="AN3312">
        <f t="shared" si="1652"/>
        <v>31.019999999999527</v>
      </c>
      <c r="AO3312">
        <f t="shared" si="1653"/>
        <v>33.220000000000255</v>
      </c>
      <c r="AP3312">
        <f t="shared" si="1654"/>
        <v>41.980000000000473</v>
      </c>
      <c r="AQ3312">
        <f t="shared" si="1655"/>
        <v>25.239999999999782</v>
      </c>
      <c r="AR3312">
        <f t="shared" si="1656"/>
        <v>12.399999999999636</v>
      </c>
      <c r="AS3312">
        <f t="shared" si="1657"/>
        <v>3.8400000000001455</v>
      </c>
      <c r="AT3312">
        <f t="shared" si="1658"/>
        <v>-6.8400000000001455</v>
      </c>
      <c r="AU3312">
        <f t="shared" si="1659"/>
        <v>-14.609999999999673</v>
      </c>
      <c r="AV3312">
        <f t="shared" si="1660"/>
        <v>-20.600000000000364</v>
      </c>
      <c r="AW3312">
        <f t="shared" si="1661"/>
        <v>-26.139999999999418</v>
      </c>
      <c r="AX3312">
        <f t="shared" si="1662"/>
        <v>-21.900000000000546</v>
      </c>
      <c r="AY3312">
        <f t="shared" si="1663"/>
        <v>-23.969999999999345</v>
      </c>
      <c r="AZ3312">
        <f t="shared" si="1664"/>
        <v>-30.789999999999964</v>
      </c>
      <c r="BA3312">
        <f t="shared" si="1665"/>
        <v>-27.410000000000764</v>
      </c>
      <c r="BB3312">
        <f t="shared" si="1666"/>
        <v>13.260000000000218</v>
      </c>
      <c r="BC3312">
        <f t="shared" si="1667"/>
        <v>-38.199999999999818</v>
      </c>
      <c r="BD3312">
        <f t="shared" si="1668"/>
        <v>-35.140000000000327</v>
      </c>
      <c r="BE3312">
        <f t="shared" si="1669"/>
        <v>-31.479999999999563</v>
      </c>
      <c r="BF3312">
        <f t="shared" si="1670"/>
        <v>-25.659999999999854</v>
      </c>
      <c r="BG3312">
        <f t="shared" si="1671"/>
        <v>-18.079999999999927</v>
      </c>
      <c r="BH3312">
        <f t="shared" si="1672"/>
        <v>-11.5</v>
      </c>
      <c r="BI3312">
        <f t="shared" si="1673"/>
        <v>-2.7100000000000364</v>
      </c>
      <c r="BJ3312">
        <f t="shared" si="1674"/>
        <v>44.429999999999382</v>
      </c>
    </row>
    <row r="3313" spans="1:62" x14ac:dyDescent="0.3">
      <c r="A3313" s="1">
        <v>14.8094</v>
      </c>
      <c r="B3313" s="1">
        <v>4143.1099999999997</v>
      </c>
      <c r="C3313" s="1">
        <v>4177.3599999999997</v>
      </c>
      <c r="D3313" s="1">
        <v>4182.63</v>
      </c>
      <c r="E3313" s="1">
        <v>4189.17</v>
      </c>
      <c r="F3313" s="1">
        <v>4202.71</v>
      </c>
      <c r="G3313" s="1">
        <v>4221.51</v>
      </c>
      <c r="H3313" s="1">
        <v>4245.2700000000004</v>
      </c>
      <c r="I3313" s="1">
        <v>4272.67</v>
      </c>
      <c r="J3313" s="1">
        <v>4303.6499999999996</v>
      </c>
      <c r="K3313" s="1">
        <v>4336.8100000000004</v>
      </c>
      <c r="L3313" s="1">
        <v>4378.74</v>
      </c>
      <c r="M3313" s="1">
        <v>4404.01</v>
      </c>
      <c r="N3313" s="1">
        <v>4416.4399999999996</v>
      </c>
      <c r="O3313" s="1">
        <v>4420.3</v>
      </c>
      <c r="P3313" s="1">
        <v>4413.4799999999996</v>
      </c>
      <c r="Q3313" s="1">
        <v>4398.87</v>
      </c>
      <c r="R3313" s="1">
        <v>4378.26</v>
      </c>
      <c r="S3313" s="1">
        <v>4352.12</v>
      </c>
      <c r="T3313" s="1">
        <v>4330.2</v>
      </c>
      <c r="U3313" s="1">
        <v>4306.1899999999996</v>
      </c>
      <c r="V3313" s="1">
        <v>4275.41</v>
      </c>
      <c r="W3313" s="1">
        <v>4248.03</v>
      </c>
      <c r="X3313" s="1">
        <v>4261.3100000000004</v>
      </c>
      <c r="Y3313" s="1">
        <v>4223.13</v>
      </c>
      <c r="Z3313" s="1">
        <v>4188.0200000000004</v>
      </c>
      <c r="AA3313" s="1">
        <v>4156.5600000000004</v>
      </c>
      <c r="AB3313" s="1">
        <v>4130.91</v>
      </c>
      <c r="AC3313" s="1">
        <v>4112.8500000000004</v>
      </c>
      <c r="AD3313" s="1">
        <v>4101.3599999999997</v>
      </c>
      <c r="AE3313" s="1">
        <v>4098.66</v>
      </c>
      <c r="AF3313" s="1">
        <f t="shared" si="1644"/>
        <v>4143.1099999999997</v>
      </c>
      <c r="AG3313">
        <f t="shared" si="1645"/>
        <v>34.25</v>
      </c>
      <c r="AH3313">
        <f t="shared" si="1646"/>
        <v>5.2700000000004366</v>
      </c>
      <c r="AI3313">
        <f t="shared" si="1647"/>
        <v>6.5399999999999636</v>
      </c>
      <c r="AJ3313">
        <f t="shared" si="1648"/>
        <v>13.539999999999964</v>
      </c>
      <c r="AK3313">
        <f t="shared" si="1649"/>
        <v>18.800000000000182</v>
      </c>
      <c r="AL3313">
        <f t="shared" si="1650"/>
        <v>23.760000000000218</v>
      </c>
      <c r="AM3313">
        <f t="shared" si="1651"/>
        <v>27.399999999999636</v>
      </c>
      <c r="AN3313">
        <f t="shared" si="1652"/>
        <v>30.979999999999563</v>
      </c>
      <c r="AO3313">
        <f t="shared" si="1653"/>
        <v>33.160000000000764</v>
      </c>
      <c r="AP3313">
        <f t="shared" si="1654"/>
        <v>41.929999999999382</v>
      </c>
      <c r="AQ3313">
        <f t="shared" si="1655"/>
        <v>25.270000000000437</v>
      </c>
      <c r="AR3313">
        <f t="shared" si="1656"/>
        <v>12.429999999999382</v>
      </c>
      <c r="AS3313">
        <f t="shared" si="1657"/>
        <v>3.8600000000005821</v>
      </c>
      <c r="AT3313">
        <f t="shared" si="1658"/>
        <v>-6.8200000000006185</v>
      </c>
      <c r="AU3313">
        <f t="shared" si="1659"/>
        <v>-14.609999999999673</v>
      </c>
      <c r="AV3313">
        <f t="shared" si="1660"/>
        <v>-20.609999999999673</v>
      </c>
      <c r="AW3313">
        <f t="shared" si="1661"/>
        <v>-26.140000000000327</v>
      </c>
      <c r="AX3313">
        <f t="shared" si="1662"/>
        <v>-21.920000000000073</v>
      </c>
      <c r="AY3313">
        <f t="shared" si="1663"/>
        <v>-24.010000000000218</v>
      </c>
      <c r="AZ3313">
        <f t="shared" si="1664"/>
        <v>-30.779999999999745</v>
      </c>
      <c r="BA3313">
        <f t="shared" si="1665"/>
        <v>-27.380000000000109</v>
      </c>
      <c r="BB3313">
        <f t="shared" si="1666"/>
        <v>13.280000000000655</v>
      </c>
      <c r="BC3313">
        <f t="shared" si="1667"/>
        <v>-38.180000000000291</v>
      </c>
      <c r="BD3313">
        <f t="shared" si="1668"/>
        <v>-35.109999999999673</v>
      </c>
      <c r="BE3313">
        <f t="shared" si="1669"/>
        <v>-31.460000000000036</v>
      </c>
      <c r="BF3313">
        <f t="shared" si="1670"/>
        <v>-25.650000000000546</v>
      </c>
      <c r="BG3313">
        <f t="shared" si="1671"/>
        <v>-18.059999999999491</v>
      </c>
      <c r="BH3313">
        <f t="shared" si="1672"/>
        <v>-11.490000000000691</v>
      </c>
      <c r="BI3313">
        <f t="shared" si="1673"/>
        <v>-2.6999999999998181</v>
      </c>
      <c r="BJ3313">
        <f t="shared" si="1674"/>
        <v>44.449999999999818</v>
      </c>
    </row>
    <row r="3314" spans="1:62" x14ac:dyDescent="0.3">
      <c r="A3314" s="1">
        <v>14.814399999999999</v>
      </c>
      <c r="B3314" s="1">
        <v>4144.8999999999996</v>
      </c>
      <c r="C3314" s="1">
        <v>4179.1899999999996</v>
      </c>
      <c r="D3314" s="1">
        <v>4184.46</v>
      </c>
      <c r="E3314" s="1">
        <v>4191</v>
      </c>
      <c r="F3314" s="1">
        <v>4204.5200000000004</v>
      </c>
      <c r="G3314" s="1">
        <v>4223.29</v>
      </c>
      <c r="H3314" s="1">
        <v>4247.0200000000004</v>
      </c>
      <c r="I3314" s="1">
        <v>4274.3900000000003</v>
      </c>
      <c r="J3314" s="1">
        <v>4305.34</v>
      </c>
      <c r="K3314" s="1">
        <v>4338.47</v>
      </c>
      <c r="L3314" s="1">
        <v>4380.34</v>
      </c>
      <c r="M3314" s="1">
        <v>4405.6400000000003</v>
      </c>
      <c r="N3314" s="1">
        <v>4418.09</v>
      </c>
      <c r="O3314" s="1">
        <v>4421.97</v>
      </c>
      <c r="P3314" s="1">
        <v>4415.1499999999996</v>
      </c>
      <c r="Q3314" s="1">
        <v>4400.54</v>
      </c>
      <c r="R3314" s="1">
        <v>4379.92</v>
      </c>
      <c r="S3314" s="1">
        <v>4353.76</v>
      </c>
      <c r="T3314" s="1">
        <v>4331.83</v>
      </c>
      <c r="U3314" s="1">
        <v>4307.8</v>
      </c>
      <c r="V3314" s="1">
        <v>4277.04</v>
      </c>
      <c r="W3314" s="1">
        <v>4249.68</v>
      </c>
      <c r="X3314" s="1">
        <v>4262.99</v>
      </c>
      <c r="Y3314" s="1">
        <v>4224.82</v>
      </c>
      <c r="Z3314" s="1">
        <v>4189.7299999999996</v>
      </c>
      <c r="AA3314" s="1">
        <v>4158.29</v>
      </c>
      <c r="AB3314" s="1">
        <v>4132.66</v>
      </c>
      <c r="AC3314" s="1">
        <v>4114.6000000000004</v>
      </c>
      <c r="AD3314" s="1">
        <v>4103.12</v>
      </c>
      <c r="AE3314" s="1">
        <v>4100.42</v>
      </c>
      <c r="AF3314" s="1">
        <f t="shared" si="1644"/>
        <v>4144.8999999999996</v>
      </c>
      <c r="AG3314">
        <f t="shared" si="1645"/>
        <v>34.289999999999964</v>
      </c>
      <c r="AH3314">
        <f t="shared" si="1646"/>
        <v>5.2700000000004366</v>
      </c>
      <c r="AI3314">
        <f t="shared" si="1647"/>
        <v>6.5399999999999636</v>
      </c>
      <c r="AJ3314">
        <f t="shared" si="1648"/>
        <v>13.520000000000437</v>
      </c>
      <c r="AK3314">
        <f t="shared" si="1649"/>
        <v>18.769999999999527</v>
      </c>
      <c r="AL3314">
        <f t="shared" si="1650"/>
        <v>23.730000000000473</v>
      </c>
      <c r="AM3314">
        <f t="shared" si="1651"/>
        <v>27.369999999999891</v>
      </c>
      <c r="AN3314">
        <f t="shared" si="1652"/>
        <v>30.949999999999818</v>
      </c>
      <c r="AO3314">
        <f t="shared" si="1653"/>
        <v>33.130000000000109</v>
      </c>
      <c r="AP3314">
        <f t="shared" si="1654"/>
        <v>41.869999999999891</v>
      </c>
      <c r="AQ3314">
        <f t="shared" si="1655"/>
        <v>25.300000000000182</v>
      </c>
      <c r="AR3314">
        <f t="shared" si="1656"/>
        <v>12.449999999999818</v>
      </c>
      <c r="AS3314">
        <f t="shared" si="1657"/>
        <v>3.8800000000001091</v>
      </c>
      <c r="AT3314">
        <f t="shared" si="1658"/>
        <v>-6.8200000000006185</v>
      </c>
      <c r="AU3314">
        <f t="shared" si="1659"/>
        <v>-14.609999999999673</v>
      </c>
      <c r="AV3314">
        <f t="shared" si="1660"/>
        <v>-20.619999999999891</v>
      </c>
      <c r="AW3314">
        <f t="shared" si="1661"/>
        <v>-26.159999999999854</v>
      </c>
      <c r="AX3314">
        <f t="shared" si="1662"/>
        <v>-21.930000000000291</v>
      </c>
      <c r="AY3314">
        <f t="shared" si="1663"/>
        <v>-24.029999999999745</v>
      </c>
      <c r="AZ3314">
        <f t="shared" si="1664"/>
        <v>-30.760000000000218</v>
      </c>
      <c r="BA3314">
        <f t="shared" si="1665"/>
        <v>-27.359999999999673</v>
      </c>
      <c r="BB3314">
        <f t="shared" si="1666"/>
        <v>13.309999999999491</v>
      </c>
      <c r="BC3314">
        <f t="shared" si="1667"/>
        <v>-38.170000000000073</v>
      </c>
      <c r="BD3314">
        <f t="shared" si="1668"/>
        <v>-35.090000000000146</v>
      </c>
      <c r="BE3314">
        <f t="shared" si="1669"/>
        <v>-31.4399999999996</v>
      </c>
      <c r="BF3314">
        <f t="shared" si="1670"/>
        <v>-25.630000000000109</v>
      </c>
      <c r="BG3314">
        <f t="shared" si="1671"/>
        <v>-18.059999999999491</v>
      </c>
      <c r="BH3314">
        <f t="shared" si="1672"/>
        <v>-11.480000000000473</v>
      </c>
      <c r="BI3314">
        <f t="shared" si="1673"/>
        <v>-2.6999999999998181</v>
      </c>
      <c r="BJ3314">
        <f t="shared" si="1674"/>
        <v>44.479999999999563</v>
      </c>
    </row>
    <row r="3315" spans="1:62" x14ac:dyDescent="0.3">
      <c r="A3315" s="1">
        <v>14.8194</v>
      </c>
      <c r="B3315" s="1">
        <v>4146.68</v>
      </c>
      <c r="C3315" s="1">
        <v>4181.01</v>
      </c>
      <c r="D3315" s="1">
        <v>4186.28</v>
      </c>
      <c r="E3315" s="1">
        <v>4192.8100000000004</v>
      </c>
      <c r="F3315" s="1">
        <v>4206.3100000000004</v>
      </c>
      <c r="G3315" s="1">
        <v>4225.07</v>
      </c>
      <c r="H3315" s="1">
        <v>4248.78</v>
      </c>
      <c r="I3315" s="1">
        <v>4276.13</v>
      </c>
      <c r="J3315" s="1">
        <v>4307.05</v>
      </c>
      <c r="K3315" s="1">
        <v>4340.1499999999996</v>
      </c>
      <c r="L3315" s="1">
        <v>4381.99</v>
      </c>
      <c r="M3315" s="1">
        <v>4407.3100000000004</v>
      </c>
      <c r="N3315" s="1">
        <v>4419.7700000000004</v>
      </c>
      <c r="O3315" s="1">
        <v>4423.66</v>
      </c>
      <c r="P3315" s="1">
        <v>4416.84</v>
      </c>
      <c r="Q3315" s="1">
        <v>4402.22</v>
      </c>
      <c r="R3315" s="1">
        <v>4381.59</v>
      </c>
      <c r="S3315" s="1">
        <v>4355.42</v>
      </c>
      <c r="T3315" s="1">
        <v>4333.46</v>
      </c>
      <c r="U3315" s="1">
        <v>4309.41</v>
      </c>
      <c r="V3315" s="1">
        <v>4278.68</v>
      </c>
      <c r="W3315" s="1">
        <v>4251.3500000000004</v>
      </c>
      <c r="X3315" s="1">
        <v>4264.68</v>
      </c>
      <c r="Y3315" s="1">
        <v>4226.53</v>
      </c>
      <c r="Z3315" s="1">
        <v>4191.45</v>
      </c>
      <c r="AA3315" s="1">
        <v>4160.03</v>
      </c>
      <c r="AB3315" s="1">
        <v>4134.41</v>
      </c>
      <c r="AC3315" s="1">
        <v>4116.3599999999997</v>
      </c>
      <c r="AD3315" s="1">
        <v>4104.88</v>
      </c>
      <c r="AE3315" s="1">
        <v>4102.1899999999996</v>
      </c>
      <c r="AF3315" s="1">
        <f t="shared" si="1644"/>
        <v>4146.68</v>
      </c>
      <c r="AG3315">
        <f t="shared" si="1645"/>
        <v>34.329999999999927</v>
      </c>
      <c r="AH3315">
        <f t="shared" si="1646"/>
        <v>5.2699999999995271</v>
      </c>
      <c r="AI3315">
        <f t="shared" si="1647"/>
        <v>6.5300000000006548</v>
      </c>
      <c r="AJ3315">
        <f t="shared" si="1648"/>
        <v>13.5</v>
      </c>
      <c r="AK3315">
        <f t="shared" si="1649"/>
        <v>18.759999999999309</v>
      </c>
      <c r="AL3315">
        <f t="shared" si="1650"/>
        <v>23.710000000000036</v>
      </c>
      <c r="AM3315">
        <f t="shared" si="1651"/>
        <v>27.350000000000364</v>
      </c>
      <c r="AN3315">
        <f t="shared" si="1652"/>
        <v>30.920000000000073</v>
      </c>
      <c r="AO3315">
        <f t="shared" si="1653"/>
        <v>33.099999999999454</v>
      </c>
      <c r="AP3315">
        <f t="shared" si="1654"/>
        <v>41.840000000000146</v>
      </c>
      <c r="AQ3315">
        <f t="shared" si="1655"/>
        <v>25.320000000000618</v>
      </c>
      <c r="AR3315">
        <f t="shared" si="1656"/>
        <v>12.460000000000036</v>
      </c>
      <c r="AS3315">
        <f t="shared" si="1657"/>
        <v>3.8899999999994179</v>
      </c>
      <c r="AT3315">
        <f t="shared" si="1658"/>
        <v>-6.819999999999709</v>
      </c>
      <c r="AU3315">
        <f t="shared" si="1659"/>
        <v>-14.619999999999891</v>
      </c>
      <c r="AV3315">
        <f t="shared" si="1660"/>
        <v>-20.630000000000109</v>
      </c>
      <c r="AW3315">
        <f t="shared" si="1661"/>
        <v>-26.170000000000073</v>
      </c>
      <c r="AX3315">
        <f t="shared" si="1662"/>
        <v>-21.960000000000036</v>
      </c>
      <c r="AY3315">
        <f t="shared" si="1663"/>
        <v>-24.050000000000182</v>
      </c>
      <c r="AZ3315">
        <f t="shared" si="1664"/>
        <v>-30.729999999999563</v>
      </c>
      <c r="BA3315">
        <f t="shared" si="1665"/>
        <v>-27.329999999999927</v>
      </c>
      <c r="BB3315">
        <f t="shared" si="1666"/>
        <v>13.329999999999927</v>
      </c>
      <c r="BC3315">
        <f t="shared" si="1667"/>
        <v>-38.150000000000546</v>
      </c>
      <c r="BD3315">
        <f t="shared" si="1668"/>
        <v>-35.079999999999927</v>
      </c>
      <c r="BE3315">
        <f t="shared" si="1669"/>
        <v>-31.420000000000073</v>
      </c>
      <c r="BF3315">
        <f t="shared" si="1670"/>
        <v>-25.619999999999891</v>
      </c>
      <c r="BG3315">
        <f t="shared" si="1671"/>
        <v>-18.050000000000182</v>
      </c>
      <c r="BH3315">
        <f t="shared" si="1672"/>
        <v>-11.479999999999563</v>
      </c>
      <c r="BI3315">
        <f t="shared" si="1673"/>
        <v>-2.6900000000005093</v>
      </c>
      <c r="BJ3315">
        <f t="shared" si="1674"/>
        <v>44.490000000000691</v>
      </c>
    </row>
    <row r="3316" spans="1:62" x14ac:dyDescent="0.3">
      <c r="A3316" s="1">
        <v>14.824400000000001</v>
      </c>
      <c r="B3316" s="1">
        <v>4148.45</v>
      </c>
      <c r="C3316" s="1">
        <v>4182.8100000000004</v>
      </c>
      <c r="D3316" s="1">
        <v>4188.09</v>
      </c>
      <c r="E3316" s="1">
        <v>4194.6000000000004</v>
      </c>
      <c r="F3316" s="1">
        <v>4208.1000000000004</v>
      </c>
      <c r="G3316" s="1">
        <v>4226.8500000000004</v>
      </c>
      <c r="H3316" s="1">
        <v>4250.55</v>
      </c>
      <c r="I3316" s="1">
        <v>4277.88</v>
      </c>
      <c r="J3316" s="1">
        <v>4308.78</v>
      </c>
      <c r="K3316" s="1">
        <v>4341.8599999999997</v>
      </c>
      <c r="L3316" s="1">
        <v>4383.6899999999996</v>
      </c>
      <c r="M3316" s="1">
        <v>4409.01</v>
      </c>
      <c r="N3316" s="1">
        <v>4421.47</v>
      </c>
      <c r="O3316" s="1">
        <v>4425.3599999999997</v>
      </c>
      <c r="P3316" s="1">
        <v>4418.53</v>
      </c>
      <c r="Q3316" s="1">
        <v>4403.8999999999996</v>
      </c>
      <c r="R3316" s="1">
        <v>4383.26</v>
      </c>
      <c r="S3316" s="1">
        <v>4357.07</v>
      </c>
      <c r="T3316" s="1">
        <v>4335.1099999999997</v>
      </c>
      <c r="U3316" s="1">
        <v>4311.05</v>
      </c>
      <c r="V3316" s="1">
        <v>4280.3599999999997</v>
      </c>
      <c r="W3316" s="1">
        <v>4253.05</v>
      </c>
      <c r="X3316" s="1">
        <v>4266.3900000000003</v>
      </c>
      <c r="Y3316" s="1">
        <v>4228.26</v>
      </c>
      <c r="Z3316" s="1">
        <v>4193.1899999999996</v>
      </c>
      <c r="AA3316" s="1">
        <v>4161.7700000000004</v>
      </c>
      <c r="AB3316" s="1">
        <v>4136.16</v>
      </c>
      <c r="AC3316" s="1">
        <v>4118.12</v>
      </c>
      <c r="AD3316" s="1">
        <v>4106.6499999999996</v>
      </c>
      <c r="AE3316" s="1">
        <v>4103.95</v>
      </c>
      <c r="AF3316" s="1">
        <f t="shared" si="1644"/>
        <v>4148.45</v>
      </c>
      <c r="AG3316">
        <f t="shared" si="1645"/>
        <v>34.360000000000582</v>
      </c>
      <c r="AH3316">
        <f t="shared" si="1646"/>
        <v>5.2799999999997453</v>
      </c>
      <c r="AI3316">
        <f t="shared" si="1647"/>
        <v>6.5100000000002183</v>
      </c>
      <c r="AJ3316">
        <f t="shared" si="1648"/>
        <v>13.5</v>
      </c>
      <c r="AK3316">
        <f t="shared" si="1649"/>
        <v>18.75</v>
      </c>
      <c r="AL3316">
        <f t="shared" si="1650"/>
        <v>23.699999999999818</v>
      </c>
      <c r="AM3316">
        <f t="shared" si="1651"/>
        <v>27.329999999999927</v>
      </c>
      <c r="AN3316">
        <f t="shared" si="1652"/>
        <v>30.899999999999636</v>
      </c>
      <c r="AO3316">
        <f t="shared" si="1653"/>
        <v>33.079999999999927</v>
      </c>
      <c r="AP3316">
        <f t="shared" si="1654"/>
        <v>41.829999999999927</v>
      </c>
      <c r="AQ3316">
        <f t="shared" si="1655"/>
        <v>25.320000000000618</v>
      </c>
      <c r="AR3316">
        <f t="shared" si="1656"/>
        <v>12.460000000000036</v>
      </c>
      <c r="AS3316">
        <f t="shared" si="1657"/>
        <v>3.8899999999994179</v>
      </c>
      <c r="AT3316">
        <f t="shared" si="1658"/>
        <v>-6.8299999999999272</v>
      </c>
      <c r="AU3316">
        <f t="shared" si="1659"/>
        <v>-14.630000000000109</v>
      </c>
      <c r="AV3316">
        <f t="shared" si="1660"/>
        <v>-20.639999999999418</v>
      </c>
      <c r="AW3316">
        <f t="shared" si="1661"/>
        <v>-26.190000000000509</v>
      </c>
      <c r="AX3316">
        <f t="shared" si="1662"/>
        <v>-21.960000000000036</v>
      </c>
      <c r="AY3316">
        <f t="shared" si="1663"/>
        <v>-24.059999999999491</v>
      </c>
      <c r="AZ3316">
        <f t="shared" si="1664"/>
        <v>-30.690000000000509</v>
      </c>
      <c r="BA3316">
        <f t="shared" si="1665"/>
        <v>-27.309999999999491</v>
      </c>
      <c r="BB3316">
        <f t="shared" si="1666"/>
        <v>13.340000000000146</v>
      </c>
      <c r="BC3316">
        <f t="shared" si="1667"/>
        <v>-38.130000000000109</v>
      </c>
      <c r="BD3316">
        <f t="shared" si="1668"/>
        <v>-35.070000000000618</v>
      </c>
      <c r="BE3316">
        <f t="shared" si="1669"/>
        <v>-31.419999999999163</v>
      </c>
      <c r="BF3316">
        <f t="shared" si="1670"/>
        <v>-25.610000000000582</v>
      </c>
      <c r="BG3316">
        <f t="shared" si="1671"/>
        <v>-18.039999999999964</v>
      </c>
      <c r="BH3316">
        <f t="shared" si="1672"/>
        <v>-11.470000000000255</v>
      </c>
      <c r="BI3316">
        <f t="shared" si="1673"/>
        <v>-2.6999999999998181</v>
      </c>
      <c r="BJ3316">
        <f t="shared" si="1674"/>
        <v>44.5</v>
      </c>
    </row>
    <row r="3317" spans="1:62" x14ac:dyDescent="0.3">
      <c r="A3317" s="1">
        <v>14.8294</v>
      </c>
      <c r="B3317" s="1">
        <v>4150.21</v>
      </c>
      <c r="C3317" s="1">
        <v>4184.6000000000004</v>
      </c>
      <c r="D3317" s="1">
        <v>4189.88</v>
      </c>
      <c r="E3317" s="1">
        <v>4196.3900000000003</v>
      </c>
      <c r="F3317" s="1">
        <v>4209.88</v>
      </c>
      <c r="G3317" s="1">
        <v>4228.63</v>
      </c>
      <c r="H3317" s="1">
        <v>4252.32</v>
      </c>
      <c r="I3317" s="1">
        <v>4279.6499999999996</v>
      </c>
      <c r="J3317" s="1">
        <v>4310.53</v>
      </c>
      <c r="K3317" s="1">
        <v>4343.59</v>
      </c>
      <c r="L3317" s="1">
        <v>4385.43</v>
      </c>
      <c r="M3317" s="1">
        <v>4410.74</v>
      </c>
      <c r="N3317" s="1">
        <v>4423.2</v>
      </c>
      <c r="O3317" s="1">
        <v>4427.07</v>
      </c>
      <c r="P3317" s="1">
        <v>4420.2299999999996</v>
      </c>
      <c r="Q3317" s="1">
        <v>4405.59</v>
      </c>
      <c r="R3317" s="1">
        <v>4384.9399999999996</v>
      </c>
      <c r="S3317" s="1">
        <v>4358.74</v>
      </c>
      <c r="T3317" s="1">
        <v>4336.7700000000004</v>
      </c>
      <c r="U3317" s="1">
        <v>4312.7</v>
      </c>
      <c r="V3317" s="1">
        <v>4282.05</v>
      </c>
      <c r="W3317" s="1">
        <v>4254.7700000000004</v>
      </c>
      <c r="X3317" s="1">
        <v>4268.13</v>
      </c>
      <c r="Y3317" s="1">
        <v>4230.01</v>
      </c>
      <c r="Z3317" s="1">
        <v>4194.9399999999996</v>
      </c>
      <c r="AA3317" s="1">
        <v>4163.53</v>
      </c>
      <c r="AB3317" s="1">
        <v>4137.92</v>
      </c>
      <c r="AC3317" s="1">
        <v>4119.88</v>
      </c>
      <c r="AD3317" s="1">
        <v>4108.41</v>
      </c>
      <c r="AE3317" s="1">
        <v>4105.71</v>
      </c>
      <c r="AF3317" s="1">
        <f t="shared" si="1644"/>
        <v>4150.21</v>
      </c>
      <c r="AG3317">
        <f t="shared" si="1645"/>
        <v>34.390000000000327</v>
      </c>
      <c r="AH3317">
        <f t="shared" si="1646"/>
        <v>5.2799999999997453</v>
      </c>
      <c r="AI3317">
        <f t="shared" si="1647"/>
        <v>6.5100000000002183</v>
      </c>
      <c r="AJ3317">
        <f t="shared" si="1648"/>
        <v>13.489999999999782</v>
      </c>
      <c r="AK3317">
        <f t="shared" si="1649"/>
        <v>18.75</v>
      </c>
      <c r="AL3317">
        <f t="shared" si="1650"/>
        <v>23.6899999999996</v>
      </c>
      <c r="AM3317">
        <f t="shared" si="1651"/>
        <v>27.329999999999927</v>
      </c>
      <c r="AN3317">
        <f t="shared" si="1652"/>
        <v>30.880000000000109</v>
      </c>
      <c r="AO3317">
        <f t="shared" si="1653"/>
        <v>33.0600000000004</v>
      </c>
      <c r="AP3317">
        <f t="shared" si="1654"/>
        <v>41.840000000000146</v>
      </c>
      <c r="AQ3317">
        <f t="shared" si="1655"/>
        <v>25.309999999999491</v>
      </c>
      <c r="AR3317">
        <f t="shared" si="1656"/>
        <v>12.460000000000036</v>
      </c>
      <c r="AS3317">
        <f t="shared" si="1657"/>
        <v>3.8699999999998909</v>
      </c>
      <c r="AT3317">
        <f t="shared" si="1658"/>
        <v>-6.8400000000001455</v>
      </c>
      <c r="AU3317">
        <f t="shared" si="1659"/>
        <v>-14.639999999999418</v>
      </c>
      <c r="AV3317">
        <f t="shared" si="1660"/>
        <v>-20.650000000000546</v>
      </c>
      <c r="AW3317">
        <f t="shared" si="1661"/>
        <v>-26.199999999999818</v>
      </c>
      <c r="AX3317">
        <f t="shared" si="1662"/>
        <v>-21.969999999999345</v>
      </c>
      <c r="AY3317">
        <f t="shared" si="1663"/>
        <v>-24.070000000000618</v>
      </c>
      <c r="AZ3317">
        <f t="shared" si="1664"/>
        <v>-30.649999999999636</v>
      </c>
      <c r="BA3317">
        <f t="shared" si="1665"/>
        <v>-27.279999999999745</v>
      </c>
      <c r="BB3317">
        <f t="shared" si="1666"/>
        <v>13.359999999999673</v>
      </c>
      <c r="BC3317">
        <f t="shared" si="1667"/>
        <v>-38.119999999999891</v>
      </c>
      <c r="BD3317">
        <f t="shared" si="1668"/>
        <v>-35.070000000000618</v>
      </c>
      <c r="BE3317">
        <f t="shared" si="1669"/>
        <v>-31.409999999999854</v>
      </c>
      <c r="BF3317">
        <f t="shared" si="1670"/>
        <v>-25.609999999999673</v>
      </c>
      <c r="BG3317">
        <f t="shared" si="1671"/>
        <v>-18.039999999999964</v>
      </c>
      <c r="BH3317">
        <f t="shared" si="1672"/>
        <v>-11.470000000000255</v>
      </c>
      <c r="BI3317">
        <f t="shared" si="1673"/>
        <v>-2.6999999999998181</v>
      </c>
      <c r="BJ3317">
        <f t="shared" si="1674"/>
        <v>44.5</v>
      </c>
    </row>
    <row r="3318" spans="1:62" x14ac:dyDescent="0.3">
      <c r="A3318" s="1">
        <v>14.8344</v>
      </c>
      <c r="B3318" s="1">
        <v>4151.96</v>
      </c>
      <c r="C3318" s="1">
        <v>4186.38</v>
      </c>
      <c r="D3318" s="1">
        <v>4191.66</v>
      </c>
      <c r="E3318" s="1">
        <v>4198.18</v>
      </c>
      <c r="F3318" s="1">
        <v>4211.67</v>
      </c>
      <c r="G3318" s="1">
        <v>4230.42</v>
      </c>
      <c r="H3318" s="1">
        <v>4254.1099999999997</v>
      </c>
      <c r="I3318" s="1">
        <v>4281.43</v>
      </c>
      <c r="J3318" s="1">
        <v>4312.3100000000004</v>
      </c>
      <c r="K3318" s="1">
        <v>4345.3500000000004</v>
      </c>
      <c r="L3318" s="1">
        <v>4387.22</v>
      </c>
      <c r="M3318" s="1">
        <v>4412.5</v>
      </c>
      <c r="N3318" s="1">
        <v>4424.93</v>
      </c>
      <c r="O3318" s="1">
        <v>4428.78</v>
      </c>
      <c r="P3318" s="1">
        <v>4421.93</v>
      </c>
      <c r="Q3318" s="1">
        <v>4407.28</v>
      </c>
      <c r="R3318" s="1">
        <v>4386.62</v>
      </c>
      <c r="S3318" s="1">
        <v>4360.42</v>
      </c>
      <c r="T3318" s="1">
        <v>4338.45</v>
      </c>
      <c r="U3318" s="1">
        <v>4314.38</v>
      </c>
      <c r="V3318" s="1">
        <v>4283.78</v>
      </c>
      <c r="W3318" s="1">
        <v>4256.51</v>
      </c>
      <c r="X3318" s="1">
        <v>4269.8900000000003</v>
      </c>
      <c r="Y3318" s="1">
        <v>4231.7700000000004</v>
      </c>
      <c r="Z3318" s="1">
        <v>4196.71</v>
      </c>
      <c r="AA3318" s="1">
        <v>4165.3</v>
      </c>
      <c r="AB3318" s="1">
        <v>4139.68</v>
      </c>
      <c r="AC3318" s="1">
        <v>4121.6400000000003</v>
      </c>
      <c r="AD3318" s="1">
        <v>4110.16</v>
      </c>
      <c r="AE3318" s="1">
        <v>4107.47</v>
      </c>
      <c r="AF3318" s="1">
        <f t="shared" si="1644"/>
        <v>4151.96</v>
      </c>
      <c r="AG3318">
        <f t="shared" si="1645"/>
        <v>34.420000000000073</v>
      </c>
      <c r="AH3318">
        <f t="shared" si="1646"/>
        <v>5.2799999999997453</v>
      </c>
      <c r="AI3318">
        <f t="shared" si="1647"/>
        <v>6.5200000000004366</v>
      </c>
      <c r="AJ3318">
        <f t="shared" si="1648"/>
        <v>13.489999999999782</v>
      </c>
      <c r="AK3318">
        <f t="shared" si="1649"/>
        <v>18.75</v>
      </c>
      <c r="AL3318">
        <f t="shared" si="1650"/>
        <v>23.6899999999996</v>
      </c>
      <c r="AM3318">
        <f t="shared" si="1651"/>
        <v>27.320000000000618</v>
      </c>
      <c r="AN3318">
        <f t="shared" si="1652"/>
        <v>30.880000000000109</v>
      </c>
      <c r="AO3318">
        <f t="shared" si="1653"/>
        <v>33.039999999999964</v>
      </c>
      <c r="AP3318">
        <f t="shared" si="1654"/>
        <v>41.869999999999891</v>
      </c>
      <c r="AQ3318">
        <f t="shared" si="1655"/>
        <v>25.279999999999745</v>
      </c>
      <c r="AR3318">
        <f t="shared" si="1656"/>
        <v>12.430000000000291</v>
      </c>
      <c r="AS3318">
        <f t="shared" si="1657"/>
        <v>3.8499999999994543</v>
      </c>
      <c r="AT3318">
        <f t="shared" si="1658"/>
        <v>-6.8499999999994543</v>
      </c>
      <c r="AU3318">
        <f t="shared" si="1659"/>
        <v>-14.650000000000546</v>
      </c>
      <c r="AV3318">
        <f t="shared" si="1660"/>
        <v>-20.659999999999854</v>
      </c>
      <c r="AW3318">
        <f t="shared" si="1661"/>
        <v>-26.199999999999818</v>
      </c>
      <c r="AX3318">
        <f t="shared" si="1662"/>
        <v>-21.970000000000255</v>
      </c>
      <c r="AY3318">
        <f t="shared" si="1663"/>
        <v>-24.069999999999709</v>
      </c>
      <c r="AZ3318">
        <f t="shared" si="1664"/>
        <v>-30.600000000000364</v>
      </c>
      <c r="BA3318">
        <f t="shared" si="1665"/>
        <v>-27.269999999999527</v>
      </c>
      <c r="BB3318">
        <f t="shared" si="1666"/>
        <v>13.380000000000109</v>
      </c>
      <c r="BC3318">
        <f t="shared" si="1667"/>
        <v>-38.119999999999891</v>
      </c>
      <c r="BD3318">
        <f t="shared" si="1668"/>
        <v>-35.0600000000004</v>
      </c>
      <c r="BE3318">
        <f t="shared" si="1669"/>
        <v>-31.409999999999854</v>
      </c>
      <c r="BF3318">
        <f t="shared" si="1670"/>
        <v>-25.619999999999891</v>
      </c>
      <c r="BG3318">
        <f t="shared" si="1671"/>
        <v>-18.039999999999964</v>
      </c>
      <c r="BH3318">
        <f t="shared" si="1672"/>
        <v>-11.480000000000473</v>
      </c>
      <c r="BI3318">
        <f t="shared" si="1673"/>
        <v>-2.6899999999995998</v>
      </c>
      <c r="BJ3318">
        <f t="shared" si="1674"/>
        <v>44.489999999999782</v>
      </c>
    </row>
    <row r="3319" spans="1:62" x14ac:dyDescent="0.3">
      <c r="A3319" s="1">
        <v>14.839399999999999</v>
      </c>
      <c r="B3319" s="1">
        <v>4153.7</v>
      </c>
      <c r="C3319" s="1">
        <v>4188.1400000000003</v>
      </c>
      <c r="D3319" s="1">
        <v>4193.43</v>
      </c>
      <c r="E3319" s="1">
        <v>4199.96</v>
      </c>
      <c r="F3319" s="1">
        <v>4213.46</v>
      </c>
      <c r="G3319" s="1">
        <v>4232.22</v>
      </c>
      <c r="H3319" s="1">
        <v>4255.91</v>
      </c>
      <c r="I3319" s="1">
        <v>4283.2299999999996</v>
      </c>
      <c r="J3319" s="1">
        <v>4314.1000000000004</v>
      </c>
      <c r="K3319" s="1">
        <v>4347.1400000000003</v>
      </c>
      <c r="L3319" s="1">
        <v>4389.03</v>
      </c>
      <c r="M3319" s="1">
        <v>4414.2700000000004</v>
      </c>
      <c r="N3319" s="1">
        <v>4426.67</v>
      </c>
      <c r="O3319" s="1">
        <v>4430.5</v>
      </c>
      <c r="P3319" s="1">
        <v>4423.63</v>
      </c>
      <c r="Q3319" s="1">
        <v>4408.97</v>
      </c>
      <c r="R3319" s="1">
        <v>4388.3100000000004</v>
      </c>
      <c r="S3319" s="1">
        <v>4362.1099999999997</v>
      </c>
      <c r="T3319" s="1">
        <v>4340.1499999999996</v>
      </c>
      <c r="U3319" s="1">
        <v>4316.09</v>
      </c>
      <c r="V3319" s="1">
        <v>4285.53</v>
      </c>
      <c r="W3319" s="1">
        <v>4258.28</v>
      </c>
      <c r="X3319" s="1">
        <v>4271.67</v>
      </c>
      <c r="Y3319" s="1">
        <v>4233.5600000000004</v>
      </c>
      <c r="Z3319" s="1">
        <v>4198.49</v>
      </c>
      <c r="AA3319" s="1">
        <v>4167.07</v>
      </c>
      <c r="AB3319" s="1">
        <v>4141.45</v>
      </c>
      <c r="AC3319" s="1">
        <v>4123.3999999999996</v>
      </c>
      <c r="AD3319" s="1">
        <v>4111.92</v>
      </c>
      <c r="AE3319" s="1">
        <v>4109.22</v>
      </c>
      <c r="AF3319" s="1">
        <f t="shared" si="1644"/>
        <v>4153.7</v>
      </c>
      <c r="AG3319">
        <f t="shared" si="1645"/>
        <v>34.440000000000509</v>
      </c>
      <c r="AH3319">
        <f t="shared" si="1646"/>
        <v>5.2899999999999636</v>
      </c>
      <c r="AI3319">
        <f t="shared" si="1647"/>
        <v>6.5299999999997453</v>
      </c>
      <c r="AJ3319">
        <f t="shared" si="1648"/>
        <v>13.5</v>
      </c>
      <c r="AK3319">
        <f t="shared" si="1649"/>
        <v>18.760000000000218</v>
      </c>
      <c r="AL3319">
        <f t="shared" si="1650"/>
        <v>23.6899999999996</v>
      </c>
      <c r="AM3319">
        <f t="shared" si="1651"/>
        <v>27.319999999999709</v>
      </c>
      <c r="AN3319">
        <f t="shared" si="1652"/>
        <v>30.8700000000008</v>
      </c>
      <c r="AO3319">
        <f t="shared" si="1653"/>
        <v>33.039999999999964</v>
      </c>
      <c r="AP3319">
        <f t="shared" si="1654"/>
        <v>41.889999999999418</v>
      </c>
      <c r="AQ3319">
        <f t="shared" si="1655"/>
        <v>25.240000000000691</v>
      </c>
      <c r="AR3319">
        <f t="shared" si="1656"/>
        <v>12.399999999999636</v>
      </c>
      <c r="AS3319">
        <f t="shared" si="1657"/>
        <v>3.8299999999999272</v>
      </c>
      <c r="AT3319">
        <f t="shared" si="1658"/>
        <v>-6.8699999999998909</v>
      </c>
      <c r="AU3319">
        <f t="shared" si="1659"/>
        <v>-14.659999999999854</v>
      </c>
      <c r="AV3319">
        <f t="shared" si="1660"/>
        <v>-20.659999999999854</v>
      </c>
      <c r="AW3319">
        <f t="shared" si="1661"/>
        <v>-26.200000000000728</v>
      </c>
      <c r="AX3319">
        <f t="shared" si="1662"/>
        <v>-21.960000000000036</v>
      </c>
      <c r="AY3319">
        <f t="shared" si="1663"/>
        <v>-24.059999999999491</v>
      </c>
      <c r="AZ3319">
        <f t="shared" si="1664"/>
        <v>-30.5600000000004</v>
      </c>
      <c r="BA3319">
        <f t="shared" si="1665"/>
        <v>-27.25</v>
      </c>
      <c r="BB3319">
        <f t="shared" si="1666"/>
        <v>13.390000000000327</v>
      </c>
      <c r="BC3319">
        <f t="shared" si="1667"/>
        <v>-38.109999999999673</v>
      </c>
      <c r="BD3319">
        <f t="shared" si="1668"/>
        <v>-35.070000000000618</v>
      </c>
      <c r="BE3319">
        <f t="shared" si="1669"/>
        <v>-31.420000000000073</v>
      </c>
      <c r="BF3319">
        <f t="shared" si="1670"/>
        <v>-25.619999999999891</v>
      </c>
      <c r="BG3319">
        <f t="shared" si="1671"/>
        <v>-18.050000000000182</v>
      </c>
      <c r="BH3319">
        <f t="shared" si="1672"/>
        <v>-11.479999999999563</v>
      </c>
      <c r="BI3319">
        <f t="shared" si="1673"/>
        <v>-2.6999999999998181</v>
      </c>
      <c r="BJ3319">
        <f t="shared" si="1674"/>
        <v>44.479999999999563</v>
      </c>
    </row>
    <row r="3320" spans="1:62" x14ac:dyDescent="0.3">
      <c r="A3320" s="1">
        <v>14.8444</v>
      </c>
      <c r="B3320" s="1">
        <v>4155.43</v>
      </c>
      <c r="C3320" s="1">
        <v>4189.88</v>
      </c>
      <c r="D3320" s="1">
        <v>4195.1899999999996</v>
      </c>
      <c r="E3320" s="1">
        <v>4201.7299999999996</v>
      </c>
      <c r="F3320" s="1">
        <v>4215.25</v>
      </c>
      <c r="G3320" s="1">
        <v>4234.0200000000004</v>
      </c>
      <c r="H3320" s="1">
        <v>4257.72</v>
      </c>
      <c r="I3320" s="1">
        <v>4285.05</v>
      </c>
      <c r="J3320" s="1">
        <v>4315.92</v>
      </c>
      <c r="K3320" s="1">
        <v>4348.96</v>
      </c>
      <c r="L3320" s="1">
        <v>4390.88</v>
      </c>
      <c r="M3320" s="1">
        <v>4416.07</v>
      </c>
      <c r="N3320" s="1">
        <v>4428.43</v>
      </c>
      <c r="O3320" s="1">
        <v>4432.22</v>
      </c>
      <c r="P3320" s="1">
        <v>4425.34</v>
      </c>
      <c r="Q3320" s="1">
        <v>4410.67</v>
      </c>
      <c r="R3320" s="1">
        <v>4390.01</v>
      </c>
      <c r="S3320" s="1">
        <v>4363.82</v>
      </c>
      <c r="T3320" s="1">
        <v>4341.87</v>
      </c>
      <c r="U3320" s="1">
        <v>4317.8500000000004</v>
      </c>
      <c r="V3320" s="1">
        <v>4287.3100000000004</v>
      </c>
      <c r="W3320" s="1">
        <v>4260.08</v>
      </c>
      <c r="X3320" s="1">
        <v>4273.46</v>
      </c>
      <c r="Y3320" s="1">
        <v>4235.3500000000004</v>
      </c>
      <c r="Z3320" s="1">
        <v>4200.28</v>
      </c>
      <c r="AA3320" s="1">
        <v>4168.8500000000004</v>
      </c>
      <c r="AB3320" s="1">
        <v>4143.22</v>
      </c>
      <c r="AC3320" s="1">
        <v>4125.1499999999996</v>
      </c>
      <c r="AD3320" s="1">
        <v>4113.66</v>
      </c>
      <c r="AE3320" s="1">
        <v>4110.95</v>
      </c>
      <c r="AF3320" s="1">
        <f t="shared" si="1644"/>
        <v>4155.43</v>
      </c>
      <c r="AG3320">
        <f t="shared" si="1645"/>
        <v>34.449999999999818</v>
      </c>
      <c r="AH3320">
        <f t="shared" si="1646"/>
        <v>5.3099999999994907</v>
      </c>
      <c r="AI3320">
        <f t="shared" si="1647"/>
        <v>6.5399999999999636</v>
      </c>
      <c r="AJ3320">
        <f t="shared" si="1648"/>
        <v>13.520000000000437</v>
      </c>
      <c r="AK3320">
        <f t="shared" si="1649"/>
        <v>18.770000000000437</v>
      </c>
      <c r="AL3320">
        <f t="shared" si="1650"/>
        <v>23.699999999999818</v>
      </c>
      <c r="AM3320">
        <f t="shared" si="1651"/>
        <v>27.329999999999927</v>
      </c>
      <c r="AN3320">
        <f t="shared" si="1652"/>
        <v>30.869999999999891</v>
      </c>
      <c r="AO3320">
        <f t="shared" si="1653"/>
        <v>33.039999999999964</v>
      </c>
      <c r="AP3320">
        <f t="shared" si="1654"/>
        <v>41.920000000000073</v>
      </c>
      <c r="AQ3320">
        <f t="shared" si="1655"/>
        <v>25.1899999999996</v>
      </c>
      <c r="AR3320">
        <f t="shared" si="1656"/>
        <v>12.360000000000582</v>
      </c>
      <c r="AS3320">
        <f t="shared" si="1657"/>
        <v>3.7899999999999636</v>
      </c>
      <c r="AT3320">
        <f t="shared" si="1658"/>
        <v>-6.8800000000001091</v>
      </c>
      <c r="AU3320">
        <f t="shared" si="1659"/>
        <v>-14.670000000000073</v>
      </c>
      <c r="AV3320">
        <f t="shared" si="1660"/>
        <v>-20.659999999999854</v>
      </c>
      <c r="AW3320">
        <f t="shared" si="1661"/>
        <v>-26.190000000000509</v>
      </c>
      <c r="AX3320">
        <f t="shared" si="1662"/>
        <v>-21.949999999999818</v>
      </c>
      <c r="AY3320">
        <f t="shared" si="1663"/>
        <v>-24.019999999999527</v>
      </c>
      <c r="AZ3320">
        <f t="shared" si="1664"/>
        <v>-30.539999999999964</v>
      </c>
      <c r="BA3320">
        <f t="shared" si="1665"/>
        <v>-27.230000000000473</v>
      </c>
      <c r="BB3320">
        <f t="shared" si="1666"/>
        <v>13.380000000000109</v>
      </c>
      <c r="BC3320">
        <f t="shared" si="1667"/>
        <v>-38.109999999999673</v>
      </c>
      <c r="BD3320">
        <f t="shared" si="1668"/>
        <v>-35.070000000000618</v>
      </c>
      <c r="BE3320">
        <f t="shared" si="1669"/>
        <v>-31.429999999999382</v>
      </c>
      <c r="BF3320">
        <f t="shared" si="1670"/>
        <v>-25.630000000000109</v>
      </c>
      <c r="BG3320">
        <f t="shared" si="1671"/>
        <v>-18.070000000000618</v>
      </c>
      <c r="BH3320">
        <f t="shared" si="1672"/>
        <v>-11.489999999999782</v>
      </c>
      <c r="BI3320">
        <f t="shared" si="1673"/>
        <v>-2.7100000000000364</v>
      </c>
      <c r="BJ3320">
        <f t="shared" si="1674"/>
        <v>44.480000000000473</v>
      </c>
    </row>
    <row r="3321" spans="1:62" x14ac:dyDescent="0.3">
      <c r="A3321" s="1">
        <v>14.849399999999999</v>
      </c>
      <c r="B3321" s="1">
        <v>4157.1499999999996</v>
      </c>
      <c r="C3321" s="1">
        <v>4191.6099999999997</v>
      </c>
      <c r="D3321" s="1">
        <v>4196.93</v>
      </c>
      <c r="E3321" s="1">
        <v>4203.5</v>
      </c>
      <c r="F3321" s="1">
        <v>4217.03</v>
      </c>
      <c r="G3321" s="1">
        <v>4235.82</v>
      </c>
      <c r="H3321" s="1">
        <v>4259.53</v>
      </c>
      <c r="I3321" s="1">
        <v>4286.88</v>
      </c>
      <c r="J3321" s="1">
        <v>4317.7700000000004</v>
      </c>
      <c r="K3321" s="1">
        <v>4350.82</v>
      </c>
      <c r="L3321" s="1">
        <v>4392.76</v>
      </c>
      <c r="M3321" s="1">
        <v>4417.8900000000003</v>
      </c>
      <c r="N3321" s="1">
        <v>4430.2</v>
      </c>
      <c r="O3321" s="1">
        <v>4433.96</v>
      </c>
      <c r="P3321" s="1">
        <v>4427.05</v>
      </c>
      <c r="Q3321" s="1">
        <v>4412.37</v>
      </c>
      <c r="R3321" s="1">
        <v>4391.72</v>
      </c>
      <c r="S3321" s="1">
        <v>4365.54</v>
      </c>
      <c r="T3321" s="1">
        <v>4343.62</v>
      </c>
      <c r="U3321" s="1">
        <v>4319.6499999999996</v>
      </c>
      <c r="V3321" s="1">
        <v>4289.12</v>
      </c>
      <c r="W3321" s="1">
        <v>4261.8900000000003</v>
      </c>
      <c r="X3321" s="1">
        <v>4275.2700000000004</v>
      </c>
      <c r="Y3321" s="1">
        <v>4237.1499999999996</v>
      </c>
      <c r="Z3321" s="1">
        <v>4202.0600000000004</v>
      </c>
      <c r="AA3321" s="1">
        <v>4170.62</v>
      </c>
      <c r="AB3321" s="1">
        <v>4144.9799999999996</v>
      </c>
      <c r="AC3321" s="1">
        <v>4126.8999999999996</v>
      </c>
      <c r="AD3321" s="1">
        <v>4115.3999999999996</v>
      </c>
      <c r="AE3321" s="1">
        <v>4112.68</v>
      </c>
      <c r="AF3321" s="1">
        <f t="shared" si="1644"/>
        <v>4157.1499999999996</v>
      </c>
      <c r="AG3321">
        <f t="shared" si="1645"/>
        <v>34.460000000000036</v>
      </c>
      <c r="AH3321">
        <f t="shared" si="1646"/>
        <v>5.3200000000006185</v>
      </c>
      <c r="AI3321">
        <f t="shared" si="1647"/>
        <v>6.569999999999709</v>
      </c>
      <c r="AJ3321">
        <f t="shared" si="1648"/>
        <v>13.529999999999745</v>
      </c>
      <c r="AK3321">
        <f t="shared" si="1649"/>
        <v>18.789999999999964</v>
      </c>
      <c r="AL3321">
        <f t="shared" si="1650"/>
        <v>23.710000000000036</v>
      </c>
      <c r="AM3321">
        <f t="shared" si="1651"/>
        <v>27.350000000000364</v>
      </c>
      <c r="AN3321">
        <f t="shared" si="1652"/>
        <v>30.890000000000327</v>
      </c>
      <c r="AO3321">
        <f t="shared" si="1653"/>
        <v>33.049999999999272</v>
      </c>
      <c r="AP3321">
        <f t="shared" si="1654"/>
        <v>41.940000000000509</v>
      </c>
      <c r="AQ3321">
        <f t="shared" si="1655"/>
        <v>25.130000000000109</v>
      </c>
      <c r="AR3321">
        <f t="shared" si="1656"/>
        <v>12.309999999999491</v>
      </c>
      <c r="AS3321">
        <f t="shared" si="1657"/>
        <v>3.7600000000002183</v>
      </c>
      <c r="AT3321">
        <f t="shared" si="1658"/>
        <v>-6.9099999999998545</v>
      </c>
      <c r="AU3321">
        <f t="shared" si="1659"/>
        <v>-14.680000000000291</v>
      </c>
      <c r="AV3321">
        <f t="shared" si="1660"/>
        <v>-20.649999999999636</v>
      </c>
      <c r="AW3321">
        <f t="shared" si="1661"/>
        <v>-26.180000000000291</v>
      </c>
      <c r="AX3321">
        <f t="shared" si="1662"/>
        <v>-21.920000000000073</v>
      </c>
      <c r="AY3321">
        <f t="shared" si="1663"/>
        <v>-23.970000000000255</v>
      </c>
      <c r="AZ3321">
        <f t="shared" si="1664"/>
        <v>-30.529999999999745</v>
      </c>
      <c r="BA3321">
        <f t="shared" si="1665"/>
        <v>-27.229999999999563</v>
      </c>
      <c r="BB3321">
        <f t="shared" si="1666"/>
        <v>13.380000000000109</v>
      </c>
      <c r="BC3321">
        <f t="shared" si="1667"/>
        <v>-38.1200000000008</v>
      </c>
      <c r="BD3321">
        <f t="shared" si="1668"/>
        <v>-35.089999999999236</v>
      </c>
      <c r="BE3321">
        <f t="shared" si="1669"/>
        <v>-31.440000000000509</v>
      </c>
      <c r="BF3321">
        <f t="shared" si="1670"/>
        <v>-25.640000000000327</v>
      </c>
      <c r="BG3321">
        <f t="shared" si="1671"/>
        <v>-18.079999999999927</v>
      </c>
      <c r="BH3321">
        <f t="shared" si="1672"/>
        <v>-11.5</v>
      </c>
      <c r="BI3321">
        <f t="shared" si="1673"/>
        <v>-2.7199999999993452</v>
      </c>
      <c r="BJ3321">
        <f t="shared" si="1674"/>
        <v>44.469999999999345</v>
      </c>
    </row>
    <row r="3322" spans="1:62" x14ac:dyDescent="0.3">
      <c r="A3322" s="1">
        <v>14.8544</v>
      </c>
      <c r="B3322" s="1">
        <v>4158.8500000000004</v>
      </c>
      <c r="C3322" s="1">
        <v>4193.34</v>
      </c>
      <c r="D3322" s="1">
        <v>4198.67</v>
      </c>
      <c r="E3322" s="1">
        <v>4205.25</v>
      </c>
      <c r="F3322" s="1">
        <v>4218.8100000000004</v>
      </c>
      <c r="G3322" s="1">
        <v>4237.6099999999997</v>
      </c>
      <c r="H3322" s="1">
        <v>4261.3500000000004</v>
      </c>
      <c r="I3322" s="1">
        <v>4288.72</v>
      </c>
      <c r="J3322" s="1">
        <v>4319.63</v>
      </c>
      <c r="K3322" s="1">
        <v>4352.7</v>
      </c>
      <c r="L3322" s="1">
        <v>4394.68</v>
      </c>
      <c r="M3322" s="1">
        <v>4419.7299999999996</v>
      </c>
      <c r="N3322" s="1">
        <v>4431.99</v>
      </c>
      <c r="O3322" s="1">
        <v>4435.71</v>
      </c>
      <c r="P3322" s="1">
        <v>4428.78</v>
      </c>
      <c r="Q3322" s="1">
        <v>4414.09</v>
      </c>
      <c r="R3322" s="1">
        <v>4393.4399999999996</v>
      </c>
      <c r="S3322" s="1">
        <v>4367.29</v>
      </c>
      <c r="T3322" s="1">
        <v>4345.3900000000003</v>
      </c>
      <c r="U3322" s="1">
        <v>4321.47</v>
      </c>
      <c r="V3322" s="1">
        <v>4290.95</v>
      </c>
      <c r="W3322" s="1">
        <v>4263.72</v>
      </c>
      <c r="X3322" s="1">
        <v>4277.09</v>
      </c>
      <c r="Y3322" s="1">
        <v>4238.95</v>
      </c>
      <c r="Z3322" s="1">
        <v>4203.8500000000004</v>
      </c>
      <c r="AA3322" s="1">
        <v>4172.3900000000003</v>
      </c>
      <c r="AB3322" s="1">
        <v>4146.7299999999996</v>
      </c>
      <c r="AC3322" s="1">
        <v>4128.6400000000003</v>
      </c>
      <c r="AD3322" s="1">
        <v>4117.12</v>
      </c>
      <c r="AE3322" s="1">
        <v>4114.3900000000003</v>
      </c>
      <c r="AF3322" s="1">
        <f t="shared" si="1644"/>
        <v>4158.8500000000004</v>
      </c>
      <c r="AG3322">
        <f t="shared" si="1645"/>
        <v>34.489999999999782</v>
      </c>
      <c r="AH3322">
        <f t="shared" si="1646"/>
        <v>5.3299999999999272</v>
      </c>
      <c r="AI3322">
        <f t="shared" si="1647"/>
        <v>6.5799999999999272</v>
      </c>
      <c r="AJ3322">
        <f t="shared" si="1648"/>
        <v>13.5600000000004</v>
      </c>
      <c r="AK3322">
        <f t="shared" si="1649"/>
        <v>18.799999999999272</v>
      </c>
      <c r="AL3322">
        <f t="shared" si="1650"/>
        <v>23.740000000000691</v>
      </c>
      <c r="AM3322">
        <f t="shared" si="1651"/>
        <v>27.369999999999891</v>
      </c>
      <c r="AN3322">
        <f t="shared" si="1652"/>
        <v>30.909999999999854</v>
      </c>
      <c r="AO3322">
        <f t="shared" si="1653"/>
        <v>33.069999999999709</v>
      </c>
      <c r="AP3322">
        <f t="shared" si="1654"/>
        <v>41.980000000000473</v>
      </c>
      <c r="AQ3322">
        <f t="shared" si="1655"/>
        <v>25.049999999999272</v>
      </c>
      <c r="AR3322">
        <f t="shared" si="1656"/>
        <v>12.260000000000218</v>
      </c>
      <c r="AS3322">
        <f t="shared" si="1657"/>
        <v>3.7200000000002547</v>
      </c>
      <c r="AT3322">
        <f t="shared" si="1658"/>
        <v>-6.930000000000291</v>
      </c>
      <c r="AU3322">
        <f t="shared" si="1659"/>
        <v>-14.6899999999996</v>
      </c>
      <c r="AV3322">
        <f t="shared" si="1660"/>
        <v>-20.650000000000546</v>
      </c>
      <c r="AW3322">
        <f t="shared" si="1661"/>
        <v>-26.149999999999636</v>
      </c>
      <c r="AX3322">
        <f t="shared" si="1662"/>
        <v>-21.899999999999636</v>
      </c>
      <c r="AY3322">
        <f t="shared" si="1663"/>
        <v>-23.920000000000073</v>
      </c>
      <c r="AZ3322">
        <f t="shared" si="1664"/>
        <v>-30.520000000000437</v>
      </c>
      <c r="BA3322">
        <f t="shared" si="1665"/>
        <v>-27.229999999999563</v>
      </c>
      <c r="BB3322">
        <f t="shared" si="1666"/>
        <v>13.369999999999891</v>
      </c>
      <c r="BC3322">
        <f t="shared" si="1667"/>
        <v>-38.140000000000327</v>
      </c>
      <c r="BD3322">
        <f t="shared" si="1668"/>
        <v>-35.099999999999454</v>
      </c>
      <c r="BE3322">
        <f t="shared" si="1669"/>
        <v>-31.460000000000036</v>
      </c>
      <c r="BF3322">
        <f t="shared" si="1670"/>
        <v>-25.660000000000764</v>
      </c>
      <c r="BG3322">
        <f t="shared" si="1671"/>
        <v>-18.089999999999236</v>
      </c>
      <c r="BH3322">
        <f t="shared" si="1672"/>
        <v>-11.520000000000437</v>
      </c>
      <c r="BI3322">
        <f t="shared" si="1673"/>
        <v>-2.7299999999995634</v>
      </c>
      <c r="BJ3322">
        <f t="shared" si="1674"/>
        <v>44.460000000000036</v>
      </c>
    </row>
    <row r="3323" spans="1:62" x14ac:dyDescent="0.3">
      <c r="A3323" s="1">
        <v>14.859400000000001</v>
      </c>
      <c r="B3323" s="1">
        <v>4160.53</v>
      </c>
      <c r="C3323" s="1">
        <v>4195.05</v>
      </c>
      <c r="D3323" s="1">
        <v>4200.41</v>
      </c>
      <c r="E3323" s="1">
        <v>4207.01</v>
      </c>
      <c r="F3323" s="1">
        <v>4220.58</v>
      </c>
      <c r="G3323" s="1">
        <v>4239.41</v>
      </c>
      <c r="H3323" s="1">
        <v>4263.18</v>
      </c>
      <c r="I3323" s="1">
        <v>4290.57</v>
      </c>
      <c r="J3323" s="1">
        <v>4321.51</v>
      </c>
      <c r="K3323" s="1">
        <v>4354.6099999999997</v>
      </c>
      <c r="L3323" s="1">
        <v>4396.6099999999997</v>
      </c>
      <c r="M3323" s="1">
        <v>4421.6000000000004</v>
      </c>
      <c r="N3323" s="1">
        <v>4433.8</v>
      </c>
      <c r="O3323" s="1">
        <v>4437.4799999999996</v>
      </c>
      <c r="P3323" s="1">
        <v>4430.53</v>
      </c>
      <c r="Q3323" s="1">
        <v>4415.84</v>
      </c>
      <c r="R3323" s="1">
        <v>4395.1899999999996</v>
      </c>
      <c r="S3323" s="1">
        <v>4369.0600000000004</v>
      </c>
      <c r="T3323" s="1">
        <v>4347.1899999999996</v>
      </c>
      <c r="U3323" s="1">
        <v>4323.3</v>
      </c>
      <c r="V3323" s="1">
        <v>4292.79</v>
      </c>
      <c r="W3323" s="1">
        <v>4265.5600000000004</v>
      </c>
      <c r="X3323" s="1">
        <v>4278.91</v>
      </c>
      <c r="Y3323" s="1">
        <v>4240.75</v>
      </c>
      <c r="Z3323" s="1">
        <v>4205.63</v>
      </c>
      <c r="AA3323" s="1">
        <v>4174.1499999999996</v>
      </c>
      <c r="AB3323" s="1">
        <v>4148.4799999999996</v>
      </c>
      <c r="AC3323" s="1">
        <v>4130.37</v>
      </c>
      <c r="AD3323" s="1">
        <v>4118.84</v>
      </c>
      <c r="AE3323" s="1">
        <v>4116.09</v>
      </c>
      <c r="AF3323" s="1">
        <f t="shared" si="1644"/>
        <v>4160.53</v>
      </c>
      <c r="AG3323">
        <f t="shared" si="1645"/>
        <v>34.520000000000437</v>
      </c>
      <c r="AH3323">
        <f t="shared" si="1646"/>
        <v>5.3599999999996726</v>
      </c>
      <c r="AI3323">
        <f t="shared" si="1647"/>
        <v>6.6000000000003638</v>
      </c>
      <c r="AJ3323">
        <f t="shared" si="1648"/>
        <v>13.569999999999709</v>
      </c>
      <c r="AK3323">
        <f t="shared" si="1649"/>
        <v>18.829999999999927</v>
      </c>
      <c r="AL3323">
        <f t="shared" si="1650"/>
        <v>23.770000000000437</v>
      </c>
      <c r="AM3323">
        <f t="shared" si="1651"/>
        <v>27.389999999999418</v>
      </c>
      <c r="AN3323">
        <f t="shared" si="1652"/>
        <v>30.940000000000509</v>
      </c>
      <c r="AO3323">
        <f t="shared" si="1653"/>
        <v>33.099999999999454</v>
      </c>
      <c r="AP3323">
        <f t="shared" si="1654"/>
        <v>42</v>
      </c>
      <c r="AQ3323">
        <f t="shared" si="1655"/>
        <v>24.990000000000691</v>
      </c>
      <c r="AR3323">
        <f t="shared" si="1656"/>
        <v>12.199999999999818</v>
      </c>
      <c r="AS3323">
        <f t="shared" si="1657"/>
        <v>3.6799999999993815</v>
      </c>
      <c r="AT3323">
        <f t="shared" si="1658"/>
        <v>-6.9499999999998181</v>
      </c>
      <c r="AU3323">
        <f t="shared" si="1659"/>
        <v>-14.6899999999996</v>
      </c>
      <c r="AV3323">
        <f t="shared" si="1660"/>
        <v>-20.650000000000546</v>
      </c>
      <c r="AW3323">
        <f t="shared" si="1661"/>
        <v>-26.1299999999992</v>
      </c>
      <c r="AX3323">
        <f t="shared" si="1662"/>
        <v>-21.8700000000008</v>
      </c>
      <c r="AY3323">
        <f t="shared" si="1663"/>
        <v>-23.889999999999418</v>
      </c>
      <c r="AZ3323">
        <f t="shared" si="1664"/>
        <v>-30.510000000000218</v>
      </c>
      <c r="BA3323">
        <f t="shared" si="1665"/>
        <v>-27.229999999999563</v>
      </c>
      <c r="BB3323">
        <f t="shared" si="1666"/>
        <v>13.349999999999454</v>
      </c>
      <c r="BC3323">
        <f t="shared" si="1667"/>
        <v>-38.159999999999854</v>
      </c>
      <c r="BD3323">
        <f t="shared" si="1668"/>
        <v>-35.119999999999891</v>
      </c>
      <c r="BE3323">
        <f t="shared" si="1669"/>
        <v>-31.480000000000473</v>
      </c>
      <c r="BF3323">
        <f t="shared" si="1670"/>
        <v>-25.670000000000073</v>
      </c>
      <c r="BG3323">
        <f t="shared" si="1671"/>
        <v>-18.109999999999673</v>
      </c>
      <c r="BH3323">
        <f t="shared" si="1672"/>
        <v>-11.529999999999745</v>
      </c>
      <c r="BI3323">
        <f t="shared" si="1673"/>
        <v>-2.75</v>
      </c>
      <c r="BJ3323">
        <f t="shared" si="1674"/>
        <v>44.4399999999996</v>
      </c>
    </row>
    <row r="3324" spans="1:62" x14ac:dyDescent="0.3">
      <c r="A3324" s="1">
        <v>14.8644</v>
      </c>
      <c r="B3324" s="1">
        <v>4162.2</v>
      </c>
      <c r="C3324" s="1">
        <v>4196.74</v>
      </c>
      <c r="D3324" s="1">
        <v>4202.13</v>
      </c>
      <c r="E3324" s="1">
        <v>4208.75</v>
      </c>
      <c r="F3324" s="1">
        <v>4222.3500000000004</v>
      </c>
      <c r="G3324" s="1">
        <v>4241.21</v>
      </c>
      <c r="H3324" s="1">
        <v>4265</v>
      </c>
      <c r="I3324" s="1">
        <v>4292.43</v>
      </c>
      <c r="J3324" s="1">
        <v>4323.41</v>
      </c>
      <c r="K3324" s="1">
        <v>4356.54</v>
      </c>
      <c r="L3324" s="1">
        <v>4398.58</v>
      </c>
      <c r="M3324" s="1">
        <v>4423.5</v>
      </c>
      <c r="N3324" s="1">
        <v>4435.6400000000003</v>
      </c>
      <c r="O3324" s="1">
        <v>4439.29</v>
      </c>
      <c r="P3324" s="1">
        <v>4432.3100000000004</v>
      </c>
      <c r="Q3324" s="1">
        <v>4417.6099999999997</v>
      </c>
      <c r="R3324" s="1">
        <v>4396.97</v>
      </c>
      <c r="S3324" s="1">
        <v>4370.8500000000004</v>
      </c>
      <c r="T3324" s="1">
        <v>4348.99</v>
      </c>
      <c r="U3324" s="1">
        <v>4325.1400000000003</v>
      </c>
      <c r="V3324" s="1">
        <v>4294.63</v>
      </c>
      <c r="W3324" s="1">
        <v>4267.3900000000003</v>
      </c>
      <c r="X3324" s="1">
        <v>4280.7299999999996</v>
      </c>
      <c r="Y3324" s="1">
        <v>4242.55</v>
      </c>
      <c r="Z3324" s="1">
        <v>4207.3999999999996</v>
      </c>
      <c r="AA3324" s="1">
        <v>4175.91</v>
      </c>
      <c r="AB3324" s="1">
        <v>4150.21</v>
      </c>
      <c r="AC3324" s="1">
        <v>4132.08</v>
      </c>
      <c r="AD3324" s="1">
        <v>4120.53</v>
      </c>
      <c r="AE3324" s="1">
        <v>4117.7700000000004</v>
      </c>
      <c r="AF3324" s="1">
        <f t="shared" si="1644"/>
        <v>4162.2</v>
      </c>
      <c r="AG3324">
        <f t="shared" si="1645"/>
        <v>34.539999999999964</v>
      </c>
      <c r="AH3324">
        <f t="shared" si="1646"/>
        <v>5.3900000000003274</v>
      </c>
      <c r="AI3324">
        <f t="shared" si="1647"/>
        <v>6.6199999999998909</v>
      </c>
      <c r="AJ3324">
        <f t="shared" si="1648"/>
        <v>13.600000000000364</v>
      </c>
      <c r="AK3324">
        <f t="shared" si="1649"/>
        <v>18.859999999999673</v>
      </c>
      <c r="AL3324">
        <f t="shared" si="1650"/>
        <v>23.789999999999964</v>
      </c>
      <c r="AM3324">
        <f t="shared" si="1651"/>
        <v>27.430000000000291</v>
      </c>
      <c r="AN3324">
        <f t="shared" si="1652"/>
        <v>30.979999999999563</v>
      </c>
      <c r="AO3324">
        <f t="shared" si="1653"/>
        <v>33.130000000000109</v>
      </c>
      <c r="AP3324">
        <f t="shared" si="1654"/>
        <v>42.039999999999964</v>
      </c>
      <c r="AQ3324">
        <f t="shared" si="1655"/>
        <v>24.920000000000073</v>
      </c>
      <c r="AR3324">
        <f t="shared" si="1656"/>
        <v>12.140000000000327</v>
      </c>
      <c r="AS3324">
        <f t="shared" si="1657"/>
        <v>3.6499999999996362</v>
      </c>
      <c r="AT3324">
        <f t="shared" si="1658"/>
        <v>-6.9799999999995634</v>
      </c>
      <c r="AU3324">
        <f t="shared" si="1659"/>
        <v>-14.700000000000728</v>
      </c>
      <c r="AV3324">
        <f t="shared" si="1660"/>
        <v>-20.639999999999418</v>
      </c>
      <c r="AW3324">
        <f t="shared" si="1661"/>
        <v>-26.119999999999891</v>
      </c>
      <c r="AX3324">
        <f t="shared" si="1662"/>
        <v>-21.860000000000582</v>
      </c>
      <c r="AY3324">
        <f t="shared" si="1663"/>
        <v>-23.849999999999454</v>
      </c>
      <c r="AZ3324">
        <f t="shared" si="1664"/>
        <v>-30.510000000000218</v>
      </c>
      <c r="BA3324">
        <f t="shared" si="1665"/>
        <v>-27.239999999999782</v>
      </c>
      <c r="BB3324">
        <f t="shared" si="1666"/>
        <v>13.339999999999236</v>
      </c>
      <c r="BC3324">
        <f t="shared" si="1667"/>
        <v>-38.179999999999382</v>
      </c>
      <c r="BD3324">
        <f t="shared" si="1668"/>
        <v>-35.150000000000546</v>
      </c>
      <c r="BE3324">
        <f t="shared" si="1669"/>
        <v>-31.489999999999782</v>
      </c>
      <c r="BF3324">
        <f t="shared" si="1670"/>
        <v>-25.699999999999818</v>
      </c>
      <c r="BG3324">
        <f t="shared" si="1671"/>
        <v>-18.130000000000109</v>
      </c>
      <c r="BH3324">
        <f t="shared" si="1672"/>
        <v>-11.550000000000182</v>
      </c>
      <c r="BI3324">
        <f t="shared" si="1673"/>
        <v>-2.7599999999993088</v>
      </c>
      <c r="BJ3324">
        <f t="shared" si="1674"/>
        <v>44.429999999999382</v>
      </c>
    </row>
    <row r="3325" spans="1:62" x14ac:dyDescent="0.3">
      <c r="A3325" s="1">
        <v>14.869400000000001</v>
      </c>
      <c r="B3325" s="1">
        <v>4163.8599999999997</v>
      </c>
      <c r="C3325" s="1">
        <v>4198.41</v>
      </c>
      <c r="D3325" s="1">
        <v>4203.83</v>
      </c>
      <c r="E3325" s="1">
        <v>4210.4799999999996</v>
      </c>
      <c r="F3325" s="1">
        <v>4224.1099999999997</v>
      </c>
      <c r="G3325" s="1">
        <v>4243</v>
      </c>
      <c r="H3325" s="1">
        <v>4266.83</v>
      </c>
      <c r="I3325" s="1">
        <v>4294.3</v>
      </c>
      <c r="J3325" s="1">
        <v>4325.32</v>
      </c>
      <c r="K3325" s="1">
        <v>4358.5</v>
      </c>
      <c r="L3325" s="1">
        <v>4400.5600000000004</v>
      </c>
      <c r="M3325" s="1">
        <v>4425.42</v>
      </c>
      <c r="N3325" s="1">
        <v>4437.5200000000004</v>
      </c>
      <c r="O3325" s="1">
        <v>4441.13</v>
      </c>
      <c r="P3325" s="1">
        <v>4434.13</v>
      </c>
      <c r="Q3325" s="1">
        <v>4419.42</v>
      </c>
      <c r="R3325" s="1">
        <v>4398.78</v>
      </c>
      <c r="S3325" s="1">
        <v>4372.66</v>
      </c>
      <c r="T3325" s="1">
        <v>4350.8100000000004</v>
      </c>
      <c r="U3325" s="1">
        <v>4326.96</v>
      </c>
      <c r="V3325" s="1">
        <v>4296.47</v>
      </c>
      <c r="W3325" s="1">
        <v>4269.22</v>
      </c>
      <c r="X3325" s="1">
        <v>4282.54</v>
      </c>
      <c r="Y3325" s="1">
        <v>4244.34</v>
      </c>
      <c r="Z3325" s="1">
        <v>4209.17</v>
      </c>
      <c r="AA3325" s="1">
        <v>4177.6499999999996</v>
      </c>
      <c r="AB3325" s="1">
        <v>4151.92</v>
      </c>
      <c r="AC3325" s="1">
        <v>4133.78</v>
      </c>
      <c r="AD3325" s="1">
        <v>4122.22</v>
      </c>
      <c r="AE3325" s="1">
        <v>4119.4399999999996</v>
      </c>
      <c r="AF3325" s="1">
        <f t="shared" si="1644"/>
        <v>4163.8599999999997</v>
      </c>
      <c r="AG3325">
        <f t="shared" si="1645"/>
        <v>34.550000000000182</v>
      </c>
      <c r="AH3325">
        <f t="shared" si="1646"/>
        <v>5.4200000000000728</v>
      </c>
      <c r="AI3325">
        <f t="shared" si="1647"/>
        <v>6.6499999999996362</v>
      </c>
      <c r="AJ3325">
        <f t="shared" si="1648"/>
        <v>13.630000000000109</v>
      </c>
      <c r="AK3325">
        <f t="shared" si="1649"/>
        <v>18.890000000000327</v>
      </c>
      <c r="AL3325">
        <f t="shared" si="1650"/>
        <v>23.829999999999927</v>
      </c>
      <c r="AM3325">
        <f t="shared" si="1651"/>
        <v>27.470000000000255</v>
      </c>
      <c r="AN3325">
        <f t="shared" si="1652"/>
        <v>31.019999999999527</v>
      </c>
      <c r="AO3325">
        <f t="shared" si="1653"/>
        <v>33.180000000000291</v>
      </c>
      <c r="AP3325">
        <f t="shared" si="1654"/>
        <v>42.0600000000004</v>
      </c>
      <c r="AQ3325">
        <f t="shared" si="1655"/>
        <v>24.859999999999673</v>
      </c>
      <c r="AR3325">
        <f t="shared" si="1656"/>
        <v>12.100000000000364</v>
      </c>
      <c r="AS3325">
        <f t="shared" si="1657"/>
        <v>3.6099999999996726</v>
      </c>
      <c r="AT3325">
        <f t="shared" si="1658"/>
        <v>-7</v>
      </c>
      <c r="AU3325">
        <f t="shared" si="1659"/>
        <v>-14.710000000000036</v>
      </c>
      <c r="AV3325">
        <f t="shared" si="1660"/>
        <v>-20.640000000000327</v>
      </c>
      <c r="AW3325">
        <f t="shared" si="1661"/>
        <v>-26.119999999999891</v>
      </c>
      <c r="AX3325">
        <f t="shared" si="1662"/>
        <v>-21.849999999999454</v>
      </c>
      <c r="AY3325">
        <f t="shared" si="1663"/>
        <v>-23.850000000000364</v>
      </c>
      <c r="AZ3325">
        <f t="shared" si="1664"/>
        <v>-30.489999999999782</v>
      </c>
      <c r="BA3325">
        <f t="shared" si="1665"/>
        <v>-27.25</v>
      </c>
      <c r="BB3325">
        <f t="shared" si="1666"/>
        <v>13.319999999999709</v>
      </c>
      <c r="BC3325">
        <f t="shared" si="1667"/>
        <v>-38.199999999999818</v>
      </c>
      <c r="BD3325">
        <f t="shared" si="1668"/>
        <v>-35.170000000000073</v>
      </c>
      <c r="BE3325">
        <f t="shared" si="1669"/>
        <v>-31.520000000000437</v>
      </c>
      <c r="BF3325">
        <f t="shared" si="1670"/>
        <v>-25.729999999999563</v>
      </c>
      <c r="BG3325">
        <f t="shared" si="1671"/>
        <v>-18.140000000000327</v>
      </c>
      <c r="BH3325">
        <f t="shared" si="1672"/>
        <v>-11.559999999999491</v>
      </c>
      <c r="BI3325">
        <f t="shared" si="1673"/>
        <v>-2.7800000000006548</v>
      </c>
      <c r="BJ3325">
        <f t="shared" si="1674"/>
        <v>44.420000000000073</v>
      </c>
    </row>
    <row r="3326" spans="1:62" x14ac:dyDescent="0.3">
      <c r="A3326" s="1">
        <v>14.8744</v>
      </c>
      <c r="B3326" s="1">
        <v>4165.5</v>
      </c>
      <c r="C3326" s="1">
        <v>4200.0600000000004</v>
      </c>
      <c r="D3326" s="1">
        <v>4205.51</v>
      </c>
      <c r="E3326" s="1">
        <v>4212.2</v>
      </c>
      <c r="F3326" s="1">
        <v>4225.8599999999997</v>
      </c>
      <c r="G3326" s="1">
        <v>4244.79</v>
      </c>
      <c r="H3326" s="1">
        <v>4268.66</v>
      </c>
      <c r="I3326" s="1">
        <v>4296.18</v>
      </c>
      <c r="J3326" s="1">
        <v>4327.25</v>
      </c>
      <c r="K3326" s="1">
        <v>4360.4799999999996</v>
      </c>
      <c r="L3326" s="1">
        <v>4402.5600000000004</v>
      </c>
      <c r="M3326" s="1">
        <v>4427.38</v>
      </c>
      <c r="N3326" s="1">
        <v>4439.4399999999996</v>
      </c>
      <c r="O3326" s="1">
        <v>4443.0200000000004</v>
      </c>
      <c r="P3326" s="1">
        <v>4436</v>
      </c>
      <c r="Q3326" s="1">
        <v>4421.2700000000004</v>
      </c>
      <c r="R3326" s="1">
        <v>4400.6099999999997</v>
      </c>
      <c r="S3326" s="1">
        <v>4374.4799999999996</v>
      </c>
      <c r="T3326" s="1">
        <v>4352.63</v>
      </c>
      <c r="U3326" s="1">
        <v>4328.78</v>
      </c>
      <c r="V3326" s="1">
        <v>4298.29</v>
      </c>
      <c r="W3326" s="1">
        <v>4271.04</v>
      </c>
      <c r="X3326" s="1">
        <v>4284.34</v>
      </c>
      <c r="Y3326" s="1">
        <v>4246.1099999999997</v>
      </c>
      <c r="Z3326" s="1">
        <v>4210.92</v>
      </c>
      <c r="AA3326" s="1">
        <v>4179.37</v>
      </c>
      <c r="AB3326" s="1">
        <v>4153.62</v>
      </c>
      <c r="AC3326" s="1">
        <v>4135.46</v>
      </c>
      <c r="AD3326" s="1">
        <v>4123.88</v>
      </c>
      <c r="AE3326" s="1">
        <v>4121.09</v>
      </c>
      <c r="AF3326" s="1">
        <f t="shared" si="1644"/>
        <v>4165.5</v>
      </c>
      <c r="AG3326">
        <f t="shared" si="1645"/>
        <v>34.5600000000004</v>
      </c>
      <c r="AH3326">
        <f t="shared" si="1646"/>
        <v>5.4499999999998181</v>
      </c>
      <c r="AI3326">
        <f t="shared" si="1647"/>
        <v>6.6899999999995998</v>
      </c>
      <c r="AJ3326">
        <f t="shared" si="1648"/>
        <v>13.659999999999854</v>
      </c>
      <c r="AK3326">
        <f t="shared" si="1649"/>
        <v>18.930000000000291</v>
      </c>
      <c r="AL3326">
        <f t="shared" si="1650"/>
        <v>23.869999999999891</v>
      </c>
      <c r="AM3326">
        <f t="shared" si="1651"/>
        <v>27.520000000000437</v>
      </c>
      <c r="AN3326">
        <f t="shared" si="1652"/>
        <v>31.069999999999709</v>
      </c>
      <c r="AO3326">
        <f t="shared" si="1653"/>
        <v>33.229999999999563</v>
      </c>
      <c r="AP3326">
        <f t="shared" si="1654"/>
        <v>42.080000000000837</v>
      </c>
      <c r="AQ3326">
        <f t="shared" si="1655"/>
        <v>24.819999999999709</v>
      </c>
      <c r="AR3326">
        <f t="shared" si="1656"/>
        <v>12.059999999999491</v>
      </c>
      <c r="AS3326">
        <f t="shared" si="1657"/>
        <v>3.5800000000008367</v>
      </c>
      <c r="AT3326">
        <f t="shared" si="1658"/>
        <v>-7.0200000000004366</v>
      </c>
      <c r="AU3326">
        <f t="shared" si="1659"/>
        <v>-14.729999999999563</v>
      </c>
      <c r="AV3326">
        <f t="shared" si="1660"/>
        <v>-20.660000000000764</v>
      </c>
      <c r="AW3326">
        <f t="shared" si="1661"/>
        <v>-26.130000000000109</v>
      </c>
      <c r="AX3326">
        <f t="shared" si="1662"/>
        <v>-21.849999999999454</v>
      </c>
      <c r="AY3326">
        <f t="shared" si="1663"/>
        <v>-23.850000000000364</v>
      </c>
      <c r="AZ3326">
        <f t="shared" si="1664"/>
        <v>-30.489999999999782</v>
      </c>
      <c r="BA3326">
        <f t="shared" si="1665"/>
        <v>-27.25</v>
      </c>
      <c r="BB3326">
        <f t="shared" si="1666"/>
        <v>13.300000000000182</v>
      </c>
      <c r="BC3326">
        <f t="shared" si="1667"/>
        <v>-38.230000000000473</v>
      </c>
      <c r="BD3326">
        <f t="shared" si="1668"/>
        <v>-35.1899999999996</v>
      </c>
      <c r="BE3326">
        <f t="shared" si="1669"/>
        <v>-31.550000000000182</v>
      </c>
      <c r="BF3326">
        <f t="shared" si="1670"/>
        <v>-25.75</v>
      </c>
      <c r="BG3326">
        <f t="shared" si="1671"/>
        <v>-18.159999999999854</v>
      </c>
      <c r="BH3326">
        <f t="shared" si="1672"/>
        <v>-11.579999999999927</v>
      </c>
      <c r="BI3326">
        <f t="shared" si="1673"/>
        <v>-2.7899999999999636</v>
      </c>
      <c r="BJ3326">
        <f t="shared" si="1674"/>
        <v>44.409999999999854</v>
      </c>
    </row>
    <row r="3327" spans="1:62" x14ac:dyDescent="0.3">
      <c r="A3327" s="1">
        <v>14.8794</v>
      </c>
      <c r="B3327" s="1">
        <v>4167.12</v>
      </c>
      <c r="C3327" s="1">
        <v>4201.6899999999996</v>
      </c>
      <c r="D3327" s="1">
        <v>4207.17</v>
      </c>
      <c r="E3327" s="1">
        <v>4213.8999999999996</v>
      </c>
      <c r="F3327" s="1">
        <v>4227.6099999999997</v>
      </c>
      <c r="G3327" s="1">
        <v>4246.58</v>
      </c>
      <c r="H3327" s="1">
        <v>4270.5</v>
      </c>
      <c r="I3327" s="1">
        <v>4298.07</v>
      </c>
      <c r="J3327" s="1">
        <v>4329.2</v>
      </c>
      <c r="K3327" s="1">
        <v>4362.4799999999996</v>
      </c>
      <c r="L3327" s="1">
        <v>4404.58</v>
      </c>
      <c r="M3327" s="1">
        <v>4429.37</v>
      </c>
      <c r="N3327" s="1">
        <v>4441.3999999999996</v>
      </c>
      <c r="O3327" s="1">
        <v>4444.95</v>
      </c>
      <c r="P3327" s="1">
        <v>4437.91</v>
      </c>
      <c r="Q3327" s="1">
        <v>4423.16</v>
      </c>
      <c r="R3327" s="1">
        <v>4402.4799999999996</v>
      </c>
      <c r="S3327" s="1">
        <v>4376.33</v>
      </c>
      <c r="T3327" s="1">
        <v>4354.46</v>
      </c>
      <c r="U3327" s="1">
        <v>4330.6000000000004</v>
      </c>
      <c r="V3327" s="1">
        <v>4300.1000000000004</v>
      </c>
      <c r="W3327" s="1">
        <v>4272.84</v>
      </c>
      <c r="X3327" s="1">
        <v>4286.12</v>
      </c>
      <c r="Y3327" s="1">
        <v>4247.8599999999997</v>
      </c>
      <c r="Z3327" s="1">
        <v>4212.6400000000003</v>
      </c>
      <c r="AA3327" s="1">
        <v>4181.07</v>
      </c>
      <c r="AB3327" s="1">
        <v>4155.3100000000004</v>
      </c>
      <c r="AC3327" s="1">
        <v>4137.12</v>
      </c>
      <c r="AD3327" s="1">
        <v>4125.53</v>
      </c>
      <c r="AE3327" s="1">
        <v>4122.72</v>
      </c>
      <c r="AF3327" s="1">
        <f t="shared" si="1644"/>
        <v>4167.12</v>
      </c>
      <c r="AG3327">
        <f t="shared" si="1645"/>
        <v>34.569999999999709</v>
      </c>
      <c r="AH3327">
        <f t="shared" si="1646"/>
        <v>5.4800000000004729</v>
      </c>
      <c r="AI3327">
        <f t="shared" si="1647"/>
        <v>6.7299999999995634</v>
      </c>
      <c r="AJ3327">
        <f t="shared" si="1648"/>
        <v>13.710000000000036</v>
      </c>
      <c r="AK3327">
        <f t="shared" si="1649"/>
        <v>18.970000000000255</v>
      </c>
      <c r="AL3327">
        <f t="shared" si="1650"/>
        <v>23.920000000000073</v>
      </c>
      <c r="AM3327">
        <f t="shared" si="1651"/>
        <v>27.569999999999709</v>
      </c>
      <c r="AN3327">
        <f t="shared" si="1652"/>
        <v>31.130000000000109</v>
      </c>
      <c r="AO3327">
        <f t="shared" si="1653"/>
        <v>33.279999999999745</v>
      </c>
      <c r="AP3327">
        <f t="shared" si="1654"/>
        <v>42.100000000000364</v>
      </c>
      <c r="AQ3327">
        <f t="shared" si="1655"/>
        <v>24.789999999999964</v>
      </c>
      <c r="AR3327">
        <f t="shared" si="1656"/>
        <v>12.029999999999745</v>
      </c>
      <c r="AS3327">
        <f t="shared" si="1657"/>
        <v>3.5500000000001819</v>
      </c>
      <c r="AT3327">
        <f t="shared" si="1658"/>
        <v>-7.0399999999999636</v>
      </c>
      <c r="AU3327">
        <f t="shared" si="1659"/>
        <v>-14.75</v>
      </c>
      <c r="AV3327">
        <f t="shared" si="1660"/>
        <v>-20.680000000000291</v>
      </c>
      <c r="AW3327">
        <f t="shared" si="1661"/>
        <v>-26.149999999999636</v>
      </c>
      <c r="AX3327">
        <f t="shared" si="1662"/>
        <v>-21.869999999999891</v>
      </c>
      <c r="AY3327">
        <f t="shared" si="1663"/>
        <v>-23.859999999999673</v>
      </c>
      <c r="AZ3327">
        <f t="shared" si="1664"/>
        <v>-30.5</v>
      </c>
      <c r="BA3327">
        <f t="shared" si="1665"/>
        <v>-27.260000000000218</v>
      </c>
      <c r="BB3327">
        <f t="shared" si="1666"/>
        <v>13.279999999999745</v>
      </c>
      <c r="BC3327">
        <f t="shared" si="1667"/>
        <v>-38.260000000000218</v>
      </c>
      <c r="BD3327">
        <f t="shared" si="1668"/>
        <v>-35.219999999999345</v>
      </c>
      <c r="BE3327">
        <f t="shared" si="1669"/>
        <v>-31.570000000000618</v>
      </c>
      <c r="BF3327">
        <f t="shared" si="1670"/>
        <v>-25.759999999999309</v>
      </c>
      <c r="BG3327">
        <f t="shared" si="1671"/>
        <v>-18.190000000000509</v>
      </c>
      <c r="BH3327">
        <f t="shared" si="1672"/>
        <v>-11.590000000000146</v>
      </c>
      <c r="BI3327">
        <f t="shared" si="1673"/>
        <v>-2.8099999999994907</v>
      </c>
      <c r="BJ3327">
        <f t="shared" si="1674"/>
        <v>44.399999999999636</v>
      </c>
    </row>
    <row r="3328" spans="1:62" x14ac:dyDescent="0.3">
      <c r="A3328" s="1">
        <v>14.884399999999999</v>
      </c>
      <c r="B3328" s="1">
        <v>4168.74</v>
      </c>
      <c r="C3328" s="1">
        <v>4203.3</v>
      </c>
      <c r="D3328" s="1">
        <v>4208.82</v>
      </c>
      <c r="E3328" s="1">
        <v>4215.59</v>
      </c>
      <c r="F3328" s="1">
        <v>4229.34</v>
      </c>
      <c r="G3328" s="1">
        <v>4248.37</v>
      </c>
      <c r="H3328" s="1">
        <v>4272.3500000000004</v>
      </c>
      <c r="I3328" s="1">
        <v>4299.9799999999996</v>
      </c>
      <c r="J3328" s="1">
        <v>4331.16</v>
      </c>
      <c r="K3328" s="1">
        <v>4364.51</v>
      </c>
      <c r="L3328" s="1">
        <v>4406.62</v>
      </c>
      <c r="M3328" s="1">
        <v>4431.3900000000003</v>
      </c>
      <c r="N3328" s="1">
        <v>4443.3999999999996</v>
      </c>
      <c r="O3328" s="1">
        <v>4446.93</v>
      </c>
      <c r="P3328" s="1">
        <v>4439.8599999999997</v>
      </c>
      <c r="Q3328" s="1">
        <v>4425.09</v>
      </c>
      <c r="R3328" s="1">
        <v>4404.38</v>
      </c>
      <c r="S3328" s="1">
        <v>4378.21</v>
      </c>
      <c r="T3328" s="1">
        <v>4356.3</v>
      </c>
      <c r="U3328" s="1">
        <v>4332.3999999999996</v>
      </c>
      <c r="V3328" s="1">
        <v>4301.88</v>
      </c>
      <c r="W3328" s="1">
        <v>4274.6000000000004</v>
      </c>
      <c r="X3328" s="1">
        <v>4287.8599999999997</v>
      </c>
      <c r="Y3328" s="1">
        <v>4249.58</v>
      </c>
      <c r="Z3328" s="1">
        <v>4214.3500000000004</v>
      </c>
      <c r="AA3328" s="1">
        <v>4182.75</v>
      </c>
      <c r="AB3328" s="1">
        <v>4156.97</v>
      </c>
      <c r="AC3328" s="1">
        <v>4138.7700000000004</v>
      </c>
      <c r="AD3328" s="1">
        <v>4127.16</v>
      </c>
      <c r="AE3328" s="1">
        <v>4124.3500000000004</v>
      </c>
      <c r="AF3328" s="1">
        <f t="shared" si="1644"/>
        <v>4168.74</v>
      </c>
      <c r="AG3328">
        <f t="shared" si="1645"/>
        <v>34.5600000000004</v>
      </c>
      <c r="AH3328">
        <f t="shared" si="1646"/>
        <v>5.5199999999995271</v>
      </c>
      <c r="AI3328">
        <f t="shared" si="1647"/>
        <v>6.7700000000004366</v>
      </c>
      <c r="AJ3328">
        <f t="shared" si="1648"/>
        <v>13.75</v>
      </c>
      <c r="AK3328">
        <f t="shared" si="1649"/>
        <v>19.029999999999745</v>
      </c>
      <c r="AL3328">
        <f t="shared" si="1650"/>
        <v>23.980000000000473</v>
      </c>
      <c r="AM3328">
        <f t="shared" si="1651"/>
        <v>27.6299999999992</v>
      </c>
      <c r="AN3328">
        <f t="shared" si="1652"/>
        <v>31.180000000000291</v>
      </c>
      <c r="AO3328">
        <f t="shared" si="1653"/>
        <v>33.350000000000364</v>
      </c>
      <c r="AP3328">
        <f t="shared" si="1654"/>
        <v>42.109999999999673</v>
      </c>
      <c r="AQ3328">
        <f t="shared" si="1655"/>
        <v>24.770000000000437</v>
      </c>
      <c r="AR3328">
        <f t="shared" si="1656"/>
        <v>12.009999999999309</v>
      </c>
      <c r="AS3328">
        <f t="shared" si="1657"/>
        <v>3.5300000000006548</v>
      </c>
      <c r="AT3328">
        <f t="shared" si="1658"/>
        <v>-7.0700000000006185</v>
      </c>
      <c r="AU3328">
        <f t="shared" si="1659"/>
        <v>-14.769999999999527</v>
      </c>
      <c r="AV3328">
        <f t="shared" si="1660"/>
        <v>-20.710000000000036</v>
      </c>
      <c r="AW3328">
        <f t="shared" si="1661"/>
        <v>-26.170000000000073</v>
      </c>
      <c r="AX3328">
        <f t="shared" si="1662"/>
        <v>-21.909999999999854</v>
      </c>
      <c r="AY3328">
        <f t="shared" si="1663"/>
        <v>-23.900000000000546</v>
      </c>
      <c r="AZ3328">
        <f t="shared" si="1664"/>
        <v>-30.519999999999527</v>
      </c>
      <c r="BA3328">
        <f t="shared" si="1665"/>
        <v>-27.279999999999745</v>
      </c>
      <c r="BB3328">
        <f t="shared" si="1666"/>
        <v>13.259999999999309</v>
      </c>
      <c r="BC3328">
        <f t="shared" si="1667"/>
        <v>-38.279999999999745</v>
      </c>
      <c r="BD3328">
        <f t="shared" si="1668"/>
        <v>-35.229999999999563</v>
      </c>
      <c r="BE3328">
        <f t="shared" si="1669"/>
        <v>-31.600000000000364</v>
      </c>
      <c r="BF3328">
        <f t="shared" si="1670"/>
        <v>-25.779999999999745</v>
      </c>
      <c r="BG3328">
        <f t="shared" si="1671"/>
        <v>-18.199999999999818</v>
      </c>
      <c r="BH3328">
        <f t="shared" si="1672"/>
        <v>-11.610000000000582</v>
      </c>
      <c r="BI3328">
        <f t="shared" si="1673"/>
        <v>-2.8099999999994907</v>
      </c>
      <c r="BJ3328">
        <f t="shared" si="1674"/>
        <v>44.389999999999418</v>
      </c>
    </row>
    <row r="3329" spans="1:62" x14ac:dyDescent="0.3">
      <c r="A3329" s="1">
        <v>14.8894</v>
      </c>
      <c r="B3329" s="1">
        <v>4170.34</v>
      </c>
      <c r="C3329" s="1">
        <v>4204.8999999999996</v>
      </c>
      <c r="D3329" s="1">
        <v>4210.46</v>
      </c>
      <c r="E3329" s="1">
        <v>4217.26</v>
      </c>
      <c r="F3329" s="1">
        <v>4231.07</v>
      </c>
      <c r="G3329" s="1">
        <v>4250.1499999999996</v>
      </c>
      <c r="H3329" s="1">
        <v>4274.1899999999996</v>
      </c>
      <c r="I3329" s="1">
        <v>4301.8900000000003</v>
      </c>
      <c r="J3329" s="1">
        <v>4333.1400000000003</v>
      </c>
      <c r="K3329" s="1">
        <v>4366.55</v>
      </c>
      <c r="L3329" s="1">
        <v>4408.68</v>
      </c>
      <c r="M3329" s="1">
        <v>4433.4399999999996</v>
      </c>
      <c r="N3329" s="1">
        <v>4445.4399999999996</v>
      </c>
      <c r="O3329" s="1">
        <v>4448.95</v>
      </c>
      <c r="P3329" s="1">
        <v>4441.8599999999997</v>
      </c>
      <c r="Q3329" s="1">
        <v>4427.0600000000004</v>
      </c>
      <c r="R3329" s="1">
        <v>4406.32</v>
      </c>
      <c r="S3329" s="1">
        <v>4380.1000000000004</v>
      </c>
      <c r="T3329" s="1">
        <v>4358.1499999999996</v>
      </c>
      <c r="U3329" s="1">
        <v>4334.2</v>
      </c>
      <c r="V3329" s="1">
        <v>4303.63</v>
      </c>
      <c r="W3329" s="1">
        <v>4276.33</v>
      </c>
      <c r="X3329" s="1">
        <v>4289.58</v>
      </c>
      <c r="Y3329" s="1">
        <v>4251.28</v>
      </c>
      <c r="Z3329" s="1">
        <v>4216.0200000000004</v>
      </c>
      <c r="AA3329" s="1">
        <v>4184.41</v>
      </c>
      <c r="AB3329" s="1">
        <v>4158.6099999999997</v>
      </c>
      <c r="AC3329" s="1">
        <v>4140.3999999999996</v>
      </c>
      <c r="AD3329" s="1">
        <v>4128.78</v>
      </c>
      <c r="AE3329" s="1">
        <v>4125.96</v>
      </c>
      <c r="AF3329" s="1">
        <f t="shared" si="1644"/>
        <v>4170.34</v>
      </c>
      <c r="AG3329">
        <f t="shared" si="1645"/>
        <v>34.559999999999491</v>
      </c>
      <c r="AH3329">
        <f t="shared" si="1646"/>
        <v>5.5600000000004002</v>
      </c>
      <c r="AI3329">
        <f t="shared" si="1647"/>
        <v>6.8000000000001819</v>
      </c>
      <c r="AJ3329">
        <f t="shared" si="1648"/>
        <v>13.809999999999491</v>
      </c>
      <c r="AK3329">
        <f t="shared" si="1649"/>
        <v>19.079999999999927</v>
      </c>
      <c r="AL3329">
        <f t="shared" si="1650"/>
        <v>24.039999999999964</v>
      </c>
      <c r="AM3329">
        <f t="shared" si="1651"/>
        <v>27.700000000000728</v>
      </c>
      <c r="AN3329">
        <f t="shared" si="1652"/>
        <v>31.25</v>
      </c>
      <c r="AO3329">
        <f t="shared" si="1653"/>
        <v>33.409999999999854</v>
      </c>
      <c r="AP3329">
        <f t="shared" si="1654"/>
        <v>42.130000000000109</v>
      </c>
      <c r="AQ3329">
        <f t="shared" si="1655"/>
        <v>24.759999999999309</v>
      </c>
      <c r="AR3329">
        <f t="shared" si="1656"/>
        <v>12</v>
      </c>
      <c r="AS3329">
        <f t="shared" si="1657"/>
        <v>3.5100000000002183</v>
      </c>
      <c r="AT3329">
        <f t="shared" si="1658"/>
        <v>-7.0900000000001455</v>
      </c>
      <c r="AU3329">
        <f t="shared" si="1659"/>
        <v>-14.799999999999272</v>
      </c>
      <c r="AV3329">
        <f t="shared" si="1660"/>
        <v>-20.740000000000691</v>
      </c>
      <c r="AW3329">
        <f t="shared" si="1661"/>
        <v>-26.219999999999345</v>
      </c>
      <c r="AX3329">
        <f t="shared" si="1662"/>
        <v>-21.950000000000728</v>
      </c>
      <c r="AY3329">
        <f t="shared" si="1663"/>
        <v>-23.949999999999818</v>
      </c>
      <c r="AZ3329">
        <f t="shared" si="1664"/>
        <v>-30.569999999999709</v>
      </c>
      <c r="BA3329">
        <f t="shared" si="1665"/>
        <v>-27.300000000000182</v>
      </c>
      <c r="BB3329">
        <f t="shared" si="1666"/>
        <v>13.25</v>
      </c>
      <c r="BC3329">
        <f t="shared" si="1667"/>
        <v>-38.300000000000182</v>
      </c>
      <c r="BD3329">
        <f t="shared" si="1668"/>
        <v>-35.259999999999309</v>
      </c>
      <c r="BE3329">
        <f t="shared" si="1669"/>
        <v>-31.610000000000582</v>
      </c>
      <c r="BF3329">
        <f t="shared" si="1670"/>
        <v>-25.800000000000182</v>
      </c>
      <c r="BG3329">
        <f t="shared" si="1671"/>
        <v>-18.210000000000036</v>
      </c>
      <c r="BH3329">
        <f t="shared" si="1672"/>
        <v>-11.619999999999891</v>
      </c>
      <c r="BI3329">
        <f t="shared" si="1673"/>
        <v>-2.819999999999709</v>
      </c>
      <c r="BJ3329">
        <f t="shared" si="1674"/>
        <v>44.380000000000109</v>
      </c>
    </row>
    <row r="3330" spans="1:62" x14ac:dyDescent="0.3">
      <c r="A3330" s="1">
        <v>14.894399999999999</v>
      </c>
      <c r="B3330" s="1">
        <v>4171.9399999999996</v>
      </c>
      <c r="C3330" s="1">
        <v>4206.49</v>
      </c>
      <c r="D3330" s="1">
        <v>4212.08</v>
      </c>
      <c r="E3330" s="1">
        <v>4218.93</v>
      </c>
      <c r="F3330" s="1">
        <v>4232.79</v>
      </c>
      <c r="G3330" s="1">
        <v>4251.93</v>
      </c>
      <c r="H3330" s="1">
        <v>4276.04</v>
      </c>
      <c r="I3330" s="1">
        <v>4303.8100000000004</v>
      </c>
      <c r="J3330" s="1">
        <v>4335.13</v>
      </c>
      <c r="K3330" s="1">
        <v>4368.6099999999997</v>
      </c>
      <c r="L3330" s="1">
        <v>4410.75</v>
      </c>
      <c r="M3330" s="1">
        <v>4435.51</v>
      </c>
      <c r="N3330" s="1">
        <v>4447.51</v>
      </c>
      <c r="O3330" s="1">
        <v>4451.0200000000004</v>
      </c>
      <c r="P3330" s="1">
        <v>4443.91</v>
      </c>
      <c r="Q3330" s="1">
        <v>4429.07</v>
      </c>
      <c r="R3330" s="1">
        <v>4408.29</v>
      </c>
      <c r="S3330" s="1">
        <v>4382.01</v>
      </c>
      <c r="T3330" s="1">
        <v>4360</v>
      </c>
      <c r="U3330" s="1">
        <v>4335.9799999999996</v>
      </c>
      <c r="V3330" s="1">
        <v>4305.3599999999997</v>
      </c>
      <c r="W3330" s="1">
        <v>4278.04</v>
      </c>
      <c r="X3330" s="1">
        <v>4291.2700000000004</v>
      </c>
      <c r="Y3330" s="1">
        <v>4252.95</v>
      </c>
      <c r="Z3330" s="1">
        <v>4217.67</v>
      </c>
      <c r="AA3330" s="1">
        <v>4186.05</v>
      </c>
      <c r="AB3330" s="1">
        <v>4160.24</v>
      </c>
      <c r="AC3330" s="1">
        <v>4142.01</v>
      </c>
      <c r="AD3330" s="1">
        <v>4130.3900000000003</v>
      </c>
      <c r="AE3330" s="1">
        <v>4127.5600000000004</v>
      </c>
      <c r="AF3330" s="1">
        <f t="shared" si="1644"/>
        <v>4171.9399999999996</v>
      </c>
      <c r="AG3330">
        <f t="shared" si="1645"/>
        <v>34.550000000000182</v>
      </c>
      <c r="AH3330">
        <f t="shared" si="1646"/>
        <v>5.5900000000001455</v>
      </c>
      <c r="AI3330">
        <f t="shared" si="1647"/>
        <v>6.8500000000003638</v>
      </c>
      <c r="AJ3330">
        <f t="shared" si="1648"/>
        <v>13.859999999999673</v>
      </c>
      <c r="AK3330">
        <f t="shared" si="1649"/>
        <v>19.140000000000327</v>
      </c>
      <c r="AL3330">
        <f t="shared" si="1650"/>
        <v>24.109999999999673</v>
      </c>
      <c r="AM3330">
        <f t="shared" si="1651"/>
        <v>27.770000000000437</v>
      </c>
      <c r="AN3330">
        <f t="shared" si="1652"/>
        <v>31.319999999999709</v>
      </c>
      <c r="AO3330">
        <f t="shared" si="1653"/>
        <v>33.479999999999563</v>
      </c>
      <c r="AP3330">
        <f t="shared" si="1654"/>
        <v>42.140000000000327</v>
      </c>
      <c r="AQ3330">
        <f t="shared" si="1655"/>
        <v>24.760000000000218</v>
      </c>
      <c r="AR3330">
        <f t="shared" si="1656"/>
        <v>12</v>
      </c>
      <c r="AS3330">
        <f t="shared" si="1657"/>
        <v>3.5100000000002183</v>
      </c>
      <c r="AT3330">
        <f t="shared" si="1658"/>
        <v>-7.1100000000005821</v>
      </c>
      <c r="AU3330">
        <f t="shared" si="1659"/>
        <v>-14.840000000000146</v>
      </c>
      <c r="AV3330">
        <f t="shared" si="1660"/>
        <v>-20.779999999999745</v>
      </c>
      <c r="AW3330">
        <f t="shared" si="1661"/>
        <v>-26.279999999999745</v>
      </c>
      <c r="AX3330">
        <f t="shared" si="1662"/>
        <v>-22.010000000000218</v>
      </c>
      <c r="AY3330">
        <f t="shared" si="1663"/>
        <v>-24.020000000000437</v>
      </c>
      <c r="AZ3330">
        <f t="shared" si="1664"/>
        <v>-30.619999999999891</v>
      </c>
      <c r="BA3330">
        <f t="shared" si="1665"/>
        <v>-27.319999999999709</v>
      </c>
      <c r="BB3330">
        <f t="shared" si="1666"/>
        <v>13.230000000000473</v>
      </c>
      <c r="BC3330">
        <f t="shared" si="1667"/>
        <v>-38.320000000000618</v>
      </c>
      <c r="BD3330">
        <f t="shared" si="1668"/>
        <v>-35.279999999999745</v>
      </c>
      <c r="BE3330">
        <f t="shared" si="1669"/>
        <v>-31.619999999999891</v>
      </c>
      <c r="BF3330">
        <f t="shared" si="1670"/>
        <v>-25.8100000000004</v>
      </c>
      <c r="BG3330">
        <f t="shared" si="1671"/>
        <v>-18.229999999999563</v>
      </c>
      <c r="BH3330">
        <f t="shared" si="1672"/>
        <v>-11.619999999999891</v>
      </c>
      <c r="BI3330">
        <f t="shared" si="1673"/>
        <v>-2.8299999999999272</v>
      </c>
      <c r="BJ3330">
        <f t="shared" si="1674"/>
        <v>44.3799999999992</v>
      </c>
    </row>
    <row r="3331" spans="1:62" x14ac:dyDescent="0.3">
      <c r="A3331" s="1">
        <v>14.8994</v>
      </c>
      <c r="B3331" s="1">
        <v>4173.53</v>
      </c>
      <c r="C3331" s="1">
        <v>4208.07</v>
      </c>
      <c r="D3331" s="1">
        <v>4213.7</v>
      </c>
      <c r="E3331" s="1">
        <v>4220.6000000000004</v>
      </c>
      <c r="F3331" s="1">
        <v>4234.51</v>
      </c>
      <c r="G3331" s="1">
        <v>4253.71</v>
      </c>
      <c r="H3331" s="1">
        <v>4277.8999999999996</v>
      </c>
      <c r="I3331" s="1">
        <v>4305.7299999999996</v>
      </c>
      <c r="J3331" s="1">
        <v>4337.1400000000003</v>
      </c>
      <c r="K3331" s="1">
        <v>4370.7</v>
      </c>
      <c r="L3331" s="1">
        <v>4412.83</v>
      </c>
      <c r="M3331" s="1">
        <v>4437.6099999999997</v>
      </c>
      <c r="N3331" s="1">
        <v>4449.62</v>
      </c>
      <c r="O3331" s="1">
        <v>4453.1099999999997</v>
      </c>
      <c r="P3331" s="1">
        <v>4445.9799999999996</v>
      </c>
      <c r="Q3331" s="1">
        <v>4431.1099999999997</v>
      </c>
      <c r="R3331" s="1">
        <v>4410.2700000000004</v>
      </c>
      <c r="S3331" s="1">
        <v>4383.9399999999996</v>
      </c>
      <c r="T3331" s="1">
        <v>4361.8500000000004</v>
      </c>
      <c r="U3331" s="1">
        <v>4337.75</v>
      </c>
      <c r="V3331" s="1">
        <v>4307.07</v>
      </c>
      <c r="W3331" s="1">
        <v>4279.7299999999996</v>
      </c>
      <c r="X3331" s="1">
        <v>4292.9399999999996</v>
      </c>
      <c r="Y3331" s="1">
        <v>4254.59</v>
      </c>
      <c r="Z3331" s="1">
        <v>4219.3</v>
      </c>
      <c r="AA3331" s="1">
        <v>4187.66</v>
      </c>
      <c r="AB3331" s="1">
        <v>4161.84</v>
      </c>
      <c r="AC3331" s="1">
        <v>4143.6099999999997</v>
      </c>
      <c r="AD3331" s="1">
        <v>4131.9799999999996</v>
      </c>
      <c r="AE3331" s="1">
        <v>4129.1499999999996</v>
      </c>
      <c r="AF3331" s="1">
        <f t="shared" si="1644"/>
        <v>4173.53</v>
      </c>
      <c r="AG3331">
        <f t="shared" si="1645"/>
        <v>34.539999999999964</v>
      </c>
      <c r="AH3331">
        <f t="shared" si="1646"/>
        <v>5.6300000000001091</v>
      </c>
      <c r="AI3331">
        <f t="shared" si="1647"/>
        <v>6.9000000000005457</v>
      </c>
      <c r="AJ3331">
        <f t="shared" si="1648"/>
        <v>13.909999999999854</v>
      </c>
      <c r="AK3331">
        <f t="shared" si="1649"/>
        <v>19.199999999999818</v>
      </c>
      <c r="AL3331">
        <f t="shared" si="1650"/>
        <v>24.1899999999996</v>
      </c>
      <c r="AM3331">
        <f t="shared" si="1651"/>
        <v>27.829999999999927</v>
      </c>
      <c r="AN3331">
        <f t="shared" si="1652"/>
        <v>31.410000000000764</v>
      </c>
      <c r="AO3331">
        <f t="shared" si="1653"/>
        <v>33.559999999999491</v>
      </c>
      <c r="AP3331">
        <f t="shared" si="1654"/>
        <v>42.130000000000109</v>
      </c>
      <c r="AQ3331">
        <f t="shared" si="1655"/>
        <v>24.779999999999745</v>
      </c>
      <c r="AR3331">
        <f t="shared" si="1656"/>
        <v>12.010000000000218</v>
      </c>
      <c r="AS3331">
        <f t="shared" si="1657"/>
        <v>3.4899999999997817</v>
      </c>
      <c r="AT3331">
        <f t="shared" si="1658"/>
        <v>-7.1300000000001091</v>
      </c>
      <c r="AU3331">
        <f t="shared" si="1659"/>
        <v>-14.869999999999891</v>
      </c>
      <c r="AV3331">
        <f t="shared" si="1660"/>
        <v>-20.839999999999236</v>
      </c>
      <c r="AW3331">
        <f t="shared" si="1661"/>
        <v>-26.330000000000837</v>
      </c>
      <c r="AX3331">
        <f t="shared" si="1662"/>
        <v>-22.089999999999236</v>
      </c>
      <c r="AY3331">
        <f t="shared" si="1663"/>
        <v>-24.100000000000364</v>
      </c>
      <c r="AZ3331">
        <f t="shared" si="1664"/>
        <v>-30.680000000000291</v>
      </c>
      <c r="BA3331">
        <f t="shared" si="1665"/>
        <v>-27.340000000000146</v>
      </c>
      <c r="BB3331">
        <f t="shared" si="1666"/>
        <v>13.210000000000036</v>
      </c>
      <c r="BC3331">
        <f t="shared" si="1667"/>
        <v>-38.349999999999454</v>
      </c>
      <c r="BD3331">
        <f t="shared" si="1668"/>
        <v>-35.289999999999964</v>
      </c>
      <c r="BE3331">
        <f t="shared" si="1669"/>
        <v>-31.640000000000327</v>
      </c>
      <c r="BF3331">
        <f t="shared" si="1670"/>
        <v>-25.819999999999709</v>
      </c>
      <c r="BG3331">
        <f t="shared" si="1671"/>
        <v>-18.230000000000473</v>
      </c>
      <c r="BH3331">
        <f t="shared" si="1672"/>
        <v>-11.630000000000109</v>
      </c>
      <c r="BI3331">
        <f t="shared" si="1673"/>
        <v>-2.8299999999999272</v>
      </c>
      <c r="BJ3331">
        <f t="shared" si="1674"/>
        <v>44.380000000000109</v>
      </c>
    </row>
    <row r="3332" spans="1:62" x14ac:dyDescent="0.3">
      <c r="A3332" s="1">
        <v>14.904400000000001</v>
      </c>
      <c r="B3332" s="1">
        <v>4175.12</v>
      </c>
      <c r="C3332" s="1">
        <v>4209.6400000000003</v>
      </c>
      <c r="D3332" s="1">
        <v>4215.3100000000004</v>
      </c>
      <c r="E3332" s="1">
        <v>4222.26</v>
      </c>
      <c r="F3332" s="1">
        <v>4236.2299999999996</v>
      </c>
      <c r="G3332" s="1">
        <v>4255.5</v>
      </c>
      <c r="H3332" s="1">
        <v>4279.75</v>
      </c>
      <c r="I3332" s="1">
        <v>4307.67</v>
      </c>
      <c r="J3332" s="1">
        <v>4339.16</v>
      </c>
      <c r="K3332" s="1">
        <v>4372.8</v>
      </c>
      <c r="L3332" s="1">
        <v>4414.9399999999996</v>
      </c>
      <c r="M3332" s="1">
        <v>4439.7299999999996</v>
      </c>
      <c r="N3332" s="1">
        <v>4451.74</v>
      </c>
      <c r="O3332" s="1">
        <v>4455.24</v>
      </c>
      <c r="P3332" s="1">
        <v>4448.08</v>
      </c>
      <c r="Q3332" s="1">
        <v>4433.17</v>
      </c>
      <c r="R3332" s="1">
        <v>4412.28</v>
      </c>
      <c r="S3332" s="1">
        <v>4385.87</v>
      </c>
      <c r="T3332" s="1">
        <v>4363.71</v>
      </c>
      <c r="U3332" s="1">
        <v>4339.5200000000004</v>
      </c>
      <c r="V3332" s="1">
        <v>4308.7700000000004</v>
      </c>
      <c r="W3332" s="1">
        <v>4281.41</v>
      </c>
      <c r="X3332" s="1">
        <v>4294.59</v>
      </c>
      <c r="Y3332" s="1">
        <v>4256.22</v>
      </c>
      <c r="Z3332" s="1">
        <v>4220.91</v>
      </c>
      <c r="AA3332" s="1">
        <v>4189.26</v>
      </c>
      <c r="AB3332" s="1">
        <v>4163.43</v>
      </c>
      <c r="AC3332" s="1">
        <v>4145.2</v>
      </c>
      <c r="AD3332" s="1">
        <v>4133.57</v>
      </c>
      <c r="AE3332" s="1">
        <v>4130.7299999999996</v>
      </c>
      <c r="AF3332" s="1">
        <f t="shared" si="1644"/>
        <v>4175.12</v>
      </c>
      <c r="AG3332">
        <f t="shared" si="1645"/>
        <v>34.520000000000437</v>
      </c>
      <c r="AH3332">
        <f t="shared" si="1646"/>
        <v>5.6700000000000728</v>
      </c>
      <c r="AI3332">
        <f t="shared" si="1647"/>
        <v>6.9499999999998181</v>
      </c>
      <c r="AJ3332">
        <f t="shared" si="1648"/>
        <v>13.969999999999345</v>
      </c>
      <c r="AK3332">
        <f t="shared" si="1649"/>
        <v>19.270000000000437</v>
      </c>
      <c r="AL3332">
        <f t="shared" si="1650"/>
        <v>24.25</v>
      </c>
      <c r="AM3332">
        <f t="shared" si="1651"/>
        <v>27.920000000000073</v>
      </c>
      <c r="AN3332">
        <f t="shared" si="1652"/>
        <v>31.489999999999782</v>
      </c>
      <c r="AO3332">
        <f t="shared" si="1653"/>
        <v>33.640000000000327</v>
      </c>
      <c r="AP3332">
        <f t="shared" si="1654"/>
        <v>42.139999999999418</v>
      </c>
      <c r="AQ3332">
        <f t="shared" si="1655"/>
        <v>24.789999999999964</v>
      </c>
      <c r="AR3332">
        <f t="shared" si="1656"/>
        <v>12.010000000000218</v>
      </c>
      <c r="AS3332">
        <f t="shared" si="1657"/>
        <v>3.5</v>
      </c>
      <c r="AT3332">
        <f t="shared" si="1658"/>
        <v>-7.1599999999998545</v>
      </c>
      <c r="AU3332">
        <f t="shared" si="1659"/>
        <v>-14.909999999999854</v>
      </c>
      <c r="AV3332">
        <f t="shared" si="1660"/>
        <v>-20.890000000000327</v>
      </c>
      <c r="AW3332">
        <f t="shared" si="1661"/>
        <v>-26.409999999999854</v>
      </c>
      <c r="AX3332">
        <f t="shared" si="1662"/>
        <v>-22.159999999999854</v>
      </c>
      <c r="AY3332">
        <f t="shared" si="1663"/>
        <v>-24.1899999999996</v>
      </c>
      <c r="AZ3332">
        <f t="shared" si="1664"/>
        <v>-30.75</v>
      </c>
      <c r="BA3332">
        <f t="shared" si="1665"/>
        <v>-27.360000000000582</v>
      </c>
      <c r="BB3332">
        <f t="shared" si="1666"/>
        <v>13.180000000000291</v>
      </c>
      <c r="BC3332">
        <f t="shared" si="1667"/>
        <v>-38.369999999999891</v>
      </c>
      <c r="BD3332">
        <f t="shared" si="1668"/>
        <v>-35.3100000000004</v>
      </c>
      <c r="BE3332">
        <f t="shared" si="1669"/>
        <v>-31.649999999999636</v>
      </c>
      <c r="BF3332">
        <f t="shared" si="1670"/>
        <v>-25.829999999999927</v>
      </c>
      <c r="BG3332">
        <f t="shared" si="1671"/>
        <v>-18.230000000000473</v>
      </c>
      <c r="BH3332">
        <f t="shared" si="1672"/>
        <v>-11.630000000000109</v>
      </c>
      <c r="BI3332">
        <f t="shared" si="1673"/>
        <v>-2.8400000000001455</v>
      </c>
      <c r="BJ3332">
        <f t="shared" si="1674"/>
        <v>44.390000000000327</v>
      </c>
    </row>
    <row r="3333" spans="1:62" x14ac:dyDescent="0.3">
      <c r="A3333" s="1">
        <v>14.9094</v>
      </c>
      <c r="B3333" s="1">
        <v>4176.7</v>
      </c>
      <c r="C3333" s="1">
        <v>4211.21</v>
      </c>
      <c r="D3333" s="1">
        <v>4216.93</v>
      </c>
      <c r="E3333" s="1">
        <v>4223.93</v>
      </c>
      <c r="F3333" s="1">
        <v>4237.95</v>
      </c>
      <c r="G3333" s="1">
        <v>4257.28</v>
      </c>
      <c r="H3333" s="1">
        <v>4281.6099999999997</v>
      </c>
      <c r="I3333" s="1">
        <v>4309.62</v>
      </c>
      <c r="J3333" s="1">
        <v>4341.1899999999996</v>
      </c>
      <c r="K3333" s="1">
        <v>4374.93</v>
      </c>
      <c r="L3333" s="1">
        <v>4417.05</v>
      </c>
      <c r="M3333" s="1">
        <v>4441.87</v>
      </c>
      <c r="N3333" s="1">
        <v>4453.88</v>
      </c>
      <c r="O3333" s="1">
        <v>4457.37</v>
      </c>
      <c r="P3333" s="1">
        <v>4450.1899999999996</v>
      </c>
      <c r="Q3333" s="1">
        <v>4435.24</v>
      </c>
      <c r="R3333" s="1">
        <v>4414.29</v>
      </c>
      <c r="S3333" s="1">
        <v>4387.8100000000004</v>
      </c>
      <c r="T3333" s="1">
        <v>4365.57</v>
      </c>
      <c r="U3333" s="1">
        <v>4341.3</v>
      </c>
      <c r="V3333" s="1">
        <v>4310.46</v>
      </c>
      <c r="W3333" s="1">
        <v>4283.07</v>
      </c>
      <c r="X3333" s="1">
        <v>4296.2299999999996</v>
      </c>
      <c r="Y3333" s="1">
        <v>4257.83</v>
      </c>
      <c r="Z3333" s="1">
        <v>4222.5</v>
      </c>
      <c r="AA3333" s="1">
        <v>4190.84</v>
      </c>
      <c r="AB3333" s="1">
        <v>4165.01</v>
      </c>
      <c r="AC3333" s="1">
        <v>4146.7700000000004</v>
      </c>
      <c r="AD3333" s="1">
        <v>4135.1400000000003</v>
      </c>
      <c r="AE3333" s="1">
        <v>4132.3100000000004</v>
      </c>
      <c r="AF3333" s="1">
        <f t="shared" si="1644"/>
        <v>4176.7</v>
      </c>
      <c r="AG3333">
        <f t="shared" si="1645"/>
        <v>34.510000000000218</v>
      </c>
      <c r="AH3333">
        <f t="shared" si="1646"/>
        <v>5.7200000000002547</v>
      </c>
      <c r="AI3333">
        <f t="shared" si="1647"/>
        <v>7</v>
      </c>
      <c r="AJ3333">
        <f t="shared" si="1648"/>
        <v>14.019999999999527</v>
      </c>
      <c r="AK3333">
        <f t="shared" si="1649"/>
        <v>19.329999999999927</v>
      </c>
      <c r="AL3333">
        <f t="shared" si="1650"/>
        <v>24.329999999999927</v>
      </c>
      <c r="AM3333">
        <f t="shared" si="1651"/>
        <v>28.010000000000218</v>
      </c>
      <c r="AN3333">
        <f t="shared" si="1652"/>
        <v>31.569999999999709</v>
      </c>
      <c r="AO3333">
        <f t="shared" si="1653"/>
        <v>33.740000000000691</v>
      </c>
      <c r="AP3333">
        <f t="shared" si="1654"/>
        <v>42.119999999999891</v>
      </c>
      <c r="AQ3333">
        <f t="shared" si="1655"/>
        <v>24.819999999999709</v>
      </c>
      <c r="AR3333">
        <f t="shared" si="1656"/>
        <v>12.010000000000218</v>
      </c>
      <c r="AS3333">
        <f t="shared" si="1657"/>
        <v>3.4899999999997817</v>
      </c>
      <c r="AT3333">
        <f t="shared" si="1658"/>
        <v>-7.180000000000291</v>
      </c>
      <c r="AU3333">
        <f t="shared" si="1659"/>
        <v>-14.949999999999818</v>
      </c>
      <c r="AV3333">
        <f t="shared" si="1660"/>
        <v>-20.949999999999818</v>
      </c>
      <c r="AW3333">
        <f t="shared" si="1661"/>
        <v>-26.479999999999563</v>
      </c>
      <c r="AX3333">
        <f t="shared" si="1662"/>
        <v>-22.240000000000691</v>
      </c>
      <c r="AY3333">
        <f t="shared" si="1663"/>
        <v>-24.269999999999527</v>
      </c>
      <c r="AZ3333">
        <f t="shared" si="1664"/>
        <v>-30.840000000000146</v>
      </c>
      <c r="BA3333">
        <f t="shared" si="1665"/>
        <v>-27.390000000000327</v>
      </c>
      <c r="BB3333">
        <f t="shared" si="1666"/>
        <v>13.159999999999854</v>
      </c>
      <c r="BC3333">
        <f t="shared" si="1667"/>
        <v>-38.399999999999636</v>
      </c>
      <c r="BD3333">
        <f t="shared" si="1668"/>
        <v>-35.329999999999927</v>
      </c>
      <c r="BE3333">
        <f t="shared" si="1669"/>
        <v>-31.659999999999854</v>
      </c>
      <c r="BF3333">
        <f t="shared" si="1670"/>
        <v>-25.829999999999927</v>
      </c>
      <c r="BG3333">
        <f t="shared" si="1671"/>
        <v>-18.239999999999782</v>
      </c>
      <c r="BH3333">
        <f t="shared" si="1672"/>
        <v>-11.630000000000109</v>
      </c>
      <c r="BI3333">
        <f t="shared" si="1673"/>
        <v>-2.8299999999999272</v>
      </c>
      <c r="BJ3333">
        <f t="shared" si="1674"/>
        <v>44.389999999999418</v>
      </c>
    </row>
    <row r="3334" spans="1:62" x14ac:dyDescent="0.3">
      <c r="A3334" s="1">
        <v>14.914400000000001</v>
      </c>
      <c r="B3334" s="1">
        <v>4178.2700000000004</v>
      </c>
      <c r="C3334" s="1">
        <v>4212.78</v>
      </c>
      <c r="D3334" s="1">
        <v>4218.54</v>
      </c>
      <c r="E3334" s="1">
        <v>4225.59</v>
      </c>
      <c r="F3334" s="1">
        <v>4239.67</v>
      </c>
      <c r="G3334" s="1">
        <v>4259.08</v>
      </c>
      <c r="H3334" s="1">
        <v>4283.49</v>
      </c>
      <c r="I3334" s="1">
        <v>4311.57</v>
      </c>
      <c r="J3334" s="1">
        <v>4343.24</v>
      </c>
      <c r="K3334" s="1">
        <v>4377.08</v>
      </c>
      <c r="L3334" s="1">
        <v>4419.1899999999996</v>
      </c>
      <c r="M3334" s="1">
        <v>4444.0200000000004</v>
      </c>
      <c r="N3334" s="1">
        <v>4456.03</v>
      </c>
      <c r="O3334" s="1">
        <v>4459.51</v>
      </c>
      <c r="P3334" s="1">
        <v>4452.3100000000004</v>
      </c>
      <c r="Q3334" s="1">
        <v>4437.3100000000004</v>
      </c>
      <c r="R3334" s="1">
        <v>4416.3100000000004</v>
      </c>
      <c r="S3334" s="1">
        <v>4389.76</v>
      </c>
      <c r="T3334" s="1">
        <v>4367.43</v>
      </c>
      <c r="U3334" s="1">
        <v>4343.08</v>
      </c>
      <c r="V3334" s="1">
        <v>4312.16</v>
      </c>
      <c r="W3334" s="1">
        <v>4284.74</v>
      </c>
      <c r="X3334" s="1">
        <v>4297.87</v>
      </c>
      <c r="Y3334" s="1">
        <v>4259.4399999999996</v>
      </c>
      <c r="Z3334" s="1">
        <v>4224.1000000000004</v>
      </c>
      <c r="AA3334" s="1">
        <v>4192.42</v>
      </c>
      <c r="AB3334" s="1">
        <v>4166.58</v>
      </c>
      <c r="AC3334" s="1">
        <v>4148.34</v>
      </c>
      <c r="AD3334" s="1">
        <v>4136.71</v>
      </c>
      <c r="AE3334" s="1">
        <v>4133.8900000000003</v>
      </c>
      <c r="AF3334" s="1">
        <f t="shared" si="1644"/>
        <v>4178.2700000000004</v>
      </c>
      <c r="AG3334">
        <f t="shared" si="1645"/>
        <v>34.509999999999309</v>
      </c>
      <c r="AH3334">
        <f t="shared" si="1646"/>
        <v>5.7600000000002183</v>
      </c>
      <c r="AI3334">
        <f t="shared" si="1647"/>
        <v>7.0500000000001819</v>
      </c>
      <c r="AJ3334">
        <f t="shared" si="1648"/>
        <v>14.079999999999927</v>
      </c>
      <c r="AK3334">
        <f t="shared" si="1649"/>
        <v>19.409999999999854</v>
      </c>
      <c r="AL3334">
        <f t="shared" si="1650"/>
        <v>24.409999999999854</v>
      </c>
      <c r="AM3334">
        <f t="shared" si="1651"/>
        <v>28.079999999999927</v>
      </c>
      <c r="AN3334">
        <f t="shared" si="1652"/>
        <v>31.670000000000073</v>
      </c>
      <c r="AO3334">
        <f t="shared" si="1653"/>
        <v>33.840000000000146</v>
      </c>
      <c r="AP3334">
        <f t="shared" si="1654"/>
        <v>42.109999999999673</v>
      </c>
      <c r="AQ3334">
        <f t="shared" si="1655"/>
        <v>24.830000000000837</v>
      </c>
      <c r="AR3334">
        <f t="shared" si="1656"/>
        <v>12.009999999999309</v>
      </c>
      <c r="AS3334">
        <f t="shared" si="1657"/>
        <v>3.4800000000004729</v>
      </c>
      <c r="AT3334">
        <f t="shared" si="1658"/>
        <v>-7.1999999999998181</v>
      </c>
      <c r="AU3334">
        <f t="shared" si="1659"/>
        <v>-15</v>
      </c>
      <c r="AV3334">
        <f t="shared" si="1660"/>
        <v>-21</v>
      </c>
      <c r="AW3334">
        <f t="shared" si="1661"/>
        <v>-26.550000000000182</v>
      </c>
      <c r="AX3334">
        <f t="shared" si="1662"/>
        <v>-22.329999999999927</v>
      </c>
      <c r="AY3334">
        <f t="shared" si="1663"/>
        <v>-24.350000000000364</v>
      </c>
      <c r="AZ3334">
        <f t="shared" si="1664"/>
        <v>-30.920000000000073</v>
      </c>
      <c r="BA3334">
        <f t="shared" si="1665"/>
        <v>-27.420000000000073</v>
      </c>
      <c r="BB3334">
        <f t="shared" si="1666"/>
        <v>13.130000000000109</v>
      </c>
      <c r="BC3334">
        <f t="shared" si="1667"/>
        <v>-38.430000000000291</v>
      </c>
      <c r="BD3334">
        <f t="shared" si="1668"/>
        <v>-35.339999999999236</v>
      </c>
      <c r="BE3334">
        <f t="shared" si="1669"/>
        <v>-31.680000000000291</v>
      </c>
      <c r="BF3334">
        <f t="shared" si="1670"/>
        <v>-25.840000000000146</v>
      </c>
      <c r="BG3334">
        <f t="shared" si="1671"/>
        <v>-18.239999999999782</v>
      </c>
      <c r="BH3334">
        <f t="shared" si="1672"/>
        <v>-11.630000000000109</v>
      </c>
      <c r="BI3334">
        <f t="shared" si="1673"/>
        <v>-2.819999999999709</v>
      </c>
      <c r="BJ3334">
        <f t="shared" si="1674"/>
        <v>44.380000000000109</v>
      </c>
    </row>
    <row r="3335" spans="1:62" x14ac:dyDescent="0.3">
      <c r="A3335" s="1">
        <v>14.9194</v>
      </c>
      <c r="B3335" s="1">
        <v>4179.8500000000004</v>
      </c>
      <c r="C3335" s="1">
        <v>4214.3500000000004</v>
      </c>
      <c r="D3335" s="1">
        <v>4220.16</v>
      </c>
      <c r="E3335" s="1">
        <v>4227.26</v>
      </c>
      <c r="F3335" s="1">
        <v>4241.3999999999996</v>
      </c>
      <c r="G3335" s="1">
        <v>4260.88</v>
      </c>
      <c r="H3335" s="1">
        <v>4285.37</v>
      </c>
      <c r="I3335" s="1">
        <v>4313.54</v>
      </c>
      <c r="J3335" s="1">
        <v>4345.3100000000004</v>
      </c>
      <c r="K3335" s="1">
        <v>4379.25</v>
      </c>
      <c r="L3335" s="1">
        <v>4421.34</v>
      </c>
      <c r="M3335" s="1">
        <v>4446.17</v>
      </c>
      <c r="N3335" s="1">
        <v>4458.1899999999996</v>
      </c>
      <c r="O3335" s="1">
        <v>4461.6499999999996</v>
      </c>
      <c r="P3335" s="1">
        <v>4454.42</v>
      </c>
      <c r="Q3335" s="1">
        <v>4439.38</v>
      </c>
      <c r="R3335" s="1">
        <v>4418.33</v>
      </c>
      <c r="S3335" s="1">
        <v>4391.71</v>
      </c>
      <c r="T3335" s="1">
        <v>4369.3</v>
      </c>
      <c r="U3335" s="1">
        <v>4344.87</v>
      </c>
      <c r="V3335" s="1">
        <v>4313.8599999999997</v>
      </c>
      <c r="W3335" s="1">
        <v>4286.41</v>
      </c>
      <c r="X3335" s="1">
        <v>4299.51</v>
      </c>
      <c r="Y3335" s="1">
        <v>4261.0600000000004</v>
      </c>
      <c r="Z3335" s="1">
        <v>4225.6899999999996</v>
      </c>
      <c r="AA3335" s="1">
        <v>4194</v>
      </c>
      <c r="AB3335" s="1">
        <v>4168.1499999999996</v>
      </c>
      <c r="AC3335" s="1">
        <v>4149.91</v>
      </c>
      <c r="AD3335" s="1">
        <v>4138.28</v>
      </c>
      <c r="AE3335" s="1">
        <v>4135.45</v>
      </c>
      <c r="AF3335" s="1">
        <f t="shared" si="1644"/>
        <v>4179.8500000000004</v>
      </c>
      <c r="AG3335">
        <f t="shared" si="1645"/>
        <v>34.5</v>
      </c>
      <c r="AH3335">
        <f t="shared" si="1646"/>
        <v>5.8099999999994907</v>
      </c>
      <c r="AI3335">
        <f t="shared" si="1647"/>
        <v>7.1000000000003638</v>
      </c>
      <c r="AJ3335">
        <f t="shared" si="1648"/>
        <v>14.139999999999418</v>
      </c>
      <c r="AK3335">
        <f t="shared" si="1649"/>
        <v>19.480000000000473</v>
      </c>
      <c r="AL3335">
        <f t="shared" si="1650"/>
        <v>24.489999999999782</v>
      </c>
      <c r="AM3335">
        <f t="shared" si="1651"/>
        <v>28.170000000000073</v>
      </c>
      <c r="AN3335">
        <f t="shared" si="1652"/>
        <v>31.770000000000437</v>
      </c>
      <c r="AO3335">
        <f t="shared" si="1653"/>
        <v>33.9399999999996</v>
      </c>
      <c r="AP3335">
        <f t="shared" si="1654"/>
        <v>42.090000000000146</v>
      </c>
      <c r="AQ3335">
        <f t="shared" si="1655"/>
        <v>24.829999999999927</v>
      </c>
      <c r="AR3335">
        <f t="shared" si="1656"/>
        <v>12.019999999999527</v>
      </c>
      <c r="AS3335">
        <f t="shared" si="1657"/>
        <v>3.4600000000000364</v>
      </c>
      <c r="AT3335">
        <f t="shared" si="1658"/>
        <v>-7.2299999999995634</v>
      </c>
      <c r="AU3335">
        <f t="shared" si="1659"/>
        <v>-15.039999999999964</v>
      </c>
      <c r="AV3335">
        <f t="shared" si="1660"/>
        <v>-21.050000000000182</v>
      </c>
      <c r="AW3335">
        <f t="shared" si="1661"/>
        <v>-26.619999999999891</v>
      </c>
      <c r="AX3335">
        <f t="shared" si="1662"/>
        <v>-22.409999999999854</v>
      </c>
      <c r="AY3335">
        <f t="shared" si="1663"/>
        <v>-24.430000000000291</v>
      </c>
      <c r="AZ3335">
        <f t="shared" si="1664"/>
        <v>-31.010000000000218</v>
      </c>
      <c r="BA3335">
        <f t="shared" si="1665"/>
        <v>-27.449999999999818</v>
      </c>
      <c r="BB3335">
        <f t="shared" si="1666"/>
        <v>13.100000000000364</v>
      </c>
      <c r="BC3335">
        <f t="shared" si="1667"/>
        <v>-38.449999999999818</v>
      </c>
      <c r="BD3335">
        <f t="shared" si="1668"/>
        <v>-35.3700000000008</v>
      </c>
      <c r="BE3335">
        <f t="shared" si="1669"/>
        <v>-31.6899999999996</v>
      </c>
      <c r="BF3335">
        <f t="shared" si="1670"/>
        <v>-25.850000000000364</v>
      </c>
      <c r="BG3335">
        <f t="shared" si="1671"/>
        <v>-18.239999999999782</v>
      </c>
      <c r="BH3335">
        <f t="shared" si="1672"/>
        <v>-11.630000000000109</v>
      </c>
      <c r="BI3335">
        <f t="shared" si="1673"/>
        <v>-2.8299999999999272</v>
      </c>
      <c r="BJ3335">
        <f t="shared" si="1674"/>
        <v>44.400000000000546</v>
      </c>
    </row>
    <row r="3336" spans="1:62" x14ac:dyDescent="0.3">
      <c r="A3336" s="1">
        <v>14.9244</v>
      </c>
      <c r="B3336" s="1">
        <v>4181.41</v>
      </c>
      <c r="C3336" s="1">
        <v>4215.91</v>
      </c>
      <c r="D3336" s="1">
        <v>4221.7700000000004</v>
      </c>
      <c r="E3336" s="1">
        <v>4228.92</v>
      </c>
      <c r="F3336" s="1">
        <v>4243.13</v>
      </c>
      <c r="G3336" s="1">
        <v>4262.68</v>
      </c>
      <c r="H3336" s="1">
        <v>4287.26</v>
      </c>
      <c r="I3336" s="1">
        <v>4315.53</v>
      </c>
      <c r="J3336" s="1">
        <v>4347.3900000000003</v>
      </c>
      <c r="K3336" s="1">
        <v>4381.43</v>
      </c>
      <c r="L3336" s="1">
        <v>4423.51</v>
      </c>
      <c r="M3336" s="1">
        <v>4448.34</v>
      </c>
      <c r="N3336" s="1">
        <v>4460.3500000000004</v>
      </c>
      <c r="O3336" s="1">
        <v>4463.79</v>
      </c>
      <c r="P3336" s="1">
        <v>4456.53</v>
      </c>
      <c r="Q3336" s="1">
        <v>4441.45</v>
      </c>
      <c r="R3336" s="1">
        <v>4420.34</v>
      </c>
      <c r="S3336" s="1">
        <v>4393.6499999999996</v>
      </c>
      <c r="T3336" s="1">
        <v>4371.17</v>
      </c>
      <c r="U3336" s="1">
        <v>4346.66</v>
      </c>
      <c r="V3336" s="1">
        <v>4315.57</v>
      </c>
      <c r="W3336" s="1">
        <v>4288.08</v>
      </c>
      <c r="X3336" s="1">
        <v>4301.1499999999996</v>
      </c>
      <c r="Y3336" s="1">
        <v>4262.68</v>
      </c>
      <c r="Z3336" s="1">
        <v>4227.28</v>
      </c>
      <c r="AA3336" s="1">
        <v>4195.58</v>
      </c>
      <c r="AB3336" s="1">
        <v>4169.72</v>
      </c>
      <c r="AC3336" s="1">
        <v>4151.47</v>
      </c>
      <c r="AD3336" s="1">
        <v>4139.84</v>
      </c>
      <c r="AE3336" s="1">
        <v>4137.0200000000004</v>
      </c>
      <c r="AF3336" s="1">
        <f t="shared" si="1644"/>
        <v>4181.41</v>
      </c>
      <c r="AG3336">
        <f t="shared" si="1645"/>
        <v>34.5</v>
      </c>
      <c r="AH3336">
        <f t="shared" si="1646"/>
        <v>5.8600000000005821</v>
      </c>
      <c r="AI3336">
        <f t="shared" si="1647"/>
        <v>7.1499999999996362</v>
      </c>
      <c r="AJ3336">
        <f t="shared" si="1648"/>
        <v>14.210000000000036</v>
      </c>
      <c r="AK3336">
        <f t="shared" si="1649"/>
        <v>19.550000000000182</v>
      </c>
      <c r="AL3336">
        <f t="shared" si="1650"/>
        <v>24.579999999999927</v>
      </c>
      <c r="AM3336">
        <f t="shared" si="1651"/>
        <v>28.269999999999527</v>
      </c>
      <c r="AN3336">
        <f t="shared" si="1652"/>
        <v>31.860000000000582</v>
      </c>
      <c r="AO3336">
        <f t="shared" si="1653"/>
        <v>34.039999999999964</v>
      </c>
      <c r="AP3336">
        <f t="shared" si="1654"/>
        <v>42.079999999999927</v>
      </c>
      <c r="AQ3336">
        <f t="shared" si="1655"/>
        <v>24.829999999999927</v>
      </c>
      <c r="AR3336">
        <f t="shared" si="1656"/>
        <v>12.010000000000218</v>
      </c>
      <c r="AS3336">
        <f t="shared" si="1657"/>
        <v>3.4399999999995998</v>
      </c>
      <c r="AT3336">
        <f t="shared" si="1658"/>
        <v>-7.2600000000002183</v>
      </c>
      <c r="AU3336">
        <f t="shared" si="1659"/>
        <v>-15.079999999999927</v>
      </c>
      <c r="AV3336">
        <f t="shared" si="1660"/>
        <v>-21.109999999999673</v>
      </c>
      <c r="AW3336">
        <f t="shared" si="1661"/>
        <v>-26.690000000000509</v>
      </c>
      <c r="AX3336">
        <f t="shared" si="1662"/>
        <v>-22.479999999999563</v>
      </c>
      <c r="AY3336">
        <f t="shared" si="1663"/>
        <v>-24.510000000000218</v>
      </c>
      <c r="AZ3336">
        <f t="shared" si="1664"/>
        <v>-31.090000000000146</v>
      </c>
      <c r="BA3336">
        <f t="shared" si="1665"/>
        <v>-27.489999999999782</v>
      </c>
      <c r="BB3336">
        <f t="shared" si="1666"/>
        <v>13.069999999999709</v>
      </c>
      <c r="BC3336">
        <f t="shared" si="1667"/>
        <v>-38.469999999999345</v>
      </c>
      <c r="BD3336">
        <f t="shared" si="1668"/>
        <v>-35.400000000000546</v>
      </c>
      <c r="BE3336">
        <f t="shared" si="1669"/>
        <v>-31.699999999999818</v>
      </c>
      <c r="BF3336">
        <f t="shared" si="1670"/>
        <v>-25.859999999999673</v>
      </c>
      <c r="BG3336">
        <f t="shared" si="1671"/>
        <v>-18.25</v>
      </c>
      <c r="BH3336">
        <f t="shared" si="1672"/>
        <v>-11.630000000000109</v>
      </c>
      <c r="BI3336">
        <f t="shared" si="1673"/>
        <v>-2.819999999999709</v>
      </c>
      <c r="BJ3336">
        <f t="shared" si="1674"/>
        <v>44.389999999999418</v>
      </c>
    </row>
    <row r="3337" spans="1:62" x14ac:dyDescent="0.3">
      <c r="A3337" s="1">
        <v>14.929399999999999</v>
      </c>
      <c r="B3337" s="1">
        <v>4182.96</v>
      </c>
      <c r="C3337" s="1">
        <v>4217.46</v>
      </c>
      <c r="D3337" s="1">
        <v>4223.38</v>
      </c>
      <c r="E3337" s="1">
        <v>4230.59</v>
      </c>
      <c r="F3337" s="1">
        <v>4244.87</v>
      </c>
      <c r="G3337" s="1">
        <v>4264.49</v>
      </c>
      <c r="H3337" s="1">
        <v>4289.1499999999996</v>
      </c>
      <c r="I3337" s="1">
        <v>4317.5200000000004</v>
      </c>
      <c r="J3337" s="1">
        <v>4349.49</v>
      </c>
      <c r="K3337" s="1">
        <v>4383.63</v>
      </c>
      <c r="L3337" s="1">
        <v>4425.71</v>
      </c>
      <c r="M3337" s="1">
        <v>4450.5200000000004</v>
      </c>
      <c r="N3337" s="1">
        <v>4462.5</v>
      </c>
      <c r="O3337" s="1">
        <v>4465.92</v>
      </c>
      <c r="P3337" s="1">
        <v>4458.63</v>
      </c>
      <c r="Q3337" s="1">
        <v>4443.5</v>
      </c>
      <c r="R3337" s="1">
        <v>4422.34</v>
      </c>
      <c r="S3337" s="1">
        <v>4395.59</v>
      </c>
      <c r="T3337" s="1">
        <v>4373.04</v>
      </c>
      <c r="U3337" s="1">
        <v>4348.46</v>
      </c>
      <c r="V3337" s="1">
        <v>4317.28</v>
      </c>
      <c r="W3337" s="1">
        <v>4289.7700000000004</v>
      </c>
      <c r="X3337" s="1">
        <v>4302.8100000000004</v>
      </c>
      <c r="Y3337" s="1">
        <v>4264.3100000000004</v>
      </c>
      <c r="Z3337" s="1">
        <v>4228.8900000000003</v>
      </c>
      <c r="AA3337" s="1">
        <v>4197.17</v>
      </c>
      <c r="AB3337" s="1">
        <v>4171.29</v>
      </c>
      <c r="AC3337" s="1">
        <v>4153.04</v>
      </c>
      <c r="AD3337" s="1">
        <v>4141.3999999999996</v>
      </c>
      <c r="AE3337" s="1">
        <v>4138.57</v>
      </c>
      <c r="AF3337" s="1">
        <f t="shared" si="1644"/>
        <v>4182.96</v>
      </c>
      <c r="AG3337">
        <f t="shared" si="1645"/>
        <v>34.5</v>
      </c>
      <c r="AH3337">
        <f t="shared" si="1646"/>
        <v>5.9200000000000728</v>
      </c>
      <c r="AI3337">
        <f t="shared" si="1647"/>
        <v>7.2100000000000364</v>
      </c>
      <c r="AJ3337">
        <f t="shared" si="1648"/>
        <v>14.279999999999745</v>
      </c>
      <c r="AK3337">
        <f t="shared" si="1649"/>
        <v>19.619999999999891</v>
      </c>
      <c r="AL3337">
        <f t="shared" si="1650"/>
        <v>24.659999999999854</v>
      </c>
      <c r="AM3337">
        <f t="shared" si="1651"/>
        <v>28.3700000000008</v>
      </c>
      <c r="AN3337">
        <f t="shared" si="1652"/>
        <v>31.969999999999345</v>
      </c>
      <c r="AO3337">
        <f t="shared" si="1653"/>
        <v>34.140000000000327</v>
      </c>
      <c r="AP3337">
        <f t="shared" si="1654"/>
        <v>42.079999999999927</v>
      </c>
      <c r="AQ3337">
        <f t="shared" si="1655"/>
        <v>24.8100000000004</v>
      </c>
      <c r="AR3337">
        <f t="shared" si="1656"/>
        <v>11.979999999999563</v>
      </c>
      <c r="AS3337">
        <f t="shared" si="1657"/>
        <v>3.4200000000000728</v>
      </c>
      <c r="AT3337">
        <f t="shared" si="1658"/>
        <v>-7.2899999999999636</v>
      </c>
      <c r="AU3337">
        <f t="shared" si="1659"/>
        <v>-15.130000000000109</v>
      </c>
      <c r="AV3337">
        <f t="shared" si="1660"/>
        <v>-21.159999999999854</v>
      </c>
      <c r="AW3337">
        <f t="shared" si="1661"/>
        <v>-26.75</v>
      </c>
      <c r="AX3337">
        <f t="shared" si="1662"/>
        <v>-22.550000000000182</v>
      </c>
      <c r="AY3337">
        <f t="shared" si="1663"/>
        <v>-24.579999999999927</v>
      </c>
      <c r="AZ3337">
        <f t="shared" si="1664"/>
        <v>-31.180000000000291</v>
      </c>
      <c r="BA3337">
        <f t="shared" si="1665"/>
        <v>-27.509999999999309</v>
      </c>
      <c r="BB3337">
        <f t="shared" si="1666"/>
        <v>13.039999999999964</v>
      </c>
      <c r="BC3337">
        <f t="shared" si="1667"/>
        <v>-38.5</v>
      </c>
      <c r="BD3337">
        <f t="shared" si="1668"/>
        <v>-35.420000000000073</v>
      </c>
      <c r="BE3337">
        <f t="shared" si="1669"/>
        <v>-31.720000000000255</v>
      </c>
      <c r="BF3337">
        <f t="shared" si="1670"/>
        <v>-25.880000000000109</v>
      </c>
      <c r="BG3337">
        <f t="shared" si="1671"/>
        <v>-18.25</v>
      </c>
      <c r="BH3337">
        <f t="shared" si="1672"/>
        <v>-11.640000000000327</v>
      </c>
      <c r="BI3337">
        <f t="shared" si="1673"/>
        <v>-2.8299999999999272</v>
      </c>
      <c r="BJ3337">
        <f t="shared" si="1674"/>
        <v>44.390000000000327</v>
      </c>
    </row>
    <row r="3338" spans="1:62" x14ac:dyDescent="0.3">
      <c r="A3338" s="1">
        <v>14.9344</v>
      </c>
      <c r="B3338" s="1">
        <v>4184.5</v>
      </c>
      <c r="C3338" s="1">
        <v>4219.01</v>
      </c>
      <c r="D3338" s="1">
        <v>4224.99</v>
      </c>
      <c r="E3338" s="1">
        <v>4232.26</v>
      </c>
      <c r="F3338" s="1">
        <v>4246.6099999999997</v>
      </c>
      <c r="G3338" s="1">
        <v>4266.3100000000004</v>
      </c>
      <c r="H3338" s="1">
        <v>4291.0600000000004</v>
      </c>
      <c r="I3338" s="1">
        <v>4319.5200000000004</v>
      </c>
      <c r="J3338" s="1">
        <v>4351.59</v>
      </c>
      <c r="K3338" s="1">
        <v>4385.83</v>
      </c>
      <c r="L3338" s="1">
        <v>4427.92</v>
      </c>
      <c r="M3338" s="1">
        <v>4452.71</v>
      </c>
      <c r="N3338" s="1">
        <v>4464.66</v>
      </c>
      <c r="O3338" s="1">
        <v>4468.05</v>
      </c>
      <c r="P3338" s="1">
        <v>4460.72</v>
      </c>
      <c r="Q3338" s="1">
        <v>4445.55</v>
      </c>
      <c r="R3338" s="1">
        <v>4424.33</v>
      </c>
      <c r="S3338" s="1">
        <v>4397.53</v>
      </c>
      <c r="T3338" s="1">
        <v>4374.91</v>
      </c>
      <c r="U3338" s="1">
        <v>4350.25</v>
      </c>
      <c r="V3338" s="1">
        <v>4319</v>
      </c>
      <c r="W3338" s="1">
        <v>4291.47</v>
      </c>
      <c r="X3338" s="1">
        <v>4304.4799999999996</v>
      </c>
      <c r="Y3338" s="1">
        <v>4265.95</v>
      </c>
      <c r="Z3338" s="1">
        <v>4230.5200000000004</v>
      </c>
      <c r="AA3338" s="1">
        <v>4198.7700000000004</v>
      </c>
      <c r="AB3338" s="1">
        <v>4172.88</v>
      </c>
      <c r="AC3338" s="1">
        <v>4154.6099999999997</v>
      </c>
      <c r="AD3338" s="1">
        <v>4142.96</v>
      </c>
      <c r="AE3338" s="1">
        <v>4140.12</v>
      </c>
      <c r="AF3338" s="1">
        <f t="shared" si="1644"/>
        <v>4184.5</v>
      </c>
      <c r="AG3338">
        <f t="shared" si="1645"/>
        <v>34.510000000000218</v>
      </c>
      <c r="AH3338">
        <f t="shared" si="1646"/>
        <v>5.9799999999995634</v>
      </c>
      <c r="AI3338">
        <f t="shared" si="1647"/>
        <v>7.2700000000004366</v>
      </c>
      <c r="AJ3338">
        <f t="shared" si="1648"/>
        <v>14.349999999999454</v>
      </c>
      <c r="AK3338">
        <f t="shared" si="1649"/>
        <v>19.700000000000728</v>
      </c>
      <c r="AL3338">
        <f t="shared" si="1650"/>
        <v>24.75</v>
      </c>
      <c r="AM3338">
        <f t="shared" si="1651"/>
        <v>28.460000000000036</v>
      </c>
      <c r="AN3338">
        <f t="shared" si="1652"/>
        <v>32.069999999999709</v>
      </c>
      <c r="AO3338">
        <f t="shared" si="1653"/>
        <v>34.239999999999782</v>
      </c>
      <c r="AP3338">
        <f t="shared" si="1654"/>
        <v>42.090000000000146</v>
      </c>
      <c r="AQ3338">
        <f t="shared" si="1655"/>
        <v>24.789999999999964</v>
      </c>
      <c r="AR3338">
        <f t="shared" si="1656"/>
        <v>11.949999999999818</v>
      </c>
      <c r="AS3338">
        <f t="shared" si="1657"/>
        <v>3.3900000000003274</v>
      </c>
      <c r="AT3338">
        <f t="shared" si="1658"/>
        <v>-7.3299999999999272</v>
      </c>
      <c r="AU3338">
        <f t="shared" si="1659"/>
        <v>-15.170000000000073</v>
      </c>
      <c r="AV3338">
        <f t="shared" si="1660"/>
        <v>-21.220000000000255</v>
      </c>
      <c r="AW3338">
        <f t="shared" si="1661"/>
        <v>-26.800000000000182</v>
      </c>
      <c r="AX3338">
        <f t="shared" si="1662"/>
        <v>-22.619999999999891</v>
      </c>
      <c r="AY3338">
        <f t="shared" si="1663"/>
        <v>-24.659999999999854</v>
      </c>
      <c r="AZ3338">
        <f t="shared" si="1664"/>
        <v>-31.25</v>
      </c>
      <c r="BA3338">
        <f t="shared" si="1665"/>
        <v>-27.529999999999745</v>
      </c>
      <c r="BB3338">
        <f t="shared" si="1666"/>
        <v>13.009999999999309</v>
      </c>
      <c r="BC3338">
        <f t="shared" si="1667"/>
        <v>-38.529999999999745</v>
      </c>
      <c r="BD3338">
        <f t="shared" si="1668"/>
        <v>-35.429999999999382</v>
      </c>
      <c r="BE3338">
        <f t="shared" si="1669"/>
        <v>-31.75</v>
      </c>
      <c r="BF3338">
        <f t="shared" si="1670"/>
        <v>-25.890000000000327</v>
      </c>
      <c r="BG3338">
        <f t="shared" si="1671"/>
        <v>-18.270000000000437</v>
      </c>
      <c r="BH3338">
        <f t="shared" si="1672"/>
        <v>-11.649999999999636</v>
      </c>
      <c r="BI3338">
        <f t="shared" si="1673"/>
        <v>-2.8400000000001455</v>
      </c>
      <c r="BJ3338">
        <f t="shared" si="1674"/>
        <v>44.380000000000109</v>
      </c>
    </row>
    <row r="3339" spans="1:62" x14ac:dyDescent="0.3">
      <c r="A3339" s="1">
        <v>14.939399999999999</v>
      </c>
      <c r="B3339" s="1">
        <v>4186.0200000000004</v>
      </c>
      <c r="C3339" s="1">
        <v>4220.55</v>
      </c>
      <c r="D3339" s="1">
        <v>4226.59</v>
      </c>
      <c r="E3339" s="1">
        <v>4233.93</v>
      </c>
      <c r="F3339" s="1">
        <v>4248.3599999999997</v>
      </c>
      <c r="G3339" s="1">
        <v>4268.1400000000003</v>
      </c>
      <c r="H3339" s="1">
        <v>4292.9799999999996</v>
      </c>
      <c r="I3339" s="1">
        <v>4321.53</v>
      </c>
      <c r="J3339" s="1">
        <v>4353.6899999999996</v>
      </c>
      <c r="K3339" s="1">
        <v>4388.0200000000004</v>
      </c>
      <c r="L3339" s="1">
        <v>4430.13</v>
      </c>
      <c r="M3339" s="1">
        <v>4454.8900000000003</v>
      </c>
      <c r="N3339" s="1">
        <v>4466.82</v>
      </c>
      <c r="O3339" s="1">
        <v>4470.17</v>
      </c>
      <c r="P3339" s="1">
        <v>4462.8</v>
      </c>
      <c r="Q3339" s="1">
        <v>4447.59</v>
      </c>
      <c r="R3339" s="1">
        <v>4426.33</v>
      </c>
      <c r="S3339" s="1">
        <v>4399.46</v>
      </c>
      <c r="T3339" s="1">
        <v>4376.7700000000004</v>
      </c>
      <c r="U3339" s="1">
        <v>4352.04</v>
      </c>
      <c r="V3339" s="1">
        <v>4320.74</v>
      </c>
      <c r="W3339" s="1">
        <v>4293.18</v>
      </c>
      <c r="X3339" s="1">
        <v>4306.17</v>
      </c>
      <c r="Y3339" s="1">
        <v>4267.6099999999997</v>
      </c>
      <c r="Z3339" s="1">
        <v>4232.1499999999996</v>
      </c>
      <c r="AA3339" s="1">
        <v>4200.38</v>
      </c>
      <c r="AB3339" s="1">
        <v>4174.46</v>
      </c>
      <c r="AC3339" s="1">
        <v>4156.18</v>
      </c>
      <c r="AD3339" s="1">
        <v>4144.51</v>
      </c>
      <c r="AE3339" s="1">
        <v>4141.6499999999996</v>
      </c>
      <c r="AF3339" s="1">
        <f t="shared" si="1644"/>
        <v>4186.0200000000004</v>
      </c>
      <c r="AG3339">
        <f t="shared" si="1645"/>
        <v>34.529999999999745</v>
      </c>
      <c r="AH3339">
        <f t="shared" si="1646"/>
        <v>6.0399999999999636</v>
      </c>
      <c r="AI3339">
        <f t="shared" si="1647"/>
        <v>7.3400000000001455</v>
      </c>
      <c r="AJ3339">
        <f t="shared" si="1648"/>
        <v>14.429999999999382</v>
      </c>
      <c r="AK3339">
        <f t="shared" si="1649"/>
        <v>19.780000000000655</v>
      </c>
      <c r="AL3339">
        <f t="shared" si="1650"/>
        <v>24.839999999999236</v>
      </c>
      <c r="AM3339">
        <f t="shared" si="1651"/>
        <v>28.550000000000182</v>
      </c>
      <c r="AN3339">
        <f t="shared" si="1652"/>
        <v>32.159999999999854</v>
      </c>
      <c r="AO3339">
        <f t="shared" si="1653"/>
        <v>34.330000000000837</v>
      </c>
      <c r="AP3339">
        <f t="shared" si="1654"/>
        <v>42.109999999999673</v>
      </c>
      <c r="AQ3339">
        <f t="shared" si="1655"/>
        <v>24.760000000000218</v>
      </c>
      <c r="AR3339">
        <f t="shared" si="1656"/>
        <v>11.929999999999382</v>
      </c>
      <c r="AS3339">
        <f t="shared" si="1657"/>
        <v>3.3500000000003638</v>
      </c>
      <c r="AT3339">
        <f t="shared" si="1658"/>
        <v>-7.3699999999998909</v>
      </c>
      <c r="AU3339">
        <f t="shared" si="1659"/>
        <v>-15.210000000000036</v>
      </c>
      <c r="AV3339">
        <f t="shared" si="1660"/>
        <v>-21.260000000000218</v>
      </c>
      <c r="AW3339">
        <f t="shared" si="1661"/>
        <v>-26.869999999999891</v>
      </c>
      <c r="AX3339">
        <f t="shared" si="1662"/>
        <v>-22.6899999999996</v>
      </c>
      <c r="AY3339">
        <f t="shared" si="1663"/>
        <v>-24.730000000000473</v>
      </c>
      <c r="AZ3339">
        <f t="shared" si="1664"/>
        <v>-31.300000000000182</v>
      </c>
      <c r="BA3339">
        <f t="shared" si="1665"/>
        <v>-27.559999999999491</v>
      </c>
      <c r="BB3339">
        <f t="shared" si="1666"/>
        <v>12.989999999999782</v>
      </c>
      <c r="BC3339">
        <f t="shared" si="1667"/>
        <v>-38.5600000000004</v>
      </c>
      <c r="BD3339">
        <f t="shared" si="1668"/>
        <v>-35.460000000000036</v>
      </c>
      <c r="BE3339">
        <f t="shared" si="1669"/>
        <v>-31.769999999999527</v>
      </c>
      <c r="BF3339">
        <f t="shared" si="1670"/>
        <v>-25.920000000000073</v>
      </c>
      <c r="BG3339">
        <f t="shared" si="1671"/>
        <v>-18.279999999999745</v>
      </c>
      <c r="BH3339">
        <f t="shared" si="1672"/>
        <v>-11.670000000000073</v>
      </c>
      <c r="BI3339">
        <f t="shared" si="1673"/>
        <v>-2.8600000000005821</v>
      </c>
      <c r="BJ3339">
        <f t="shared" si="1674"/>
        <v>44.3700000000008</v>
      </c>
    </row>
    <row r="3340" spans="1:62" x14ac:dyDescent="0.3">
      <c r="A3340" s="1">
        <v>14.9444</v>
      </c>
      <c r="B3340" s="1">
        <v>4187.55</v>
      </c>
      <c r="C3340" s="1">
        <v>4222.09</v>
      </c>
      <c r="D3340" s="1">
        <v>4228.2</v>
      </c>
      <c r="E3340" s="1">
        <v>4235.6099999999997</v>
      </c>
      <c r="F3340" s="1">
        <v>4250.1099999999997</v>
      </c>
      <c r="G3340" s="1">
        <v>4269.9799999999996</v>
      </c>
      <c r="H3340" s="1">
        <v>4294.91</v>
      </c>
      <c r="I3340" s="1">
        <v>4323.54</v>
      </c>
      <c r="J3340" s="1">
        <v>4355.78</v>
      </c>
      <c r="K3340" s="1">
        <v>4390.18</v>
      </c>
      <c r="L3340" s="1">
        <v>4432.32</v>
      </c>
      <c r="M3340" s="1">
        <v>4457.07</v>
      </c>
      <c r="N3340" s="1">
        <v>4468.97</v>
      </c>
      <c r="O3340" s="1">
        <v>4472.29</v>
      </c>
      <c r="P3340" s="1">
        <v>4464.8999999999996</v>
      </c>
      <c r="Q3340" s="1">
        <v>4449.63</v>
      </c>
      <c r="R3340" s="1">
        <v>4428.32</v>
      </c>
      <c r="S3340" s="1">
        <v>4401.3900000000003</v>
      </c>
      <c r="T3340" s="1">
        <v>4378.63</v>
      </c>
      <c r="U3340" s="1">
        <v>4353.82</v>
      </c>
      <c r="V3340" s="1">
        <v>4322.5</v>
      </c>
      <c r="W3340" s="1">
        <v>4294.91</v>
      </c>
      <c r="X3340" s="1">
        <v>4307.87</v>
      </c>
      <c r="Y3340" s="1">
        <v>4269.28</v>
      </c>
      <c r="Z3340" s="1">
        <v>4233.79</v>
      </c>
      <c r="AA3340" s="1">
        <v>4201.99</v>
      </c>
      <c r="AB3340" s="1">
        <v>4176.05</v>
      </c>
      <c r="AC3340" s="1">
        <v>4157.74</v>
      </c>
      <c r="AD3340" s="1">
        <v>4146.0600000000004</v>
      </c>
      <c r="AE3340" s="1">
        <v>4143.1899999999996</v>
      </c>
      <c r="AF3340" s="1">
        <f t="shared" si="1644"/>
        <v>4187.55</v>
      </c>
      <c r="AG3340">
        <f t="shared" si="1645"/>
        <v>34.539999999999964</v>
      </c>
      <c r="AH3340">
        <f t="shared" si="1646"/>
        <v>6.1099999999996726</v>
      </c>
      <c r="AI3340">
        <f t="shared" si="1647"/>
        <v>7.4099999999998545</v>
      </c>
      <c r="AJ3340">
        <f t="shared" si="1648"/>
        <v>14.5</v>
      </c>
      <c r="AK3340">
        <f t="shared" si="1649"/>
        <v>19.869999999999891</v>
      </c>
      <c r="AL3340">
        <f t="shared" si="1650"/>
        <v>24.930000000000291</v>
      </c>
      <c r="AM3340">
        <f t="shared" si="1651"/>
        <v>28.630000000000109</v>
      </c>
      <c r="AN3340">
        <f t="shared" si="1652"/>
        <v>32.239999999999782</v>
      </c>
      <c r="AO3340">
        <f t="shared" si="1653"/>
        <v>34.400000000000546</v>
      </c>
      <c r="AP3340">
        <f t="shared" si="1654"/>
        <v>42.139999999999418</v>
      </c>
      <c r="AQ3340">
        <f t="shared" si="1655"/>
        <v>24.75</v>
      </c>
      <c r="AR3340">
        <f t="shared" si="1656"/>
        <v>11.900000000000546</v>
      </c>
      <c r="AS3340">
        <f t="shared" si="1657"/>
        <v>3.319999999999709</v>
      </c>
      <c r="AT3340">
        <f t="shared" si="1658"/>
        <v>-7.3900000000003274</v>
      </c>
      <c r="AU3340">
        <f t="shared" si="1659"/>
        <v>-15.269999999999527</v>
      </c>
      <c r="AV3340">
        <f t="shared" si="1660"/>
        <v>-21.3100000000004</v>
      </c>
      <c r="AW3340">
        <f t="shared" si="1661"/>
        <v>-26.929999999999382</v>
      </c>
      <c r="AX3340">
        <f t="shared" si="1662"/>
        <v>-22.760000000000218</v>
      </c>
      <c r="AY3340">
        <f t="shared" si="1663"/>
        <v>-24.8100000000004</v>
      </c>
      <c r="AZ3340">
        <f t="shared" si="1664"/>
        <v>-31.319999999999709</v>
      </c>
      <c r="BA3340">
        <f t="shared" si="1665"/>
        <v>-27.590000000000146</v>
      </c>
      <c r="BB3340">
        <f t="shared" si="1666"/>
        <v>12.960000000000036</v>
      </c>
      <c r="BC3340">
        <f t="shared" si="1667"/>
        <v>-38.590000000000146</v>
      </c>
      <c r="BD3340">
        <f t="shared" si="1668"/>
        <v>-35.489999999999782</v>
      </c>
      <c r="BE3340">
        <f t="shared" si="1669"/>
        <v>-31.800000000000182</v>
      </c>
      <c r="BF3340">
        <f t="shared" si="1670"/>
        <v>-25.9399999999996</v>
      </c>
      <c r="BG3340">
        <f t="shared" si="1671"/>
        <v>-18.3100000000004</v>
      </c>
      <c r="BH3340">
        <f t="shared" si="1672"/>
        <v>-11.679999999999382</v>
      </c>
      <c r="BI3340">
        <f t="shared" si="1673"/>
        <v>-2.8700000000008004</v>
      </c>
      <c r="BJ3340">
        <f t="shared" si="1674"/>
        <v>44.360000000000582</v>
      </c>
    </row>
    <row r="3341" spans="1:62" x14ac:dyDescent="0.3">
      <c r="A3341" s="1">
        <v>14.949400000000001</v>
      </c>
      <c r="B3341" s="1">
        <v>4189.07</v>
      </c>
      <c r="C3341" s="1">
        <v>4223.63</v>
      </c>
      <c r="D3341" s="1">
        <v>4229.8100000000004</v>
      </c>
      <c r="E3341" s="1">
        <v>4237.3</v>
      </c>
      <c r="F3341" s="1">
        <v>4251.88</v>
      </c>
      <c r="G3341" s="1">
        <v>4271.83</v>
      </c>
      <c r="H3341" s="1">
        <v>4296.84</v>
      </c>
      <c r="I3341" s="1">
        <v>4325.54</v>
      </c>
      <c r="J3341" s="1">
        <v>4357.8500000000004</v>
      </c>
      <c r="K3341" s="1">
        <v>4392.3</v>
      </c>
      <c r="L3341" s="1">
        <v>4434.47</v>
      </c>
      <c r="M3341" s="1">
        <v>4459.2299999999996</v>
      </c>
      <c r="N3341" s="1">
        <v>4471.1099999999997</v>
      </c>
      <c r="O3341" s="1">
        <v>4474.41</v>
      </c>
      <c r="P3341" s="1">
        <v>4466.99</v>
      </c>
      <c r="Q3341" s="1">
        <v>4451.67</v>
      </c>
      <c r="R3341" s="1">
        <v>4430.3100000000004</v>
      </c>
      <c r="S3341" s="1">
        <v>4403.3100000000004</v>
      </c>
      <c r="T3341" s="1">
        <v>4380.47</v>
      </c>
      <c r="U3341" s="1">
        <v>4355.62</v>
      </c>
      <c r="V3341" s="1">
        <v>4324.28</v>
      </c>
      <c r="W3341" s="1">
        <v>4296.6499999999996</v>
      </c>
      <c r="X3341" s="1">
        <v>4309.58</v>
      </c>
      <c r="Y3341" s="1">
        <v>4270.96</v>
      </c>
      <c r="Z3341" s="1">
        <v>4235.43</v>
      </c>
      <c r="AA3341" s="1">
        <v>4203.6099999999997</v>
      </c>
      <c r="AB3341" s="1">
        <v>4177.6400000000003</v>
      </c>
      <c r="AC3341" s="1">
        <v>4159.3100000000004</v>
      </c>
      <c r="AD3341" s="1">
        <v>4147.6000000000004</v>
      </c>
      <c r="AE3341" s="1">
        <v>4144.71</v>
      </c>
      <c r="AF3341" s="1">
        <f t="shared" si="1644"/>
        <v>4189.07</v>
      </c>
      <c r="AG3341">
        <f t="shared" si="1645"/>
        <v>34.5600000000004</v>
      </c>
      <c r="AH3341">
        <f t="shared" si="1646"/>
        <v>6.180000000000291</v>
      </c>
      <c r="AI3341">
        <f t="shared" si="1647"/>
        <v>7.4899999999997817</v>
      </c>
      <c r="AJ3341">
        <f t="shared" si="1648"/>
        <v>14.579999999999927</v>
      </c>
      <c r="AK3341">
        <f t="shared" si="1649"/>
        <v>19.949999999999818</v>
      </c>
      <c r="AL3341">
        <f t="shared" si="1650"/>
        <v>25.010000000000218</v>
      </c>
      <c r="AM3341">
        <f t="shared" si="1651"/>
        <v>28.699999999999818</v>
      </c>
      <c r="AN3341">
        <f t="shared" si="1652"/>
        <v>32.3100000000004</v>
      </c>
      <c r="AO3341">
        <f t="shared" si="1653"/>
        <v>34.449999999999818</v>
      </c>
      <c r="AP3341">
        <f t="shared" si="1654"/>
        <v>42.170000000000073</v>
      </c>
      <c r="AQ3341">
        <f t="shared" si="1655"/>
        <v>24.759999999999309</v>
      </c>
      <c r="AR3341">
        <f t="shared" si="1656"/>
        <v>11.880000000000109</v>
      </c>
      <c r="AS3341">
        <f t="shared" si="1657"/>
        <v>3.3000000000001819</v>
      </c>
      <c r="AT3341">
        <f t="shared" si="1658"/>
        <v>-7.4200000000000728</v>
      </c>
      <c r="AU3341">
        <f t="shared" si="1659"/>
        <v>-15.319999999999709</v>
      </c>
      <c r="AV3341">
        <f t="shared" si="1660"/>
        <v>-21.359999999999673</v>
      </c>
      <c r="AW3341">
        <f t="shared" si="1661"/>
        <v>-27</v>
      </c>
      <c r="AX3341">
        <f t="shared" si="1662"/>
        <v>-22.840000000000146</v>
      </c>
      <c r="AY3341">
        <f t="shared" si="1663"/>
        <v>-24.850000000000364</v>
      </c>
      <c r="AZ3341">
        <f t="shared" si="1664"/>
        <v>-31.340000000000146</v>
      </c>
      <c r="BA3341">
        <f t="shared" si="1665"/>
        <v>-27.630000000000109</v>
      </c>
      <c r="BB3341">
        <f t="shared" si="1666"/>
        <v>12.930000000000291</v>
      </c>
      <c r="BC3341">
        <f t="shared" si="1667"/>
        <v>-38.619999999999891</v>
      </c>
      <c r="BD3341">
        <f t="shared" si="1668"/>
        <v>-35.529999999999745</v>
      </c>
      <c r="BE3341">
        <f t="shared" si="1669"/>
        <v>-31.820000000000618</v>
      </c>
      <c r="BF3341">
        <f t="shared" si="1670"/>
        <v>-25.969999999999345</v>
      </c>
      <c r="BG3341">
        <f t="shared" si="1671"/>
        <v>-18.329999999999927</v>
      </c>
      <c r="BH3341">
        <f t="shared" si="1672"/>
        <v>-11.710000000000036</v>
      </c>
      <c r="BI3341">
        <f t="shared" si="1673"/>
        <v>-2.8900000000003274</v>
      </c>
      <c r="BJ3341">
        <f t="shared" si="1674"/>
        <v>44.359999999999673</v>
      </c>
    </row>
    <row r="3342" spans="1:62" x14ac:dyDescent="0.3">
      <c r="A3342" s="1">
        <v>14.9544</v>
      </c>
      <c r="B3342" s="1">
        <v>4190.59</v>
      </c>
      <c r="C3342" s="1">
        <v>4225.18</v>
      </c>
      <c r="D3342" s="1">
        <v>4231.4399999999996</v>
      </c>
      <c r="E3342" s="1">
        <v>4239.01</v>
      </c>
      <c r="F3342" s="1">
        <v>4253.67</v>
      </c>
      <c r="G3342" s="1">
        <v>4273.6899999999996</v>
      </c>
      <c r="H3342" s="1">
        <v>4298.76</v>
      </c>
      <c r="I3342" s="1">
        <v>4327.53</v>
      </c>
      <c r="J3342" s="1">
        <v>4359.88</v>
      </c>
      <c r="K3342" s="1">
        <v>4394.3599999999997</v>
      </c>
      <c r="L3342" s="1">
        <v>4436.57</v>
      </c>
      <c r="M3342" s="1">
        <v>4461.34</v>
      </c>
      <c r="N3342" s="1">
        <v>4473.24</v>
      </c>
      <c r="O3342" s="1">
        <v>4476.5200000000004</v>
      </c>
      <c r="P3342" s="1">
        <v>4469.09</v>
      </c>
      <c r="Q3342" s="1">
        <v>4453.7299999999996</v>
      </c>
      <c r="R3342" s="1">
        <v>4432.3100000000004</v>
      </c>
      <c r="S3342" s="1">
        <v>4405.25</v>
      </c>
      <c r="T3342" s="1">
        <v>4382.33</v>
      </c>
      <c r="U3342" s="1">
        <v>4357.4399999999996</v>
      </c>
      <c r="V3342" s="1">
        <v>4326.04</v>
      </c>
      <c r="W3342" s="1">
        <v>4298.3900000000003</v>
      </c>
      <c r="X3342" s="1">
        <v>4311.29</v>
      </c>
      <c r="Y3342" s="1">
        <v>4272.63</v>
      </c>
      <c r="Z3342" s="1">
        <v>4237.08</v>
      </c>
      <c r="AA3342" s="1">
        <v>4205.22</v>
      </c>
      <c r="AB3342" s="1">
        <v>4179.2299999999996</v>
      </c>
      <c r="AC3342" s="1">
        <v>4160.88</v>
      </c>
      <c r="AD3342" s="1">
        <v>4149.1499999999996</v>
      </c>
      <c r="AE3342" s="1">
        <v>4146.25</v>
      </c>
      <c r="AF3342" s="1">
        <f t="shared" ref="AF3342:AF3405" si="1675">B3342</f>
        <v>4190.59</v>
      </c>
      <c r="AG3342">
        <f t="shared" ref="AG3342:AG3405" si="1676">C3342-B3342</f>
        <v>34.590000000000146</v>
      </c>
      <c r="AH3342">
        <f t="shared" ref="AH3342:AH3405" si="1677">D3342-C3342</f>
        <v>6.2599999999993088</v>
      </c>
      <c r="AI3342">
        <f t="shared" ref="AI3342:AI3405" si="1678">E3342-D3342</f>
        <v>7.5700000000006185</v>
      </c>
      <c r="AJ3342">
        <f t="shared" ref="AJ3342:AJ3405" si="1679">F3342-E3342</f>
        <v>14.659999999999854</v>
      </c>
      <c r="AK3342">
        <f t="shared" ref="AK3342:AK3405" si="1680">G3342-F3342</f>
        <v>20.019999999999527</v>
      </c>
      <c r="AL3342">
        <f t="shared" ref="AL3342:AL3405" si="1681">H3342-G3342</f>
        <v>25.070000000000618</v>
      </c>
      <c r="AM3342">
        <f t="shared" ref="AM3342:AM3405" si="1682">I3342-H3342</f>
        <v>28.769999999999527</v>
      </c>
      <c r="AN3342">
        <f t="shared" ref="AN3342:AN3405" si="1683">J3342-I3342</f>
        <v>32.350000000000364</v>
      </c>
      <c r="AO3342">
        <f t="shared" ref="AO3342:AO3405" si="1684">K3342-J3342</f>
        <v>34.479999999999563</v>
      </c>
      <c r="AP3342">
        <f t="shared" ref="AP3342:AP3405" si="1685">L3342-K3342</f>
        <v>42.210000000000036</v>
      </c>
      <c r="AQ3342">
        <f t="shared" ref="AQ3342:AQ3405" si="1686">M3342-L3342</f>
        <v>24.770000000000437</v>
      </c>
      <c r="AR3342">
        <f t="shared" ref="AR3342:AR3405" si="1687">N3342-M3342</f>
        <v>11.899999999999636</v>
      </c>
      <c r="AS3342">
        <f t="shared" ref="AS3342:AS3405" si="1688">O3342-N3342</f>
        <v>3.2800000000006548</v>
      </c>
      <c r="AT3342">
        <f t="shared" ref="AT3342:AT3405" si="1689">P3342-O3342</f>
        <v>-7.430000000000291</v>
      </c>
      <c r="AU3342">
        <f t="shared" ref="AU3342:AU3405" si="1690">Q3342-P3342</f>
        <v>-15.360000000000582</v>
      </c>
      <c r="AV3342">
        <f t="shared" ref="AV3342:AV3405" si="1691">R3342-Q3342</f>
        <v>-21.419999999999163</v>
      </c>
      <c r="AW3342">
        <f t="shared" ref="AW3342:AW3405" si="1692">S3342-R3342</f>
        <v>-27.0600000000004</v>
      </c>
      <c r="AX3342">
        <f t="shared" ref="AX3342:AX3405" si="1693">T3342-S3342</f>
        <v>-22.920000000000073</v>
      </c>
      <c r="AY3342">
        <f t="shared" ref="AY3342:AY3405" si="1694">U3342-T3342</f>
        <v>-24.890000000000327</v>
      </c>
      <c r="AZ3342">
        <f t="shared" ref="AZ3342:AZ3405" si="1695">V3342-U3342</f>
        <v>-31.399999999999636</v>
      </c>
      <c r="BA3342">
        <f t="shared" ref="BA3342:BA3405" si="1696">W3342-V3342</f>
        <v>-27.649999999999636</v>
      </c>
      <c r="BB3342">
        <f t="shared" ref="BB3342:BB3405" si="1697">X3342-W3342</f>
        <v>12.899999999999636</v>
      </c>
      <c r="BC3342">
        <f t="shared" ref="BC3342:BC3405" si="1698">Y3342-X3342</f>
        <v>-38.659999999999854</v>
      </c>
      <c r="BD3342">
        <f t="shared" ref="BD3342:BD3405" si="1699">Z3342-Y3342</f>
        <v>-35.550000000000182</v>
      </c>
      <c r="BE3342">
        <f t="shared" ref="BE3342:BE3405" si="1700">AA3342-Z3342</f>
        <v>-31.859999999999673</v>
      </c>
      <c r="BF3342">
        <f t="shared" ref="BF3342:BF3405" si="1701">AB3342-AA3342</f>
        <v>-25.990000000000691</v>
      </c>
      <c r="BG3342">
        <f t="shared" ref="BG3342:BG3405" si="1702">AC3342-AB3342</f>
        <v>-18.349999999999454</v>
      </c>
      <c r="BH3342">
        <f t="shared" ref="BH3342:BH3405" si="1703">AD3342-AC3342</f>
        <v>-11.730000000000473</v>
      </c>
      <c r="BI3342">
        <f t="shared" ref="BI3342:BI3405" si="1704">AE3342-AD3342</f>
        <v>-2.8999999999996362</v>
      </c>
      <c r="BJ3342">
        <f t="shared" ref="BJ3342:BJ3405" si="1705">AF3342-AE3342</f>
        <v>44.340000000000146</v>
      </c>
    </row>
    <row r="3343" spans="1:62" x14ac:dyDescent="0.3">
      <c r="A3343" s="1">
        <v>14.9594</v>
      </c>
      <c r="B3343" s="1">
        <v>4192.13</v>
      </c>
      <c r="C3343" s="1">
        <v>4226.75</v>
      </c>
      <c r="D3343" s="1">
        <v>4233.08</v>
      </c>
      <c r="E3343" s="1">
        <v>4240.72</v>
      </c>
      <c r="F3343" s="1">
        <v>4255.46</v>
      </c>
      <c r="G3343" s="1">
        <v>4275.55</v>
      </c>
      <c r="H3343" s="1">
        <v>4300.68</v>
      </c>
      <c r="I3343" s="1">
        <v>4329.49</v>
      </c>
      <c r="J3343" s="1">
        <v>4361.88</v>
      </c>
      <c r="K3343" s="1">
        <v>4396.37</v>
      </c>
      <c r="L3343" s="1">
        <v>4438.59</v>
      </c>
      <c r="M3343" s="1">
        <v>4463.42</v>
      </c>
      <c r="N3343" s="1">
        <v>4475.3500000000004</v>
      </c>
      <c r="O3343" s="1">
        <v>4478.6499999999996</v>
      </c>
      <c r="P3343" s="1">
        <v>4471.2</v>
      </c>
      <c r="Q3343" s="1">
        <v>4455.8</v>
      </c>
      <c r="R3343" s="1">
        <v>4434.33</v>
      </c>
      <c r="S3343" s="1">
        <v>4407.21</v>
      </c>
      <c r="T3343" s="1">
        <v>4384.24</v>
      </c>
      <c r="U3343" s="1">
        <v>4359.28</v>
      </c>
      <c r="V3343" s="1">
        <v>4327.8</v>
      </c>
      <c r="W3343" s="1">
        <v>4300.13</v>
      </c>
      <c r="X3343" s="1">
        <v>4313</v>
      </c>
      <c r="Y3343" s="1">
        <v>4274.3100000000004</v>
      </c>
      <c r="Z3343" s="1">
        <v>4238.72</v>
      </c>
      <c r="AA3343" s="1">
        <v>4206.83</v>
      </c>
      <c r="AB3343" s="1">
        <v>4180.82</v>
      </c>
      <c r="AC3343" s="1">
        <v>4162.45</v>
      </c>
      <c r="AD3343" s="1">
        <v>4150.71</v>
      </c>
      <c r="AE3343" s="1">
        <v>4147.79</v>
      </c>
      <c r="AF3343" s="1">
        <f t="shared" si="1675"/>
        <v>4192.13</v>
      </c>
      <c r="AG3343">
        <f t="shared" si="1676"/>
        <v>34.619999999999891</v>
      </c>
      <c r="AH3343">
        <f t="shared" si="1677"/>
        <v>6.3299999999999272</v>
      </c>
      <c r="AI3343">
        <f t="shared" si="1678"/>
        <v>7.6400000000003274</v>
      </c>
      <c r="AJ3343">
        <f t="shared" si="1679"/>
        <v>14.739999999999782</v>
      </c>
      <c r="AK3343">
        <f t="shared" si="1680"/>
        <v>20.090000000000146</v>
      </c>
      <c r="AL3343">
        <f t="shared" si="1681"/>
        <v>25.130000000000109</v>
      </c>
      <c r="AM3343">
        <f t="shared" si="1682"/>
        <v>28.809999999999491</v>
      </c>
      <c r="AN3343">
        <f t="shared" si="1683"/>
        <v>32.390000000000327</v>
      </c>
      <c r="AO3343">
        <f t="shared" si="1684"/>
        <v>34.489999999999782</v>
      </c>
      <c r="AP3343">
        <f t="shared" si="1685"/>
        <v>42.220000000000255</v>
      </c>
      <c r="AQ3343">
        <f t="shared" si="1686"/>
        <v>24.829999999999927</v>
      </c>
      <c r="AR3343">
        <f t="shared" si="1687"/>
        <v>11.930000000000291</v>
      </c>
      <c r="AS3343">
        <f t="shared" si="1688"/>
        <v>3.2999999999992724</v>
      </c>
      <c r="AT3343">
        <f t="shared" si="1689"/>
        <v>-7.4499999999998181</v>
      </c>
      <c r="AU3343">
        <f t="shared" si="1690"/>
        <v>-15.399999999999636</v>
      </c>
      <c r="AV3343">
        <f t="shared" si="1691"/>
        <v>-21.470000000000255</v>
      </c>
      <c r="AW3343">
        <f t="shared" si="1692"/>
        <v>-27.119999999999891</v>
      </c>
      <c r="AX3343">
        <f t="shared" si="1693"/>
        <v>-22.970000000000255</v>
      </c>
      <c r="AY3343">
        <f t="shared" si="1694"/>
        <v>-24.960000000000036</v>
      </c>
      <c r="AZ3343">
        <f t="shared" si="1695"/>
        <v>-31.479999999999563</v>
      </c>
      <c r="BA3343">
        <f t="shared" si="1696"/>
        <v>-27.670000000000073</v>
      </c>
      <c r="BB3343">
        <f t="shared" si="1697"/>
        <v>12.869999999999891</v>
      </c>
      <c r="BC3343">
        <f t="shared" si="1698"/>
        <v>-38.6899999999996</v>
      </c>
      <c r="BD3343">
        <f t="shared" si="1699"/>
        <v>-35.590000000000146</v>
      </c>
      <c r="BE3343">
        <f t="shared" si="1700"/>
        <v>-31.890000000000327</v>
      </c>
      <c r="BF3343">
        <f t="shared" si="1701"/>
        <v>-26.010000000000218</v>
      </c>
      <c r="BG3343">
        <f t="shared" si="1702"/>
        <v>-18.369999999999891</v>
      </c>
      <c r="BH3343">
        <f t="shared" si="1703"/>
        <v>-11.739999999999782</v>
      </c>
      <c r="BI3343">
        <f t="shared" si="1704"/>
        <v>-2.9200000000000728</v>
      </c>
      <c r="BJ3343">
        <f t="shared" si="1705"/>
        <v>44.340000000000146</v>
      </c>
    </row>
    <row r="3344" spans="1:62" x14ac:dyDescent="0.3">
      <c r="A3344" s="1">
        <v>14.964399999999999</v>
      </c>
      <c r="B3344" s="1">
        <v>4193.68</v>
      </c>
      <c r="C3344" s="1">
        <v>4228.33</v>
      </c>
      <c r="D3344" s="1">
        <v>4234.72</v>
      </c>
      <c r="E3344" s="1">
        <v>4242.4399999999996</v>
      </c>
      <c r="F3344" s="1">
        <v>4257.24</v>
      </c>
      <c r="G3344" s="1">
        <v>4277.3900000000003</v>
      </c>
      <c r="H3344" s="1">
        <v>4302.5600000000004</v>
      </c>
      <c r="I3344" s="1">
        <v>4331.42</v>
      </c>
      <c r="J3344" s="1">
        <v>4363.83</v>
      </c>
      <c r="K3344" s="1">
        <v>4398.3500000000004</v>
      </c>
      <c r="L3344" s="1">
        <v>4440.58</v>
      </c>
      <c r="M3344" s="1">
        <v>4465.46</v>
      </c>
      <c r="N3344" s="1">
        <v>4477.4399999999996</v>
      </c>
      <c r="O3344" s="1">
        <v>4480.76</v>
      </c>
      <c r="P3344" s="1">
        <v>4473.3</v>
      </c>
      <c r="Q3344" s="1">
        <v>4457.88</v>
      </c>
      <c r="R3344" s="1">
        <v>4436.37</v>
      </c>
      <c r="S3344" s="1">
        <v>4409.2</v>
      </c>
      <c r="T3344" s="1">
        <v>4386.17</v>
      </c>
      <c r="U3344" s="1">
        <v>4361.1499999999996</v>
      </c>
      <c r="V3344" s="1">
        <v>4329.57</v>
      </c>
      <c r="W3344" s="1">
        <v>4301.8500000000004</v>
      </c>
      <c r="X3344" s="1">
        <v>4314.68</v>
      </c>
      <c r="Y3344" s="1">
        <v>4275.96</v>
      </c>
      <c r="Z3344" s="1">
        <v>4240.3500000000004</v>
      </c>
      <c r="AA3344" s="1">
        <v>4208.4399999999996</v>
      </c>
      <c r="AB3344" s="1">
        <v>4182.41</v>
      </c>
      <c r="AC3344" s="1">
        <v>4164.03</v>
      </c>
      <c r="AD3344" s="1">
        <v>4152.28</v>
      </c>
      <c r="AE3344" s="1">
        <v>4149.3599999999997</v>
      </c>
      <c r="AF3344" s="1">
        <f t="shared" si="1675"/>
        <v>4193.68</v>
      </c>
      <c r="AG3344">
        <f t="shared" si="1676"/>
        <v>34.649999999999636</v>
      </c>
      <c r="AH3344">
        <f t="shared" si="1677"/>
        <v>6.3900000000003274</v>
      </c>
      <c r="AI3344">
        <f t="shared" si="1678"/>
        <v>7.7199999999993452</v>
      </c>
      <c r="AJ3344">
        <f t="shared" si="1679"/>
        <v>14.800000000000182</v>
      </c>
      <c r="AK3344">
        <f t="shared" si="1680"/>
        <v>20.150000000000546</v>
      </c>
      <c r="AL3344">
        <f t="shared" si="1681"/>
        <v>25.170000000000073</v>
      </c>
      <c r="AM3344">
        <f t="shared" si="1682"/>
        <v>28.859999999999673</v>
      </c>
      <c r="AN3344">
        <f t="shared" si="1683"/>
        <v>32.409999999999854</v>
      </c>
      <c r="AO3344">
        <f t="shared" si="1684"/>
        <v>34.520000000000437</v>
      </c>
      <c r="AP3344">
        <f t="shared" si="1685"/>
        <v>42.229999999999563</v>
      </c>
      <c r="AQ3344">
        <f t="shared" si="1686"/>
        <v>24.880000000000109</v>
      </c>
      <c r="AR3344">
        <f t="shared" si="1687"/>
        <v>11.979999999999563</v>
      </c>
      <c r="AS3344">
        <f t="shared" si="1688"/>
        <v>3.3200000000006185</v>
      </c>
      <c r="AT3344">
        <f t="shared" si="1689"/>
        <v>-7.4600000000000364</v>
      </c>
      <c r="AU3344">
        <f t="shared" si="1690"/>
        <v>-15.420000000000073</v>
      </c>
      <c r="AV3344">
        <f t="shared" si="1691"/>
        <v>-21.510000000000218</v>
      </c>
      <c r="AW3344">
        <f t="shared" si="1692"/>
        <v>-27.170000000000073</v>
      </c>
      <c r="AX3344">
        <f t="shared" si="1693"/>
        <v>-23.029999999999745</v>
      </c>
      <c r="AY3344">
        <f t="shared" si="1694"/>
        <v>-25.020000000000437</v>
      </c>
      <c r="AZ3344">
        <f t="shared" si="1695"/>
        <v>-31.579999999999927</v>
      </c>
      <c r="BA3344">
        <f t="shared" si="1696"/>
        <v>-27.719999999999345</v>
      </c>
      <c r="BB3344">
        <f t="shared" si="1697"/>
        <v>12.829999999999927</v>
      </c>
      <c r="BC3344">
        <f t="shared" si="1698"/>
        <v>-38.720000000000255</v>
      </c>
      <c r="BD3344">
        <f t="shared" si="1699"/>
        <v>-35.609999999999673</v>
      </c>
      <c r="BE3344">
        <f t="shared" si="1700"/>
        <v>-31.910000000000764</v>
      </c>
      <c r="BF3344">
        <f t="shared" si="1701"/>
        <v>-26.029999999999745</v>
      </c>
      <c r="BG3344">
        <f t="shared" si="1702"/>
        <v>-18.380000000000109</v>
      </c>
      <c r="BH3344">
        <f t="shared" si="1703"/>
        <v>-11.75</v>
      </c>
      <c r="BI3344">
        <f t="shared" si="1704"/>
        <v>-2.9200000000000728</v>
      </c>
      <c r="BJ3344">
        <f t="shared" si="1705"/>
        <v>44.320000000000618</v>
      </c>
    </row>
    <row r="3345" spans="1:62" x14ac:dyDescent="0.3">
      <c r="A3345" s="1">
        <v>14.9694</v>
      </c>
      <c r="B3345" s="1">
        <v>4195.26</v>
      </c>
      <c r="C3345" s="1">
        <v>4229.91</v>
      </c>
      <c r="D3345" s="1">
        <v>4236.37</v>
      </c>
      <c r="E3345" s="1">
        <v>4244.1400000000003</v>
      </c>
      <c r="F3345" s="1">
        <v>4258.99</v>
      </c>
      <c r="G3345" s="1">
        <v>4279.1899999999996</v>
      </c>
      <c r="H3345" s="1">
        <v>4304.41</v>
      </c>
      <c r="I3345" s="1">
        <v>4333.3100000000004</v>
      </c>
      <c r="J3345" s="1">
        <v>4365.7700000000004</v>
      </c>
      <c r="K3345" s="1">
        <v>4400.32</v>
      </c>
      <c r="L3345" s="1">
        <v>4442.54</v>
      </c>
      <c r="M3345" s="1">
        <v>4467.47</v>
      </c>
      <c r="N3345" s="1">
        <v>4479.49</v>
      </c>
      <c r="O3345" s="1">
        <v>4482.83</v>
      </c>
      <c r="P3345" s="1">
        <v>4475.38</v>
      </c>
      <c r="Q3345" s="1">
        <v>4459.95</v>
      </c>
      <c r="R3345" s="1">
        <v>4438.42</v>
      </c>
      <c r="S3345" s="1">
        <v>4411.21</v>
      </c>
      <c r="T3345" s="1">
        <v>4388.13</v>
      </c>
      <c r="U3345" s="1">
        <v>4363.04</v>
      </c>
      <c r="V3345" s="1">
        <v>4331.33</v>
      </c>
      <c r="W3345" s="1">
        <v>4303.57</v>
      </c>
      <c r="X3345" s="1">
        <v>4316.3599999999997</v>
      </c>
      <c r="Y3345" s="1">
        <v>4277.6099999999997</v>
      </c>
      <c r="Z3345" s="1">
        <v>4241.9799999999996</v>
      </c>
      <c r="AA3345" s="1">
        <v>4210.05</v>
      </c>
      <c r="AB3345" s="1">
        <v>4184.01</v>
      </c>
      <c r="AC3345" s="1">
        <v>4165.62</v>
      </c>
      <c r="AD3345" s="1">
        <v>4153.8599999999997</v>
      </c>
      <c r="AE3345" s="1">
        <v>4150.9399999999996</v>
      </c>
      <c r="AF3345" s="1">
        <f t="shared" si="1675"/>
        <v>4195.26</v>
      </c>
      <c r="AG3345">
        <f t="shared" si="1676"/>
        <v>34.649999999999636</v>
      </c>
      <c r="AH3345">
        <f t="shared" si="1677"/>
        <v>6.4600000000000364</v>
      </c>
      <c r="AI3345">
        <f t="shared" si="1678"/>
        <v>7.7700000000004366</v>
      </c>
      <c r="AJ3345">
        <f t="shared" si="1679"/>
        <v>14.849999999999454</v>
      </c>
      <c r="AK3345">
        <f t="shared" si="1680"/>
        <v>20.199999999999818</v>
      </c>
      <c r="AL3345">
        <f t="shared" si="1681"/>
        <v>25.220000000000255</v>
      </c>
      <c r="AM3345">
        <f t="shared" si="1682"/>
        <v>28.900000000000546</v>
      </c>
      <c r="AN3345">
        <f t="shared" si="1683"/>
        <v>32.460000000000036</v>
      </c>
      <c r="AO3345">
        <f t="shared" si="1684"/>
        <v>34.549999999999272</v>
      </c>
      <c r="AP3345">
        <f t="shared" si="1685"/>
        <v>42.220000000000255</v>
      </c>
      <c r="AQ3345">
        <f t="shared" si="1686"/>
        <v>24.930000000000291</v>
      </c>
      <c r="AR3345">
        <f t="shared" si="1687"/>
        <v>12.019999999999527</v>
      </c>
      <c r="AS3345">
        <f t="shared" si="1688"/>
        <v>3.3400000000001455</v>
      </c>
      <c r="AT3345">
        <f t="shared" si="1689"/>
        <v>-7.4499999999998181</v>
      </c>
      <c r="AU3345">
        <f t="shared" si="1690"/>
        <v>-15.430000000000291</v>
      </c>
      <c r="AV3345">
        <f t="shared" si="1691"/>
        <v>-21.529999999999745</v>
      </c>
      <c r="AW3345">
        <f t="shared" si="1692"/>
        <v>-27.210000000000036</v>
      </c>
      <c r="AX3345">
        <f t="shared" si="1693"/>
        <v>-23.079999999999927</v>
      </c>
      <c r="AY3345">
        <f t="shared" si="1694"/>
        <v>-25.090000000000146</v>
      </c>
      <c r="AZ3345">
        <f t="shared" si="1695"/>
        <v>-31.710000000000036</v>
      </c>
      <c r="BA3345">
        <f t="shared" si="1696"/>
        <v>-27.760000000000218</v>
      </c>
      <c r="BB3345">
        <f t="shared" si="1697"/>
        <v>12.789999999999964</v>
      </c>
      <c r="BC3345">
        <f t="shared" si="1698"/>
        <v>-38.75</v>
      </c>
      <c r="BD3345">
        <f t="shared" si="1699"/>
        <v>-35.630000000000109</v>
      </c>
      <c r="BE3345">
        <f t="shared" si="1700"/>
        <v>-31.929999999999382</v>
      </c>
      <c r="BF3345">
        <f t="shared" si="1701"/>
        <v>-26.039999999999964</v>
      </c>
      <c r="BG3345">
        <f t="shared" si="1702"/>
        <v>-18.390000000000327</v>
      </c>
      <c r="BH3345">
        <f t="shared" si="1703"/>
        <v>-11.760000000000218</v>
      </c>
      <c r="BI3345">
        <f t="shared" si="1704"/>
        <v>-2.9200000000000728</v>
      </c>
      <c r="BJ3345">
        <f t="shared" si="1705"/>
        <v>44.320000000000618</v>
      </c>
    </row>
    <row r="3346" spans="1:62" x14ac:dyDescent="0.3">
      <c r="A3346" s="1">
        <v>14.974399999999999</v>
      </c>
      <c r="B3346" s="1">
        <v>4196.87</v>
      </c>
      <c r="C3346" s="1">
        <v>4231.51</v>
      </c>
      <c r="D3346" s="1">
        <v>4238</v>
      </c>
      <c r="E3346" s="1">
        <v>4245.8100000000004</v>
      </c>
      <c r="F3346" s="1">
        <v>4260.7</v>
      </c>
      <c r="G3346" s="1">
        <v>4280.95</v>
      </c>
      <c r="H3346" s="1">
        <v>4306.22</v>
      </c>
      <c r="I3346" s="1">
        <v>4335.16</v>
      </c>
      <c r="J3346" s="1">
        <v>4367.67</v>
      </c>
      <c r="K3346" s="1">
        <v>4402.2700000000004</v>
      </c>
      <c r="L3346" s="1">
        <v>4444.5</v>
      </c>
      <c r="M3346" s="1">
        <v>4469.47</v>
      </c>
      <c r="N3346" s="1">
        <v>4481.51</v>
      </c>
      <c r="O3346" s="1">
        <v>4484.88</v>
      </c>
      <c r="P3346" s="1">
        <v>4477.4399999999996</v>
      </c>
      <c r="Q3346" s="1">
        <v>4462.01</v>
      </c>
      <c r="R3346" s="1">
        <v>4440.47</v>
      </c>
      <c r="S3346" s="1">
        <v>4413.2299999999996</v>
      </c>
      <c r="T3346" s="1">
        <v>4390.1000000000004</v>
      </c>
      <c r="U3346" s="1">
        <v>4364.93</v>
      </c>
      <c r="V3346" s="1">
        <v>4333.09</v>
      </c>
      <c r="W3346" s="1">
        <v>4305.28</v>
      </c>
      <c r="X3346" s="1">
        <v>4318.03</v>
      </c>
      <c r="Y3346" s="1">
        <v>4279.25</v>
      </c>
      <c r="Z3346" s="1">
        <v>4243.6000000000004</v>
      </c>
      <c r="AA3346" s="1">
        <v>4211.66</v>
      </c>
      <c r="AB3346" s="1">
        <v>4185.6099999999997</v>
      </c>
      <c r="AC3346" s="1">
        <v>4167.22</v>
      </c>
      <c r="AD3346" s="1">
        <v>4155.46</v>
      </c>
      <c r="AE3346" s="1">
        <v>4152.55</v>
      </c>
      <c r="AF3346" s="1">
        <f t="shared" si="1675"/>
        <v>4196.87</v>
      </c>
      <c r="AG3346">
        <f t="shared" si="1676"/>
        <v>34.640000000000327</v>
      </c>
      <c r="AH3346">
        <f t="shared" si="1677"/>
        <v>6.4899999999997817</v>
      </c>
      <c r="AI3346">
        <f t="shared" si="1678"/>
        <v>7.8100000000004002</v>
      </c>
      <c r="AJ3346">
        <f t="shared" si="1679"/>
        <v>14.889999999999418</v>
      </c>
      <c r="AK3346">
        <f t="shared" si="1680"/>
        <v>20.25</v>
      </c>
      <c r="AL3346">
        <f t="shared" si="1681"/>
        <v>25.270000000000437</v>
      </c>
      <c r="AM3346">
        <f t="shared" si="1682"/>
        <v>28.9399999999996</v>
      </c>
      <c r="AN3346">
        <f t="shared" si="1683"/>
        <v>32.510000000000218</v>
      </c>
      <c r="AO3346">
        <f t="shared" si="1684"/>
        <v>34.600000000000364</v>
      </c>
      <c r="AP3346">
        <f t="shared" si="1685"/>
        <v>42.229999999999563</v>
      </c>
      <c r="AQ3346">
        <f t="shared" si="1686"/>
        <v>24.970000000000255</v>
      </c>
      <c r="AR3346">
        <f t="shared" si="1687"/>
        <v>12.039999999999964</v>
      </c>
      <c r="AS3346">
        <f t="shared" si="1688"/>
        <v>3.3699999999998909</v>
      </c>
      <c r="AT3346">
        <f t="shared" si="1689"/>
        <v>-7.4400000000005093</v>
      </c>
      <c r="AU3346">
        <f t="shared" si="1690"/>
        <v>-15.429999999999382</v>
      </c>
      <c r="AV3346">
        <f t="shared" si="1691"/>
        <v>-21.539999999999964</v>
      </c>
      <c r="AW3346">
        <f t="shared" si="1692"/>
        <v>-27.240000000000691</v>
      </c>
      <c r="AX3346">
        <f t="shared" si="1693"/>
        <v>-23.1299999999992</v>
      </c>
      <c r="AY3346">
        <f t="shared" si="1694"/>
        <v>-25.170000000000073</v>
      </c>
      <c r="AZ3346">
        <f t="shared" si="1695"/>
        <v>-31.840000000000146</v>
      </c>
      <c r="BA3346">
        <f t="shared" si="1696"/>
        <v>-27.8100000000004</v>
      </c>
      <c r="BB3346">
        <f t="shared" si="1697"/>
        <v>12.75</v>
      </c>
      <c r="BC3346">
        <f t="shared" si="1698"/>
        <v>-38.779999999999745</v>
      </c>
      <c r="BD3346">
        <f t="shared" si="1699"/>
        <v>-35.649999999999636</v>
      </c>
      <c r="BE3346">
        <f t="shared" si="1700"/>
        <v>-31.940000000000509</v>
      </c>
      <c r="BF3346">
        <f t="shared" si="1701"/>
        <v>-26.050000000000182</v>
      </c>
      <c r="BG3346">
        <f t="shared" si="1702"/>
        <v>-18.389999999999418</v>
      </c>
      <c r="BH3346">
        <f t="shared" si="1703"/>
        <v>-11.760000000000218</v>
      </c>
      <c r="BI3346">
        <f t="shared" si="1704"/>
        <v>-2.9099999999998545</v>
      </c>
      <c r="BJ3346">
        <f t="shared" si="1705"/>
        <v>44.319999999999709</v>
      </c>
    </row>
    <row r="3347" spans="1:62" x14ac:dyDescent="0.3">
      <c r="A3347" s="1">
        <v>14.9794</v>
      </c>
      <c r="B3347" s="1">
        <v>4198.51</v>
      </c>
      <c r="C3347" s="1">
        <v>4233.13</v>
      </c>
      <c r="D3347" s="1">
        <v>4239.63</v>
      </c>
      <c r="E3347" s="1">
        <v>4247.46</v>
      </c>
      <c r="F3347" s="1">
        <v>4262.37</v>
      </c>
      <c r="G3347" s="1">
        <v>4282.66</v>
      </c>
      <c r="H3347" s="1">
        <v>4307.9799999999996</v>
      </c>
      <c r="I3347" s="1">
        <v>4336.97</v>
      </c>
      <c r="J3347" s="1">
        <v>4369.54</v>
      </c>
      <c r="K3347" s="1">
        <v>4404.1899999999996</v>
      </c>
      <c r="L3347" s="1">
        <v>4446.46</v>
      </c>
      <c r="M3347" s="1">
        <v>4471.45</v>
      </c>
      <c r="N3347" s="1">
        <v>4483.5200000000004</v>
      </c>
      <c r="O3347" s="1">
        <v>4486.91</v>
      </c>
      <c r="P3347" s="1">
        <v>4479.49</v>
      </c>
      <c r="Q3347" s="1">
        <v>4464.0600000000004</v>
      </c>
      <c r="R3347" s="1">
        <v>4442.51</v>
      </c>
      <c r="S3347" s="1">
        <v>4415.25</v>
      </c>
      <c r="T3347" s="1">
        <v>4392.07</v>
      </c>
      <c r="U3347" s="1">
        <v>4366.84</v>
      </c>
      <c r="V3347" s="1">
        <v>4334.8500000000004</v>
      </c>
      <c r="W3347" s="1">
        <v>4307</v>
      </c>
      <c r="X3347" s="1">
        <v>4319.71</v>
      </c>
      <c r="Y3347" s="1">
        <v>4280.8999999999996</v>
      </c>
      <c r="Z3347" s="1">
        <v>4245.2299999999996</v>
      </c>
      <c r="AA3347" s="1">
        <v>4213.28</v>
      </c>
      <c r="AB3347" s="1">
        <v>4187.2299999999996</v>
      </c>
      <c r="AC3347" s="1">
        <v>4168.84</v>
      </c>
      <c r="AD3347" s="1">
        <v>4157.09</v>
      </c>
      <c r="AE3347" s="1">
        <v>4154.18</v>
      </c>
      <c r="AF3347" s="1">
        <f t="shared" si="1675"/>
        <v>4198.51</v>
      </c>
      <c r="AG3347">
        <f t="shared" si="1676"/>
        <v>34.619999999999891</v>
      </c>
      <c r="AH3347">
        <f t="shared" si="1677"/>
        <v>6.5</v>
      </c>
      <c r="AI3347">
        <f t="shared" si="1678"/>
        <v>7.8299999999999272</v>
      </c>
      <c r="AJ3347">
        <f t="shared" si="1679"/>
        <v>14.909999999999854</v>
      </c>
      <c r="AK3347">
        <f t="shared" si="1680"/>
        <v>20.289999999999964</v>
      </c>
      <c r="AL3347">
        <f t="shared" si="1681"/>
        <v>25.319999999999709</v>
      </c>
      <c r="AM3347">
        <f t="shared" si="1682"/>
        <v>28.990000000000691</v>
      </c>
      <c r="AN3347">
        <f t="shared" si="1683"/>
        <v>32.569999999999709</v>
      </c>
      <c r="AO3347">
        <f t="shared" si="1684"/>
        <v>34.649999999999636</v>
      </c>
      <c r="AP3347">
        <f t="shared" si="1685"/>
        <v>42.270000000000437</v>
      </c>
      <c r="AQ3347">
        <f t="shared" si="1686"/>
        <v>24.989999999999782</v>
      </c>
      <c r="AR3347">
        <f t="shared" si="1687"/>
        <v>12.070000000000618</v>
      </c>
      <c r="AS3347">
        <f t="shared" si="1688"/>
        <v>3.3899999999994179</v>
      </c>
      <c r="AT3347">
        <f t="shared" si="1689"/>
        <v>-7.4200000000000728</v>
      </c>
      <c r="AU3347">
        <f t="shared" si="1690"/>
        <v>-15.429999999999382</v>
      </c>
      <c r="AV3347">
        <f t="shared" si="1691"/>
        <v>-21.550000000000182</v>
      </c>
      <c r="AW3347">
        <f t="shared" si="1692"/>
        <v>-27.260000000000218</v>
      </c>
      <c r="AX3347">
        <f t="shared" si="1693"/>
        <v>-23.180000000000291</v>
      </c>
      <c r="AY3347">
        <f t="shared" si="1694"/>
        <v>-25.229999999999563</v>
      </c>
      <c r="AZ3347">
        <f t="shared" si="1695"/>
        <v>-31.989999999999782</v>
      </c>
      <c r="BA3347">
        <f t="shared" si="1696"/>
        <v>-27.850000000000364</v>
      </c>
      <c r="BB3347">
        <f t="shared" si="1697"/>
        <v>12.710000000000036</v>
      </c>
      <c r="BC3347">
        <f t="shared" si="1698"/>
        <v>-38.8100000000004</v>
      </c>
      <c r="BD3347">
        <f t="shared" si="1699"/>
        <v>-35.670000000000073</v>
      </c>
      <c r="BE3347">
        <f t="shared" si="1700"/>
        <v>-31.949999999999818</v>
      </c>
      <c r="BF3347">
        <f t="shared" si="1701"/>
        <v>-26.050000000000182</v>
      </c>
      <c r="BG3347">
        <f t="shared" si="1702"/>
        <v>-18.389999999999418</v>
      </c>
      <c r="BH3347">
        <f t="shared" si="1703"/>
        <v>-11.75</v>
      </c>
      <c r="BI3347">
        <f t="shared" si="1704"/>
        <v>-2.9099999999998545</v>
      </c>
      <c r="BJ3347">
        <f t="shared" si="1705"/>
        <v>44.329999999999927</v>
      </c>
    </row>
    <row r="3348" spans="1:62" x14ac:dyDescent="0.3">
      <c r="A3348" s="1">
        <v>14.984400000000001</v>
      </c>
      <c r="B3348" s="1">
        <v>4200.18</v>
      </c>
      <c r="C3348" s="1">
        <v>4234.78</v>
      </c>
      <c r="D3348" s="1">
        <v>4241.26</v>
      </c>
      <c r="E3348" s="1">
        <v>4249.09</v>
      </c>
      <c r="F3348" s="1">
        <v>4264.0200000000004</v>
      </c>
      <c r="G3348" s="1">
        <v>4284.33</v>
      </c>
      <c r="H3348" s="1">
        <v>4309.6899999999996</v>
      </c>
      <c r="I3348" s="1">
        <v>4338.74</v>
      </c>
      <c r="J3348" s="1">
        <v>4371.3500000000004</v>
      </c>
      <c r="K3348" s="1">
        <v>4406.07</v>
      </c>
      <c r="L3348" s="1">
        <v>4448.38</v>
      </c>
      <c r="M3348" s="1">
        <v>4473.3999999999996</v>
      </c>
      <c r="N3348" s="1">
        <v>4485.5</v>
      </c>
      <c r="O3348" s="1">
        <v>4488.92</v>
      </c>
      <c r="P3348" s="1">
        <v>4481.5200000000004</v>
      </c>
      <c r="Q3348" s="1">
        <v>4466.1000000000004</v>
      </c>
      <c r="R3348" s="1">
        <v>4444.55</v>
      </c>
      <c r="S3348" s="1">
        <v>4417.26</v>
      </c>
      <c r="T3348" s="1">
        <v>4394.04</v>
      </c>
      <c r="U3348" s="1">
        <v>4368.75</v>
      </c>
      <c r="V3348" s="1">
        <v>4336.62</v>
      </c>
      <c r="W3348" s="1">
        <v>4308.72</v>
      </c>
      <c r="X3348" s="1">
        <v>4321.3999999999996</v>
      </c>
      <c r="Y3348" s="1">
        <v>4282.5600000000004</v>
      </c>
      <c r="Z3348" s="1">
        <v>4246.88</v>
      </c>
      <c r="AA3348" s="1">
        <v>4214.92</v>
      </c>
      <c r="AB3348" s="1">
        <v>4188.87</v>
      </c>
      <c r="AC3348" s="1">
        <v>4170.4799999999996</v>
      </c>
      <c r="AD3348" s="1">
        <v>4158.75</v>
      </c>
      <c r="AE3348" s="1">
        <v>4155.8500000000004</v>
      </c>
      <c r="AF3348" s="1">
        <f t="shared" si="1675"/>
        <v>4200.18</v>
      </c>
      <c r="AG3348">
        <f t="shared" si="1676"/>
        <v>34.599999999999454</v>
      </c>
      <c r="AH3348">
        <f t="shared" si="1677"/>
        <v>6.4800000000004729</v>
      </c>
      <c r="AI3348">
        <f t="shared" si="1678"/>
        <v>7.8299999999999272</v>
      </c>
      <c r="AJ3348">
        <f t="shared" si="1679"/>
        <v>14.930000000000291</v>
      </c>
      <c r="AK3348">
        <f t="shared" si="1680"/>
        <v>20.309999999999491</v>
      </c>
      <c r="AL3348">
        <f t="shared" si="1681"/>
        <v>25.359999999999673</v>
      </c>
      <c r="AM3348">
        <f t="shared" si="1682"/>
        <v>29.050000000000182</v>
      </c>
      <c r="AN3348">
        <f t="shared" si="1683"/>
        <v>32.610000000000582</v>
      </c>
      <c r="AO3348">
        <f t="shared" si="1684"/>
        <v>34.719999999999345</v>
      </c>
      <c r="AP3348">
        <f t="shared" si="1685"/>
        <v>42.3100000000004</v>
      </c>
      <c r="AQ3348">
        <f t="shared" si="1686"/>
        <v>25.019999999999527</v>
      </c>
      <c r="AR3348">
        <f t="shared" si="1687"/>
        <v>12.100000000000364</v>
      </c>
      <c r="AS3348">
        <f t="shared" si="1688"/>
        <v>3.4200000000000728</v>
      </c>
      <c r="AT3348">
        <f t="shared" si="1689"/>
        <v>-7.3999999999996362</v>
      </c>
      <c r="AU3348">
        <f t="shared" si="1690"/>
        <v>-15.420000000000073</v>
      </c>
      <c r="AV3348">
        <f t="shared" si="1691"/>
        <v>-21.550000000000182</v>
      </c>
      <c r="AW3348">
        <f t="shared" si="1692"/>
        <v>-27.289999999999964</v>
      </c>
      <c r="AX3348">
        <f t="shared" si="1693"/>
        <v>-23.220000000000255</v>
      </c>
      <c r="AY3348">
        <f t="shared" si="1694"/>
        <v>-25.289999999999964</v>
      </c>
      <c r="AZ3348">
        <f t="shared" si="1695"/>
        <v>-32.130000000000109</v>
      </c>
      <c r="BA3348">
        <f t="shared" si="1696"/>
        <v>-27.899999999999636</v>
      </c>
      <c r="BB3348">
        <f t="shared" si="1697"/>
        <v>12.679999999999382</v>
      </c>
      <c r="BC3348">
        <f t="shared" si="1698"/>
        <v>-38.839999999999236</v>
      </c>
      <c r="BD3348">
        <f t="shared" si="1699"/>
        <v>-35.680000000000291</v>
      </c>
      <c r="BE3348">
        <f t="shared" si="1700"/>
        <v>-31.960000000000036</v>
      </c>
      <c r="BF3348">
        <f t="shared" si="1701"/>
        <v>-26.050000000000182</v>
      </c>
      <c r="BG3348">
        <f t="shared" si="1702"/>
        <v>-18.390000000000327</v>
      </c>
      <c r="BH3348">
        <f t="shared" si="1703"/>
        <v>-11.729999999999563</v>
      </c>
      <c r="BI3348">
        <f t="shared" si="1704"/>
        <v>-2.8999999999996362</v>
      </c>
      <c r="BJ3348">
        <f t="shared" si="1705"/>
        <v>44.329999999999927</v>
      </c>
    </row>
    <row r="3349" spans="1:62" x14ac:dyDescent="0.3">
      <c r="A3349" s="1">
        <v>14.9894</v>
      </c>
      <c r="B3349" s="1">
        <v>4201.8999999999996</v>
      </c>
      <c r="C3349" s="1">
        <v>4236.45</v>
      </c>
      <c r="D3349" s="1">
        <v>4242.8999999999996</v>
      </c>
      <c r="E3349" s="1">
        <v>4250.72</v>
      </c>
      <c r="F3349" s="1">
        <v>4265.6499999999996</v>
      </c>
      <c r="G3349" s="1">
        <v>4285.9799999999996</v>
      </c>
      <c r="H3349" s="1">
        <v>4311.37</v>
      </c>
      <c r="I3349" s="1">
        <v>4340.45</v>
      </c>
      <c r="J3349" s="1">
        <v>4373.1099999999997</v>
      </c>
      <c r="K3349" s="1">
        <v>4407.8900000000003</v>
      </c>
      <c r="L3349" s="1">
        <v>4450.24</v>
      </c>
      <c r="M3349" s="1">
        <v>4475.32</v>
      </c>
      <c r="N3349" s="1">
        <v>4487.46</v>
      </c>
      <c r="O3349" s="1">
        <v>4490.92</v>
      </c>
      <c r="P3349" s="1">
        <v>4483.54</v>
      </c>
      <c r="Q3349" s="1">
        <v>4468.12</v>
      </c>
      <c r="R3349" s="1">
        <v>4446.5600000000004</v>
      </c>
      <c r="S3349" s="1">
        <v>4419.25</v>
      </c>
      <c r="T3349" s="1">
        <v>4395.99</v>
      </c>
      <c r="U3349" s="1">
        <v>4370.6499999999996</v>
      </c>
      <c r="V3349" s="1">
        <v>4338.3999999999996</v>
      </c>
      <c r="W3349" s="1">
        <v>4310.45</v>
      </c>
      <c r="X3349" s="1">
        <v>4323.1000000000004</v>
      </c>
      <c r="Y3349" s="1">
        <v>4284.24</v>
      </c>
      <c r="Z3349" s="1">
        <v>4248.55</v>
      </c>
      <c r="AA3349" s="1">
        <v>4216.59</v>
      </c>
      <c r="AB3349" s="1">
        <v>4190.55</v>
      </c>
      <c r="AC3349" s="1">
        <v>4172.17</v>
      </c>
      <c r="AD3349" s="1">
        <v>4160.45</v>
      </c>
      <c r="AE3349" s="1">
        <v>4157.57</v>
      </c>
      <c r="AF3349" s="1">
        <f t="shared" si="1675"/>
        <v>4201.8999999999996</v>
      </c>
      <c r="AG3349">
        <f t="shared" si="1676"/>
        <v>34.550000000000182</v>
      </c>
      <c r="AH3349">
        <f t="shared" si="1677"/>
        <v>6.4499999999998181</v>
      </c>
      <c r="AI3349">
        <f t="shared" si="1678"/>
        <v>7.8200000000006185</v>
      </c>
      <c r="AJ3349">
        <f t="shared" si="1679"/>
        <v>14.929999999999382</v>
      </c>
      <c r="AK3349">
        <f t="shared" si="1680"/>
        <v>20.329999999999927</v>
      </c>
      <c r="AL3349">
        <f t="shared" si="1681"/>
        <v>25.390000000000327</v>
      </c>
      <c r="AM3349">
        <f t="shared" si="1682"/>
        <v>29.079999999999927</v>
      </c>
      <c r="AN3349">
        <f t="shared" si="1683"/>
        <v>32.659999999999854</v>
      </c>
      <c r="AO3349">
        <f t="shared" si="1684"/>
        <v>34.780000000000655</v>
      </c>
      <c r="AP3349">
        <f t="shared" si="1685"/>
        <v>42.349999999999454</v>
      </c>
      <c r="AQ3349">
        <f t="shared" si="1686"/>
        <v>25.079999999999927</v>
      </c>
      <c r="AR3349">
        <f t="shared" si="1687"/>
        <v>12.140000000000327</v>
      </c>
      <c r="AS3349">
        <f t="shared" si="1688"/>
        <v>3.4600000000000364</v>
      </c>
      <c r="AT3349">
        <f t="shared" si="1689"/>
        <v>-7.3800000000001091</v>
      </c>
      <c r="AU3349">
        <f t="shared" si="1690"/>
        <v>-15.420000000000073</v>
      </c>
      <c r="AV3349">
        <f t="shared" si="1691"/>
        <v>-21.559999999999491</v>
      </c>
      <c r="AW3349">
        <f t="shared" si="1692"/>
        <v>-27.3100000000004</v>
      </c>
      <c r="AX3349">
        <f t="shared" si="1693"/>
        <v>-23.260000000000218</v>
      </c>
      <c r="AY3349">
        <f t="shared" si="1694"/>
        <v>-25.340000000000146</v>
      </c>
      <c r="AZ3349">
        <f t="shared" si="1695"/>
        <v>-32.25</v>
      </c>
      <c r="BA3349">
        <f t="shared" si="1696"/>
        <v>-27.949999999999818</v>
      </c>
      <c r="BB3349">
        <f t="shared" si="1697"/>
        <v>12.650000000000546</v>
      </c>
      <c r="BC3349">
        <f t="shared" si="1698"/>
        <v>-38.860000000000582</v>
      </c>
      <c r="BD3349">
        <f t="shared" si="1699"/>
        <v>-35.6899999999996</v>
      </c>
      <c r="BE3349">
        <f t="shared" si="1700"/>
        <v>-31.960000000000036</v>
      </c>
      <c r="BF3349">
        <f t="shared" si="1701"/>
        <v>-26.039999999999964</v>
      </c>
      <c r="BG3349">
        <f t="shared" si="1702"/>
        <v>-18.380000000000109</v>
      </c>
      <c r="BH3349">
        <f t="shared" si="1703"/>
        <v>-11.720000000000255</v>
      </c>
      <c r="BI3349">
        <f t="shared" si="1704"/>
        <v>-2.8800000000001091</v>
      </c>
      <c r="BJ3349">
        <f t="shared" si="1705"/>
        <v>44.329999999999927</v>
      </c>
    </row>
    <row r="3350" spans="1:62" x14ac:dyDescent="0.3">
      <c r="A3350" s="1">
        <v>14.994400000000001</v>
      </c>
      <c r="B3350" s="1">
        <v>4203.66</v>
      </c>
      <c r="C3350" s="1">
        <v>4238.16</v>
      </c>
      <c r="D3350" s="1">
        <v>4244.58</v>
      </c>
      <c r="E3350" s="1">
        <v>4252.37</v>
      </c>
      <c r="F3350" s="1">
        <v>4267.29</v>
      </c>
      <c r="G3350" s="1">
        <v>4287.62</v>
      </c>
      <c r="H3350" s="1">
        <v>4313.0200000000004</v>
      </c>
      <c r="I3350" s="1">
        <v>4342.13</v>
      </c>
      <c r="J3350" s="1">
        <v>4374.8100000000004</v>
      </c>
      <c r="K3350" s="1">
        <v>4409.63</v>
      </c>
      <c r="L3350" s="1">
        <v>4452.05</v>
      </c>
      <c r="M3350" s="1">
        <v>4477.2</v>
      </c>
      <c r="N3350" s="1">
        <v>4489.41</v>
      </c>
      <c r="O3350" s="1">
        <v>4492.8999999999996</v>
      </c>
      <c r="P3350" s="1">
        <v>4485.54</v>
      </c>
      <c r="Q3350" s="1">
        <v>4470.13</v>
      </c>
      <c r="R3350" s="1">
        <v>4448.5600000000004</v>
      </c>
      <c r="S3350" s="1">
        <v>4421.22</v>
      </c>
      <c r="T3350" s="1">
        <v>4397.93</v>
      </c>
      <c r="U3350" s="1">
        <v>4372.54</v>
      </c>
      <c r="V3350" s="1">
        <v>4340.1899999999996</v>
      </c>
      <c r="W3350" s="1">
        <v>4312.2</v>
      </c>
      <c r="X3350" s="1">
        <v>4324.82</v>
      </c>
      <c r="Y3350" s="1">
        <v>4285.95</v>
      </c>
      <c r="Z3350" s="1">
        <v>4250.25</v>
      </c>
      <c r="AA3350" s="1">
        <v>4218.3100000000004</v>
      </c>
      <c r="AB3350" s="1">
        <v>4192.2700000000004</v>
      </c>
      <c r="AC3350" s="1">
        <v>4173.8999999999996</v>
      </c>
      <c r="AD3350" s="1">
        <v>4162.1899999999996</v>
      </c>
      <c r="AE3350" s="1">
        <v>4159.32</v>
      </c>
      <c r="AF3350" s="1">
        <f t="shared" si="1675"/>
        <v>4203.66</v>
      </c>
      <c r="AG3350">
        <f t="shared" si="1676"/>
        <v>34.5</v>
      </c>
      <c r="AH3350">
        <f t="shared" si="1677"/>
        <v>6.4200000000000728</v>
      </c>
      <c r="AI3350">
        <f t="shared" si="1678"/>
        <v>7.7899999999999636</v>
      </c>
      <c r="AJ3350">
        <f t="shared" si="1679"/>
        <v>14.920000000000073</v>
      </c>
      <c r="AK3350">
        <f t="shared" si="1680"/>
        <v>20.329999999999927</v>
      </c>
      <c r="AL3350">
        <f t="shared" si="1681"/>
        <v>25.400000000000546</v>
      </c>
      <c r="AM3350">
        <f t="shared" si="1682"/>
        <v>29.109999999999673</v>
      </c>
      <c r="AN3350">
        <f t="shared" si="1683"/>
        <v>32.680000000000291</v>
      </c>
      <c r="AO3350">
        <f t="shared" si="1684"/>
        <v>34.819999999999709</v>
      </c>
      <c r="AP3350">
        <f t="shared" si="1685"/>
        <v>42.420000000000073</v>
      </c>
      <c r="AQ3350">
        <f t="shared" si="1686"/>
        <v>25.149999999999636</v>
      </c>
      <c r="AR3350">
        <f t="shared" si="1687"/>
        <v>12.210000000000036</v>
      </c>
      <c r="AS3350">
        <f t="shared" si="1688"/>
        <v>3.4899999999997817</v>
      </c>
      <c r="AT3350">
        <f t="shared" si="1689"/>
        <v>-7.3599999999996726</v>
      </c>
      <c r="AU3350">
        <f t="shared" si="1690"/>
        <v>-15.409999999999854</v>
      </c>
      <c r="AV3350">
        <f t="shared" si="1691"/>
        <v>-21.569999999999709</v>
      </c>
      <c r="AW3350">
        <f t="shared" si="1692"/>
        <v>-27.340000000000146</v>
      </c>
      <c r="AX3350">
        <f t="shared" si="1693"/>
        <v>-23.289999999999964</v>
      </c>
      <c r="AY3350">
        <f t="shared" si="1694"/>
        <v>-25.390000000000327</v>
      </c>
      <c r="AZ3350">
        <f t="shared" si="1695"/>
        <v>-32.350000000000364</v>
      </c>
      <c r="BA3350">
        <f t="shared" si="1696"/>
        <v>-27.989999999999782</v>
      </c>
      <c r="BB3350">
        <f t="shared" si="1697"/>
        <v>12.619999999999891</v>
      </c>
      <c r="BC3350">
        <f t="shared" si="1698"/>
        <v>-38.869999999999891</v>
      </c>
      <c r="BD3350">
        <f t="shared" si="1699"/>
        <v>-35.699999999999818</v>
      </c>
      <c r="BE3350">
        <f t="shared" si="1700"/>
        <v>-31.9399999999996</v>
      </c>
      <c r="BF3350">
        <f t="shared" si="1701"/>
        <v>-26.039999999999964</v>
      </c>
      <c r="BG3350">
        <f t="shared" si="1702"/>
        <v>-18.3700000000008</v>
      </c>
      <c r="BH3350">
        <f t="shared" si="1703"/>
        <v>-11.710000000000036</v>
      </c>
      <c r="BI3350">
        <f t="shared" si="1704"/>
        <v>-2.8699999999998909</v>
      </c>
      <c r="BJ3350">
        <f t="shared" si="1705"/>
        <v>44.340000000000146</v>
      </c>
    </row>
    <row r="3351" spans="1:62" x14ac:dyDescent="0.3">
      <c r="A3351" s="1">
        <v>14.9994</v>
      </c>
      <c r="B3351" s="1">
        <v>4205.46</v>
      </c>
      <c r="C3351" s="1">
        <v>4239.8999999999996</v>
      </c>
      <c r="D3351" s="1">
        <v>4246.28</v>
      </c>
      <c r="E3351" s="1">
        <v>4254.05</v>
      </c>
      <c r="F3351" s="1">
        <v>4268.95</v>
      </c>
      <c r="G3351" s="1">
        <v>4289.26</v>
      </c>
      <c r="H3351" s="1">
        <v>4314.66</v>
      </c>
      <c r="I3351" s="1">
        <v>4343.78</v>
      </c>
      <c r="J3351" s="1">
        <v>4376.49</v>
      </c>
      <c r="K3351" s="1">
        <v>4411.34</v>
      </c>
      <c r="L3351" s="1">
        <v>4453.79</v>
      </c>
      <c r="M3351" s="1">
        <v>4479.0200000000004</v>
      </c>
      <c r="N3351" s="1">
        <v>4491.29</v>
      </c>
      <c r="O3351" s="1">
        <v>4494.83</v>
      </c>
      <c r="P3351" s="1">
        <v>4487.51</v>
      </c>
      <c r="Q3351" s="1">
        <v>4472.1099999999997</v>
      </c>
      <c r="R3351" s="1">
        <v>4450.54</v>
      </c>
      <c r="S3351" s="1">
        <v>4423.18</v>
      </c>
      <c r="T3351" s="1">
        <v>4399.8500000000004</v>
      </c>
      <c r="U3351" s="1">
        <v>4374.4399999999996</v>
      </c>
      <c r="V3351" s="1">
        <v>4342</v>
      </c>
      <c r="W3351" s="1">
        <v>4313.97</v>
      </c>
      <c r="X3351" s="1">
        <v>4326.57</v>
      </c>
      <c r="Y3351" s="1">
        <v>4287.7</v>
      </c>
      <c r="Z3351" s="1">
        <v>4252</v>
      </c>
      <c r="AA3351" s="1">
        <v>4220.0600000000004</v>
      </c>
      <c r="AB3351" s="1">
        <v>4194.03</v>
      </c>
      <c r="AC3351" s="1">
        <v>4175.68</v>
      </c>
      <c r="AD3351" s="1">
        <v>4163.9799999999996</v>
      </c>
      <c r="AE3351" s="1">
        <v>4161.12</v>
      </c>
      <c r="AF3351" s="1">
        <f t="shared" si="1675"/>
        <v>4205.46</v>
      </c>
      <c r="AG3351">
        <f t="shared" si="1676"/>
        <v>34.4399999999996</v>
      </c>
      <c r="AH3351">
        <f t="shared" si="1677"/>
        <v>6.3800000000001091</v>
      </c>
      <c r="AI3351">
        <f t="shared" si="1678"/>
        <v>7.7700000000004366</v>
      </c>
      <c r="AJ3351">
        <f t="shared" si="1679"/>
        <v>14.899999999999636</v>
      </c>
      <c r="AK3351">
        <f t="shared" si="1680"/>
        <v>20.3100000000004</v>
      </c>
      <c r="AL3351">
        <f t="shared" si="1681"/>
        <v>25.399999999999636</v>
      </c>
      <c r="AM3351">
        <f t="shared" si="1682"/>
        <v>29.119999999999891</v>
      </c>
      <c r="AN3351">
        <f t="shared" si="1683"/>
        <v>32.710000000000036</v>
      </c>
      <c r="AO3351">
        <f t="shared" si="1684"/>
        <v>34.850000000000364</v>
      </c>
      <c r="AP3351">
        <f t="shared" si="1685"/>
        <v>42.449999999999818</v>
      </c>
      <c r="AQ3351">
        <f t="shared" si="1686"/>
        <v>25.230000000000473</v>
      </c>
      <c r="AR3351">
        <f t="shared" si="1687"/>
        <v>12.269999999999527</v>
      </c>
      <c r="AS3351">
        <f t="shared" si="1688"/>
        <v>3.5399999999999636</v>
      </c>
      <c r="AT3351">
        <f t="shared" si="1689"/>
        <v>-7.319999999999709</v>
      </c>
      <c r="AU3351">
        <f t="shared" si="1690"/>
        <v>-15.400000000000546</v>
      </c>
      <c r="AV3351">
        <f t="shared" si="1691"/>
        <v>-21.569999999999709</v>
      </c>
      <c r="AW3351">
        <f t="shared" si="1692"/>
        <v>-27.359999999999673</v>
      </c>
      <c r="AX3351">
        <f t="shared" si="1693"/>
        <v>-23.329999999999927</v>
      </c>
      <c r="AY3351">
        <f t="shared" si="1694"/>
        <v>-25.410000000000764</v>
      </c>
      <c r="AZ3351">
        <f t="shared" si="1695"/>
        <v>-32.4399999999996</v>
      </c>
      <c r="BA3351">
        <f t="shared" si="1696"/>
        <v>-28.029999999999745</v>
      </c>
      <c r="BB3351">
        <f t="shared" si="1697"/>
        <v>12.599999999999454</v>
      </c>
      <c r="BC3351">
        <f t="shared" si="1698"/>
        <v>-38.869999999999891</v>
      </c>
      <c r="BD3351">
        <f t="shared" si="1699"/>
        <v>-35.699999999999818</v>
      </c>
      <c r="BE3351">
        <f t="shared" si="1700"/>
        <v>-31.9399999999996</v>
      </c>
      <c r="BF3351">
        <f t="shared" si="1701"/>
        <v>-26.030000000000655</v>
      </c>
      <c r="BG3351">
        <f t="shared" si="1702"/>
        <v>-18.349999999999454</v>
      </c>
      <c r="BH3351">
        <f t="shared" si="1703"/>
        <v>-11.700000000000728</v>
      </c>
      <c r="BI3351">
        <f t="shared" si="1704"/>
        <v>-2.8599999999996726</v>
      </c>
      <c r="BJ3351">
        <f t="shared" si="1705"/>
        <v>44.340000000000146</v>
      </c>
    </row>
    <row r="3352" spans="1:62" x14ac:dyDescent="0.3">
      <c r="A3352" s="1">
        <v>15.0044</v>
      </c>
      <c r="B3352" s="1">
        <v>4207.3</v>
      </c>
      <c r="C3352" s="1">
        <v>4241.68</v>
      </c>
      <c r="D3352" s="1">
        <v>4248.01</v>
      </c>
      <c r="E3352" s="1">
        <v>4255.74</v>
      </c>
      <c r="F3352" s="1">
        <v>4270.62</v>
      </c>
      <c r="G3352" s="1">
        <v>4290.91</v>
      </c>
      <c r="H3352" s="1">
        <v>4316.3</v>
      </c>
      <c r="I3352" s="1">
        <v>4345.43</v>
      </c>
      <c r="J3352" s="1">
        <v>4378.17</v>
      </c>
      <c r="K3352" s="1">
        <v>4413.04</v>
      </c>
      <c r="L3352" s="1">
        <v>4455.4799999999996</v>
      </c>
      <c r="M3352" s="1">
        <v>4480.76</v>
      </c>
      <c r="N3352" s="1">
        <v>4493.1000000000004</v>
      </c>
      <c r="O3352" s="1">
        <v>4496.7</v>
      </c>
      <c r="P3352" s="1">
        <v>4489.42</v>
      </c>
      <c r="Q3352" s="1">
        <v>4474.0600000000004</v>
      </c>
      <c r="R3352" s="1">
        <v>4452.49</v>
      </c>
      <c r="S3352" s="1">
        <v>4425.12</v>
      </c>
      <c r="T3352" s="1">
        <v>4401.78</v>
      </c>
      <c r="U3352" s="1">
        <v>4376.34</v>
      </c>
      <c r="V3352" s="1">
        <v>4343.82</v>
      </c>
      <c r="W3352" s="1">
        <v>4315.7700000000004</v>
      </c>
      <c r="X3352" s="1">
        <v>4328.3599999999997</v>
      </c>
      <c r="Y3352" s="1">
        <v>4289.4799999999996</v>
      </c>
      <c r="Z3352" s="1">
        <v>4253.79</v>
      </c>
      <c r="AA3352" s="1">
        <v>4221.8599999999997</v>
      </c>
      <c r="AB3352" s="1">
        <v>4195.84</v>
      </c>
      <c r="AC3352" s="1">
        <v>4177.5</v>
      </c>
      <c r="AD3352" s="1">
        <v>4165.8100000000004</v>
      </c>
      <c r="AE3352" s="1">
        <v>4162.96</v>
      </c>
      <c r="AF3352" s="1">
        <f t="shared" si="1675"/>
        <v>4207.3</v>
      </c>
      <c r="AG3352">
        <f t="shared" si="1676"/>
        <v>34.380000000000109</v>
      </c>
      <c r="AH3352">
        <f t="shared" si="1677"/>
        <v>6.3299999999999272</v>
      </c>
      <c r="AI3352">
        <f t="shared" si="1678"/>
        <v>7.7299999999995634</v>
      </c>
      <c r="AJ3352">
        <f t="shared" si="1679"/>
        <v>14.880000000000109</v>
      </c>
      <c r="AK3352">
        <f t="shared" si="1680"/>
        <v>20.289999999999964</v>
      </c>
      <c r="AL3352">
        <f t="shared" si="1681"/>
        <v>25.390000000000327</v>
      </c>
      <c r="AM3352">
        <f t="shared" si="1682"/>
        <v>29.130000000000109</v>
      </c>
      <c r="AN3352">
        <f t="shared" si="1683"/>
        <v>32.739999999999782</v>
      </c>
      <c r="AO3352">
        <f t="shared" si="1684"/>
        <v>34.869999999999891</v>
      </c>
      <c r="AP3352">
        <f t="shared" si="1685"/>
        <v>42.4399999999996</v>
      </c>
      <c r="AQ3352">
        <f t="shared" si="1686"/>
        <v>25.280000000000655</v>
      </c>
      <c r="AR3352">
        <f t="shared" si="1687"/>
        <v>12.340000000000146</v>
      </c>
      <c r="AS3352">
        <f t="shared" si="1688"/>
        <v>3.5999999999994543</v>
      </c>
      <c r="AT3352">
        <f t="shared" si="1689"/>
        <v>-7.2799999999997453</v>
      </c>
      <c r="AU3352">
        <f t="shared" si="1690"/>
        <v>-15.359999999999673</v>
      </c>
      <c r="AV3352">
        <f t="shared" si="1691"/>
        <v>-21.570000000000618</v>
      </c>
      <c r="AW3352">
        <f t="shared" si="1692"/>
        <v>-27.369999999999891</v>
      </c>
      <c r="AX3352">
        <f t="shared" si="1693"/>
        <v>-23.340000000000146</v>
      </c>
      <c r="AY3352">
        <f t="shared" si="1694"/>
        <v>-25.4399999999996</v>
      </c>
      <c r="AZ3352">
        <f t="shared" si="1695"/>
        <v>-32.520000000000437</v>
      </c>
      <c r="BA3352">
        <f t="shared" si="1696"/>
        <v>-28.049999999999272</v>
      </c>
      <c r="BB3352">
        <f t="shared" si="1697"/>
        <v>12.589999999999236</v>
      </c>
      <c r="BC3352">
        <f t="shared" si="1698"/>
        <v>-38.880000000000109</v>
      </c>
      <c r="BD3352">
        <f t="shared" si="1699"/>
        <v>-35.6899999999996</v>
      </c>
      <c r="BE3352">
        <f t="shared" si="1700"/>
        <v>-31.930000000000291</v>
      </c>
      <c r="BF3352">
        <f t="shared" si="1701"/>
        <v>-26.019999999999527</v>
      </c>
      <c r="BG3352">
        <f t="shared" si="1702"/>
        <v>-18.340000000000146</v>
      </c>
      <c r="BH3352">
        <f t="shared" si="1703"/>
        <v>-11.6899999999996</v>
      </c>
      <c r="BI3352">
        <f t="shared" si="1704"/>
        <v>-2.8500000000003638</v>
      </c>
      <c r="BJ3352">
        <f t="shared" si="1705"/>
        <v>44.340000000000146</v>
      </c>
    </row>
    <row r="3353" spans="1:62" x14ac:dyDescent="0.3">
      <c r="A3353" s="1">
        <v>15.009399999999999</v>
      </c>
      <c r="B3353" s="1">
        <v>4209.17</v>
      </c>
      <c r="C3353" s="1">
        <v>4243.4799999999996</v>
      </c>
      <c r="D3353" s="1">
        <v>4249.7700000000004</v>
      </c>
      <c r="E3353" s="1">
        <v>4257.46</v>
      </c>
      <c r="F3353" s="1">
        <v>4272.3100000000004</v>
      </c>
      <c r="G3353" s="1">
        <v>4292.58</v>
      </c>
      <c r="H3353" s="1">
        <v>4317.96</v>
      </c>
      <c r="I3353" s="1">
        <v>4347.1000000000004</v>
      </c>
      <c r="J3353" s="1">
        <v>4379.83</v>
      </c>
      <c r="K3353" s="1">
        <v>4414.72</v>
      </c>
      <c r="L3353" s="1">
        <v>4457.1499999999996</v>
      </c>
      <c r="M3353" s="1">
        <v>4482.46</v>
      </c>
      <c r="N3353" s="1">
        <v>4494.8500000000004</v>
      </c>
      <c r="O3353" s="1">
        <v>4498.5</v>
      </c>
      <c r="P3353" s="1">
        <v>4491.26</v>
      </c>
      <c r="Q3353" s="1">
        <v>4475.93</v>
      </c>
      <c r="R3353" s="1">
        <v>4454.3999999999996</v>
      </c>
      <c r="S3353" s="1">
        <v>4427.0600000000004</v>
      </c>
      <c r="T3353" s="1">
        <v>4403.72</v>
      </c>
      <c r="U3353" s="1">
        <v>4378.26</v>
      </c>
      <c r="V3353" s="1">
        <v>4345.67</v>
      </c>
      <c r="W3353" s="1">
        <v>4317.6000000000004</v>
      </c>
      <c r="X3353" s="1">
        <v>4330.18</v>
      </c>
      <c r="Y3353" s="1">
        <v>4291.3100000000004</v>
      </c>
      <c r="Z3353" s="1">
        <v>4255.63</v>
      </c>
      <c r="AA3353" s="1">
        <v>4223.7</v>
      </c>
      <c r="AB3353" s="1">
        <v>4197.6899999999996</v>
      </c>
      <c r="AC3353" s="1">
        <v>4179.3500000000004</v>
      </c>
      <c r="AD3353" s="1">
        <v>4167.67</v>
      </c>
      <c r="AE3353" s="1">
        <v>4164.82</v>
      </c>
      <c r="AF3353" s="1">
        <f t="shared" si="1675"/>
        <v>4209.17</v>
      </c>
      <c r="AG3353">
        <f t="shared" si="1676"/>
        <v>34.309999999999491</v>
      </c>
      <c r="AH3353">
        <f t="shared" si="1677"/>
        <v>6.2900000000008731</v>
      </c>
      <c r="AI3353">
        <f t="shared" si="1678"/>
        <v>7.6899999999995998</v>
      </c>
      <c r="AJ3353">
        <f t="shared" si="1679"/>
        <v>14.850000000000364</v>
      </c>
      <c r="AK3353">
        <f t="shared" si="1680"/>
        <v>20.269999999999527</v>
      </c>
      <c r="AL3353">
        <f t="shared" si="1681"/>
        <v>25.380000000000109</v>
      </c>
      <c r="AM3353">
        <f t="shared" si="1682"/>
        <v>29.140000000000327</v>
      </c>
      <c r="AN3353">
        <f t="shared" si="1683"/>
        <v>32.729999999999563</v>
      </c>
      <c r="AO3353">
        <f t="shared" si="1684"/>
        <v>34.890000000000327</v>
      </c>
      <c r="AP3353">
        <f t="shared" si="1685"/>
        <v>42.429999999999382</v>
      </c>
      <c r="AQ3353">
        <f t="shared" si="1686"/>
        <v>25.3100000000004</v>
      </c>
      <c r="AR3353">
        <f t="shared" si="1687"/>
        <v>12.390000000000327</v>
      </c>
      <c r="AS3353">
        <f t="shared" si="1688"/>
        <v>3.6499999999996362</v>
      </c>
      <c r="AT3353">
        <f t="shared" si="1689"/>
        <v>-7.2399999999997817</v>
      </c>
      <c r="AU3353">
        <f t="shared" si="1690"/>
        <v>-15.329999999999927</v>
      </c>
      <c r="AV3353">
        <f t="shared" si="1691"/>
        <v>-21.530000000000655</v>
      </c>
      <c r="AW3353">
        <f t="shared" si="1692"/>
        <v>-27.339999999999236</v>
      </c>
      <c r="AX3353">
        <f t="shared" si="1693"/>
        <v>-23.340000000000146</v>
      </c>
      <c r="AY3353">
        <f t="shared" si="1694"/>
        <v>-25.460000000000036</v>
      </c>
      <c r="AZ3353">
        <f t="shared" si="1695"/>
        <v>-32.590000000000146</v>
      </c>
      <c r="BA3353">
        <f t="shared" si="1696"/>
        <v>-28.069999999999709</v>
      </c>
      <c r="BB3353">
        <f t="shared" si="1697"/>
        <v>12.579999999999927</v>
      </c>
      <c r="BC3353">
        <f t="shared" si="1698"/>
        <v>-38.869999999999891</v>
      </c>
      <c r="BD3353">
        <f t="shared" si="1699"/>
        <v>-35.680000000000291</v>
      </c>
      <c r="BE3353">
        <f t="shared" si="1700"/>
        <v>-31.930000000000291</v>
      </c>
      <c r="BF3353">
        <f t="shared" si="1701"/>
        <v>-26.010000000000218</v>
      </c>
      <c r="BG3353">
        <f t="shared" si="1702"/>
        <v>-18.339999999999236</v>
      </c>
      <c r="BH3353">
        <f t="shared" si="1703"/>
        <v>-11.680000000000291</v>
      </c>
      <c r="BI3353">
        <f t="shared" si="1704"/>
        <v>-2.8500000000003638</v>
      </c>
      <c r="BJ3353">
        <f t="shared" si="1705"/>
        <v>44.350000000000364</v>
      </c>
    </row>
    <row r="3354" spans="1:62" x14ac:dyDescent="0.3">
      <c r="A3354" s="1">
        <v>15.0144</v>
      </c>
      <c r="B3354" s="1">
        <v>4211.0600000000004</v>
      </c>
      <c r="C3354" s="1">
        <v>4245.3</v>
      </c>
      <c r="D3354" s="1">
        <v>4251.54</v>
      </c>
      <c r="E3354" s="1">
        <v>4259.1899999999996</v>
      </c>
      <c r="F3354" s="1">
        <v>4274.01</v>
      </c>
      <c r="G3354" s="1">
        <v>4294.2700000000004</v>
      </c>
      <c r="H3354" s="1">
        <v>4319.6400000000003</v>
      </c>
      <c r="I3354" s="1">
        <v>4348.7700000000004</v>
      </c>
      <c r="J3354" s="1">
        <v>4381.51</v>
      </c>
      <c r="K3354" s="1">
        <v>4416.3999999999996</v>
      </c>
      <c r="L3354" s="1">
        <v>4458.8</v>
      </c>
      <c r="M3354" s="1">
        <v>4484.1499999999996</v>
      </c>
      <c r="N3354" s="1">
        <v>4496.57</v>
      </c>
      <c r="O3354" s="1">
        <v>4500.26</v>
      </c>
      <c r="P3354" s="1">
        <v>4493.0600000000004</v>
      </c>
      <c r="Q3354" s="1">
        <v>4477.75</v>
      </c>
      <c r="R3354" s="1">
        <v>4456.26</v>
      </c>
      <c r="S3354" s="1">
        <v>4428.95</v>
      </c>
      <c r="T3354" s="1">
        <v>4405.63</v>
      </c>
      <c r="U3354" s="1">
        <v>4380.18</v>
      </c>
      <c r="V3354" s="1">
        <v>4347.53</v>
      </c>
      <c r="W3354" s="1">
        <v>4319.45</v>
      </c>
      <c r="X3354" s="1">
        <v>4332.05</v>
      </c>
      <c r="Y3354" s="1">
        <v>4293.1899999999996</v>
      </c>
      <c r="Z3354" s="1">
        <v>4257.51</v>
      </c>
      <c r="AA3354" s="1">
        <v>4225.59</v>
      </c>
      <c r="AB3354" s="1">
        <v>4199.58</v>
      </c>
      <c r="AC3354" s="1">
        <v>4181.25</v>
      </c>
      <c r="AD3354" s="1">
        <v>4169.5600000000004</v>
      </c>
      <c r="AE3354" s="1">
        <v>4166.71</v>
      </c>
      <c r="AF3354" s="1">
        <f t="shared" si="1675"/>
        <v>4211.0600000000004</v>
      </c>
      <c r="AG3354">
        <f t="shared" si="1676"/>
        <v>34.239999999999782</v>
      </c>
      <c r="AH3354">
        <f t="shared" si="1677"/>
        <v>6.2399999999997817</v>
      </c>
      <c r="AI3354">
        <f t="shared" si="1678"/>
        <v>7.6499999999996362</v>
      </c>
      <c r="AJ3354">
        <f t="shared" si="1679"/>
        <v>14.820000000000618</v>
      </c>
      <c r="AK3354">
        <f t="shared" si="1680"/>
        <v>20.260000000000218</v>
      </c>
      <c r="AL3354">
        <f t="shared" si="1681"/>
        <v>25.369999999999891</v>
      </c>
      <c r="AM3354">
        <f t="shared" si="1682"/>
        <v>29.130000000000109</v>
      </c>
      <c r="AN3354">
        <f t="shared" si="1683"/>
        <v>32.739999999999782</v>
      </c>
      <c r="AO3354">
        <f t="shared" si="1684"/>
        <v>34.889999999999418</v>
      </c>
      <c r="AP3354">
        <f t="shared" si="1685"/>
        <v>42.400000000000546</v>
      </c>
      <c r="AQ3354">
        <f t="shared" si="1686"/>
        <v>25.349999999999454</v>
      </c>
      <c r="AR3354">
        <f t="shared" si="1687"/>
        <v>12.420000000000073</v>
      </c>
      <c r="AS3354">
        <f t="shared" si="1688"/>
        <v>3.6900000000005093</v>
      </c>
      <c r="AT3354">
        <f t="shared" si="1689"/>
        <v>-7.1999999999998181</v>
      </c>
      <c r="AU3354">
        <f t="shared" si="1690"/>
        <v>-15.3100000000004</v>
      </c>
      <c r="AV3354">
        <f t="shared" si="1691"/>
        <v>-21.489999999999782</v>
      </c>
      <c r="AW3354">
        <f t="shared" si="1692"/>
        <v>-27.3100000000004</v>
      </c>
      <c r="AX3354">
        <f t="shared" si="1693"/>
        <v>-23.319999999999709</v>
      </c>
      <c r="AY3354">
        <f t="shared" si="1694"/>
        <v>-25.449999999999818</v>
      </c>
      <c r="AZ3354">
        <f t="shared" si="1695"/>
        <v>-32.650000000000546</v>
      </c>
      <c r="BA3354">
        <f t="shared" si="1696"/>
        <v>-28.079999999999927</v>
      </c>
      <c r="BB3354">
        <f t="shared" si="1697"/>
        <v>12.600000000000364</v>
      </c>
      <c r="BC3354">
        <f t="shared" si="1698"/>
        <v>-38.860000000000582</v>
      </c>
      <c r="BD3354">
        <f t="shared" si="1699"/>
        <v>-35.679999999999382</v>
      </c>
      <c r="BE3354">
        <f t="shared" si="1700"/>
        <v>-31.920000000000073</v>
      </c>
      <c r="BF3354">
        <f t="shared" si="1701"/>
        <v>-26.010000000000218</v>
      </c>
      <c r="BG3354">
        <f t="shared" si="1702"/>
        <v>-18.329999999999927</v>
      </c>
      <c r="BH3354">
        <f t="shared" si="1703"/>
        <v>-11.6899999999996</v>
      </c>
      <c r="BI3354">
        <f t="shared" si="1704"/>
        <v>-2.8500000000003638</v>
      </c>
      <c r="BJ3354">
        <f t="shared" si="1705"/>
        <v>44.350000000000364</v>
      </c>
    </row>
    <row r="3355" spans="1:62" x14ac:dyDescent="0.3">
      <c r="A3355" s="1">
        <v>15.019399999999999</v>
      </c>
      <c r="B3355" s="1">
        <v>4212.96</v>
      </c>
      <c r="C3355" s="1">
        <v>4247.1400000000003</v>
      </c>
      <c r="D3355" s="1">
        <v>4253.34</v>
      </c>
      <c r="E3355" s="1">
        <v>4260.9399999999996</v>
      </c>
      <c r="F3355" s="1">
        <v>4275.72</v>
      </c>
      <c r="G3355" s="1">
        <v>4295.96</v>
      </c>
      <c r="H3355" s="1">
        <v>4321.33</v>
      </c>
      <c r="I3355" s="1">
        <v>4350.46</v>
      </c>
      <c r="J3355" s="1">
        <v>4383.1899999999996</v>
      </c>
      <c r="K3355" s="1">
        <v>4418.08</v>
      </c>
      <c r="L3355" s="1">
        <v>4460.4399999999996</v>
      </c>
      <c r="M3355" s="1">
        <v>4485.82</v>
      </c>
      <c r="N3355" s="1">
        <v>4498.2700000000004</v>
      </c>
      <c r="O3355" s="1">
        <v>4502</v>
      </c>
      <c r="P3355" s="1">
        <v>4494.83</v>
      </c>
      <c r="Q3355" s="1">
        <v>4479.55</v>
      </c>
      <c r="R3355" s="1">
        <v>4458.07</v>
      </c>
      <c r="S3355" s="1">
        <v>4430.79</v>
      </c>
      <c r="T3355" s="1">
        <v>4407.5</v>
      </c>
      <c r="U3355" s="1">
        <v>4382.08</v>
      </c>
      <c r="V3355" s="1">
        <v>4349.42</v>
      </c>
      <c r="W3355" s="1">
        <v>4321.3500000000004</v>
      </c>
      <c r="X3355" s="1">
        <v>4333.96</v>
      </c>
      <c r="Y3355" s="1">
        <v>4295.1099999999997</v>
      </c>
      <c r="Z3355" s="1">
        <v>4259.4399999999996</v>
      </c>
      <c r="AA3355" s="1">
        <v>4227.5200000000004</v>
      </c>
      <c r="AB3355" s="1">
        <v>4201.51</v>
      </c>
      <c r="AC3355" s="1">
        <v>4183.17</v>
      </c>
      <c r="AD3355" s="1">
        <v>4171.4799999999996</v>
      </c>
      <c r="AE3355" s="1">
        <v>4168.62</v>
      </c>
      <c r="AF3355" s="1">
        <f t="shared" si="1675"/>
        <v>4212.96</v>
      </c>
      <c r="AG3355">
        <f t="shared" si="1676"/>
        <v>34.180000000000291</v>
      </c>
      <c r="AH3355">
        <f t="shared" si="1677"/>
        <v>6.1999999999998181</v>
      </c>
      <c r="AI3355">
        <f t="shared" si="1678"/>
        <v>7.5999999999994543</v>
      </c>
      <c r="AJ3355">
        <f t="shared" si="1679"/>
        <v>14.780000000000655</v>
      </c>
      <c r="AK3355">
        <f t="shared" si="1680"/>
        <v>20.239999999999782</v>
      </c>
      <c r="AL3355">
        <f t="shared" si="1681"/>
        <v>25.369999999999891</v>
      </c>
      <c r="AM3355">
        <f t="shared" si="1682"/>
        <v>29.130000000000109</v>
      </c>
      <c r="AN3355">
        <f t="shared" si="1683"/>
        <v>32.729999999999563</v>
      </c>
      <c r="AO3355">
        <f t="shared" si="1684"/>
        <v>34.890000000000327</v>
      </c>
      <c r="AP3355">
        <f t="shared" si="1685"/>
        <v>42.359999999999673</v>
      </c>
      <c r="AQ3355">
        <f t="shared" si="1686"/>
        <v>25.380000000000109</v>
      </c>
      <c r="AR3355">
        <f t="shared" si="1687"/>
        <v>12.450000000000728</v>
      </c>
      <c r="AS3355">
        <f t="shared" si="1688"/>
        <v>3.7299999999995634</v>
      </c>
      <c r="AT3355">
        <f t="shared" si="1689"/>
        <v>-7.1700000000000728</v>
      </c>
      <c r="AU3355">
        <f t="shared" si="1690"/>
        <v>-15.279999999999745</v>
      </c>
      <c r="AV3355">
        <f t="shared" si="1691"/>
        <v>-21.480000000000473</v>
      </c>
      <c r="AW3355">
        <f t="shared" si="1692"/>
        <v>-27.279999999999745</v>
      </c>
      <c r="AX3355">
        <f t="shared" si="1693"/>
        <v>-23.289999999999964</v>
      </c>
      <c r="AY3355">
        <f t="shared" si="1694"/>
        <v>-25.420000000000073</v>
      </c>
      <c r="AZ3355">
        <f t="shared" si="1695"/>
        <v>-32.659999999999854</v>
      </c>
      <c r="BA3355">
        <f t="shared" si="1696"/>
        <v>-28.069999999999709</v>
      </c>
      <c r="BB3355">
        <f t="shared" si="1697"/>
        <v>12.609999999999673</v>
      </c>
      <c r="BC3355">
        <f t="shared" si="1698"/>
        <v>-38.850000000000364</v>
      </c>
      <c r="BD3355">
        <f t="shared" si="1699"/>
        <v>-35.670000000000073</v>
      </c>
      <c r="BE3355">
        <f t="shared" si="1700"/>
        <v>-31.919999999999163</v>
      </c>
      <c r="BF3355">
        <f t="shared" si="1701"/>
        <v>-26.010000000000218</v>
      </c>
      <c r="BG3355">
        <f t="shared" si="1702"/>
        <v>-18.340000000000146</v>
      </c>
      <c r="BH3355">
        <f t="shared" si="1703"/>
        <v>-11.690000000000509</v>
      </c>
      <c r="BI3355">
        <f t="shared" si="1704"/>
        <v>-2.8599999999996726</v>
      </c>
      <c r="BJ3355">
        <f t="shared" si="1705"/>
        <v>44.340000000000146</v>
      </c>
    </row>
    <row r="3356" spans="1:62" x14ac:dyDescent="0.3">
      <c r="A3356" s="1">
        <v>15.0244</v>
      </c>
      <c r="B3356" s="1">
        <v>4214.87</v>
      </c>
      <c r="C3356" s="1">
        <v>4249</v>
      </c>
      <c r="D3356" s="1">
        <v>4255.1499999999996</v>
      </c>
      <c r="E3356" s="1">
        <v>4262.72</v>
      </c>
      <c r="F3356" s="1">
        <v>4277.46</v>
      </c>
      <c r="G3356" s="1">
        <v>4297.67</v>
      </c>
      <c r="H3356" s="1">
        <v>4323.03</v>
      </c>
      <c r="I3356" s="1">
        <v>4352.1499999999996</v>
      </c>
      <c r="J3356" s="1">
        <v>4384.8599999999997</v>
      </c>
      <c r="K3356" s="1">
        <v>4419.74</v>
      </c>
      <c r="L3356" s="1">
        <v>4462.09</v>
      </c>
      <c r="M3356" s="1">
        <v>4487.47</v>
      </c>
      <c r="N3356" s="1">
        <v>4499.95</v>
      </c>
      <c r="O3356" s="1">
        <v>4503.7</v>
      </c>
      <c r="P3356" s="1">
        <v>4496.5600000000004</v>
      </c>
      <c r="Q3356" s="1">
        <v>4481.32</v>
      </c>
      <c r="R3356" s="1">
        <v>4459.87</v>
      </c>
      <c r="S3356" s="1">
        <v>4432.59</v>
      </c>
      <c r="T3356" s="1">
        <v>4409.34</v>
      </c>
      <c r="U3356" s="1">
        <v>4383.95</v>
      </c>
      <c r="V3356" s="1">
        <v>4351.3500000000004</v>
      </c>
      <c r="W3356" s="1">
        <v>4323.29</v>
      </c>
      <c r="X3356" s="1">
        <v>4335.8999999999996</v>
      </c>
      <c r="Y3356" s="1">
        <v>4297.0600000000004</v>
      </c>
      <c r="Z3356" s="1">
        <v>4261.3999999999996</v>
      </c>
      <c r="AA3356" s="1">
        <v>4229.4799999999996</v>
      </c>
      <c r="AB3356" s="1">
        <v>4203.47</v>
      </c>
      <c r="AC3356" s="1">
        <v>4185.12</v>
      </c>
      <c r="AD3356" s="1">
        <v>4173.41</v>
      </c>
      <c r="AE3356" s="1">
        <v>4170.54</v>
      </c>
      <c r="AF3356" s="1">
        <f t="shared" si="1675"/>
        <v>4214.87</v>
      </c>
      <c r="AG3356">
        <f t="shared" si="1676"/>
        <v>34.130000000000109</v>
      </c>
      <c r="AH3356">
        <f t="shared" si="1677"/>
        <v>6.1499999999996362</v>
      </c>
      <c r="AI3356">
        <f t="shared" si="1678"/>
        <v>7.5700000000006185</v>
      </c>
      <c r="AJ3356">
        <f t="shared" si="1679"/>
        <v>14.739999999999782</v>
      </c>
      <c r="AK3356">
        <f t="shared" si="1680"/>
        <v>20.210000000000036</v>
      </c>
      <c r="AL3356">
        <f t="shared" si="1681"/>
        <v>25.359999999999673</v>
      </c>
      <c r="AM3356">
        <f t="shared" si="1682"/>
        <v>29.119999999999891</v>
      </c>
      <c r="AN3356">
        <f t="shared" si="1683"/>
        <v>32.710000000000036</v>
      </c>
      <c r="AO3356">
        <f t="shared" si="1684"/>
        <v>34.880000000000109</v>
      </c>
      <c r="AP3356">
        <f t="shared" si="1685"/>
        <v>42.350000000000364</v>
      </c>
      <c r="AQ3356">
        <f t="shared" si="1686"/>
        <v>25.380000000000109</v>
      </c>
      <c r="AR3356">
        <f t="shared" si="1687"/>
        <v>12.479999999999563</v>
      </c>
      <c r="AS3356">
        <f t="shared" si="1688"/>
        <v>3.75</v>
      </c>
      <c r="AT3356">
        <f t="shared" si="1689"/>
        <v>-7.1399999999994179</v>
      </c>
      <c r="AU3356">
        <f t="shared" si="1690"/>
        <v>-15.240000000000691</v>
      </c>
      <c r="AV3356">
        <f t="shared" si="1691"/>
        <v>-21.449999999999818</v>
      </c>
      <c r="AW3356">
        <f t="shared" si="1692"/>
        <v>-27.279999999999745</v>
      </c>
      <c r="AX3356">
        <f t="shared" si="1693"/>
        <v>-23.25</v>
      </c>
      <c r="AY3356">
        <f t="shared" si="1694"/>
        <v>-25.390000000000327</v>
      </c>
      <c r="AZ3356">
        <f t="shared" si="1695"/>
        <v>-32.599999999999454</v>
      </c>
      <c r="BA3356">
        <f t="shared" si="1696"/>
        <v>-28.0600000000004</v>
      </c>
      <c r="BB3356">
        <f t="shared" si="1697"/>
        <v>12.609999999999673</v>
      </c>
      <c r="BC3356">
        <f t="shared" si="1698"/>
        <v>-38.839999999999236</v>
      </c>
      <c r="BD3356">
        <f t="shared" si="1699"/>
        <v>-35.660000000000764</v>
      </c>
      <c r="BE3356">
        <f t="shared" si="1700"/>
        <v>-31.920000000000073</v>
      </c>
      <c r="BF3356">
        <f t="shared" si="1701"/>
        <v>-26.009999999999309</v>
      </c>
      <c r="BG3356">
        <f t="shared" si="1702"/>
        <v>-18.350000000000364</v>
      </c>
      <c r="BH3356">
        <f t="shared" si="1703"/>
        <v>-11.710000000000036</v>
      </c>
      <c r="BI3356">
        <f t="shared" si="1704"/>
        <v>-2.8699999999998909</v>
      </c>
      <c r="BJ3356">
        <f t="shared" si="1705"/>
        <v>44.329999999999927</v>
      </c>
    </row>
    <row r="3357" spans="1:62" x14ac:dyDescent="0.3">
      <c r="A3357" s="1">
        <v>15.029400000000001</v>
      </c>
      <c r="B3357" s="1">
        <v>4216.79</v>
      </c>
      <c r="C3357" s="1">
        <v>4250.88</v>
      </c>
      <c r="D3357" s="1">
        <v>4256.99</v>
      </c>
      <c r="E3357" s="1">
        <v>4264.5200000000004</v>
      </c>
      <c r="F3357" s="1">
        <v>4279.2299999999996</v>
      </c>
      <c r="G3357" s="1">
        <v>4299.41</v>
      </c>
      <c r="H3357" s="1">
        <v>4324.74</v>
      </c>
      <c r="I3357" s="1">
        <v>4353.8500000000004</v>
      </c>
      <c r="J3357" s="1">
        <v>4386.53</v>
      </c>
      <c r="K3357" s="1">
        <v>4421.38</v>
      </c>
      <c r="L3357" s="1">
        <v>4463.74</v>
      </c>
      <c r="M3357" s="1">
        <v>4489.12</v>
      </c>
      <c r="N3357" s="1">
        <v>4501.6000000000004</v>
      </c>
      <c r="O3357" s="1">
        <v>4505.37</v>
      </c>
      <c r="P3357" s="1">
        <v>4498.25</v>
      </c>
      <c r="Q3357" s="1">
        <v>4483.04</v>
      </c>
      <c r="R3357" s="1">
        <v>4461.62</v>
      </c>
      <c r="S3357" s="1">
        <v>4434.37</v>
      </c>
      <c r="T3357" s="1">
        <v>4411.1499999999996</v>
      </c>
      <c r="U3357" s="1">
        <v>4385.8</v>
      </c>
      <c r="V3357" s="1">
        <v>4353.3100000000004</v>
      </c>
      <c r="W3357" s="1">
        <v>4325.2700000000004</v>
      </c>
      <c r="X3357" s="1">
        <v>4337.8900000000003</v>
      </c>
      <c r="Y3357" s="1">
        <v>4299.0600000000004</v>
      </c>
      <c r="Z3357" s="1">
        <v>4263.3900000000003</v>
      </c>
      <c r="AA3357" s="1">
        <v>4231.47</v>
      </c>
      <c r="AB3357" s="1">
        <v>4205.45</v>
      </c>
      <c r="AC3357" s="1">
        <v>4187.08</v>
      </c>
      <c r="AD3357" s="1">
        <v>4175.3599999999997</v>
      </c>
      <c r="AE3357" s="1">
        <v>4172.47</v>
      </c>
      <c r="AF3357" s="1">
        <f t="shared" si="1675"/>
        <v>4216.79</v>
      </c>
      <c r="AG3357">
        <f t="shared" si="1676"/>
        <v>34.090000000000146</v>
      </c>
      <c r="AH3357">
        <f t="shared" si="1677"/>
        <v>6.1099999999996726</v>
      </c>
      <c r="AI3357">
        <f t="shared" si="1678"/>
        <v>7.5300000000006548</v>
      </c>
      <c r="AJ3357">
        <f t="shared" si="1679"/>
        <v>14.709999999999127</v>
      </c>
      <c r="AK3357">
        <f t="shared" si="1680"/>
        <v>20.180000000000291</v>
      </c>
      <c r="AL3357">
        <f t="shared" si="1681"/>
        <v>25.329999999999927</v>
      </c>
      <c r="AM3357">
        <f t="shared" si="1682"/>
        <v>29.110000000000582</v>
      </c>
      <c r="AN3357">
        <f t="shared" si="1683"/>
        <v>32.679999999999382</v>
      </c>
      <c r="AO3357">
        <f t="shared" si="1684"/>
        <v>34.850000000000364</v>
      </c>
      <c r="AP3357">
        <f t="shared" si="1685"/>
        <v>42.359999999999673</v>
      </c>
      <c r="AQ3357">
        <f t="shared" si="1686"/>
        <v>25.380000000000109</v>
      </c>
      <c r="AR3357">
        <f t="shared" si="1687"/>
        <v>12.480000000000473</v>
      </c>
      <c r="AS3357">
        <f t="shared" si="1688"/>
        <v>3.7699999999995271</v>
      </c>
      <c r="AT3357">
        <f t="shared" si="1689"/>
        <v>-7.1199999999998909</v>
      </c>
      <c r="AU3357">
        <f t="shared" si="1690"/>
        <v>-15.210000000000036</v>
      </c>
      <c r="AV3357">
        <f t="shared" si="1691"/>
        <v>-21.420000000000073</v>
      </c>
      <c r="AW3357">
        <f t="shared" si="1692"/>
        <v>-27.25</v>
      </c>
      <c r="AX3357">
        <f t="shared" si="1693"/>
        <v>-23.220000000000255</v>
      </c>
      <c r="AY3357">
        <f t="shared" si="1694"/>
        <v>-25.349999999999454</v>
      </c>
      <c r="AZ3357">
        <f t="shared" si="1695"/>
        <v>-32.489999999999782</v>
      </c>
      <c r="BA3357">
        <f t="shared" si="1696"/>
        <v>-28.039999999999964</v>
      </c>
      <c r="BB3357">
        <f t="shared" si="1697"/>
        <v>12.619999999999891</v>
      </c>
      <c r="BC3357">
        <f t="shared" si="1698"/>
        <v>-38.829999999999927</v>
      </c>
      <c r="BD3357">
        <f t="shared" si="1699"/>
        <v>-35.670000000000073</v>
      </c>
      <c r="BE3357">
        <f t="shared" si="1700"/>
        <v>-31.920000000000073</v>
      </c>
      <c r="BF3357">
        <f t="shared" si="1701"/>
        <v>-26.020000000000437</v>
      </c>
      <c r="BG3357">
        <f t="shared" si="1702"/>
        <v>-18.369999999999891</v>
      </c>
      <c r="BH3357">
        <f t="shared" si="1703"/>
        <v>-11.720000000000255</v>
      </c>
      <c r="BI3357">
        <f t="shared" si="1704"/>
        <v>-2.8899999999994179</v>
      </c>
      <c r="BJ3357">
        <f t="shared" si="1705"/>
        <v>44.319999999999709</v>
      </c>
    </row>
    <row r="3358" spans="1:62" x14ac:dyDescent="0.3">
      <c r="A3358" s="1">
        <v>15.0344</v>
      </c>
      <c r="B3358" s="1">
        <v>4218.6899999999996</v>
      </c>
      <c r="C3358" s="1">
        <v>4252.76</v>
      </c>
      <c r="D3358" s="1">
        <v>4258.8500000000004</v>
      </c>
      <c r="E3358" s="1">
        <v>4266.34</v>
      </c>
      <c r="F3358" s="1">
        <v>4281.0200000000004</v>
      </c>
      <c r="G3358" s="1">
        <v>4301.17</v>
      </c>
      <c r="H3358" s="1">
        <v>4326.46</v>
      </c>
      <c r="I3358" s="1">
        <v>4355.54</v>
      </c>
      <c r="J3358" s="1">
        <v>4388.1899999999996</v>
      </c>
      <c r="K3358" s="1">
        <v>4423.0200000000004</v>
      </c>
      <c r="L3358" s="1">
        <v>4465.37</v>
      </c>
      <c r="M3358" s="1">
        <v>4490.75</v>
      </c>
      <c r="N3358" s="1">
        <v>4503.24</v>
      </c>
      <c r="O3358" s="1">
        <v>4507.01</v>
      </c>
      <c r="P3358" s="1">
        <v>4499.91</v>
      </c>
      <c r="Q3358" s="1">
        <v>4484.72</v>
      </c>
      <c r="R3358" s="1">
        <v>4463.34</v>
      </c>
      <c r="S3358" s="1">
        <v>4436.1400000000003</v>
      </c>
      <c r="T3358" s="1">
        <v>4412.9399999999996</v>
      </c>
      <c r="U3358" s="1">
        <v>4387.66</v>
      </c>
      <c r="V3358" s="1">
        <v>4355.3</v>
      </c>
      <c r="W3358" s="1">
        <v>4327.28</v>
      </c>
      <c r="X3358" s="1">
        <v>4339.8999999999996</v>
      </c>
      <c r="Y3358" s="1">
        <v>4301.07</v>
      </c>
      <c r="Z3358" s="1">
        <v>4265.3999999999996</v>
      </c>
      <c r="AA3358" s="1">
        <v>4233.47</v>
      </c>
      <c r="AB3358" s="1">
        <v>4207.43</v>
      </c>
      <c r="AC3358" s="1">
        <v>4189.05</v>
      </c>
      <c r="AD3358" s="1">
        <v>4177.32</v>
      </c>
      <c r="AE3358" s="1">
        <v>4174.3999999999996</v>
      </c>
      <c r="AF3358" s="1">
        <f t="shared" si="1675"/>
        <v>4218.6899999999996</v>
      </c>
      <c r="AG3358">
        <f t="shared" si="1676"/>
        <v>34.070000000000618</v>
      </c>
      <c r="AH3358">
        <f t="shared" si="1677"/>
        <v>6.0900000000001455</v>
      </c>
      <c r="AI3358">
        <f t="shared" si="1678"/>
        <v>7.4899999999997817</v>
      </c>
      <c r="AJ3358">
        <f t="shared" si="1679"/>
        <v>14.680000000000291</v>
      </c>
      <c r="AK3358">
        <f t="shared" si="1680"/>
        <v>20.149999999999636</v>
      </c>
      <c r="AL3358">
        <f t="shared" si="1681"/>
        <v>25.289999999999964</v>
      </c>
      <c r="AM3358">
        <f t="shared" si="1682"/>
        <v>29.079999999999927</v>
      </c>
      <c r="AN3358">
        <f t="shared" si="1683"/>
        <v>32.649999999999636</v>
      </c>
      <c r="AO3358">
        <f t="shared" si="1684"/>
        <v>34.830000000000837</v>
      </c>
      <c r="AP3358">
        <f t="shared" si="1685"/>
        <v>42.349999999999454</v>
      </c>
      <c r="AQ3358">
        <f t="shared" si="1686"/>
        <v>25.380000000000109</v>
      </c>
      <c r="AR3358">
        <f t="shared" si="1687"/>
        <v>12.489999999999782</v>
      </c>
      <c r="AS3358">
        <f t="shared" si="1688"/>
        <v>3.7700000000004366</v>
      </c>
      <c r="AT3358">
        <f t="shared" si="1689"/>
        <v>-7.1000000000003638</v>
      </c>
      <c r="AU3358">
        <f t="shared" si="1690"/>
        <v>-15.1899999999996</v>
      </c>
      <c r="AV3358">
        <f t="shared" si="1691"/>
        <v>-21.380000000000109</v>
      </c>
      <c r="AW3358">
        <f t="shared" si="1692"/>
        <v>-27.199999999999818</v>
      </c>
      <c r="AX3358">
        <f t="shared" si="1693"/>
        <v>-23.200000000000728</v>
      </c>
      <c r="AY3358">
        <f t="shared" si="1694"/>
        <v>-25.279999999999745</v>
      </c>
      <c r="AZ3358">
        <f t="shared" si="1695"/>
        <v>-32.359999999999673</v>
      </c>
      <c r="BA3358">
        <f t="shared" si="1696"/>
        <v>-28.020000000000437</v>
      </c>
      <c r="BB3358">
        <f t="shared" si="1697"/>
        <v>12.619999999999891</v>
      </c>
      <c r="BC3358">
        <f t="shared" si="1698"/>
        <v>-38.829999999999927</v>
      </c>
      <c r="BD3358">
        <f t="shared" si="1699"/>
        <v>-35.670000000000073</v>
      </c>
      <c r="BE3358">
        <f t="shared" si="1700"/>
        <v>-31.929999999999382</v>
      </c>
      <c r="BF3358">
        <f t="shared" si="1701"/>
        <v>-26.039999999999964</v>
      </c>
      <c r="BG3358">
        <f t="shared" si="1702"/>
        <v>-18.380000000000109</v>
      </c>
      <c r="BH3358">
        <f t="shared" si="1703"/>
        <v>-11.730000000000473</v>
      </c>
      <c r="BI3358">
        <f t="shared" si="1704"/>
        <v>-2.9200000000000728</v>
      </c>
      <c r="BJ3358">
        <f t="shared" si="1705"/>
        <v>44.289999999999964</v>
      </c>
    </row>
    <row r="3359" spans="1:62" x14ac:dyDescent="0.3">
      <c r="A3359" s="1">
        <v>15.039400000000001</v>
      </c>
      <c r="B3359" s="1">
        <v>4220.59</v>
      </c>
      <c r="C3359" s="1">
        <v>4254.66</v>
      </c>
      <c r="D3359" s="1">
        <v>4260.72</v>
      </c>
      <c r="E3359" s="1">
        <v>4268.1899999999996</v>
      </c>
      <c r="F3359" s="1">
        <v>4282.84</v>
      </c>
      <c r="G3359" s="1">
        <v>4302.95</v>
      </c>
      <c r="H3359" s="1">
        <v>4328.21</v>
      </c>
      <c r="I3359" s="1">
        <v>4357.2299999999996</v>
      </c>
      <c r="J3359" s="1">
        <v>4389.8599999999997</v>
      </c>
      <c r="K3359" s="1">
        <v>4424.66</v>
      </c>
      <c r="L3359" s="1">
        <v>4466.9799999999996</v>
      </c>
      <c r="M3359" s="1">
        <v>4492.3599999999997</v>
      </c>
      <c r="N3359" s="1">
        <v>4504.8500000000004</v>
      </c>
      <c r="O3359" s="1">
        <v>4508.63</v>
      </c>
      <c r="P3359" s="1">
        <v>4501.55</v>
      </c>
      <c r="Q3359" s="1">
        <v>4486.38</v>
      </c>
      <c r="R3359" s="1">
        <v>4465.03</v>
      </c>
      <c r="S3359" s="1">
        <v>4437.87</v>
      </c>
      <c r="T3359" s="1">
        <v>4414.7299999999996</v>
      </c>
      <c r="U3359" s="1">
        <v>4389.54</v>
      </c>
      <c r="V3359" s="1">
        <v>4357.3100000000004</v>
      </c>
      <c r="W3359" s="1">
        <v>4329.3</v>
      </c>
      <c r="X3359" s="1">
        <v>4341.92</v>
      </c>
      <c r="Y3359" s="1">
        <v>4303.09</v>
      </c>
      <c r="Z3359" s="1">
        <v>4267.42</v>
      </c>
      <c r="AA3359" s="1">
        <v>4235.4799999999996</v>
      </c>
      <c r="AB3359" s="1">
        <v>4209.42</v>
      </c>
      <c r="AC3359" s="1">
        <v>4191.0200000000004</v>
      </c>
      <c r="AD3359" s="1">
        <v>4179.26</v>
      </c>
      <c r="AE3359" s="1">
        <v>4176.32</v>
      </c>
      <c r="AF3359" s="1">
        <f t="shared" si="1675"/>
        <v>4220.59</v>
      </c>
      <c r="AG3359">
        <f t="shared" si="1676"/>
        <v>34.069999999999709</v>
      </c>
      <c r="AH3359">
        <f t="shared" si="1677"/>
        <v>6.0600000000004002</v>
      </c>
      <c r="AI3359">
        <f t="shared" si="1678"/>
        <v>7.4699999999993452</v>
      </c>
      <c r="AJ3359">
        <f t="shared" si="1679"/>
        <v>14.650000000000546</v>
      </c>
      <c r="AK3359">
        <f t="shared" si="1680"/>
        <v>20.109999999999673</v>
      </c>
      <c r="AL3359">
        <f t="shared" si="1681"/>
        <v>25.260000000000218</v>
      </c>
      <c r="AM3359">
        <f t="shared" si="1682"/>
        <v>29.019999999999527</v>
      </c>
      <c r="AN3359">
        <f t="shared" si="1683"/>
        <v>32.630000000000109</v>
      </c>
      <c r="AO3359">
        <f t="shared" si="1684"/>
        <v>34.800000000000182</v>
      </c>
      <c r="AP3359">
        <f t="shared" si="1685"/>
        <v>42.319999999999709</v>
      </c>
      <c r="AQ3359">
        <f t="shared" si="1686"/>
        <v>25.380000000000109</v>
      </c>
      <c r="AR3359">
        <f t="shared" si="1687"/>
        <v>12.490000000000691</v>
      </c>
      <c r="AS3359">
        <f t="shared" si="1688"/>
        <v>3.7799999999997453</v>
      </c>
      <c r="AT3359">
        <f t="shared" si="1689"/>
        <v>-7.0799999999999272</v>
      </c>
      <c r="AU3359">
        <f t="shared" si="1690"/>
        <v>-15.170000000000073</v>
      </c>
      <c r="AV3359">
        <f t="shared" si="1691"/>
        <v>-21.350000000000364</v>
      </c>
      <c r="AW3359">
        <f t="shared" si="1692"/>
        <v>-27.159999999999854</v>
      </c>
      <c r="AX3359">
        <f t="shared" si="1693"/>
        <v>-23.140000000000327</v>
      </c>
      <c r="AY3359">
        <f t="shared" si="1694"/>
        <v>-25.1899999999996</v>
      </c>
      <c r="AZ3359">
        <f t="shared" si="1695"/>
        <v>-32.229999999999563</v>
      </c>
      <c r="BA3359">
        <f t="shared" si="1696"/>
        <v>-28.010000000000218</v>
      </c>
      <c r="BB3359">
        <f t="shared" si="1697"/>
        <v>12.619999999999891</v>
      </c>
      <c r="BC3359">
        <f t="shared" si="1698"/>
        <v>-38.829999999999927</v>
      </c>
      <c r="BD3359">
        <f t="shared" si="1699"/>
        <v>-35.670000000000073</v>
      </c>
      <c r="BE3359">
        <f t="shared" si="1700"/>
        <v>-31.940000000000509</v>
      </c>
      <c r="BF3359">
        <f t="shared" si="1701"/>
        <v>-26.059999999999491</v>
      </c>
      <c r="BG3359">
        <f t="shared" si="1702"/>
        <v>-18.399999999999636</v>
      </c>
      <c r="BH3359">
        <f t="shared" si="1703"/>
        <v>-11.760000000000218</v>
      </c>
      <c r="BI3359">
        <f t="shared" si="1704"/>
        <v>-2.9400000000005093</v>
      </c>
      <c r="BJ3359">
        <f t="shared" si="1705"/>
        <v>44.270000000000437</v>
      </c>
    </row>
    <row r="3360" spans="1:62" x14ac:dyDescent="0.3">
      <c r="A3360" s="1">
        <v>15.0444</v>
      </c>
      <c r="B3360" s="1">
        <v>4222.47</v>
      </c>
      <c r="C3360" s="1">
        <v>4256.55</v>
      </c>
      <c r="D3360" s="1">
        <v>4262.6000000000004</v>
      </c>
      <c r="E3360" s="1">
        <v>4270.05</v>
      </c>
      <c r="F3360" s="1">
        <v>4284.67</v>
      </c>
      <c r="G3360" s="1">
        <v>4304.75</v>
      </c>
      <c r="H3360" s="1">
        <v>4329.96</v>
      </c>
      <c r="I3360" s="1">
        <v>4358.95</v>
      </c>
      <c r="J3360" s="1">
        <v>4391.53</v>
      </c>
      <c r="K3360" s="1">
        <v>4426.29</v>
      </c>
      <c r="L3360" s="1">
        <v>4468.58</v>
      </c>
      <c r="M3360" s="1">
        <v>4493.96</v>
      </c>
      <c r="N3360" s="1">
        <v>4506.4399999999996</v>
      </c>
      <c r="O3360" s="1">
        <v>4510.2299999999996</v>
      </c>
      <c r="P3360" s="1">
        <v>4503.16</v>
      </c>
      <c r="Q3360" s="1">
        <v>4488.0200000000004</v>
      </c>
      <c r="R3360" s="1">
        <v>4466.7</v>
      </c>
      <c r="S3360" s="1">
        <v>4439.59</v>
      </c>
      <c r="T3360" s="1">
        <v>4416.54</v>
      </c>
      <c r="U3360" s="1">
        <v>4391.4399999999996</v>
      </c>
      <c r="V3360" s="1">
        <v>4359.32</v>
      </c>
      <c r="W3360" s="1">
        <v>4331.3100000000004</v>
      </c>
      <c r="X3360" s="1">
        <v>4343.9399999999996</v>
      </c>
      <c r="Y3360" s="1">
        <v>4305.1099999999997</v>
      </c>
      <c r="Z3360" s="1">
        <v>4269.42</v>
      </c>
      <c r="AA3360" s="1">
        <v>4237.47</v>
      </c>
      <c r="AB3360" s="1">
        <v>4211.3999999999996</v>
      </c>
      <c r="AC3360" s="1">
        <v>4192.9799999999996</v>
      </c>
      <c r="AD3360" s="1">
        <v>4181.2</v>
      </c>
      <c r="AE3360" s="1">
        <v>4178.2299999999996</v>
      </c>
      <c r="AF3360" s="1">
        <f t="shared" si="1675"/>
        <v>4222.47</v>
      </c>
      <c r="AG3360">
        <f t="shared" si="1676"/>
        <v>34.079999999999927</v>
      </c>
      <c r="AH3360">
        <f t="shared" si="1677"/>
        <v>6.0500000000001819</v>
      </c>
      <c r="AI3360">
        <f t="shared" si="1678"/>
        <v>7.4499999999998181</v>
      </c>
      <c r="AJ3360">
        <f t="shared" si="1679"/>
        <v>14.619999999999891</v>
      </c>
      <c r="AK3360">
        <f t="shared" si="1680"/>
        <v>20.079999999999927</v>
      </c>
      <c r="AL3360">
        <f t="shared" si="1681"/>
        <v>25.210000000000036</v>
      </c>
      <c r="AM3360">
        <f t="shared" si="1682"/>
        <v>28.989999999999782</v>
      </c>
      <c r="AN3360">
        <f t="shared" si="1683"/>
        <v>32.579999999999927</v>
      </c>
      <c r="AO3360">
        <f t="shared" si="1684"/>
        <v>34.760000000000218</v>
      </c>
      <c r="AP3360">
        <f t="shared" si="1685"/>
        <v>42.289999999999964</v>
      </c>
      <c r="AQ3360">
        <f t="shared" si="1686"/>
        <v>25.380000000000109</v>
      </c>
      <c r="AR3360">
        <f t="shared" si="1687"/>
        <v>12.479999999999563</v>
      </c>
      <c r="AS3360">
        <f t="shared" si="1688"/>
        <v>3.7899999999999636</v>
      </c>
      <c r="AT3360">
        <f t="shared" si="1689"/>
        <v>-7.069999999999709</v>
      </c>
      <c r="AU3360">
        <f t="shared" si="1690"/>
        <v>-15.139999999999418</v>
      </c>
      <c r="AV3360">
        <f t="shared" si="1691"/>
        <v>-21.320000000000618</v>
      </c>
      <c r="AW3360">
        <f t="shared" si="1692"/>
        <v>-27.109999999999673</v>
      </c>
      <c r="AX3360">
        <f t="shared" si="1693"/>
        <v>-23.050000000000182</v>
      </c>
      <c r="AY3360">
        <f t="shared" si="1694"/>
        <v>-25.100000000000364</v>
      </c>
      <c r="AZ3360">
        <f t="shared" si="1695"/>
        <v>-32.119999999999891</v>
      </c>
      <c r="BA3360">
        <f t="shared" si="1696"/>
        <v>-28.009999999999309</v>
      </c>
      <c r="BB3360">
        <f t="shared" si="1697"/>
        <v>12.6299999999992</v>
      </c>
      <c r="BC3360">
        <f t="shared" si="1698"/>
        <v>-38.829999999999927</v>
      </c>
      <c r="BD3360">
        <f t="shared" si="1699"/>
        <v>-35.6899999999996</v>
      </c>
      <c r="BE3360">
        <f t="shared" si="1700"/>
        <v>-31.949999999999818</v>
      </c>
      <c r="BF3360">
        <f t="shared" si="1701"/>
        <v>-26.070000000000618</v>
      </c>
      <c r="BG3360">
        <f t="shared" si="1702"/>
        <v>-18.420000000000073</v>
      </c>
      <c r="BH3360">
        <f t="shared" si="1703"/>
        <v>-11.779999999999745</v>
      </c>
      <c r="BI3360">
        <f t="shared" si="1704"/>
        <v>-2.9700000000002547</v>
      </c>
      <c r="BJ3360">
        <f t="shared" si="1705"/>
        <v>44.240000000000691</v>
      </c>
    </row>
    <row r="3361" spans="1:62" x14ac:dyDescent="0.3">
      <c r="A3361" s="1">
        <v>15.0494</v>
      </c>
      <c r="B3361" s="1">
        <v>4224.34</v>
      </c>
      <c r="C3361" s="1">
        <v>4258.45</v>
      </c>
      <c r="D3361" s="1">
        <v>4264.49</v>
      </c>
      <c r="E3361" s="1">
        <v>4271.93</v>
      </c>
      <c r="F3361" s="1">
        <v>4286.53</v>
      </c>
      <c r="G3361" s="1">
        <v>4306.57</v>
      </c>
      <c r="H3361" s="1">
        <v>4331.74</v>
      </c>
      <c r="I3361" s="1">
        <v>4360.68</v>
      </c>
      <c r="J3361" s="1">
        <v>4393.22</v>
      </c>
      <c r="K3361" s="1">
        <v>4427.91</v>
      </c>
      <c r="L3361" s="1">
        <v>4470.17</v>
      </c>
      <c r="M3361" s="1">
        <v>4495.53</v>
      </c>
      <c r="N3361" s="1">
        <v>4508.01</v>
      </c>
      <c r="O3361" s="1">
        <v>4511.8100000000004</v>
      </c>
      <c r="P3361" s="1">
        <v>4504.75</v>
      </c>
      <c r="Q3361" s="1">
        <v>4489.6499999999996</v>
      </c>
      <c r="R3361" s="1">
        <v>4468.38</v>
      </c>
      <c r="S3361" s="1">
        <v>4441.3500000000004</v>
      </c>
      <c r="T3361" s="1">
        <v>4418.38</v>
      </c>
      <c r="U3361" s="1">
        <v>4393.37</v>
      </c>
      <c r="V3361" s="1">
        <v>4361.3100000000004</v>
      </c>
      <c r="W3361" s="1">
        <v>4333.3</v>
      </c>
      <c r="X3361" s="1">
        <v>4345.93</v>
      </c>
      <c r="Y3361" s="1">
        <v>4307.1000000000004</v>
      </c>
      <c r="Z3361" s="1">
        <v>4271.41</v>
      </c>
      <c r="AA3361" s="1">
        <v>4239.45</v>
      </c>
      <c r="AB3361" s="1">
        <v>4213.3599999999997</v>
      </c>
      <c r="AC3361" s="1">
        <v>4194.92</v>
      </c>
      <c r="AD3361" s="1">
        <v>4183.1099999999997</v>
      </c>
      <c r="AE3361" s="1">
        <v>4180.12</v>
      </c>
      <c r="AF3361" s="1">
        <f t="shared" si="1675"/>
        <v>4224.34</v>
      </c>
      <c r="AG3361">
        <f t="shared" si="1676"/>
        <v>34.109999999999673</v>
      </c>
      <c r="AH3361">
        <f t="shared" si="1677"/>
        <v>6.0399999999999636</v>
      </c>
      <c r="AI3361">
        <f t="shared" si="1678"/>
        <v>7.4400000000005093</v>
      </c>
      <c r="AJ3361">
        <f t="shared" si="1679"/>
        <v>14.599999999999454</v>
      </c>
      <c r="AK3361">
        <f t="shared" si="1680"/>
        <v>20.039999999999964</v>
      </c>
      <c r="AL3361">
        <f t="shared" si="1681"/>
        <v>25.170000000000073</v>
      </c>
      <c r="AM3361">
        <f t="shared" si="1682"/>
        <v>28.940000000000509</v>
      </c>
      <c r="AN3361">
        <f t="shared" si="1683"/>
        <v>32.539999999999964</v>
      </c>
      <c r="AO3361">
        <f t="shared" si="1684"/>
        <v>34.6899999999996</v>
      </c>
      <c r="AP3361">
        <f t="shared" si="1685"/>
        <v>42.260000000000218</v>
      </c>
      <c r="AQ3361">
        <f t="shared" si="1686"/>
        <v>25.359999999999673</v>
      </c>
      <c r="AR3361">
        <f t="shared" si="1687"/>
        <v>12.480000000000473</v>
      </c>
      <c r="AS3361">
        <f t="shared" si="1688"/>
        <v>3.8000000000001819</v>
      </c>
      <c r="AT3361">
        <f t="shared" si="1689"/>
        <v>-7.0600000000004002</v>
      </c>
      <c r="AU3361">
        <f t="shared" si="1690"/>
        <v>-15.100000000000364</v>
      </c>
      <c r="AV3361">
        <f t="shared" si="1691"/>
        <v>-21.269999999999527</v>
      </c>
      <c r="AW3361">
        <f t="shared" si="1692"/>
        <v>-27.029999999999745</v>
      </c>
      <c r="AX3361">
        <f t="shared" si="1693"/>
        <v>-22.970000000000255</v>
      </c>
      <c r="AY3361">
        <f t="shared" si="1694"/>
        <v>-25.010000000000218</v>
      </c>
      <c r="AZ3361">
        <f t="shared" si="1695"/>
        <v>-32.059999999999491</v>
      </c>
      <c r="BA3361">
        <f t="shared" si="1696"/>
        <v>-28.010000000000218</v>
      </c>
      <c r="BB3361">
        <f t="shared" si="1697"/>
        <v>12.630000000000109</v>
      </c>
      <c r="BC3361">
        <f t="shared" si="1698"/>
        <v>-38.829999999999927</v>
      </c>
      <c r="BD3361">
        <f t="shared" si="1699"/>
        <v>-35.690000000000509</v>
      </c>
      <c r="BE3361">
        <f t="shared" si="1700"/>
        <v>-31.960000000000036</v>
      </c>
      <c r="BF3361">
        <f t="shared" si="1701"/>
        <v>-26.090000000000146</v>
      </c>
      <c r="BG3361">
        <f t="shared" si="1702"/>
        <v>-18.4399999999996</v>
      </c>
      <c r="BH3361">
        <f t="shared" si="1703"/>
        <v>-11.8100000000004</v>
      </c>
      <c r="BI3361">
        <f t="shared" si="1704"/>
        <v>-2.9899999999997817</v>
      </c>
      <c r="BJ3361">
        <f t="shared" si="1705"/>
        <v>44.220000000000255</v>
      </c>
    </row>
    <row r="3362" spans="1:62" x14ac:dyDescent="0.3">
      <c r="A3362" s="1">
        <v>15.054399999999999</v>
      </c>
      <c r="B3362" s="1">
        <v>4226.18</v>
      </c>
      <c r="C3362" s="1">
        <v>4260.34</v>
      </c>
      <c r="D3362" s="1">
        <v>4266.38</v>
      </c>
      <c r="E3362" s="1">
        <v>4273.8100000000004</v>
      </c>
      <c r="F3362" s="1">
        <v>4288.3900000000003</v>
      </c>
      <c r="G3362" s="1">
        <v>4308.3999999999996</v>
      </c>
      <c r="H3362" s="1">
        <v>4333.53</v>
      </c>
      <c r="I3362" s="1">
        <v>4362.42</v>
      </c>
      <c r="J3362" s="1">
        <v>4394.8999999999996</v>
      </c>
      <c r="K3362" s="1">
        <v>4429.53</v>
      </c>
      <c r="L3362" s="1">
        <v>4471.75</v>
      </c>
      <c r="M3362" s="1">
        <v>4497.09</v>
      </c>
      <c r="N3362" s="1">
        <v>4509.5600000000004</v>
      </c>
      <c r="O3362" s="1">
        <v>4513.37</v>
      </c>
      <c r="P3362" s="1">
        <v>4506.3500000000004</v>
      </c>
      <c r="Q3362" s="1">
        <v>4491.29</v>
      </c>
      <c r="R3362" s="1">
        <v>4470.09</v>
      </c>
      <c r="S3362" s="1">
        <v>4443.1400000000003</v>
      </c>
      <c r="T3362" s="1">
        <v>4420.26</v>
      </c>
      <c r="U3362" s="1">
        <v>4395.32</v>
      </c>
      <c r="V3362" s="1">
        <v>4363.26</v>
      </c>
      <c r="W3362" s="1">
        <v>4335.24</v>
      </c>
      <c r="X3362" s="1">
        <v>4347.87</v>
      </c>
      <c r="Y3362" s="1">
        <v>4309.05</v>
      </c>
      <c r="Z3362" s="1">
        <v>4273.3599999999997</v>
      </c>
      <c r="AA3362" s="1">
        <v>4241.3900000000003</v>
      </c>
      <c r="AB3362" s="1">
        <v>4215.28</v>
      </c>
      <c r="AC3362" s="1">
        <v>4196.83</v>
      </c>
      <c r="AD3362" s="1">
        <v>4185</v>
      </c>
      <c r="AE3362" s="1">
        <v>4181.99</v>
      </c>
      <c r="AF3362" s="1">
        <f t="shared" si="1675"/>
        <v>4226.18</v>
      </c>
      <c r="AG3362">
        <f t="shared" si="1676"/>
        <v>34.159999999999854</v>
      </c>
      <c r="AH3362">
        <f t="shared" si="1677"/>
        <v>6.0399999999999636</v>
      </c>
      <c r="AI3362">
        <f t="shared" si="1678"/>
        <v>7.430000000000291</v>
      </c>
      <c r="AJ3362">
        <f t="shared" si="1679"/>
        <v>14.579999999999927</v>
      </c>
      <c r="AK3362">
        <f t="shared" si="1680"/>
        <v>20.009999999999309</v>
      </c>
      <c r="AL3362">
        <f t="shared" si="1681"/>
        <v>25.130000000000109</v>
      </c>
      <c r="AM3362">
        <f t="shared" si="1682"/>
        <v>28.890000000000327</v>
      </c>
      <c r="AN3362">
        <f t="shared" si="1683"/>
        <v>32.479999999999563</v>
      </c>
      <c r="AO3362">
        <f t="shared" si="1684"/>
        <v>34.630000000000109</v>
      </c>
      <c r="AP3362">
        <f t="shared" si="1685"/>
        <v>42.220000000000255</v>
      </c>
      <c r="AQ3362">
        <f t="shared" si="1686"/>
        <v>25.340000000000146</v>
      </c>
      <c r="AR3362">
        <f t="shared" si="1687"/>
        <v>12.470000000000255</v>
      </c>
      <c r="AS3362">
        <f t="shared" si="1688"/>
        <v>3.8099999999994907</v>
      </c>
      <c r="AT3362">
        <f t="shared" si="1689"/>
        <v>-7.0199999999995271</v>
      </c>
      <c r="AU3362">
        <f t="shared" si="1690"/>
        <v>-15.0600000000004</v>
      </c>
      <c r="AV3362">
        <f t="shared" si="1691"/>
        <v>-21.199999999999818</v>
      </c>
      <c r="AW3362">
        <f t="shared" si="1692"/>
        <v>-26.949999999999818</v>
      </c>
      <c r="AX3362">
        <f t="shared" si="1693"/>
        <v>-22.880000000000109</v>
      </c>
      <c r="AY3362">
        <f t="shared" si="1694"/>
        <v>-24.940000000000509</v>
      </c>
      <c r="AZ3362">
        <f t="shared" si="1695"/>
        <v>-32.059999999999491</v>
      </c>
      <c r="BA3362">
        <f t="shared" si="1696"/>
        <v>-28.020000000000437</v>
      </c>
      <c r="BB3362">
        <f t="shared" si="1697"/>
        <v>12.630000000000109</v>
      </c>
      <c r="BC3362">
        <f t="shared" si="1698"/>
        <v>-38.819999999999709</v>
      </c>
      <c r="BD3362">
        <f t="shared" si="1699"/>
        <v>-35.690000000000509</v>
      </c>
      <c r="BE3362">
        <f t="shared" si="1700"/>
        <v>-31.969999999999345</v>
      </c>
      <c r="BF3362">
        <f t="shared" si="1701"/>
        <v>-26.110000000000582</v>
      </c>
      <c r="BG3362">
        <f t="shared" si="1702"/>
        <v>-18.449999999999818</v>
      </c>
      <c r="BH3362">
        <f t="shared" si="1703"/>
        <v>-11.829999999999927</v>
      </c>
      <c r="BI3362">
        <f t="shared" si="1704"/>
        <v>-3.0100000000002183</v>
      </c>
      <c r="BJ3362">
        <f t="shared" si="1705"/>
        <v>44.190000000000509</v>
      </c>
    </row>
    <row r="3363" spans="1:62" x14ac:dyDescent="0.3">
      <c r="A3363" s="1">
        <v>15.0594</v>
      </c>
      <c r="B3363" s="1">
        <v>4228.01</v>
      </c>
      <c r="C3363" s="1">
        <v>4262.2299999999996</v>
      </c>
      <c r="D3363" s="1">
        <v>4268.2700000000004</v>
      </c>
      <c r="E3363" s="1">
        <v>4275.6899999999996</v>
      </c>
      <c r="F3363" s="1">
        <v>4290.26</v>
      </c>
      <c r="G3363" s="1">
        <v>4310.24</v>
      </c>
      <c r="H3363" s="1">
        <v>4335.32</v>
      </c>
      <c r="I3363" s="1">
        <v>4364.16</v>
      </c>
      <c r="J3363" s="1">
        <v>4396.58</v>
      </c>
      <c r="K3363" s="1">
        <v>4431.1400000000003</v>
      </c>
      <c r="L3363" s="1">
        <v>4473.34</v>
      </c>
      <c r="M3363" s="1">
        <v>4498.66</v>
      </c>
      <c r="N3363" s="1">
        <v>4511.13</v>
      </c>
      <c r="O3363" s="1">
        <v>4514.95</v>
      </c>
      <c r="P3363" s="1">
        <v>4507.97</v>
      </c>
      <c r="Q3363" s="1">
        <v>4492.97</v>
      </c>
      <c r="R3363" s="1">
        <v>4471.84</v>
      </c>
      <c r="S3363" s="1">
        <v>4444.96</v>
      </c>
      <c r="T3363" s="1">
        <v>4422.1499999999996</v>
      </c>
      <c r="U3363" s="1">
        <v>4397.25</v>
      </c>
      <c r="V3363" s="1">
        <v>4365.1899999999996</v>
      </c>
      <c r="W3363" s="1">
        <v>4337.1499999999996</v>
      </c>
      <c r="X3363" s="1">
        <v>4349.7700000000004</v>
      </c>
      <c r="Y3363" s="1">
        <v>4310.96</v>
      </c>
      <c r="Z3363" s="1">
        <v>4275.26</v>
      </c>
      <c r="AA3363" s="1">
        <v>4243.28</v>
      </c>
      <c r="AB3363" s="1">
        <v>4217.17</v>
      </c>
      <c r="AC3363" s="1">
        <v>4198.7</v>
      </c>
      <c r="AD3363" s="1">
        <v>4186.8599999999997</v>
      </c>
      <c r="AE3363" s="1">
        <v>4183.84</v>
      </c>
      <c r="AF3363" s="1">
        <f t="shared" si="1675"/>
        <v>4228.01</v>
      </c>
      <c r="AG3363">
        <f t="shared" si="1676"/>
        <v>34.219999999999345</v>
      </c>
      <c r="AH3363">
        <f t="shared" si="1677"/>
        <v>6.0400000000008731</v>
      </c>
      <c r="AI3363">
        <f t="shared" si="1678"/>
        <v>7.4199999999991633</v>
      </c>
      <c r="AJ3363">
        <f t="shared" si="1679"/>
        <v>14.570000000000618</v>
      </c>
      <c r="AK3363">
        <f t="shared" si="1680"/>
        <v>19.979999999999563</v>
      </c>
      <c r="AL3363">
        <f t="shared" si="1681"/>
        <v>25.079999999999927</v>
      </c>
      <c r="AM3363">
        <f t="shared" si="1682"/>
        <v>28.840000000000146</v>
      </c>
      <c r="AN3363">
        <f t="shared" si="1683"/>
        <v>32.420000000000073</v>
      </c>
      <c r="AO3363">
        <f t="shared" si="1684"/>
        <v>34.5600000000004</v>
      </c>
      <c r="AP3363">
        <f t="shared" si="1685"/>
        <v>42.199999999999818</v>
      </c>
      <c r="AQ3363">
        <f t="shared" si="1686"/>
        <v>25.319999999999709</v>
      </c>
      <c r="AR3363">
        <f t="shared" si="1687"/>
        <v>12.470000000000255</v>
      </c>
      <c r="AS3363">
        <f t="shared" si="1688"/>
        <v>3.819999999999709</v>
      </c>
      <c r="AT3363">
        <f t="shared" si="1689"/>
        <v>-6.9799999999995634</v>
      </c>
      <c r="AU3363">
        <f t="shared" si="1690"/>
        <v>-15</v>
      </c>
      <c r="AV3363">
        <f t="shared" si="1691"/>
        <v>-21.130000000000109</v>
      </c>
      <c r="AW3363">
        <f t="shared" si="1692"/>
        <v>-26.880000000000109</v>
      </c>
      <c r="AX3363">
        <f t="shared" si="1693"/>
        <v>-22.8100000000004</v>
      </c>
      <c r="AY3363">
        <f t="shared" si="1694"/>
        <v>-24.899999999999636</v>
      </c>
      <c r="AZ3363">
        <f t="shared" si="1695"/>
        <v>-32.0600000000004</v>
      </c>
      <c r="BA3363">
        <f t="shared" si="1696"/>
        <v>-28.039999999999964</v>
      </c>
      <c r="BB3363">
        <f t="shared" si="1697"/>
        <v>12.6200000000008</v>
      </c>
      <c r="BC3363">
        <f t="shared" si="1698"/>
        <v>-38.8100000000004</v>
      </c>
      <c r="BD3363">
        <f t="shared" si="1699"/>
        <v>-35.699999999999818</v>
      </c>
      <c r="BE3363">
        <f t="shared" si="1700"/>
        <v>-31.980000000000473</v>
      </c>
      <c r="BF3363">
        <f t="shared" si="1701"/>
        <v>-26.109999999999673</v>
      </c>
      <c r="BG3363">
        <f t="shared" si="1702"/>
        <v>-18.470000000000255</v>
      </c>
      <c r="BH3363">
        <f t="shared" si="1703"/>
        <v>-11.840000000000146</v>
      </c>
      <c r="BI3363">
        <f t="shared" si="1704"/>
        <v>-3.0199999999995271</v>
      </c>
      <c r="BJ3363">
        <f t="shared" si="1705"/>
        <v>44.170000000000073</v>
      </c>
    </row>
    <row r="3364" spans="1:62" x14ac:dyDescent="0.3">
      <c r="A3364" s="1">
        <v>15.064399999999999</v>
      </c>
      <c r="B3364" s="1">
        <v>4229.8100000000004</v>
      </c>
      <c r="C3364" s="1">
        <v>4264.09</v>
      </c>
      <c r="D3364" s="1">
        <v>4270.1499999999996</v>
      </c>
      <c r="E3364" s="1">
        <v>4277.5600000000004</v>
      </c>
      <c r="F3364" s="1">
        <v>4292.1099999999997</v>
      </c>
      <c r="G3364" s="1">
        <v>4312.0600000000004</v>
      </c>
      <c r="H3364" s="1">
        <v>4337.1000000000004</v>
      </c>
      <c r="I3364" s="1">
        <v>4365.87</v>
      </c>
      <c r="J3364" s="1">
        <v>4398.25</v>
      </c>
      <c r="K3364" s="1">
        <v>4432.7700000000004</v>
      </c>
      <c r="L3364" s="1">
        <v>4474.9399999999996</v>
      </c>
      <c r="M3364" s="1">
        <v>4500.25</v>
      </c>
      <c r="N3364" s="1">
        <v>4512.7299999999996</v>
      </c>
      <c r="O3364" s="1">
        <v>4516.58</v>
      </c>
      <c r="P3364" s="1">
        <v>4509.6400000000003</v>
      </c>
      <c r="Q3364" s="1">
        <v>4494.7</v>
      </c>
      <c r="R3364" s="1">
        <v>4473.62</v>
      </c>
      <c r="S3364" s="1">
        <v>4446.8</v>
      </c>
      <c r="T3364" s="1">
        <v>4424.0200000000004</v>
      </c>
      <c r="U3364" s="1">
        <v>4399.16</v>
      </c>
      <c r="V3364" s="1">
        <v>4367.09</v>
      </c>
      <c r="W3364" s="1">
        <v>4339.03</v>
      </c>
      <c r="X3364" s="1">
        <v>4351.63</v>
      </c>
      <c r="Y3364" s="1">
        <v>4312.8100000000004</v>
      </c>
      <c r="Z3364" s="1">
        <v>4277.1099999999997</v>
      </c>
      <c r="AA3364" s="1">
        <v>4245.12</v>
      </c>
      <c r="AB3364" s="1">
        <v>4219</v>
      </c>
      <c r="AC3364" s="1">
        <v>4200.53</v>
      </c>
      <c r="AD3364" s="1">
        <v>4188.6899999999996</v>
      </c>
      <c r="AE3364" s="1">
        <v>4185.6499999999996</v>
      </c>
      <c r="AF3364" s="1">
        <f t="shared" si="1675"/>
        <v>4229.8100000000004</v>
      </c>
      <c r="AG3364">
        <f t="shared" si="1676"/>
        <v>34.279999999999745</v>
      </c>
      <c r="AH3364">
        <f t="shared" si="1677"/>
        <v>6.0599999999994907</v>
      </c>
      <c r="AI3364">
        <f t="shared" si="1678"/>
        <v>7.410000000000764</v>
      </c>
      <c r="AJ3364">
        <f t="shared" si="1679"/>
        <v>14.549999999999272</v>
      </c>
      <c r="AK3364">
        <f t="shared" si="1680"/>
        <v>19.950000000000728</v>
      </c>
      <c r="AL3364">
        <f t="shared" si="1681"/>
        <v>25.039999999999964</v>
      </c>
      <c r="AM3364">
        <f t="shared" si="1682"/>
        <v>28.769999999999527</v>
      </c>
      <c r="AN3364">
        <f t="shared" si="1683"/>
        <v>32.380000000000109</v>
      </c>
      <c r="AO3364">
        <f t="shared" si="1684"/>
        <v>34.520000000000437</v>
      </c>
      <c r="AP3364">
        <f t="shared" si="1685"/>
        <v>42.169999999999163</v>
      </c>
      <c r="AQ3364">
        <f t="shared" si="1686"/>
        <v>25.3100000000004</v>
      </c>
      <c r="AR3364">
        <f t="shared" si="1687"/>
        <v>12.479999999999563</v>
      </c>
      <c r="AS3364">
        <f t="shared" si="1688"/>
        <v>3.8500000000003638</v>
      </c>
      <c r="AT3364">
        <f t="shared" si="1689"/>
        <v>-6.9399999999995998</v>
      </c>
      <c r="AU3364">
        <f t="shared" si="1690"/>
        <v>-14.940000000000509</v>
      </c>
      <c r="AV3364">
        <f t="shared" si="1691"/>
        <v>-21.079999999999927</v>
      </c>
      <c r="AW3364">
        <f t="shared" si="1692"/>
        <v>-26.819999999999709</v>
      </c>
      <c r="AX3364">
        <f t="shared" si="1693"/>
        <v>-22.779999999999745</v>
      </c>
      <c r="AY3364">
        <f t="shared" si="1694"/>
        <v>-24.860000000000582</v>
      </c>
      <c r="AZ3364">
        <f t="shared" si="1695"/>
        <v>-32.069999999999709</v>
      </c>
      <c r="BA3364">
        <f t="shared" si="1696"/>
        <v>-28.0600000000004</v>
      </c>
      <c r="BB3364">
        <f t="shared" si="1697"/>
        <v>12.600000000000364</v>
      </c>
      <c r="BC3364">
        <f t="shared" si="1698"/>
        <v>-38.819999999999709</v>
      </c>
      <c r="BD3364">
        <f t="shared" si="1699"/>
        <v>-35.700000000000728</v>
      </c>
      <c r="BE3364">
        <f t="shared" si="1700"/>
        <v>-31.989999999999782</v>
      </c>
      <c r="BF3364">
        <f t="shared" si="1701"/>
        <v>-26.119999999999891</v>
      </c>
      <c r="BG3364">
        <f t="shared" si="1702"/>
        <v>-18.470000000000255</v>
      </c>
      <c r="BH3364">
        <f t="shared" si="1703"/>
        <v>-11.840000000000146</v>
      </c>
      <c r="BI3364">
        <f t="shared" si="1704"/>
        <v>-3.0399999999999636</v>
      </c>
      <c r="BJ3364">
        <f t="shared" si="1705"/>
        <v>44.160000000000764</v>
      </c>
    </row>
    <row r="3365" spans="1:62" x14ac:dyDescent="0.3">
      <c r="A3365" s="1">
        <v>15.0694</v>
      </c>
      <c r="B3365" s="1">
        <v>4231.59</v>
      </c>
      <c r="C3365" s="1">
        <v>4265.93</v>
      </c>
      <c r="D3365" s="1">
        <v>4272</v>
      </c>
      <c r="E3365" s="1">
        <v>4279.42</v>
      </c>
      <c r="F3365" s="1">
        <v>4293.95</v>
      </c>
      <c r="G3365" s="1">
        <v>4313.8599999999997</v>
      </c>
      <c r="H3365" s="1">
        <v>4338.8500000000004</v>
      </c>
      <c r="I3365" s="1">
        <v>4367.58</v>
      </c>
      <c r="J3365" s="1">
        <v>4399.92</v>
      </c>
      <c r="K3365" s="1">
        <v>4434.41</v>
      </c>
      <c r="L3365" s="1">
        <v>4476.57</v>
      </c>
      <c r="M3365" s="1">
        <v>4501.8900000000003</v>
      </c>
      <c r="N3365" s="1">
        <v>4514.3900000000003</v>
      </c>
      <c r="O3365" s="1">
        <v>4518.2700000000004</v>
      </c>
      <c r="P3365" s="1">
        <v>4511.3599999999997</v>
      </c>
      <c r="Q3365" s="1">
        <v>4496.46</v>
      </c>
      <c r="R3365" s="1">
        <v>4475.42</v>
      </c>
      <c r="S3365" s="1">
        <v>4448.63</v>
      </c>
      <c r="T3365" s="1">
        <v>4425.88</v>
      </c>
      <c r="U3365" s="1">
        <v>4401.04</v>
      </c>
      <c r="V3365" s="1">
        <v>4368.96</v>
      </c>
      <c r="W3365" s="1">
        <v>4340.8599999999997</v>
      </c>
      <c r="X3365" s="1">
        <v>4353.4399999999996</v>
      </c>
      <c r="Y3365" s="1">
        <v>4314.6099999999997</v>
      </c>
      <c r="Z3365" s="1">
        <v>4278.8999999999996</v>
      </c>
      <c r="AA3365" s="1">
        <v>4246.91</v>
      </c>
      <c r="AB3365" s="1">
        <v>4220.79</v>
      </c>
      <c r="AC3365" s="1">
        <v>4202.32</v>
      </c>
      <c r="AD3365" s="1">
        <v>4190.47</v>
      </c>
      <c r="AE3365" s="1">
        <v>4187.43</v>
      </c>
      <c r="AF3365" s="1">
        <f t="shared" si="1675"/>
        <v>4231.59</v>
      </c>
      <c r="AG3365">
        <f t="shared" si="1676"/>
        <v>34.340000000000146</v>
      </c>
      <c r="AH3365">
        <f t="shared" si="1677"/>
        <v>6.069999999999709</v>
      </c>
      <c r="AI3365">
        <f t="shared" si="1678"/>
        <v>7.4200000000000728</v>
      </c>
      <c r="AJ3365">
        <f t="shared" si="1679"/>
        <v>14.529999999999745</v>
      </c>
      <c r="AK3365">
        <f t="shared" si="1680"/>
        <v>19.909999999999854</v>
      </c>
      <c r="AL3365">
        <f t="shared" si="1681"/>
        <v>24.990000000000691</v>
      </c>
      <c r="AM3365">
        <f t="shared" si="1682"/>
        <v>28.729999999999563</v>
      </c>
      <c r="AN3365">
        <f t="shared" si="1683"/>
        <v>32.340000000000146</v>
      </c>
      <c r="AO3365">
        <f t="shared" si="1684"/>
        <v>34.489999999999782</v>
      </c>
      <c r="AP3365">
        <f t="shared" si="1685"/>
        <v>42.159999999999854</v>
      </c>
      <c r="AQ3365">
        <f t="shared" si="1686"/>
        <v>25.320000000000618</v>
      </c>
      <c r="AR3365">
        <f t="shared" si="1687"/>
        <v>12.5</v>
      </c>
      <c r="AS3365">
        <f t="shared" si="1688"/>
        <v>3.8800000000001091</v>
      </c>
      <c r="AT3365">
        <f t="shared" si="1689"/>
        <v>-6.910000000000764</v>
      </c>
      <c r="AU3365">
        <f t="shared" si="1690"/>
        <v>-14.899999999999636</v>
      </c>
      <c r="AV3365">
        <f t="shared" si="1691"/>
        <v>-21.039999999999964</v>
      </c>
      <c r="AW3365">
        <f t="shared" si="1692"/>
        <v>-26.789999999999964</v>
      </c>
      <c r="AX3365">
        <f t="shared" si="1693"/>
        <v>-22.75</v>
      </c>
      <c r="AY3365">
        <f t="shared" si="1694"/>
        <v>-24.840000000000146</v>
      </c>
      <c r="AZ3365">
        <f t="shared" si="1695"/>
        <v>-32.079999999999927</v>
      </c>
      <c r="BA3365">
        <f t="shared" si="1696"/>
        <v>-28.100000000000364</v>
      </c>
      <c r="BB3365">
        <f t="shared" si="1697"/>
        <v>12.579999999999927</v>
      </c>
      <c r="BC3365">
        <f t="shared" si="1698"/>
        <v>-38.829999999999927</v>
      </c>
      <c r="BD3365">
        <f t="shared" si="1699"/>
        <v>-35.710000000000036</v>
      </c>
      <c r="BE3365">
        <f t="shared" si="1700"/>
        <v>-31.989999999999782</v>
      </c>
      <c r="BF3365">
        <f t="shared" si="1701"/>
        <v>-26.119999999999891</v>
      </c>
      <c r="BG3365">
        <f t="shared" si="1702"/>
        <v>-18.470000000000255</v>
      </c>
      <c r="BH3365">
        <f t="shared" si="1703"/>
        <v>-11.849999999999454</v>
      </c>
      <c r="BI3365">
        <f t="shared" si="1704"/>
        <v>-3.0399999999999636</v>
      </c>
      <c r="BJ3365">
        <f t="shared" si="1705"/>
        <v>44.159999999999854</v>
      </c>
    </row>
    <row r="3366" spans="1:62" x14ac:dyDescent="0.3">
      <c r="A3366" s="1">
        <v>15.074400000000001</v>
      </c>
      <c r="B3366" s="1">
        <v>4233.3500000000004</v>
      </c>
      <c r="C3366" s="1">
        <v>4267.75</v>
      </c>
      <c r="D3366" s="1">
        <v>4273.83</v>
      </c>
      <c r="E3366" s="1">
        <v>4281.24</v>
      </c>
      <c r="F3366" s="1">
        <v>4295.75</v>
      </c>
      <c r="G3366" s="1">
        <v>4315.6400000000003</v>
      </c>
      <c r="H3366" s="1">
        <v>4340.59</v>
      </c>
      <c r="I3366" s="1">
        <v>4369.29</v>
      </c>
      <c r="J3366" s="1">
        <v>4401.6000000000004</v>
      </c>
      <c r="K3366" s="1">
        <v>4436.07</v>
      </c>
      <c r="L3366" s="1">
        <v>4478.2299999999996</v>
      </c>
      <c r="M3366" s="1">
        <v>4503.57</v>
      </c>
      <c r="N3366" s="1">
        <v>4516.1000000000004</v>
      </c>
      <c r="O3366" s="1">
        <v>4520.01</v>
      </c>
      <c r="P3366" s="1">
        <v>4513.13</v>
      </c>
      <c r="Q3366" s="1">
        <v>4498.25</v>
      </c>
      <c r="R3366" s="1">
        <v>4477.22</v>
      </c>
      <c r="S3366" s="1">
        <v>4450.45</v>
      </c>
      <c r="T3366" s="1">
        <v>4427.71</v>
      </c>
      <c r="U3366" s="1">
        <v>4402.8900000000003</v>
      </c>
      <c r="V3366" s="1">
        <v>4370.7700000000004</v>
      </c>
      <c r="W3366" s="1">
        <v>4342.6400000000003</v>
      </c>
      <c r="X3366" s="1">
        <v>4355.2</v>
      </c>
      <c r="Y3366" s="1">
        <v>4316.3599999999997</v>
      </c>
      <c r="Z3366" s="1">
        <v>4280.6499999999996</v>
      </c>
      <c r="AA3366" s="1">
        <v>4248.66</v>
      </c>
      <c r="AB3366" s="1">
        <v>4222.54</v>
      </c>
      <c r="AC3366" s="1">
        <v>4204.07</v>
      </c>
      <c r="AD3366" s="1">
        <v>4192.2299999999996</v>
      </c>
      <c r="AE3366" s="1">
        <v>4189.1899999999996</v>
      </c>
      <c r="AF3366" s="1">
        <f t="shared" si="1675"/>
        <v>4233.3500000000004</v>
      </c>
      <c r="AG3366">
        <f t="shared" si="1676"/>
        <v>34.399999999999636</v>
      </c>
      <c r="AH3366">
        <f t="shared" si="1677"/>
        <v>6.0799999999999272</v>
      </c>
      <c r="AI3366">
        <f t="shared" si="1678"/>
        <v>7.4099999999998545</v>
      </c>
      <c r="AJ3366">
        <f t="shared" si="1679"/>
        <v>14.510000000000218</v>
      </c>
      <c r="AK3366">
        <f t="shared" si="1680"/>
        <v>19.890000000000327</v>
      </c>
      <c r="AL3366">
        <f t="shared" si="1681"/>
        <v>24.949999999999818</v>
      </c>
      <c r="AM3366">
        <f t="shared" si="1682"/>
        <v>28.699999999999818</v>
      </c>
      <c r="AN3366">
        <f t="shared" si="1683"/>
        <v>32.3100000000004</v>
      </c>
      <c r="AO3366">
        <f t="shared" si="1684"/>
        <v>34.469999999999345</v>
      </c>
      <c r="AP3366">
        <f t="shared" si="1685"/>
        <v>42.159999999999854</v>
      </c>
      <c r="AQ3366">
        <f t="shared" si="1686"/>
        <v>25.340000000000146</v>
      </c>
      <c r="AR3366">
        <f t="shared" si="1687"/>
        <v>12.530000000000655</v>
      </c>
      <c r="AS3366">
        <f t="shared" si="1688"/>
        <v>3.9099999999998545</v>
      </c>
      <c r="AT3366">
        <f t="shared" si="1689"/>
        <v>-6.8800000000001091</v>
      </c>
      <c r="AU3366">
        <f t="shared" si="1690"/>
        <v>-14.880000000000109</v>
      </c>
      <c r="AV3366">
        <f t="shared" si="1691"/>
        <v>-21.029999999999745</v>
      </c>
      <c r="AW3366">
        <f t="shared" si="1692"/>
        <v>-26.770000000000437</v>
      </c>
      <c r="AX3366">
        <f t="shared" si="1693"/>
        <v>-22.739999999999782</v>
      </c>
      <c r="AY3366">
        <f t="shared" si="1694"/>
        <v>-24.819999999999709</v>
      </c>
      <c r="AZ3366">
        <f t="shared" si="1695"/>
        <v>-32.119999999999891</v>
      </c>
      <c r="BA3366">
        <f t="shared" si="1696"/>
        <v>-28.130000000000109</v>
      </c>
      <c r="BB3366">
        <f t="shared" si="1697"/>
        <v>12.559999999999491</v>
      </c>
      <c r="BC3366">
        <f t="shared" si="1698"/>
        <v>-38.840000000000146</v>
      </c>
      <c r="BD3366">
        <f t="shared" si="1699"/>
        <v>-35.710000000000036</v>
      </c>
      <c r="BE3366">
        <f t="shared" si="1700"/>
        <v>-31.989999999999782</v>
      </c>
      <c r="BF3366">
        <f t="shared" si="1701"/>
        <v>-26.119999999999891</v>
      </c>
      <c r="BG3366">
        <f t="shared" si="1702"/>
        <v>-18.470000000000255</v>
      </c>
      <c r="BH3366">
        <f t="shared" si="1703"/>
        <v>-11.840000000000146</v>
      </c>
      <c r="BI3366">
        <f t="shared" si="1704"/>
        <v>-3.0399999999999636</v>
      </c>
      <c r="BJ3366">
        <f t="shared" si="1705"/>
        <v>44.160000000000764</v>
      </c>
    </row>
    <row r="3367" spans="1:62" x14ac:dyDescent="0.3">
      <c r="A3367" s="1">
        <v>15.0794</v>
      </c>
      <c r="B3367" s="1">
        <v>4235.1000000000004</v>
      </c>
      <c r="C3367" s="1">
        <v>4269.54</v>
      </c>
      <c r="D3367" s="1">
        <v>4275.63</v>
      </c>
      <c r="E3367" s="1">
        <v>4283.03</v>
      </c>
      <c r="F3367" s="1">
        <v>4297.53</v>
      </c>
      <c r="G3367" s="1">
        <v>4317.3999999999996</v>
      </c>
      <c r="H3367" s="1">
        <v>4342.33</v>
      </c>
      <c r="I3367" s="1">
        <v>4371.01</v>
      </c>
      <c r="J3367" s="1">
        <v>4403.3</v>
      </c>
      <c r="K3367" s="1">
        <v>4437.76</v>
      </c>
      <c r="L3367" s="1">
        <v>4479.95</v>
      </c>
      <c r="M3367" s="1">
        <v>4505.3100000000004</v>
      </c>
      <c r="N3367" s="1">
        <v>4517.8599999999997</v>
      </c>
      <c r="O3367" s="1">
        <v>4521.79</v>
      </c>
      <c r="P3367" s="1">
        <v>4514.92</v>
      </c>
      <c r="Q3367" s="1">
        <v>4500.05</v>
      </c>
      <c r="R3367" s="1">
        <v>4479.03</v>
      </c>
      <c r="S3367" s="1">
        <v>4452.26</v>
      </c>
      <c r="T3367" s="1">
        <v>4429.53</v>
      </c>
      <c r="U3367" s="1">
        <v>4404.6899999999996</v>
      </c>
      <c r="V3367" s="1">
        <v>4372.53</v>
      </c>
      <c r="W3367" s="1">
        <v>4344.3599999999997</v>
      </c>
      <c r="X3367" s="1">
        <v>4356.91</v>
      </c>
      <c r="Y3367" s="1">
        <v>4318.07</v>
      </c>
      <c r="Z3367" s="1">
        <v>4282.3500000000004</v>
      </c>
      <c r="AA3367" s="1">
        <v>4250.37</v>
      </c>
      <c r="AB3367" s="1">
        <v>4224.25</v>
      </c>
      <c r="AC3367" s="1">
        <v>4205.79</v>
      </c>
      <c r="AD3367" s="1">
        <v>4193.96</v>
      </c>
      <c r="AE3367" s="1">
        <v>4190.93</v>
      </c>
      <c r="AF3367" s="1">
        <f t="shared" si="1675"/>
        <v>4235.1000000000004</v>
      </c>
      <c r="AG3367">
        <f t="shared" si="1676"/>
        <v>34.4399999999996</v>
      </c>
      <c r="AH3367">
        <f t="shared" si="1677"/>
        <v>6.0900000000001455</v>
      </c>
      <c r="AI3367">
        <f t="shared" si="1678"/>
        <v>7.3999999999996362</v>
      </c>
      <c r="AJ3367">
        <f t="shared" si="1679"/>
        <v>14.5</v>
      </c>
      <c r="AK3367">
        <f t="shared" si="1680"/>
        <v>19.869999999999891</v>
      </c>
      <c r="AL3367">
        <f t="shared" si="1681"/>
        <v>24.930000000000291</v>
      </c>
      <c r="AM3367">
        <f t="shared" si="1682"/>
        <v>28.680000000000291</v>
      </c>
      <c r="AN3367">
        <f t="shared" si="1683"/>
        <v>32.289999999999964</v>
      </c>
      <c r="AO3367">
        <f t="shared" si="1684"/>
        <v>34.460000000000036</v>
      </c>
      <c r="AP3367">
        <f t="shared" si="1685"/>
        <v>42.1899999999996</v>
      </c>
      <c r="AQ3367">
        <f t="shared" si="1686"/>
        <v>25.360000000000582</v>
      </c>
      <c r="AR3367">
        <f t="shared" si="1687"/>
        <v>12.549999999999272</v>
      </c>
      <c r="AS3367">
        <f t="shared" si="1688"/>
        <v>3.930000000000291</v>
      </c>
      <c r="AT3367">
        <f t="shared" si="1689"/>
        <v>-6.8699999999998909</v>
      </c>
      <c r="AU3367">
        <f t="shared" si="1690"/>
        <v>-14.869999999999891</v>
      </c>
      <c r="AV3367">
        <f t="shared" si="1691"/>
        <v>-21.020000000000437</v>
      </c>
      <c r="AW3367">
        <f t="shared" si="1692"/>
        <v>-26.769999999999527</v>
      </c>
      <c r="AX3367">
        <f t="shared" si="1693"/>
        <v>-22.730000000000473</v>
      </c>
      <c r="AY3367">
        <f t="shared" si="1694"/>
        <v>-24.840000000000146</v>
      </c>
      <c r="AZ3367">
        <f t="shared" si="1695"/>
        <v>-32.159999999999854</v>
      </c>
      <c r="BA3367">
        <f t="shared" si="1696"/>
        <v>-28.170000000000073</v>
      </c>
      <c r="BB3367">
        <f t="shared" si="1697"/>
        <v>12.550000000000182</v>
      </c>
      <c r="BC3367">
        <f t="shared" si="1698"/>
        <v>-38.840000000000146</v>
      </c>
      <c r="BD3367">
        <f t="shared" si="1699"/>
        <v>-35.719999999999345</v>
      </c>
      <c r="BE3367">
        <f t="shared" si="1700"/>
        <v>-31.980000000000473</v>
      </c>
      <c r="BF3367">
        <f t="shared" si="1701"/>
        <v>-26.119999999999891</v>
      </c>
      <c r="BG3367">
        <f t="shared" si="1702"/>
        <v>-18.460000000000036</v>
      </c>
      <c r="BH3367">
        <f t="shared" si="1703"/>
        <v>-11.829999999999927</v>
      </c>
      <c r="BI3367">
        <f t="shared" si="1704"/>
        <v>-3.0299999999997453</v>
      </c>
      <c r="BJ3367">
        <f t="shared" si="1705"/>
        <v>44.170000000000073</v>
      </c>
    </row>
    <row r="3368" spans="1:62" x14ac:dyDescent="0.3">
      <c r="A3368" s="1">
        <v>15.0844</v>
      </c>
      <c r="B3368" s="1">
        <v>4236.83</v>
      </c>
      <c r="C3368" s="1">
        <v>4271.28</v>
      </c>
      <c r="D3368" s="1">
        <v>4277.38</v>
      </c>
      <c r="E3368" s="1">
        <v>4284.79</v>
      </c>
      <c r="F3368" s="1">
        <v>4299.28</v>
      </c>
      <c r="G3368" s="1">
        <v>4319.1400000000003</v>
      </c>
      <c r="H3368" s="1">
        <v>4344.07</v>
      </c>
      <c r="I3368" s="1">
        <v>4372.74</v>
      </c>
      <c r="J3368" s="1">
        <v>4405.03</v>
      </c>
      <c r="K3368" s="1">
        <v>4439.49</v>
      </c>
      <c r="L3368" s="1">
        <v>4481.6899999999996</v>
      </c>
      <c r="M3368" s="1">
        <v>4507.07</v>
      </c>
      <c r="N3368" s="1">
        <v>4519.6499999999996</v>
      </c>
      <c r="O3368" s="1">
        <v>4523.59</v>
      </c>
      <c r="P3368" s="1">
        <v>4516.74</v>
      </c>
      <c r="Q3368" s="1">
        <v>4501.8599999999997</v>
      </c>
      <c r="R3368" s="1">
        <v>4480.8500000000004</v>
      </c>
      <c r="S3368" s="1">
        <v>4454.08</v>
      </c>
      <c r="T3368" s="1">
        <v>4431.33</v>
      </c>
      <c r="U3368" s="1">
        <v>4406.46</v>
      </c>
      <c r="V3368" s="1">
        <v>4374.24</v>
      </c>
      <c r="W3368" s="1">
        <v>4346.04</v>
      </c>
      <c r="X3368" s="1">
        <v>4358.57</v>
      </c>
      <c r="Y3368" s="1">
        <v>4319.7299999999996</v>
      </c>
      <c r="Z3368" s="1">
        <v>4284.0200000000004</v>
      </c>
      <c r="AA3368" s="1">
        <v>4252.04</v>
      </c>
      <c r="AB3368" s="1">
        <v>4225.9399999999996</v>
      </c>
      <c r="AC3368" s="1">
        <v>4207.49</v>
      </c>
      <c r="AD3368" s="1">
        <v>4195.67</v>
      </c>
      <c r="AE3368" s="1">
        <v>4192.6499999999996</v>
      </c>
      <c r="AF3368" s="1">
        <f t="shared" si="1675"/>
        <v>4236.83</v>
      </c>
      <c r="AG3368">
        <f t="shared" si="1676"/>
        <v>34.449999999999818</v>
      </c>
      <c r="AH3368">
        <f t="shared" si="1677"/>
        <v>6.1000000000003638</v>
      </c>
      <c r="AI3368">
        <f t="shared" si="1678"/>
        <v>7.4099999999998545</v>
      </c>
      <c r="AJ3368">
        <f t="shared" si="1679"/>
        <v>14.489999999999782</v>
      </c>
      <c r="AK3368">
        <f t="shared" si="1680"/>
        <v>19.860000000000582</v>
      </c>
      <c r="AL3368">
        <f t="shared" si="1681"/>
        <v>24.929999999999382</v>
      </c>
      <c r="AM3368">
        <f t="shared" si="1682"/>
        <v>28.670000000000073</v>
      </c>
      <c r="AN3368">
        <f t="shared" si="1683"/>
        <v>32.289999999999964</v>
      </c>
      <c r="AO3368">
        <f t="shared" si="1684"/>
        <v>34.460000000000036</v>
      </c>
      <c r="AP3368">
        <f t="shared" si="1685"/>
        <v>42.199999999999818</v>
      </c>
      <c r="AQ3368">
        <f t="shared" si="1686"/>
        <v>25.380000000000109</v>
      </c>
      <c r="AR3368">
        <f t="shared" si="1687"/>
        <v>12.579999999999927</v>
      </c>
      <c r="AS3368">
        <f t="shared" si="1688"/>
        <v>3.9400000000005093</v>
      </c>
      <c r="AT3368">
        <f t="shared" si="1689"/>
        <v>-6.8500000000003638</v>
      </c>
      <c r="AU3368">
        <f t="shared" si="1690"/>
        <v>-14.880000000000109</v>
      </c>
      <c r="AV3368">
        <f t="shared" si="1691"/>
        <v>-21.009999999999309</v>
      </c>
      <c r="AW3368">
        <f t="shared" si="1692"/>
        <v>-26.770000000000437</v>
      </c>
      <c r="AX3368">
        <f t="shared" si="1693"/>
        <v>-22.75</v>
      </c>
      <c r="AY3368">
        <f t="shared" si="1694"/>
        <v>-24.869999999999891</v>
      </c>
      <c r="AZ3368">
        <f t="shared" si="1695"/>
        <v>-32.220000000000255</v>
      </c>
      <c r="BA3368">
        <f t="shared" si="1696"/>
        <v>-28.199999999999818</v>
      </c>
      <c r="BB3368">
        <f t="shared" si="1697"/>
        <v>12.529999999999745</v>
      </c>
      <c r="BC3368">
        <f t="shared" si="1698"/>
        <v>-38.840000000000146</v>
      </c>
      <c r="BD3368">
        <f t="shared" si="1699"/>
        <v>-35.709999999999127</v>
      </c>
      <c r="BE3368">
        <f t="shared" si="1700"/>
        <v>-31.980000000000473</v>
      </c>
      <c r="BF3368">
        <f t="shared" si="1701"/>
        <v>-26.100000000000364</v>
      </c>
      <c r="BG3368">
        <f t="shared" si="1702"/>
        <v>-18.449999999999818</v>
      </c>
      <c r="BH3368">
        <f t="shared" si="1703"/>
        <v>-11.819999999999709</v>
      </c>
      <c r="BI3368">
        <f t="shared" si="1704"/>
        <v>-3.0200000000004366</v>
      </c>
      <c r="BJ3368">
        <f t="shared" si="1705"/>
        <v>44.180000000000291</v>
      </c>
    </row>
    <row r="3369" spans="1:62" x14ac:dyDescent="0.3">
      <c r="A3369" s="1">
        <v>15.089399999999999</v>
      </c>
      <c r="B3369" s="1">
        <v>4238.55</v>
      </c>
      <c r="C3369" s="1">
        <v>4272.9799999999996</v>
      </c>
      <c r="D3369" s="1">
        <v>4279.09</v>
      </c>
      <c r="E3369" s="1">
        <v>4286.51</v>
      </c>
      <c r="F3369" s="1">
        <v>4301.01</v>
      </c>
      <c r="G3369" s="1">
        <v>4320.8900000000003</v>
      </c>
      <c r="H3369" s="1">
        <v>4345.83</v>
      </c>
      <c r="I3369" s="1">
        <v>4374.5</v>
      </c>
      <c r="J3369" s="1">
        <v>4406.78</v>
      </c>
      <c r="K3369" s="1">
        <v>4441.2299999999996</v>
      </c>
      <c r="L3369" s="1">
        <v>4483.45</v>
      </c>
      <c r="M3369" s="1">
        <v>4508.8599999999997</v>
      </c>
      <c r="N3369" s="1">
        <v>4521.46</v>
      </c>
      <c r="O3369" s="1">
        <v>4525.42</v>
      </c>
      <c r="P3369" s="1">
        <v>4518.58</v>
      </c>
      <c r="Q3369" s="1">
        <v>4503.7</v>
      </c>
      <c r="R3369" s="1">
        <v>4482.6899999999996</v>
      </c>
      <c r="S3369" s="1">
        <v>4455.8900000000003</v>
      </c>
      <c r="T3369" s="1">
        <v>4433.1000000000004</v>
      </c>
      <c r="U3369" s="1">
        <v>4408.1899999999996</v>
      </c>
      <c r="V3369" s="1">
        <v>4375.91</v>
      </c>
      <c r="W3369" s="1">
        <v>4347.67</v>
      </c>
      <c r="X3369" s="1">
        <v>4360.1899999999996</v>
      </c>
      <c r="Y3369" s="1">
        <v>4321.3500000000004</v>
      </c>
      <c r="Z3369" s="1">
        <v>4285.6499999999996</v>
      </c>
      <c r="AA3369" s="1">
        <v>4253.6899999999996</v>
      </c>
      <c r="AB3369" s="1">
        <v>4227.6000000000004</v>
      </c>
      <c r="AC3369" s="1">
        <v>4209.17</v>
      </c>
      <c r="AD3369" s="1">
        <v>4197.37</v>
      </c>
      <c r="AE3369" s="1">
        <v>4194.37</v>
      </c>
      <c r="AF3369" s="1">
        <f t="shared" si="1675"/>
        <v>4238.55</v>
      </c>
      <c r="AG3369">
        <f t="shared" si="1676"/>
        <v>34.429999999999382</v>
      </c>
      <c r="AH3369">
        <f t="shared" si="1677"/>
        <v>6.1100000000005821</v>
      </c>
      <c r="AI3369">
        <f t="shared" si="1678"/>
        <v>7.4200000000000728</v>
      </c>
      <c r="AJ3369">
        <f t="shared" si="1679"/>
        <v>14.5</v>
      </c>
      <c r="AK3369">
        <f t="shared" si="1680"/>
        <v>19.880000000000109</v>
      </c>
      <c r="AL3369">
        <f t="shared" si="1681"/>
        <v>24.9399999999996</v>
      </c>
      <c r="AM3369">
        <f t="shared" si="1682"/>
        <v>28.670000000000073</v>
      </c>
      <c r="AN3369">
        <f t="shared" si="1683"/>
        <v>32.279999999999745</v>
      </c>
      <c r="AO3369">
        <f t="shared" si="1684"/>
        <v>34.449999999999818</v>
      </c>
      <c r="AP3369">
        <f t="shared" si="1685"/>
        <v>42.220000000000255</v>
      </c>
      <c r="AQ3369">
        <f t="shared" si="1686"/>
        <v>25.409999999999854</v>
      </c>
      <c r="AR3369">
        <f t="shared" si="1687"/>
        <v>12.600000000000364</v>
      </c>
      <c r="AS3369">
        <f t="shared" si="1688"/>
        <v>3.9600000000000364</v>
      </c>
      <c r="AT3369">
        <f t="shared" si="1689"/>
        <v>-6.8400000000001455</v>
      </c>
      <c r="AU3369">
        <f t="shared" si="1690"/>
        <v>-14.880000000000109</v>
      </c>
      <c r="AV3369">
        <f t="shared" si="1691"/>
        <v>-21.010000000000218</v>
      </c>
      <c r="AW3369">
        <f t="shared" si="1692"/>
        <v>-26.799999999999272</v>
      </c>
      <c r="AX3369">
        <f t="shared" si="1693"/>
        <v>-22.789999999999964</v>
      </c>
      <c r="AY3369">
        <f t="shared" si="1694"/>
        <v>-24.910000000000764</v>
      </c>
      <c r="AZ3369">
        <f t="shared" si="1695"/>
        <v>-32.279999999999745</v>
      </c>
      <c r="BA3369">
        <f t="shared" si="1696"/>
        <v>-28.239999999999782</v>
      </c>
      <c r="BB3369">
        <f t="shared" si="1697"/>
        <v>12.519999999999527</v>
      </c>
      <c r="BC3369">
        <f t="shared" si="1698"/>
        <v>-38.839999999999236</v>
      </c>
      <c r="BD3369">
        <f t="shared" si="1699"/>
        <v>-35.700000000000728</v>
      </c>
      <c r="BE3369">
        <f t="shared" si="1700"/>
        <v>-31.960000000000036</v>
      </c>
      <c r="BF3369">
        <f t="shared" si="1701"/>
        <v>-26.089999999999236</v>
      </c>
      <c r="BG3369">
        <f t="shared" si="1702"/>
        <v>-18.430000000000291</v>
      </c>
      <c r="BH3369">
        <f t="shared" si="1703"/>
        <v>-11.800000000000182</v>
      </c>
      <c r="BI3369">
        <f t="shared" si="1704"/>
        <v>-3</v>
      </c>
      <c r="BJ3369">
        <f t="shared" si="1705"/>
        <v>44.180000000000291</v>
      </c>
    </row>
    <row r="3370" spans="1:62" x14ac:dyDescent="0.3">
      <c r="A3370" s="1">
        <v>15.0944</v>
      </c>
      <c r="B3370" s="1">
        <v>4240.25</v>
      </c>
      <c r="C3370" s="1">
        <v>4274.6499999999996</v>
      </c>
      <c r="D3370" s="1">
        <v>4280.76</v>
      </c>
      <c r="E3370" s="1">
        <v>4288.2</v>
      </c>
      <c r="F3370" s="1">
        <v>4302.7299999999996</v>
      </c>
      <c r="G3370" s="1">
        <v>4322.62</v>
      </c>
      <c r="H3370" s="1">
        <v>4347.58</v>
      </c>
      <c r="I3370" s="1">
        <v>4376.28</v>
      </c>
      <c r="J3370" s="1">
        <v>4408.5600000000004</v>
      </c>
      <c r="K3370" s="1">
        <v>4443.01</v>
      </c>
      <c r="L3370" s="1">
        <v>4485.24</v>
      </c>
      <c r="M3370" s="1">
        <v>4510.67</v>
      </c>
      <c r="N3370" s="1">
        <v>4523.29</v>
      </c>
      <c r="O3370" s="1">
        <v>4527.28</v>
      </c>
      <c r="P3370" s="1">
        <v>4520.4399999999996</v>
      </c>
      <c r="Q3370" s="1">
        <v>4505.5600000000004</v>
      </c>
      <c r="R3370" s="1">
        <v>4484.5200000000004</v>
      </c>
      <c r="S3370" s="1">
        <v>4457.68</v>
      </c>
      <c r="T3370" s="1">
        <v>4434.84</v>
      </c>
      <c r="U3370" s="1">
        <v>4409.87</v>
      </c>
      <c r="V3370" s="1">
        <v>4377.54</v>
      </c>
      <c r="W3370" s="1">
        <v>4349.26</v>
      </c>
      <c r="X3370" s="1">
        <v>4361.7700000000004</v>
      </c>
      <c r="Y3370" s="1">
        <v>4322.9399999999996</v>
      </c>
      <c r="Z3370" s="1">
        <v>4287.25</v>
      </c>
      <c r="AA3370" s="1">
        <v>4255.3100000000004</v>
      </c>
      <c r="AB3370" s="1">
        <v>4229.24</v>
      </c>
      <c r="AC3370" s="1">
        <v>4210.83</v>
      </c>
      <c r="AD3370" s="1">
        <v>4199.04</v>
      </c>
      <c r="AE3370" s="1">
        <v>4196.0600000000004</v>
      </c>
      <c r="AF3370" s="1">
        <f t="shared" si="1675"/>
        <v>4240.25</v>
      </c>
      <c r="AG3370">
        <f t="shared" si="1676"/>
        <v>34.399999999999636</v>
      </c>
      <c r="AH3370">
        <f t="shared" si="1677"/>
        <v>6.1100000000005821</v>
      </c>
      <c r="AI3370">
        <f t="shared" si="1678"/>
        <v>7.4399999999995998</v>
      </c>
      <c r="AJ3370">
        <f t="shared" si="1679"/>
        <v>14.529999999999745</v>
      </c>
      <c r="AK3370">
        <f t="shared" si="1680"/>
        <v>19.890000000000327</v>
      </c>
      <c r="AL3370">
        <f t="shared" si="1681"/>
        <v>24.960000000000036</v>
      </c>
      <c r="AM3370">
        <f t="shared" si="1682"/>
        <v>28.699999999999818</v>
      </c>
      <c r="AN3370">
        <f t="shared" si="1683"/>
        <v>32.280000000000655</v>
      </c>
      <c r="AO3370">
        <f t="shared" si="1684"/>
        <v>34.449999999999818</v>
      </c>
      <c r="AP3370">
        <f t="shared" si="1685"/>
        <v>42.229999999999563</v>
      </c>
      <c r="AQ3370">
        <f t="shared" si="1686"/>
        <v>25.430000000000291</v>
      </c>
      <c r="AR3370">
        <f t="shared" si="1687"/>
        <v>12.619999999999891</v>
      </c>
      <c r="AS3370">
        <f t="shared" si="1688"/>
        <v>3.9899999999997817</v>
      </c>
      <c r="AT3370">
        <f t="shared" si="1689"/>
        <v>-6.8400000000001455</v>
      </c>
      <c r="AU3370">
        <f t="shared" si="1690"/>
        <v>-14.8799999999992</v>
      </c>
      <c r="AV3370">
        <f t="shared" si="1691"/>
        <v>-21.039999999999964</v>
      </c>
      <c r="AW3370">
        <f t="shared" si="1692"/>
        <v>-26.840000000000146</v>
      </c>
      <c r="AX3370">
        <f t="shared" si="1693"/>
        <v>-22.840000000000146</v>
      </c>
      <c r="AY3370">
        <f t="shared" si="1694"/>
        <v>-24.970000000000255</v>
      </c>
      <c r="AZ3370">
        <f t="shared" si="1695"/>
        <v>-32.329999999999927</v>
      </c>
      <c r="BA3370">
        <f t="shared" si="1696"/>
        <v>-28.279999999999745</v>
      </c>
      <c r="BB3370">
        <f t="shared" si="1697"/>
        <v>12.510000000000218</v>
      </c>
      <c r="BC3370">
        <f t="shared" si="1698"/>
        <v>-38.830000000000837</v>
      </c>
      <c r="BD3370">
        <f t="shared" si="1699"/>
        <v>-35.6899999999996</v>
      </c>
      <c r="BE3370">
        <f t="shared" si="1700"/>
        <v>-31.9399999999996</v>
      </c>
      <c r="BF3370">
        <f t="shared" si="1701"/>
        <v>-26.070000000000618</v>
      </c>
      <c r="BG3370">
        <f t="shared" si="1702"/>
        <v>-18.409999999999854</v>
      </c>
      <c r="BH3370">
        <f t="shared" si="1703"/>
        <v>-11.789999999999964</v>
      </c>
      <c r="BI3370">
        <f t="shared" si="1704"/>
        <v>-2.9799999999995634</v>
      </c>
      <c r="BJ3370">
        <f t="shared" si="1705"/>
        <v>44.1899999999996</v>
      </c>
    </row>
    <row r="3371" spans="1:62" x14ac:dyDescent="0.3">
      <c r="A3371" s="1">
        <v>15.099399999999999</v>
      </c>
      <c r="B3371" s="1">
        <v>4241.9399999999996</v>
      </c>
      <c r="C3371" s="1">
        <v>4276.28</v>
      </c>
      <c r="D3371" s="1">
        <v>4282.3999999999996</v>
      </c>
      <c r="E3371" s="1">
        <v>4289.8599999999997</v>
      </c>
      <c r="F3371" s="1">
        <v>4304.42</v>
      </c>
      <c r="G3371" s="1">
        <v>4324.3500000000004</v>
      </c>
      <c r="H3371" s="1">
        <v>4349.3500000000004</v>
      </c>
      <c r="I3371" s="1">
        <v>4378.0600000000004</v>
      </c>
      <c r="J3371" s="1">
        <v>4410.3599999999997</v>
      </c>
      <c r="K3371" s="1">
        <v>4444.8100000000004</v>
      </c>
      <c r="L3371" s="1">
        <v>4487.0600000000004</v>
      </c>
      <c r="M3371" s="1">
        <v>4512.51</v>
      </c>
      <c r="N3371" s="1">
        <v>4525.1499999999996</v>
      </c>
      <c r="O3371" s="1">
        <v>4529.1499999999996</v>
      </c>
      <c r="P3371" s="1">
        <v>4522.32</v>
      </c>
      <c r="Q3371" s="1">
        <v>4507.43</v>
      </c>
      <c r="R3371" s="1">
        <v>4486.3500000000004</v>
      </c>
      <c r="S3371" s="1">
        <v>4459.46</v>
      </c>
      <c r="T3371" s="1">
        <v>4436.55</v>
      </c>
      <c r="U3371" s="1">
        <v>4411.5200000000004</v>
      </c>
      <c r="V3371" s="1">
        <v>4379.16</v>
      </c>
      <c r="W3371" s="1">
        <v>4350.84</v>
      </c>
      <c r="X3371" s="1">
        <v>4363.32</v>
      </c>
      <c r="Y3371" s="1">
        <v>4324.49</v>
      </c>
      <c r="Z3371" s="1">
        <v>4288.8100000000004</v>
      </c>
      <c r="AA3371" s="1">
        <v>4256.8999999999996</v>
      </c>
      <c r="AB3371" s="1">
        <v>4230.8599999999997</v>
      </c>
      <c r="AC3371" s="1">
        <v>4212.47</v>
      </c>
      <c r="AD3371" s="1">
        <v>4200.7</v>
      </c>
      <c r="AE3371" s="1">
        <v>4197.7299999999996</v>
      </c>
      <c r="AF3371" s="1">
        <f t="shared" si="1675"/>
        <v>4241.9399999999996</v>
      </c>
      <c r="AG3371">
        <f t="shared" si="1676"/>
        <v>34.340000000000146</v>
      </c>
      <c r="AH3371">
        <f t="shared" si="1677"/>
        <v>6.1199999999998909</v>
      </c>
      <c r="AI3371">
        <f t="shared" si="1678"/>
        <v>7.4600000000000364</v>
      </c>
      <c r="AJ3371">
        <f t="shared" si="1679"/>
        <v>14.5600000000004</v>
      </c>
      <c r="AK3371">
        <f t="shared" si="1680"/>
        <v>19.930000000000291</v>
      </c>
      <c r="AL3371">
        <f t="shared" si="1681"/>
        <v>25</v>
      </c>
      <c r="AM3371">
        <f t="shared" si="1682"/>
        <v>28.710000000000036</v>
      </c>
      <c r="AN3371">
        <f t="shared" si="1683"/>
        <v>32.299999999999272</v>
      </c>
      <c r="AO3371">
        <f t="shared" si="1684"/>
        <v>34.450000000000728</v>
      </c>
      <c r="AP3371">
        <f t="shared" si="1685"/>
        <v>42.25</v>
      </c>
      <c r="AQ3371">
        <f t="shared" si="1686"/>
        <v>25.449999999999818</v>
      </c>
      <c r="AR3371">
        <f t="shared" si="1687"/>
        <v>12.639999999999418</v>
      </c>
      <c r="AS3371">
        <f t="shared" si="1688"/>
        <v>4</v>
      </c>
      <c r="AT3371">
        <f t="shared" si="1689"/>
        <v>-6.8299999999999272</v>
      </c>
      <c r="AU3371">
        <f t="shared" si="1690"/>
        <v>-14.889999999999418</v>
      </c>
      <c r="AV3371">
        <f t="shared" si="1691"/>
        <v>-21.079999999999927</v>
      </c>
      <c r="AW3371">
        <f t="shared" si="1692"/>
        <v>-26.890000000000327</v>
      </c>
      <c r="AX3371">
        <f t="shared" si="1693"/>
        <v>-22.909999999999854</v>
      </c>
      <c r="AY3371">
        <f t="shared" si="1694"/>
        <v>-25.029999999999745</v>
      </c>
      <c r="AZ3371">
        <f t="shared" si="1695"/>
        <v>-32.360000000000582</v>
      </c>
      <c r="BA3371">
        <f t="shared" si="1696"/>
        <v>-28.319999999999709</v>
      </c>
      <c r="BB3371">
        <f t="shared" si="1697"/>
        <v>12.479999999999563</v>
      </c>
      <c r="BC3371">
        <f t="shared" si="1698"/>
        <v>-38.829999999999927</v>
      </c>
      <c r="BD3371">
        <f t="shared" si="1699"/>
        <v>-35.679999999999382</v>
      </c>
      <c r="BE3371">
        <f t="shared" si="1700"/>
        <v>-31.910000000000764</v>
      </c>
      <c r="BF3371">
        <f t="shared" si="1701"/>
        <v>-26.039999999999964</v>
      </c>
      <c r="BG3371">
        <f t="shared" si="1702"/>
        <v>-18.389999999999418</v>
      </c>
      <c r="BH3371">
        <f t="shared" si="1703"/>
        <v>-11.770000000000437</v>
      </c>
      <c r="BI3371">
        <f t="shared" si="1704"/>
        <v>-2.9700000000002547</v>
      </c>
      <c r="BJ3371">
        <f t="shared" si="1705"/>
        <v>44.210000000000036</v>
      </c>
    </row>
    <row r="3372" spans="1:62" x14ac:dyDescent="0.3">
      <c r="A3372" s="1">
        <v>15.1044</v>
      </c>
      <c r="B3372" s="1">
        <v>4243.6099999999997</v>
      </c>
      <c r="C3372" s="1">
        <v>4277.91</v>
      </c>
      <c r="D3372" s="1">
        <v>4284.04</v>
      </c>
      <c r="E3372" s="1">
        <v>4291.5200000000004</v>
      </c>
      <c r="F3372" s="1">
        <v>4306.1099999999997</v>
      </c>
      <c r="G3372" s="1">
        <v>4326.07</v>
      </c>
      <c r="H3372" s="1">
        <v>4351.1000000000004</v>
      </c>
      <c r="I3372" s="1">
        <v>4379.8500000000004</v>
      </c>
      <c r="J3372" s="1">
        <v>4412.18</v>
      </c>
      <c r="K3372" s="1">
        <v>4446.6499999999996</v>
      </c>
      <c r="L3372" s="1">
        <v>4488.8999999999996</v>
      </c>
      <c r="M3372" s="1">
        <v>4514.38</v>
      </c>
      <c r="N3372" s="1">
        <v>4527.04</v>
      </c>
      <c r="O3372" s="1">
        <v>4531.05</v>
      </c>
      <c r="P3372" s="1">
        <v>4524.21</v>
      </c>
      <c r="Q3372" s="1">
        <v>4509.29</v>
      </c>
      <c r="R3372" s="1">
        <v>4488.16</v>
      </c>
      <c r="S3372" s="1">
        <v>4461.21</v>
      </c>
      <c r="T3372" s="1">
        <v>4438.25</v>
      </c>
      <c r="U3372" s="1">
        <v>4413.16</v>
      </c>
      <c r="V3372" s="1">
        <v>4380.75</v>
      </c>
      <c r="W3372" s="1">
        <v>4352.42</v>
      </c>
      <c r="X3372" s="1">
        <v>4364.87</v>
      </c>
      <c r="Y3372" s="1">
        <v>4326.03</v>
      </c>
      <c r="Z3372" s="1">
        <v>4290.3599999999997</v>
      </c>
      <c r="AA3372" s="1">
        <v>4258.47</v>
      </c>
      <c r="AB3372" s="1">
        <v>4232.46</v>
      </c>
      <c r="AC3372" s="1">
        <v>4214.09</v>
      </c>
      <c r="AD3372" s="1">
        <v>4202.34</v>
      </c>
      <c r="AE3372" s="1">
        <v>4199.3900000000003</v>
      </c>
      <c r="AF3372" s="1">
        <f t="shared" si="1675"/>
        <v>4243.6099999999997</v>
      </c>
      <c r="AG3372">
        <f t="shared" si="1676"/>
        <v>34.300000000000182</v>
      </c>
      <c r="AH3372">
        <f t="shared" si="1677"/>
        <v>6.1300000000001091</v>
      </c>
      <c r="AI3372">
        <f t="shared" si="1678"/>
        <v>7.4800000000004729</v>
      </c>
      <c r="AJ3372">
        <f t="shared" si="1679"/>
        <v>14.589999999999236</v>
      </c>
      <c r="AK3372">
        <f t="shared" si="1680"/>
        <v>19.960000000000036</v>
      </c>
      <c r="AL3372">
        <f t="shared" si="1681"/>
        <v>25.030000000000655</v>
      </c>
      <c r="AM3372">
        <f t="shared" si="1682"/>
        <v>28.75</v>
      </c>
      <c r="AN3372">
        <f t="shared" si="1683"/>
        <v>32.329999999999927</v>
      </c>
      <c r="AO3372">
        <f t="shared" si="1684"/>
        <v>34.469999999999345</v>
      </c>
      <c r="AP3372">
        <f t="shared" si="1685"/>
        <v>42.25</v>
      </c>
      <c r="AQ3372">
        <f t="shared" si="1686"/>
        <v>25.480000000000473</v>
      </c>
      <c r="AR3372">
        <f t="shared" si="1687"/>
        <v>12.659999999999854</v>
      </c>
      <c r="AS3372">
        <f t="shared" si="1688"/>
        <v>4.0100000000002183</v>
      </c>
      <c r="AT3372">
        <f t="shared" si="1689"/>
        <v>-6.8400000000001455</v>
      </c>
      <c r="AU3372">
        <f t="shared" si="1690"/>
        <v>-14.920000000000073</v>
      </c>
      <c r="AV3372">
        <f t="shared" si="1691"/>
        <v>-21.130000000000109</v>
      </c>
      <c r="AW3372">
        <f t="shared" si="1692"/>
        <v>-26.949999999999818</v>
      </c>
      <c r="AX3372">
        <f t="shared" si="1693"/>
        <v>-22.960000000000036</v>
      </c>
      <c r="AY3372">
        <f t="shared" si="1694"/>
        <v>-25.090000000000146</v>
      </c>
      <c r="AZ3372">
        <f t="shared" si="1695"/>
        <v>-32.409999999999854</v>
      </c>
      <c r="BA3372">
        <f t="shared" si="1696"/>
        <v>-28.329999999999927</v>
      </c>
      <c r="BB3372">
        <f t="shared" si="1697"/>
        <v>12.449999999999818</v>
      </c>
      <c r="BC3372">
        <f t="shared" si="1698"/>
        <v>-38.840000000000146</v>
      </c>
      <c r="BD3372">
        <f t="shared" si="1699"/>
        <v>-35.670000000000073</v>
      </c>
      <c r="BE3372">
        <f t="shared" si="1700"/>
        <v>-31.889999999999418</v>
      </c>
      <c r="BF3372">
        <f t="shared" si="1701"/>
        <v>-26.010000000000218</v>
      </c>
      <c r="BG3372">
        <f t="shared" si="1702"/>
        <v>-18.369999999999891</v>
      </c>
      <c r="BH3372">
        <f t="shared" si="1703"/>
        <v>-11.75</v>
      </c>
      <c r="BI3372">
        <f t="shared" si="1704"/>
        <v>-2.9499999999998181</v>
      </c>
      <c r="BJ3372">
        <f t="shared" si="1705"/>
        <v>44.219999999999345</v>
      </c>
    </row>
    <row r="3373" spans="1:62" x14ac:dyDescent="0.3">
      <c r="A3373" s="1">
        <v>15.109400000000001</v>
      </c>
      <c r="B3373" s="1">
        <v>4245.2700000000004</v>
      </c>
      <c r="C3373" s="1">
        <v>4279.53</v>
      </c>
      <c r="D3373" s="1">
        <v>4285.67</v>
      </c>
      <c r="E3373" s="1">
        <v>4293.17</v>
      </c>
      <c r="F3373" s="1">
        <v>4307.79</v>
      </c>
      <c r="G3373" s="1">
        <v>4327.79</v>
      </c>
      <c r="H3373" s="1">
        <v>4352.8500000000004</v>
      </c>
      <c r="I3373" s="1">
        <v>4381.6400000000003</v>
      </c>
      <c r="J3373" s="1">
        <v>4414</v>
      </c>
      <c r="K3373" s="1">
        <v>4448.5</v>
      </c>
      <c r="L3373" s="1">
        <v>4490.76</v>
      </c>
      <c r="M3373" s="1">
        <v>4516.2700000000004</v>
      </c>
      <c r="N3373" s="1">
        <v>4528.9399999999996</v>
      </c>
      <c r="O3373" s="1">
        <v>4532.9399999999996</v>
      </c>
      <c r="P3373" s="1">
        <v>4526.09</v>
      </c>
      <c r="Q3373" s="1">
        <v>4511.13</v>
      </c>
      <c r="R3373" s="1">
        <v>4489.97</v>
      </c>
      <c r="S3373" s="1">
        <v>4462.96</v>
      </c>
      <c r="T3373" s="1">
        <v>4439.93</v>
      </c>
      <c r="U3373" s="1">
        <v>4414.78</v>
      </c>
      <c r="V3373" s="1">
        <v>4382.3100000000004</v>
      </c>
      <c r="W3373" s="1">
        <v>4353.95</v>
      </c>
      <c r="X3373" s="1">
        <v>4366.42</v>
      </c>
      <c r="Y3373" s="1">
        <v>4327.59</v>
      </c>
      <c r="Z3373" s="1">
        <v>4291.91</v>
      </c>
      <c r="AA3373" s="1">
        <v>4260.03</v>
      </c>
      <c r="AB3373" s="1">
        <v>4234.04</v>
      </c>
      <c r="AC3373" s="1">
        <v>4215.68</v>
      </c>
      <c r="AD3373" s="1">
        <v>4203.96</v>
      </c>
      <c r="AE3373" s="1">
        <v>4201.03</v>
      </c>
      <c r="AF3373" s="1">
        <f t="shared" si="1675"/>
        <v>4245.2700000000004</v>
      </c>
      <c r="AG3373">
        <f t="shared" si="1676"/>
        <v>34.259999999999309</v>
      </c>
      <c r="AH3373">
        <f t="shared" si="1677"/>
        <v>6.1400000000003274</v>
      </c>
      <c r="AI3373">
        <f t="shared" si="1678"/>
        <v>7.5</v>
      </c>
      <c r="AJ3373">
        <f t="shared" si="1679"/>
        <v>14.619999999999891</v>
      </c>
      <c r="AK3373">
        <f t="shared" si="1680"/>
        <v>20</v>
      </c>
      <c r="AL3373">
        <f t="shared" si="1681"/>
        <v>25.0600000000004</v>
      </c>
      <c r="AM3373">
        <f t="shared" si="1682"/>
        <v>28.789999999999964</v>
      </c>
      <c r="AN3373">
        <f t="shared" si="1683"/>
        <v>32.359999999999673</v>
      </c>
      <c r="AO3373">
        <f t="shared" si="1684"/>
        <v>34.5</v>
      </c>
      <c r="AP3373">
        <f t="shared" si="1685"/>
        <v>42.260000000000218</v>
      </c>
      <c r="AQ3373">
        <f t="shared" si="1686"/>
        <v>25.510000000000218</v>
      </c>
      <c r="AR3373">
        <f t="shared" si="1687"/>
        <v>12.669999999999163</v>
      </c>
      <c r="AS3373">
        <f t="shared" si="1688"/>
        <v>4</v>
      </c>
      <c r="AT3373">
        <f t="shared" si="1689"/>
        <v>-6.8499999999994543</v>
      </c>
      <c r="AU3373">
        <f t="shared" si="1690"/>
        <v>-14.960000000000036</v>
      </c>
      <c r="AV3373">
        <f t="shared" si="1691"/>
        <v>-21.159999999999854</v>
      </c>
      <c r="AW3373">
        <f t="shared" si="1692"/>
        <v>-27.010000000000218</v>
      </c>
      <c r="AX3373">
        <f t="shared" si="1693"/>
        <v>-23.029999999999745</v>
      </c>
      <c r="AY3373">
        <f t="shared" si="1694"/>
        <v>-25.150000000000546</v>
      </c>
      <c r="AZ3373">
        <f t="shared" si="1695"/>
        <v>-32.469999999999345</v>
      </c>
      <c r="BA3373">
        <f t="shared" si="1696"/>
        <v>-28.360000000000582</v>
      </c>
      <c r="BB3373">
        <f t="shared" si="1697"/>
        <v>12.470000000000255</v>
      </c>
      <c r="BC3373">
        <f t="shared" si="1698"/>
        <v>-38.829999999999927</v>
      </c>
      <c r="BD3373">
        <f t="shared" si="1699"/>
        <v>-35.680000000000291</v>
      </c>
      <c r="BE3373">
        <f t="shared" si="1700"/>
        <v>-31.880000000000109</v>
      </c>
      <c r="BF3373">
        <f t="shared" si="1701"/>
        <v>-25.989999999999782</v>
      </c>
      <c r="BG3373">
        <f t="shared" si="1702"/>
        <v>-18.359999999999673</v>
      </c>
      <c r="BH3373">
        <f t="shared" si="1703"/>
        <v>-11.720000000000255</v>
      </c>
      <c r="BI3373">
        <f t="shared" si="1704"/>
        <v>-2.930000000000291</v>
      </c>
      <c r="BJ3373">
        <f t="shared" si="1705"/>
        <v>44.240000000000691</v>
      </c>
    </row>
    <row r="3374" spans="1:62" x14ac:dyDescent="0.3">
      <c r="A3374" s="1">
        <v>15.1144</v>
      </c>
      <c r="B3374" s="1">
        <v>4246.92</v>
      </c>
      <c r="C3374" s="1">
        <v>4281.1499999999996</v>
      </c>
      <c r="D3374" s="1">
        <v>4287.3100000000004</v>
      </c>
      <c r="E3374" s="1">
        <v>4294.83</v>
      </c>
      <c r="F3374" s="1">
        <v>4309.47</v>
      </c>
      <c r="G3374" s="1">
        <v>4329.51</v>
      </c>
      <c r="H3374" s="1">
        <v>4354.62</v>
      </c>
      <c r="I3374" s="1">
        <v>4383.45</v>
      </c>
      <c r="J3374" s="1">
        <v>4415.84</v>
      </c>
      <c r="K3374" s="1">
        <v>4450.3599999999997</v>
      </c>
      <c r="L3374" s="1">
        <v>4492.63</v>
      </c>
      <c r="M3374" s="1">
        <v>4518.1499999999996</v>
      </c>
      <c r="N3374" s="1">
        <v>4530.83</v>
      </c>
      <c r="O3374" s="1">
        <v>4534.83</v>
      </c>
      <c r="P3374" s="1">
        <v>4527.96</v>
      </c>
      <c r="Q3374" s="1">
        <v>4512.97</v>
      </c>
      <c r="R3374" s="1">
        <v>4491.76</v>
      </c>
      <c r="S3374" s="1">
        <v>4464.7</v>
      </c>
      <c r="T3374" s="1">
        <v>4441.6099999999997</v>
      </c>
      <c r="U3374" s="1">
        <v>4416.3999999999996</v>
      </c>
      <c r="V3374" s="1">
        <v>4383.8500000000004</v>
      </c>
      <c r="W3374" s="1">
        <v>4355.47</v>
      </c>
      <c r="X3374" s="1">
        <v>4367.9399999999996</v>
      </c>
      <c r="Y3374" s="1">
        <v>4329.1400000000003</v>
      </c>
      <c r="Z3374" s="1">
        <v>4293.4799999999996</v>
      </c>
      <c r="AA3374" s="1">
        <v>4261.6000000000004</v>
      </c>
      <c r="AB3374" s="1">
        <v>4235.62</v>
      </c>
      <c r="AC3374" s="1">
        <v>4217.2700000000004</v>
      </c>
      <c r="AD3374" s="1">
        <v>4205.57</v>
      </c>
      <c r="AE3374" s="1">
        <v>4202.66</v>
      </c>
      <c r="AF3374" s="1">
        <f t="shared" si="1675"/>
        <v>4246.92</v>
      </c>
      <c r="AG3374">
        <f t="shared" si="1676"/>
        <v>34.229999999999563</v>
      </c>
      <c r="AH3374">
        <f t="shared" si="1677"/>
        <v>6.160000000000764</v>
      </c>
      <c r="AI3374">
        <f t="shared" si="1678"/>
        <v>7.5199999999995271</v>
      </c>
      <c r="AJ3374">
        <f t="shared" si="1679"/>
        <v>14.640000000000327</v>
      </c>
      <c r="AK3374">
        <f t="shared" si="1680"/>
        <v>20.039999999999964</v>
      </c>
      <c r="AL3374">
        <f t="shared" si="1681"/>
        <v>25.109999999999673</v>
      </c>
      <c r="AM3374">
        <f t="shared" si="1682"/>
        <v>28.829999999999927</v>
      </c>
      <c r="AN3374">
        <f t="shared" si="1683"/>
        <v>32.390000000000327</v>
      </c>
      <c r="AO3374">
        <f t="shared" si="1684"/>
        <v>34.519999999999527</v>
      </c>
      <c r="AP3374">
        <f t="shared" si="1685"/>
        <v>42.270000000000437</v>
      </c>
      <c r="AQ3374">
        <f t="shared" si="1686"/>
        <v>25.519999999999527</v>
      </c>
      <c r="AR3374">
        <f t="shared" si="1687"/>
        <v>12.680000000000291</v>
      </c>
      <c r="AS3374">
        <f t="shared" si="1688"/>
        <v>4</v>
      </c>
      <c r="AT3374">
        <f t="shared" si="1689"/>
        <v>-6.8699999999998909</v>
      </c>
      <c r="AU3374">
        <f t="shared" si="1690"/>
        <v>-14.989999999999782</v>
      </c>
      <c r="AV3374">
        <f t="shared" si="1691"/>
        <v>-21.210000000000036</v>
      </c>
      <c r="AW3374">
        <f t="shared" si="1692"/>
        <v>-27.0600000000004</v>
      </c>
      <c r="AX3374">
        <f t="shared" si="1693"/>
        <v>-23.090000000000146</v>
      </c>
      <c r="AY3374">
        <f t="shared" si="1694"/>
        <v>-25.210000000000036</v>
      </c>
      <c r="AZ3374">
        <f t="shared" si="1695"/>
        <v>-32.549999999999272</v>
      </c>
      <c r="BA3374">
        <f t="shared" si="1696"/>
        <v>-28.380000000000109</v>
      </c>
      <c r="BB3374">
        <f t="shared" si="1697"/>
        <v>12.469999999999345</v>
      </c>
      <c r="BC3374">
        <f t="shared" si="1698"/>
        <v>-38.799999999999272</v>
      </c>
      <c r="BD3374">
        <f t="shared" si="1699"/>
        <v>-35.660000000000764</v>
      </c>
      <c r="BE3374">
        <f t="shared" si="1700"/>
        <v>-31.8799999999992</v>
      </c>
      <c r="BF3374">
        <f t="shared" si="1701"/>
        <v>-25.980000000000473</v>
      </c>
      <c r="BG3374">
        <f t="shared" si="1702"/>
        <v>-18.349999999999454</v>
      </c>
      <c r="BH3374">
        <f t="shared" si="1703"/>
        <v>-11.700000000000728</v>
      </c>
      <c r="BI3374">
        <f t="shared" si="1704"/>
        <v>-2.9099999999998545</v>
      </c>
      <c r="BJ3374">
        <f t="shared" si="1705"/>
        <v>44.260000000000218</v>
      </c>
    </row>
    <row r="3375" spans="1:62" x14ac:dyDescent="0.3">
      <c r="A3375" s="1">
        <v>15.119400000000001</v>
      </c>
      <c r="B3375" s="1">
        <v>4248.55</v>
      </c>
      <c r="C3375" s="1">
        <v>4282.7700000000004</v>
      </c>
      <c r="D3375" s="1">
        <v>4288.95</v>
      </c>
      <c r="E3375" s="1">
        <v>4296.5</v>
      </c>
      <c r="F3375" s="1">
        <v>4311.17</v>
      </c>
      <c r="G3375" s="1">
        <v>4331.25</v>
      </c>
      <c r="H3375" s="1">
        <v>4356.3900000000003</v>
      </c>
      <c r="I3375" s="1">
        <v>4385.26</v>
      </c>
      <c r="J3375" s="1">
        <v>4417.66</v>
      </c>
      <c r="K3375" s="1">
        <v>4452.21</v>
      </c>
      <c r="L3375" s="1">
        <v>4494.49</v>
      </c>
      <c r="M3375" s="1">
        <v>4520.0200000000004</v>
      </c>
      <c r="N3375" s="1">
        <v>4532.71</v>
      </c>
      <c r="O3375" s="1">
        <v>4536.72</v>
      </c>
      <c r="P3375" s="1">
        <v>4529.82</v>
      </c>
      <c r="Q3375" s="1">
        <v>4514.8100000000004</v>
      </c>
      <c r="R3375" s="1">
        <v>4493.5600000000004</v>
      </c>
      <c r="S3375" s="1">
        <v>4466.4399999999996</v>
      </c>
      <c r="T3375" s="1">
        <v>4443.29</v>
      </c>
      <c r="U3375" s="1">
        <v>4418.01</v>
      </c>
      <c r="V3375" s="1">
        <v>4385.3900000000003</v>
      </c>
      <c r="W3375" s="1">
        <v>4356.9799999999996</v>
      </c>
      <c r="X3375" s="1">
        <v>4369.46</v>
      </c>
      <c r="Y3375" s="1">
        <v>4330.67</v>
      </c>
      <c r="Z3375" s="1">
        <v>4295.03</v>
      </c>
      <c r="AA3375" s="1">
        <v>4263.16</v>
      </c>
      <c r="AB3375" s="1">
        <v>4237.2</v>
      </c>
      <c r="AC3375" s="1">
        <v>4218.87</v>
      </c>
      <c r="AD3375" s="1">
        <v>4207.18</v>
      </c>
      <c r="AE3375" s="1">
        <v>4204.29</v>
      </c>
      <c r="AF3375" s="1">
        <f t="shared" si="1675"/>
        <v>4248.55</v>
      </c>
      <c r="AG3375">
        <f t="shared" si="1676"/>
        <v>34.220000000000255</v>
      </c>
      <c r="AH3375">
        <f t="shared" si="1677"/>
        <v>6.1799999999993815</v>
      </c>
      <c r="AI3375">
        <f t="shared" si="1678"/>
        <v>7.5500000000001819</v>
      </c>
      <c r="AJ3375">
        <f t="shared" si="1679"/>
        <v>14.670000000000073</v>
      </c>
      <c r="AK3375">
        <f t="shared" si="1680"/>
        <v>20.079999999999927</v>
      </c>
      <c r="AL3375">
        <f t="shared" si="1681"/>
        <v>25.140000000000327</v>
      </c>
      <c r="AM3375">
        <f t="shared" si="1682"/>
        <v>28.869999999999891</v>
      </c>
      <c r="AN3375">
        <f t="shared" si="1683"/>
        <v>32.399999999999636</v>
      </c>
      <c r="AO3375">
        <f t="shared" si="1684"/>
        <v>34.550000000000182</v>
      </c>
      <c r="AP3375">
        <f t="shared" si="1685"/>
        <v>42.279999999999745</v>
      </c>
      <c r="AQ3375">
        <f t="shared" si="1686"/>
        <v>25.530000000000655</v>
      </c>
      <c r="AR3375">
        <f t="shared" si="1687"/>
        <v>12.6899999999996</v>
      </c>
      <c r="AS3375">
        <f t="shared" si="1688"/>
        <v>4.0100000000002183</v>
      </c>
      <c r="AT3375">
        <f t="shared" si="1689"/>
        <v>-6.9000000000005457</v>
      </c>
      <c r="AU3375">
        <f t="shared" si="1690"/>
        <v>-15.009999999999309</v>
      </c>
      <c r="AV3375">
        <f t="shared" si="1691"/>
        <v>-21.25</v>
      </c>
      <c r="AW3375">
        <f t="shared" si="1692"/>
        <v>-27.1200000000008</v>
      </c>
      <c r="AX3375">
        <f t="shared" si="1693"/>
        <v>-23.149999999999636</v>
      </c>
      <c r="AY3375">
        <f t="shared" si="1694"/>
        <v>-25.279999999999745</v>
      </c>
      <c r="AZ3375">
        <f t="shared" si="1695"/>
        <v>-32.619999999999891</v>
      </c>
      <c r="BA3375">
        <f t="shared" si="1696"/>
        <v>-28.410000000000764</v>
      </c>
      <c r="BB3375">
        <f t="shared" si="1697"/>
        <v>12.480000000000473</v>
      </c>
      <c r="BC3375">
        <f t="shared" si="1698"/>
        <v>-38.789999999999964</v>
      </c>
      <c r="BD3375">
        <f t="shared" si="1699"/>
        <v>-35.640000000000327</v>
      </c>
      <c r="BE3375">
        <f t="shared" si="1700"/>
        <v>-31.869999999999891</v>
      </c>
      <c r="BF3375">
        <f t="shared" si="1701"/>
        <v>-25.960000000000036</v>
      </c>
      <c r="BG3375">
        <f t="shared" si="1702"/>
        <v>-18.329999999999927</v>
      </c>
      <c r="BH3375">
        <f t="shared" si="1703"/>
        <v>-11.6899999999996</v>
      </c>
      <c r="BI3375">
        <f t="shared" si="1704"/>
        <v>-2.8900000000003274</v>
      </c>
      <c r="BJ3375">
        <f t="shared" si="1705"/>
        <v>44.260000000000218</v>
      </c>
    </row>
    <row r="3376" spans="1:62" x14ac:dyDescent="0.3">
      <c r="A3376" s="1">
        <v>15.1244</v>
      </c>
      <c r="B3376" s="1">
        <v>4250.18</v>
      </c>
      <c r="C3376" s="1">
        <v>4284.3999999999996</v>
      </c>
      <c r="D3376" s="1">
        <v>4290.6000000000004</v>
      </c>
      <c r="E3376" s="1">
        <v>4298.1899999999996</v>
      </c>
      <c r="F3376" s="1">
        <v>4312.8900000000003</v>
      </c>
      <c r="G3376" s="1">
        <v>4333</v>
      </c>
      <c r="H3376" s="1">
        <v>4358.17</v>
      </c>
      <c r="I3376" s="1">
        <v>4387.0600000000004</v>
      </c>
      <c r="J3376" s="1">
        <v>4419.4799999999996</v>
      </c>
      <c r="K3376" s="1">
        <v>4454.03</v>
      </c>
      <c r="L3376" s="1">
        <v>4496.32</v>
      </c>
      <c r="M3376" s="1">
        <v>4521.88</v>
      </c>
      <c r="N3376" s="1">
        <v>4534.58</v>
      </c>
      <c r="O3376" s="1">
        <v>4538.59</v>
      </c>
      <c r="P3376" s="1">
        <v>4531.6899999999996</v>
      </c>
      <c r="Q3376" s="1">
        <v>4516.6499999999996</v>
      </c>
      <c r="R3376" s="1">
        <v>4495.3599999999997</v>
      </c>
      <c r="S3376" s="1">
        <v>4468.1899999999996</v>
      </c>
      <c r="T3376" s="1">
        <v>4444.9799999999996</v>
      </c>
      <c r="U3376" s="1">
        <v>4419.63</v>
      </c>
      <c r="V3376" s="1">
        <v>4386.95</v>
      </c>
      <c r="W3376" s="1">
        <v>4358.5</v>
      </c>
      <c r="X3376" s="1">
        <v>4370.97</v>
      </c>
      <c r="Y3376" s="1">
        <v>4332.2</v>
      </c>
      <c r="Z3376" s="1">
        <v>4296.57</v>
      </c>
      <c r="AA3376" s="1">
        <v>4264.7299999999996</v>
      </c>
      <c r="AB3376" s="1">
        <v>4238.79</v>
      </c>
      <c r="AC3376" s="1">
        <v>4220.47</v>
      </c>
      <c r="AD3376" s="1">
        <v>4208.8</v>
      </c>
      <c r="AE3376" s="1">
        <v>4205.92</v>
      </c>
      <c r="AF3376" s="1">
        <f t="shared" si="1675"/>
        <v>4250.18</v>
      </c>
      <c r="AG3376">
        <f t="shared" si="1676"/>
        <v>34.219999999999345</v>
      </c>
      <c r="AH3376">
        <f t="shared" si="1677"/>
        <v>6.2000000000007276</v>
      </c>
      <c r="AI3376">
        <f t="shared" si="1678"/>
        <v>7.589999999999236</v>
      </c>
      <c r="AJ3376">
        <f t="shared" si="1679"/>
        <v>14.700000000000728</v>
      </c>
      <c r="AK3376">
        <f t="shared" si="1680"/>
        <v>20.109999999999673</v>
      </c>
      <c r="AL3376">
        <f t="shared" si="1681"/>
        <v>25.170000000000073</v>
      </c>
      <c r="AM3376">
        <f t="shared" si="1682"/>
        <v>28.890000000000327</v>
      </c>
      <c r="AN3376">
        <f t="shared" si="1683"/>
        <v>32.419999999999163</v>
      </c>
      <c r="AO3376">
        <f t="shared" si="1684"/>
        <v>34.550000000000182</v>
      </c>
      <c r="AP3376">
        <f t="shared" si="1685"/>
        <v>42.289999999999964</v>
      </c>
      <c r="AQ3376">
        <f t="shared" si="1686"/>
        <v>25.5600000000004</v>
      </c>
      <c r="AR3376">
        <f t="shared" si="1687"/>
        <v>12.699999999999818</v>
      </c>
      <c r="AS3376">
        <f t="shared" si="1688"/>
        <v>4.0100000000002183</v>
      </c>
      <c r="AT3376">
        <f t="shared" si="1689"/>
        <v>-6.9000000000005457</v>
      </c>
      <c r="AU3376">
        <f t="shared" si="1690"/>
        <v>-15.039999999999964</v>
      </c>
      <c r="AV3376">
        <f t="shared" si="1691"/>
        <v>-21.289999999999964</v>
      </c>
      <c r="AW3376">
        <f t="shared" si="1692"/>
        <v>-27.170000000000073</v>
      </c>
      <c r="AX3376">
        <f t="shared" si="1693"/>
        <v>-23.210000000000036</v>
      </c>
      <c r="AY3376">
        <f t="shared" si="1694"/>
        <v>-25.349999999999454</v>
      </c>
      <c r="AZ3376">
        <f t="shared" si="1695"/>
        <v>-32.680000000000291</v>
      </c>
      <c r="BA3376">
        <f t="shared" si="1696"/>
        <v>-28.449999999999818</v>
      </c>
      <c r="BB3376">
        <f t="shared" si="1697"/>
        <v>12.470000000000255</v>
      </c>
      <c r="BC3376">
        <f t="shared" si="1698"/>
        <v>-38.770000000000437</v>
      </c>
      <c r="BD3376">
        <f t="shared" si="1699"/>
        <v>-35.630000000000109</v>
      </c>
      <c r="BE3376">
        <f t="shared" si="1700"/>
        <v>-31.840000000000146</v>
      </c>
      <c r="BF3376">
        <f t="shared" si="1701"/>
        <v>-25.9399999999996</v>
      </c>
      <c r="BG3376">
        <f t="shared" si="1702"/>
        <v>-18.319999999999709</v>
      </c>
      <c r="BH3376">
        <f t="shared" si="1703"/>
        <v>-11.670000000000073</v>
      </c>
      <c r="BI3376">
        <f t="shared" si="1704"/>
        <v>-2.8800000000001091</v>
      </c>
      <c r="BJ3376">
        <f t="shared" si="1705"/>
        <v>44.260000000000218</v>
      </c>
    </row>
    <row r="3377" spans="1:62" x14ac:dyDescent="0.3">
      <c r="A3377" s="1">
        <v>15.1294</v>
      </c>
      <c r="B3377" s="1">
        <v>4251.8</v>
      </c>
      <c r="C3377" s="1">
        <v>4286.03</v>
      </c>
      <c r="D3377" s="1">
        <v>4292.28</v>
      </c>
      <c r="E3377" s="1">
        <v>4299.8999999999996</v>
      </c>
      <c r="F3377" s="1">
        <v>4314.6400000000003</v>
      </c>
      <c r="G3377" s="1">
        <v>4334.7700000000004</v>
      </c>
      <c r="H3377" s="1">
        <v>4359.96</v>
      </c>
      <c r="I3377" s="1">
        <v>4388.87</v>
      </c>
      <c r="J3377" s="1">
        <v>4421.28</v>
      </c>
      <c r="K3377" s="1">
        <v>4455.83</v>
      </c>
      <c r="L3377" s="1">
        <v>4498.13</v>
      </c>
      <c r="M3377" s="1">
        <v>4523.71</v>
      </c>
      <c r="N3377" s="1">
        <v>4536.43</v>
      </c>
      <c r="O3377" s="1">
        <v>4540.45</v>
      </c>
      <c r="P3377" s="1">
        <v>4533.54</v>
      </c>
      <c r="Q3377" s="1">
        <v>4518.4799999999996</v>
      </c>
      <c r="R3377" s="1">
        <v>4497.16</v>
      </c>
      <c r="S3377" s="1">
        <v>4469.9399999999996</v>
      </c>
      <c r="T3377" s="1">
        <v>4446.66</v>
      </c>
      <c r="U3377" s="1">
        <v>4421.25</v>
      </c>
      <c r="V3377" s="1">
        <v>4388.51</v>
      </c>
      <c r="W3377" s="1">
        <v>4360.04</v>
      </c>
      <c r="X3377" s="1">
        <v>4372.4799999999996</v>
      </c>
      <c r="Y3377" s="1">
        <v>4333.72</v>
      </c>
      <c r="Z3377" s="1">
        <v>4298.1099999999997</v>
      </c>
      <c r="AA3377" s="1">
        <v>4266.29</v>
      </c>
      <c r="AB3377" s="1">
        <v>4240.37</v>
      </c>
      <c r="AC3377" s="1">
        <v>4222.07</v>
      </c>
      <c r="AD3377" s="1">
        <v>4210.41</v>
      </c>
      <c r="AE3377" s="1">
        <v>4207.54</v>
      </c>
      <c r="AF3377" s="1">
        <f t="shared" si="1675"/>
        <v>4251.8</v>
      </c>
      <c r="AG3377">
        <f t="shared" si="1676"/>
        <v>34.229999999999563</v>
      </c>
      <c r="AH3377">
        <f t="shared" si="1677"/>
        <v>6.25</v>
      </c>
      <c r="AI3377">
        <f t="shared" si="1678"/>
        <v>7.6199999999998909</v>
      </c>
      <c r="AJ3377">
        <f t="shared" si="1679"/>
        <v>14.740000000000691</v>
      </c>
      <c r="AK3377">
        <f t="shared" si="1680"/>
        <v>20.130000000000109</v>
      </c>
      <c r="AL3377">
        <f t="shared" si="1681"/>
        <v>25.1899999999996</v>
      </c>
      <c r="AM3377">
        <f t="shared" si="1682"/>
        <v>28.909999999999854</v>
      </c>
      <c r="AN3377">
        <f t="shared" si="1683"/>
        <v>32.409999999999854</v>
      </c>
      <c r="AO3377">
        <f t="shared" si="1684"/>
        <v>34.550000000000182</v>
      </c>
      <c r="AP3377">
        <f t="shared" si="1685"/>
        <v>42.300000000000182</v>
      </c>
      <c r="AQ3377">
        <f t="shared" si="1686"/>
        <v>25.579999999999927</v>
      </c>
      <c r="AR3377">
        <f t="shared" si="1687"/>
        <v>12.720000000000255</v>
      </c>
      <c r="AS3377">
        <f t="shared" si="1688"/>
        <v>4.0199999999995271</v>
      </c>
      <c r="AT3377">
        <f t="shared" si="1689"/>
        <v>-6.9099999999998545</v>
      </c>
      <c r="AU3377">
        <f t="shared" si="1690"/>
        <v>-15.0600000000004</v>
      </c>
      <c r="AV3377">
        <f t="shared" si="1691"/>
        <v>-21.319999999999709</v>
      </c>
      <c r="AW3377">
        <f t="shared" si="1692"/>
        <v>-27.220000000000255</v>
      </c>
      <c r="AX3377">
        <f t="shared" si="1693"/>
        <v>-23.279999999999745</v>
      </c>
      <c r="AY3377">
        <f t="shared" si="1694"/>
        <v>-25.409999999999854</v>
      </c>
      <c r="AZ3377">
        <f t="shared" si="1695"/>
        <v>-32.739999999999782</v>
      </c>
      <c r="BA3377">
        <f t="shared" si="1696"/>
        <v>-28.470000000000255</v>
      </c>
      <c r="BB3377">
        <f t="shared" si="1697"/>
        <v>12.4399999999996</v>
      </c>
      <c r="BC3377">
        <f t="shared" si="1698"/>
        <v>-38.759999999999309</v>
      </c>
      <c r="BD3377">
        <f t="shared" si="1699"/>
        <v>-35.610000000000582</v>
      </c>
      <c r="BE3377">
        <f t="shared" si="1700"/>
        <v>-31.819999999999709</v>
      </c>
      <c r="BF3377">
        <f t="shared" si="1701"/>
        <v>-25.920000000000073</v>
      </c>
      <c r="BG3377">
        <f t="shared" si="1702"/>
        <v>-18.300000000000182</v>
      </c>
      <c r="BH3377">
        <f t="shared" si="1703"/>
        <v>-11.659999999999854</v>
      </c>
      <c r="BI3377">
        <f t="shared" si="1704"/>
        <v>-2.8699999999998909</v>
      </c>
      <c r="BJ3377">
        <f t="shared" si="1705"/>
        <v>44.260000000000218</v>
      </c>
    </row>
    <row r="3378" spans="1:62" x14ac:dyDescent="0.3">
      <c r="A3378" s="1">
        <v>15.134399999999999</v>
      </c>
      <c r="B3378" s="1">
        <v>4253.41</v>
      </c>
      <c r="C3378" s="1">
        <v>4287.67</v>
      </c>
      <c r="D3378" s="1">
        <v>4293.96</v>
      </c>
      <c r="E3378" s="1">
        <v>4301.62</v>
      </c>
      <c r="F3378" s="1">
        <v>4316.3999999999996</v>
      </c>
      <c r="G3378" s="1">
        <v>4336.55</v>
      </c>
      <c r="H3378" s="1">
        <v>4361.75</v>
      </c>
      <c r="I3378" s="1">
        <v>4390.66</v>
      </c>
      <c r="J3378" s="1">
        <v>4423.07</v>
      </c>
      <c r="K3378" s="1">
        <v>4457.62</v>
      </c>
      <c r="L3378" s="1">
        <v>4499.92</v>
      </c>
      <c r="M3378" s="1">
        <v>4525.51</v>
      </c>
      <c r="N3378" s="1">
        <v>4538.25</v>
      </c>
      <c r="O3378" s="1">
        <v>4542.28</v>
      </c>
      <c r="P3378" s="1">
        <v>4535.38</v>
      </c>
      <c r="Q3378" s="1">
        <v>4520.3</v>
      </c>
      <c r="R3378" s="1">
        <v>4498.95</v>
      </c>
      <c r="S3378" s="1">
        <v>4471.6899999999996</v>
      </c>
      <c r="T3378" s="1">
        <v>4448.3599999999997</v>
      </c>
      <c r="U3378" s="1">
        <v>4422.8900000000003</v>
      </c>
      <c r="V3378" s="1">
        <v>4390.09</v>
      </c>
      <c r="W3378" s="1">
        <v>4361.58</v>
      </c>
      <c r="X3378" s="1">
        <v>4374.01</v>
      </c>
      <c r="Y3378" s="1">
        <v>4335.26</v>
      </c>
      <c r="Z3378" s="1">
        <v>4299.66</v>
      </c>
      <c r="AA3378" s="1">
        <v>4267.8599999999997</v>
      </c>
      <c r="AB3378" s="1">
        <v>4241.95</v>
      </c>
      <c r="AC3378" s="1">
        <v>4223.66</v>
      </c>
      <c r="AD3378" s="1">
        <v>4212.01</v>
      </c>
      <c r="AE3378" s="1">
        <v>4209.1499999999996</v>
      </c>
      <c r="AF3378" s="1">
        <f t="shared" si="1675"/>
        <v>4253.41</v>
      </c>
      <c r="AG3378">
        <f t="shared" si="1676"/>
        <v>34.260000000000218</v>
      </c>
      <c r="AH3378">
        <f t="shared" si="1677"/>
        <v>6.2899999999999636</v>
      </c>
      <c r="AI3378">
        <f t="shared" si="1678"/>
        <v>7.6599999999998545</v>
      </c>
      <c r="AJ3378">
        <f t="shared" si="1679"/>
        <v>14.779999999999745</v>
      </c>
      <c r="AK3378">
        <f t="shared" si="1680"/>
        <v>20.150000000000546</v>
      </c>
      <c r="AL3378">
        <f t="shared" si="1681"/>
        <v>25.199999999999818</v>
      </c>
      <c r="AM3378">
        <f t="shared" si="1682"/>
        <v>28.909999999999854</v>
      </c>
      <c r="AN3378">
        <f t="shared" si="1683"/>
        <v>32.409999999999854</v>
      </c>
      <c r="AO3378">
        <f t="shared" si="1684"/>
        <v>34.550000000000182</v>
      </c>
      <c r="AP3378">
        <f t="shared" si="1685"/>
        <v>42.300000000000182</v>
      </c>
      <c r="AQ3378">
        <f t="shared" si="1686"/>
        <v>25.590000000000146</v>
      </c>
      <c r="AR3378">
        <f t="shared" si="1687"/>
        <v>12.739999999999782</v>
      </c>
      <c r="AS3378">
        <f t="shared" si="1688"/>
        <v>4.0299999999997453</v>
      </c>
      <c r="AT3378">
        <f t="shared" si="1689"/>
        <v>-6.8999999999996362</v>
      </c>
      <c r="AU3378">
        <f t="shared" si="1690"/>
        <v>-15.079999999999927</v>
      </c>
      <c r="AV3378">
        <f t="shared" si="1691"/>
        <v>-21.350000000000364</v>
      </c>
      <c r="AW3378">
        <f t="shared" si="1692"/>
        <v>-27.260000000000218</v>
      </c>
      <c r="AX3378">
        <f t="shared" si="1693"/>
        <v>-23.329999999999927</v>
      </c>
      <c r="AY3378">
        <f t="shared" si="1694"/>
        <v>-25.469999999999345</v>
      </c>
      <c r="AZ3378">
        <f t="shared" si="1695"/>
        <v>-32.800000000000182</v>
      </c>
      <c r="BA3378">
        <f t="shared" si="1696"/>
        <v>-28.510000000000218</v>
      </c>
      <c r="BB3378">
        <f t="shared" si="1697"/>
        <v>12.430000000000291</v>
      </c>
      <c r="BC3378">
        <f t="shared" si="1698"/>
        <v>-38.75</v>
      </c>
      <c r="BD3378">
        <f t="shared" si="1699"/>
        <v>-35.600000000000364</v>
      </c>
      <c r="BE3378">
        <f t="shared" si="1700"/>
        <v>-31.800000000000182</v>
      </c>
      <c r="BF3378">
        <f t="shared" si="1701"/>
        <v>-25.909999999999854</v>
      </c>
      <c r="BG3378">
        <f t="shared" si="1702"/>
        <v>-18.289999999999964</v>
      </c>
      <c r="BH3378">
        <f t="shared" si="1703"/>
        <v>-11.649999999999636</v>
      </c>
      <c r="BI3378">
        <f t="shared" si="1704"/>
        <v>-2.8600000000005821</v>
      </c>
      <c r="BJ3378">
        <f t="shared" si="1705"/>
        <v>44.260000000000218</v>
      </c>
    </row>
    <row r="3379" spans="1:62" x14ac:dyDescent="0.3">
      <c r="A3379" s="1">
        <v>15.1394</v>
      </c>
      <c r="B3379" s="1">
        <v>4255.01</v>
      </c>
      <c r="C3379" s="1">
        <v>4289.32</v>
      </c>
      <c r="D3379" s="1">
        <v>4295.66</v>
      </c>
      <c r="E3379" s="1">
        <v>4303.3599999999997</v>
      </c>
      <c r="F3379" s="1">
        <v>4318.17</v>
      </c>
      <c r="G3379" s="1">
        <v>4338.34</v>
      </c>
      <c r="H3379" s="1">
        <v>4363.55</v>
      </c>
      <c r="I3379" s="1">
        <v>4392.45</v>
      </c>
      <c r="J3379" s="1">
        <v>4424.8500000000004</v>
      </c>
      <c r="K3379" s="1">
        <v>4459.3900000000003</v>
      </c>
      <c r="L3379" s="1">
        <v>4501.6899999999996</v>
      </c>
      <c r="M3379" s="1">
        <v>4527.29</v>
      </c>
      <c r="N3379" s="1">
        <v>4540.03</v>
      </c>
      <c r="O3379" s="1">
        <v>4544.07</v>
      </c>
      <c r="P3379" s="1">
        <v>4537.17</v>
      </c>
      <c r="Q3379" s="1">
        <v>4522.09</v>
      </c>
      <c r="R3379" s="1">
        <v>4500.7299999999996</v>
      </c>
      <c r="S3379" s="1">
        <v>4473.4399999999996</v>
      </c>
      <c r="T3379" s="1">
        <v>4450.08</v>
      </c>
      <c r="U3379" s="1">
        <v>4424.5600000000004</v>
      </c>
      <c r="V3379" s="1">
        <v>4391.7</v>
      </c>
      <c r="W3379" s="1">
        <v>4363.1400000000003</v>
      </c>
      <c r="X3379" s="1">
        <v>4375.5600000000004</v>
      </c>
      <c r="Y3379" s="1">
        <v>4336.8100000000004</v>
      </c>
      <c r="Z3379" s="1">
        <v>4301.22</v>
      </c>
      <c r="AA3379" s="1">
        <v>4269.42</v>
      </c>
      <c r="AB3379" s="1">
        <v>4243.5200000000004</v>
      </c>
      <c r="AC3379" s="1">
        <v>4225.24</v>
      </c>
      <c r="AD3379" s="1">
        <v>4213.6000000000004</v>
      </c>
      <c r="AE3379" s="1">
        <v>4210.74</v>
      </c>
      <c r="AF3379" s="1">
        <f t="shared" si="1675"/>
        <v>4255.01</v>
      </c>
      <c r="AG3379">
        <f t="shared" si="1676"/>
        <v>34.309999999999491</v>
      </c>
      <c r="AH3379">
        <f t="shared" si="1677"/>
        <v>6.3400000000001455</v>
      </c>
      <c r="AI3379">
        <f t="shared" si="1678"/>
        <v>7.6999999999998181</v>
      </c>
      <c r="AJ3379">
        <f t="shared" si="1679"/>
        <v>14.8100000000004</v>
      </c>
      <c r="AK3379">
        <f t="shared" si="1680"/>
        <v>20.170000000000073</v>
      </c>
      <c r="AL3379">
        <f t="shared" si="1681"/>
        <v>25.210000000000036</v>
      </c>
      <c r="AM3379">
        <f t="shared" si="1682"/>
        <v>28.899999999999636</v>
      </c>
      <c r="AN3379">
        <f t="shared" si="1683"/>
        <v>32.400000000000546</v>
      </c>
      <c r="AO3379">
        <f t="shared" si="1684"/>
        <v>34.539999999999964</v>
      </c>
      <c r="AP3379">
        <f t="shared" si="1685"/>
        <v>42.299999999999272</v>
      </c>
      <c r="AQ3379">
        <f t="shared" si="1686"/>
        <v>25.600000000000364</v>
      </c>
      <c r="AR3379">
        <f t="shared" si="1687"/>
        <v>12.739999999999782</v>
      </c>
      <c r="AS3379">
        <f t="shared" si="1688"/>
        <v>4.0399999999999636</v>
      </c>
      <c r="AT3379">
        <f t="shared" si="1689"/>
        <v>-6.8999999999996362</v>
      </c>
      <c r="AU3379">
        <f t="shared" si="1690"/>
        <v>-15.079999999999927</v>
      </c>
      <c r="AV3379">
        <f t="shared" si="1691"/>
        <v>-21.360000000000582</v>
      </c>
      <c r="AW3379">
        <f t="shared" si="1692"/>
        <v>-27.289999999999964</v>
      </c>
      <c r="AX3379">
        <f t="shared" si="1693"/>
        <v>-23.359999999999673</v>
      </c>
      <c r="AY3379">
        <f t="shared" si="1694"/>
        <v>-25.519999999999527</v>
      </c>
      <c r="AZ3379">
        <f t="shared" si="1695"/>
        <v>-32.860000000000582</v>
      </c>
      <c r="BA3379">
        <f t="shared" si="1696"/>
        <v>-28.559999999999491</v>
      </c>
      <c r="BB3379">
        <f t="shared" si="1697"/>
        <v>12.420000000000073</v>
      </c>
      <c r="BC3379">
        <f t="shared" si="1698"/>
        <v>-38.75</v>
      </c>
      <c r="BD3379">
        <f t="shared" si="1699"/>
        <v>-35.590000000000146</v>
      </c>
      <c r="BE3379">
        <f t="shared" si="1700"/>
        <v>-31.800000000000182</v>
      </c>
      <c r="BF3379">
        <f t="shared" si="1701"/>
        <v>-25.899999999999636</v>
      </c>
      <c r="BG3379">
        <f t="shared" si="1702"/>
        <v>-18.280000000000655</v>
      </c>
      <c r="BH3379">
        <f t="shared" si="1703"/>
        <v>-11.639999999999418</v>
      </c>
      <c r="BI3379">
        <f t="shared" si="1704"/>
        <v>-2.8600000000005821</v>
      </c>
      <c r="BJ3379">
        <f t="shared" si="1705"/>
        <v>44.270000000000437</v>
      </c>
    </row>
    <row r="3380" spans="1:62" x14ac:dyDescent="0.3">
      <c r="A3380" s="1">
        <v>15.144399999999999</v>
      </c>
      <c r="B3380" s="1">
        <v>4256.6000000000004</v>
      </c>
      <c r="C3380" s="1">
        <v>4290.95</v>
      </c>
      <c r="D3380" s="1">
        <v>4297.3500000000004</v>
      </c>
      <c r="E3380" s="1">
        <v>4305.1000000000004</v>
      </c>
      <c r="F3380" s="1">
        <v>4319.9399999999996</v>
      </c>
      <c r="G3380" s="1">
        <v>4340.13</v>
      </c>
      <c r="H3380" s="1">
        <v>4365.34</v>
      </c>
      <c r="I3380" s="1">
        <v>4394.2299999999996</v>
      </c>
      <c r="J3380" s="1">
        <v>4426.62</v>
      </c>
      <c r="K3380" s="1">
        <v>4461.1400000000003</v>
      </c>
      <c r="L3380" s="1">
        <v>4503.4399999999996</v>
      </c>
      <c r="M3380" s="1">
        <v>4529.05</v>
      </c>
      <c r="N3380" s="1">
        <v>4541.79</v>
      </c>
      <c r="O3380" s="1">
        <v>4545.84</v>
      </c>
      <c r="P3380" s="1">
        <v>4538.9399999999996</v>
      </c>
      <c r="Q3380" s="1">
        <v>4523.8599999999997</v>
      </c>
      <c r="R3380" s="1">
        <v>4502.49</v>
      </c>
      <c r="S3380" s="1">
        <v>4475.1899999999996</v>
      </c>
      <c r="T3380" s="1">
        <v>4451.8</v>
      </c>
      <c r="U3380" s="1">
        <v>4426.25</v>
      </c>
      <c r="V3380" s="1">
        <v>4393.32</v>
      </c>
      <c r="W3380" s="1">
        <v>4364.7299999999996</v>
      </c>
      <c r="X3380" s="1">
        <v>4377.12</v>
      </c>
      <c r="Y3380" s="1">
        <v>4338.37</v>
      </c>
      <c r="Z3380" s="1">
        <v>4302.78</v>
      </c>
      <c r="AA3380" s="1">
        <v>4270.9799999999996</v>
      </c>
      <c r="AB3380" s="1">
        <v>4245.09</v>
      </c>
      <c r="AC3380" s="1">
        <v>4226.82</v>
      </c>
      <c r="AD3380" s="1">
        <v>4215.1899999999996</v>
      </c>
      <c r="AE3380" s="1">
        <v>4212.33</v>
      </c>
      <c r="AF3380" s="1">
        <f t="shared" si="1675"/>
        <v>4256.6000000000004</v>
      </c>
      <c r="AG3380">
        <f t="shared" si="1676"/>
        <v>34.349999999999454</v>
      </c>
      <c r="AH3380">
        <f t="shared" si="1677"/>
        <v>6.4000000000005457</v>
      </c>
      <c r="AI3380">
        <f t="shared" si="1678"/>
        <v>7.75</v>
      </c>
      <c r="AJ3380">
        <f t="shared" si="1679"/>
        <v>14.839999999999236</v>
      </c>
      <c r="AK3380">
        <f t="shared" si="1680"/>
        <v>20.190000000000509</v>
      </c>
      <c r="AL3380">
        <f t="shared" si="1681"/>
        <v>25.210000000000036</v>
      </c>
      <c r="AM3380">
        <f t="shared" si="1682"/>
        <v>28.889999999999418</v>
      </c>
      <c r="AN3380">
        <f t="shared" si="1683"/>
        <v>32.390000000000327</v>
      </c>
      <c r="AO3380">
        <f t="shared" si="1684"/>
        <v>34.520000000000437</v>
      </c>
      <c r="AP3380">
        <f t="shared" si="1685"/>
        <v>42.299999999999272</v>
      </c>
      <c r="AQ3380">
        <f t="shared" si="1686"/>
        <v>25.610000000000582</v>
      </c>
      <c r="AR3380">
        <f t="shared" si="1687"/>
        <v>12.739999999999782</v>
      </c>
      <c r="AS3380">
        <f t="shared" si="1688"/>
        <v>4.0500000000001819</v>
      </c>
      <c r="AT3380">
        <f t="shared" si="1689"/>
        <v>-6.9000000000005457</v>
      </c>
      <c r="AU3380">
        <f t="shared" si="1690"/>
        <v>-15.079999999999927</v>
      </c>
      <c r="AV3380">
        <f t="shared" si="1691"/>
        <v>-21.369999999999891</v>
      </c>
      <c r="AW3380">
        <f t="shared" si="1692"/>
        <v>-27.300000000000182</v>
      </c>
      <c r="AX3380">
        <f t="shared" si="1693"/>
        <v>-23.389999999999418</v>
      </c>
      <c r="AY3380">
        <f t="shared" si="1694"/>
        <v>-25.550000000000182</v>
      </c>
      <c r="AZ3380">
        <f t="shared" si="1695"/>
        <v>-32.930000000000291</v>
      </c>
      <c r="BA3380">
        <f t="shared" si="1696"/>
        <v>-28.590000000000146</v>
      </c>
      <c r="BB3380">
        <f t="shared" si="1697"/>
        <v>12.390000000000327</v>
      </c>
      <c r="BC3380">
        <f t="shared" si="1698"/>
        <v>-38.75</v>
      </c>
      <c r="BD3380">
        <f t="shared" si="1699"/>
        <v>-35.590000000000146</v>
      </c>
      <c r="BE3380">
        <f t="shared" si="1700"/>
        <v>-31.800000000000182</v>
      </c>
      <c r="BF3380">
        <f t="shared" si="1701"/>
        <v>-25.889999999999418</v>
      </c>
      <c r="BG3380">
        <f t="shared" si="1702"/>
        <v>-18.270000000000437</v>
      </c>
      <c r="BH3380">
        <f t="shared" si="1703"/>
        <v>-11.630000000000109</v>
      </c>
      <c r="BI3380">
        <f t="shared" si="1704"/>
        <v>-2.8599999999996726</v>
      </c>
      <c r="BJ3380">
        <f t="shared" si="1705"/>
        <v>44.270000000000437</v>
      </c>
    </row>
    <row r="3381" spans="1:62" x14ac:dyDescent="0.3">
      <c r="A3381" s="1">
        <v>15.1494</v>
      </c>
      <c r="B3381" s="1">
        <v>4258.1899999999996</v>
      </c>
      <c r="C3381" s="1">
        <v>4292.57</v>
      </c>
      <c r="D3381" s="1">
        <v>4299.03</v>
      </c>
      <c r="E3381" s="1">
        <v>4306.83</v>
      </c>
      <c r="F3381" s="1">
        <v>4321.7</v>
      </c>
      <c r="G3381" s="1">
        <v>4341.91</v>
      </c>
      <c r="H3381" s="1">
        <v>4367.1099999999997</v>
      </c>
      <c r="I3381" s="1">
        <v>4395.99</v>
      </c>
      <c r="J3381" s="1">
        <v>4428.38</v>
      </c>
      <c r="K3381" s="1">
        <v>4462.88</v>
      </c>
      <c r="L3381" s="1">
        <v>4505.17</v>
      </c>
      <c r="M3381" s="1">
        <v>4530.78</v>
      </c>
      <c r="N3381" s="1">
        <v>4543.54</v>
      </c>
      <c r="O3381" s="1">
        <v>4547.58</v>
      </c>
      <c r="P3381" s="1">
        <v>4540.6899999999996</v>
      </c>
      <c r="Q3381" s="1">
        <v>4525.6099999999997</v>
      </c>
      <c r="R3381" s="1">
        <v>4504.24</v>
      </c>
      <c r="S3381" s="1">
        <v>4476.93</v>
      </c>
      <c r="T3381" s="1">
        <v>4453.53</v>
      </c>
      <c r="U3381" s="1">
        <v>4427.96</v>
      </c>
      <c r="V3381" s="1">
        <v>4394.9799999999996</v>
      </c>
      <c r="W3381" s="1">
        <v>4366.33</v>
      </c>
      <c r="X3381" s="1">
        <v>4378.7</v>
      </c>
      <c r="Y3381" s="1">
        <v>4339.9399999999996</v>
      </c>
      <c r="Z3381" s="1">
        <v>4304.34</v>
      </c>
      <c r="AA3381" s="1">
        <v>4272.55</v>
      </c>
      <c r="AB3381" s="1">
        <v>4246.66</v>
      </c>
      <c r="AC3381" s="1">
        <v>4228.3999999999996</v>
      </c>
      <c r="AD3381" s="1">
        <v>4216.7700000000004</v>
      </c>
      <c r="AE3381" s="1">
        <v>4213.92</v>
      </c>
      <c r="AF3381" s="1">
        <f t="shared" si="1675"/>
        <v>4258.1899999999996</v>
      </c>
      <c r="AG3381">
        <f t="shared" si="1676"/>
        <v>34.380000000000109</v>
      </c>
      <c r="AH3381">
        <f t="shared" si="1677"/>
        <v>6.4600000000000364</v>
      </c>
      <c r="AI3381">
        <f t="shared" si="1678"/>
        <v>7.8000000000001819</v>
      </c>
      <c r="AJ3381">
        <f t="shared" si="1679"/>
        <v>14.869999999999891</v>
      </c>
      <c r="AK3381">
        <f t="shared" si="1680"/>
        <v>20.210000000000036</v>
      </c>
      <c r="AL3381">
        <f t="shared" si="1681"/>
        <v>25.199999999999818</v>
      </c>
      <c r="AM3381">
        <f t="shared" si="1682"/>
        <v>28.880000000000109</v>
      </c>
      <c r="AN3381">
        <f t="shared" si="1683"/>
        <v>32.390000000000327</v>
      </c>
      <c r="AO3381">
        <f t="shared" si="1684"/>
        <v>34.5</v>
      </c>
      <c r="AP3381">
        <f t="shared" si="1685"/>
        <v>42.289999999999964</v>
      </c>
      <c r="AQ3381">
        <f t="shared" si="1686"/>
        <v>25.609999999999673</v>
      </c>
      <c r="AR3381">
        <f t="shared" si="1687"/>
        <v>12.760000000000218</v>
      </c>
      <c r="AS3381">
        <f t="shared" si="1688"/>
        <v>4.0399999999999636</v>
      </c>
      <c r="AT3381">
        <f t="shared" si="1689"/>
        <v>-6.8900000000003274</v>
      </c>
      <c r="AU3381">
        <f t="shared" si="1690"/>
        <v>-15.079999999999927</v>
      </c>
      <c r="AV3381">
        <f t="shared" si="1691"/>
        <v>-21.369999999999891</v>
      </c>
      <c r="AW3381">
        <f t="shared" si="1692"/>
        <v>-27.309999999999491</v>
      </c>
      <c r="AX3381">
        <f t="shared" si="1693"/>
        <v>-23.400000000000546</v>
      </c>
      <c r="AY3381">
        <f t="shared" si="1694"/>
        <v>-25.569999999999709</v>
      </c>
      <c r="AZ3381">
        <f t="shared" si="1695"/>
        <v>-32.980000000000473</v>
      </c>
      <c r="BA3381">
        <f t="shared" si="1696"/>
        <v>-28.649999999999636</v>
      </c>
      <c r="BB3381">
        <f t="shared" si="1697"/>
        <v>12.369999999999891</v>
      </c>
      <c r="BC3381">
        <f t="shared" si="1698"/>
        <v>-38.760000000000218</v>
      </c>
      <c r="BD3381">
        <f t="shared" si="1699"/>
        <v>-35.599999999999454</v>
      </c>
      <c r="BE3381">
        <f t="shared" si="1700"/>
        <v>-31.789999999999964</v>
      </c>
      <c r="BF3381">
        <f t="shared" si="1701"/>
        <v>-25.890000000000327</v>
      </c>
      <c r="BG3381">
        <f t="shared" si="1702"/>
        <v>-18.260000000000218</v>
      </c>
      <c r="BH3381">
        <f t="shared" si="1703"/>
        <v>-11.6299999999992</v>
      </c>
      <c r="BI3381">
        <f t="shared" si="1704"/>
        <v>-2.8500000000003638</v>
      </c>
      <c r="BJ3381">
        <f t="shared" si="1705"/>
        <v>44.269999999999527</v>
      </c>
    </row>
    <row r="3382" spans="1:62" x14ac:dyDescent="0.3">
      <c r="A3382" s="1">
        <v>15.154400000000001</v>
      </c>
      <c r="B3382" s="1">
        <v>4259.75</v>
      </c>
      <c r="C3382" s="1">
        <v>4294.16</v>
      </c>
      <c r="D3382" s="1">
        <v>4300.67</v>
      </c>
      <c r="E3382" s="1">
        <v>4308.5200000000004</v>
      </c>
      <c r="F3382" s="1">
        <v>4323.43</v>
      </c>
      <c r="G3382" s="1">
        <v>4343.66</v>
      </c>
      <c r="H3382" s="1">
        <v>4368.87</v>
      </c>
      <c r="I3382" s="1">
        <v>4397.75</v>
      </c>
      <c r="J3382" s="1">
        <v>4430.12</v>
      </c>
      <c r="K3382" s="1">
        <v>4464.6000000000004</v>
      </c>
      <c r="L3382" s="1">
        <v>4506.88</v>
      </c>
      <c r="M3382" s="1">
        <v>4532.5</v>
      </c>
      <c r="N3382" s="1">
        <v>4545.26</v>
      </c>
      <c r="O3382" s="1">
        <v>4549.32</v>
      </c>
      <c r="P3382" s="1">
        <v>4542.43</v>
      </c>
      <c r="Q3382" s="1">
        <v>4527.3500000000004</v>
      </c>
      <c r="R3382" s="1">
        <v>4505.9799999999996</v>
      </c>
      <c r="S3382" s="1">
        <v>4478.66</v>
      </c>
      <c r="T3382" s="1">
        <v>4455.25</v>
      </c>
      <c r="U3382" s="1">
        <v>4429.67</v>
      </c>
      <c r="V3382" s="1">
        <v>4396.6499999999996</v>
      </c>
      <c r="W3382" s="1">
        <v>4367.95</v>
      </c>
      <c r="X3382" s="1">
        <v>4380.28</v>
      </c>
      <c r="Y3382" s="1">
        <v>4341.51</v>
      </c>
      <c r="Z3382" s="1">
        <v>4305.91</v>
      </c>
      <c r="AA3382" s="1">
        <v>4274.12</v>
      </c>
      <c r="AB3382" s="1">
        <v>4248.24</v>
      </c>
      <c r="AC3382" s="1">
        <v>4229.9799999999996</v>
      </c>
      <c r="AD3382" s="1">
        <v>4218.3500000000004</v>
      </c>
      <c r="AE3382" s="1">
        <v>4215.5</v>
      </c>
      <c r="AF3382" s="1">
        <f t="shared" si="1675"/>
        <v>4259.75</v>
      </c>
      <c r="AG3382">
        <f t="shared" si="1676"/>
        <v>34.409999999999854</v>
      </c>
      <c r="AH3382">
        <f t="shared" si="1677"/>
        <v>6.5100000000002183</v>
      </c>
      <c r="AI3382">
        <f t="shared" si="1678"/>
        <v>7.8500000000003638</v>
      </c>
      <c r="AJ3382">
        <f t="shared" si="1679"/>
        <v>14.909999999999854</v>
      </c>
      <c r="AK3382">
        <f t="shared" si="1680"/>
        <v>20.229999999999563</v>
      </c>
      <c r="AL3382">
        <f t="shared" si="1681"/>
        <v>25.210000000000036</v>
      </c>
      <c r="AM3382">
        <f t="shared" si="1682"/>
        <v>28.880000000000109</v>
      </c>
      <c r="AN3382">
        <f t="shared" si="1683"/>
        <v>32.369999999999891</v>
      </c>
      <c r="AO3382">
        <f t="shared" si="1684"/>
        <v>34.480000000000473</v>
      </c>
      <c r="AP3382">
        <f t="shared" si="1685"/>
        <v>42.279999999999745</v>
      </c>
      <c r="AQ3382">
        <f t="shared" si="1686"/>
        <v>25.619999999999891</v>
      </c>
      <c r="AR3382">
        <f t="shared" si="1687"/>
        <v>12.760000000000218</v>
      </c>
      <c r="AS3382">
        <f t="shared" si="1688"/>
        <v>4.0599999999994907</v>
      </c>
      <c r="AT3382">
        <f t="shared" si="1689"/>
        <v>-6.8899999999994179</v>
      </c>
      <c r="AU3382">
        <f t="shared" si="1690"/>
        <v>-15.079999999999927</v>
      </c>
      <c r="AV3382">
        <f t="shared" si="1691"/>
        <v>-21.3700000000008</v>
      </c>
      <c r="AW3382">
        <f t="shared" si="1692"/>
        <v>-27.319999999999709</v>
      </c>
      <c r="AX3382">
        <f t="shared" si="1693"/>
        <v>-23.409999999999854</v>
      </c>
      <c r="AY3382">
        <f t="shared" si="1694"/>
        <v>-25.579999999999927</v>
      </c>
      <c r="AZ3382">
        <f t="shared" si="1695"/>
        <v>-33.020000000000437</v>
      </c>
      <c r="BA3382">
        <f t="shared" si="1696"/>
        <v>-28.699999999999818</v>
      </c>
      <c r="BB3382">
        <f t="shared" si="1697"/>
        <v>12.329999999999927</v>
      </c>
      <c r="BC3382">
        <f t="shared" si="1698"/>
        <v>-38.769999999999527</v>
      </c>
      <c r="BD3382">
        <f t="shared" si="1699"/>
        <v>-35.600000000000364</v>
      </c>
      <c r="BE3382">
        <f t="shared" si="1700"/>
        <v>-31.789999999999964</v>
      </c>
      <c r="BF3382">
        <f t="shared" si="1701"/>
        <v>-25.880000000000109</v>
      </c>
      <c r="BG3382">
        <f t="shared" si="1702"/>
        <v>-18.260000000000218</v>
      </c>
      <c r="BH3382">
        <f t="shared" si="1703"/>
        <v>-11.6299999999992</v>
      </c>
      <c r="BI3382">
        <f t="shared" si="1704"/>
        <v>-2.8500000000003638</v>
      </c>
      <c r="BJ3382">
        <f t="shared" si="1705"/>
        <v>44.25</v>
      </c>
    </row>
    <row r="3383" spans="1:62" x14ac:dyDescent="0.3">
      <c r="A3383" s="1">
        <v>15.1594</v>
      </c>
      <c r="B3383" s="1">
        <v>4261.3100000000004</v>
      </c>
      <c r="C3383" s="1">
        <v>4295.7299999999996</v>
      </c>
      <c r="D3383" s="1">
        <v>4302.28</v>
      </c>
      <c r="E3383" s="1">
        <v>4310.17</v>
      </c>
      <c r="F3383" s="1">
        <v>4325.12</v>
      </c>
      <c r="G3383" s="1">
        <v>4345.38</v>
      </c>
      <c r="H3383" s="1">
        <v>4370.6000000000004</v>
      </c>
      <c r="I3383" s="1">
        <v>4399.49</v>
      </c>
      <c r="J3383" s="1">
        <v>4431.84</v>
      </c>
      <c r="K3383" s="1">
        <v>4466.3</v>
      </c>
      <c r="L3383" s="1">
        <v>4508.58</v>
      </c>
      <c r="M3383" s="1">
        <v>4534.2</v>
      </c>
      <c r="N3383" s="1">
        <v>4546.97</v>
      </c>
      <c r="O3383" s="1">
        <v>4551.04</v>
      </c>
      <c r="P3383" s="1">
        <v>4544.16</v>
      </c>
      <c r="Q3383" s="1">
        <v>4529.09</v>
      </c>
      <c r="R3383" s="1">
        <v>4507.71</v>
      </c>
      <c r="S3383" s="1">
        <v>4480.3900000000003</v>
      </c>
      <c r="T3383" s="1">
        <v>4456.97</v>
      </c>
      <c r="U3383" s="1">
        <v>4431.38</v>
      </c>
      <c r="V3383" s="1">
        <v>4398.3500000000004</v>
      </c>
      <c r="W3383" s="1">
        <v>4369.58</v>
      </c>
      <c r="X3383" s="1">
        <v>4381.88</v>
      </c>
      <c r="Y3383" s="1">
        <v>4343.09</v>
      </c>
      <c r="Z3383" s="1">
        <v>4307.49</v>
      </c>
      <c r="AA3383" s="1">
        <v>4275.7</v>
      </c>
      <c r="AB3383" s="1">
        <v>4249.8100000000004</v>
      </c>
      <c r="AC3383" s="1">
        <v>4231.55</v>
      </c>
      <c r="AD3383" s="1">
        <v>4219.92</v>
      </c>
      <c r="AE3383" s="1">
        <v>4217.0600000000004</v>
      </c>
      <c r="AF3383" s="1">
        <f t="shared" si="1675"/>
        <v>4261.3100000000004</v>
      </c>
      <c r="AG3383">
        <f t="shared" si="1676"/>
        <v>34.419999999999163</v>
      </c>
      <c r="AH3383">
        <f t="shared" si="1677"/>
        <v>6.5500000000001819</v>
      </c>
      <c r="AI3383">
        <f t="shared" si="1678"/>
        <v>7.8900000000003274</v>
      </c>
      <c r="AJ3383">
        <f t="shared" si="1679"/>
        <v>14.949999999999818</v>
      </c>
      <c r="AK3383">
        <f t="shared" si="1680"/>
        <v>20.260000000000218</v>
      </c>
      <c r="AL3383">
        <f t="shared" si="1681"/>
        <v>25.220000000000255</v>
      </c>
      <c r="AM3383">
        <f t="shared" si="1682"/>
        <v>28.889999999999418</v>
      </c>
      <c r="AN3383">
        <f t="shared" si="1683"/>
        <v>32.350000000000364</v>
      </c>
      <c r="AO3383">
        <f t="shared" si="1684"/>
        <v>34.460000000000036</v>
      </c>
      <c r="AP3383">
        <f t="shared" si="1685"/>
        <v>42.279999999999745</v>
      </c>
      <c r="AQ3383">
        <f t="shared" si="1686"/>
        <v>25.619999999999891</v>
      </c>
      <c r="AR3383">
        <f t="shared" si="1687"/>
        <v>12.770000000000437</v>
      </c>
      <c r="AS3383">
        <f t="shared" si="1688"/>
        <v>4.069999999999709</v>
      </c>
      <c r="AT3383">
        <f t="shared" si="1689"/>
        <v>-6.8800000000001091</v>
      </c>
      <c r="AU3383">
        <f t="shared" si="1690"/>
        <v>-15.069999999999709</v>
      </c>
      <c r="AV3383">
        <f t="shared" si="1691"/>
        <v>-21.380000000000109</v>
      </c>
      <c r="AW3383">
        <f t="shared" si="1692"/>
        <v>-27.319999999999709</v>
      </c>
      <c r="AX3383">
        <f t="shared" si="1693"/>
        <v>-23.420000000000073</v>
      </c>
      <c r="AY3383">
        <f t="shared" si="1694"/>
        <v>-25.590000000000146</v>
      </c>
      <c r="AZ3383">
        <f t="shared" si="1695"/>
        <v>-33.029999999999745</v>
      </c>
      <c r="BA3383">
        <f t="shared" si="1696"/>
        <v>-28.770000000000437</v>
      </c>
      <c r="BB3383">
        <f t="shared" si="1697"/>
        <v>12.300000000000182</v>
      </c>
      <c r="BC3383">
        <f t="shared" si="1698"/>
        <v>-38.789999999999964</v>
      </c>
      <c r="BD3383">
        <f t="shared" si="1699"/>
        <v>-35.600000000000364</v>
      </c>
      <c r="BE3383">
        <f t="shared" si="1700"/>
        <v>-31.789999999999964</v>
      </c>
      <c r="BF3383">
        <f t="shared" si="1701"/>
        <v>-25.889999999999418</v>
      </c>
      <c r="BG3383">
        <f t="shared" si="1702"/>
        <v>-18.260000000000218</v>
      </c>
      <c r="BH3383">
        <f t="shared" si="1703"/>
        <v>-11.630000000000109</v>
      </c>
      <c r="BI3383">
        <f t="shared" si="1704"/>
        <v>-2.8599999999996726</v>
      </c>
      <c r="BJ3383">
        <f t="shared" si="1705"/>
        <v>44.25</v>
      </c>
    </row>
    <row r="3384" spans="1:62" x14ac:dyDescent="0.3">
      <c r="A3384" s="1">
        <v>15.164400000000001</v>
      </c>
      <c r="B3384" s="1">
        <v>4262.84</v>
      </c>
      <c r="C3384" s="1">
        <v>4297.26</v>
      </c>
      <c r="D3384" s="1">
        <v>4303.8500000000004</v>
      </c>
      <c r="E3384" s="1">
        <v>4311.78</v>
      </c>
      <c r="F3384" s="1">
        <v>4326.76</v>
      </c>
      <c r="G3384" s="1">
        <v>4347.05</v>
      </c>
      <c r="H3384" s="1">
        <v>4372.3</v>
      </c>
      <c r="I3384" s="1">
        <v>4401.2</v>
      </c>
      <c r="J3384" s="1">
        <v>4433.54</v>
      </c>
      <c r="K3384" s="1">
        <v>4467.9799999999996</v>
      </c>
      <c r="L3384" s="1">
        <v>4510.26</v>
      </c>
      <c r="M3384" s="1">
        <v>4535.8900000000003</v>
      </c>
      <c r="N3384" s="1">
        <v>4548.67</v>
      </c>
      <c r="O3384" s="1">
        <v>4552.75</v>
      </c>
      <c r="P3384" s="1">
        <v>4545.88</v>
      </c>
      <c r="Q3384" s="1">
        <v>4530.8100000000004</v>
      </c>
      <c r="R3384" s="1">
        <v>4509.45</v>
      </c>
      <c r="S3384" s="1">
        <v>4482.12</v>
      </c>
      <c r="T3384" s="1">
        <v>4458.6899999999996</v>
      </c>
      <c r="U3384" s="1">
        <v>4433.08</v>
      </c>
      <c r="V3384" s="1">
        <v>4400.05</v>
      </c>
      <c r="W3384" s="1">
        <v>4371.22</v>
      </c>
      <c r="X3384" s="1">
        <v>4383.4799999999996</v>
      </c>
      <c r="Y3384" s="1">
        <v>4344.68</v>
      </c>
      <c r="Z3384" s="1">
        <v>4309.07</v>
      </c>
      <c r="AA3384" s="1">
        <v>4277.2700000000004</v>
      </c>
      <c r="AB3384" s="1">
        <v>4251.38</v>
      </c>
      <c r="AC3384" s="1">
        <v>4233.1099999999997</v>
      </c>
      <c r="AD3384" s="1">
        <v>4221.4799999999996</v>
      </c>
      <c r="AE3384" s="1">
        <v>4218.6000000000004</v>
      </c>
      <c r="AF3384" s="1">
        <f t="shared" si="1675"/>
        <v>4262.84</v>
      </c>
      <c r="AG3384">
        <f t="shared" si="1676"/>
        <v>34.420000000000073</v>
      </c>
      <c r="AH3384">
        <f t="shared" si="1677"/>
        <v>6.5900000000001455</v>
      </c>
      <c r="AI3384">
        <f t="shared" si="1678"/>
        <v>7.9299999999993815</v>
      </c>
      <c r="AJ3384">
        <f t="shared" si="1679"/>
        <v>14.980000000000473</v>
      </c>
      <c r="AK3384">
        <f t="shared" si="1680"/>
        <v>20.289999999999964</v>
      </c>
      <c r="AL3384">
        <f t="shared" si="1681"/>
        <v>25.25</v>
      </c>
      <c r="AM3384">
        <f t="shared" si="1682"/>
        <v>28.899999999999636</v>
      </c>
      <c r="AN3384">
        <f t="shared" si="1683"/>
        <v>32.340000000000146</v>
      </c>
      <c r="AO3384">
        <f t="shared" si="1684"/>
        <v>34.4399999999996</v>
      </c>
      <c r="AP3384">
        <f t="shared" si="1685"/>
        <v>42.280000000000655</v>
      </c>
      <c r="AQ3384">
        <f t="shared" si="1686"/>
        <v>25.630000000000109</v>
      </c>
      <c r="AR3384">
        <f t="shared" si="1687"/>
        <v>12.779999999999745</v>
      </c>
      <c r="AS3384">
        <f t="shared" si="1688"/>
        <v>4.0799999999999272</v>
      </c>
      <c r="AT3384">
        <f t="shared" si="1689"/>
        <v>-6.8699999999998909</v>
      </c>
      <c r="AU3384">
        <f t="shared" si="1690"/>
        <v>-15.069999999999709</v>
      </c>
      <c r="AV3384">
        <f t="shared" si="1691"/>
        <v>-21.360000000000582</v>
      </c>
      <c r="AW3384">
        <f t="shared" si="1692"/>
        <v>-27.329999999999927</v>
      </c>
      <c r="AX3384">
        <f t="shared" si="1693"/>
        <v>-23.430000000000291</v>
      </c>
      <c r="AY3384">
        <f t="shared" si="1694"/>
        <v>-25.609999999999673</v>
      </c>
      <c r="AZ3384">
        <f t="shared" si="1695"/>
        <v>-33.029999999999745</v>
      </c>
      <c r="BA3384">
        <f t="shared" si="1696"/>
        <v>-28.829999999999927</v>
      </c>
      <c r="BB3384">
        <f t="shared" si="1697"/>
        <v>12.259999999999309</v>
      </c>
      <c r="BC3384">
        <f t="shared" si="1698"/>
        <v>-38.799999999999272</v>
      </c>
      <c r="BD3384">
        <f t="shared" si="1699"/>
        <v>-35.610000000000582</v>
      </c>
      <c r="BE3384">
        <f t="shared" si="1700"/>
        <v>-31.799999999999272</v>
      </c>
      <c r="BF3384">
        <f t="shared" si="1701"/>
        <v>-25.890000000000327</v>
      </c>
      <c r="BG3384">
        <f t="shared" si="1702"/>
        <v>-18.270000000000437</v>
      </c>
      <c r="BH3384">
        <f t="shared" si="1703"/>
        <v>-11.630000000000109</v>
      </c>
      <c r="BI3384">
        <f t="shared" si="1704"/>
        <v>-2.8799999999991996</v>
      </c>
      <c r="BJ3384">
        <f t="shared" si="1705"/>
        <v>44.239999999999782</v>
      </c>
    </row>
    <row r="3385" spans="1:62" x14ac:dyDescent="0.3">
      <c r="A3385" s="1">
        <v>15.1694</v>
      </c>
      <c r="B3385" s="1">
        <v>4264.3599999999997</v>
      </c>
      <c r="C3385" s="1">
        <v>4298.7700000000004</v>
      </c>
      <c r="D3385" s="1">
        <v>4305.3900000000003</v>
      </c>
      <c r="E3385" s="1">
        <v>4313.3500000000004</v>
      </c>
      <c r="F3385" s="1">
        <v>4328.3599999999997</v>
      </c>
      <c r="G3385" s="1">
        <v>4348.67</v>
      </c>
      <c r="H3385" s="1">
        <v>4373.95</v>
      </c>
      <c r="I3385" s="1">
        <v>4402.8599999999997</v>
      </c>
      <c r="J3385" s="1">
        <v>4435.1899999999996</v>
      </c>
      <c r="K3385" s="1">
        <v>4469.63</v>
      </c>
      <c r="L3385" s="1">
        <v>4511.91</v>
      </c>
      <c r="M3385" s="1">
        <v>4537.57</v>
      </c>
      <c r="N3385" s="1">
        <v>4550.37</v>
      </c>
      <c r="O3385" s="1">
        <v>4554.46</v>
      </c>
      <c r="P3385" s="1">
        <v>4547.6000000000004</v>
      </c>
      <c r="Q3385" s="1">
        <v>4532.54</v>
      </c>
      <c r="R3385" s="1">
        <v>4511.18</v>
      </c>
      <c r="S3385" s="1">
        <v>4483.8500000000004</v>
      </c>
      <c r="T3385" s="1">
        <v>4460.41</v>
      </c>
      <c r="U3385" s="1">
        <v>4434.8</v>
      </c>
      <c r="V3385" s="1">
        <v>4401.75</v>
      </c>
      <c r="W3385" s="1">
        <v>4372.87</v>
      </c>
      <c r="X3385" s="1">
        <v>4385.1000000000004</v>
      </c>
      <c r="Y3385" s="1">
        <v>4346.29</v>
      </c>
      <c r="Z3385" s="1">
        <v>4310.66</v>
      </c>
      <c r="AA3385" s="1">
        <v>4278.8500000000004</v>
      </c>
      <c r="AB3385" s="1">
        <v>4252.95</v>
      </c>
      <c r="AC3385" s="1">
        <v>4234.67</v>
      </c>
      <c r="AD3385" s="1">
        <v>4223.0200000000004</v>
      </c>
      <c r="AE3385" s="1">
        <v>4220.13</v>
      </c>
      <c r="AF3385" s="1">
        <f t="shared" si="1675"/>
        <v>4264.3599999999997</v>
      </c>
      <c r="AG3385">
        <f t="shared" si="1676"/>
        <v>34.410000000000764</v>
      </c>
      <c r="AH3385">
        <f t="shared" si="1677"/>
        <v>6.6199999999998909</v>
      </c>
      <c r="AI3385">
        <f t="shared" si="1678"/>
        <v>7.9600000000000364</v>
      </c>
      <c r="AJ3385">
        <f t="shared" si="1679"/>
        <v>15.009999999999309</v>
      </c>
      <c r="AK3385">
        <f t="shared" si="1680"/>
        <v>20.3100000000004</v>
      </c>
      <c r="AL3385">
        <f t="shared" si="1681"/>
        <v>25.279999999999745</v>
      </c>
      <c r="AM3385">
        <f t="shared" si="1682"/>
        <v>28.909999999999854</v>
      </c>
      <c r="AN3385">
        <f t="shared" si="1683"/>
        <v>32.329999999999927</v>
      </c>
      <c r="AO3385">
        <f t="shared" si="1684"/>
        <v>34.440000000000509</v>
      </c>
      <c r="AP3385">
        <f t="shared" si="1685"/>
        <v>42.279999999999745</v>
      </c>
      <c r="AQ3385">
        <f t="shared" si="1686"/>
        <v>25.659999999999854</v>
      </c>
      <c r="AR3385">
        <f t="shared" si="1687"/>
        <v>12.800000000000182</v>
      </c>
      <c r="AS3385">
        <f t="shared" si="1688"/>
        <v>4.0900000000001455</v>
      </c>
      <c r="AT3385">
        <f t="shared" si="1689"/>
        <v>-6.8599999999996726</v>
      </c>
      <c r="AU3385">
        <f t="shared" si="1690"/>
        <v>-15.0600000000004</v>
      </c>
      <c r="AV3385">
        <f t="shared" si="1691"/>
        <v>-21.359999999999673</v>
      </c>
      <c r="AW3385">
        <f t="shared" si="1692"/>
        <v>-27.329999999999927</v>
      </c>
      <c r="AX3385">
        <f t="shared" si="1693"/>
        <v>-23.440000000000509</v>
      </c>
      <c r="AY3385">
        <f t="shared" si="1694"/>
        <v>-25.609999999999673</v>
      </c>
      <c r="AZ3385">
        <f t="shared" si="1695"/>
        <v>-33.050000000000182</v>
      </c>
      <c r="BA3385">
        <f t="shared" si="1696"/>
        <v>-28.880000000000109</v>
      </c>
      <c r="BB3385">
        <f t="shared" si="1697"/>
        <v>12.230000000000473</v>
      </c>
      <c r="BC3385">
        <f t="shared" si="1698"/>
        <v>-38.8100000000004</v>
      </c>
      <c r="BD3385">
        <f t="shared" si="1699"/>
        <v>-35.630000000000109</v>
      </c>
      <c r="BE3385">
        <f t="shared" si="1700"/>
        <v>-31.809999999999491</v>
      </c>
      <c r="BF3385">
        <f t="shared" si="1701"/>
        <v>-25.900000000000546</v>
      </c>
      <c r="BG3385">
        <f t="shared" si="1702"/>
        <v>-18.279999999999745</v>
      </c>
      <c r="BH3385">
        <f t="shared" si="1703"/>
        <v>-11.649999999999636</v>
      </c>
      <c r="BI3385">
        <f t="shared" si="1704"/>
        <v>-2.8900000000003274</v>
      </c>
      <c r="BJ3385">
        <f t="shared" si="1705"/>
        <v>44.229999999999563</v>
      </c>
    </row>
    <row r="3386" spans="1:62" x14ac:dyDescent="0.3">
      <c r="A3386" s="1">
        <v>15.1744</v>
      </c>
      <c r="B3386" s="1">
        <v>4265.87</v>
      </c>
      <c r="C3386" s="1">
        <v>4300.2700000000004</v>
      </c>
      <c r="D3386" s="1">
        <v>4306.8999999999996</v>
      </c>
      <c r="E3386" s="1">
        <v>4314.88</v>
      </c>
      <c r="F3386" s="1">
        <v>4329.92</v>
      </c>
      <c r="G3386" s="1">
        <v>4350.25</v>
      </c>
      <c r="H3386" s="1">
        <v>4375.53</v>
      </c>
      <c r="I3386" s="1">
        <v>4404.4399999999996</v>
      </c>
      <c r="J3386" s="1">
        <v>4436.79</v>
      </c>
      <c r="K3386" s="1">
        <v>4471.24</v>
      </c>
      <c r="L3386" s="1">
        <v>4513.54</v>
      </c>
      <c r="M3386" s="1">
        <v>4539.2299999999996</v>
      </c>
      <c r="N3386" s="1">
        <v>4552.0600000000004</v>
      </c>
      <c r="O3386" s="1">
        <v>4556.18</v>
      </c>
      <c r="P3386" s="1">
        <v>4549.33</v>
      </c>
      <c r="Q3386" s="1">
        <v>4534.28</v>
      </c>
      <c r="R3386" s="1">
        <v>4512.92</v>
      </c>
      <c r="S3386" s="1">
        <v>4485.58</v>
      </c>
      <c r="T3386" s="1">
        <v>4462.1400000000003</v>
      </c>
      <c r="U3386" s="1">
        <v>4436.5200000000004</v>
      </c>
      <c r="V3386" s="1">
        <v>4403.4399999999996</v>
      </c>
      <c r="W3386" s="1">
        <v>4374.51</v>
      </c>
      <c r="X3386" s="1">
        <v>4386.71</v>
      </c>
      <c r="Y3386" s="1">
        <v>4347.8900000000003</v>
      </c>
      <c r="Z3386" s="1">
        <v>4312.25</v>
      </c>
      <c r="AA3386" s="1">
        <v>4280.42</v>
      </c>
      <c r="AB3386" s="1">
        <v>4254.5</v>
      </c>
      <c r="AC3386" s="1">
        <v>4236.21</v>
      </c>
      <c r="AD3386" s="1">
        <v>4224.55</v>
      </c>
      <c r="AE3386" s="1">
        <v>4221.6499999999996</v>
      </c>
      <c r="AF3386" s="1">
        <f t="shared" si="1675"/>
        <v>4265.87</v>
      </c>
      <c r="AG3386">
        <f t="shared" si="1676"/>
        <v>34.400000000000546</v>
      </c>
      <c r="AH3386">
        <f t="shared" si="1677"/>
        <v>6.6299999999991996</v>
      </c>
      <c r="AI3386">
        <f t="shared" si="1678"/>
        <v>7.9800000000004729</v>
      </c>
      <c r="AJ3386">
        <f t="shared" si="1679"/>
        <v>15.039999999999964</v>
      </c>
      <c r="AK3386">
        <f t="shared" si="1680"/>
        <v>20.329999999999927</v>
      </c>
      <c r="AL3386">
        <f t="shared" si="1681"/>
        <v>25.279999999999745</v>
      </c>
      <c r="AM3386">
        <f t="shared" si="1682"/>
        <v>28.909999999999854</v>
      </c>
      <c r="AN3386">
        <f t="shared" si="1683"/>
        <v>32.350000000000364</v>
      </c>
      <c r="AO3386">
        <f t="shared" si="1684"/>
        <v>34.449999999999818</v>
      </c>
      <c r="AP3386">
        <f t="shared" si="1685"/>
        <v>42.300000000000182</v>
      </c>
      <c r="AQ3386">
        <f t="shared" si="1686"/>
        <v>25.6899999999996</v>
      </c>
      <c r="AR3386">
        <f t="shared" si="1687"/>
        <v>12.830000000000837</v>
      </c>
      <c r="AS3386">
        <f t="shared" si="1688"/>
        <v>4.1199999999998909</v>
      </c>
      <c r="AT3386">
        <f t="shared" si="1689"/>
        <v>-6.8500000000003638</v>
      </c>
      <c r="AU3386">
        <f t="shared" si="1690"/>
        <v>-15.050000000000182</v>
      </c>
      <c r="AV3386">
        <f t="shared" si="1691"/>
        <v>-21.359999999999673</v>
      </c>
      <c r="AW3386">
        <f t="shared" si="1692"/>
        <v>-27.340000000000146</v>
      </c>
      <c r="AX3386">
        <f t="shared" si="1693"/>
        <v>-23.4399999999996</v>
      </c>
      <c r="AY3386">
        <f t="shared" si="1694"/>
        <v>-25.619999999999891</v>
      </c>
      <c r="AZ3386">
        <f t="shared" si="1695"/>
        <v>-33.080000000000837</v>
      </c>
      <c r="BA3386">
        <f t="shared" si="1696"/>
        <v>-28.929999999999382</v>
      </c>
      <c r="BB3386">
        <f t="shared" si="1697"/>
        <v>12.199999999999818</v>
      </c>
      <c r="BC3386">
        <f t="shared" si="1698"/>
        <v>-38.819999999999709</v>
      </c>
      <c r="BD3386">
        <f t="shared" si="1699"/>
        <v>-35.640000000000327</v>
      </c>
      <c r="BE3386">
        <f t="shared" si="1700"/>
        <v>-31.829999999999927</v>
      </c>
      <c r="BF3386">
        <f t="shared" si="1701"/>
        <v>-25.920000000000073</v>
      </c>
      <c r="BG3386">
        <f t="shared" si="1702"/>
        <v>-18.289999999999964</v>
      </c>
      <c r="BH3386">
        <f t="shared" si="1703"/>
        <v>-11.659999999999854</v>
      </c>
      <c r="BI3386">
        <f t="shared" si="1704"/>
        <v>-2.9000000000005457</v>
      </c>
      <c r="BJ3386">
        <f t="shared" si="1705"/>
        <v>44.220000000000255</v>
      </c>
    </row>
    <row r="3387" spans="1:62" x14ac:dyDescent="0.3">
      <c r="A3387" s="1">
        <v>15.179399999999999</v>
      </c>
      <c r="B3387" s="1">
        <v>4267.38</v>
      </c>
      <c r="C3387" s="1">
        <v>4301.75</v>
      </c>
      <c r="D3387" s="1">
        <v>4308.3900000000003</v>
      </c>
      <c r="E3387" s="1">
        <v>4316.3900000000003</v>
      </c>
      <c r="F3387" s="1">
        <v>4331.4399999999996</v>
      </c>
      <c r="G3387" s="1">
        <v>4351.78</v>
      </c>
      <c r="H3387" s="1">
        <v>4377.0600000000004</v>
      </c>
      <c r="I3387" s="1">
        <v>4405.97</v>
      </c>
      <c r="J3387" s="1">
        <v>4438.32</v>
      </c>
      <c r="K3387" s="1">
        <v>4472.79</v>
      </c>
      <c r="L3387" s="1">
        <v>4515.13</v>
      </c>
      <c r="M3387" s="1">
        <v>4540.87</v>
      </c>
      <c r="N3387" s="1">
        <v>4553.74</v>
      </c>
      <c r="O3387" s="1">
        <v>4557.8999999999996</v>
      </c>
      <c r="P3387" s="1">
        <v>4551.08</v>
      </c>
      <c r="Q3387" s="1">
        <v>4536.04</v>
      </c>
      <c r="R3387" s="1">
        <v>4514.68</v>
      </c>
      <c r="S3387" s="1">
        <v>4487.34</v>
      </c>
      <c r="T3387" s="1">
        <v>4463.88</v>
      </c>
      <c r="U3387" s="1">
        <v>4438.25</v>
      </c>
      <c r="V3387" s="1">
        <v>4405.1099999999997</v>
      </c>
      <c r="W3387" s="1">
        <v>4376.13</v>
      </c>
      <c r="X3387" s="1">
        <v>4388.3</v>
      </c>
      <c r="Y3387" s="1">
        <v>4349.47</v>
      </c>
      <c r="Z3387" s="1">
        <v>4313.82</v>
      </c>
      <c r="AA3387" s="1">
        <v>4281.9799999999996</v>
      </c>
      <c r="AB3387" s="1">
        <v>4256.05</v>
      </c>
      <c r="AC3387" s="1">
        <v>4237.75</v>
      </c>
      <c r="AD3387" s="1">
        <v>4226.08</v>
      </c>
      <c r="AE3387" s="1">
        <v>4223.17</v>
      </c>
      <c r="AF3387" s="1">
        <f t="shared" si="1675"/>
        <v>4267.38</v>
      </c>
      <c r="AG3387">
        <f t="shared" si="1676"/>
        <v>34.369999999999891</v>
      </c>
      <c r="AH3387">
        <f t="shared" si="1677"/>
        <v>6.6400000000003274</v>
      </c>
      <c r="AI3387">
        <f t="shared" si="1678"/>
        <v>8</v>
      </c>
      <c r="AJ3387">
        <f t="shared" si="1679"/>
        <v>15.049999999999272</v>
      </c>
      <c r="AK3387">
        <f t="shared" si="1680"/>
        <v>20.340000000000146</v>
      </c>
      <c r="AL3387">
        <f t="shared" si="1681"/>
        <v>25.280000000000655</v>
      </c>
      <c r="AM3387">
        <f t="shared" si="1682"/>
        <v>28.909999999999854</v>
      </c>
      <c r="AN3387">
        <f t="shared" si="1683"/>
        <v>32.349999999999454</v>
      </c>
      <c r="AO3387">
        <f t="shared" si="1684"/>
        <v>34.470000000000255</v>
      </c>
      <c r="AP3387">
        <f t="shared" si="1685"/>
        <v>42.340000000000146</v>
      </c>
      <c r="AQ3387">
        <f t="shared" si="1686"/>
        <v>25.739999999999782</v>
      </c>
      <c r="AR3387">
        <f t="shared" si="1687"/>
        <v>12.869999999999891</v>
      </c>
      <c r="AS3387">
        <f t="shared" si="1688"/>
        <v>4.1599999999998545</v>
      </c>
      <c r="AT3387">
        <f t="shared" si="1689"/>
        <v>-6.819999999999709</v>
      </c>
      <c r="AU3387">
        <f t="shared" si="1690"/>
        <v>-15.039999999999964</v>
      </c>
      <c r="AV3387">
        <f t="shared" si="1691"/>
        <v>-21.359999999999673</v>
      </c>
      <c r="AW3387">
        <f t="shared" si="1692"/>
        <v>-27.340000000000146</v>
      </c>
      <c r="AX3387">
        <f t="shared" si="1693"/>
        <v>-23.460000000000036</v>
      </c>
      <c r="AY3387">
        <f t="shared" si="1694"/>
        <v>-25.630000000000109</v>
      </c>
      <c r="AZ3387">
        <f t="shared" si="1695"/>
        <v>-33.140000000000327</v>
      </c>
      <c r="BA3387">
        <f t="shared" si="1696"/>
        <v>-28.979999999999563</v>
      </c>
      <c r="BB3387">
        <f t="shared" si="1697"/>
        <v>12.170000000000073</v>
      </c>
      <c r="BC3387">
        <f t="shared" si="1698"/>
        <v>-38.829999999999927</v>
      </c>
      <c r="BD3387">
        <f t="shared" si="1699"/>
        <v>-35.650000000000546</v>
      </c>
      <c r="BE3387">
        <f t="shared" si="1700"/>
        <v>-31.840000000000146</v>
      </c>
      <c r="BF3387">
        <f t="shared" si="1701"/>
        <v>-25.929999999999382</v>
      </c>
      <c r="BG3387">
        <f t="shared" si="1702"/>
        <v>-18.300000000000182</v>
      </c>
      <c r="BH3387">
        <f t="shared" si="1703"/>
        <v>-11.670000000000073</v>
      </c>
      <c r="BI3387">
        <f t="shared" si="1704"/>
        <v>-2.9099999999998545</v>
      </c>
      <c r="BJ3387">
        <f t="shared" si="1705"/>
        <v>44.210000000000036</v>
      </c>
    </row>
    <row r="3388" spans="1:62" x14ac:dyDescent="0.3">
      <c r="A3388" s="1">
        <v>15.1844</v>
      </c>
      <c r="B3388" s="1">
        <v>4268.88</v>
      </c>
      <c r="C3388" s="1">
        <v>4303.24</v>
      </c>
      <c r="D3388" s="1">
        <v>4309.87</v>
      </c>
      <c r="E3388" s="1">
        <v>4317.88</v>
      </c>
      <c r="F3388" s="1">
        <v>4332.93</v>
      </c>
      <c r="G3388" s="1">
        <v>4353.26</v>
      </c>
      <c r="H3388" s="1">
        <v>4378.54</v>
      </c>
      <c r="I3388" s="1">
        <v>4407.4399999999996</v>
      </c>
      <c r="J3388" s="1">
        <v>4439.8</v>
      </c>
      <c r="K3388" s="1">
        <v>4474.3</v>
      </c>
      <c r="L3388" s="1">
        <v>4516.67</v>
      </c>
      <c r="M3388" s="1">
        <v>4542.47</v>
      </c>
      <c r="N3388" s="1">
        <v>4555.3999999999996</v>
      </c>
      <c r="O3388" s="1">
        <v>4559.6099999999997</v>
      </c>
      <c r="P3388" s="1">
        <v>4552.83</v>
      </c>
      <c r="Q3388" s="1">
        <v>4537.82</v>
      </c>
      <c r="R3388" s="1">
        <v>4516.47</v>
      </c>
      <c r="S3388" s="1">
        <v>4489.13</v>
      </c>
      <c r="T3388" s="1">
        <v>4465.6499999999996</v>
      </c>
      <c r="U3388" s="1">
        <v>4439.97</v>
      </c>
      <c r="V3388" s="1">
        <v>4406.78</v>
      </c>
      <c r="W3388" s="1">
        <v>4377.74</v>
      </c>
      <c r="X3388" s="1">
        <v>4389.87</v>
      </c>
      <c r="Y3388" s="1">
        <v>4351.03</v>
      </c>
      <c r="Z3388" s="1">
        <v>4315.37</v>
      </c>
      <c r="AA3388" s="1">
        <v>4283.53</v>
      </c>
      <c r="AB3388" s="1">
        <v>4257.6000000000004</v>
      </c>
      <c r="AC3388" s="1">
        <v>4239.29</v>
      </c>
      <c r="AD3388" s="1">
        <v>4227.6099999999997</v>
      </c>
      <c r="AE3388" s="1">
        <v>4224.68</v>
      </c>
      <c r="AF3388" s="1">
        <f t="shared" si="1675"/>
        <v>4268.88</v>
      </c>
      <c r="AG3388">
        <f t="shared" si="1676"/>
        <v>34.359999999999673</v>
      </c>
      <c r="AH3388">
        <f t="shared" si="1677"/>
        <v>6.6300000000001091</v>
      </c>
      <c r="AI3388">
        <f t="shared" si="1678"/>
        <v>8.0100000000002183</v>
      </c>
      <c r="AJ3388">
        <f t="shared" si="1679"/>
        <v>15.050000000000182</v>
      </c>
      <c r="AK3388">
        <f t="shared" si="1680"/>
        <v>20.329999999999927</v>
      </c>
      <c r="AL3388">
        <f t="shared" si="1681"/>
        <v>25.279999999999745</v>
      </c>
      <c r="AM3388">
        <f t="shared" si="1682"/>
        <v>28.899999999999636</v>
      </c>
      <c r="AN3388">
        <f t="shared" si="1683"/>
        <v>32.360000000000582</v>
      </c>
      <c r="AO3388">
        <f t="shared" si="1684"/>
        <v>34.5</v>
      </c>
      <c r="AP3388">
        <f t="shared" si="1685"/>
        <v>42.369999999999891</v>
      </c>
      <c r="AQ3388">
        <f t="shared" si="1686"/>
        <v>25.800000000000182</v>
      </c>
      <c r="AR3388">
        <f t="shared" si="1687"/>
        <v>12.929999999999382</v>
      </c>
      <c r="AS3388">
        <f t="shared" si="1688"/>
        <v>4.2100000000000364</v>
      </c>
      <c r="AT3388">
        <f t="shared" si="1689"/>
        <v>-6.7799999999997453</v>
      </c>
      <c r="AU3388">
        <f t="shared" si="1690"/>
        <v>-15.010000000000218</v>
      </c>
      <c r="AV3388">
        <f t="shared" si="1691"/>
        <v>-21.349999999999454</v>
      </c>
      <c r="AW3388">
        <f t="shared" si="1692"/>
        <v>-27.340000000000146</v>
      </c>
      <c r="AX3388">
        <f t="shared" si="1693"/>
        <v>-23.480000000000473</v>
      </c>
      <c r="AY3388">
        <f t="shared" si="1694"/>
        <v>-25.679999999999382</v>
      </c>
      <c r="AZ3388">
        <f t="shared" si="1695"/>
        <v>-33.190000000000509</v>
      </c>
      <c r="BA3388">
        <f t="shared" si="1696"/>
        <v>-29.039999999999964</v>
      </c>
      <c r="BB3388">
        <f t="shared" si="1697"/>
        <v>12.130000000000109</v>
      </c>
      <c r="BC3388">
        <f t="shared" si="1698"/>
        <v>-38.840000000000146</v>
      </c>
      <c r="BD3388">
        <f t="shared" si="1699"/>
        <v>-35.659999999999854</v>
      </c>
      <c r="BE3388">
        <f t="shared" si="1700"/>
        <v>-31.840000000000146</v>
      </c>
      <c r="BF3388">
        <f t="shared" si="1701"/>
        <v>-25.929999999999382</v>
      </c>
      <c r="BG3388">
        <f t="shared" si="1702"/>
        <v>-18.3100000000004</v>
      </c>
      <c r="BH3388">
        <f t="shared" si="1703"/>
        <v>-11.680000000000291</v>
      </c>
      <c r="BI3388">
        <f t="shared" si="1704"/>
        <v>-2.9299999999993815</v>
      </c>
      <c r="BJ3388">
        <f t="shared" si="1705"/>
        <v>44.199999999999818</v>
      </c>
    </row>
    <row r="3389" spans="1:62" x14ac:dyDescent="0.3">
      <c r="A3389" s="1">
        <v>15.189399999999999</v>
      </c>
      <c r="B3389" s="1">
        <v>4270.3999999999996</v>
      </c>
      <c r="C3389" s="1">
        <v>4304.72</v>
      </c>
      <c r="D3389" s="1">
        <v>4311.3500000000004</v>
      </c>
      <c r="E3389" s="1">
        <v>4319.3500000000004</v>
      </c>
      <c r="F3389" s="1">
        <v>4334.3900000000003</v>
      </c>
      <c r="G3389" s="1">
        <v>4354.72</v>
      </c>
      <c r="H3389" s="1">
        <v>4379.9799999999996</v>
      </c>
      <c r="I3389" s="1">
        <v>4408.8599999999997</v>
      </c>
      <c r="J3389" s="1">
        <v>4441.2299999999996</v>
      </c>
      <c r="K3389" s="1">
        <v>4475.75</v>
      </c>
      <c r="L3389" s="1">
        <v>4518.17</v>
      </c>
      <c r="M3389" s="1">
        <v>4544.03</v>
      </c>
      <c r="N3389" s="1">
        <v>4557.03</v>
      </c>
      <c r="O3389" s="1">
        <v>4561.3100000000004</v>
      </c>
      <c r="P3389" s="1">
        <v>4554.58</v>
      </c>
      <c r="Q3389" s="1">
        <v>4539.6099999999997</v>
      </c>
      <c r="R3389" s="1">
        <v>4518.28</v>
      </c>
      <c r="S3389" s="1">
        <v>4490.9399999999996</v>
      </c>
      <c r="T3389" s="1">
        <v>4467.43</v>
      </c>
      <c r="U3389" s="1">
        <v>4441.71</v>
      </c>
      <c r="V3389" s="1">
        <v>4408.4399999999996</v>
      </c>
      <c r="W3389" s="1">
        <v>4379.33</v>
      </c>
      <c r="X3389" s="1">
        <v>4391.42</v>
      </c>
      <c r="Y3389" s="1">
        <v>4352.57</v>
      </c>
      <c r="Z3389" s="1">
        <v>4316.91</v>
      </c>
      <c r="AA3389" s="1">
        <v>4285.0600000000004</v>
      </c>
      <c r="AB3389" s="1">
        <v>4259.13</v>
      </c>
      <c r="AC3389" s="1">
        <v>4240.8100000000004</v>
      </c>
      <c r="AD3389" s="1">
        <v>4229.13</v>
      </c>
      <c r="AE3389" s="1">
        <v>4226.2</v>
      </c>
      <c r="AF3389" s="1">
        <f t="shared" si="1675"/>
        <v>4270.3999999999996</v>
      </c>
      <c r="AG3389">
        <f t="shared" si="1676"/>
        <v>34.320000000000618</v>
      </c>
      <c r="AH3389">
        <f t="shared" si="1677"/>
        <v>6.6300000000001091</v>
      </c>
      <c r="AI3389">
        <f t="shared" si="1678"/>
        <v>8</v>
      </c>
      <c r="AJ3389">
        <f t="shared" si="1679"/>
        <v>15.039999999999964</v>
      </c>
      <c r="AK3389">
        <f t="shared" si="1680"/>
        <v>20.329999999999927</v>
      </c>
      <c r="AL3389">
        <f t="shared" si="1681"/>
        <v>25.259999999999309</v>
      </c>
      <c r="AM3389">
        <f t="shared" si="1682"/>
        <v>28.880000000000109</v>
      </c>
      <c r="AN3389">
        <f t="shared" si="1683"/>
        <v>32.369999999999891</v>
      </c>
      <c r="AO3389">
        <f t="shared" si="1684"/>
        <v>34.520000000000437</v>
      </c>
      <c r="AP3389">
        <f t="shared" si="1685"/>
        <v>42.420000000000073</v>
      </c>
      <c r="AQ3389">
        <f t="shared" si="1686"/>
        <v>25.859999999999673</v>
      </c>
      <c r="AR3389">
        <f t="shared" si="1687"/>
        <v>13</v>
      </c>
      <c r="AS3389">
        <f t="shared" si="1688"/>
        <v>4.2800000000006548</v>
      </c>
      <c r="AT3389">
        <f t="shared" si="1689"/>
        <v>-6.7300000000004729</v>
      </c>
      <c r="AU3389">
        <f t="shared" si="1690"/>
        <v>-14.970000000000255</v>
      </c>
      <c r="AV3389">
        <f t="shared" si="1691"/>
        <v>-21.329999999999927</v>
      </c>
      <c r="AW3389">
        <f t="shared" si="1692"/>
        <v>-27.340000000000146</v>
      </c>
      <c r="AX3389">
        <f t="shared" si="1693"/>
        <v>-23.509999999999309</v>
      </c>
      <c r="AY3389">
        <f t="shared" si="1694"/>
        <v>-25.720000000000255</v>
      </c>
      <c r="AZ3389">
        <f t="shared" si="1695"/>
        <v>-33.270000000000437</v>
      </c>
      <c r="BA3389">
        <f t="shared" si="1696"/>
        <v>-29.109999999999673</v>
      </c>
      <c r="BB3389">
        <f t="shared" si="1697"/>
        <v>12.090000000000146</v>
      </c>
      <c r="BC3389">
        <f t="shared" si="1698"/>
        <v>-38.850000000000364</v>
      </c>
      <c r="BD3389">
        <f t="shared" si="1699"/>
        <v>-35.659999999999854</v>
      </c>
      <c r="BE3389">
        <f t="shared" si="1700"/>
        <v>-31.849999999999454</v>
      </c>
      <c r="BF3389">
        <f t="shared" si="1701"/>
        <v>-25.930000000000291</v>
      </c>
      <c r="BG3389">
        <f t="shared" si="1702"/>
        <v>-18.319999999999709</v>
      </c>
      <c r="BH3389">
        <f t="shared" si="1703"/>
        <v>-11.680000000000291</v>
      </c>
      <c r="BI3389">
        <f t="shared" si="1704"/>
        <v>-2.930000000000291</v>
      </c>
      <c r="BJ3389">
        <f t="shared" si="1705"/>
        <v>44.199999999999818</v>
      </c>
    </row>
    <row r="3390" spans="1:62" x14ac:dyDescent="0.3">
      <c r="A3390" s="1">
        <v>15.1944</v>
      </c>
      <c r="B3390" s="1">
        <v>4271.91</v>
      </c>
      <c r="C3390" s="1">
        <v>4306.22</v>
      </c>
      <c r="D3390" s="1">
        <v>4312.83</v>
      </c>
      <c r="E3390" s="1">
        <v>4320.8100000000004</v>
      </c>
      <c r="F3390" s="1">
        <v>4335.83</v>
      </c>
      <c r="G3390" s="1">
        <v>4356.1400000000003</v>
      </c>
      <c r="H3390" s="1">
        <v>4381.38</v>
      </c>
      <c r="I3390" s="1">
        <v>4410.24</v>
      </c>
      <c r="J3390" s="1">
        <v>4442.6099999999997</v>
      </c>
      <c r="K3390" s="1">
        <v>4477.16</v>
      </c>
      <c r="L3390" s="1">
        <v>4519.62</v>
      </c>
      <c r="M3390" s="1">
        <v>4545.55</v>
      </c>
      <c r="N3390" s="1">
        <v>4558.62</v>
      </c>
      <c r="O3390" s="1">
        <v>4562.9799999999996</v>
      </c>
      <c r="P3390" s="1">
        <v>4556.32</v>
      </c>
      <c r="Q3390" s="1">
        <v>4541.3999999999996</v>
      </c>
      <c r="R3390" s="1">
        <v>4520.1000000000004</v>
      </c>
      <c r="S3390" s="1">
        <v>4492.76</v>
      </c>
      <c r="T3390" s="1">
        <v>4469.2299999999996</v>
      </c>
      <c r="U3390" s="1">
        <v>4443.46</v>
      </c>
      <c r="V3390" s="1">
        <v>4410.1000000000004</v>
      </c>
      <c r="W3390" s="1">
        <v>4380.91</v>
      </c>
      <c r="X3390" s="1">
        <v>4392.96</v>
      </c>
      <c r="Y3390" s="1">
        <v>4354.09</v>
      </c>
      <c r="Z3390" s="1">
        <v>4318.42</v>
      </c>
      <c r="AA3390" s="1">
        <v>4286.58</v>
      </c>
      <c r="AB3390" s="1">
        <v>4260.6400000000003</v>
      </c>
      <c r="AC3390" s="1">
        <v>4242.34</v>
      </c>
      <c r="AD3390" s="1">
        <v>4230.66</v>
      </c>
      <c r="AE3390" s="1">
        <v>4227.72</v>
      </c>
      <c r="AF3390" s="1">
        <f t="shared" si="1675"/>
        <v>4271.91</v>
      </c>
      <c r="AG3390">
        <f t="shared" si="1676"/>
        <v>34.3100000000004</v>
      </c>
      <c r="AH3390">
        <f t="shared" si="1677"/>
        <v>6.6099999999996726</v>
      </c>
      <c r="AI3390">
        <f t="shared" si="1678"/>
        <v>7.9800000000004729</v>
      </c>
      <c r="AJ3390">
        <f t="shared" si="1679"/>
        <v>15.019999999999527</v>
      </c>
      <c r="AK3390">
        <f t="shared" si="1680"/>
        <v>20.3100000000004</v>
      </c>
      <c r="AL3390">
        <f t="shared" si="1681"/>
        <v>25.239999999999782</v>
      </c>
      <c r="AM3390">
        <f t="shared" si="1682"/>
        <v>28.859999999999673</v>
      </c>
      <c r="AN3390">
        <f t="shared" si="1683"/>
        <v>32.369999999999891</v>
      </c>
      <c r="AO3390">
        <f t="shared" si="1684"/>
        <v>34.550000000000182</v>
      </c>
      <c r="AP3390">
        <f t="shared" si="1685"/>
        <v>42.460000000000036</v>
      </c>
      <c r="AQ3390">
        <f t="shared" si="1686"/>
        <v>25.930000000000291</v>
      </c>
      <c r="AR3390">
        <f t="shared" si="1687"/>
        <v>13.069999999999709</v>
      </c>
      <c r="AS3390">
        <f t="shared" si="1688"/>
        <v>4.3599999999996726</v>
      </c>
      <c r="AT3390">
        <f t="shared" si="1689"/>
        <v>-6.6599999999998545</v>
      </c>
      <c r="AU3390">
        <f t="shared" si="1690"/>
        <v>-14.920000000000073</v>
      </c>
      <c r="AV3390">
        <f t="shared" si="1691"/>
        <v>-21.299999999999272</v>
      </c>
      <c r="AW3390">
        <f t="shared" si="1692"/>
        <v>-27.340000000000146</v>
      </c>
      <c r="AX3390">
        <f t="shared" si="1693"/>
        <v>-23.530000000000655</v>
      </c>
      <c r="AY3390">
        <f t="shared" si="1694"/>
        <v>-25.769999999999527</v>
      </c>
      <c r="AZ3390">
        <f t="shared" si="1695"/>
        <v>-33.359999999999673</v>
      </c>
      <c r="BA3390">
        <f t="shared" si="1696"/>
        <v>-29.190000000000509</v>
      </c>
      <c r="BB3390">
        <f t="shared" si="1697"/>
        <v>12.050000000000182</v>
      </c>
      <c r="BC3390">
        <f t="shared" si="1698"/>
        <v>-38.869999999999891</v>
      </c>
      <c r="BD3390">
        <f t="shared" si="1699"/>
        <v>-35.670000000000073</v>
      </c>
      <c r="BE3390">
        <f t="shared" si="1700"/>
        <v>-31.840000000000146</v>
      </c>
      <c r="BF3390">
        <f t="shared" si="1701"/>
        <v>-25.9399999999996</v>
      </c>
      <c r="BG3390">
        <f t="shared" si="1702"/>
        <v>-18.300000000000182</v>
      </c>
      <c r="BH3390">
        <f t="shared" si="1703"/>
        <v>-11.680000000000291</v>
      </c>
      <c r="BI3390">
        <f t="shared" si="1704"/>
        <v>-2.9399999999995998</v>
      </c>
      <c r="BJ3390">
        <f t="shared" si="1705"/>
        <v>44.1899999999996</v>
      </c>
    </row>
    <row r="3391" spans="1:62" x14ac:dyDescent="0.3">
      <c r="A3391" s="1">
        <v>15.199400000000001</v>
      </c>
      <c r="B3391" s="1">
        <v>4273.4399999999996</v>
      </c>
      <c r="C3391" s="1">
        <v>4307.7299999999996</v>
      </c>
      <c r="D3391" s="1">
        <v>4314.3100000000004</v>
      </c>
      <c r="E3391" s="1">
        <v>4322.25</v>
      </c>
      <c r="F3391" s="1">
        <v>4337.25</v>
      </c>
      <c r="G3391" s="1">
        <v>4357.53</v>
      </c>
      <c r="H3391" s="1">
        <v>4382.75</v>
      </c>
      <c r="I3391" s="1">
        <v>4411.6000000000004</v>
      </c>
      <c r="J3391" s="1">
        <v>4443.9799999999996</v>
      </c>
      <c r="K3391" s="1">
        <v>4478.53</v>
      </c>
      <c r="L3391" s="1">
        <v>4521.0200000000004</v>
      </c>
      <c r="M3391" s="1">
        <v>4547.03</v>
      </c>
      <c r="N3391" s="1">
        <v>4560.18</v>
      </c>
      <c r="O3391" s="1">
        <v>4564.6099999999997</v>
      </c>
      <c r="P3391" s="1">
        <v>4558.03</v>
      </c>
      <c r="Q3391" s="1">
        <v>4543.17</v>
      </c>
      <c r="R3391" s="1">
        <v>4521.91</v>
      </c>
      <c r="S3391" s="1">
        <v>4494.57</v>
      </c>
      <c r="T3391" s="1">
        <v>4471.03</v>
      </c>
      <c r="U3391" s="1">
        <v>4445.2299999999996</v>
      </c>
      <c r="V3391" s="1">
        <v>4411.76</v>
      </c>
      <c r="W3391" s="1">
        <v>4382.4799999999996</v>
      </c>
      <c r="X3391" s="1">
        <v>4394.4799999999996</v>
      </c>
      <c r="Y3391" s="1">
        <v>4355.6000000000004</v>
      </c>
      <c r="Z3391" s="1">
        <v>4319.92</v>
      </c>
      <c r="AA3391" s="1">
        <v>4288.08</v>
      </c>
      <c r="AB3391" s="1">
        <v>4262.1499999999996</v>
      </c>
      <c r="AC3391" s="1">
        <v>4243.8500000000004</v>
      </c>
      <c r="AD3391" s="1">
        <v>4232.18</v>
      </c>
      <c r="AE3391" s="1">
        <v>4229.25</v>
      </c>
      <c r="AF3391" s="1">
        <f t="shared" si="1675"/>
        <v>4273.4399999999996</v>
      </c>
      <c r="AG3391">
        <f t="shared" si="1676"/>
        <v>34.289999999999964</v>
      </c>
      <c r="AH3391">
        <f t="shared" si="1677"/>
        <v>6.5800000000008367</v>
      </c>
      <c r="AI3391">
        <f t="shared" si="1678"/>
        <v>7.9399999999995998</v>
      </c>
      <c r="AJ3391">
        <f t="shared" si="1679"/>
        <v>15</v>
      </c>
      <c r="AK3391">
        <f t="shared" si="1680"/>
        <v>20.279999999999745</v>
      </c>
      <c r="AL3391">
        <f t="shared" si="1681"/>
        <v>25.220000000000255</v>
      </c>
      <c r="AM3391">
        <f t="shared" si="1682"/>
        <v>28.850000000000364</v>
      </c>
      <c r="AN3391">
        <f t="shared" si="1683"/>
        <v>32.3799999999992</v>
      </c>
      <c r="AO3391">
        <f t="shared" si="1684"/>
        <v>34.550000000000182</v>
      </c>
      <c r="AP3391">
        <f t="shared" si="1685"/>
        <v>42.490000000000691</v>
      </c>
      <c r="AQ3391">
        <f t="shared" si="1686"/>
        <v>26.009999999999309</v>
      </c>
      <c r="AR3391">
        <f t="shared" si="1687"/>
        <v>13.150000000000546</v>
      </c>
      <c r="AS3391">
        <f t="shared" si="1688"/>
        <v>4.4299999999993815</v>
      </c>
      <c r="AT3391">
        <f t="shared" si="1689"/>
        <v>-6.5799999999999272</v>
      </c>
      <c r="AU3391">
        <f t="shared" si="1690"/>
        <v>-14.859999999999673</v>
      </c>
      <c r="AV3391">
        <f t="shared" si="1691"/>
        <v>-21.260000000000218</v>
      </c>
      <c r="AW3391">
        <f t="shared" si="1692"/>
        <v>-27.340000000000146</v>
      </c>
      <c r="AX3391">
        <f t="shared" si="1693"/>
        <v>-23.539999999999964</v>
      </c>
      <c r="AY3391">
        <f t="shared" si="1694"/>
        <v>-25.800000000000182</v>
      </c>
      <c r="AZ3391">
        <f t="shared" si="1695"/>
        <v>-33.469999999999345</v>
      </c>
      <c r="BA3391">
        <f t="shared" si="1696"/>
        <v>-29.280000000000655</v>
      </c>
      <c r="BB3391">
        <f t="shared" si="1697"/>
        <v>12</v>
      </c>
      <c r="BC3391">
        <f t="shared" si="1698"/>
        <v>-38.8799999999992</v>
      </c>
      <c r="BD3391">
        <f t="shared" si="1699"/>
        <v>-35.680000000000291</v>
      </c>
      <c r="BE3391">
        <f t="shared" si="1700"/>
        <v>-31.840000000000146</v>
      </c>
      <c r="BF3391">
        <f t="shared" si="1701"/>
        <v>-25.930000000000291</v>
      </c>
      <c r="BG3391">
        <f t="shared" si="1702"/>
        <v>-18.299999999999272</v>
      </c>
      <c r="BH3391">
        <f t="shared" si="1703"/>
        <v>-11.670000000000073</v>
      </c>
      <c r="BI3391">
        <f t="shared" si="1704"/>
        <v>-2.930000000000291</v>
      </c>
      <c r="BJ3391">
        <f t="shared" si="1705"/>
        <v>44.1899999999996</v>
      </c>
    </row>
    <row r="3392" spans="1:62" x14ac:dyDescent="0.3">
      <c r="A3392" s="1">
        <v>15.2044</v>
      </c>
      <c r="B3392" s="1">
        <v>4274.96</v>
      </c>
      <c r="C3392" s="1">
        <v>4309.24</v>
      </c>
      <c r="D3392" s="1">
        <v>4315.7700000000004</v>
      </c>
      <c r="E3392" s="1">
        <v>4323.66</v>
      </c>
      <c r="F3392" s="1">
        <v>4338.62</v>
      </c>
      <c r="G3392" s="1">
        <v>4358.87</v>
      </c>
      <c r="H3392" s="1">
        <v>4384.09</v>
      </c>
      <c r="I3392" s="1">
        <v>4412.96</v>
      </c>
      <c r="J3392" s="1">
        <v>4445.3500000000004</v>
      </c>
      <c r="K3392" s="1">
        <v>4479.8999999999996</v>
      </c>
      <c r="L3392" s="1">
        <v>4522.38</v>
      </c>
      <c r="M3392" s="1">
        <v>4548.46</v>
      </c>
      <c r="N3392" s="1">
        <v>4561.6899999999996</v>
      </c>
      <c r="O3392" s="1">
        <v>4566.2</v>
      </c>
      <c r="P3392" s="1">
        <v>4559.6899999999996</v>
      </c>
      <c r="Q3392" s="1">
        <v>4544.8900000000003</v>
      </c>
      <c r="R3392" s="1">
        <v>4523.68</v>
      </c>
      <c r="S3392" s="1">
        <v>4496.3599999999997</v>
      </c>
      <c r="T3392" s="1">
        <v>4472.83</v>
      </c>
      <c r="U3392" s="1">
        <v>4447.01</v>
      </c>
      <c r="V3392" s="1">
        <v>4413.42</v>
      </c>
      <c r="W3392" s="1">
        <v>4384.04</v>
      </c>
      <c r="X3392" s="1">
        <v>4395.99</v>
      </c>
      <c r="Y3392" s="1">
        <v>4357.09</v>
      </c>
      <c r="Z3392" s="1">
        <v>4321.41</v>
      </c>
      <c r="AA3392" s="1">
        <v>4289.57</v>
      </c>
      <c r="AB3392" s="1">
        <v>4263.6499999999996</v>
      </c>
      <c r="AC3392" s="1">
        <v>4245.3500000000004</v>
      </c>
      <c r="AD3392" s="1">
        <v>4233.6899999999996</v>
      </c>
      <c r="AE3392" s="1">
        <v>4230.7700000000004</v>
      </c>
      <c r="AF3392" s="1">
        <f t="shared" si="1675"/>
        <v>4274.96</v>
      </c>
      <c r="AG3392">
        <f t="shared" si="1676"/>
        <v>34.279999999999745</v>
      </c>
      <c r="AH3392">
        <f t="shared" si="1677"/>
        <v>6.5300000000006548</v>
      </c>
      <c r="AI3392">
        <f t="shared" si="1678"/>
        <v>7.8899999999994179</v>
      </c>
      <c r="AJ3392">
        <f t="shared" si="1679"/>
        <v>14.960000000000036</v>
      </c>
      <c r="AK3392">
        <f t="shared" si="1680"/>
        <v>20.25</v>
      </c>
      <c r="AL3392">
        <f t="shared" si="1681"/>
        <v>25.220000000000255</v>
      </c>
      <c r="AM3392">
        <f t="shared" si="1682"/>
        <v>28.869999999999891</v>
      </c>
      <c r="AN3392">
        <f t="shared" si="1683"/>
        <v>32.390000000000327</v>
      </c>
      <c r="AO3392">
        <f t="shared" si="1684"/>
        <v>34.549999999999272</v>
      </c>
      <c r="AP3392">
        <f t="shared" si="1685"/>
        <v>42.480000000000473</v>
      </c>
      <c r="AQ3392">
        <f t="shared" si="1686"/>
        <v>26.079999999999927</v>
      </c>
      <c r="AR3392">
        <f t="shared" si="1687"/>
        <v>13.229999999999563</v>
      </c>
      <c r="AS3392">
        <f t="shared" si="1688"/>
        <v>4.5100000000002183</v>
      </c>
      <c r="AT3392">
        <f t="shared" si="1689"/>
        <v>-6.5100000000002183</v>
      </c>
      <c r="AU3392">
        <f t="shared" si="1690"/>
        <v>-14.799999999999272</v>
      </c>
      <c r="AV3392">
        <f t="shared" si="1691"/>
        <v>-21.210000000000036</v>
      </c>
      <c r="AW3392">
        <f t="shared" si="1692"/>
        <v>-27.320000000000618</v>
      </c>
      <c r="AX3392">
        <f t="shared" si="1693"/>
        <v>-23.529999999999745</v>
      </c>
      <c r="AY3392">
        <f t="shared" si="1694"/>
        <v>-25.819999999999709</v>
      </c>
      <c r="AZ3392">
        <f t="shared" si="1695"/>
        <v>-33.590000000000146</v>
      </c>
      <c r="BA3392">
        <f t="shared" si="1696"/>
        <v>-29.380000000000109</v>
      </c>
      <c r="BB3392">
        <f t="shared" si="1697"/>
        <v>11.949999999999818</v>
      </c>
      <c r="BC3392">
        <f t="shared" si="1698"/>
        <v>-38.899999999999636</v>
      </c>
      <c r="BD3392">
        <f t="shared" si="1699"/>
        <v>-35.680000000000291</v>
      </c>
      <c r="BE3392">
        <f t="shared" si="1700"/>
        <v>-31.840000000000146</v>
      </c>
      <c r="BF3392">
        <f t="shared" si="1701"/>
        <v>-25.920000000000073</v>
      </c>
      <c r="BG3392">
        <f t="shared" si="1702"/>
        <v>-18.299999999999272</v>
      </c>
      <c r="BH3392">
        <f t="shared" si="1703"/>
        <v>-11.660000000000764</v>
      </c>
      <c r="BI3392">
        <f t="shared" si="1704"/>
        <v>-2.9199999999991633</v>
      </c>
      <c r="BJ3392">
        <f t="shared" si="1705"/>
        <v>44.1899999999996</v>
      </c>
    </row>
    <row r="3393" spans="1:62" x14ac:dyDescent="0.3">
      <c r="A3393" s="1">
        <v>15.2094</v>
      </c>
      <c r="B3393" s="1">
        <v>4276.49</v>
      </c>
      <c r="C3393" s="1">
        <v>4310.7299999999996</v>
      </c>
      <c r="D3393" s="1">
        <v>4317.21</v>
      </c>
      <c r="E3393" s="1">
        <v>4325.0600000000004</v>
      </c>
      <c r="F3393" s="1">
        <v>4339.9799999999996</v>
      </c>
      <c r="G3393" s="1">
        <v>4360.2</v>
      </c>
      <c r="H3393" s="1">
        <v>4385.4399999999996</v>
      </c>
      <c r="I3393" s="1">
        <v>4414.33</v>
      </c>
      <c r="J3393" s="1">
        <v>4446.7</v>
      </c>
      <c r="K3393" s="1">
        <v>4481.26</v>
      </c>
      <c r="L3393" s="1">
        <v>4523.6899999999996</v>
      </c>
      <c r="M3393" s="1">
        <v>4549.8599999999997</v>
      </c>
      <c r="N3393" s="1">
        <v>4563.17</v>
      </c>
      <c r="O3393" s="1">
        <v>4567.75</v>
      </c>
      <c r="P3393" s="1">
        <v>4561.3100000000004</v>
      </c>
      <c r="Q3393" s="1">
        <v>4546.57</v>
      </c>
      <c r="R3393" s="1">
        <v>4525.3999999999996</v>
      </c>
      <c r="S3393" s="1">
        <v>4498.12</v>
      </c>
      <c r="T3393" s="1">
        <v>4474.59</v>
      </c>
      <c r="U3393" s="1">
        <v>4448.78</v>
      </c>
      <c r="V3393" s="1">
        <v>4415.07</v>
      </c>
      <c r="W3393" s="1">
        <v>4385.6099999999997</v>
      </c>
      <c r="X3393" s="1">
        <v>4397.51</v>
      </c>
      <c r="Y3393" s="1">
        <v>4358.59</v>
      </c>
      <c r="Z3393" s="1">
        <v>4322.8999999999996</v>
      </c>
      <c r="AA3393" s="1">
        <v>4291.0600000000004</v>
      </c>
      <c r="AB3393" s="1">
        <v>4265.1400000000003</v>
      </c>
      <c r="AC3393" s="1">
        <v>4246.8599999999997</v>
      </c>
      <c r="AD3393" s="1">
        <v>4235.2</v>
      </c>
      <c r="AE3393" s="1">
        <v>4232.28</v>
      </c>
      <c r="AF3393" s="1">
        <f t="shared" si="1675"/>
        <v>4276.49</v>
      </c>
      <c r="AG3393">
        <f t="shared" si="1676"/>
        <v>34.239999999999782</v>
      </c>
      <c r="AH3393">
        <f t="shared" si="1677"/>
        <v>6.4800000000004729</v>
      </c>
      <c r="AI3393">
        <f t="shared" si="1678"/>
        <v>7.8500000000003638</v>
      </c>
      <c r="AJ3393">
        <f t="shared" si="1679"/>
        <v>14.919999999999163</v>
      </c>
      <c r="AK3393">
        <f t="shared" si="1680"/>
        <v>20.220000000000255</v>
      </c>
      <c r="AL3393">
        <f t="shared" si="1681"/>
        <v>25.239999999999782</v>
      </c>
      <c r="AM3393">
        <f t="shared" si="1682"/>
        <v>28.890000000000327</v>
      </c>
      <c r="AN3393">
        <f t="shared" si="1683"/>
        <v>32.369999999999891</v>
      </c>
      <c r="AO3393">
        <f t="shared" si="1684"/>
        <v>34.5600000000004</v>
      </c>
      <c r="AP3393">
        <f t="shared" si="1685"/>
        <v>42.429999999999382</v>
      </c>
      <c r="AQ3393">
        <f t="shared" si="1686"/>
        <v>26.170000000000073</v>
      </c>
      <c r="AR3393">
        <f t="shared" si="1687"/>
        <v>13.3100000000004</v>
      </c>
      <c r="AS3393">
        <f t="shared" si="1688"/>
        <v>4.5799999999999272</v>
      </c>
      <c r="AT3393">
        <f t="shared" si="1689"/>
        <v>-6.4399999999995998</v>
      </c>
      <c r="AU3393">
        <f t="shared" si="1690"/>
        <v>-14.740000000000691</v>
      </c>
      <c r="AV3393">
        <f t="shared" si="1691"/>
        <v>-21.170000000000073</v>
      </c>
      <c r="AW3393">
        <f t="shared" si="1692"/>
        <v>-27.279999999999745</v>
      </c>
      <c r="AX3393">
        <f t="shared" si="1693"/>
        <v>-23.529999999999745</v>
      </c>
      <c r="AY3393">
        <f t="shared" si="1694"/>
        <v>-25.8100000000004</v>
      </c>
      <c r="AZ3393">
        <f t="shared" si="1695"/>
        <v>-33.710000000000036</v>
      </c>
      <c r="BA3393">
        <f t="shared" si="1696"/>
        <v>-29.460000000000036</v>
      </c>
      <c r="BB3393">
        <f t="shared" si="1697"/>
        <v>11.900000000000546</v>
      </c>
      <c r="BC3393">
        <f t="shared" si="1698"/>
        <v>-38.920000000000073</v>
      </c>
      <c r="BD3393">
        <f t="shared" si="1699"/>
        <v>-35.690000000000509</v>
      </c>
      <c r="BE3393">
        <f t="shared" si="1700"/>
        <v>-31.839999999999236</v>
      </c>
      <c r="BF3393">
        <f t="shared" si="1701"/>
        <v>-25.920000000000073</v>
      </c>
      <c r="BG3393">
        <f t="shared" si="1702"/>
        <v>-18.280000000000655</v>
      </c>
      <c r="BH3393">
        <f t="shared" si="1703"/>
        <v>-11.659999999999854</v>
      </c>
      <c r="BI3393">
        <f t="shared" si="1704"/>
        <v>-2.9200000000000728</v>
      </c>
      <c r="BJ3393">
        <f t="shared" si="1705"/>
        <v>44.210000000000036</v>
      </c>
    </row>
    <row r="3394" spans="1:62" x14ac:dyDescent="0.3">
      <c r="A3394" s="1">
        <v>15.214399999999999</v>
      </c>
      <c r="B3394" s="1">
        <v>4278.01</v>
      </c>
      <c r="C3394" s="1">
        <v>4312.21</v>
      </c>
      <c r="D3394" s="1">
        <v>4318.6499999999996</v>
      </c>
      <c r="E3394" s="1">
        <v>4326.46</v>
      </c>
      <c r="F3394" s="1">
        <v>4341.34</v>
      </c>
      <c r="G3394" s="1">
        <v>4361.5600000000004</v>
      </c>
      <c r="H3394" s="1">
        <v>4386.8100000000004</v>
      </c>
      <c r="I3394" s="1">
        <v>4415.6899999999996</v>
      </c>
      <c r="J3394" s="1">
        <v>4448.04</v>
      </c>
      <c r="K3394" s="1">
        <v>4482.62</v>
      </c>
      <c r="L3394" s="1">
        <v>4524.95</v>
      </c>
      <c r="M3394" s="1">
        <v>4551.22</v>
      </c>
      <c r="N3394" s="1">
        <v>4564.6099999999997</v>
      </c>
      <c r="O3394" s="1">
        <v>4569.28</v>
      </c>
      <c r="P3394" s="1">
        <v>4562.8999999999996</v>
      </c>
      <c r="Q3394" s="1">
        <v>4548.21</v>
      </c>
      <c r="R3394" s="1">
        <v>4527.09</v>
      </c>
      <c r="S3394" s="1">
        <v>4499.83</v>
      </c>
      <c r="T3394" s="1">
        <v>4476.33</v>
      </c>
      <c r="U3394" s="1">
        <v>4450.5200000000004</v>
      </c>
      <c r="V3394" s="1">
        <v>4416.72</v>
      </c>
      <c r="W3394" s="1">
        <v>4387.17</v>
      </c>
      <c r="X3394" s="1">
        <v>4399.0200000000004</v>
      </c>
      <c r="Y3394" s="1">
        <v>4360.09</v>
      </c>
      <c r="Z3394" s="1">
        <v>4324.3900000000003</v>
      </c>
      <c r="AA3394" s="1">
        <v>4292.5600000000004</v>
      </c>
      <c r="AB3394" s="1">
        <v>4266.6400000000003</v>
      </c>
      <c r="AC3394" s="1">
        <v>4248.3599999999997</v>
      </c>
      <c r="AD3394" s="1">
        <v>4236.71</v>
      </c>
      <c r="AE3394" s="1">
        <v>4233.8</v>
      </c>
      <c r="AF3394" s="1">
        <f t="shared" si="1675"/>
        <v>4278.01</v>
      </c>
      <c r="AG3394">
        <f t="shared" si="1676"/>
        <v>34.199999999999818</v>
      </c>
      <c r="AH3394">
        <f t="shared" si="1677"/>
        <v>6.4399999999995998</v>
      </c>
      <c r="AI3394">
        <f t="shared" si="1678"/>
        <v>7.8100000000004002</v>
      </c>
      <c r="AJ3394">
        <f t="shared" si="1679"/>
        <v>14.880000000000109</v>
      </c>
      <c r="AK3394">
        <f t="shared" si="1680"/>
        <v>20.220000000000255</v>
      </c>
      <c r="AL3394">
        <f t="shared" si="1681"/>
        <v>25.25</v>
      </c>
      <c r="AM3394">
        <f t="shared" si="1682"/>
        <v>28.8799999999992</v>
      </c>
      <c r="AN3394">
        <f t="shared" si="1683"/>
        <v>32.350000000000364</v>
      </c>
      <c r="AO3394">
        <f t="shared" si="1684"/>
        <v>34.579999999999927</v>
      </c>
      <c r="AP3394">
        <f t="shared" si="1685"/>
        <v>42.329999999999927</v>
      </c>
      <c r="AQ3394">
        <f t="shared" si="1686"/>
        <v>26.270000000000437</v>
      </c>
      <c r="AR3394">
        <f t="shared" si="1687"/>
        <v>13.389999999999418</v>
      </c>
      <c r="AS3394">
        <f t="shared" si="1688"/>
        <v>4.6700000000000728</v>
      </c>
      <c r="AT3394">
        <f t="shared" si="1689"/>
        <v>-6.3800000000001091</v>
      </c>
      <c r="AU3394">
        <f t="shared" si="1690"/>
        <v>-14.6899999999996</v>
      </c>
      <c r="AV3394">
        <f t="shared" si="1691"/>
        <v>-21.119999999999891</v>
      </c>
      <c r="AW3394">
        <f t="shared" si="1692"/>
        <v>-27.260000000000218</v>
      </c>
      <c r="AX3394">
        <f t="shared" si="1693"/>
        <v>-23.5</v>
      </c>
      <c r="AY3394">
        <f t="shared" si="1694"/>
        <v>-25.809999999999491</v>
      </c>
      <c r="AZ3394">
        <f t="shared" si="1695"/>
        <v>-33.800000000000182</v>
      </c>
      <c r="BA3394">
        <f t="shared" si="1696"/>
        <v>-29.550000000000182</v>
      </c>
      <c r="BB3394">
        <f t="shared" si="1697"/>
        <v>11.850000000000364</v>
      </c>
      <c r="BC3394">
        <f t="shared" si="1698"/>
        <v>-38.930000000000291</v>
      </c>
      <c r="BD3394">
        <f t="shared" si="1699"/>
        <v>-35.699999999999818</v>
      </c>
      <c r="BE3394">
        <f t="shared" si="1700"/>
        <v>-31.829999999999927</v>
      </c>
      <c r="BF3394">
        <f t="shared" si="1701"/>
        <v>-25.920000000000073</v>
      </c>
      <c r="BG3394">
        <f t="shared" si="1702"/>
        <v>-18.280000000000655</v>
      </c>
      <c r="BH3394">
        <f t="shared" si="1703"/>
        <v>-11.649999999999636</v>
      </c>
      <c r="BI3394">
        <f t="shared" si="1704"/>
        <v>-2.9099999999998545</v>
      </c>
      <c r="BJ3394">
        <f t="shared" si="1705"/>
        <v>44.210000000000036</v>
      </c>
    </row>
    <row r="3395" spans="1:62" x14ac:dyDescent="0.3">
      <c r="A3395" s="1">
        <v>15.2194</v>
      </c>
      <c r="B3395" s="1">
        <v>4279.54</v>
      </c>
      <c r="C3395" s="1">
        <v>4313.6899999999996</v>
      </c>
      <c r="D3395" s="1">
        <v>4320.1099999999997</v>
      </c>
      <c r="E3395" s="1">
        <v>4327.8900000000003</v>
      </c>
      <c r="F3395" s="1">
        <v>4342.74</v>
      </c>
      <c r="G3395" s="1">
        <v>4362.9399999999996</v>
      </c>
      <c r="H3395" s="1">
        <v>4388.18</v>
      </c>
      <c r="I3395" s="1">
        <v>4417.0200000000004</v>
      </c>
      <c r="J3395" s="1">
        <v>4449.3599999999997</v>
      </c>
      <c r="K3395" s="1">
        <v>4483.97</v>
      </c>
      <c r="L3395" s="1">
        <v>4526.17</v>
      </c>
      <c r="M3395" s="1">
        <v>4552.54</v>
      </c>
      <c r="N3395" s="1">
        <v>4566.03</v>
      </c>
      <c r="O3395" s="1">
        <v>4570.78</v>
      </c>
      <c r="P3395" s="1">
        <v>4564.47</v>
      </c>
      <c r="Q3395" s="1">
        <v>4549.83</v>
      </c>
      <c r="R3395" s="1">
        <v>4528.74</v>
      </c>
      <c r="S3395" s="1">
        <v>4501.51</v>
      </c>
      <c r="T3395" s="1">
        <v>4478.01</v>
      </c>
      <c r="U3395" s="1">
        <v>4452.2</v>
      </c>
      <c r="V3395" s="1">
        <v>4418.33</v>
      </c>
      <c r="W3395" s="1">
        <v>4388.71</v>
      </c>
      <c r="X3395" s="1">
        <v>4400.5200000000004</v>
      </c>
      <c r="Y3395" s="1">
        <v>4361.59</v>
      </c>
      <c r="Z3395" s="1">
        <v>4325.8999999999996</v>
      </c>
      <c r="AA3395" s="1">
        <v>4294.0600000000004</v>
      </c>
      <c r="AB3395" s="1">
        <v>4268.16</v>
      </c>
      <c r="AC3395" s="1">
        <v>4249.88</v>
      </c>
      <c r="AD3395" s="1">
        <v>4238.24</v>
      </c>
      <c r="AE3395" s="1">
        <v>4235.33</v>
      </c>
      <c r="AF3395" s="1">
        <f t="shared" si="1675"/>
        <v>4279.54</v>
      </c>
      <c r="AG3395">
        <f t="shared" si="1676"/>
        <v>34.149999999999636</v>
      </c>
      <c r="AH3395">
        <f t="shared" si="1677"/>
        <v>6.4200000000000728</v>
      </c>
      <c r="AI3395">
        <f t="shared" si="1678"/>
        <v>7.7800000000006548</v>
      </c>
      <c r="AJ3395">
        <f t="shared" si="1679"/>
        <v>14.849999999999454</v>
      </c>
      <c r="AK3395">
        <f t="shared" si="1680"/>
        <v>20.199999999999818</v>
      </c>
      <c r="AL3395">
        <f t="shared" si="1681"/>
        <v>25.240000000000691</v>
      </c>
      <c r="AM3395">
        <f t="shared" si="1682"/>
        <v>28.840000000000146</v>
      </c>
      <c r="AN3395">
        <f t="shared" si="1683"/>
        <v>32.339999999999236</v>
      </c>
      <c r="AO3395">
        <f t="shared" si="1684"/>
        <v>34.610000000000582</v>
      </c>
      <c r="AP3395">
        <f t="shared" si="1685"/>
        <v>42.199999999999818</v>
      </c>
      <c r="AQ3395">
        <f t="shared" si="1686"/>
        <v>26.369999999999891</v>
      </c>
      <c r="AR3395">
        <f t="shared" si="1687"/>
        <v>13.489999999999782</v>
      </c>
      <c r="AS3395">
        <f t="shared" si="1688"/>
        <v>4.75</v>
      </c>
      <c r="AT3395">
        <f t="shared" si="1689"/>
        <v>-6.3099999999994907</v>
      </c>
      <c r="AU3395">
        <f t="shared" si="1690"/>
        <v>-14.640000000000327</v>
      </c>
      <c r="AV3395">
        <f t="shared" si="1691"/>
        <v>-21.090000000000146</v>
      </c>
      <c r="AW3395">
        <f t="shared" si="1692"/>
        <v>-27.229999999999563</v>
      </c>
      <c r="AX3395">
        <f t="shared" si="1693"/>
        <v>-23.5</v>
      </c>
      <c r="AY3395">
        <f t="shared" si="1694"/>
        <v>-25.8100000000004</v>
      </c>
      <c r="AZ3395">
        <f t="shared" si="1695"/>
        <v>-33.869999999999891</v>
      </c>
      <c r="BA3395">
        <f t="shared" si="1696"/>
        <v>-29.619999999999891</v>
      </c>
      <c r="BB3395">
        <f t="shared" si="1697"/>
        <v>11.8100000000004</v>
      </c>
      <c r="BC3395">
        <f t="shared" si="1698"/>
        <v>-38.930000000000291</v>
      </c>
      <c r="BD3395">
        <f t="shared" si="1699"/>
        <v>-35.690000000000509</v>
      </c>
      <c r="BE3395">
        <f t="shared" si="1700"/>
        <v>-31.839999999999236</v>
      </c>
      <c r="BF3395">
        <f t="shared" si="1701"/>
        <v>-25.900000000000546</v>
      </c>
      <c r="BG3395">
        <f t="shared" si="1702"/>
        <v>-18.279999999999745</v>
      </c>
      <c r="BH3395">
        <f t="shared" si="1703"/>
        <v>-11.640000000000327</v>
      </c>
      <c r="BI3395">
        <f t="shared" si="1704"/>
        <v>-2.9099999999998545</v>
      </c>
      <c r="BJ3395">
        <f t="shared" si="1705"/>
        <v>44.210000000000036</v>
      </c>
    </row>
    <row r="3396" spans="1:62" x14ac:dyDescent="0.3">
      <c r="A3396" s="1">
        <v>15.224399999999999</v>
      </c>
      <c r="B3396" s="1">
        <v>4281.08</v>
      </c>
      <c r="C3396" s="1">
        <v>4315.21</v>
      </c>
      <c r="D3396" s="1">
        <v>4321.6099999999997</v>
      </c>
      <c r="E3396" s="1">
        <v>4329.34</v>
      </c>
      <c r="F3396" s="1">
        <v>4344.16</v>
      </c>
      <c r="G3396" s="1">
        <v>4364.33</v>
      </c>
      <c r="H3396" s="1">
        <v>4389.5200000000004</v>
      </c>
      <c r="I3396" s="1">
        <v>4418.3500000000004</v>
      </c>
      <c r="J3396" s="1">
        <v>4450.6899999999996</v>
      </c>
      <c r="K3396" s="1">
        <v>4485.32</v>
      </c>
      <c r="L3396" s="1">
        <v>4527.38</v>
      </c>
      <c r="M3396" s="1">
        <v>4553.8500000000004</v>
      </c>
      <c r="N3396" s="1">
        <v>4567.4399999999996</v>
      </c>
      <c r="O3396" s="1">
        <v>4572.28</v>
      </c>
      <c r="P3396" s="1">
        <v>4566.03</v>
      </c>
      <c r="Q3396" s="1">
        <v>4551.43</v>
      </c>
      <c r="R3396" s="1">
        <v>4530.37</v>
      </c>
      <c r="S3396" s="1">
        <v>4503.1499999999996</v>
      </c>
      <c r="T3396" s="1">
        <v>4479.6400000000003</v>
      </c>
      <c r="U3396" s="1">
        <v>4453.82</v>
      </c>
      <c r="V3396" s="1">
        <v>4419.91</v>
      </c>
      <c r="W3396" s="1">
        <v>4390.2299999999996</v>
      </c>
      <c r="X3396" s="1">
        <v>4402.0200000000004</v>
      </c>
      <c r="Y3396" s="1">
        <v>4363.09</v>
      </c>
      <c r="Z3396" s="1">
        <v>4327.3999999999996</v>
      </c>
      <c r="AA3396" s="1">
        <v>4295.58</v>
      </c>
      <c r="AB3396" s="1">
        <v>4269.68</v>
      </c>
      <c r="AC3396" s="1">
        <v>4251.42</v>
      </c>
      <c r="AD3396" s="1">
        <v>4239.78</v>
      </c>
      <c r="AE3396" s="1">
        <v>4236.87</v>
      </c>
      <c r="AF3396" s="1">
        <f t="shared" si="1675"/>
        <v>4281.08</v>
      </c>
      <c r="AG3396">
        <f t="shared" si="1676"/>
        <v>34.130000000000109</v>
      </c>
      <c r="AH3396">
        <f t="shared" si="1677"/>
        <v>6.3999999999996362</v>
      </c>
      <c r="AI3396">
        <f t="shared" si="1678"/>
        <v>7.7300000000004729</v>
      </c>
      <c r="AJ3396">
        <f t="shared" si="1679"/>
        <v>14.819999999999709</v>
      </c>
      <c r="AK3396">
        <f t="shared" si="1680"/>
        <v>20.170000000000073</v>
      </c>
      <c r="AL3396">
        <f t="shared" si="1681"/>
        <v>25.190000000000509</v>
      </c>
      <c r="AM3396">
        <f t="shared" si="1682"/>
        <v>28.829999999999927</v>
      </c>
      <c r="AN3396">
        <f t="shared" si="1683"/>
        <v>32.339999999999236</v>
      </c>
      <c r="AO3396">
        <f t="shared" si="1684"/>
        <v>34.630000000000109</v>
      </c>
      <c r="AP3396">
        <f t="shared" si="1685"/>
        <v>42.0600000000004</v>
      </c>
      <c r="AQ3396">
        <f t="shared" si="1686"/>
        <v>26.470000000000255</v>
      </c>
      <c r="AR3396">
        <f t="shared" si="1687"/>
        <v>13.589999999999236</v>
      </c>
      <c r="AS3396">
        <f t="shared" si="1688"/>
        <v>4.8400000000001455</v>
      </c>
      <c r="AT3396">
        <f t="shared" si="1689"/>
        <v>-6.25</v>
      </c>
      <c r="AU3396">
        <f t="shared" si="1690"/>
        <v>-14.599999999999454</v>
      </c>
      <c r="AV3396">
        <f t="shared" si="1691"/>
        <v>-21.0600000000004</v>
      </c>
      <c r="AW3396">
        <f t="shared" si="1692"/>
        <v>-27.220000000000255</v>
      </c>
      <c r="AX3396">
        <f t="shared" si="1693"/>
        <v>-23.509999999999309</v>
      </c>
      <c r="AY3396">
        <f t="shared" si="1694"/>
        <v>-25.820000000000618</v>
      </c>
      <c r="AZ3396">
        <f t="shared" si="1695"/>
        <v>-33.909999999999854</v>
      </c>
      <c r="BA3396">
        <f t="shared" si="1696"/>
        <v>-29.680000000000291</v>
      </c>
      <c r="BB3396">
        <f t="shared" si="1697"/>
        <v>11.790000000000873</v>
      </c>
      <c r="BC3396">
        <f t="shared" si="1698"/>
        <v>-38.930000000000291</v>
      </c>
      <c r="BD3396">
        <f t="shared" si="1699"/>
        <v>-35.690000000000509</v>
      </c>
      <c r="BE3396">
        <f t="shared" si="1700"/>
        <v>-31.819999999999709</v>
      </c>
      <c r="BF3396">
        <f t="shared" si="1701"/>
        <v>-25.899999999999636</v>
      </c>
      <c r="BG3396">
        <f t="shared" si="1702"/>
        <v>-18.260000000000218</v>
      </c>
      <c r="BH3396">
        <f t="shared" si="1703"/>
        <v>-11.640000000000327</v>
      </c>
      <c r="BI3396">
        <f t="shared" si="1704"/>
        <v>-2.9099999999998545</v>
      </c>
      <c r="BJ3396">
        <f t="shared" si="1705"/>
        <v>44.210000000000036</v>
      </c>
    </row>
    <row r="3397" spans="1:62" x14ac:dyDescent="0.3">
      <c r="A3397" s="1">
        <v>15.2294</v>
      </c>
      <c r="B3397" s="1">
        <v>4282.63</v>
      </c>
      <c r="C3397" s="1">
        <v>4316.74</v>
      </c>
      <c r="D3397" s="1">
        <v>4323.12</v>
      </c>
      <c r="E3397" s="1">
        <v>4330.8100000000004</v>
      </c>
      <c r="F3397" s="1">
        <v>4345.59</v>
      </c>
      <c r="G3397" s="1">
        <v>4365.71</v>
      </c>
      <c r="H3397" s="1">
        <v>4390.88</v>
      </c>
      <c r="I3397" s="1">
        <v>4419.68</v>
      </c>
      <c r="J3397" s="1">
        <v>4452.03</v>
      </c>
      <c r="K3397" s="1">
        <v>4486.67</v>
      </c>
      <c r="L3397" s="1">
        <v>4528.6099999999997</v>
      </c>
      <c r="M3397" s="1">
        <v>4555.18</v>
      </c>
      <c r="N3397" s="1">
        <v>4568.8599999999997</v>
      </c>
      <c r="O3397" s="1">
        <v>4573.7700000000004</v>
      </c>
      <c r="P3397" s="1">
        <v>4567.58</v>
      </c>
      <c r="Q3397" s="1">
        <v>4553.0200000000004</v>
      </c>
      <c r="R3397" s="1">
        <v>4531.97</v>
      </c>
      <c r="S3397" s="1">
        <v>4504.74</v>
      </c>
      <c r="T3397" s="1">
        <v>4481.22</v>
      </c>
      <c r="U3397" s="1">
        <v>4455.37</v>
      </c>
      <c r="V3397" s="1">
        <v>4421.43</v>
      </c>
      <c r="W3397" s="1">
        <v>4391.71</v>
      </c>
      <c r="X3397" s="1">
        <v>4403.49</v>
      </c>
      <c r="Y3397" s="1">
        <v>4364.59</v>
      </c>
      <c r="Z3397" s="1">
        <v>4328.91</v>
      </c>
      <c r="AA3397" s="1">
        <v>4297.1099999999997</v>
      </c>
      <c r="AB3397" s="1">
        <v>4271.2299999999996</v>
      </c>
      <c r="AC3397" s="1">
        <v>4252.97</v>
      </c>
      <c r="AD3397" s="1">
        <v>4241.34</v>
      </c>
      <c r="AE3397" s="1">
        <v>4238.42</v>
      </c>
      <c r="AF3397" s="1">
        <f t="shared" si="1675"/>
        <v>4282.63</v>
      </c>
      <c r="AG3397">
        <f t="shared" si="1676"/>
        <v>34.109999999999673</v>
      </c>
      <c r="AH3397">
        <f t="shared" si="1677"/>
        <v>6.3800000000001091</v>
      </c>
      <c r="AI3397">
        <f t="shared" si="1678"/>
        <v>7.6900000000005093</v>
      </c>
      <c r="AJ3397">
        <f t="shared" si="1679"/>
        <v>14.779999999999745</v>
      </c>
      <c r="AK3397">
        <f t="shared" si="1680"/>
        <v>20.119999999999891</v>
      </c>
      <c r="AL3397">
        <f t="shared" si="1681"/>
        <v>25.170000000000073</v>
      </c>
      <c r="AM3397">
        <f t="shared" si="1682"/>
        <v>28.800000000000182</v>
      </c>
      <c r="AN3397">
        <f t="shared" si="1683"/>
        <v>32.349999999999454</v>
      </c>
      <c r="AO3397">
        <f t="shared" si="1684"/>
        <v>34.640000000000327</v>
      </c>
      <c r="AP3397">
        <f t="shared" si="1685"/>
        <v>41.9399999999996</v>
      </c>
      <c r="AQ3397">
        <f t="shared" si="1686"/>
        <v>26.570000000000618</v>
      </c>
      <c r="AR3397">
        <f t="shared" si="1687"/>
        <v>13.679999999999382</v>
      </c>
      <c r="AS3397">
        <f t="shared" si="1688"/>
        <v>4.910000000000764</v>
      </c>
      <c r="AT3397">
        <f t="shared" si="1689"/>
        <v>-6.1900000000005093</v>
      </c>
      <c r="AU3397">
        <f t="shared" si="1690"/>
        <v>-14.559999999999491</v>
      </c>
      <c r="AV3397">
        <f t="shared" si="1691"/>
        <v>-21.050000000000182</v>
      </c>
      <c r="AW3397">
        <f t="shared" si="1692"/>
        <v>-27.230000000000473</v>
      </c>
      <c r="AX3397">
        <f t="shared" si="1693"/>
        <v>-23.519999999999527</v>
      </c>
      <c r="AY3397">
        <f t="shared" si="1694"/>
        <v>-25.850000000000364</v>
      </c>
      <c r="AZ3397">
        <f t="shared" si="1695"/>
        <v>-33.9399999999996</v>
      </c>
      <c r="BA3397">
        <f t="shared" si="1696"/>
        <v>-29.720000000000255</v>
      </c>
      <c r="BB3397">
        <f t="shared" si="1697"/>
        <v>11.779999999999745</v>
      </c>
      <c r="BC3397">
        <f t="shared" si="1698"/>
        <v>-38.899999999999636</v>
      </c>
      <c r="BD3397">
        <f t="shared" si="1699"/>
        <v>-35.680000000000291</v>
      </c>
      <c r="BE3397">
        <f t="shared" si="1700"/>
        <v>-31.800000000000182</v>
      </c>
      <c r="BF3397">
        <f t="shared" si="1701"/>
        <v>-25.880000000000109</v>
      </c>
      <c r="BG3397">
        <f t="shared" si="1702"/>
        <v>-18.259999999999309</v>
      </c>
      <c r="BH3397">
        <f t="shared" si="1703"/>
        <v>-11.630000000000109</v>
      </c>
      <c r="BI3397">
        <f t="shared" si="1704"/>
        <v>-2.9200000000000728</v>
      </c>
      <c r="BJ3397">
        <f t="shared" si="1705"/>
        <v>44.210000000000036</v>
      </c>
    </row>
    <row r="3398" spans="1:62" x14ac:dyDescent="0.3">
      <c r="A3398" s="1">
        <v>15.234400000000001</v>
      </c>
      <c r="B3398" s="1">
        <v>4284.1899999999996</v>
      </c>
      <c r="C3398" s="1">
        <v>4318.25</v>
      </c>
      <c r="D3398" s="1">
        <v>4324.62</v>
      </c>
      <c r="E3398" s="1">
        <v>4332.29</v>
      </c>
      <c r="F3398" s="1">
        <v>4347.04</v>
      </c>
      <c r="G3398" s="1">
        <v>4367.12</v>
      </c>
      <c r="H3398" s="1">
        <v>4392.25</v>
      </c>
      <c r="I3398" s="1">
        <v>4421.04</v>
      </c>
      <c r="J3398" s="1">
        <v>4453.38</v>
      </c>
      <c r="K3398" s="1">
        <v>4488.0200000000004</v>
      </c>
      <c r="L3398" s="1">
        <v>4529.8900000000003</v>
      </c>
      <c r="M3398" s="1">
        <v>4556.54</v>
      </c>
      <c r="N3398" s="1">
        <v>4570.28</v>
      </c>
      <c r="O3398" s="1">
        <v>4575.26</v>
      </c>
      <c r="P3398" s="1">
        <v>4569.12</v>
      </c>
      <c r="Q3398" s="1">
        <v>4554.58</v>
      </c>
      <c r="R3398" s="1">
        <v>4533.55</v>
      </c>
      <c r="S3398" s="1">
        <v>4506.3100000000004</v>
      </c>
      <c r="T3398" s="1">
        <v>4482.76</v>
      </c>
      <c r="U3398" s="1">
        <v>4456.87</v>
      </c>
      <c r="V3398" s="1">
        <v>4422.8999999999996</v>
      </c>
      <c r="W3398" s="1">
        <v>4393.1499999999996</v>
      </c>
      <c r="X3398" s="1">
        <v>4404.93</v>
      </c>
      <c r="Y3398" s="1">
        <v>4366.0600000000004</v>
      </c>
      <c r="Z3398" s="1">
        <v>4330.42</v>
      </c>
      <c r="AA3398" s="1">
        <v>4298.6400000000003</v>
      </c>
      <c r="AB3398" s="1">
        <v>4272.78</v>
      </c>
      <c r="AC3398" s="1">
        <v>4254.54</v>
      </c>
      <c r="AD3398" s="1">
        <v>4242.91</v>
      </c>
      <c r="AE3398" s="1">
        <v>4239.9799999999996</v>
      </c>
      <c r="AF3398" s="1">
        <f t="shared" si="1675"/>
        <v>4284.1899999999996</v>
      </c>
      <c r="AG3398">
        <f t="shared" si="1676"/>
        <v>34.0600000000004</v>
      </c>
      <c r="AH3398">
        <f t="shared" si="1677"/>
        <v>6.3699999999998909</v>
      </c>
      <c r="AI3398">
        <f t="shared" si="1678"/>
        <v>7.6700000000000728</v>
      </c>
      <c r="AJ3398">
        <f t="shared" si="1679"/>
        <v>14.75</v>
      </c>
      <c r="AK3398">
        <f t="shared" si="1680"/>
        <v>20.079999999999927</v>
      </c>
      <c r="AL3398">
        <f t="shared" si="1681"/>
        <v>25.130000000000109</v>
      </c>
      <c r="AM3398">
        <f t="shared" si="1682"/>
        <v>28.789999999999964</v>
      </c>
      <c r="AN3398">
        <f t="shared" si="1683"/>
        <v>32.340000000000146</v>
      </c>
      <c r="AO3398">
        <f t="shared" si="1684"/>
        <v>34.640000000000327</v>
      </c>
      <c r="AP3398">
        <f t="shared" si="1685"/>
        <v>41.869999999999891</v>
      </c>
      <c r="AQ3398">
        <f t="shared" si="1686"/>
        <v>26.649999999999636</v>
      </c>
      <c r="AR3398">
        <f t="shared" si="1687"/>
        <v>13.739999999999782</v>
      </c>
      <c r="AS3398">
        <f t="shared" si="1688"/>
        <v>4.9800000000004729</v>
      </c>
      <c r="AT3398">
        <f t="shared" si="1689"/>
        <v>-6.1400000000003274</v>
      </c>
      <c r="AU3398">
        <f t="shared" si="1690"/>
        <v>-14.539999999999964</v>
      </c>
      <c r="AV3398">
        <f t="shared" si="1691"/>
        <v>-21.029999999999745</v>
      </c>
      <c r="AW3398">
        <f t="shared" si="1692"/>
        <v>-27.239999999999782</v>
      </c>
      <c r="AX3398">
        <f t="shared" si="1693"/>
        <v>-23.550000000000182</v>
      </c>
      <c r="AY3398">
        <f t="shared" si="1694"/>
        <v>-25.890000000000327</v>
      </c>
      <c r="AZ3398">
        <f t="shared" si="1695"/>
        <v>-33.970000000000255</v>
      </c>
      <c r="BA3398">
        <f t="shared" si="1696"/>
        <v>-29.75</v>
      </c>
      <c r="BB3398">
        <f t="shared" si="1697"/>
        <v>11.780000000000655</v>
      </c>
      <c r="BC3398">
        <f t="shared" si="1698"/>
        <v>-38.869999999999891</v>
      </c>
      <c r="BD3398">
        <f t="shared" si="1699"/>
        <v>-35.640000000000327</v>
      </c>
      <c r="BE3398">
        <f t="shared" si="1700"/>
        <v>-31.779999999999745</v>
      </c>
      <c r="BF3398">
        <f t="shared" si="1701"/>
        <v>-25.860000000000582</v>
      </c>
      <c r="BG3398">
        <f t="shared" si="1702"/>
        <v>-18.239999999999782</v>
      </c>
      <c r="BH3398">
        <f t="shared" si="1703"/>
        <v>-11.630000000000109</v>
      </c>
      <c r="BI3398">
        <f t="shared" si="1704"/>
        <v>-2.930000000000291</v>
      </c>
      <c r="BJ3398">
        <f t="shared" si="1705"/>
        <v>44.210000000000036</v>
      </c>
    </row>
    <row r="3399" spans="1:62" x14ac:dyDescent="0.3">
      <c r="A3399" s="1">
        <v>15.2394</v>
      </c>
      <c r="B3399" s="1">
        <v>4285.76</v>
      </c>
      <c r="C3399" s="1">
        <v>4319.78</v>
      </c>
      <c r="D3399" s="1">
        <v>4326.13</v>
      </c>
      <c r="E3399" s="1">
        <v>4333.8</v>
      </c>
      <c r="F3399" s="1">
        <v>4348.53</v>
      </c>
      <c r="G3399" s="1">
        <v>4368.57</v>
      </c>
      <c r="H3399" s="1">
        <v>4393.67</v>
      </c>
      <c r="I3399" s="1">
        <v>4422.43</v>
      </c>
      <c r="J3399" s="1">
        <v>4454.75</v>
      </c>
      <c r="K3399" s="1">
        <v>4489.37</v>
      </c>
      <c r="L3399" s="1">
        <v>4531.22</v>
      </c>
      <c r="M3399" s="1">
        <v>4557.92</v>
      </c>
      <c r="N3399" s="1">
        <v>4571.72</v>
      </c>
      <c r="O3399" s="1">
        <v>4576.74</v>
      </c>
      <c r="P3399" s="1">
        <v>4570.6400000000003</v>
      </c>
      <c r="Q3399" s="1">
        <v>4556.13</v>
      </c>
      <c r="R3399" s="1">
        <v>4535.1000000000004</v>
      </c>
      <c r="S3399" s="1">
        <v>4507.8599999999997</v>
      </c>
      <c r="T3399" s="1">
        <v>4484.28</v>
      </c>
      <c r="U3399" s="1">
        <v>4458.33</v>
      </c>
      <c r="V3399" s="1">
        <v>4424.33</v>
      </c>
      <c r="W3399" s="1">
        <v>4394.55</v>
      </c>
      <c r="X3399" s="1">
        <v>4406.3500000000004</v>
      </c>
      <c r="Y3399" s="1">
        <v>4367.5200000000004</v>
      </c>
      <c r="Z3399" s="1">
        <v>4331.92</v>
      </c>
      <c r="AA3399" s="1">
        <v>4300.17</v>
      </c>
      <c r="AB3399" s="1">
        <v>4274.34</v>
      </c>
      <c r="AC3399" s="1">
        <v>4256.1099999999997</v>
      </c>
      <c r="AD3399" s="1">
        <v>4244.4799999999996</v>
      </c>
      <c r="AE3399" s="1">
        <v>4241.5600000000004</v>
      </c>
      <c r="AF3399" s="1">
        <f t="shared" si="1675"/>
        <v>4285.76</v>
      </c>
      <c r="AG3399">
        <f t="shared" si="1676"/>
        <v>34.019999999999527</v>
      </c>
      <c r="AH3399">
        <f t="shared" si="1677"/>
        <v>6.3500000000003638</v>
      </c>
      <c r="AI3399">
        <f t="shared" si="1678"/>
        <v>7.6700000000000728</v>
      </c>
      <c r="AJ3399">
        <f t="shared" si="1679"/>
        <v>14.729999999999563</v>
      </c>
      <c r="AK3399">
        <f t="shared" si="1680"/>
        <v>20.039999999999964</v>
      </c>
      <c r="AL3399">
        <f t="shared" si="1681"/>
        <v>25.100000000000364</v>
      </c>
      <c r="AM3399">
        <f t="shared" si="1682"/>
        <v>28.760000000000218</v>
      </c>
      <c r="AN3399">
        <f t="shared" si="1683"/>
        <v>32.319999999999709</v>
      </c>
      <c r="AO3399">
        <f t="shared" si="1684"/>
        <v>34.619999999999891</v>
      </c>
      <c r="AP3399">
        <f t="shared" si="1685"/>
        <v>41.850000000000364</v>
      </c>
      <c r="AQ3399">
        <f t="shared" si="1686"/>
        <v>26.699999999999818</v>
      </c>
      <c r="AR3399">
        <f t="shared" si="1687"/>
        <v>13.800000000000182</v>
      </c>
      <c r="AS3399">
        <f t="shared" si="1688"/>
        <v>5.0199999999995271</v>
      </c>
      <c r="AT3399">
        <f t="shared" si="1689"/>
        <v>-6.0999999999994543</v>
      </c>
      <c r="AU3399">
        <f t="shared" si="1690"/>
        <v>-14.510000000000218</v>
      </c>
      <c r="AV3399">
        <f t="shared" si="1691"/>
        <v>-21.029999999999745</v>
      </c>
      <c r="AW3399">
        <f t="shared" si="1692"/>
        <v>-27.240000000000691</v>
      </c>
      <c r="AX3399">
        <f t="shared" si="1693"/>
        <v>-23.579999999999927</v>
      </c>
      <c r="AY3399">
        <f t="shared" si="1694"/>
        <v>-25.949999999999818</v>
      </c>
      <c r="AZ3399">
        <f t="shared" si="1695"/>
        <v>-34</v>
      </c>
      <c r="BA3399">
        <f t="shared" si="1696"/>
        <v>-29.779999999999745</v>
      </c>
      <c r="BB3399">
        <f t="shared" si="1697"/>
        <v>11.800000000000182</v>
      </c>
      <c r="BC3399">
        <f t="shared" si="1698"/>
        <v>-38.829999999999927</v>
      </c>
      <c r="BD3399">
        <f t="shared" si="1699"/>
        <v>-35.600000000000364</v>
      </c>
      <c r="BE3399">
        <f t="shared" si="1700"/>
        <v>-31.75</v>
      </c>
      <c r="BF3399">
        <f t="shared" si="1701"/>
        <v>-25.829999999999927</v>
      </c>
      <c r="BG3399">
        <f t="shared" si="1702"/>
        <v>-18.230000000000473</v>
      </c>
      <c r="BH3399">
        <f t="shared" si="1703"/>
        <v>-11.630000000000109</v>
      </c>
      <c r="BI3399">
        <f t="shared" si="1704"/>
        <v>-2.9199999999991633</v>
      </c>
      <c r="BJ3399">
        <f t="shared" si="1705"/>
        <v>44.199999999999818</v>
      </c>
    </row>
    <row r="3400" spans="1:62" x14ac:dyDescent="0.3">
      <c r="A3400" s="1">
        <v>15.244400000000001</v>
      </c>
      <c r="B3400" s="1">
        <v>4287.34</v>
      </c>
      <c r="C3400" s="1">
        <v>4321.34</v>
      </c>
      <c r="D3400" s="1">
        <v>4327.68</v>
      </c>
      <c r="E3400" s="1">
        <v>4335.3500000000004</v>
      </c>
      <c r="F3400" s="1">
        <v>4350.07</v>
      </c>
      <c r="G3400" s="1">
        <v>4370.08</v>
      </c>
      <c r="H3400" s="1">
        <v>4395.1400000000003</v>
      </c>
      <c r="I3400" s="1">
        <v>4423.87</v>
      </c>
      <c r="J3400" s="1">
        <v>4456.1499999999996</v>
      </c>
      <c r="K3400" s="1">
        <v>4490.7299999999996</v>
      </c>
      <c r="L3400" s="1">
        <v>4532.58</v>
      </c>
      <c r="M3400" s="1">
        <v>4559.32</v>
      </c>
      <c r="N3400" s="1">
        <v>4573.1499999999996</v>
      </c>
      <c r="O3400" s="1">
        <v>4578.21</v>
      </c>
      <c r="P3400" s="1">
        <v>4572.1400000000003</v>
      </c>
      <c r="Q3400" s="1">
        <v>4557.6499999999996</v>
      </c>
      <c r="R3400" s="1">
        <v>4536.63</v>
      </c>
      <c r="S3400" s="1">
        <v>4509.38</v>
      </c>
      <c r="T3400" s="1">
        <v>4485.78</v>
      </c>
      <c r="U3400" s="1">
        <v>4459.78</v>
      </c>
      <c r="V3400" s="1">
        <v>4425.75</v>
      </c>
      <c r="W3400" s="1">
        <v>4395.93</v>
      </c>
      <c r="X3400" s="1">
        <v>4407.74</v>
      </c>
      <c r="Y3400" s="1">
        <v>4368.95</v>
      </c>
      <c r="Z3400" s="1">
        <v>4333.3900000000003</v>
      </c>
      <c r="AA3400" s="1">
        <v>4301.6899999999996</v>
      </c>
      <c r="AB3400" s="1">
        <v>4275.88</v>
      </c>
      <c r="AC3400" s="1">
        <v>4257.68</v>
      </c>
      <c r="AD3400" s="1">
        <v>4246.07</v>
      </c>
      <c r="AE3400" s="1">
        <v>4243.1400000000003</v>
      </c>
      <c r="AF3400" s="1">
        <f t="shared" si="1675"/>
        <v>4287.34</v>
      </c>
      <c r="AG3400">
        <f t="shared" si="1676"/>
        <v>34</v>
      </c>
      <c r="AH3400">
        <f t="shared" si="1677"/>
        <v>6.3400000000001455</v>
      </c>
      <c r="AI3400">
        <f t="shared" si="1678"/>
        <v>7.6700000000000728</v>
      </c>
      <c r="AJ3400">
        <f t="shared" si="1679"/>
        <v>14.719999999999345</v>
      </c>
      <c r="AK3400">
        <f t="shared" si="1680"/>
        <v>20.010000000000218</v>
      </c>
      <c r="AL3400">
        <f t="shared" si="1681"/>
        <v>25.0600000000004</v>
      </c>
      <c r="AM3400">
        <f t="shared" si="1682"/>
        <v>28.729999999999563</v>
      </c>
      <c r="AN3400">
        <f t="shared" si="1683"/>
        <v>32.279999999999745</v>
      </c>
      <c r="AO3400">
        <f t="shared" si="1684"/>
        <v>34.579999999999927</v>
      </c>
      <c r="AP3400">
        <f t="shared" si="1685"/>
        <v>41.850000000000364</v>
      </c>
      <c r="AQ3400">
        <f t="shared" si="1686"/>
        <v>26.739999999999782</v>
      </c>
      <c r="AR3400">
        <f t="shared" si="1687"/>
        <v>13.829999999999927</v>
      </c>
      <c r="AS3400">
        <f t="shared" si="1688"/>
        <v>5.0600000000004002</v>
      </c>
      <c r="AT3400">
        <f t="shared" si="1689"/>
        <v>-6.069999999999709</v>
      </c>
      <c r="AU3400">
        <f t="shared" si="1690"/>
        <v>-14.490000000000691</v>
      </c>
      <c r="AV3400">
        <f t="shared" si="1691"/>
        <v>-21.019999999999527</v>
      </c>
      <c r="AW3400">
        <f t="shared" si="1692"/>
        <v>-27.25</v>
      </c>
      <c r="AX3400">
        <f t="shared" si="1693"/>
        <v>-23.600000000000364</v>
      </c>
      <c r="AY3400">
        <f t="shared" si="1694"/>
        <v>-26</v>
      </c>
      <c r="AZ3400">
        <f t="shared" si="1695"/>
        <v>-34.029999999999745</v>
      </c>
      <c r="BA3400">
        <f t="shared" si="1696"/>
        <v>-29.819999999999709</v>
      </c>
      <c r="BB3400">
        <f t="shared" si="1697"/>
        <v>11.809999999999491</v>
      </c>
      <c r="BC3400">
        <f t="shared" si="1698"/>
        <v>-38.789999999999964</v>
      </c>
      <c r="BD3400">
        <f t="shared" si="1699"/>
        <v>-35.559999999999491</v>
      </c>
      <c r="BE3400">
        <f t="shared" si="1700"/>
        <v>-31.700000000000728</v>
      </c>
      <c r="BF3400">
        <f t="shared" si="1701"/>
        <v>-25.809999999999491</v>
      </c>
      <c r="BG3400">
        <f t="shared" si="1702"/>
        <v>-18.199999999999818</v>
      </c>
      <c r="BH3400">
        <f t="shared" si="1703"/>
        <v>-11.610000000000582</v>
      </c>
      <c r="BI3400">
        <f t="shared" si="1704"/>
        <v>-2.9299999999993815</v>
      </c>
      <c r="BJ3400">
        <f t="shared" si="1705"/>
        <v>44.199999999999818</v>
      </c>
    </row>
    <row r="3401" spans="1:62" x14ac:dyDescent="0.3">
      <c r="A3401" s="1">
        <v>15.2494</v>
      </c>
      <c r="B3401" s="1">
        <v>4288.9399999999996</v>
      </c>
      <c r="C3401" s="1">
        <v>4322.95</v>
      </c>
      <c r="D3401" s="1">
        <v>4329.29</v>
      </c>
      <c r="E3401" s="1">
        <v>4336.96</v>
      </c>
      <c r="F3401" s="1">
        <v>4351.67</v>
      </c>
      <c r="G3401" s="1">
        <v>4371.66</v>
      </c>
      <c r="H3401" s="1">
        <v>4396.68</v>
      </c>
      <c r="I3401" s="1">
        <v>4425.3599999999997</v>
      </c>
      <c r="J3401" s="1">
        <v>4457.58</v>
      </c>
      <c r="K3401" s="1">
        <v>4492.1099999999997</v>
      </c>
      <c r="L3401" s="1">
        <v>4533.95</v>
      </c>
      <c r="M3401" s="1">
        <v>4560.72</v>
      </c>
      <c r="N3401" s="1">
        <v>4574.58</v>
      </c>
      <c r="O3401" s="1">
        <v>4579.67</v>
      </c>
      <c r="P3401" s="1">
        <v>4573.62</v>
      </c>
      <c r="Q3401" s="1">
        <v>4559.1499999999996</v>
      </c>
      <c r="R3401" s="1">
        <v>4538.1400000000003</v>
      </c>
      <c r="S3401" s="1">
        <v>4510.88</v>
      </c>
      <c r="T3401" s="1">
        <v>4487.26</v>
      </c>
      <c r="U3401" s="1">
        <v>4461.2299999999996</v>
      </c>
      <c r="V3401" s="1">
        <v>4427.16</v>
      </c>
      <c r="W3401" s="1">
        <v>4397.3</v>
      </c>
      <c r="X3401" s="1">
        <v>4409.1000000000004</v>
      </c>
      <c r="Y3401" s="1">
        <v>4370.3599999999997</v>
      </c>
      <c r="Z3401" s="1">
        <v>4334.84</v>
      </c>
      <c r="AA3401" s="1">
        <v>4303.18</v>
      </c>
      <c r="AB3401" s="1">
        <v>4277.41</v>
      </c>
      <c r="AC3401" s="1">
        <v>4259.24</v>
      </c>
      <c r="AD3401" s="1">
        <v>4247.6400000000003</v>
      </c>
      <c r="AE3401" s="1">
        <v>4244.7299999999996</v>
      </c>
      <c r="AF3401" s="1">
        <f t="shared" si="1675"/>
        <v>4288.9399999999996</v>
      </c>
      <c r="AG3401">
        <f t="shared" si="1676"/>
        <v>34.010000000000218</v>
      </c>
      <c r="AH3401">
        <f t="shared" si="1677"/>
        <v>6.3400000000001455</v>
      </c>
      <c r="AI3401">
        <f t="shared" si="1678"/>
        <v>7.6700000000000728</v>
      </c>
      <c r="AJ3401">
        <f t="shared" si="1679"/>
        <v>14.710000000000036</v>
      </c>
      <c r="AK3401">
        <f t="shared" si="1680"/>
        <v>19.989999999999782</v>
      </c>
      <c r="AL3401">
        <f t="shared" si="1681"/>
        <v>25.020000000000437</v>
      </c>
      <c r="AM3401">
        <f t="shared" si="1682"/>
        <v>28.679999999999382</v>
      </c>
      <c r="AN3401">
        <f t="shared" si="1683"/>
        <v>32.220000000000255</v>
      </c>
      <c r="AO3401">
        <f t="shared" si="1684"/>
        <v>34.529999999999745</v>
      </c>
      <c r="AP3401">
        <f t="shared" si="1685"/>
        <v>41.840000000000146</v>
      </c>
      <c r="AQ3401">
        <f t="shared" si="1686"/>
        <v>26.770000000000437</v>
      </c>
      <c r="AR3401">
        <f t="shared" si="1687"/>
        <v>13.859999999999673</v>
      </c>
      <c r="AS3401">
        <f t="shared" si="1688"/>
        <v>5.0900000000001455</v>
      </c>
      <c r="AT3401">
        <f t="shared" si="1689"/>
        <v>-6.0500000000001819</v>
      </c>
      <c r="AU3401">
        <f t="shared" si="1690"/>
        <v>-14.470000000000255</v>
      </c>
      <c r="AV3401">
        <f t="shared" si="1691"/>
        <v>-21.009999999999309</v>
      </c>
      <c r="AW3401">
        <f t="shared" si="1692"/>
        <v>-27.260000000000218</v>
      </c>
      <c r="AX3401">
        <f t="shared" si="1693"/>
        <v>-23.619999999999891</v>
      </c>
      <c r="AY3401">
        <f t="shared" si="1694"/>
        <v>-26.030000000000655</v>
      </c>
      <c r="AZ3401">
        <f t="shared" si="1695"/>
        <v>-34.069999999999709</v>
      </c>
      <c r="BA3401">
        <f t="shared" si="1696"/>
        <v>-29.859999999999673</v>
      </c>
      <c r="BB3401">
        <f t="shared" si="1697"/>
        <v>11.800000000000182</v>
      </c>
      <c r="BC3401">
        <f t="shared" si="1698"/>
        <v>-38.740000000000691</v>
      </c>
      <c r="BD3401">
        <f t="shared" si="1699"/>
        <v>-35.519999999999527</v>
      </c>
      <c r="BE3401">
        <f t="shared" si="1700"/>
        <v>-31.659999999999854</v>
      </c>
      <c r="BF3401">
        <f t="shared" si="1701"/>
        <v>-25.770000000000437</v>
      </c>
      <c r="BG3401">
        <f t="shared" si="1702"/>
        <v>-18.170000000000073</v>
      </c>
      <c r="BH3401">
        <f t="shared" si="1703"/>
        <v>-11.599999999999454</v>
      </c>
      <c r="BI3401">
        <f t="shared" si="1704"/>
        <v>-2.910000000000764</v>
      </c>
      <c r="BJ3401">
        <f t="shared" si="1705"/>
        <v>44.210000000000036</v>
      </c>
    </row>
    <row r="3402" spans="1:62" x14ac:dyDescent="0.3">
      <c r="A3402" s="1">
        <v>15.2544</v>
      </c>
      <c r="B3402" s="1">
        <v>4290.55</v>
      </c>
      <c r="C3402" s="1">
        <v>4324.5600000000004</v>
      </c>
      <c r="D3402" s="1">
        <v>4330.8999999999996</v>
      </c>
      <c r="E3402" s="1">
        <v>4338.6000000000004</v>
      </c>
      <c r="F3402" s="1">
        <v>4353.3100000000004</v>
      </c>
      <c r="G3402" s="1">
        <v>4373.3</v>
      </c>
      <c r="H3402" s="1">
        <v>4398.29</v>
      </c>
      <c r="I3402" s="1">
        <v>4426.92</v>
      </c>
      <c r="J3402" s="1">
        <v>4459.08</v>
      </c>
      <c r="K3402" s="1">
        <v>4493.53</v>
      </c>
      <c r="L3402" s="1">
        <v>4535.3599999999997</v>
      </c>
      <c r="M3402" s="1">
        <v>4562.13</v>
      </c>
      <c r="N3402" s="1">
        <v>4576</v>
      </c>
      <c r="O3402" s="1">
        <v>4581.1099999999997</v>
      </c>
      <c r="P3402" s="1">
        <v>4575.08</v>
      </c>
      <c r="Q3402" s="1">
        <v>4560.62</v>
      </c>
      <c r="R3402" s="1">
        <v>4539.62</v>
      </c>
      <c r="S3402" s="1">
        <v>4512.3500000000004</v>
      </c>
      <c r="T3402" s="1">
        <v>4488.72</v>
      </c>
      <c r="U3402" s="1">
        <v>4462.68</v>
      </c>
      <c r="V3402" s="1">
        <v>4428.57</v>
      </c>
      <c r="W3402" s="1">
        <v>4398.6499999999996</v>
      </c>
      <c r="X3402" s="1">
        <v>4410.45</v>
      </c>
      <c r="Y3402" s="1">
        <v>4371.75</v>
      </c>
      <c r="Z3402" s="1">
        <v>4336.2700000000004</v>
      </c>
      <c r="AA3402" s="1">
        <v>4304.6499999999996</v>
      </c>
      <c r="AB3402" s="1">
        <v>4278.92</v>
      </c>
      <c r="AC3402" s="1">
        <v>4260.78</v>
      </c>
      <c r="AD3402" s="1">
        <v>4249.21</v>
      </c>
      <c r="AE3402" s="1">
        <v>4246.32</v>
      </c>
      <c r="AF3402" s="1">
        <f t="shared" si="1675"/>
        <v>4290.55</v>
      </c>
      <c r="AG3402">
        <f t="shared" si="1676"/>
        <v>34.010000000000218</v>
      </c>
      <c r="AH3402">
        <f t="shared" si="1677"/>
        <v>6.339999999999236</v>
      </c>
      <c r="AI3402">
        <f t="shared" si="1678"/>
        <v>7.7000000000007276</v>
      </c>
      <c r="AJ3402">
        <f t="shared" si="1679"/>
        <v>14.710000000000036</v>
      </c>
      <c r="AK3402">
        <f t="shared" si="1680"/>
        <v>19.989999999999782</v>
      </c>
      <c r="AL3402">
        <f t="shared" si="1681"/>
        <v>24.989999999999782</v>
      </c>
      <c r="AM3402">
        <f t="shared" si="1682"/>
        <v>28.630000000000109</v>
      </c>
      <c r="AN3402">
        <f t="shared" si="1683"/>
        <v>32.159999999999854</v>
      </c>
      <c r="AO3402">
        <f t="shared" si="1684"/>
        <v>34.449999999999818</v>
      </c>
      <c r="AP3402">
        <f t="shared" si="1685"/>
        <v>41.829999999999927</v>
      </c>
      <c r="AQ3402">
        <f t="shared" si="1686"/>
        <v>26.770000000000437</v>
      </c>
      <c r="AR3402">
        <f t="shared" si="1687"/>
        <v>13.869999999999891</v>
      </c>
      <c r="AS3402">
        <f t="shared" si="1688"/>
        <v>5.1099999999996726</v>
      </c>
      <c r="AT3402">
        <f t="shared" si="1689"/>
        <v>-6.0299999999997453</v>
      </c>
      <c r="AU3402">
        <f t="shared" si="1690"/>
        <v>-14.460000000000036</v>
      </c>
      <c r="AV3402">
        <f t="shared" si="1691"/>
        <v>-21</v>
      </c>
      <c r="AW3402">
        <f t="shared" si="1692"/>
        <v>-27.269999999999527</v>
      </c>
      <c r="AX3402">
        <f t="shared" si="1693"/>
        <v>-23.630000000000109</v>
      </c>
      <c r="AY3402">
        <f t="shared" si="1694"/>
        <v>-26.039999999999964</v>
      </c>
      <c r="AZ3402">
        <f t="shared" si="1695"/>
        <v>-34.110000000000582</v>
      </c>
      <c r="BA3402">
        <f t="shared" si="1696"/>
        <v>-29.920000000000073</v>
      </c>
      <c r="BB3402">
        <f t="shared" si="1697"/>
        <v>11.800000000000182</v>
      </c>
      <c r="BC3402">
        <f t="shared" si="1698"/>
        <v>-38.699999999999818</v>
      </c>
      <c r="BD3402">
        <f t="shared" si="1699"/>
        <v>-35.479999999999563</v>
      </c>
      <c r="BE3402">
        <f t="shared" si="1700"/>
        <v>-31.6200000000008</v>
      </c>
      <c r="BF3402">
        <f t="shared" si="1701"/>
        <v>-25.729999999999563</v>
      </c>
      <c r="BG3402">
        <f t="shared" si="1702"/>
        <v>-18.140000000000327</v>
      </c>
      <c r="BH3402">
        <f t="shared" si="1703"/>
        <v>-11.569999999999709</v>
      </c>
      <c r="BI3402">
        <f t="shared" si="1704"/>
        <v>-2.8900000000003274</v>
      </c>
      <c r="BJ3402">
        <f t="shared" si="1705"/>
        <v>44.230000000000473</v>
      </c>
    </row>
    <row r="3403" spans="1:62" x14ac:dyDescent="0.3">
      <c r="A3403" s="1">
        <v>15.259399999999999</v>
      </c>
      <c r="B3403" s="1">
        <v>4292.17</v>
      </c>
      <c r="C3403" s="1">
        <v>4326.17</v>
      </c>
      <c r="D3403" s="1">
        <v>4332.51</v>
      </c>
      <c r="E3403" s="1">
        <v>4340.21</v>
      </c>
      <c r="F3403" s="1">
        <v>4354.96</v>
      </c>
      <c r="G3403" s="1">
        <v>4374.96</v>
      </c>
      <c r="H3403" s="1">
        <v>4399.95</v>
      </c>
      <c r="I3403" s="1">
        <v>4428.53</v>
      </c>
      <c r="J3403" s="1">
        <v>4460.63</v>
      </c>
      <c r="K3403" s="1">
        <v>4495.01</v>
      </c>
      <c r="L3403" s="1">
        <v>4536.83</v>
      </c>
      <c r="M3403" s="1">
        <v>4563.58</v>
      </c>
      <c r="N3403" s="1">
        <v>4577.4399999999996</v>
      </c>
      <c r="O3403" s="1">
        <v>4582.55</v>
      </c>
      <c r="P3403" s="1">
        <v>4576.5200000000004</v>
      </c>
      <c r="Q3403" s="1">
        <v>4562.0600000000004</v>
      </c>
      <c r="R3403" s="1">
        <v>4541.0600000000004</v>
      </c>
      <c r="S3403" s="1">
        <v>4513.78</v>
      </c>
      <c r="T3403" s="1">
        <v>4490.1400000000003</v>
      </c>
      <c r="U3403" s="1">
        <v>4464.1000000000004</v>
      </c>
      <c r="V3403" s="1">
        <v>4429.97</v>
      </c>
      <c r="W3403" s="1">
        <v>4400</v>
      </c>
      <c r="X3403" s="1">
        <v>4411.8100000000004</v>
      </c>
      <c r="Y3403" s="1">
        <v>4373.1499999999996</v>
      </c>
      <c r="Z3403" s="1">
        <v>4337.7</v>
      </c>
      <c r="AA3403" s="1">
        <v>4306.12</v>
      </c>
      <c r="AB3403" s="1">
        <v>4280.43</v>
      </c>
      <c r="AC3403" s="1">
        <v>4262.32</v>
      </c>
      <c r="AD3403" s="1">
        <v>4250.78</v>
      </c>
      <c r="AE3403" s="1">
        <v>4247.8999999999996</v>
      </c>
      <c r="AF3403" s="1">
        <f t="shared" si="1675"/>
        <v>4292.17</v>
      </c>
      <c r="AG3403">
        <f t="shared" si="1676"/>
        <v>34</v>
      </c>
      <c r="AH3403">
        <f t="shared" si="1677"/>
        <v>6.3400000000001455</v>
      </c>
      <c r="AI3403">
        <f t="shared" si="1678"/>
        <v>7.6999999999998181</v>
      </c>
      <c r="AJ3403">
        <f t="shared" si="1679"/>
        <v>14.75</v>
      </c>
      <c r="AK3403">
        <f t="shared" si="1680"/>
        <v>20</v>
      </c>
      <c r="AL3403">
        <f t="shared" si="1681"/>
        <v>24.989999999999782</v>
      </c>
      <c r="AM3403">
        <f t="shared" si="1682"/>
        <v>28.579999999999927</v>
      </c>
      <c r="AN3403">
        <f t="shared" si="1683"/>
        <v>32.100000000000364</v>
      </c>
      <c r="AO3403">
        <f t="shared" si="1684"/>
        <v>34.380000000000109</v>
      </c>
      <c r="AP3403">
        <f t="shared" si="1685"/>
        <v>41.819999999999709</v>
      </c>
      <c r="AQ3403">
        <f t="shared" si="1686"/>
        <v>26.75</v>
      </c>
      <c r="AR3403">
        <f t="shared" si="1687"/>
        <v>13.859999999999673</v>
      </c>
      <c r="AS3403">
        <f t="shared" si="1688"/>
        <v>5.1100000000005821</v>
      </c>
      <c r="AT3403">
        <f t="shared" si="1689"/>
        <v>-6.0299999999997453</v>
      </c>
      <c r="AU3403">
        <f t="shared" si="1690"/>
        <v>-14.460000000000036</v>
      </c>
      <c r="AV3403">
        <f t="shared" si="1691"/>
        <v>-21</v>
      </c>
      <c r="AW3403">
        <f t="shared" si="1692"/>
        <v>-27.280000000000655</v>
      </c>
      <c r="AX3403">
        <f t="shared" si="1693"/>
        <v>-23.639999999999418</v>
      </c>
      <c r="AY3403">
        <f t="shared" si="1694"/>
        <v>-26.039999999999964</v>
      </c>
      <c r="AZ3403">
        <f t="shared" si="1695"/>
        <v>-34.130000000000109</v>
      </c>
      <c r="BA3403">
        <f t="shared" si="1696"/>
        <v>-29.970000000000255</v>
      </c>
      <c r="BB3403">
        <f t="shared" si="1697"/>
        <v>11.8100000000004</v>
      </c>
      <c r="BC3403">
        <f t="shared" si="1698"/>
        <v>-38.660000000000764</v>
      </c>
      <c r="BD3403">
        <f t="shared" si="1699"/>
        <v>-35.449999999999818</v>
      </c>
      <c r="BE3403">
        <f t="shared" si="1700"/>
        <v>-31.579999999999927</v>
      </c>
      <c r="BF3403">
        <f t="shared" si="1701"/>
        <v>-25.6899999999996</v>
      </c>
      <c r="BG3403">
        <f t="shared" si="1702"/>
        <v>-18.110000000000582</v>
      </c>
      <c r="BH3403">
        <f t="shared" si="1703"/>
        <v>-11.539999999999964</v>
      </c>
      <c r="BI3403">
        <f t="shared" si="1704"/>
        <v>-2.8800000000001091</v>
      </c>
      <c r="BJ3403">
        <f t="shared" si="1705"/>
        <v>44.270000000000437</v>
      </c>
    </row>
    <row r="3404" spans="1:62" x14ac:dyDescent="0.3">
      <c r="A3404" s="1">
        <v>15.2644</v>
      </c>
      <c r="B3404" s="1">
        <v>4293.8</v>
      </c>
      <c r="C3404" s="1">
        <v>4327.8</v>
      </c>
      <c r="D3404" s="1">
        <v>4334.1400000000003</v>
      </c>
      <c r="E3404" s="1">
        <v>4341.8599999999997</v>
      </c>
      <c r="F3404" s="1">
        <v>4356.6000000000004</v>
      </c>
      <c r="G3404" s="1">
        <v>4376.59</v>
      </c>
      <c r="H3404" s="1">
        <v>4401.59</v>
      </c>
      <c r="I3404" s="1">
        <v>4430.1499999999996</v>
      </c>
      <c r="J3404" s="1">
        <v>4462.2</v>
      </c>
      <c r="K3404" s="1">
        <v>4496.53</v>
      </c>
      <c r="L3404" s="1">
        <v>4538.34</v>
      </c>
      <c r="M3404" s="1">
        <v>4565.07</v>
      </c>
      <c r="N3404" s="1">
        <v>4578.91</v>
      </c>
      <c r="O3404" s="1">
        <v>4584</v>
      </c>
      <c r="P3404" s="1">
        <v>4577.95</v>
      </c>
      <c r="Q3404" s="1">
        <v>4563.4799999999996</v>
      </c>
      <c r="R3404" s="1">
        <v>4542.45</v>
      </c>
      <c r="S3404" s="1">
        <v>4515.16</v>
      </c>
      <c r="T3404" s="1">
        <v>4491.5</v>
      </c>
      <c r="U3404" s="1">
        <v>4465.49</v>
      </c>
      <c r="V3404" s="1">
        <v>4431.3500000000004</v>
      </c>
      <c r="W3404" s="1">
        <v>4401.34</v>
      </c>
      <c r="X3404" s="1">
        <v>4413.17</v>
      </c>
      <c r="Y3404" s="1">
        <v>4374.55</v>
      </c>
      <c r="Z3404" s="1">
        <v>4339.1400000000003</v>
      </c>
      <c r="AA3404" s="1">
        <v>4307.6000000000004</v>
      </c>
      <c r="AB3404" s="1">
        <v>4281.9399999999996</v>
      </c>
      <c r="AC3404" s="1">
        <v>4263.8599999999997</v>
      </c>
      <c r="AD3404" s="1">
        <v>4252.3500000000004</v>
      </c>
      <c r="AE3404" s="1">
        <v>4249.51</v>
      </c>
      <c r="AF3404" s="1">
        <f t="shared" si="1675"/>
        <v>4293.8</v>
      </c>
      <c r="AG3404">
        <f t="shared" si="1676"/>
        <v>34</v>
      </c>
      <c r="AH3404">
        <f t="shared" si="1677"/>
        <v>6.3400000000001455</v>
      </c>
      <c r="AI3404">
        <f t="shared" si="1678"/>
        <v>7.7199999999993452</v>
      </c>
      <c r="AJ3404">
        <f t="shared" si="1679"/>
        <v>14.740000000000691</v>
      </c>
      <c r="AK3404">
        <f t="shared" si="1680"/>
        <v>19.989999999999782</v>
      </c>
      <c r="AL3404">
        <f t="shared" si="1681"/>
        <v>25</v>
      </c>
      <c r="AM3404">
        <f t="shared" si="1682"/>
        <v>28.559999999999491</v>
      </c>
      <c r="AN3404">
        <f t="shared" si="1683"/>
        <v>32.050000000000182</v>
      </c>
      <c r="AO3404">
        <f t="shared" si="1684"/>
        <v>34.329999999999927</v>
      </c>
      <c r="AP3404">
        <f t="shared" si="1685"/>
        <v>41.8100000000004</v>
      </c>
      <c r="AQ3404">
        <f t="shared" si="1686"/>
        <v>26.729999999999563</v>
      </c>
      <c r="AR3404">
        <f t="shared" si="1687"/>
        <v>13.840000000000146</v>
      </c>
      <c r="AS3404">
        <f t="shared" si="1688"/>
        <v>5.0900000000001455</v>
      </c>
      <c r="AT3404">
        <f t="shared" si="1689"/>
        <v>-6.0500000000001819</v>
      </c>
      <c r="AU3404">
        <f t="shared" si="1690"/>
        <v>-14.470000000000255</v>
      </c>
      <c r="AV3404">
        <f t="shared" si="1691"/>
        <v>-21.029999999999745</v>
      </c>
      <c r="AW3404">
        <f t="shared" si="1692"/>
        <v>-27.289999999999964</v>
      </c>
      <c r="AX3404">
        <f t="shared" si="1693"/>
        <v>-23.659999999999854</v>
      </c>
      <c r="AY3404">
        <f t="shared" si="1694"/>
        <v>-26.010000000000218</v>
      </c>
      <c r="AZ3404">
        <f t="shared" si="1695"/>
        <v>-34.139999999999418</v>
      </c>
      <c r="BA3404">
        <f t="shared" si="1696"/>
        <v>-30.010000000000218</v>
      </c>
      <c r="BB3404">
        <f t="shared" si="1697"/>
        <v>11.829999999999927</v>
      </c>
      <c r="BC3404">
        <f t="shared" si="1698"/>
        <v>-38.619999999999891</v>
      </c>
      <c r="BD3404">
        <f t="shared" si="1699"/>
        <v>-35.409999999999854</v>
      </c>
      <c r="BE3404">
        <f t="shared" si="1700"/>
        <v>-31.539999999999964</v>
      </c>
      <c r="BF3404">
        <f t="shared" si="1701"/>
        <v>-25.660000000000764</v>
      </c>
      <c r="BG3404">
        <f t="shared" si="1702"/>
        <v>-18.079999999999927</v>
      </c>
      <c r="BH3404">
        <f t="shared" si="1703"/>
        <v>-11.509999999999309</v>
      </c>
      <c r="BI3404">
        <f t="shared" si="1704"/>
        <v>-2.8400000000001455</v>
      </c>
      <c r="BJ3404">
        <f t="shared" si="1705"/>
        <v>44.289999999999964</v>
      </c>
    </row>
    <row r="3405" spans="1:62" x14ac:dyDescent="0.3">
      <c r="A3405" s="1">
        <v>15.269399999999999</v>
      </c>
      <c r="B3405" s="1">
        <v>4295.46</v>
      </c>
      <c r="C3405" s="1">
        <v>4329.47</v>
      </c>
      <c r="D3405" s="1">
        <v>4335.82</v>
      </c>
      <c r="E3405" s="1">
        <v>4343.53</v>
      </c>
      <c r="F3405" s="1">
        <v>4358.2700000000004</v>
      </c>
      <c r="G3405" s="1">
        <v>4378.2299999999996</v>
      </c>
      <c r="H3405" s="1">
        <v>4403.21</v>
      </c>
      <c r="I3405" s="1">
        <v>4431.74</v>
      </c>
      <c r="J3405" s="1">
        <v>4463.7700000000004</v>
      </c>
      <c r="K3405" s="1">
        <v>4498.07</v>
      </c>
      <c r="L3405" s="1">
        <v>4539.8599999999997</v>
      </c>
      <c r="M3405" s="1">
        <v>4566.5600000000004</v>
      </c>
      <c r="N3405" s="1">
        <v>4580.38</v>
      </c>
      <c r="O3405" s="1">
        <v>4585.45</v>
      </c>
      <c r="P3405" s="1">
        <v>4579.38</v>
      </c>
      <c r="Q3405" s="1">
        <v>4564.87</v>
      </c>
      <c r="R3405" s="1">
        <v>4543.82</v>
      </c>
      <c r="S3405" s="1">
        <v>4516.51</v>
      </c>
      <c r="T3405" s="1">
        <v>4492.83</v>
      </c>
      <c r="U3405" s="1">
        <v>4466.82</v>
      </c>
      <c r="V3405" s="1">
        <v>4432.7</v>
      </c>
      <c r="W3405" s="1">
        <v>4402.68</v>
      </c>
      <c r="X3405" s="1">
        <v>4414.53</v>
      </c>
      <c r="Y3405" s="1">
        <v>4375.96</v>
      </c>
      <c r="Z3405" s="1">
        <v>4340.6000000000004</v>
      </c>
      <c r="AA3405" s="1">
        <v>4309.1000000000004</v>
      </c>
      <c r="AB3405" s="1">
        <v>4283.4799999999996</v>
      </c>
      <c r="AC3405" s="1">
        <v>4265.4399999999996</v>
      </c>
      <c r="AD3405" s="1">
        <v>4253.96</v>
      </c>
      <c r="AE3405" s="1">
        <v>4251.1499999999996</v>
      </c>
      <c r="AF3405" s="1">
        <f t="shared" si="1675"/>
        <v>4295.46</v>
      </c>
      <c r="AG3405">
        <f t="shared" si="1676"/>
        <v>34.010000000000218</v>
      </c>
      <c r="AH3405">
        <f t="shared" si="1677"/>
        <v>6.3499999999994543</v>
      </c>
      <c r="AI3405">
        <f t="shared" si="1678"/>
        <v>7.7100000000000364</v>
      </c>
      <c r="AJ3405">
        <f t="shared" si="1679"/>
        <v>14.740000000000691</v>
      </c>
      <c r="AK3405">
        <f t="shared" si="1680"/>
        <v>19.959999999999127</v>
      </c>
      <c r="AL3405">
        <f t="shared" si="1681"/>
        <v>24.980000000000473</v>
      </c>
      <c r="AM3405">
        <f t="shared" si="1682"/>
        <v>28.529999999999745</v>
      </c>
      <c r="AN3405">
        <f t="shared" si="1683"/>
        <v>32.030000000000655</v>
      </c>
      <c r="AO3405">
        <f t="shared" si="1684"/>
        <v>34.299999999999272</v>
      </c>
      <c r="AP3405">
        <f t="shared" si="1685"/>
        <v>41.789999999999964</v>
      </c>
      <c r="AQ3405">
        <f t="shared" si="1686"/>
        <v>26.700000000000728</v>
      </c>
      <c r="AR3405">
        <f t="shared" si="1687"/>
        <v>13.819999999999709</v>
      </c>
      <c r="AS3405">
        <f t="shared" si="1688"/>
        <v>5.069999999999709</v>
      </c>
      <c r="AT3405">
        <f t="shared" si="1689"/>
        <v>-6.069999999999709</v>
      </c>
      <c r="AU3405">
        <f t="shared" si="1690"/>
        <v>-14.510000000000218</v>
      </c>
      <c r="AV3405">
        <f t="shared" si="1691"/>
        <v>-21.050000000000182</v>
      </c>
      <c r="AW3405">
        <f t="shared" si="1692"/>
        <v>-27.309999999999491</v>
      </c>
      <c r="AX3405">
        <f t="shared" si="1693"/>
        <v>-23.680000000000291</v>
      </c>
      <c r="AY3405">
        <f t="shared" si="1694"/>
        <v>-26.010000000000218</v>
      </c>
      <c r="AZ3405">
        <f t="shared" si="1695"/>
        <v>-34.119999999999891</v>
      </c>
      <c r="BA3405">
        <f t="shared" si="1696"/>
        <v>-30.019999999999527</v>
      </c>
      <c r="BB3405">
        <f t="shared" si="1697"/>
        <v>11.849999999999454</v>
      </c>
      <c r="BC3405">
        <f t="shared" si="1698"/>
        <v>-38.569999999999709</v>
      </c>
      <c r="BD3405">
        <f t="shared" si="1699"/>
        <v>-35.359999999999673</v>
      </c>
      <c r="BE3405">
        <f t="shared" si="1700"/>
        <v>-31.5</v>
      </c>
      <c r="BF3405">
        <f t="shared" si="1701"/>
        <v>-25.6200000000008</v>
      </c>
      <c r="BG3405">
        <f t="shared" si="1702"/>
        <v>-18.039999999999964</v>
      </c>
      <c r="BH3405">
        <f t="shared" si="1703"/>
        <v>-11.479999999999563</v>
      </c>
      <c r="BI3405">
        <f t="shared" si="1704"/>
        <v>-2.8100000000004002</v>
      </c>
      <c r="BJ3405">
        <f t="shared" si="1705"/>
        <v>44.3100000000004</v>
      </c>
    </row>
    <row r="3406" spans="1:62" x14ac:dyDescent="0.3">
      <c r="A3406" s="1">
        <v>15.2744</v>
      </c>
      <c r="B3406" s="1">
        <v>4297.13</v>
      </c>
      <c r="C3406" s="1">
        <v>4331.1499999999996</v>
      </c>
      <c r="D3406" s="1">
        <v>4337.51</v>
      </c>
      <c r="E3406" s="1">
        <v>4345.22</v>
      </c>
      <c r="F3406" s="1">
        <v>4359.95</v>
      </c>
      <c r="G3406" s="1">
        <v>4379.8999999999996</v>
      </c>
      <c r="H3406" s="1">
        <v>4404.8500000000004</v>
      </c>
      <c r="I3406" s="1">
        <v>4433.34</v>
      </c>
      <c r="J3406" s="1">
        <v>4465.33</v>
      </c>
      <c r="K3406" s="1">
        <v>4499.6000000000004</v>
      </c>
      <c r="L3406" s="1">
        <v>4541.3500000000004</v>
      </c>
      <c r="M3406" s="1">
        <v>4568.0200000000004</v>
      </c>
      <c r="N3406" s="1">
        <v>4581.83</v>
      </c>
      <c r="O3406" s="1">
        <v>4586.88</v>
      </c>
      <c r="P3406" s="1">
        <v>4580.78</v>
      </c>
      <c r="Q3406" s="1">
        <v>4566.26</v>
      </c>
      <c r="R3406" s="1">
        <v>4545.18</v>
      </c>
      <c r="S3406" s="1">
        <v>4517.84</v>
      </c>
      <c r="T3406" s="1">
        <v>4494.1499999999996</v>
      </c>
      <c r="U3406" s="1">
        <v>4468.12</v>
      </c>
      <c r="V3406" s="1">
        <v>4434.0200000000004</v>
      </c>
      <c r="W3406" s="1">
        <v>4404.01</v>
      </c>
      <c r="X3406" s="1">
        <v>4415.8900000000003</v>
      </c>
      <c r="Y3406" s="1">
        <v>4377.38</v>
      </c>
      <c r="Z3406" s="1">
        <v>4342.08</v>
      </c>
      <c r="AA3406" s="1">
        <v>4310.63</v>
      </c>
      <c r="AB3406" s="1">
        <v>4285.05</v>
      </c>
      <c r="AC3406" s="1">
        <v>4267.04</v>
      </c>
      <c r="AD3406" s="1">
        <v>4255.6099999999997</v>
      </c>
      <c r="AE3406" s="1">
        <v>4252.82</v>
      </c>
      <c r="AF3406" s="1">
        <f t="shared" ref="AF3406:AF3469" si="1706">B3406</f>
        <v>4297.13</v>
      </c>
      <c r="AG3406">
        <f t="shared" ref="AG3406:AG3469" si="1707">C3406-B3406</f>
        <v>34.019999999999527</v>
      </c>
      <c r="AH3406">
        <f t="shared" ref="AH3406:AH3469" si="1708">D3406-C3406</f>
        <v>6.3600000000005821</v>
      </c>
      <c r="AI3406">
        <f t="shared" ref="AI3406:AI3469" si="1709">E3406-D3406</f>
        <v>7.7100000000000364</v>
      </c>
      <c r="AJ3406">
        <f t="shared" ref="AJ3406:AJ3469" si="1710">F3406-E3406</f>
        <v>14.729999999999563</v>
      </c>
      <c r="AK3406">
        <f t="shared" ref="AK3406:AK3469" si="1711">G3406-F3406</f>
        <v>19.949999999999818</v>
      </c>
      <c r="AL3406">
        <f t="shared" ref="AL3406:AL3469" si="1712">H3406-G3406</f>
        <v>24.950000000000728</v>
      </c>
      <c r="AM3406">
        <f t="shared" ref="AM3406:AM3469" si="1713">I3406-H3406</f>
        <v>28.489999999999782</v>
      </c>
      <c r="AN3406">
        <f t="shared" ref="AN3406:AN3469" si="1714">J3406-I3406</f>
        <v>31.989999999999782</v>
      </c>
      <c r="AO3406">
        <f t="shared" ref="AO3406:AO3469" si="1715">K3406-J3406</f>
        <v>34.270000000000437</v>
      </c>
      <c r="AP3406">
        <f t="shared" ref="AP3406:AP3469" si="1716">L3406-K3406</f>
        <v>41.75</v>
      </c>
      <c r="AQ3406">
        <f t="shared" ref="AQ3406:AQ3469" si="1717">M3406-L3406</f>
        <v>26.670000000000073</v>
      </c>
      <c r="AR3406">
        <f t="shared" ref="AR3406:AR3469" si="1718">N3406-M3406</f>
        <v>13.809999999999491</v>
      </c>
      <c r="AS3406">
        <f t="shared" ref="AS3406:AS3469" si="1719">O3406-N3406</f>
        <v>5.0500000000001819</v>
      </c>
      <c r="AT3406">
        <f t="shared" ref="AT3406:AT3469" si="1720">P3406-O3406</f>
        <v>-6.1000000000003638</v>
      </c>
      <c r="AU3406">
        <f t="shared" ref="AU3406:AU3469" si="1721">Q3406-P3406</f>
        <v>-14.519999999999527</v>
      </c>
      <c r="AV3406">
        <f t="shared" ref="AV3406:AV3469" si="1722">R3406-Q3406</f>
        <v>-21.079999999999927</v>
      </c>
      <c r="AW3406">
        <f t="shared" ref="AW3406:AW3469" si="1723">S3406-R3406</f>
        <v>-27.340000000000146</v>
      </c>
      <c r="AX3406">
        <f t="shared" ref="AX3406:AX3469" si="1724">T3406-S3406</f>
        <v>-23.690000000000509</v>
      </c>
      <c r="AY3406">
        <f t="shared" ref="AY3406:AY3469" si="1725">U3406-T3406</f>
        <v>-26.029999999999745</v>
      </c>
      <c r="AZ3406">
        <f t="shared" ref="AZ3406:AZ3469" si="1726">V3406-U3406</f>
        <v>-34.099999999999454</v>
      </c>
      <c r="BA3406">
        <f t="shared" ref="BA3406:BA3469" si="1727">W3406-V3406</f>
        <v>-30.010000000000218</v>
      </c>
      <c r="BB3406">
        <f t="shared" ref="BB3406:BB3469" si="1728">X3406-W3406</f>
        <v>11.880000000000109</v>
      </c>
      <c r="BC3406">
        <f t="shared" ref="BC3406:BC3469" si="1729">Y3406-X3406</f>
        <v>-38.510000000000218</v>
      </c>
      <c r="BD3406">
        <f t="shared" ref="BD3406:BD3469" si="1730">Z3406-Y3406</f>
        <v>-35.300000000000182</v>
      </c>
      <c r="BE3406">
        <f t="shared" ref="BE3406:BE3469" si="1731">AA3406-Z3406</f>
        <v>-31.449999999999818</v>
      </c>
      <c r="BF3406">
        <f t="shared" ref="BF3406:BF3469" si="1732">AB3406-AA3406</f>
        <v>-25.579999999999927</v>
      </c>
      <c r="BG3406">
        <f t="shared" ref="BG3406:BG3469" si="1733">AC3406-AB3406</f>
        <v>-18.010000000000218</v>
      </c>
      <c r="BH3406">
        <f t="shared" ref="BH3406:BH3469" si="1734">AD3406-AC3406</f>
        <v>-11.430000000000291</v>
      </c>
      <c r="BI3406">
        <f t="shared" ref="BI3406:BI3469" si="1735">AE3406-AD3406</f>
        <v>-2.7899999999999636</v>
      </c>
      <c r="BJ3406">
        <f t="shared" ref="BJ3406:BJ3469" si="1736">AF3406-AE3406</f>
        <v>44.3100000000004</v>
      </c>
    </row>
    <row r="3407" spans="1:62" x14ac:dyDescent="0.3">
      <c r="A3407" s="1">
        <v>15.275700000000001</v>
      </c>
      <c r="B3407" s="1">
        <v>4297.5600000000004</v>
      </c>
      <c r="C3407" s="1">
        <v>4331.57</v>
      </c>
      <c r="D3407" s="1">
        <v>4337.93</v>
      </c>
      <c r="E3407" s="1">
        <v>4345.6499999999996</v>
      </c>
      <c r="F3407" s="1">
        <v>4360.38</v>
      </c>
      <c r="G3407" s="1">
        <v>4380.32</v>
      </c>
      <c r="H3407" s="1">
        <v>4405.26</v>
      </c>
      <c r="I3407" s="1">
        <v>4433.74</v>
      </c>
      <c r="J3407" s="1">
        <v>4465.72</v>
      </c>
      <c r="K3407" s="1">
        <v>4499.99</v>
      </c>
      <c r="L3407" s="1">
        <v>4541.72</v>
      </c>
      <c r="M3407" s="1">
        <v>4568.3900000000003</v>
      </c>
      <c r="N3407" s="1">
        <v>4582.18</v>
      </c>
      <c r="O3407" s="1">
        <v>4587.2299999999996</v>
      </c>
      <c r="P3407" s="1">
        <v>4581.13</v>
      </c>
      <c r="Q3407" s="1">
        <v>4566.6000000000004</v>
      </c>
      <c r="R3407" s="1">
        <v>4545.5200000000004</v>
      </c>
      <c r="S3407" s="1">
        <v>4518.18</v>
      </c>
      <c r="T3407" s="1">
        <v>4494.4799999999996</v>
      </c>
      <c r="U3407" s="1">
        <v>4468.4399999999996</v>
      </c>
      <c r="V3407" s="1">
        <v>4434.3500000000004</v>
      </c>
      <c r="W3407" s="1">
        <v>4404.34</v>
      </c>
      <c r="X3407" s="1">
        <v>4416.2299999999996</v>
      </c>
      <c r="Y3407" s="1">
        <v>4377.74</v>
      </c>
      <c r="Z3407" s="1">
        <v>4342.46</v>
      </c>
      <c r="AA3407" s="1">
        <v>4311.01</v>
      </c>
      <c r="AB3407" s="1">
        <v>4285.4399999999996</v>
      </c>
      <c r="AC3407" s="1">
        <v>4267.45</v>
      </c>
      <c r="AD3407" s="1">
        <v>4256.0200000000004</v>
      </c>
      <c r="AE3407" s="1">
        <v>4253.24</v>
      </c>
      <c r="AF3407" s="1">
        <f t="shared" si="1706"/>
        <v>4297.5600000000004</v>
      </c>
      <c r="AG3407">
        <f t="shared" si="1707"/>
        <v>34.009999999999309</v>
      </c>
      <c r="AH3407">
        <f t="shared" si="1708"/>
        <v>6.3600000000005821</v>
      </c>
      <c r="AI3407">
        <f t="shared" si="1709"/>
        <v>7.7199999999993452</v>
      </c>
      <c r="AJ3407">
        <f t="shared" si="1710"/>
        <v>14.730000000000473</v>
      </c>
      <c r="AK3407">
        <f t="shared" si="1711"/>
        <v>19.9399999999996</v>
      </c>
      <c r="AL3407">
        <f t="shared" si="1712"/>
        <v>24.940000000000509</v>
      </c>
      <c r="AM3407">
        <f t="shared" si="1713"/>
        <v>28.479999999999563</v>
      </c>
      <c r="AN3407">
        <f t="shared" si="1714"/>
        <v>31.980000000000473</v>
      </c>
      <c r="AO3407">
        <f t="shared" si="1715"/>
        <v>34.269999999999527</v>
      </c>
      <c r="AP3407">
        <f t="shared" si="1716"/>
        <v>41.730000000000473</v>
      </c>
      <c r="AQ3407">
        <f t="shared" si="1717"/>
        <v>26.670000000000073</v>
      </c>
      <c r="AR3407">
        <f t="shared" si="1718"/>
        <v>13.789999999999964</v>
      </c>
      <c r="AS3407">
        <f t="shared" si="1719"/>
        <v>5.0499999999992724</v>
      </c>
      <c r="AT3407">
        <f t="shared" si="1720"/>
        <v>-6.0999999999994543</v>
      </c>
      <c r="AU3407">
        <f t="shared" si="1721"/>
        <v>-14.529999999999745</v>
      </c>
      <c r="AV3407">
        <f t="shared" si="1722"/>
        <v>-21.079999999999927</v>
      </c>
      <c r="AW3407">
        <f t="shared" si="1723"/>
        <v>-27.340000000000146</v>
      </c>
      <c r="AX3407">
        <f t="shared" si="1724"/>
        <v>-23.700000000000728</v>
      </c>
      <c r="AY3407">
        <f t="shared" si="1725"/>
        <v>-26.039999999999964</v>
      </c>
      <c r="AZ3407">
        <f t="shared" si="1726"/>
        <v>-34.089999999999236</v>
      </c>
      <c r="BA3407">
        <f t="shared" si="1727"/>
        <v>-30.010000000000218</v>
      </c>
      <c r="BB3407">
        <f t="shared" si="1728"/>
        <v>11.889999999999418</v>
      </c>
      <c r="BC3407">
        <f t="shared" si="1729"/>
        <v>-38.489999999999782</v>
      </c>
      <c r="BD3407">
        <f t="shared" si="1730"/>
        <v>-35.279999999999745</v>
      </c>
      <c r="BE3407">
        <f t="shared" si="1731"/>
        <v>-31.449999999999818</v>
      </c>
      <c r="BF3407">
        <f t="shared" si="1732"/>
        <v>-25.570000000000618</v>
      </c>
      <c r="BG3407">
        <f t="shared" si="1733"/>
        <v>-17.989999999999782</v>
      </c>
      <c r="BH3407">
        <f t="shared" si="1734"/>
        <v>-11.429999999999382</v>
      </c>
      <c r="BI3407">
        <f t="shared" si="1735"/>
        <v>-2.7800000000006548</v>
      </c>
      <c r="BJ3407">
        <f t="shared" si="1736"/>
        <v>44.320000000000618</v>
      </c>
    </row>
    <row r="3408" spans="1:62" x14ac:dyDescent="0.3">
      <c r="A3408" s="1">
        <v>15.2776</v>
      </c>
      <c r="B3408" s="1">
        <v>4298.1899999999996</v>
      </c>
      <c r="C3408" s="1">
        <v>4332.21</v>
      </c>
      <c r="D3408" s="1">
        <v>4338.57</v>
      </c>
      <c r="E3408" s="1">
        <v>4346.29</v>
      </c>
      <c r="F3408" s="1">
        <v>4361.01</v>
      </c>
      <c r="G3408" s="1">
        <v>4380.95</v>
      </c>
      <c r="H3408" s="1">
        <v>4405.88</v>
      </c>
      <c r="I3408" s="1">
        <v>4434.3500000000004</v>
      </c>
      <c r="J3408" s="1">
        <v>4466.3</v>
      </c>
      <c r="K3408" s="1">
        <v>4500.5600000000004</v>
      </c>
      <c r="L3408" s="1">
        <v>4542.2700000000004</v>
      </c>
      <c r="M3408" s="1">
        <v>4568.93</v>
      </c>
      <c r="N3408" s="1">
        <v>4582.72</v>
      </c>
      <c r="O3408" s="1">
        <v>4587.76</v>
      </c>
      <c r="P3408" s="1">
        <v>4581.66</v>
      </c>
      <c r="Q3408" s="1">
        <v>4567.12</v>
      </c>
      <c r="R3408" s="1">
        <v>4546.03</v>
      </c>
      <c r="S3408" s="1">
        <v>4518.6899999999996</v>
      </c>
      <c r="T3408" s="1">
        <v>4494.9799999999996</v>
      </c>
      <c r="U3408" s="1">
        <v>4468.93</v>
      </c>
      <c r="V3408" s="1">
        <v>4434.8500000000004</v>
      </c>
      <c r="W3408" s="1">
        <v>4404.84</v>
      </c>
      <c r="X3408" s="1">
        <v>4416.74</v>
      </c>
      <c r="Y3408" s="1">
        <v>4378.2700000000004</v>
      </c>
      <c r="Z3408" s="1">
        <v>4343.01</v>
      </c>
      <c r="AA3408" s="1">
        <v>4311.59</v>
      </c>
      <c r="AB3408" s="1">
        <v>4286.04</v>
      </c>
      <c r="AC3408" s="1">
        <v>4268.0600000000004</v>
      </c>
      <c r="AD3408" s="1">
        <v>4256.6499999999996</v>
      </c>
      <c r="AE3408" s="1">
        <v>4253.88</v>
      </c>
      <c r="AF3408" s="1">
        <f t="shared" si="1706"/>
        <v>4298.1899999999996</v>
      </c>
      <c r="AG3408">
        <f t="shared" si="1707"/>
        <v>34.020000000000437</v>
      </c>
      <c r="AH3408">
        <f t="shared" si="1708"/>
        <v>6.3599999999996726</v>
      </c>
      <c r="AI3408">
        <f t="shared" si="1709"/>
        <v>7.7200000000002547</v>
      </c>
      <c r="AJ3408">
        <f t="shared" si="1710"/>
        <v>14.720000000000255</v>
      </c>
      <c r="AK3408">
        <f t="shared" si="1711"/>
        <v>19.9399999999996</v>
      </c>
      <c r="AL3408">
        <f t="shared" si="1712"/>
        <v>24.930000000000291</v>
      </c>
      <c r="AM3408">
        <f t="shared" si="1713"/>
        <v>28.470000000000255</v>
      </c>
      <c r="AN3408">
        <f t="shared" si="1714"/>
        <v>31.949999999999818</v>
      </c>
      <c r="AO3408">
        <f t="shared" si="1715"/>
        <v>34.260000000000218</v>
      </c>
      <c r="AP3408">
        <f t="shared" si="1716"/>
        <v>41.710000000000036</v>
      </c>
      <c r="AQ3408">
        <f t="shared" si="1717"/>
        <v>26.659999999999854</v>
      </c>
      <c r="AR3408">
        <f t="shared" si="1718"/>
        <v>13.789999999999964</v>
      </c>
      <c r="AS3408">
        <f t="shared" si="1719"/>
        <v>5.0399999999999636</v>
      </c>
      <c r="AT3408">
        <f t="shared" si="1720"/>
        <v>-6.1000000000003638</v>
      </c>
      <c r="AU3408">
        <f t="shared" si="1721"/>
        <v>-14.539999999999964</v>
      </c>
      <c r="AV3408">
        <f t="shared" si="1722"/>
        <v>-21.090000000000146</v>
      </c>
      <c r="AW3408">
        <f t="shared" si="1723"/>
        <v>-27.340000000000146</v>
      </c>
      <c r="AX3408">
        <f t="shared" si="1724"/>
        <v>-23.710000000000036</v>
      </c>
      <c r="AY3408">
        <f t="shared" si="1725"/>
        <v>-26.049999999999272</v>
      </c>
      <c r="AZ3408">
        <f t="shared" si="1726"/>
        <v>-34.079999999999927</v>
      </c>
      <c r="BA3408">
        <f t="shared" si="1727"/>
        <v>-30.010000000000218</v>
      </c>
      <c r="BB3408">
        <f t="shared" si="1728"/>
        <v>11.899999999999636</v>
      </c>
      <c r="BC3408">
        <f t="shared" si="1729"/>
        <v>-38.469999999999345</v>
      </c>
      <c r="BD3408">
        <f t="shared" si="1730"/>
        <v>-35.260000000000218</v>
      </c>
      <c r="BE3408">
        <f t="shared" si="1731"/>
        <v>-31.420000000000073</v>
      </c>
      <c r="BF3408">
        <f t="shared" si="1732"/>
        <v>-25.550000000000182</v>
      </c>
      <c r="BG3408">
        <f t="shared" si="1733"/>
        <v>-17.979999999999563</v>
      </c>
      <c r="BH3408">
        <f t="shared" si="1734"/>
        <v>-11.410000000000764</v>
      </c>
      <c r="BI3408">
        <f t="shared" si="1735"/>
        <v>-2.7699999999995271</v>
      </c>
      <c r="BJ3408">
        <f t="shared" si="1736"/>
        <v>44.309999999999491</v>
      </c>
    </row>
    <row r="3409" spans="1:62" x14ac:dyDescent="0.3">
      <c r="A3409" s="1">
        <v>15.2804</v>
      </c>
      <c r="B3409" s="1">
        <v>4299.16</v>
      </c>
      <c r="C3409" s="1">
        <v>4333.17</v>
      </c>
      <c r="D3409" s="1">
        <v>4339.53</v>
      </c>
      <c r="E3409" s="1">
        <v>4347.24</v>
      </c>
      <c r="F3409" s="1">
        <v>4361.97</v>
      </c>
      <c r="G3409" s="1">
        <v>4381.8999999999996</v>
      </c>
      <c r="H3409" s="1">
        <v>4406.8100000000004</v>
      </c>
      <c r="I3409" s="1">
        <v>4435.26</v>
      </c>
      <c r="J3409" s="1">
        <v>4467.1899999999996</v>
      </c>
      <c r="K3409" s="1">
        <v>4501.42</v>
      </c>
      <c r="L3409" s="1">
        <v>4543.1000000000004</v>
      </c>
      <c r="M3409" s="1">
        <v>4569.74</v>
      </c>
      <c r="N3409" s="1">
        <v>4583.51</v>
      </c>
      <c r="O3409" s="1">
        <v>4588.55</v>
      </c>
      <c r="P3409" s="1">
        <v>4582.4399999999996</v>
      </c>
      <c r="Q3409" s="1">
        <v>4567.8999999999996</v>
      </c>
      <c r="R3409" s="1">
        <v>4546.8100000000004</v>
      </c>
      <c r="S3409" s="1">
        <v>4519.45</v>
      </c>
      <c r="T3409" s="1">
        <v>4495.7299999999996</v>
      </c>
      <c r="U3409" s="1">
        <v>4469.66</v>
      </c>
      <c r="V3409" s="1">
        <v>4435.59</v>
      </c>
      <c r="W3409" s="1">
        <v>4405.58</v>
      </c>
      <c r="X3409" s="1">
        <v>4417.51</v>
      </c>
      <c r="Y3409" s="1">
        <v>4379.08</v>
      </c>
      <c r="Z3409" s="1">
        <v>4343.8500000000004</v>
      </c>
      <c r="AA3409" s="1">
        <v>4312.45</v>
      </c>
      <c r="AB3409" s="1">
        <v>4286.93</v>
      </c>
      <c r="AC3409" s="1">
        <v>4268.97</v>
      </c>
      <c r="AD3409" s="1">
        <v>4257.58</v>
      </c>
      <c r="AE3409" s="1">
        <v>4254.83</v>
      </c>
      <c r="AF3409" s="1">
        <f t="shared" si="1706"/>
        <v>4299.16</v>
      </c>
      <c r="AG3409">
        <f t="shared" si="1707"/>
        <v>34.010000000000218</v>
      </c>
      <c r="AH3409">
        <f t="shared" si="1708"/>
        <v>6.3599999999996726</v>
      </c>
      <c r="AI3409">
        <f t="shared" si="1709"/>
        <v>7.7100000000000364</v>
      </c>
      <c r="AJ3409">
        <f t="shared" si="1710"/>
        <v>14.730000000000473</v>
      </c>
      <c r="AK3409">
        <f t="shared" si="1711"/>
        <v>19.929999999999382</v>
      </c>
      <c r="AL3409">
        <f t="shared" si="1712"/>
        <v>24.910000000000764</v>
      </c>
      <c r="AM3409">
        <f t="shared" si="1713"/>
        <v>28.449999999999818</v>
      </c>
      <c r="AN3409">
        <f t="shared" si="1714"/>
        <v>31.929999999999382</v>
      </c>
      <c r="AO3409">
        <f t="shared" si="1715"/>
        <v>34.230000000000473</v>
      </c>
      <c r="AP3409">
        <f t="shared" si="1716"/>
        <v>41.680000000000291</v>
      </c>
      <c r="AQ3409">
        <f t="shared" si="1717"/>
        <v>26.639999999999418</v>
      </c>
      <c r="AR3409">
        <f t="shared" si="1718"/>
        <v>13.770000000000437</v>
      </c>
      <c r="AS3409">
        <f t="shared" si="1719"/>
        <v>5.0399999999999636</v>
      </c>
      <c r="AT3409">
        <f t="shared" si="1720"/>
        <v>-6.1100000000005821</v>
      </c>
      <c r="AU3409">
        <f t="shared" si="1721"/>
        <v>-14.539999999999964</v>
      </c>
      <c r="AV3409">
        <f t="shared" si="1722"/>
        <v>-21.089999999999236</v>
      </c>
      <c r="AW3409">
        <f t="shared" si="1723"/>
        <v>-27.360000000000582</v>
      </c>
      <c r="AX3409">
        <f t="shared" si="1724"/>
        <v>-23.720000000000255</v>
      </c>
      <c r="AY3409">
        <f t="shared" si="1725"/>
        <v>-26.069999999999709</v>
      </c>
      <c r="AZ3409">
        <f t="shared" si="1726"/>
        <v>-34.069999999999709</v>
      </c>
      <c r="BA3409">
        <f t="shared" si="1727"/>
        <v>-30.010000000000218</v>
      </c>
      <c r="BB3409">
        <f t="shared" si="1728"/>
        <v>11.930000000000291</v>
      </c>
      <c r="BC3409">
        <f t="shared" si="1729"/>
        <v>-38.430000000000291</v>
      </c>
      <c r="BD3409">
        <f t="shared" si="1730"/>
        <v>-35.229999999999563</v>
      </c>
      <c r="BE3409">
        <f t="shared" si="1731"/>
        <v>-31.400000000000546</v>
      </c>
      <c r="BF3409">
        <f t="shared" si="1732"/>
        <v>-25.519999999999527</v>
      </c>
      <c r="BG3409">
        <f t="shared" si="1733"/>
        <v>-17.960000000000036</v>
      </c>
      <c r="BH3409">
        <f t="shared" si="1734"/>
        <v>-11.390000000000327</v>
      </c>
      <c r="BI3409">
        <f t="shared" si="1735"/>
        <v>-2.75</v>
      </c>
      <c r="BJ3409">
        <f t="shared" si="1736"/>
        <v>44.329999999999927</v>
      </c>
    </row>
    <row r="3410" spans="1:62" x14ac:dyDescent="0.3">
      <c r="A3410" s="1">
        <v>15.284599999999999</v>
      </c>
      <c r="B3410" s="1">
        <v>4300.62</v>
      </c>
      <c r="C3410" s="1">
        <v>4334.62</v>
      </c>
      <c r="D3410" s="1">
        <v>4340.9799999999996</v>
      </c>
      <c r="E3410" s="1">
        <v>4348.6899999999996</v>
      </c>
      <c r="F3410" s="1">
        <v>4363.3999999999996</v>
      </c>
      <c r="G3410" s="1">
        <v>4383.32</v>
      </c>
      <c r="H3410" s="1">
        <v>4408.2</v>
      </c>
      <c r="I3410" s="1">
        <v>4436.6099999999997</v>
      </c>
      <c r="J3410" s="1">
        <v>4468.5200000000004</v>
      </c>
      <c r="K3410" s="1">
        <v>4502.72</v>
      </c>
      <c r="L3410" s="1">
        <v>4544.3</v>
      </c>
      <c r="M3410" s="1">
        <v>4570.93</v>
      </c>
      <c r="N3410" s="1">
        <v>4584.7</v>
      </c>
      <c r="O3410" s="1">
        <v>4589.7299999999996</v>
      </c>
      <c r="P3410" s="1">
        <v>4583.62</v>
      </c>
      <c r="Q3410" s="1">
        <v>4569.08</v>
      </c>
      <c r="R3410" s="1">
        <v>4547.9799999999996</v>
      </c>
      <c r="S3410" s="1">
        <v>4520.6099999999997</v>
      </c>
      <c r="T3410" s="1">
        <v>4496.8599999999997</v>
      </c>
      <c r="U3410" s="1">
        <v>4470.7700000000004</v>
      </c>
      <c r="V3410" s="1">
        <v>4436.72</v>
      </c>
      <c r="W3410" s="1">
        <v>4406.71</v>
      </c>
      <c r="X3410" s="1">
        <v>4418.68</v>
      </c>
      <c r="Y3410" s="1">
        <v>4380.29</v>
      </c>
      <c r="Z3410" s="1">
        <v>4345.1000000000004</v>
      </c>
      <c r="AA3410" s="1">
        <v>4313.75</v>
      </c>
      <c r="AB3410" s="1">
        <v>4288.2700000000004</v>
      </c>
      <c r="AC3410" s="1">
        <v>4270.34</v>
      </c>
      <c r="AD3410" s="1">
        <v>4259</v>
      </c>
      <c r="AE3410" s="1">
        <v>4256.2700000000004</v>
      </c>
      <c r="AF3410" s="1">
        <f t="shared" si="1706"/>
        <v>4300.62</v>
      </c>
      <c r="AG3410">
        <f t="shared" si="1707"/>
        <v>34</v>
      </c>
      <c r="AH3410">
        <f t="shared" si="1708"/>
        <v>6.3599999999996726</v>
      </c>
      <c r="AI3410">
        <f t="shared" si="1709"/>
        <v>7.7100000000000364</v>
      </c>
      <c r="AJ3410">
        <f t="shared" si="1710"/>
        <v>14.710000000000036</v>
      </c>
      <c r="AK3410">
        <f t="shared" si="1711"/>
        <v>19.920000000000073</v>
      </c>
      <c r="AL3410">
        <f t="shared" si="1712"/>
        <v>24.880000000000109</v>
      </c>
      <c r="AM3410">
        <f t="shared" si="1713"/>
        <v>28.409999999999854</v>
      </c>
      <c r="AN3410">
        <f t="shared" si="1714"/>
        <v>31.910000000000764</v>
      </c>
      <c r="AO3410">
        <f t="shared" si="1715"/>
        <v>34.199999999999818</v>
      </c>
      <c r="AP3410">
        <f t="shared" si="1716"/>
        <v>41.579999999999927</v>
      </c>
      <c r="AQ3410">
        <f t="shared" si="1717"/>
        <v>26.630000000000109</v>
      </c>
      <c r="AR3410">
        <f t="shared" si="1718"/>
        <v>13.769999999999527</v>
      </c>
      <c r="AS3410">
        <f t="shared" si="1719"/>
        <v>5.0299999999997453</v>
      </c>
      <c r="AT3410">
        <f t="shared" si="1720"/>
        <v>-6.1099999999996726</v>
      </c>
      <c r="AU3410">
        <f t="shared" si="1721"/>
        <v>-14.539999999999964</v>
      </c>
      <c r="AV3410">
        <f t="shared" si="1722"/>
        <v>-21.100000000000364</v>
      </c>
      <c r="AW3410">
        <f t="shared" si="1723"/>
        <v>-27.369999999999891</v>
      </c>
      <c r="AX3410">
        <f t="shared" si="1724"/>
        <v>-23.75</v>
      </c>
      <c r="AY3410">
        <f t="shared" si="1725"/>
        <v>-26.089999999999236</v>
      </c>
      <c r="AZ3410">
        <f t="shared" si="1726"/>
        <v>-34.050000000000182</v>
      </c>
      <c r="BA3410">
        <f t="shared" si="1727"/>
        <v>-30.010000000000218</v>
      </c>
      <c r="BB3410">
        <f t="shared" si="1728"/>
        <v>11.970000000000255</v>
      </c>
      <c r="BC3410">
        <f t="shared" si="1729"/>
        <v>-38.390000000000327</v>
      </c>
      <c r="BD3410">
        <f t="shared" si="1730"/>
        <v>-35.1899999999996</v>
      </c>
      <c r="BE3410">
        <f t="shared" si="1731"/>
        <v>-31.350000000000364</v>
      </c>
      <c r="BF3410">
        <f t="shared" si="1732"/>
        <v>-25.479999999999563</v>
      </c>
      <c r="BG3410">
        <f t="shared" si="1733"/>
        <v>-17.930000000000291</v>
      </c>
      <c r="BH3410">
        <f t="shared" si="1734"/>
        <v>-11.340000000000146</v>
      </c>
      <c r="BI3410">
        <f t="shared" si="1735"/>
        <v>-2.7299999999995634</v>
      </c>
      <c r="BJ3410">
        <f t="shared" si="1736"/>
        <v>44.349999999999454</v>
      </c>
    </row>
    <row r="3411" spans="1:62" x14ac:dyDescent="0.3">
      <c r="A3411" s="1">
        <v>15.2896</v>
      </c>
      <c r="B3411" s="1">
        <v>4302.37</v>
      </c>
      <c r="C3411" s="1">
        <v>4336.38</v>
      </c>
      <c r="D3411" s="1">
        <v>4342.72</v>
      </c>
      <c r="E3411" s="1">
        <v>4350.42</v>
      </c>
      <c r="F3411" s="1">
        <v>4365.12</v>
      </c>
      <c r="G3411" s="1">
        <v>4385</v>
      </c>
      <c r="H3411" s="1">
        <v>4409.83</v>
      </c>
      <c r="I3411" s="1">
        <v>4438.2</v>
      </c>
      <c r="J3411" s="1">
        <v>4470.05</v>
      </c>
      <c r="K3411" s="1">
        <v>4504.18</v>
      </c>
      <c r="L3411" s="1">
        <v>4545.67</v>
      </c>
      <c r="M3411" s="1">
        <v>4572.32</v>
      </c>
      <c r="N3411" s="1">
        <v>4586.1099999999997</v>
      </c>
      <c r="O3411" s="1">
        <v>4591.16</v>
      </c>
      <c r="P3411" s="1">
        <v>4585.0600000000004</v>
      </c>
      <c r="Q3411" s="1">
        <v>4570.51</v>
      </c>
      <c r="R3411" s="1">
        <v>4549.3999999999996</v>
      </c>
      <c r="S3411" s="1">
        <v>4522</v>
      </c>
      <c r="T3411" s="1">
        <v>4498.22</v>
      </c>
      <c r="U3411" s="1">
        <v>4472.1400000000003</v>
      </c>
      <c r="V3411" s="1">
        <v>4438.08</v>
      </c>
      <c r="W3411" s="1">
        <v>4408.05</v>
      </c>
      <c r="X3411" s="1">
        <v>4420.0600000000004</v>
      </c>
      <c r="Y3411" s="1">
        <v>4381.7299999999996</v>
      </c>
      <c r="Z3411" s="1">
        <v>4346.6000000000004</v>
      </c>
      <c r="AA3411" s="1">
        <v>4315.3100000000004</v>
      </c>
      <c r="AB3411" s="1">
        <v>4289.87</v>
      </c>
      <c r="AC3411" s="1">
        <v>4272</v>
      </c>
      <c r="AD3411" s="1">
        <v>4260.7</v>
      </c>
      <c r="AE3411" s="1">
        <v>4258</v>
      </c>
      <c r="AF3411" s="1">
        <f t="shared" si="1706"/>
        <v>4302.37</v>
      </c>
      <c r="AG3411">
        <f t="shared" si="1707"/>
        <v>34.010000000000218</v>
      </c>
      <c r="AH3411">
        <f t="shared" si="1708"/>
        <v>6.3400000000001455</v>
      </c>
      <c r="AI3411">
        <f t="shared" si="1709"/>
        <v>7.6999999999998181</v>
      </c>
      <c r="AJ3411">
        <f t="shared" si="1710"/>
        <v>14.699999999999818</v>
      </c>
      <c r="AK3411">
        <f t="shared" si="1711"/>
        <v>19.880000000000109</v>
      </c>
      <c r="AL3411">
        <f t="shared" si="1712"/>
        <v>24.829999999999927</v>
      </c>
      <c r="AM3411">
        <f t="shared" si="1713"/>
        <v>28.369999999999891</v>
      </c>
      <c r="AN3411">
        <f t="shared" si="1714"/>
        <v>31.850000000000364</v>
      </c>
      <c r="AO3411">
        <f t="shared" si="1715"/>
        <v>34.130000000000109</v>
      </c>
      <c r="AP3411">
        <f t="shared" si="1716"/>
        <v>41.489999999999782</v>
      </c>
      <c r="AQ3411">
        <f t="shared" si="1717"/>
        <v>26.649999999999636</v>
      </c>
      <c r="AR3411">
        <f t="shared" si="1718"/>
        <v>13.789999999999964</v>
      </c>
      <c r="AS3411">
        <f t="shared" si="1719"/>
        <v>5.0500000000001819</v>
      </c>
      <c r="AT3411">
        <f t="shared" si="1720"/>
        <v>-6.0999999999994543</v>
      </c>
      <c r="AU3411">
        <f t="shared" si="1721"/>
        <v>-14.550000000000182</v>
      </c>
      <c r="AV3411">
        <f t="shared" si="1722"/>
        <v>-21.110000000000582</v>
      </c>
      <c r="AW3411">
        <f t="shared" si="1723"/>
        <v>-27.399999999999636</v>
      </c>
      <c r="AX3411">
        <f t="shared" si="1724"/>
        <v>-23.779999999999745</v>
      </c>
      <c r="AY3411">
        <f t="shared" si="1725"/>
        <v>-26.079999999999927</v>
      </c>
      <c r="AZ3411">
        <f t="shared" si="1726"/>
        <v>-34.0600000000004</v>
      </c>
      <c r="BA3411">
        <f t="shared" si="1727"/>
        <v>-30.029999999999745</v>
      </c>
      <c r="BB3411">
        <f t="shared" si="1728"/>
        <v>12.010000000000218</v>
      </c>
      <c r="BC3411">
        <f t="shared" si="1729"/>
        <v>-38.330000000000837</v>
      </c>
      <c r="BD3411">
        <f t="shared" si="1730"/>
        <v>-35.1299999999992</v>
      </c>
      <c r="BE3411">
        <f t="shared" si="1731"/>
        <v>-31.289999999999964</v>
      </c>
      <c r="BF3411">
        <f t="shared" si="1732"/>
        <v>-25.440000000000509</v>
      </c>
      <c r="BG3411">
        <f t="shared" si="1733"/>
        <v>-17.869999999999891</v>
      </c>
      <c r="BH3411">
        <f t="shared" si="1734"/>
        <v>-11.300000000000182</v>
      </c>
      <c r="BI3411">
        <f t="shared" si="1735"/>
        <v>-2.6999999999998181</v>
      </c>
      <c r="BJ3411">
        <f t="shared" si="1736"/>
        <v>44.369999999999891</v>
      </c>
    </row>
    <row r="3412" spans="1:62" x14ac:dyDescent="0.3">
      <c r="A3412" s="1">
        <v>15.294600000000001</v>
      </c>
      <c r="B3412" s="1">
        <v>4304.1499999999996</v>
      </c>
      <c r="C3412" s="1">
        <v>4338.16</v>
      </c>
      <c r="D3412" s="1">
        <v>4344.5</v>
      </c>
      <c r="E3412" s="1">
        <v>4352.18</v>
      </c>
      <c r="F3412" s="1">
        <v>4366.84</v>
      </c>
      <c r="G3412" s="1">
        <v>4386.67</v>
      </c>
      <c r="H3412" s="1">
        <v>4411.47</v>
      </c>
      <c r="I3412" s="1">
        <v>4439.76</v>
      </c>
      <c r="J3412" s="1">
        <v>4471.51</v>
      </c>
      <c r="K3412" s="1">
        <v>4505.51</v>
      </c>
      <c r="L3412" s="1">
        <v>4546.99</v>
      </c>
      <c r="M3412" s="1">
        <v>4573.68</v>
      </c>
      <c r="N3412" s="1">
        <v>4587.53</v>
      </c>
      <c r="O3412" s="1">
        <v>4592.63</v>
      </c>
      <c r="P3412" s="1">
        <v>4586.5600000000004</v>
      </c>
      <c r="Q3412" s="1">
        <v>4572.01</v>
      </c>
      <c r="R3412" s="1">
        <v>4550.87</v>
      </c>
      <c r="S3412" s="1">
        <v>4523.4399999999996</v>
      </c>
      <c r="T3412" s="1">
        <v>4499.6400000000003</v>
      </c>
      <c r="U3412" s="1">
        <v>4473.53</v>
      </c>
      <c r="V3412" s="1">
        <v>4439.45</v>
      </c>
      <c r="W3412" s="1">
        <v>4409.41</v>
      </c>
      <c r="X3412" s="1">
        <v>4421.43</v>
      </c>
      <c r="Y3412" s="1">
        <v>4383.17</v>
      </c>
      <c r="Z3412" s="1">
        <v>4348.1099999999997</v>
      </c>
      <c r="AA3412" s="1">
        <v>4316.88</v>
      </c>
      <c r="AB3412" s="1">
        <v>4291.51</v>
      </c>
      <c r="AC3412" s="1">
        <v>4273.6899999999996</v>
      </c>
      <c r="AD3412" s="1">
        <v>4262.42</v>
      </c>
      <c r="AE3412" s="1">
        <v>4259.76</v>
      </c>
      <c r="AF3412" s="1">
        <f t="shared" si="1706"/>
        <v>4304.1499999999996</v>
      </c>
      <c r="AG3412">
        <f t="shared" si="1707"/>
        <v>34.010000000000218</v>
      </c>
      <c r="AH3412">
        <f t="shared" si="1708"/>
        <v>6.3400000000001455</v>
      </c>
      <c r="AI3412">
        <f t="shared" si="1709"/>
        <v>7.680000000000291</v>
      </c>
      <c r="AJ3412">
        <f t="shared" si="1710"/>
        <v>14.659999999999854</v>
      </c>
      <c r="AK3412">
        <f t="shared" si="1711"/>
        <v>19.829999999999927</v>
      </c>
      <c r="AL3412">
        <f t="shared" si="1712"/>
        <v>24.800000000000182</v>
      </c>
      <c r="AM3412">
        <f t="shared" si="1713"/>
        <v>28.289999999999964</v>
      </c>
      <c r="AN3412">
        <f t="shared" si="1714"/>
        <v>31.75</v>
      </c>
      <c r="AO3412">
        <f t="shared" si="1715"/>
        <v>34</v>
      </c>
      <c r="AP3412">
        <f t="shared" si="1716"/>
        <v>41.479999999999563</v>
      </c>
      <c r="AQ3412">
        <f t="shared" si="1717"/>
        <v>26.690000000000509</v>
      </c>
      <c r="AR3412">
        <f t="shared" si="1718"/>
        <v>13.849999999999454</v>
      </c>
      <c r="AS3412">
        <f t="shared" si="1719"/>
        <v>5.1000000000003638</v>
      </c>
      <c r="AT3412">
        <f t="shared" si="1720"/>
        <v>-6.069999999999709</v>
      </c>
      <c r="AU3412">
        <f t="shared" si="1721"/>
        <v>-14.550000000000182</v>
      </c>
      <c r="AV3412">
        <f t="shared" si="1722"/>
        <v>-21.140000000000327</v>
      </c>
      <c r="AW3412">
        <f t="shared" si="1723"/>
        <v>-27.430000000000291</v>
      </c>
      <c r="AX3412">
        <f t="shared" si="1724"/>
        <v>-23.799999999999272</v>
      </c>
      <c r="AY3412">
        <f t="shared" si="1725"/>
        <v>-26.110000000000582</v>
      </c>
      <c r="AZ3412">
        <f t="shared" si="1726"/>
        <v>-34.079999999999927</v>
      </c>
      <c r="BA3412">
        <f t="shared" si="1727"/>
        <v>-30.039999999999964</v>
      </c>
      <c r="BB3412">
        <f t="shared" si="1728"/>
        <v>12.020000000000437</v>
      </c>
      <c r="BC3412">
        <f t="shared" si="1729"/>
        <v>-38.260000000000218</v>
      </c>
      <c r="BD3412">
        <f t="shared" si="1730"/>
        <v>-35.0600000000004</v>
      </c>
      <c r="BE3412">
        <f t="shared" si="1731"/>
        <v>-31.229999999999563</v>
      </c>
      <c r="BF3412">
        <f t="shared" si="1732"/>
        <v>-25.369999999999891</v>
      </c>
      <c r="BG3412">
        <f t="shared" si="1733"/>
        <v>-17.820000000000618</v>
      </c>
      <c r="BH3412">
        <f t="shared" si="1734"/>
        <v>-11.269999999999527</v>
      </c>
      <c r="BI3412">
        <f t="shared" si="1735"/>
        <v>-2.6599999999998545</v>
      </c>
      <c r="BJ3412">
        <f t="shared" si="1736"/>
        <v>44.389999999999418</v>
      </c>
    </row>
    <row r="3413" spans="1:62" x14ac:dyDescent="0.3">
      <c r="A3413" s="1">
        <v>15.2996</v>
      </c>
      <c r="B3413" s="1">
        <v>4305.95</v>
      </c>
      <c r="C3413" s="1">
        <v>4339.95</v>
      </c>
      <c r="D3413" s="1">
        <v>4346.28</v>
      </c>
      <c r="E3413" s="1">
        <v>4353.95</v>
      </c>
      <c r="F3413" s="1">
        <v>4368.58</v>
      </c>
      <c r="G3413" s="1">
        <v>4388.3500000000004</v>
      </c>
      <c r="H3413" s="1">
        <v>4413.1000000000004</v>
      </c>
      <c r="I3413" s="1">
        <v>4441.28</v>
      </c>
      <c r="J3413" s="1">
        <v>4472.8999999999996</v>
      </c>
      <c r="K3413" s="1">
        <v>4506.79</v>
      </c>
      <c r="L3413" s="1">
        <v>4548.2700000000004</v>
      </c>
      <c r="M3413" s="1">
        <v>4575.0200000000004</v>
      </c>
      <c r="N3413" s="1">
        <v>4588.9399999999996</v>
      </c>
      <c r="O3413" s="1">
        <v>4594.1099999999997</v>
      </c>
      <c r="P3413" s="1">
        <v>4588.08</v>
      </c>
      <c r="Q3413" s="1">
        <v>4573.54</v>
      </c>
      <c r="R3413" s="1">
        <v>4552.41</v>
      </c>
      <c r="S3413" s="1">
        <v>4524.96</v>
      </c>
      <c r="T3413" s="1">
        <v>4501.12</v>
      </c>
      <c r="U3413" s="1">
        <v>4474.95</v>
      </c>
      <c r="V3413" s="1">
        <v>4440.84</v>
      </c>
      <c r="W3413" s="1">
        <v>4410.78</v>
      </c>
      <c r="X3413" s="1">
        <v>4422.82</v>
      </c>
      <c r="Y3413" s="1">
        <v>4384.62</v>
      </c>
      <c r="Z3413" s="1">
        <v>4349.63</v>
      </c>
      <c r="AA3413" s="1">
        <v>4318.4799999999996</v>
      </c>
      <c r="AB3413" s="1">
        <v>4293.17</v>
      </c>
      <c r="AC3413" s="1">
        <v>4275.3900000000003</v>
      </c>
      <c r="AD3413" s="1">
        <v>4264.17</v>
      </c>
      <c r="AE3413" s="1">
        <v>4261.54</v>
      </c>
      <c r="AF3413" s="1">
        <f t="shared" si="1706"/>
        <v>4305.95</v>
      </c>
      <c r="AG3413">
        <f t="shared" si="1707"/>
        <v>34</v>
      </c>
      <c r="AH3413">
        <f t="shared" si="1708"/>
        <v>6.3299999999999272</v>
      </c>
      <c r="AI3413">
        <f t="shared" si="1709"/>
        <v>7.6700000000000728</v>
      </c>
      <c r="AJ3413">
        <f t="shared" si="1710"/>
        <v>14.630000000000109</v>
      </c>
      <c r="AK3413">
        <f t="shared" si="1711"/>
        <v>19.770000000000437</v>
      </c>
      <c r="AL3413">
        <f t="shared" si="1712"/>
        <v>24.75</v>
      </c>
      <c r="AM3413">
        <f t="shared" si="1713"/>
        <v>28.179999999999382</v>
      </c>
      <c r="AN3413">
        <f t="shared" si="1714"/>
        <v>31.619999999999891</v>
      </c>
      <c r="AO3413">
        <f t="shared" si="1715"/>
        <v>33.890000000000327</v>
      </c>
      <c r="AP3413">
        <f t="shared" si="1716"/>
        <v>41.480000000000473</v>
      </c>
      <c r="AQ3413">
        <f t="shared" si="1717"/>
        <v>26.75</v>
      </c>
      <c r="AR3413">
        <f t="shared" si="1718"/>
        <v>13.919999999999163</v>
      </c>
      <c r="AS3413">
        <f t="shared" si="1719"/>
        <v>5.1700000000000728</v>
      </c>
      <c r="AT3413">
        <f t="shared" si="1720"/>
        <v>-6.0299999999997453</v>
      </c>
      <c r="AU3413">
        <f t="shared" si="1721"/>
        <v>-14.539999999999964</v>
      </c>
      <c r="AV3413">
        <f t="shared" si="1722"/>
        <v>-21.130000000000109</v>
      </c>
      <c r="AW3413">
        <f t="shared" si="1723"/>
        <v>-27.449999999999818</v>
      </c>
      <c r="AX3413">
        <f t="shared" si="1724"/>
        <v>-23.840000000000146</v>
      </c>
      <c r="AY3413">
        <f t="shared" si="1725"/>
        <v>-26.170000000000073</v>
      </c>
      <c r="AZ3413">
        <f t="shared" si="1726"/>
        <v>-34.109999999999673</v>
      </c>
      <c r="BA3413">
        <f t="shared" si="1727"/>
        <v>-30.0600000000004</v>
      </c>
      <c r="BB3413">
        <f t="shared" si="1728"/>
        <v>12.039999999999964</v>
      </c>
      <c r="BC3413">
        <f t="shared" si="1729"/>
        <v>-38.199999999999818</v>
      </c>
      <c r="BD3413">
        <f t="shared" si="1730"/>
        <v>-34.989999999999782</v>
      </c>
      <c r="BE3413">
        <f t="shared" si="1731"/>
        <v>-31.150000000000546</v>
      </c>
      <c r="BF3413">
        <f t="shared" si="1732"/>
        <v>-25.309999999999491</v>
      </c>
      <c r="BG3413">
        <f t="shared" si="1733"/>
        <v>-17.779999999999745</v>
      </c>
      <c r="BH3413">
        <f t="shared" si="1734"/>
        <v>-11.220000000000255</v>
      </c>
      <c r="BI3413">
        <f t="shared" si="1735"/>
        <v>-2.6300000000001091</v>
      </c>
      <c r="BJ3413">
        <f t="shared" si="1736"/>
        <v>44.409999999999854</v>
      </c>
    </row>
    <row r="3414" spans="1:62" x14ac:dyDescent="0.3">
      <c r="A3414" s="1">
        <v>15.304600000000001</v>
      </c>
      <c r="B3414" s="1">
        <v>4307.7700000000004</v>
      </c>
      <c r="C3414" s="1">
        <v>4341.76</v>
      </c>
      <c r="D3414" s="1">
        <v>4348.08</v>
      </c>
      <c r="E3414" s="1">
        <v>4355.7299999999996</v>
      </c>
      <c r="F3414" s="1">
        <v>4370.32</v>
      </c>
      <c r="G3414" s="1">
        <v>4390.0600000000004</v>
      </c>
      <c r="H3414" s="1">
        <v>4414.6899999999996</v>
      </c>
      <c r="I3414" s="1">
        <v>4442.7700000000004</v>
      </c>
      <c r="J3414" s="1">
        <v>4474.28</v>
      </c>
      <c r="K3414" s="1">
        <v>4508.0600000000004</v>
      </c>
      <c r="L3414" s="1">
        <v>4549.51</v>
      </c>
      <c r="M3414" s="1">
        <v>4576.3599999999997</v>
      </c>
      <c r="N3414" s="1">
        <v>4590.34</v>
      </c>
      <c r="O3414" s="1">
        <v>4595.58</v>
      </c>
      <c r="P3414" s="1">
        <v>4589.6099999999997</v>
      </c>
      <c r="Q3414" s="1">
        <v>4575.1099999999997</v>
      </c>
      <c r="R3414" s="1">
        <v>4554</v>
      </c>
      <c r="S3414" s="1">
        <v>4526.53</v>
      </c>
      <c r="T3414" s="1">
        <v>4502.6499999999996</v>
      </c>
      <c r="U3414" s="1">
        <v>4476.3999999999996</v>
      </c>
      <c r="V3414" s="1">
        <v>4442.2700000000004</v>
      </c>
      <c r="W3414" s="1">
        <v>4412.18</v>
      </c>
      <c r="X3414" s="1">
        <v>4424.24</v>
      </c>
      <c r="Y3414" s="1">
        <v>4386.09</v>
      </c>
      <c r="Z3414" s="1">
        <v>4351.16</v>
      </c>
      <c r="AA3414" s="1">
        <v>4320.08</v>
      </c>
      <c r="AB3414" s="1">
        <v>4294.83</v>
      </c>
      <c r="AC3414" s="1">
        <v>4277.1099999999997</v>
      </c>
      <c r="AD3414" s="1">
        <v>4265.92</v>
      </c>
      <c r="AE3414" s="1">
        <v>4263.33</v>
      </c>
      <c r="AF3414" s="1">
        <f t="shared" si="1706"/>
        <v>4307.7700000000004</v>
      </c>
      <c r="AG3414">
        <f t="shared" si="1707"/>
        <v>33.989999999999782</v>
      </c>
      <c r="AH3414">
        <f t="shared" si="1708"/>
        <v>6.319999999999709</v>
      </c>
      <c r="AI3414">
        <f t="shared" si="1709"/>
        <v>7.6499999999996362</v>
      </c>
      <c r="AJ3414">
        <f t="shared" si="1710"/>
        <v>14.590000000000146</v>
      </c>
      <c r="AK3414">
        <f t="shared" si="1711"/>
        <v>19.740000000000691</v>
      </c>
      <c r="AL3414">
        <f t="shared" si="1712"/>
        <v>24.6299999999992</v>
      </c>
      <c r="AM3414">
        <f t="shared" si="1713"/>
        <v>28.080000000000837</v>
      </c>
      <c r="AN3414">
        <f t="shared" si="1714"/>
        <v>31.509999999999309</v>
      </c>
      <c r="AO3414">
        <f t="shared" si="1715"/>
        <v>33.780000000000655</v>
      </c>
      <c r="AP3414">
        <f t="shared" si="1716"/>
        <v>41.449999999999818</v>
      </c>
      <c r="AQ3414">
        <f t="shared" si="1717"/>
        <v>26.849999999999454</v>
      </c>
      <c r="AR3414">
        <f t="shared" si="1718"/>
        <v>13.980000000000473</v>
      </c>
      <c r="AS3414">
        <f t="shared" si="1719"/>
        <v>5.2399999999997817</v>
      </c>
      <c r="AT3414">
        <f t="shared" si="1720"/>
        <v>-5.9700000000002547</v>
      </c>
      <c r="AU3414">
        <f t="shared" si="1721"/>
        <v>-14.5</v>
      </c>
      <c r="AV3414">
        <f t="shared" si="1722"/>
        <v>-21.109999999999673</v>
      </c>
      <c r="AW3414">
        <f t="shared" si="1723"/>
        <v>-27.470000000000255</v>
      </c>
      <c r="AX3414">
        <f t="shared" si="1724"/>
        <v>-23.880000000000109</v>
      </c>
      <c r="AY3414">
        <f t="shared" si="1725"/>
        <v>-26.25</v>
      </c>
      <c r="AZ3414">
        <f t="shared" si="1726"/>
        <v>-34.1299999999992</v>
      </c>
      <c r="BA3414">
        <f t="shared" si="1727"/>
        <v>-30.090000000000146</v>
      </c>
      <c r="BB3414">
        <f t="shared" si="1728"/>
        <v>12.059999999999491</v>
      </c>
      <c r="BC3414">
        <f t="shared" si="1729"/>
        <v>-38.149999999999636</v>
      </c>
      <c r="BD3414">
        <f t="shared" si="1730"/>
        <v>-34.930000000000291</v>
      </c>
      <c r="BE3414">
        <f t="shared" si="1731"/>
        <v>-31.079999999999927</v>
      </c>
      <c r="BF3414">
        <f t="shared" si="1732"/>
        <v>-25.25</v>
      </c>
      <c r="BG3414">
        <f t="shared" si="1733"/>
        <v>-17.720000000000255</v>
      </c>
      <c r="BH3414">
        <f t="shared" si="1734"/>
        <v>-11.1899999999996</v>
      </c>
      <c r="BI3414">
        <f t="shared" si="1735"/>
        <v>-2.5900000000001455</v>
      </c>
      <c r="BJ3414">
        <f t="shared" si="1736"/>
        <v>44.440000000000509</v>
      </c>
    </row>
    <row r="3415" spans="1:62" x14ac:dyDescent="0.3">
      <c r="A3415" s="1">
        <v>15.3096</v>
      </c>
      <c r="B3415" s="1">
        <v>4309.6099999999997</v>
      </c>
      <c r="C3415" s="1">
        <v>4343.58</v>
      </c>
      <c r="D3415" s="1">
        <v>4349.8900000000003</v>
      </c>
      <c r="E3415" s="1">
        <v>4357.51</v>
      </c>
      <c r="F3415" s="1">
        <v>4372.0600000000004</v>
      </c>
      <c r="G3415" s="1">
        <v>4391.74</v>
      </c>
      <c r="H3415" s="1">
        <v>4416.2700000000004</v>
      </c>
      <c r="I3415" s="1">
        <v>4444.25</v>
      </c>
      <c r="J3415" s="1">
        <v>4475.67</v>
      </c>
      <c r="K3415" s="1">
        <v>4509.33</v>
      </c>
      <c r="L3415" s="1">
        <v>4550.75</v>
      </c>
      <c r="M3415" s="1">
        <v>4577.66</v>
      </c>
      <c r="N3415" s="1">
        <v>4591.72</v>
      </c>
      <c r="O3415" s="1">
        <v>4597.03</v>
      </c>
      <c r="P3415" s="1">
        <v>4591.13</v>
      </c>
      <c r="Q3415" s="1">
        <v>4576.6899999999996</v>
      </c>
      <c r="R3415" s="1">
        <v>4555.62</v>
      </c>
      <c r="S3415" s="1">
        <v>4528.16</v>
      </c>
      <c r="T3415" s="1">
        <v>4504.25</v>
      </c>
      <c r="U3415" s="1">
        <v>4477.91</v>
      </c>
      <c r="V3415" s="1">
        <v>4443.74</v>
      </c>
      <c r="W3415" s="1">
        <v>4413.6499999999996</v>
      </c>
      <c r="X3415" s="1">
        <v>4425.7</v>
      </c>
      <c r="Y3415" s="1">
        <v>4387.59</v>
      </c>
      <c r="Z3415" s="1">
        <v>4352.72</v>
      </c>
      <c r="AA3415" s="1">
        <v>4321.6899999999996</v>
      </c>
      <c r="AB3415" s="1">
        <v>4296.5</v>
      </c>
      <c r="AC3415" s="1">
        <v>4278.83</v>
      </c>
      <c r="AD3415" s="1">
        <v>4267.6899999999996</v>
      </c>
      <c r="AE3415" s="1">
        <v>4265.13</v>
      </c>
      <c r="AF3415" s="1">
        <f t="shared" si="1706"/>
        <v>4309.6099999999997</v>
      </c>
      <c r="AG3415">
        <f t="shared" si="1707"/>
        <v>33.970000000000255</v>
      </c>
      <c r="AH3415">
        <f t="shared" si="1708"/>
        <v>6.3100000000004002</v>
      </c>
      <c r="AI3415">
        <f t="shared" si="1709"/>
        <v>7.6199999999998909</v>
      </c>
      <c r="AJ3415">
        <f t="shared" si="1710"/>
        <v>14.550000000000182</v>
      </c>
      <c r="AK3415">
        <f t="shared" si="1711"/>
        <v>19.679999999999382</v>
      </c>
      <c r="AL3415">
        <f t="shared" si="1712"/>
        <v>24.530000000000655</v>
      </c>
      <c r="AM3415">
        <f t="shared" si="1713"/>
        <v>27.979999999999563</v>
      </c>
      <c r="AN3415">
        <f t="shared" si="1714"/>
        <v>31.420000000000073</v>
      </c>
      <c r="AO3415">
        <f t="shared" si="1715"/>
        <v>33.659999999999854</v>
      </c>
      <c r="AP3415">
        <f t="shared" si="1716"/>
        <v>41.420000000000073</v>
      </c>
      <c r="AQ3415">
        <f t="shared" si="1717"/>
        <v>26.909999999999854</v>
      </c>
      <c r="AR3415">
        <f t="shared" si="1718"/>
        <v>14.0600000000004</v>
      </c>
      <c r="AS3415">
        <f t="shared" si="1719"/>
        <v>5.3099999999994907</v>
      </c>
      <c r="AT3415">
        <f t="shared" si="1720"/>
        <v>-5.8999999999996362</v>
      </c>
      <c r="AU3415">
        <f t="shared" si="1721"/>
        <v>-14.440000000000509</v>
      </c>
      <c r="AV3415">
        <f t="shared" si="1722"/>
        <v>-21.069999999999709</v>
      </c>
      <c r="AW3415">
        <f t="shared" si="1723"/>
        <v>-27.460000000000036</v>
      </c>
      <c r="AX3415">
        <f t="shared" si="1724"/>
        <v>-23.909999999999854</v>
      </c>
      <c r="AY3415">
        <f t="shared" si="1725"/>
        <v>-26.340000000000146</v>
      </c>
      <c r="AZ3415">
        <f t="shared" si="1726"/>
        <v>-34.170000000000073</v>
      </c>
      <c r="BA3415">
        <f t="shared" si="1727"/>
        <v>-30.090000000000146</v>
      </c>
      <c r="BB3415">
        <f t="shared" si="1728"/>
        <v>12.050000000000182</v>
      </c>
      <c r="BC3415">
        <f t="shared" si="1729"/>
        <v>-38.109999999999673</v>
      </c>
      <c r="BD3415">
        <f t="shared" si="1730"/>
        <v>-34.869999999999891</v>
      </c>
      <c r="BE3415">
        <f t="shared" si="1731"/>
        <v>-31.030000000000655</v>
      </c>
      <c r="BF3415">
        <f t="shared" si="1732"/>
        <v>-25.1899999999996</v>
      </c>
      <c r="BG3415">
        <f t="shared" si="1733"/>
        <v>-17.670000000000073</v>
      </c>
      <c r="BH3415">
        <f t="shared" si="1734"/>
        <v>-11.140000000000327</v>
      </c>
      <c r="BI3415">
        <f t="shared" si="1735"/>
        <v>-2.5599999999994907</v>
      </c>
      <c r="BJ3415">
        <f t="shared" si="1736"/>
        <v>44.479999999999563</v>
      </c>
    </row>
    <row r="3416" spans="1:62" x14ac:dyDescent="0.3">
      <c r="A3416" s="1">
        <v>15.3146</v>
      </c>
      <c r="B3416" s="1">
        <v>4311.46</v>
      </c>
      <c r="C3416" s="1">
        <v>4345.42</v>
      </c>
      <c r="D3416" s="1">
        <v>4351.7</v>
      </c>
      <c r="E3416" s="1">
        <v>4359.29</v>
      </c>
      <c r="F3416" s="1">
        <v>4373.79</v>
      </c>
      <c r="G3416" s="1">
        <v>4393.3900000000003</v>
      </c>
      <c r="H3416" s="1">
        <v>4417.8500000000004</v>
      </c>
      <c r="I3416" s="1">
        <v>4445.74</v>
      </c>
      <c r="J3416" s="1">
        <v>4477.0600000000004</v>
      </c>
      <c r="K3416" s="1">
        <v>4510.62</v>
      </c>
      <c r="L3416" s="1">
        <v>4552</v>
      </c>
      <c r="M3416" s="1">
        <v>4578.96</v>
      </c>
      <c r="N3416" s="1">
        <v>4593.09</v>
      </c>
      <c r="O3416" s="1">
        <v>4598.4799999999996</v>
      </c>
      <c r="P3416" s="1">
        <v>4592.6400000000003</v>
      </c>
      <c r="Q3416" s="1">
        <v>4578.2700000000004</v>
      </c>
      <c r="R3416" s="1">
        <v>4557.24</v>
      </c>
      <c r="S3416" s="1">
        <v>4529.8100000000004</v>
      </c>
      <c r="T3416" s="1">
        <v>4505.8900000000003</v>
      </c>
      <c r="U3416" s="1">
        <v>4479.4799999999996</v>
      </c>
      <c r="V3416" s="1">
        <v>4445.2700000000004</v>
      </c>
      <c r="W3416" s="1">
        <v>4415.1499999999996</v>
      </c>
      <c r="X3416" s="1">
        <v>4427.21</v>
      </c>
      <c r="Y3416" s="1">
        <v>4389.13</v>
      </c>
      <c r="Z3416" s="1">
        <v>4354.3</v>
      </c>
      <c r="AA3416" s="1">
        <v>4323.33</v>
      </c>
      <c r="AB3416" s="1">
        <v>4298.2</v>
      </c>
      <c r="AC3416" s="1">
        <v>4280.57</v>
      </c>
      <c r="AD3416" s="1">
        <v>4269.47</v>
      </c>
      <c r="AE3416" s="1">
        <v>4266.95</v>
      </c>
      <c r="AF3416" s="1">
        <f t="shared" si="1706"/>
        <v>4311.46</v>
      </c>
      <c r="AG3416">
        <f t="shared" si="1707"/>
        <v>33.960000000000036</v>
      </c>
      <c r="AH3416">
        <f t="shared" si="1708"/>
        <v>6.2799999999997453</v>
      </c>
      <c r="AI3416">
        <f t="shared" si="1709"/>
        <v>7.5900000000001455</v>
      </c>
      <c r="AJ3416">
        <f t="shared" si="1710"/>
        <v>14.5</v>
      </c>
      <c r="AK3416">
        <f t="shared" si="1711"/>
        <v>19.600000000000364</v>
      </c>
      <c r="AL3416">
        <f t="shared" si="1712"/>
        <v>24.460000000000036</v>
      </c>
      <c r="AM3416">
        <f t="shared" si="1713"/>
        <v>27.889999999999418</v>
      </c>
      <c r="AN3416">
        <f t="shared" si="1714"/>
        <v>31.320000000000618</v>
      </c>
      <c r="AO3416">
        <f t="shared" si="1715"/>
        <v>33.559999999999491</v>
      </c>
      <c r="AP3416">
        <f t="shared" si="1716"/>
        <v>41.380000000000109</v>
      </c>
      <c r="AQ3416">
        <f t="shared" si="1717"/>
        <v>26.960000000000036</v>
      </c>
      <c r="AR3416">
        <f t="shared" si="1718"/>
        <v>14.130000000000109</v>
      </c>
      <c r="AS3416">
        <f t="shared" si="1719"/>
        <v>5.3899999999994179</v>
      </c>
      <c r="AT3416">
        <f t="shared" si="1720"/>
        <v>-5.839999999999236</v>
      </c>
      <c r="AU3416">
        <f t="shared" si="1721"/>
        <v>-14.369999999999891</v>
      </c>
      <c r="AV3416">
        <f t="shared" si="1722"/>
        <v>-21.030000000000655</v>
      </c>
      <c r="AW3416">
        <f t="shared" si="1723"/>
        <v>-27.429999999999382</v>
      </c>
      <c r="AX3416">
        <f t="shared" si="1724"/>
        <v>-23.920000000000073</v>
      </c>
      <c r="AY3416">
        <f t="shared" si="1725"/>
        <v>-26.410000000000764</v>
      </c>
      <c r="AZ3416">
        <f t="shared" si="1726"/>
        <v>-34.209999999999127</v>
      </c>
      <c r="BA3416">
        <f t="shared" si="1727"/>
        <v>-30.1200000000008</v>
      </c>
      <c r="BB3416">
        <f t="shared" si="1728"/>
        <v>12.0600000000004</v>
      </c>
      <c r="BC3416">
        <f t="shared" si="1729"/>
        <v>-38.079999999999927</v>
      </c>
      <c r="BD3416">
        <f t="shared" si="1730"/>
        <v>-34.829999999999927</v>
      </c>
      <c r="BE3416">
        <f t="shared" si="1731"/>
        <v>-30.970000000000255</v>
      </c>
      <c r="BF3416">
        <f t="shared" si="1732"/>
        <v>-25.130000000000109</v>
      </c>
      <c r="BG3416">
        <f t="shared" si="1733"/>
        <v>-17.630000000000109</v>
      </c>
      <c r="BH3416">
        <f t="shared" si="1734"/>
        <v>-11.099999999999454</v>
      </c>
      <c r="BI3416">
        <f t="shared" si="1735"/>
        <v>-2.5200000000004366</v>
      </c>
      <c r="BJ3416">
        <f t="shared" si="1736"/>
        <v>44.510000000000218</v>
      </c>
    </row>
    <row r="3417" spans="1:62" x14ac:dyDescent="0.3">
      <c r="A3417" s="1">
        <v>15.315799999999999</v>
      </c>
      <c r="B3417" s="1">
        <v>4311.92</v>
      </c>
      <c r="C3417" s="1">
        <v>4345.88</v>
      </c>
      <c r="D3417" s="1">
        <v>4352.16</v>
      </c>
      <c r="E3417" s="1">
        <v>4359.74</v>
      </c>
      <c r="F3417" s="1">
        <v>4374.22</v>
      </c>
      <c r="G3417" s="1">
        <v>4393.8</v>
      </c>
      <c r="H3417" s="1">
        <v>4418.24</v>
      </c>
      <c r="I3417" s="1">
        <v>4446.1099999999997</v>
      </c>
      <c r="J3417" s="1">
        <v>4477.41</v>
      </c>
      <c r="K3417" s="1">
        <v>4510.95</v>
      </c>
      <c r="L3417" s="1">
        <v>4552.32</v>
      </c>
      <c r="M3417" s="1">
        <v>4579.29</v>
      </c>
      <c r="N3417" s="1">
        <v>4593.43</v>
      </c>
      <c r="O3417" s="1">
        <v>4598.83</v>
      </c>
      <c r="P3417" s="1">
        <v>4593.0200000000004</v>
      </c>
      <c r="Q3417" s="1">
        <v>4578.66</v>
      </c>
      <c r="R3417" s="1">
        <v>4557.6499999999996</v>
      </c>
      <c r="S3417" s="1">
        <v>4530.2299999999996</v>
      </c>
      <c r="T3417" s="1">
        <v>4506.3100000000004</v>
      </c>
      <c r="U3417" s="1">
        <v>4479.88</v>
      </c>
      <c r="V3417" s="1">
        <v>4445.66</v>
      </c>
      <c r="W3417" s="1">
        <v>4415.53</v>
      </c>
      <c r="X3417" s="1">
        <v>4427.59</v>
      </c>
      <c r="Y3417" s="1">
        <v>4389.53</v>
      </c>
      <c r="Z3417" s="1">
        <v>4354.7</v>
      </c>
      <c r="AA3417" s="1">
        <v>4323.74</v>
      </c>
      <c r="AB3417" s="1">
        <v>4298.63</v>
      </c>
      <c r="AC3417" s="1">
        <v>4281.01</v>
      </c>
      <c r="AD3417" s="1">
        <v>4269.92</v>
      </c>
      <c r="AE3417" s="1">
        <v>4267.3999999999996</v>
      </c>
      <c r="AF3417" s="1">
        <f t="shared" si="1706"/>
        <v>4311.92</v>
      </c>
      <c r="AG3417">
        <f t="shared" si="1707"/>
        <v>33.960000000000036</v>
      </c>
      <c r="AH3417">
        <f t="shared" si="1708"/>
        <v>6.2799999999997453</v>
      </c>
      <c r="AI3417">
        <f t="shared" si="1709"/>
        <v>7.5799999999999272</v>
      </c>
      <c r="AJ3417">
        <f t="shared" si="1710"/>
        <v>14.480000000000473</v>
      </c>
      <c r="AK3417">
        <f t="shared" si="1711"/>
        <v>19.579999999999927</v>
      </c>
      <c r="AL3417">
        <f t="shared" si="1712"/>
        <v>24.4399999999996</v>
      </c>
      <c r="AM3417">
        <f t="shared" si="1713"/>
        <v>27.869999999999891</v>
      </c>
      <c r="AN3417">
        <f t="shared" si="1714"/>
        <v>31.300000000000182</v>
      </c>
      <c r="AO3417">
        <f t="shared" si="1715"/>
        <v>33.539999999999964</v>
      </c>
      <c r="AP3417">
        <f t="shared" si="1716"/>
        <v>41.369999999999891</v>
      </c>
      <c r="AQ3417">
        <f t="shared" si="1717"/>
        <v>26.970000000000255</v>
      </c>
      <c r="AR3417">
        <f t="shared" si="1718"/>
        <v>14.140000000000327</v>
      </c>
      <c r="AS3417">
        <f t="shared" si="1719"/>
        <v>5.3999999999996362</v>
      </c>
      <c r="AT3417">
        <f t="shared" si="1720"/>
        <v>-5.8099999999994907</v>
      </c>
      <c r="AU3417">
        <f t="shared" si="1721"/>
        <v>-14.360000000000582</v>
      </c>
      <c r="AV3417">
        <f t="shared" si="1722"/>
        <v>-21.010000000000218</v>
      </c>
      <c r="AW3417">
        <f t="shared" si="1723"/>
        <v>-27.420000000000073</v>
      </c>
      <c r="AX3417">
        <f t="shared" si="1724"/>
        <v>-23.919999999999163</v>
      </c>
      <c r="AY3417">
        <f t="shared" si="1725"/>
        <v>-26.430000000000291</v>
      </c>
      <c r="AZ3417">
        <f t="shared" si="1726"/>
        <v>-34.220000000000255</v>
      </c>
      <c r="BA3417">
        <f t="shared" si="1727"/>
        <v>-30.130000000000109</v>
      </c>
      <c r="BB3417">
        <f t="shared" si="1728"/>
        <v>12.0600000000004</v>
      </c>
      <c r="BC3417">
        <f t="shared" si="1729"/>
        <v>-38.0600000000004</v>
      </c>
      <c r="BD3417">
        <f t="shared" si="1730"/>
        <v>-34.829999999999927</v>
      </c>
      <c r="BE3417">
        <f t="shared" si="1731"/>
        <v>-30.960000000000036</v>
      </c>
      <c r="BF3417">
        <f t="shared" si="1732"/>
        <v>-25.109999999999673</v>
      </c>
      <c r="BG3417">
        <f t="shared" si="1733"/>
        <v>-17.619999999999891</v>
      </c>
      <c r="BH3417">
        <f t="shared" si="1734"/>
        <v>-11.090000000000146</v>
      </c>
      <c r="BI3417">
        <f t="shared" si="1735"/>
        <v>-2.5200000000004366</v>
      </c>
      <c r="BJ3417">
        <f t="shared" si="1736"/>
        <v>44.520000000000437</v>
      </c>
    </row>
    <row r="3418" spans="1:62" x14ac:dyDescent="0.3">
      <c r="A3418" s="1">
        <v>15.3177</v>
      </c>
      <c r="B3418" s="1">
        <v>4312.63</v>
      </c>
      <c r="C3418" s="1">
        <v>4346.58</v>
      </c>
      <c r="D3418" s="1">
        <v>4352.84</v>
      </c>
      <c r="E3418" s="1">
        <v>4360.3999999999996</v>
      </c>
      <c r="F3418" s="1">
        <v>4374.8599999999997</v>
      </c>
      <c r="G3418" s="1">
        <v>4394.42</v>
      </c>
      <c r="H3418" s="1">
        <v>4418.83</v>
      </c>
      <c r="I3418" s="1">
        <v>4446.67</v>
      </c>
      <c r="J3418" s="1">
        <v>4477.93</v>
      </c>
      <c r="K3418" s="1">
        <v>4511.4399999999996</v>
      </c>
      <c r="L3418" s="1">
        <v>4552.8</v>
      </c>
      <c r="M3418" s="1">
        <v>4579.78</v>
      </c>
      <c r="N3418" s="1">
        <v>4593.9399999999996</v>
      </c>
      <c r="O3418" s="1">
        <v>4599.37</v>
      </c>
      <c r="P3418" s="1">
        <v>4593.59</v>
      </c>
      <c r="Q3418" s="1">
        <v>4579.25</v>
      </c>
      <c r="R3418" s="1">
        <v>4558.26</v>
      </c>
      <c r="S3418" s="1">
        <v>4530.8599999999997</v>
      </c>
      <c r="T3418" s="1">
        <v>4506.93</v>
      </c>
      <c r="U3418" s="1">
        <v>4480.49</v>
      </c>
      <c r="V3418" s="1">
        <v>4446.26</v>
      </c>
      <c r="W3418" s="1">
        <v>4416.1099999999997</v>
      </c>
      <c r="X3418" s="1">
        <v>4428.16</v>
      </c>
      <c r="Y3418" s="1">
        <v>4390.12</v>
      </c>
      <c r="Z3418" s="1">
        <v>4355.3100000000004</v>
      </c>
      <c r="AA3418" s="1">
        <v>4324.37</v>
      </c>
      <c r="AB3418" s="1">
        <v>4299.28</v>
      </c>
      <c r="AC3418" s="1">
        <v>4281.67</v>
      </c>
      <c r="AD3418" s="1">
        <v>4270.59</v>
      </c>
      <c r="AE3418" s="1">
        <v>4268.09</v>
      </c>
      <c r="AF3418" s="1">
        <f t="shared" si="1706"/>
        <v>4312.63</v>
      </c>
      <c r="AG3418">
        <f t="shared" si="1707"/>
        <v>33.949999999999818</v>
      </c>
      <c r="AH3418">
        <f t="shared" si="1708"/>
        <v>6.2600000000002183</v>
      </c>
      <c r="AI3418">
        <f t="shared" si="1709"/>
        <v>7.5599999999994907</v>
      </c>
      <c r="AJ3418">
        <f t="shared" si="1710"/>
        <v>14.460000000000036</v>
      </c>
      <c r="AK3418">
        <f t="shared" si="1711"/>
        <v>19.5600000000004</v>
      </c>
      <c r="AL3418">
        <f t="shared" si="1712"/>
        <v>24.409999999999854</v>
      </c>
      <c r="AM3418">
        <f t="shared" si="1713"/>
        <v>27.840000000000146</v>
      </c>
      <c r="AN3418">
        <f t="shared" si="1714"/>
        <v>31.260000000000218</v>
      </c>
      <c r="AO3418">
        <f t="shared" si="1715"/>
        <v>33.509999999999309</v>
      </c>
      <c r="AP3418">
        <f t="shared" si="1716"/>
        <v>41.360000000000582</v>
      </c>
      <c r="AQ3418">
        <f t="shared" si="1717"/>
        <v>26.979999999999563</v>
      </c>
      <c r="AR3418">
        <f t="shared" si="1718"/>
        <v>14.159999999999854</v>
      </c>
      <c r="AS3418">
        <f t="shared" si="1719"/>
        <v>5.430000000000291</v>
      </c>
      <c r="AT3418">
        <f t="shared" si="1720"/>
        <v>-5.7799999999997453</v>
      </c>
      <c r="AU3418">
        <f t="shared" si="1721"/>
        <v>-14.340000000000146</v>
      </c>
      <c r="AV3418">
        <f t="shared" si="1722"/>
        <v>-20.989999999999782</v>
      </c>
      <c r="AW3418">
        <f t="shared" si="1723"/>
        <v>-27.400000000000546</v>
      </c>
      <c r="AX3418">
        <f t="shared" si="1724"/>
        <v>-23.929999999999382</v>
      </c>
      <c r="AY3418">
        <f t="shared" si="1725"/>
        <v>-26.440000000000509</v>
      </c>
      <c r="AZ3418">
        <f t="shared" si="1726"/>
        <v>-34.229999999999563</v>
      </c>
      <c r="BA3418">
        <f t="shared" si="1727"/>
        <v>-30.150000000000546</v>
      </c>
      <c r="BB3418">
        <f t="shared" si="1728"/>
        <v>12.050000000000182</v>
      </c>
      <c r="BC3418">
        <f t="shared" si="1729"/>
        <v>-38.039999999999964</v>
      </c>
      <c r="BD3418">
        <f t="shared" si="1730"/>
        <v>-34.809999999999491</v>
      </c>
      <c r="BE3418">
        <f t="shared" si="1731"/>
        <v>-30.940000000000509</v>
      </c>
      <c r="BF3418">
        <f t="shared" si="1732"/>
        <v>-25.090000000000146</v>
      </c>
      <c r="BG3418">
        <f t="shared" si="1733"/>
        <v>-17.609999999999673</v>
      </c>
      <c r="BH3418">
        <f t="shared" si="1734"/>
        <v>-11.079999999999927</v>
      </c>
      <c r="BI3418">
        <f t="shared" si="1735"/>
        <v>-2.5</v>
      </c>
      <c r="BJ3418">
        <f t="shared" si="1736"/>
        <v>44.539999999999964</v>
      </c>
    </row>
    <row r="3419" spans="1:62" x14ac:dyDescent="0.3">
      <c r="A3419" s="1">
        <v>15.320499999999999</v>
      </c>
      <c r="B3419" s="1">
        <v>4313.68</v>
      </c>
      <c r="C3419" s="1">
        <v>4347.62</v>
      </c>
      <c r="D3419" s="1">
        <v>4353.8599999999997</v>
      </c>
      <c r="E3419" s="1">
        <v>4361.3999999999996</v>
      </c>
      <c r="F3419" s="1">
        <v>4375.83</v>
      </c>
      <c r="G3419" s="1">
        <v>4395.34</v>
      </c>
      <c r="H3419" s="1">
        <v>4419.72</v>
      </c>
      <c r="I3419" s="1">
        <v>4447.51</v>
      </c>
      <c r="J3419" s="1">
        <v>4478.7299999999996</v>
      </c>
      <c r="K3419" s="1">
        <v>4512.1899999999996</v>
      </c>
      <c r="L3419" s="1">
        <v>4553.53</v>
      </c>
      <c r="M3419" s="1">
        <v>4580.53</v>
      </c>
      <c r="N3419" s="1">
        <v>4594.71</v>
      </c>
      <c r="O3419" s="1">
        <v>4600.1899999999996</v>
      </c>
      <c r="P3419" s="1">
        <v>4594.4399999999996</v>
      </c>
      <c r="Q3419" s="1">
        <v>4580.1499999999996</v>
      </c>
      <c r="R3419" s="1">
        <v>4559.18</v>
      </c>
      <c r="S3419" s="1">
        <v>4531.79</v>
      </c>
      <c r="T3419" s="1">
        <v>4507.8500000000004</v>
      </c>
      <c r="U3419" s="1">
        <v>4481.41</v>
      </c>
      <c r="V3419" s="1">
        <v>4447.16</v>
      </c>
      <c r="W3419" s="1">
        <v>4416.99</v>
      </c>
      <c r="X3419" s="1">
        <v>4429.03</v>
      </c>
      <c r="Y3419" s="1">
        <v>4391.01</v>
      </c>
      <c r="Z3419" s="1">
        <v>4356.2299999999996</v>
      </c>
      <c r="AA3419" s="1">
        <v>4325.32</v>
      </c>
      <c r="AB3419" s="1">
        <v>4300.25</v>
      </c>
      <c r="AC3419" s="1">
        <v>4282.66</v>
      </c>
      <c r="AD3419" s="1">
        <v>4271.6099999999997</v>
      </c>
      <c r="AE3419" s="1">
        <v>4269.12</v>
      </c>
      <c r="AF3419" s="1">
        <f t="shared" si="1706"/>
        <v>4313.68</v>
      </c>
      <c r="AG3419">
        <f t="shared" si="1707"/>
        <v>33.9399999999996</v>
      </c>
      <c r="AH3419">
        <f t="shared" si="1708"/>
        <v>6.2399999999997817</v>
      </c>
      <c r="AI3419">
        <f t="shared" si="1709"/>
        <v>7.5399999999999636</v>
      </c>
      <c r="AJ3419">
        <f t="shared" si="1710"/>
        <v>14.430000000000291</v>
      </c>
      <c r="AK3419">
        <f t="shared" si="1711"/>
        <v>19.510000000000218</v>
      </c>
      <c r="AL3419">
        <f t="shared" si="1712"/>
        <v>24.380000000000109</v>
      </c>
      <c r="AM3419">
        <f t="shared" si="1713"/>
        <v>27.789999999999964</v>
      </c>
      <c r="AN3419">
        <f t="shared" si="1714"/>
        <v>31.219999999999345</v>
      </c>
      <c r="AO3419">
        <f t="shared" si="1715"/>
        <v>33.460000000000036</v>
      </c>
      <c r="AP3419">
        <f t="shared" si="1716"/>
        <v>41.340000000000146</v>
      </c>
      <c r="AQ3419">
        <f t="shared" si="1717"/>
        <v>27</v>
      </c>
      <c r="AR3419">
        <f t="shared" si="1718"/>
        <v>14.180000000000291</v>
      </c>
      <c r="AS3419">
        <f t="shared" si="1719"/>
        <v>5.4799999999995634</v>
      </c>
      <c r="AT3419">
        <f t="shared" si="1720"/>
        <v>-5.75</v>
      </c>
      <c r="AU3419">
        <f t="shared" si="1721"/>
        <v>-14.289999999999964</v>
      </c>
      <c r="AV3419">
        <f t="shared" si="1722"/>
        <v>-20.969999999999345</v>
      </c>
      <c r="AW3419">
        <f t="shared" si="1723"/>
        <v>-27.390000000000327</v>
      </c>
      <c r="AX3419">
        <f t="shared" si="1724"/>
        <v>-23.9399999999996</v>
      </c>
      <c r="AY3419">
        <f t="shared" si="1725"/>
        <v>-26.440000000000509</v>
      </c>
      <c r="AZ3419">
        <f t="shared" si="1726"/>
        <v>-34.25</v>
      </c>
      <c r="BA3419">
        <f t="shared" si="1727"/>
        <v>-30.170000000000073</v>
      </c>
      <c r="BB3419">
        <f t="shared" si="1728"/>
        <v>12.039999999999964</v>
      </c>
      <c r="BC3419">
        <f t="shared" si="1729"/>
        <v>-38.019999999999527</v>
      </c>
      <c r="BD3419">
        <f t="shared" si="1730"/>
        <v>-34.780000000000655</v>
      </c>
      <c r="BE3419">
        <f t="shared" si="1731"/>
        <v>-30.909999999999854</v>
      </c>
      <c r="BF3419">
        <f t="shared" si="1732"/>
        <v>-25.069999999999709</v>
      </c>
      <c r="BG3419">
        <f t="shared" si="1733"/>
        <v>-17.590000000000146</v>
      </c>
      <c r="BH3419">
        <f t="shared" si="1734"/>
        <v>-11.050000000000182</v>
      </c>
      <c r="BI3419">
        <f t="shared" si="1735"/>
        <v>-2.4899999999997817</v>
      </c>
      <c r="BJ3419">
        <f t="shared" si="1736"/>
        <v>44.5600000000004</v>
      </c>
    </row>
    <row r="3420" spans="1:62" x14ac:dyDescent="0.3">
      <c r="A3420" s="1">
        <v>15.3247</v>
      </c>
      <c r="B3420" s="1">
        <v>4315.29</v>
      </c>
      <c r="C3420" s="1">
        <v>4349.1899999999996</v>
      </c>
      <c r="D3420" s="1">
        <v>4355.3999999999996</v>
      </c>
      <c r="E3420" s="1">
        <v>4362.8900000000003</v>
      </c>
      <c r="F3420" s="1">
        <v>4377.2700000000004</v>
      </c>
      <c r="G3420" s="1">
        <v>4396.7299999999996</v>
      </c>
      <c r="H3420" s="1">
        <v>4421.04</v>
      </c>
      <c r="I3420" s="1">
        <v>4448.7700000000004</v>
      </c>
      <c r="J3420" s="1">
        <v>4479.93</v>
      </c>
      <c r="K3420" s="1">
        <v>4513.34</v>
      </c>
      <c r="L3420" s="1">
        <v>4554.6499999999996</v>
      </c>
      <c r="M3420" s="1">
        <v>4581.67</v>
      </c>
      <c r="N3420" s="1">
        <v>4595.8900000000003</v>
      </c>
      <c r="O3420" s="1">
        <v>4601.42</v>
      </c>
      <c r="P3420" s="1">
        <v>4595.7299999999996</v>
      </c>
      <c r="Q3420" s="1">
        <v>4581.4799999999996</v>
      </c>
      <c r="R3420" s="1">
        <v>4560.55</v>
      </c>
      <c r="S3420" s="1">
        <v>4533.17</v>
      </c>
      <c r="T3420" s="1">
        <v>4509.24</v>
      </c>
      <c r="U3420" s="1">
        <v>4482.78</v>
      </c>
      <c r="V3420" s="1">
        <v>4448.51</v>
      </c>
      <c r="W3420" s="1">
        <v>4418.32</v>
      </c>
      <c r="X3420" s="1">
        <v>4430.37</v>
      </c>
      <c r="Y3420" s="1">
        <v>4392.38</v>
      </c>
      <c r="Z3420" s="1">
        <v>4357.6400000000003</v>
      </c>
      <c r="AA3420" s="1">
        <v>4326.7700000000004</v>
      </c>
      <c r="AB3420" s="1">
        <v>4301.7299999999996</v>
      </c>
      <c r="AC3420" s="1">
        <v>4284.18</v>
      </c>
      <c r="AD3420" s="1">
        <v>4273.1499999999996</v>
      </c>
      <c r="AE3420" s="1">
        <v>4270.68</v>
      </c>
      <c r="AF3420" s="1">
        <f t="shared" si="1706"/>
        <v>4315.29</v>
      </c>
      <c r="AG3420">
        <f t="shared" si="1707"/>
        <v>33.899999999999636</v>
      </c>
      <c r="AH3420">
        <f t="shared" si="1708"/>
        <v>6.2100000000000364</v>
      </c>
      <c r="AI3420">
        <f t="shared" si="1709"/>
        <v>7.4900000000006912</v>
      </c>
      <c r="AJ3420">
        <f t="shared" si="1710"/>
        <v>14.380000000000109</v>
      </c>
      <c r="AK3420">
        <f t="shared" si="1711"/>
        <v>19.459999999999127</v>
      </c>
      <c r="AL3420">
        <f t="shared" si="1712"/>
        <v>24.3100000000004</v>
      </c>
      <c r="AM3420">
        <f t="shared" si="1713"/>
        <v>27.730000000000473</v>
      </c>
      <c r="AN3420">
        <f t="shared" si="1714"/>
        <v>31.159999999999854</v>
      </c>
      <c r="AO3420">
        <f t="shared" si="1715"/>
        <v>33.409999999999854</v>
      </c>
      <c r="AP3420">
        <f t="shared" si="1716"/>
        <v>41.309999999999491</v>
      </c>
      <c r="AQ3420">
        <f t="shared" si="1717"/>
        <v>27.020000000000437</v>
      </c>
      <c r="AR3420">
        <f t="shared" si="1718"/>
        <v>14.220000000000255</v>
      </c>
      <c r="AS3420">
        <f t="shared" si="1719"/>
        <v>5.5299999999997453</v>
      </c>
      <c r="AT3420">
        <f t="shared" si="1720"/>
        <v>-5.6900000000005093</v>
      </c>
      <c r="AU3420">
        <f t="shared" si="1721"/>
        <v>-14.25</v>
      </c>
      <c r="AV3420">
        <f t="shared" si="1722"/>
        <v>-20.929999999999382</v>
      </c>
      <c r="AW3420">
        <f t="shared" si="1723"/>
        <v>-27.380000000000109</v>
      </c>
      <c r="AX3420">
        <f t="shared" si="1724"/>
        <v>-23.930000000000291</v>
      </c>
      <c r="AY3420">
        <f t="shared" si="1725"/>
        <v>-26.460000000000036</v>
      </c>
      <c r="AZ3420">
        <f t="shared" si="1726"/>
        <v>-34.269999999999527</v>
      </c>
      <c r="BA3420">
        <f t="shared" si="1727"/>
        <v>-30.190000000000509</v>
      </c>
      <c r="BB3420">
        <f t="shared" si="1728"/>
        <v>12.050000000000182</v>
      </c>
      <c r="BC3420">
        <f t="shared" si="1729"/>
        <v>-37.989999999999782</v>
      </c>
      <c r="BD3420">
        <f t="shared" si="1730"/>
        <v>-34.739999999999782</v>
      </c>
      <c r="BE3420">
        <f t="shared" si="1731"/>
        <v>-30.869999999999891</v>
      </c>
      <c r="BF3420">
        <f t="shared" si="1732"/>
        <v>-25.040000000000873</v>
      </c>
      <c r="BG3420">
        <f t="shared" si="1733"/>
        <v>-17.549999999999272</v>
      </c>
      <c r="BH3420">
        <f t="shared" si="1734"/>
        <v>-11.030000000000655</v>
      </c>
      <c r="BI3420">
        <f t="shared" si="1735"/>
        <v>-2.4699999999993452</v>
      </c>
      <c r="BJ3420">
        <f t="shared" si="1736"/>
        <v>44.609999999999673</v>
      </c>
    </row>
    <row r="3421" spans="1:62" x14ac:dyDescent="0.3">
      <c r="A3421" s="1">
        <v>15.329700000000001</v>
      </c>
      <c r="B3421" s="1">
        <v>4317.21</v>
      </c>
      <c r="C3421" s="1">
        <v>4351.05</v>
      </c>
      <c r="D3421" s="1">
        <v>4357.22</v>
      </c>
      <c r="E3421" s="1">
        <v>4364.67</v>
      </c>
      <c r="F3421" s="1">
        <v>4378.99</v>
      </c>
      <c r="G3421" s="1">
        <v>4398.3900000000003</v>
      </c>
      <c r="H3421" s="1">
        <v>4422.62</v>
      </c>
      <c r="I3421" s="1">
        <v>4450.28</v>
      </c>
      <c r="J3421" s="1">
        <v>4481.3900000000003</v>
      </c>
      <c r="K3421" s="1">
        <v>4514.75</v>
      </c>
      <c r="L3421" s="1">
        <v>4556.0200000000004</v>
      </c>
      <c r="M3421" s="1">
        <v>4583.0600000000004</v>
      </c>
      <c r="N3421" s="1">
        <v>4597.32</v>
      </c>
      <c r="O3421" s="1">
        <v>4602.8900000000003</v>
      </c>
      <c r="P3421" s="1">
        <v>4597.25</v>
      </c>
      <c r="Q3421" s="1">
        <v>4583.04</v>
      </c>
      <c r="R3421" s="1">
        <v>4562.1400000000003</v>
      </c>
      <c r="S3421" s="1">
        <v>4534.7700000000004</v>
      </c>
      <c r="T3421" s="1">
        <v>4510.8500000000004</v>
      </c>
      <c r="U3421" s="1">
        <v>4484.3999999999996</v>
      </c>
      <c r="V3421" s="1">
        <v>4450.1099999999997</v>
      </c>
      <c r="W3421" s="1">
        <v>4419.92</v>
      </c>
      <c r="X3421" s="1">
        <v>4432</v>
      </c>
      <c r="Y3421" s="1">
        <v>4394.07</v>
      </c>
      <c r="Z3421" s="1">
        <v>4359.37</v>
      </c>
      <c r="AA3421" s="1">
        <v>4328.54</v>
      </c>
      <c r="AB3421" s="1">
        <v>4303.54</v>
      </c>
      <c r="AC3421" s="1">
        <v>4286.0200000000004</v>
      </c>
      <c r="AD3421" s="1">
        <v>4275.0200000000004</v>
      </c>
      <c r="AE3421" s="1">
        <v>4272.5600000000004</v>
      </c>
      <c r="AF3421" s="1">
        <f t="shared" si="1706"/>
        <v>4317.21</v>
      </c>
      <c r="AG3421">
        <f t="shared" si="1707"/>
        <v>33.840000000000146</v>
      </c>
      <c r="AH3421">
        <f t="shared" si="1708"/>
        <v>6.1700000000000728</v>
      </c>
      <c r="AI3421">
        <f t="shared" si="1709"/>
        <v>7.4499999999998181</v>
      </c>
      <c r="AJ3421">
        <f t="shared" si="1710"/>
        <v>14.319999999999709</v>
      </c>
      <c r="AK3421">
        <f t="shared" si="1711"/>
        <v>19.400000000000546</v>
      </c>
      <c r="AL3421">
        <f t="shared" si="1712"/>
        <v>24.229999999999563</v>
      </c>
      <c r="AM3421">
        <f t="shared" si="1713"/>
        <v>27.659999999999854</v>
      </c>
      <c r="AN3421">
        <f t="shared" si="1714"/>
        <v>31.110000000000582</v>
      </c>
      <c r="AO3421">
        <f t="shared" si="1715"/>
        <v>33.359999999999673</v>
      </c>
      <c r="AP3421">
        <f t="shared" si="1716"/>
        <v>41.270000000000437</v>
      </c>
      <c r="AQ3421">
        <f t="shared" si="1717"/>
        <v>27.039999999999964</v>
      </c>
      <c r="AR3421">
        <f t="shared" si="1718"/>
        <v>14.259999999999309</v>
      </c>
      <c r="AS3421">
        <f t="shared" si="1719"/>
        <v>5.5700000000006185</v>
      </c>
      <c r="AT3421">
        <f t="shared" si="1720"/>
        <v>-5.6400000000003274</v>
      </c>
      <c r="AU3421">
        <f t="shared" si="1721"/>
        <v>-14.210000000000036</v>
      </c>
      <c r="AV3421">
        <f t="shared" si="1722"/>
        <v>-20.899999999999636</v>
      </c>
      <c r="AW3421">
        <f t="shared" si="1723"/>
        <v>-27.369999999999891</v>
      </c>
      <c r="AX3421">
        <f t="shared" si="1724"/>
        <v>-23.920000000000073</v>
      </c>
      <c r="AY3421">
        <f t="shared" si="1725"/>
        <v>-26.450000000000728</v>
      </c>
      <c r="AZ3421">
        <f t="shared" si="1726"/>
        <v>-34.289999999999964</v>
      </c>
      <c r="BA3421">
        <f t="shared" si="1727"/>
        <v>-30.1899999999996</v>
      </c>
      <c r="BB3421">
        <f t="shared" si="1728"/>
        <v>12.079999999999927</v>
      </c>
      <c r="BC3421">
        <f t="shared" si="1729"/>
        <v>-37.930000000000291</v>
      </c>
      <c r="BD3421">
        <f t="shared" si="1730"/>
        <v>-34.699999999999818</v>
      </c>
      <c r="BE3421">
        <f t="shared" si="1731"/>
        <v>-30.829999999999927</v>
      </c>
      <c r="BF3421">
        <f t="shared" si="1732"/>
        <v>-25</v>
      </c>
      <c r="BG3421">
        <f t="shared" si="1733"/>
        <v>-17.519999999999527</v>
      </c>
      <c r="BH3421">
        <f t="shared" si="1734"/>
        <v>-11</v>
      </c>
      <c r="BI3421">
        <f t="shared" si="1735"/>
        <v>-2.4600000000000364</v>
      </c>
      <c r="BJ3421">
        <f t="shared" si="1736"/>
        <v>44.649999999999636</v>
      </c>
    </row>
    <row r="3422" spans="1:62" x14ac:dyDescent="0.3">
      <c r="A3422" s="1">
        <v>15.3347</v>
      </c>
      <c r="B3422" s="1">
        <v>4319.1499999999996</v>
      </c>
      <c r="C3422" s="1">
        <v>4352.95</v>
      </c>
      <c r="D3422" s="1">
        <v>4359.07</v>
      </c>
      <c r="E3422" s="1">
        <v>4366.47</v>
      </c>
      <c r="F3422" s="1">
        <v>4380.74</v>
      </c>
      <c r="G3422" s="1">
        <v>4400.07</v>
      </c>
      <c r="H3422" s="1">
        <v>4424.24</v>
      </c>
      <c r="I3422" s="1">
        <v>4451.84</v>
      </c>
      <c r="J3422" s="1">
        <v>4482.8900000000003</v>
      </c>
      <c r="K3422" s="1">
        <v>4516.1899999999996</v>
      </c>
      <c r="L3422" s="1">
        <v>4557.43</v>
      </c>
      <c r="M3422" s="1">
        <v>4584.4799999999996</v>
      </c>
      <c r="N3422" s="1">
        <v>4598.76</v>
      </c>
      <c r="O3422" s="1">
        <v>4604.37</v>
      </c>
      <c r="P3422" s="1">
        <v>4598.76</v>
      </c>
      <c r="Q3422" s="1">
        <v>4584.58</v>
      </c>
      <c r="R3422" s="1">
        <v>4563.71</v>
      </c>
      <c r="S3422" s="1">
        <v>4536.37</v>
      </c>
      <c r="T3422" s="1">
        <v>4512.45</v>
      </c>
      <c r="U3422" s="1">
        <v>4486</v>
      </c>
      <c r="V3422" s="1">
        <v>4451.72</v>
      </c>
      <c r="W3422" s="1">
        <v>4421.53</v>
      </c>
      <c r="X3422" s="1">
        <v>4433.66</v>
      </c>
      <c r="Y3422" s="1">
        <v>4395.8</v>
      </c>
      <c r="Z3422" s="1">
        <v>4361.16</v>
      </c>
      <c r="AA3422" s="1">
        <v>4330.37</v>
      </c>
      <c r="AB3422" s="1">
        <v>4305.41</v>
      </c>
      <c r="AC3422" s="1">
        <v>4287.92</v>
      </c>
      <c r="AD3422" s="1">
        <v>4276.95</v>
      </c>
      <c r="AE3422" s="1">
        <v>4274.49</v>
      </c>
      <c r="AF3422" s="1">
        <f t="shared" si="1706"/>
        <v>4319.1499999999996</v>
      </c>
      <c r="AG3422">
        <f t="shared" si="1707"/>
        <v>33.800000000000182</v>
      </c>
      <c r="AH3422">
        <f t="shared" si="1708"/>
        <v>6.1199999999998909</v>
      </c>
      <c r="AI3422">
        <f t="shared" si="1709"/>
        <v>7.4000000000005457</v>
      </c>
      <c r="AJ3422">
        <f t="shared" si="1710"/>
        <v>14.269999999999527</v>
      </c>
      <c r="AK3422">
        <f t="shared" si="1711"/>
        <v>19.329999999999927</v>
      </c>
      <c r="AL3422">
        <f t="shared" si="1712"/>
        <v>24.170000000000073</v>
      </c>
      <c r="AM3422">
        <f t="shared" si="1713"/>
        <v>27.600000000000364</v>
      </c>
      <c r="AN3422">
        <f t="shared" si="1714"/>
        <v>31.050000000000182</v>
      </c>
      <c r="AO3422">
        <f t="shared" si="1715"/>
        <v>33.299999999999272</v>
      </c>
      <c r="AP3422">
        <f t="shared" si="1716"/>
        <v>41.240000000000691</v>
      </c>
      <c r="AQ3422">
        <f t="shared" si="1717"/>
        <v>27.049999999999272</v>
      </c>
      <c r="AR3422">
        <f t="shared" si="1718"/>
        <v>14.280000000000655</v>
      </c>
      <c r="AS3422">
        <f t="shared" si="1719"/>
        <v>5.6099999999996726</v>
      </c>
      <c r="AT3422">
        <f t="shared" si="1720"/>
        <v>-5.6099999999996726</v>
      </c>
      <c r="AU3422">
        <f t="shared" si="1721"/>
        <v>-14.180000000000291</v>
      </c>
      <c r="AV3422">
        <f t="shared" si="1722"/>
        <v>-20.869999999999891</v>
      </c>
      <c r="AW3422">
        <f t="shared" si="1723"/>
        <v>-27.340000000000146</v>
      </c>
      <c r="AX3422">
        <f t="shared" si="1724"/>
        <v>-23.920000000000073</v>
      </c>
      <c r="AY3422">
        <f t="shared" si="1725"/>
        <v>-26.449999999999818</v>
      </c>
      <c r="AZ3422">
        <f t="shared" si="1726"/>
        <v>-34.279999999999745</v>
      </c>
      <c r="BA3422">
        <f t="shared" si="1727"/>
        <v>-30.190000000000509</v>
      </c>
      <c r="BB3422">
        <f t="shared" si="1728"/>
        <v>12.130000000000109</v>
      </c>
      <c r="BC3422">
        <f t="shared" si="1729"/>
        <v>-37.859999999999673</v>
      </c>
      <c r="BD3422">
        <f t="shared" si="1730"/>
        <v>-34.640000000000327</v>
      </c>
      <c r="BE3422">
        <f t="shared" si="1731"/>
        <v>-30.789999999999964</v>
      </c>
      <c r="BF3422">
        <f t="shared" si="1732"/>
        <v>-24.960000000000036</v>
      </c>
      <c r="BG3422">
        <f t="shared" si="1733"/>
        <v>-17.489999999999782</v>
      </c>
      <c r="BH3422">
        <f t="shared" si="1734"/>
        <v>-10.970000000000255</v>
      </c>
      <c r="BI3422">
        <f t="shared" si="1735"/>
        <v>-2.4600000000000364</v>
      </c>
      <c r="BJ3422">
        <f t="shared" si="1736"/>
        <v>44.659999999999854</v>
      </c>
    </row>
    <row r="3423" spans="1:62" x14ac:dyDescent="0.3">
      <c r="A3423" s="1">
        <v>15.339700000000001</v>
      </c>
      <c r="B3423" s="1">
        <v>4321.12</v>
      </c>
      <c r="C3423" s="1">
        <v>4354.8599999999997</v>
      </c>
      <c r="D3423" s="1">
        <v>4360.95</v>
      </c>
      <c r="E3423" s="1">
        <v>4368.3100000000004</v>
      </c>
      <c r="F3423" s="1">
        <v>4382.53</v>
      </c>
      <c r="G3423" s="1">
        <v>4401.8100000000004</v>
      </c>
      <c r="H3423" s="1">
        <v>4425.92</v>
      </c>
      <c r="I3423" s="1">
        <v>4453.45</v>
      </c>
      <c r="J3423" s="1">
        <v>4484.42</v>
      </c>
      <c r="K3423" s="1">
        <v>4517.6499999999996</v>
      </c>
      <c r="L3423" s="1">
        <v>4558.87</v>
      </c>
      <c r="M3423" s="1">
        <v>4585.92</v>
      </c>
      <c r="N3423" s="1">
        <v>4600.22</v>
      </c>
      <c r="O3423" s="1">
        <v>4605.84</v>
      </c>
      <c r="P3423" s="1">
        <v>4600.26</v>
      </c>
      <c r="Q3423" s="1">
        <v>4586.12</v>
      </c>
      <c r="R3423" s="1">
        <v>4565.28</v>
      </c>
      <c r="S3423" s="1">
        <v>4537.95</v>
      </c>
      <c r="T3423" s="1">
        <v>4514.0200000000004</v>
      </c>
      <c r="U3423" s="1">
        <v>4487.59</v>
      </c>
      <c r="V3423" s="1">
        <v>4453.32</v>
      </c>
      <c r="W3423" s="1">
        <v>4423.16</v>
      </c>
      <c r="X3423" s="1">
        <v>4435.34</v>
      </c>
      <c r="Y3423" s="1">
        <v>4397.55</v>
      </c>
      <c r="Z3423" s="1">
        <v>4362.9799999999996</v>
      </c>
      <c r="AA3423" s="1">
        <v>4332.25</v>
      </c>
      <c r="AB3423" s="1">
        <v>4307.34</v>
      </c>
      <c r="AC3423" s="1">
        <v>4289.88</v>
      </c>
      <c r="AD3423" s="1">
        <v>4278.92</v>
      </c>
      <c r="AE3423" s="1">
        <v>4276.47</v>
      </c>
      <c r="AF3423" s="1">
        <f t="shared" si="1706"/>
        <v>4321.12</v>
      </c>
      <c r="AG3423">
        <f t="shared" si="1707"/>
        <v>33.739999999999782</v>
      </c>
      <c r="AH3423">
        <f t="shared" si="1708"/>
        <v>6.0900000000001455</v>
      </c>
      <c r="AI3423">
        <f t="shared" si="1709"/>
        <v>7.3600000000005821</v>
      </c>
      <c r="AJ3423">
        <f t="shared" si="1710"/>
        <v>14.219999999999345</v>
      </c>
      <c r="AK3423">
        <f t="shared" si="1711"/>
        <v>19.280000000000655</v>
      </c>
      <c r="AL3423">
        <f t="shared" si="1712"/>
        <v>24.109999999999673</v>
      </c>
      <c r="AM3423">
        <f t="shared" si="1713"/>
        <v>27.529999999999745</v>
      </c>
      <c r="AN3423">
        <f t="shared" si="1714"/>
        <v>30.970000000000255</v>
      </c>
      <c r="AO3423">
        <f t="shared" si="1715"/>
        <v>33.229999999999563</v>
      </c>
      <c r="AP3423">
        <f t="shared" si="1716"/>
        <v>41.220000000000255</v>
      </c>
      <c r="AQ3423">
        <f t="shared" si="1717"/>
        <v>27.050000000000182</v>
      </c>
      <c r="AR3423">
        <f t="shared" si="1718"/>
        <v>14.300000000000182</v>
      </c>
      <c r="AS3423">
        <f t="shared" si="1719"/>
        <v>5.6199999999998909</v>
      </c>
      <c r="AT3423">
        <f t="shared" si="1720"/>
        <v>-5.5799999999999272</v>
      </c>
      <c r="AU3423">
        <f t="shared" si="1721"/>
        <v>-14.140000000000327</v>
      </c>
      <c r="AV3423">
        <f t="shared" si="1722"/>
        <v>-20.840000000000146</v>
      </c>
      <c r="AW3423">
        <f t="shared" si="1723"/>
        <v>-27.329999999999927</v>
      </c>
      <c r="AX3423">
        <f t="shared" si="1724"/>
        <v>-23.929999999999382</v>
      </c>
      <c r="AY3423">
        <f t="shared" si="1725"/>
        <v>-26.430000000000291</v>
      </c>
      <c r="AZ3423">
        <f t="shared" si="1726"/>
        <v>-34.270000000000437</v>
      </c>
      <c r="BA3423">
        <f t="shared" si="1727"/>
        <v>-30.159999999999854</v>
      </c>
      <c r="BB3423">
        <f t="shared" si="1728"/>
        <v>12.180000000000291</v>
      </c>
      <c r="BC3423">
        <f t="shared" si="1729"/>
        <v>-37.789999999999964</v>
      </c>
      <c r="BD3423">
        <f t="shared" si="1730"/>
        <v>-34.570000000000618</v>
      </c>
      <c r="BE3423">
        <f t="shared" si="1731"/>
        <v>-30.729999999999563</v>
      </c>
      <c r="BF3423">
        <f t="shared" si="1732"/>
        <v>-24.909999999999854</v>
      </c>
      <c r="BG3423">
        <f t="shared" si="1733"/>
        <v>-17.460000000000036</v>
      </c>
      <c r="BH3423">
        <f t="shared" si="1734"/>
        <v>-10.960000000000036</v>
      </c>
      <c r="BI3423">
        <f t="shared" si="1735"/>
        <v>-2.4499999999998181</v>
      </c>
      <c r="BJ3423">
        <f t="shared" si="1736"/>
        <v>44.649999999999636</v>
      </c>
    </row>
    <row r="3424" spans="1:62" x14ac:dyDescent="0.3">
      <c r="A3424" s="1">
        <v>15.3447</v>
      </c>
      <c r="B3424" s="1">
        <v>4323.12</v>
      </c>
      <c r="C3424" s="1">
        <v>4356.82</v>
      </c>
      <c r="D3424" s="1">
        <v>4362.87</v>
      </c>
      <c r="E3424" s="1">
        <v>4370.2</v>
      </c>
      <c r="F3424" s="1">
        <v>4384.3900000000003</v>
      </c>
      <c r="G3424" s="1">
        <v>4403.62</v>
      </c>
      <c r="H3424" s="1">
        <v>4427.66</v>
      </c>
      <c r="I3424" s="1">
        <v>4455.12</v>
      </c>
      <c r="J3424" s="1">
        <v>4486</v>
      </c>
      <c r="K3424" s="1">
        <v>4519.1400000000003</v>
      </c>
      <c r="L3424" s="1">
        <v>4560.33</v>
      </c>
      <c r="M3424" s="1">
        <v>4587.37</v>
      </c>
      <c r="N3424" s="1">
        <v>4601.68</v>
      </c>
      <c r="O3424" s="1">
        <v>4607.33</v>
      </c>
      <c r="P3424" s="1">
        <v>4601.7700000000004</v>
      </c>
      <c r="Q3424" s="1">
        <v>4587.6499999999996</v>
      </c>
      <c r="R3424" s="1">
        <v>4566.84</v>
      </c>
      <c r="S3424" s="1">
        <v>4539.53</v>
      </c>
      <c r="T3424" s="1">
        <v>4515.59</v>
      </c>
      <c r="U3424" s="1">
        <v>4489.2</v>
      </c>
      <c r="V3424" s="1">
        <v>4454.95</v>
      </c>
      <c r="W3424" s="1">
        <v>4424.8100000000004</v>
      </c>
      <c r="X3424" s="1">
        <v>4437.04</v>
      </c>
      <c r="Y3424" s="1">
        <v>4399.33</v>
      </c>
      <c r="Z3424" s="1">
        <v>4364.83</v>
      </c>
      <c r="AA3424" s="1">
        <v>4334.16</v>
      </c>
      <c r="AB3424" s="1">
        <v>4309.3</v>
      </c>
      <c r="AC3424" s="1">
        <v>4291.87</v>
      </c>
      <c r="AD3424" s="1">
        <v>4280.93</v>
      </c>
      <c r="AE3424" s="1">
        <v>4278.47</v>
      </c>
      <c r="AF3424" s="1">
        <f t="shared" si="1706"/>
        <v>4323.12</v>
      </c>
      <c r="AG3424">
        <f t="shared" si="1707"/>
        <v>33.699999999999818</v>
      </c>
      <c r="AH3424">
        <f t="shared" si="1708"/>
        <v>6.0500000000001819</v>
      </c>
      <c r="AI3424">
        <f t="shared" si="1709"/>
        <v>7.3299999999999272</v>
      </c>
      <c r="AJ3424">
        <f t="shared" si="1710"/>
        <v>14.190000000000509</v>
      </c>
      <c r="AK3424">
        <f t="shared" si="1711"/>
        <v>19.229999999999563</v>
      </c>
      <c r="AL3424">
        <f t="shared" si="1712"/>
        <v>24.039999999999964</v>
      </c>
      <c r="AM3424">
        <f t="shared" si="1713"/>
        <v>27.460000000000036</v>
      </c>
      <c r="AN3424">
        <f t="shared" si="1714"/>
        <v>30.880000000000109</v>
      </c>
      <c r="AO3424">
        <f t="shared" si="1715"/>
        <v>33.140000000000327</v>
      </c>
      <c r="AP3424">
        <f t="shared" si="1716"/>
        <v>41.1899999999996</v>
      </c>
      <c r="AQ3424">
        <f t="shared" si="1717"/>
        <v>27.039999999999964</v>
      </c>
      <c r="AR3424">
        <f t="shared" si="1718"/>
        <v>14.3100000000004</v>
      </c>
      <c r="AS3424">
        <f t="shared" si="1719"/>
        <v>5.6499999999996362</v>
      </c>
      <c r="AT3424">
        <f t="shared" si="1720"/>
        <v>-5.5599999999994907</v>
      </c>
      <c r="AU3424">
        <f t="shared" si="1721"/>
        <v>-14.1200000000008</v>
      </c>
      <c r="AV3424">
        <f t="shared" si="1722"/>
        <v>-20.809999999999491</v>
      </c>
      <c r="AW3424">
        <f t="shared" si="1723"/>
        <v>-27.3100000000004</v>
      </c>
      <c r="AX3424">
        <f t="shared" si="1724"/>
        <v>-23.9399999999996</v>
      </c>
      <c r="AY3424">
        <f t="shared" si="1725"/>
        <v>-26.390000000000327</v>
      </c>
      <c r="AZ3424">
        <f t="shared" si="1726"/>
        <v>-34.25</v>
      </c>
      <c r="BA3424">
        <f t="shared" si="1727"/>
        <v>-30.139999999999418</v>
      </c>
      <c r="BB3424">
        <f t="shared" si="1728"/>
        <v>12.229999999999563</v>
      </c>
      <c r="BC3424">
        <f t="shared" si="1729"/>
        <v>-37.710000000000036</v>
      </c>
      <c r="BD3424">
        <f t="shared" si="1730"/>
        <v>-34.5</v>
      </c>
      <c r="BE3424">
        <f t="shared" si="1731"/>
        <v>-30.670000000000073</v>
      </c>
      <c r="BF3424">
        <f t="shared" si="1732"/>
        <v>-24.859999999999673</v>
      </c>
      <c r="BG3424">
        <f t="shared" si="1733"/>
        <v>-17.430000000000291</v>
      </c>
      <c r="BH3424">
        <f t="shared" si="1734"/>
        <v>-10.9399999999996</v>
      </c>
      <c r="BI3424">
        <f t="shared" si="1735"/>
        <v>-2.4600000000000364</v>
      </c>
      <c r="BJ3424">
        <f t="shared" si="1736"/>
        <v>44.649999999999636</v>
      </c>
    </row>
    <row r="3425" spans="1:62" x14ac:dyDescent="0.3">
      <c r="A3425" s="1">
        <v>15.3497</v>
      </c>
      <c r="B3425" s="1">
        <v>4325.13</v>
      </c>
      <c r="C3425" s="1">
        <v>4358.8</v>
      </c>
      <c r="D3425" s="1">
        <v>4364.84</v>
      </c>
      <c r="E3425" s="1">
        <v>4372.1499999999996</v>
      </c>
      <c r="F3425" s="1">
        <v>4386.3100000000004</v>
      </c>
      <c r="G3425" s="1">
        <v>4405.4799999999996</v>
      </c>
      <c r="H3425" s="1">
        <v>4429.45</v>
      </c>
      <c r="I3425" s="1">
        <v>4456.82</v>
      </c>
      <c r="J3425" s="1">
        <v>4487.63</v>
      </c>
      <c r="K3425" s="1">
        <v>4520.7</v>
      </c>
      <c r="L3425" s="1">
        <v>4561.88</v>
      </c>
      <c r="M3425" s="1">
        <v>4588.8599999999997</v>
      </c>
      <c r="N3425" s="1">
        <v>4603.1499999999996</v>
      </c>
      <c r="O3425" s="1">
        <v>4608.8100000000004</v>
      </c>
      <c r="P3425" s="1">
        <v>4603.2700000000004</v>
      </c>
      <c r="Q3425" s="1">
        <v>4589.18</v>
      </c>
      <c r="R3425" s="1">
        <v>4568.3900000000003</v>
      </c>
      <c r="S3425" s="1">
        <v>4541.09</v>
      </c>
      <c r="T3425" s="1">
        <v>4517.16</v>
      </c>
      <c r="U3425" s="1">
        <v>4490.82</v>
      </c>
      <c r="V3425" s="1">
        <v>4456.6000000000004</v>
      </c>
      <c r="W3425" s="1">
        <v>4426.4799999999996</v>
      </c>
      <c r="X3425" s="1">
        <v>4438.76</v>
      </c>
      <c r="Y3425" s="1">
        <v>4401.13</v>
      </c>
      <c r="Z3425" s="1">
        <v>4366.6899999999996</v>
      </c>
      <c r="AA3425" s="1">
        <v>4336.08</v>
      </c>
      <c r="AB3425" s="1">
        <v>4311.2700000000004</v>
      </c>
      <c r="AC3425" s="1">
        <v>4293.87</v>
      </c>
      <c r="AD3425" s="1">
        <v>4282.9399999999996</v>
      </c>
      <c r="AE3425" s="1">
        <v>4280.4799999999996</v>
      </c>
      <c r="AF3425" s="1">
        <f t="shared" si="1706"/>
        <v>4325.13</v>
      </c>
      <c r="AG3425">
        <f t="shared" si="1707"/>
        <v>33.670000000000073</v>
      </c>
      <c r="AH3425">
        <f t="shared" si="1708"/>
        <v>6.0399999999999636</v>
      </c>
      <c r="AI3425">
        <f t="shared" si="1709"/>
        <v>7.3099999999994907</v>
      </c>
      <c r="AJ3425">
        <f t="shared" si="1710"/>
        <v>14.160000000000764</v>
      </c>
      <c r="AK3425">
        <f t="shared" si="1711"/>
        <v>19.169999999999163</v>
      </c>
      <c r="AL3425">
        <f t="shared" si="1712"/>
        <v>23.970000000000255</v>
      </c>
      <c r="AM3425">
        <f t="shared" si="1713"/>
        <v>27.369999999999891</v>
      </c>
      <c r="AN3425">
        <f t="shared" si="1714"/>
        <v>30.8100000000004</v>
      </c>
      <c r="AO3425">
        <f t="shared" si="1715"/>
        <v>33.069999999999709</v>
      </c>
      <c r="AP3425">
        <f t="shared" si="1716"/>
        <v>41.180000000000291</v>
      </c>
      <c r="AQ3425">
        <f t="shared" si="1717"/>
        <v>26.979999999999563</v>
      </c>
      <c r="AR3425">
        <f t="shared" si="1718"/>
        <v>14.289999999999964</v>
      </c>
      <c r="AS3425">
        <f t="shared" si="1719"/>
        <v>5.660000000000764</v>
      </c>
      <c r="AT3425">
        <f t="shared" si="1720"/>
        <v>-5.5399999999999636</v>
      </c>
      <c r="AU3425">
        <f t="shared" si="1721"/>
        <v>-14.090000000000146</v>
      </c>
      <c r="AV3425">
        <f t="shared" si="1722"/>
        <v>-20.789999999999964</v>
      </c>
      <c r="AW3425">
        <f t="shared" si="1723"/>
        <v>-27.300000000000182</v>
      </c>
      <c r="AX3425">
        <f t="shared" si="1724"/>
        <v>-23.930000000000291</v>
      </c>
      <c r="AY3425">
        <f t="shared" si="1725"/>
        <v>-26.340000000000146</v>
      </c>
      <c r="AZ3425">
        <f t="shared" si="1726"/>
        <v>-34.219999999999345</v>
      </c>
      <c r="BA3425">
        <f t="shared" si="1727"/>
        <v>-30.1200000000008</v>
      </c>
      <c r="BB3425">
        <f t="shared" si="1728"/>
        <v>12.280000000000655</v>
      </c>
      <c r="BC3425">
        <f t="shared" si="1729"/>
        <v>-37.630000000000109</v>
      </c>
      <c r="BD3425">
        <f t="shared" si="1730"/>
        <v>-34.440000000000509</v>
      </c>
      <c r="BE3425">
        <f t="shared" si="1731"/>
        <v>-30.609999999999673</v>
      </c>
      <c r="BF3425">
        <f t="shared" si="1732"/>
        <v>-24.809999999999491</v>
      </c>
      <c r="BG3425">
        <f t="shared" si="1733"/>
        <v>-17.400000000000546</v>
      </c>
      <c r="BH3425">
        <f t="shared" si="1734"/>
        <v>-10.930000000000291</v>
      </c>
      <c r="BI3425">
        <f t="shared" si="1735"/>
        <v>-2.4600000000000364</v>
      </c>
      <c r="BJ3425">
        <f t="shared" si="1736"/>
        <v>44.650000000000546</v>
      </c>
    </row>
    <row r="3426" spans="1:62" x14ac:dyDescent="0.3">
      <c r="A3426" s="1">
        <v>15.354699999999999</v>
      </c>
      <c r="B3426" s="1">
        <v>4327.17</v>
      </c>
      <c r="C3426" s="1">
        <v>4360.8100000000004</v>
      </c>
      <c r="D3426" s="1">
        <v>4366.8500000000004</v>
      </c>
      <c r="E3426" s="1">
        <v>4374.13</v>
      </c>
      <c r="F3426" s="1">
        <v>4388.25</v>
      </c>
      <c r="G3426" s="1">
        <v>4407.37</v>
      </c>
      <c r="H3426" s="1">
        <v>4431.28</v>
      </c>
      <c r="I3426" s="1">
        <v>4458.59</v>
      </c>
      <c r="J3426" s="1">
        <v>4489.3500000000004</v>
      </c>
      <c r="K3426" s="1">
        <v>4522.3500000000004</v>
      </c>
      <c r="L3426" s="1">
        <v>4563.46</v>
      </c>
      <c r="M3426" s="1">
        <v>4590.3900000000003</v>
      </c>
      <c r="N3426" s="1">
        <v>4604.6499999999996</v>
      </c>
      <c r="O3426" s="1">
        <v>4610.3</v>
      </c>
      <c r="P3426" s="1">
        <v>4604.7700000000004</v>
      </c>
      <c r="Q3426" s="1">
        <v>4590.6899999999996</v>
      </c>
      <c r="R3426" s="1">
        <v>4569.93</v>
      </c>
      <c r="S3426" s="1">
        <v>4542.66</v>
      </c>
      <c r="T3426" s="1">
        <v>4518.74</v>
      </c>
      <c r="U3426" s="1">
        <v>4492.46</v>
      </c>
      <c r="V3426" s="1">
        <v>4458.26</v>
      </c>
      <c r="W3426" s="1">
        <v>4428.17</v>
      </c>
      <c r="X3426" s="1">
        <v>4440.5</v>
      </c>
      <c r="Y3426" s="1">
        <v>4402.9399999999996</v>
      </c>
      <c r="Z3426" s="1">
        <v>4368.5600000000004</v>
      </c>
      <c r="AA3426" s="1">
        <v>4338</v>
      </c>
      <c r="AB3426" s="1">
        <v>4313.22</v>
      </c>
      <c r="AC3426" s="1">
        <v>4295.87</v>
      </c>
      <c r="AD3426" s="1">
        <v>4284.9399999999996</v>
      </c>
      <c r="AE3426" s="1">
        <v>4282.5</v>
      </c>
      <c r="AF3426" s="1">
        <f t="shared" si="1706"/>
        <v>4327.17</v>
      </c>
      <c r="AG3426">
        <f t="shared" si="1707"/>
        <v>33.640000000000327</v>
      </c>
      <c r="AH3426">
        <f t="shared" si="1708"/>
        <v>6.0399999999999636</v>
      </c>
      <c r="AI3426">
        <f t="shared" si="1709"/>
        <v>7.2799999999997453</v>
      </c>
      <c r="AJ3426">
        <f t="shared" si="1710"/>
        <v>14.119999999999891</v>
      </c>
      <c r="AK3426">
        <f t="shared" si="1711"/>
        <v>19.119999999999891</v>
      </c>
      <c r="AL3426">
        <f t="shared" si="1712"/>
        <v>23.909999999999854</v>
      </c>
      <c r="AM3426">
        <f t="shared" si="1713"/>
        <v>27.3100000000004</v>
      </c>
      <c r="AN3426">
        <f t="shared" si="1714"/>
        <v>30.760000000000218</v>
      </c>
      <c r="AO3426">
        <f t="shared" si="1715"/>
        <v>33</v>
      </c>
      <c r="AP3426">
        <f t="shared" si="1716"/>
        <v>41.109999999999673</v>
      </c>
      <c r="AQ3426">
        <f t="shared" si="1717"/>
        <v>26.930000000000291</v>
      </c>
      <c r="AR3426">
        <f t="shared" si="1718"/>
        <v>14.259999999999309</v>
      </c>
      <c r="AS3426">
        <f t="shared" si="1719"/>
        <v>5.6500000000005457</v>
      </c>
      <c r="AT3426">
        <f t="shared" si="1720"/>
        <v>-5.5299999999997453</v>
      </c>
      <c r="AU3426">
        <f t="shared" si="1721"/>
        <v>-14.080000000000837</v>
      </c>
      <c r="AV3426">
        <f t="shared" si="1722"/>
        <v>-20.759999999999309</v>
      </c>
      <c r="AW3426">
        <f t="shared" si="1723"/>
        <v>-27.270000000000437</v>
      </c>
      <c r="AX3426">
        <f t="shared" si="1724"/>
        <v>-23.920000000000073</v>
      </c>
      <c r="AY3426">
        <f t="shared" si="1725"/>
        <v>-26.279999999999745</v>
      </c>
      <c r="AZ3426">
        <f t="shared" si="1726"/>
        <v>-34.199999999999818</v>
      </c>
      <c r="BA3426">
        <f t="shared" si="1727"/>
        <v>-30.090000000000146</v>
      </c>
      <c r="BB3426">
        <f t="shared" si="1728"/>
        <v>12.329999999999927</v>
      </c>
      <c r="BC3426">
        <f t="shared" si="1729"/>
        <v>-37.5600000000004</v>
      </c>
      <c r="BD3426">
        <f t="shared" si="1730"/>
        <v>-34.3799999999992</v>
      </c>
      <c r="BE3426">
        <f t="shared" si="1731"/>
        <v>-30.5600000000004</v>
      </c>
      <c r="BF3426">
        <f t="shared" si="1732"/>
        <v>-24.779999999999745</v>
      </c>
      <c r="BG3426">
        <f t="shared" si="1733"/>
        <v>-17.350000000000364</v>
      </c>
      <c r="BH3426">
        <f t="shared" si="1734"/>
        <v>-10.930000000000291</v>
      </c>
      <c r="BI3426">
        <f t="shared" si="1735"/>
        <v>-2.4399999999995998</v>
      </c>
      <c r="BJ3426">
        <f t="shared" si="1736"/>
        <v>44.670000000000073</v>
      </c>
    </row>
    <row r="3427" spans="1:62" x14ac:dyDescent="0.3">
      <c r="A3427" s="1">
        <v>15.356</v>
      </c>
      <c r="B3427" s="1">
        <v>4327.6899999999996</v>
      </c>
      <c r="C3427" s="1">
        <v>4361.32</v>
      </c>
      <c r="D3427" s="1">
        <v>4367.3500000000004</v>
      </c>
      <c r="E3427" s="1">
        <v>4374.63</v>
      </c>
      <c r="F3427" s="1">
        <v>4388.74</v>
      </c>
      <c r="G3427" s="1">
        <v>4407.8500000000004</v>
      </c>
      <c r="H3427" s="1">
        <v>4431.74</v>
      </c>
      <c r="I3427" s="1">
        <v>4459.04</v>
      </c>
      <c r="J3427" s="1">
        <v>4489.8</v>
      </c>
      <c r="K3427" s="1">
        <v>4522.78</v>
      </c>
      <c r="L3427" s="1">
        <v>4563.8599999999997</v>
      </c>
      <c r="M3427" s="1">
        <v>4590.7700000000004</v>
      </c>
      <c r="N3427" s="1">
        <v>4605.03</v>
      </c>
      <c r="O3427" s="1">
        <v>4610.67</v>
      </c>
      <c r="P3427" s="1">
        <v>4605.1400000000003</v>
      </c>
      <c r="Q3427" s="1">
        <v>4591.07</v>
      </c>
      <c r="R3427" s="1">
        <v>4570.3100000000004</v>
      </c>
      <c r="S3427" s="1">
        <v>4543.0600000000004</v>
      </c>
      <c r="T3427" s="1">
        <v>4519.1400000000003</v>
      </c>
      <c r="U3427" s="1">
        <v>4492.87</v>
      </c>
      <c r="V3427" s="1">
        <v>4458.68</v>
      </c>
      <c r="W3427" s="1">
        <v>4428.59</v>
      </c>
      <c r="X3427" s="1">
        <v>4440.93</v>
      </c>
      <c r="Y3427" s="1">
        <v>4403.3900000000003</v>
      </c>
      <c r="Z3427" s="1">
        <v>4369.0200000000004</v>
      </c>
      <c r="AA3427" s="1">
        <v>4338.4799999999996</v>
      </c>
      <c r="AB3427" s="1">
        <v>4313.71</v>
      </c>
      <c r="AC3427" s="1">
        <v>4296.37</v>
      </c>
      <c r="AD3427" s="1">
        <v>4285.45</v>
      </c>
      <c r="AE3427" s="1">
        <v>4283</v>
      </c>
      <c r="AF3427" s="1">
        <f t="shared" si="1706"/>
        <v>4327.6899999999996</v>
      </c>
      <c r="AG3427">
        <f t="shared" si="1707"/>
        <v>33.630000000000109</v>
      </c>
      <c r="AH3427">
        <f t="shared" si="1708"/>
        <v>6.0300000000006548</v>
      </c>
      <c r="AI3427">
        <f t="shared" si="1709"/>
        <v>7.2799999999997453</v>
      </c>
      <c r="AJ3427">
        <f t="shared" si="1710"/>
        <v>14.109999999999673</v>
      </c>
      <c r="AK3427">
        <f t="shared" si="1711"/>
        <v>19.110000000000582</v>
      </c>
      <c r="AL3427">
        <f t="shared" si="1712"/>
        <v>23.889999999999418</v>
      </c>
      <c r="AM3427">
        <f t="shared" si="1713"/>
        <v>27.300000000000182</v>
      </c>
      <c r="AN3427">
        <f t="shared" si="1714"/>
        <v>30.760000000000218</v>
      </c>
      <c r="AO3427">
        <f t="shared" si="1715"/>
        <v>32.979999999999563</v>
      </c>
      <c r="AP3427">
        <f t="shared" si="1716"/>
        <v>41.079999999999927</v>
      </c>
      <c r="AQ3427">
        <f t="shared" si="1717"/>
        <v>26.910000000000764</v>
      </c>
      <c r="AR3427">
        <f t="shared" si="1718"/>
        <v>14.259999999999309</v>
      </c>
      <c r="AS3427">
        <f t="shared" si="1719"/>
        <v>5.6400000000003274</v>
      </c>
      <c r="AT3427">
        <f t="shared" si="1720"/>
        <v>-5.5299999999997453</v>
      </c>
      <c r="AU3427">
        <f t="shared" si="1721"/>
        <v>-14.070000000000618</v>
      </c>
      <c r="AV3427">
        <f t="shared" si="1722"/>
        <v>-20.759999999999309</v>
      </c>
      <c r="AW3427">
        <f t="shared" si="1723"/>
        <v>-27.25</v>
      </c>
      <c r="AX3427">
        <f t="shared" si="1724"/>
        <v>-23.920000000000073</v>
      </c>
      <c r="AY3427">
        <f t="shared" si="1725"/>
        <v>-26.270000000000437</v>
      </c>
      <c r="AZ3427">
        <f t="shared" si="1726"/>
        <v>-34.1899999999996</v>
      </c>
      <c r="BA3427">
        <f t="shared" si="1727"/>
        <v>-30.090000000000146</v>
      </c>
      <c r="BB3427">
        <f t="shared" si="1728"/>
        <v>12.340000000000146</v>
      </c>
      <c r="BC3427">
        <f t="shared" si="1729"/>
        <v>-37.539999999999964</v>
      </c>
      <c r="BD3427">
        <f t="shared" si="1730"/>
        <v>-34.369999999999891</v>
      </c>
      <c r="BE3427">
        <f t="shared" si="1731"/>
        <v>-30.540000000000873</v>
      </c>
      <c r="BF3427">
        <f t="shared" si="1732"/>
        <v>-24.769999999999527</v>
      </c>
      <c r="BG3427">
        <f t="shared" si="1733"/>
        <v>-17.340000000000146</v>
      </c>
      <c r="BH3427">
        <f t="shared" si="1734"/>
        <v>-10.920000000000073</v>
      </c>
      <c r="BI3427">
        <f t="shared" si="1735"/>
        <v>-2.4499999999998181</v>
      </c>
      <c r="BJ3427">
        <f t="shared" si="1736"/>
        <v>44.6899999999996</v>
      </c>
    </row>
    <row r="3428" spans="1:62" x14ac:dyDescent="0.3">
      <c r="A3428" s="1">
        <v>15.357900000000001</v>
      </c>
      <c r="B3428" s="1">
        <v>4328.46</v>
      </c>
      <c r="C3428" s="1">
        <v>4362.09</v>
      </c>
      <c r="D3428" s="1">
        <v>4368.1099999999997</v>
      </c>
      <c r="E3428" s="1">
        <v>4375.38</v>
      </c>
      <c r="F3428" s="1">
        <v>4389.4799999999996</v>
      </c>
      <c r="G3428" s="1">
        <v>4408.58</v>
      </c>
      <c r="H3428" s="1">
        <v>4432.46</v>
      </c>
      <c r="I3428" s="1">
        <v>4459.74</v>
      </c>
      <c r="J3428" s="1">
        <v>4490.47</v>
      </c>
      <c r="K3428" s="1">
        <v>4523.42</v>
      </c>
      <c r="L3428" s="1">
        <v>4564.46</v>
      </c>
      <c r="M3428" s="1">
        <v>4591.3599999999997</v>
      </c>
      <c r="N3428" s="1">
        <v>4605.6099999999997</v>
      </c>
      <c r="O3428" s="1">
        <v>4611.24</v>
      </c>
      <c r="P3428" s="1">
        <v>4605.7</v>
      </c>
      <c r="Q3428" s="1">
        <v>4591.6400000000003</v>
      </c>
      <c r="R3428" s="1">
        <v>4570.8999999999996</v>
      </c>
      <c r="S3428" s="1">
        <v>4543.6499999999996</v>
      </c>
      <c r="T3428" s="1">
        <v>4519.75</v>
      </c>
      <c r="U3428" s="1">
        <v>4493.49</v>
      </c>
      <c r="V3428" s="1">
        <v>4459.3</v>
      </c>
      <c r="W3428" s="1">
        <v>4429.22</v>
      </c>
      <c r="X3428" s="1">
        <v>4441.58</v>
      </c>
      <c r="Y3428" s="1">
        <v>4404.0600000000004</v>
      </c>
      <c r="Z3428" s="1">
        <v>4369.72</v>
      </c>
      <c r="AA3428" s="1">
        <v>4339.1899999999996</v>
      </c>
      <c r="AB3428" s="1">
        <v>4314.45</v>
      </c>
      <c r="AC3428" s="1">
        <v>4297.1099999999997</v>
      </c>
      <c r="AD3428" s="1">
        <v>4286.21</v>
      </c>
      <c r="AE3428" s="1">
        <v>4283.7700000000004</v>
      </c>
      <c r="AF3428" s="1">
        <f t="shared" si="1706"/>
        <v>4328.46</v>
      </c>
      <c r="AG3428">
        <f t="shared" si="1707"/>
        <v>33.630000000000109</v>
      </c>
      <c r="AH3428">
        <f t="shared" si="1708"/>
        <v>6.0199999999995271</v>
      </c>
      <c r="AI3428">
        <f t="shared" si="1709"/>
        <v>7.2700000000004366</v>
      </c>
      <c r="AJ3428">
        <f t="shared" si="1710"/>
        <v>14.099999999999454</v>
      </c>
      <c r="AK3428">
        <f t="shared" si="1711"/>
        <v>19.100000000000364</v>
      </c>
      <c r="AL3428">
        <f t="shared" si="1712"/>
        <v>23.880000000000109</v>
      </c>
      <c r="AM3428">
        <f t="shared" si="1713"/>
        <v>27.279999999999745</v>
      </c>
      <c r="AN3428">
        <f t="shared" si="1714"/>
        <v>30.730000000000473</v>
      </c>
      <c r="AO3428">
        <f t="shared" si="1715"/>
        <v>32.949999999999818</v>
      </c>
      <c r="AP3428">
        <f t="shared" si="1716"/>
        <v>41.039999999999964</v>
      </c>
      <c r="AQ3428">
        <f t="shared" si="1717"/>
        <v>26.899999999999636</v>
      </c>
      <c r="AR3428">
        <f t="shared" si="1718"/>
        <v>14.25</v>
      </c>
      <c r="AS3428">
        <f t="shared" si="1719"/>
        <v>5.6300000000001091</v>
      </c>
      <c r="AT3428">
        <f t="shared" si="1720"/>
        <v>-5.5399999999999636</v>
      </c>
      <c r="AU3428">
        <f t="shared" si="1721"/>
        <v>-14.059999999999491</v>
      </c>
      <c r="AV3428">
        <f t="shared" si="1722"/>
        <v>-20.740000000000691</v>
      </c>
      <c r="AW3428">
        <f t="shared" si="1723"/>
        <v>-27.25</v>
      </c>
      <c r="AX3428">
        <f t="shared" si="1724"/>
        <v>-23.899999999999636</v>
      </c>
      <c r="AY3428">
        <f t="shared" si="1725"/>
        <v>-26.260000000000218</v>
      </c>
      <c r="AZ3428">
        <f t="shared" si="1726"/>
        <v>-34.1899999999996</v>
      </c>
      <c r="BA3428">
        <f t="shared" si="1727"/>
        <v>-30.079999999999927</v>
      </c>
      <c r="BB3428">
        <f t="shared" si="1728"/>
        <v>12.359999999999673</v>
      </c>
      <c r="BC3428">
        <f t="shared" si="1729"/>
        <v>-37.519999999999527</v>
      </c>
      <c r="BD3428">
        <f t="shared" si="1730"/>
        <v>-34.340000000000146</v>
      </c>
      <c r="BE3428">
        <f t="shared" si="1731"/>
        <v>-30.530000000000655</v>
      </c>
      <c r="BF3428">
        <f t="shared" si="1732"/>
        <v>-24.739999999999782</v>
      </c>
      <c r="BG3428">
        <f t="shared" si="1733"/>
        <v>-17.340000000000146</v>
      </c>
      <c r="BH3428">
        <f t="shared" si="1734"/>
        <v>-10.899999999999636</v>
      </c>
      <c r="BI3428">
        <f t="shared" si="1735"/>
        <v>-2.4399999999995998</v>
      </c>
      <c r="BJ3428">
        <f t="shared" si="1736"/>
        <v>44.6899999999996</v>
      </c>
    </row>
    <row r="3429" spans="1:62" x14ac:dyDescent="0.3">
      <c r="A3429" s="1">
        <v>15.3607</v>
      </c>
      <c r="B3429" s="1">
        <v>4329.62</v>
      </c>
      <c r="C3429" s="1">
        <v>4363.24</v>
      </c>
      <c r="D3429" s="1">
        <v>4369.26</v>
      </c>
      <c r="E3429" s="1">
        <v>4376.51</v>
      </c>
      <c r="F3429" s="1">
        <v>4390.6000000000004</v>
      </c>
      <c r="G3429" s="1">
        <v>4409.6899999999996</v>
      </c>
      <c r="H3429" s="1">
        <v>4433.5600000000004</v>
      </c>
      <c r="I3429" s="1">
        <v>4460.8100000000004</v>
      </c>
      <c r="J3429" s="1">
        <v>4491.5</v>
      </c>
      <c r="K3429" s="1">
        <v>4524.38</v>
      </c>
      <c r="L3429" s="1">
        <v>4565.37</v>
      </c>
      <c r="M3429" s="1">
        <v>4592.25</v>
      </c>
      <c r="N3429" s="1">
        <v>4606.4799999999996</v>
      </c>
      <c r="O3429" s="1">
        <v>4612.1099999999997</v>
      </c>
      <c r="P3429" s="1">
        <v>4606.57</v>
      </c>
      <c r="Q3429" s="1">
        <v>4592.5200000000004</v>
      </c>
      <c r="R3429" s="1">
        <v>4571.79</v>
      </c>
      <c r="S3429" s="1">
        <v>4544.55</v>
      </c>
      <c r="T3429" s="1">
        <v>4520.6499999999996</v>
      </c>
      <c r="U3429" s="1">
        <v>4494.3999999999996</v>
      </c>
      <c r="V3429" s="1">
        <v>4460.22</v>
      </c>
      <c r="W3429" s="1">
        <v>4430.16</v>
      </c>
      <c r="X3429" s="1">
        <v>4442.54</v>
      </c>
      <c r="Y3429" s="1">
        <v>4405.07</v>
      </c>
      <c r="Z3429" s="1">
        <v>4370.76</v>
      </c>
      <c r="AA3429" s="1">
        <v>4340.2700000000004</v>
      </c>
      <c r="AB3429" s="1">
        <v>4315.54</v>
      </c>
      <c r="AC3429" s="1">
        <v>4298.2299999999996</v>
      </c>
      <c r="AD3429" s="1">
        <v>4287.3500000000004</v>
      </c>
      <c r="AE3429" s="1">
        <v>4284.91</v>
      </c>
      <c r="AF3429" s="1">
        <f t="shared" si="1706"/>
        <v>4329.62</v>
      </c>
      <c r="AG3429">
        <f t="shared" si="1707"/>
        <v>33.619999999999891</v>
      </c>
      <c r="AH3429">
        <f t="shared" si="1708"/>
        <v>6.0200000000004366</v>
      </c>
      <c r="AI3429">
        <f t="shared" si="1709"/>
        <v>7.25</v>
      </c>
      <c r="AJ3429">
        <f t="shared" si="1710"/>
        <v>14.090000000000146</v>
      </c>
      <c r="AK3429">
        <f t="shared" si="1711"/>
        <v>19.089999999999236</v>
      </c>
      <c r="AL3429">
        <f t="shared" si="1712"/>
        <v>23.8700000000008</v>
      </c>
      <c r="AM3429">
        <f t="shared" si="1713"/>
        <v>27.25</v>
      </c>
      <c r="AN3429">
        <f t="shared" si="1714"/>
        <v>30.6899999999996</v>
      </c>
      <c r="AO3429">
        <f t="shared" si="1715"/>
        <v>32.880000000000109</v>
      </c>
      <c r="AP3429">
        <f t="shared" si="1716"/>
        <v>40.989999999999782</v>
      </c>
      <c r="AQ3429">
        <f t="shared" si="1717"/>
        <v>26.880000000000109</v>
      </c>
      <c r="AR3429">
        <f t="shared" si="1718"/>
        <v>14.229999999999563</v>
      </c>
      <c r="AS3429">
        <f t="shared" si="1719"/>
        <v>5.6300000000001091</v>
      </c>
      <c r="AT3429">
        <f t="shared" si="1720"/>
        <v>-5.5399999999999636</v>
      </c>
      <c r="AU3429">
        <f t="shared" si="1721"/>
        <v>-14.049999999999272</v>
      </c>
      <c r="AV3429">
        <f t="shared" si="1722"/>
        <v>-20.730000000000473</v>
      </c>
      <c r="AW3429">
        <f t="shared" si="1723"/>
        <v>-27.239999999999782</v>
      </c>
      <c r="AX3429">
        <f t="shared" si="1724"/>
        <v>-23.900000000000546</v>
      </c>
      <c r="AY3429">
        <f t="shared" si="1725"/>
        <v>-26.25</v>
      </c>
      <c r="AZ3429">
        <f t="shared" si="1726"/>
        <v>-34.179999999999382</v>
      </c>
      <c r="BA3429">
        <f t="shared" si="1727"/>
        <v>-30.0600000000004</v>
      </c>
      <c r="BB3429">
        <f t="shared" si="1728"/>
        <v>12.380000000000109</v>
      </c>
      <c r="BC3429">
        <f t="shared" si="1729"/>
        <v>-37.470000000000255</v>
      </c>
      <c r="BD3429">
        <f t="shared" si="1730"/>
        <v>-34.309999999999491</v>
      </c>
      <c r="BE3429">
        <f t="shared" si="1731"/>
        <v>-30.489999999999782</v>
      </c>
      <c r="BF3429">
        <f t="shared" si="1732"/>
        <v>-24.730000000000473</v>
      </c>
      <c r="BG3429">
        <f t="shared" si="1733"/>
        <v>-17.3100000000004</v>
      </c>
      <c r="BH3429">
        <f t="shared" si="1734"/>
        <v>-10.8799999999992</v>
      </c>
      <c r="BI3429">
        <f t="shared" si="1735"/>
        <v>-2.4400000000005093</v>
      </c>
      <c r="BJ3429">
        <f t="shared" si="1736"/>
        <v>44.710000000000036</v>
      </c>
    </row>
    <row r="3430" spans="1:62" x14ac:dyDescent="0.3">
      <c r="A3430" s="1">
        <v>15.361700000000001</v>
      </c>
      <c r="B3430" s="1">
        <v>4330.05</v>
      </c>
      <c r="C3430" s="1">
        <v>4363.68</v>
      </c>
      <c r="D3430" s="1">
        <v>4369.6899999999996</v>
      </c>
      <c r="E3430" s="1">
        <v>4376.9399999999996</v>
      </c>
      <c r="F3430" s="1">
        <v>4391.03</v>
      </c>
      <c r="G3430" s="1">
        <v>4410.1099999999997</v>
      </c>
      <c r="H3430" s="1">
        <v>4433.9799999999996</v>
      </c>
      <c r="I3430" s="1">
        <v>4461.21</v>
      </c>
      <c r="J3430" s="1">
        <v>4491.88</v>
      </c>
      <c r="K3430" s="1">
        <v>4524.75</v>
      </c>
      <c r="L3430" s="1">
        <v>4565.71</v>
      </c>
      <c r="M3430" s="1">
        <v>4592.59</v>
      </c>
      <c r="N3430" s="1">
        <v>4606.8100000000004</v>
      </c>
      <c r="O3430" s="1">
        <v>4612.4399999999996</v>
      </c>
      <c r="P3430" s="1">
        <v>4606.8999999999996</v>
      </c>
      <c r="Q3430" s="1">
        <v>4592.8500000000004</v>
      </c>
      <c r="R3430" s="1">
        <v>4572.13</v>
      </c>
      <c r="S3430" s="1">
        <v>4544.8999999999996</v>
      </c>
      <c r="T3430" s="1">
        <v>4520.99</v>
      </c>
      <c r="U3430" s="1">
        <v>4494.7299999999996</v>
      </c>
      <c r="V3430" s="1">
        <v>4460.57</v>
      </c>
      <c r="W3430" s="1">
        <v>4430.51</v>
      </c>
      <c r="X3430" s="1">
        <v>4442.8999999999996</v>
      </c>
      <c r="Y3430" s="1">
        <v>4405.45</v>
      </c>
      <c r="Z3430" s="1">
        <v>4371.1499999999996</v>
      </c>
      <c r="AA3430" s="1">
        <v>4340.67</v>
      </c>
      <c r="AB3430" s="1">
        <v>4315.96</v>
      </c>
      <c r="AC3430" s="1">
        <v>4298.6400000000003</v>
      </c>
      <c r="AD3430" s="1">
        <v>4287.78</v>
      </c>
      <c r="AE3430" s="1">
        <v>4285.34</v>
      </c>
      <c r="AF3430" s="1">
        <f t="shared" si="1706"/>
        <v>4330.05</v>
      </c>
      <c r="AG3430">
        <f t="shared" si="1707"/>
        <v>33.630000000000109</v>
      </c>
      <c r="AH3430">
        <f t="shared" si="1708"/>
        <v>6.0099999999993088</v>
      </c>
      <c r="AI3430">
        <f t="shared" si="1709"/>
        <v>7.25</v>
      </c>
      <c r="AJ3430">
        <f t="shared" si="1710"/>
        <v>14.090000000000146</v>
      </c>
      <c r="AK3430">
        <f t="shared" si="1711"/>
        <v>19.079999999999927</v>
      </c>
      <c r="AL3430">
        <f t="shared" si="1712"/>
        <v>23.869999999999891</v>
      </c>
      <c r="AM3430">
        <f t="shared" si="1713"/>
        <v>27.230000000000473</v>
      </c>
      <c r="AN3430">
        <f t="shared" si="1714"/>
        <v>30.670000000000073</v>
      </c>
      <c r="AO3430">
        <f t="shared" si="1715"/>
        <v>32.869999999999891</v>
      </c>
      <c r="AP3430">
        <f t="shared" si="1716"/>
        <v>40.960000000000036</v>
      </c>
      <c r="AQ3430">
        <f t="shared" si="1717"/>
        <v>26.880000000000109</v>
      </c>
      <c r="AR3430">
        <f t="shared" si="1718"/>
        <v>14.220000000000255</v>
      </c>
      <c r="AS3430">
        <f t="shared" si="1719"/>
        <v>5.6299999999991996</v>
      </c>
      <c r="AT3430">
        <f t="shared" si="1720"/>
        <v>-5.5399999999999636</v>
      </c>
      <c r="AU3430">
        <f t="shared" si="1721"/>
        <v>-14.049999999999272</v>
      </c>
      <c r="AV3430">
        <f t="shared" si="1722"/>
        <v>-20.720000000000255</v>
      </c>
      <c r="AW3430">
        <f t="shared" si="1723"/>
        <v>-27.230000000000473</v>
      </c>
      <c r="AX3430">
        <f t="shared" si="1724"/>
        <v>-23.909999999999854</v>
      </c>
      <c r="AY3430">
        <f t="shared" si="1725"/>
        <v>-26.260000000000218</v>
      </c>
      <c r="AZ3430">
        <f t="shared" si="1726"/>
        <v>-34.159999999999854</v>
      </c>
      <c r="BA3430">
        <f t="shared" si="1727"/>
        <v>-30.059999999999491</v>
      </c>
      <c r="BB3430">
        <f t="shared" si="1728"/>
        <v>12.389999999999418</v>
      </c>
      <c r="BC3430">
        <f t="shared" si="1729"/>
        <v>-37.449999999999818</v>
      </c>
      <c r="BD3430">
        <f t="shared" si="1730"/>
        <v>-34.300000000000182</v>
      </c>
      <c r="BE3430">
        <f t="shared" si="1731"/>
        <v>-30.479999999999563</v>
      </c>
      <c r="BF3430">
        <f t="shared" si="1732"/>
        <v>-24.710000000000036</v>
      </c>
      <c r="BG3430">
        <f t="shared" si="1733"/>
        <v>-17.319999999999709</v>
      </c>
      <c r="BH3430">
        <f t="shared" si="1734"/>
        <v>-10.860000000000582</v>
      </c>
      <c r="BI3430">
        <f t="shared" si="1735"/>
        <v>-2.4399999999995998</v>
      </c>
      <c r="BJ3430">
        <f t="shared" si="1736"/>
        <v>44.710000000000036</v>
      </c>
    </row>
    <row r="3431" spans="1:62" x14ac:dyDescent="0.3">
      <c r="A3431" s="1">
        <v>15.363300000000001</v>
      </c>
      <c r="B3431" s="1">
        <v>4330.71</v>
      </c>
      <c r="C3431" s="1">
        <v>4364.34</v>
      </c>
      <c r="D3431" s="1">
        <v>4370.3500000000004</v>
      </c>
      <c r="E3431" s="1">
        <v>4377.6000000000004</v>
      </c>
      <c r="F3431" s="1">
        <v>4391.68</v>
      </c>
      <c r="G3431" s="1">
        <v>4410.76</v>
      </c>
      <c r="H3431" s="1">
        <v>4434.6099999999997</v>
      </c>
      <c r="I3431" s="1">
        <v>4461.8100000000004</v>
      </c>
      <c r="J3431" s="1">
        <v>4492.45</v>
      </c>
      <c r="K3431" s="1">
        <v>4525.29</v>
      </c>
      <c r="L3431" s="1">
        <v>4566.24</v>
      </c>
      <c r="M3431" s="1">
        <v>4593.09</v>
      </c>
      <c r="N3431" s="1">
        <v>4607.3100000000004</v>
      </c>
      <c r="O3431" s="1">
        <v>4612.9399999999996</v>
      </c>
      <c r="P3431" s="1">
        <v>4607.41</v>
      </c>
      <c r="Q3431" s="1">
        <v>4593.3599999999997</v>
      </c>
      <c r="R3431" s="1">
        <v>4572.6400000000003</v>
      </c>
      <c r="S3431" s="1">
        <v>4545.41</v>
      </c>
      <c r="T3431" s="1">
        <v>4521.49</v>
      </c>
      <c r="U3431" s="1">
        <v>4495.24</v>
      </c>
      <c r="V3431" s="1">
        <v>4461.08</v>
      </c>
      <c r="W3431" s="1">
        <v>4431.03</v>
      </c>
      <c r="X3431" s="1">
        <v>4443.4399999999996</v>
      </c>
      <c r="Y3431" s="1">
        <v>4406.01</v>
      </c>
      <c r="Z3431" s="1">
        <v>4371.74</v>
      </c>
      <c r="AA3431" s="1">
        <v>4341.28</v>
      </c>
      <c r="AB3431" s="1">
        <v>4316.58</v>
      </c>
      <c r="AC3431" s="1">
        <v>4299.2700000000004</v>
      </c>
      <c r="AD3431" s="1">
        <v>4288.42</v>
      </c>
      <c r="AE3431" s="1">
        <v>4285.99</v>
      </c>
      <c r="AF3431" s="1">
        <f t="shared" si="1706"/>
        <v>4330.71</v>
      </c>
      <c r="AG3431">
        <f t="shared" si="1707"/>
        <v>33.630000000000109</v>
      </c>
      <c r="AH3431">
        <f t="shared" si="1708"/>
        <v>6.0100000000002183</v>
      </c>
      <c r="AI3431">
        <f t="shared" si="1709"/>
        <v>7.25</v>
      </c>
      <c r="AJ3431">
        <f t="shared" si="1710"/>
        <v>14.079999999999927</v>
      </c>
      <c r="AK3431">
        <f t="shared" si="1711"/>
        <v>19.079999999999927</v>
      </c>
      <c r="AL3431">
        <f t="shared" si="1712"/>
        <v>23.849999999999454</v>
      </c>
      <c r="AM3431">
        <f t="shared" si="1713"/>
        <v>27.200000000000728</v>
      </c>
      <c r="AN3431">
        <f t="shared" si="1714"/>
        <v>30.639999999999418</v>
      </c>
      <c r="AO3431">
        <f t="shared" si="1715"/>
        <v>32.840000000000146</v>
      </c>
      <c r="AP3431">
        <f t="shared" si="1716"/>
        <v>40.949999999999818</v>
      </c>
      <c r="AQ3431">
        <f t="shared" si="1717"/>
        <v>26.850000000000364</v>
      </c>
      <c r="AR3431">
        <f t="shared" si="1718"/>
        <v>14.220000000000255</v>
      </c>
      <c r="AS3431">
        <f t="shared" si="1719"/>
        <v>5.6299999999991996</v>
      </c>
      <c r="AT3431">
        <f t="shared" si="1720"/>
        <v>-5.5299999999997453</v>
      </c>
      <c r="AU3431">
        <f t="shared" si="1721"/>
        <v>-14.050000000000182</v>
      </c>
      <c r="AV3431">
        <f t="shared" si="1722"/>
        <v>-20.719999999999345</v>
      </c>
      <c r="AW3431">
        <f t="shared" si="1723"/>
        <v>-27.230000000000473</v>
      </c>
      <c r="AX3431">
        <f t="shared" si="1724"/>
        <v>-23.920000000000073</v>
      </c>
      <c r="AY3431">
        <f t="shared" si="1725"/>
        <v>-26.25</v>
      </c>
      <c r="AZ3431">
        <f t="shared" si="1726"/>
        <v>-34.159999999999854</v>
      </c>
      <c r="BA3431">
        <f t="shared" si="1727"/>
        <v>-30.050000000000182</v>
      </c>
      <c r="BB3431">
        <f t="shared" si="1728"/>
        <v>12.409999999999854</v>
      </c>
      <c r="BC3431">
        <f t="shared" si="1729"/>
        <v>-37.429999999999382</v>
      </c>
      <c r="BD3431">
        <f t="shared" si="1730"/>
        <v>-34.270000000000437</v>
      </c>
      <c r="BE3431">
        <f t="shared" si="1731"/>
        <v>-30.460000000000036</v>
      </c>
      <c r="BF3431">
        <f t="shared" si="1732"/>
        <v>-24.699999999999818</v>
      </c>
      <c r="BG3431">
        <f t="shared" si="1733"/>
        <v>-17.309999999999491</v>
      </c>
      <c r="BH3431">
        <f t="shared" si="1734"/>
        <v>-10.850000000000364</v>
      </c>
      <c r="BI3431">
        <f t="shared" si="1735"/>
        <v>-2.430000000000291</v>
      </c>
      <c r="BJ3431">
        <f t="shared" si="1736"/>
        <v>44.720000000000255</v>
      </c>
    </row>
    <row r="3432" spans="1:62" x14ac:dyDescent="0.3">
      <c r="A3432" s="1">
        <v>15.3657</v>
      </c>
      <c r="B3432" s="1">
        <v>4331.7</v>
      </c>
      <c r="C3432" s="1">
        <v>4365.34</v>
      </c>
      <c r="D3432" s="1">
        <v>4371.34</v>
      </c>
      <c r="E3432" s="1">
        <v>4378.59</v>
      </c>
      <c r="F3432" s="1">
        <v>4392.67</v>
      </c>
      <c r="G3432" s="1">
        <v>4411.75</v>
      </c>
      <c r="H3432" s="1">
        <v>4435.54</v>
      </c>
      <c r="I3432" s="1">
        <v>4462.72</v>
      </c>
      <c r="J3432" s="1">
        <v>4493.32</v>
      </c>
      <c r="K3432" s="1">
        <v>4526.1000000000004</v>
      </c>
      <c r="L3432" s="1">
        <v>4567.04</v>
      </c>
      <c r="M3432" s="1">
        <v>4593.87</v>
      </c>
      <c r="N3432" s="1">
        <v>4608.07</v>
      </c>
      <c r="O3432" s="1">
        <v>4613.71</v>
      </c>
      <c r="P3432" s="1">
        <v>4608.1899999999996</v>
      </c>
      <c r="Q3432" s="1">
        <v>4594.1499999999996</v>
      </c>
      <c r="R3432" s="1">
        <v>4573.43</v>
      </c>
      <c r="S3432" s="1">
        <v>4546.1899999999996</v>
      </c>
      <c r="T3432" s="1">
        <v>4522.25</v>
      </c>
      <c r="U3432" s="1">
        <v>4496.01</v>
      </c>
      <c r="V3432" s="1">
        <v>4461.8500000000004</v>
      </c>
      <c r="W3432" s="1">
        <v>4431.8</v>
      </c>
      <c r="X3432" s="1">
        <v>4444.2299999999996</v>
      </c>
      <c r="Y3432" s="1">
        <v>4406.84</v>
      </c>
      <c r="Z3432" s="1">
        <v>4372.6099999999997</v>
      </c>
      <c r="AA3432" s="1">
        <v>4342.18</v>
      </c>
      <c r="AB3432" s="1">
        <v>4317.5</v>
      </c>
      <c r="AC3432" s="1">
        <v>4300.22</v>
      </c>
      <c r="AD3432" s="1">
        <v>4289.3999999999996</v>
      </c>
      <c r="AE3432" s="1">
        <v>4286.97</v>
      </c>
      <c r="AF3432" s="1">
        <f t="shared" si="1706"/>
        <v>4331.7</v>
      </c>
      <c r="AG3432">
        <f t="shared" si="1707"/>
        <v>33.640000000000327</v>
      </c>
      <c r="AH3432">
        <f t="shared" si="1708"/>
        <v>6</v>
      </c>
      <c r="AI3432">
        <f t="shared" si="1709"/>
        <v>7.25</v>
      </c>
      <c r="AJ3432">
        <f t="shared" si="1710"/>
        <v>14.079999999999927</v>
      </c>
      <c r="AK3432">
        <f t="shared" si="1711"/>
        <v>19.079999999999927</v>
      </c>
      <c r="AL3432">
        <f t="shared" si="1712"/>
        <v>23.789999999999964</v>
      </c>
      <c r="AM3432">
        <f t="shared" si="1713"/>
        <v>27.180000000000291</v>
      </c>
      <c r="AN3432">
        <f t="shared" si="1714"/>
        <v>30.599999999999454</v>
      </c>
      <c r="AO3432">
        <f t="shared" si="1715"/>
        <v>32.780000000000655</v>
      </c>
      <c r="AP3432">
        <f t="shared" si="1716"/>
        <v>40.9399999999996</v>
      </c>
      <c r="AQ3432">
        <f t="shared" si="1717"/>
        <v>26.829999999999927</v>
      </c>
      <c r="AR3432">
        <f t="shared" si="1718"/>
        <v>14.199999999999818</v>
      </c>
      <c r="AS3432">
        <f t="shared" si="1719"/>
        <v>5.6400000000003274</v>
      </c>
      <c r="AT3432">
        <f t="shared" si="1720"/>
        <v>-5.5200000000004366</v>
      </c>
      <c r="AU3432">
        <f t="shared" si="1721"/>
        <v>-14.039999999999964</v>
      </c>
      <c r="AV3432">
        <f t="shared" si="1722"/>
        <v>-20.719999999999345</v>
      </c>
      <c r="AW3432">
        <f t="shared" si="1723"/>
        <v>-27.240000000000691</v>
      </c>
      <c r="AX3432">
        <f t="shared" si="1724"/>
        <v>-23.9399999999996</v>
      </c>
      <c r="AY3432">
        <f t="shared" si="1725"/>
        <v>-26.239999999999782</v>
      </c>
      <c r="AZ3432">
        <f t="shared" si="1726"/>
        <v>-34.159999999999854</v>
      </c>
      <c r="BA3432">
        <f t="shared" si="1727"/>
        <v>-30.050000000000182</v>
      </c>
      <c r="BB3432">
        <f t="shared" si="1728"/>
        <v>12.429999999999382</v>
      </c>
      <c r="BC3432">
        <f t="shared" si="1729"/>
        <v>-37.389999999999418</v>
      </c>
      <c r="BD3432">
        <f t="shared" si="1730"/>
        <v>-34.230000000000473</v>
      </c>
      <c r="BE3432">
        <f t="shared" si="1731"/>
        <v>-30.429999999999382</v>
      </c>
      <c r="BF3432">
        <f t="shared" si="1732"/>
        <v>-24.680000000000291</v>
      </c>
      <c r="BG3432">
        <f t="shared" si="1733"/>
        <v>-17.279999999999745</v>
      </c>
      <c r="BH3432">
        <f t="shared" si="1734"/>
        <v>-10.820000000000618</v>
      </c>
      <c r="BI3432">
        <f t="shared" si="1735"/>
        <v>-2.4299999999993815</v>
      </c>
      <c r="BJ3432">
        <f t="shared" si="1736"/>
        <v>44.729999999999563</v>
      </c>
    </row>
    <row r="3433" spans="1:62" x14ac:dyDescent="0.3">
      <c r="A3433" s="1">
        <v>15.369300000000001</v>
      </c>
      <c r="B3433" s="1">
        <v>4333.18</v>
      </c>
      <c r="C3433" s="1">
        <v>4366.8500000000004</v>
      </c>
      <c r="D3433" s="1">
        <v>4372.87</v>
      </c>
      <c r="E3433" s="1">
        <v>4380.13</v>
      </c>
      <c r="F3433" s="1">
        <v>4394.1899999999996</v>
      </c>
      <c r="G3433" s="1">
        <v>4413.2299999999996</v>
      </c>
      <c r="H3433" s="1">
        <v>4436.97</v>
      </c>
      <c r="I3433" s="1">
        <v>4464.1000000000004</v>
      </c>
      <c r="J3433" s="1">
        <v>4494.62</v>
      </c>
      <c r="K3433" s="1">
        <v>4527.3599999999997</v>
      </c>
      <c r="L3433" s="1">
        <v>4568.25</v>
      </c>
      <c r="M3433" s="1">
        <v>4595.0600000000004</v>
      </c>
      <c r="N3433" s="1">
        <v>4609.25</v>
      </c>
      <c r="O3433" s="1">
        <v>4614.8900000000003</v>
      </c>
      <c r="P3433" s="1">
        <v>4609.38</v>
      </c>
      <c r="Q3433" s="1">
        <v>4595.3500000000004</v>
      </c>
      <c r="R3433" s="1">
        <v>4574.63</v>
      </c>
      <c r="S3433" s="1">
        <v>4547.37</v>
      </c>
      <c r="T3433" s="1">
        <v>4523.3999999999996</v>
      </c>
      <c r="U3433" s="1">
        <v>4497.18</v>
      </c>
      <c r="V3433" s="1">
        <v>4463</v>
      </c>
      <c r="W3433" s="1">
        <v>4432.96</v>
      </c>
      <c r="X3433" s="1">
        <v>4445.42</v>
      </c>
      <c r="Y3433" s="1">
        <v>4408.08</v>
      </c>
      <c r="Z3433" s="1">
        <v>4373.8999999999996</v>
      </c>
      <c r="AA3433" s="1">
        <v>4343.53</v>
      </c>
      <c r="AB3433" s="1">
        <v>4318.8900000000003</v>
      </c>
      <c r="AC3433" s="1">
        <v>4301.6499999999996</v>
      </c>
      <c r="AD3433" s="1">
        <v>4290.8500000000004</v>
      </c>
      <c r="AE3433" s="1">
        <v>4288.45</v>
      </c>
      <c r="AF3433" s="1">
        <f t="shared" si="1706"/>
        <v>4333.18</v>
      </c>
      <c r="AG3433">
        <f t="shared" si="1707"/>
        <v>33.670000000000073</v>
      </c>
      <c r="AH3433">
        <f t="shared" si="1708"/>
        <v>6.0199999999995271</v>
      </c>
      <c r="AI3433">
        <f t="shared" si="1709"/>
        <v>7.2600000000002183</v>
      </c>
      <c r="AJ3433">
        <f t="shared" si="1710"/>
        <v>14.059999999999491</v>
      </c>
      <c r="AK3433">
        <f t="shared" si="1711"/>
        <v>19.039999999999964</v>
      </c>
      <c r="AL3433">
        <f t="shared" si="1712"/>
        <v>23.740000000000691</v>
      </c>
      <c r="AM3433">
        <f t="shared" si="1713"/>
        <v>27.130000000000109</v>
      </c>
      <c r="AN3433">
        <f t="shared" si="1714"/>
        <v>30.519999999999527</v>
      </c>
      <c r="AO3433">
        <f t="shared" si="1715"/>
        <v>32.739999999999782</v>
      </c>
      <c r="AP3433">
        <f t="shared" si="1716"/>
        <v>40.890000000000327</v>
      </c>
      <c r="AQ3433">
        <f t="shared" si="1717"/>
        <v>26.8100000000004</v>
      </c>
      <c r="AR3433">
        <f t="shared" si="1718"/>
        <v>14.1899999999996</v>
      </c>
      <c r="AS3433">
        <f t="shared" si="1719"/>
        <v>5.6400000000003274</v>
      </c>
      <c r="AT3433">
        <f t="shared" si="1720"/>
        <v>-5.5100000000002183</v>
      </c>
      <c r="AU3433">
        <f t="shared" si="1721"/>
        <v>-14.029999999999745</v>
      </c>
      <c r="AV3433">
        <f t="shared" si="1722"/>
        <v>-20.720000000000255</v>
      </c>
      <c r="AW3433">
        <f t="shared" si="1723"/>
        <v>-27.260000000000218</v>
      </c>
      <c r="AX3433">
        <f t="shared" si="1724"/>
        <v>-23.970000000000255</v>
      </c>
      <c r="AY3433">
        <f t="shared" si="1725"/>
        <v>-26.219999999999345</v>
      </c>
      <c r="AZ3433">
        <f t="shared" si="1726"/>
        <v>-34.180000000000291</v>
      </c>
      <c r="BA3433">
        <f t="shared" si="1727"/>
        <v>-30.039999999999964</v>
      </c>
      <c r="BB3433">
        <f t="shared" si="1728"/>
        <v>12.460000000000036</v>
      </c>
      <c r="BC3433">
        <f t="shared" si="1729"/>
        <v>-37.340000000000146</v>
      </c>
      <c r="BD3433">
        <f t="shared" si="1730"/>
        <v>-34.180000000000291</v>
      </c>
      <c r="BE3433">
        <f t="shared" si="1731"/>
        <v>-30.369999999999891</v>
      </c>
      <c r="BF3433">
        <f t="shared" si="1732"/>
        <v>-24.639999999999418</v>
      </c>
      <c r="BG3433">
        <f t="shared" si="1733"/>
        <v>-17.240000000000691</v>
      </c>
      <c r="BH3433">
        <f t="shared" si="1734"/>
        <v>-10.799999999999272</v>
      </c>
      <c r="BI3433">
        <f t="shared" si="1735"/>
        <v>-2.4000000000005457</v>
      </c>
      <c r="BJ3433">
        <f t="shared" si="1736"/>
        <v>44.730000000000473</v>
      </c>
    </row>
    <row r="3434" spans="1:62" x14ac:dyDescent="0.3">
      <c r="A3434" s="1">
        <v>15.3743</v>
      </c>
      <c r="B3434" s="1">
        <v>4335.2700000000004</v>
      </c>
      <c r="C3434" s="1">
        <v>4368.96</v>
      </c>
      <c r="D3434" s="1">
        <v>4375.0200000000004</v>
      </c>
      <c r="E3434" s="1">
        <v>4382.3</v>
      </c>
      <c r="F3434" s="1">
        <v>4396.3599999999997</v>
      </c>
      <c r="G3434" s="1">
        <v>4415.3500000000004</v>
      </c>
      <c r="H3434" s="1">
        <v>4439.03</v>
      </c>
      <c r="I3434" s="1">
        <v>4466.07</v>
      </c>
      <c r="J3434" s="1">
        <v>4496.51</v>
      </c>
      <c r="K3434" s="1">
        <v>4529.16</v>
      </c>
      <c r="L3434" s="1">
        <v>4569.99</v>
      </c>
      <c r="M3434" s="1">
        <v>4596.78</v>
      </c>
      <c r="N3434" s="1">
        <v>4610.96</v>
      </c>
      <c r="O3434" s="1">
        <v>4616.59</v>
      </c>
      <c r="P3434" s="1">
        <v>4611.08</v>
      </c>
      <c r="Q3434" s="1">
        <v>4597.0600000000004</v>
      </c>
      <c r="R3434" s="1">
        <v>4576.33</v>
      </c>
      <c r="S3434" s="1">
        <v>4549.05</v>
      </c>
      <c r="T3434" s="1">
        <v>4525.03</v>
      </c>
      <c r="U3434" s="1">
        <v>4498.82</v>
      </c>
      <c r="V3434" s="1">
        <v>4464.63</v>
      </c>
      <c r="W3434" s="1">
        <v>4434.57</v>
      </c>
      <c r="X3434" s="1">
        <v>4447.08</v>
      </c>
      <c r="Y3434" s="1">
        <v>4409.83</v>
      </c>
      <c r="Z3434" s="1">
        <v>4375.72</v>
      </c>
      <c r="AA3434" s="1">
        <v>4345.41</v>
      </c>
      <c r="AB3434" s="1">
        <v>4320.84</v>
      </c>
      <c r="AC3434" s="1">
        <v>4303.6400000000003</v>
      </c>
      <c r="AD3434" s="1">
        <v>4292.87</v>
      </c>
      <c r="AE3434" s="1">
        <v>4290.5200000000004</v>
      </c>
      <c r="AF3434" s="1">
        <f t="shared" si="1706"/>
        <v>4335.2700000000004</v>
      </c>
      <c r="AG3434">
        <f t="shared" si="1707"/>
        <v>33.6899999999996</v>
      </c>
      <c r="AH3434">
        <f t="shared" si="1708"/>
        <v>6.0600000000004002</v>
      </c>
      <c r="AI3434">
        <f t="shared" si="1709"/>
        <v>7.2799999999997453</v>
      </c>
      <c r="AJ3434">
        <f t="shared" si="1710"/>
        <v>14.059999999999491</v>
      </c>
      <c r="AK3434">
        <f t="shared" si="1711"/>
        <v>18.990000000000691</v>
      </c>
      <c r="AL3434">
        <f t="shared" si="1712"/>
        <v>23.679999999999382</v>
      </c>
      <c r="AM3434">
        <f t="shared" si="1713"/>
        <v>27.039999999999964</v>
      </c>
      <c r="AN3434">
        <f t="shared" si="1714"/>
        <v>30.440000000000509</v>
      </c>
      <c r="AO3434">
        <f t="shared" si="1715"/>
        <v>32.649999999999636</v>
      </c>
      <c r="AP3434">
        <f t="shared" si="1716"/>
        <v>40.829999999999927</v>
      </c>
      <c r="AQ3434">
        <f t="shared" si="1717"/>
        <v>26.789999999999964</v>
      </c>
      <c r="AR3434">
        <f t="shared" si="1718"/>
        <v>14.180000000000291</v>
      </c>
      <c r="AS3434">
        <f t="shared" si="1719"/>
        <v>5.6300000000001091</v>
      </c>
      <c r="AT3434">
        <f t="shared" si="1720"/>
        <v>-5.5100000000002183</v>
      </c>
      <c r="AU3434">
        <f t="shared" si="1721"/>
        <v>-14.019999999999527</v>
      </c>
      <c r="AV3434">
        <f t="shared" si="1722"/>
        <v>-20.730000000000473</v>
      </c>
      <c r="AW3434">
        <f t="shared" si="1723"/>
        <v>-27.279999999999745</v>
      </c>
      <c r="AX3434">
        <f t="shared" si="1724"/>
        <v>-24.020000000000437</v>
      </c>
      <c r="AY3434">
        <f t="shared" si="1725"/>
        <v>-26.210000000000036</v>
      </c>
      <c r="AZ3434">
        <f t="shared" si="1726"/>
        <v>-34.1899999999996</v>
      </c>
      <c r="BA3434">
        <f t="shared" si="1727"/>
        <v>-30.0600000000004</v>
      </c>
      <c r="BB3434">
        <f t="shared" si="1728"/>
        <v>12.510000000000218</v>
      </c>
      <c r="BC3434">
        <f t="shared" si="1729"/>
        <v>-37.25</v>
      </c>
      <c r="BD3434">
        <f t="shared" si="1730"/>
        <v>-34.109999999999673</v>
      </c>
      <c r="BE3434">
        <f t="shared" si="1731"/>
        <v>-30.3100000000004</v>
      </c>
      <c r="BF3434">
        <f t="shared" si="1732"/>
        <v>-24.569999999999709</v>
      </c>
      <c r="BG3434">
        <f t="shared" si="1733"/>
        <v>-17.199999999999818</v>
      </c>
      <c r="BH3434">
        <f t="shared" si="1734"/>
        <v>-10.770000000000437</v>
      </c>
      <c r="BI3434">
        <f t="shared" si="1735"/>
        <v>-2.3499999999994543</v>
      </c>
      <c r="BJ3434">
        <f t="shared" si="1736"/>
        <v>44.75</v>
      </c>
    </row>
    <row r="3435" spans="1:62" x14ac:dyDescent="0.3">
      <c r="A3435" s="1">
        <v>15.379300000000001</v>
      </c>
      <c r="B3435" s="1">
        <v>4337.37</v>
      </c>
      <c r="C3435" s="1">
        <v>4371.0600000000004</v>
      </c>
      <c r="D3435" s="1">
        <v>4377.1499999999996</v>
      </c>
      <c r="E3435" s="1">
        <v>4384.46</v>
      </c>
      <c r="F3435" s="1">
        <v>4398.53</v>
      </c>
      <c r="G3435" s="1">
        <v>4417.5200000000004</v>
      </c>
      <c r="H3435" s="1">
        <v>4441.12</v>
      </c>
      <c r="I3435" s="1">
        <v>4468.09</v>
      </c>
      <c r="J3435" s="1">
        <v>4498.47</v>
      </c>
      <c r="K3435" s="1">
        <v>4531.0600000000004</v>
      </c>
      <c r="L3435" s="1">
        <v>4571.8</v>
      </c>
      <c r="M3435" s="1">
        <v>4598.55</v>
      </c>
      <c r="N3435" s="1">
        <v>4612.71</v>
      </c>
      <c r="O3435" s="1">
        <v>4618.33</v>
      </c>
      <c r="P3435" s="1">
        <v>4612.8100000000004</v>
      </c>
      <c r="Q3435" s="1">
        <v>4598.7700000000004</v>
      </c>
      <c r="R3435" s="1">
        <v>4578.03</v>
      </c>
      <c r="S3435" s="1">
        <v>4550.72</v>
      </c>
      <c r="T3435" s="1">
        <v>4526.6499999999996</v>
      </c>
      <c r="U3435" s="1">
        <v>4500.46</v>
      </c>
      <c r="V3435" s="1">
        <v>4466.25</v>
      </c>
      <c r="W3435" s="1">
        <v>4436.21</v>
      </c>
      <c r="X3435" s="1">
        <v>4448.7700000000004</v>
      </c>
      <c r="Y3435" s="1">
        <v>4411.6000000000004</v>
      </c>
      <c r="Z3435" s="1">
        <v>4377.5600000000004</v>
      </c>
      <c r="AA3435" s="1">
        <v>4347.3100000000004</v>
      </c>
      <c r="AB3435" s="1">
        <v>4322.79</v>
      </c>
      <c r="AC3435" s="1">
        <v>4305.63</v>
      </c>
      <c r="AD3435" s="1">
        <v>4294.88</v>
      </c>
      <c r="AE3435" s="1">
        <v>4292.57</v>
      </c>
      <c r="AF3435" s="1">
        <f t="shared" si="1706"/>
        <v>4337.37</v>
      </c>
      <c r="AG3435">
        <f t="shared" si="1707"/>
        <v>33.690000000000509</v>
      </c>
      <c r="AH3435">
        <f t="shared" si="1708"/>
        <v>6.089999999999236</v>
      </c>
      <c r="AI3435">
        <f t="shared" si="1709"/>
        <v>7.3100000000004002</v>
      </c>
      <c r="AJ3435">
        <f t="shared" si="1710"/>
        <v>14.069999999999709</v>
      </c>
      <c r="AK3435">
        <f t="shared" si="1711"/>
        <v>18.990000000000691</v>
      </c>
      <c r="AL3435">
        <f t="shared" si="1712"/>
        <v>23.599999999999454</v>
      </c>
      <c r="AM3435">
        <f t="shared" si="1713"/>
        <v>26.970000000000255</v>
      </c>
      <c r="AN3435">
        <f t="shared" si="1714"/>
        <v>30.380000000000109</v>
      </c>
      <c r="AO3435">
        <f t="shared" si="1715"/>
        <v>32.590000000000146</v>
      </c>
      <c r="AP3435">
        <f t="shared" si="1716"/>
        <v>40.739999999999782</v>
      </c>
      <c r="AQ3435">
        <f t="shared" si="1717"/>
        <v>26.75</v>
      </c>
      <c r="AR3435">
        <f t="shared" si="1718"/>
        <v>14.159999999999854</v>
      </c>
      <c r="AS3435">
        <f t="shared" si="1719"/>
        <v>5.6199999999998909</v>
      </c>
      <c r="AT3435">
        <f t="shared" si="1720"/>
        <v>-5.5199999999995271</v>
      </c>
      <c r="AU3435">
        <f t="shared" si="1721"/>
        <v>-14.039999999999964</v>
      </c>
      <c r="AV3435">
        <f t="shared" si="1722"/>
        <v>-20.740000000000691</v>
      </c>
      <c r="AW3435">
        <f t="shared" si="1723"/>
        <v>-27.309999999999491</v>
      </c>
      <c r="AX3435">
        <f t="shared" si="1724"/>
        <v>-24.070000000000618</v>
      </c>
      <c r="AY3435">
        <f t="shared" si="1725"/>
        <v>-26.1899999999996</v>
      </c>
      <c r="AZ3435">
        <f t="shared" si="1726"/>
        <v>-34.210000000000036</v>
      </c>
      <c r="BA3435">
        <f t="shared" si="1727"/>
        <v>-30.039999999999964</v>
      </c>
      <c r="BB3435">
        <f t="shared" si="1728"/>
        <v>12.5600000000004</v>
      </c>
      <c r="BC3435">
        <f t="shared" si="1729"/>
        <v>-37.170000000000073</v>
      </c>
      <c r="BD3435">
        <f t="shared" si="1730"/>
        <v>-34.039999999999964</v>
      </c>
      <c r="BE3435">
        <f t="shared" si="1731"/>
        <v>-30.25</v>
      </c>
      <c r="BF3435">
        <f t="shared" si="1732"/>
        <v>-24.520000000000437</v>
      </c>
      <c r="BG3435">
        <f t="shared" si="1733"/>
        <v>-17.159999999999854</v>
      </c>
      <c r="BH3435">
        <f t="shared" si="1734"/>
        <v>-10.75</v>
      </c>
      <c r="BI3435">
        <f t="shared" si="1735"/>
        <v>-2.3100000000004002</v>
      </c>
      <c r="BJ3435">
        <f t="shared" si="1736"/>
        <v>44.800000000000182</v>
      </c>
    </row>
    <row r="3436" spans="1:62" x14ac:dyDescent="0.3">
      <c r="A3436" s="1">
        <v>15.3843</v>
      </c>
      <c r="B3436" s="1">
        <v>4339.47</v>
      </c>
      <c r="C3436" s="1">
        <v>4373.1499999999996</v>
      </c>
      <c r="D3436" s="1">
        <v>4379.26</v>
      </c>
      <c r="E3436" s="1">
        <v>4386.6000000000004</v>
      </c>
      <c r="F3436" s="1">
        <v>4400.6899999999996</v>
      </c>
      <c r="G3436" s="1">
        <v>4419.6400000000003</v>
      </c>
      <c r="H3436" s="1">
        <v>4443.24</v>
      </c>
      <c r="I3436" s="1">
        <v>4470.1400000000003</v>
      </c>
      <c r="J3436" s="1">
        <v>4500.46</v>
      </c>
      <c r="K3436" s="1">
        <v>4533.03</v>
      </c>
      <c r="L3436" s="1">
        <v>4573.6899999999996</v>
      </c>
      <c r="M3436" s="1">
        <v>4600.37</v>
      </c>
      <c r="N3436" s="1">
        <v>4614.49</v>
      </c>
      <c r="O3436" s="1">
        <v>4620.08</v>
      </c>
      <c r="P3436" s="1">
        <v>4614.54</v>
      </c>
      <c r="Q3436" s="1">
        <v>4600.49</v>
      </c>
      <c r="R3436" s="1">
        <v>4579.7299999999996</v>
      </c>
      <c r="S3436" s="1">
        <v>4552.3900000000003</v>
      </c>
      <c r="T3436" s="1">
        <v>4528.2700000000004</v>
      </c>
      <c r="U3436" s="1">
        <v>4502.1099999999997</v>
      </c>
      <c r="V3436" s="1">
        <v>4467.8999999999996</v>
      </c>
      <c r="W3436" s="1">
        <v>4437.8599999999997</v>
      </c>
      <c r="X3436" s="1">
        <v>4450.4799999999996</v>
      </c>
      <c r="Y3436" s="1">
        <v>4413.38</v>
      </c>
      <c r="Z3436" s="1">
        <v>4379.41</v>
      </c>
      <c r="AA3436" s="1">
        <v>4349.2299999999996</v>
      </c>
      <c r="AB3436" s="1">
        <v>4324.75</v>
      </c>
      <c r="AC3436" s="1">
        <v>4307.62</v>
      </c>
      <c r="AD3436" s="1">
        <v>4296.8999999999996</v>
      </c>
      <c r="AE3436" s="1">
        <v>4294.6000000000004</v>
      </c>
      <c r="AF3436" s="1">
        <f t="shared" si="1706"/>
        <v>4339.47</v>
      </c>
      <c r="AG3436">
        <f t="shared" si="1707"/>
        <v>33.679999999999382</v>
      </c>
      <c r="AH3436">
        <f t="shared" si="1708"/>
        <v>6.1100000000005821</v>
      </c>
      <c r="AI3436">
        <f t="shared" si="1709"/>
        <v>7.3400000000001455</v>
      </c>
      <c r="AJ3436">
        <f t="shared" si="1710"/>
        <v>14.089999999999236</v>
      </c>
      <c r="AK3436">
        <f t="shared" si="1711"/>
        <v>18.950000000000728</v>
      </c>
      <c r="AL3436">
        <f t="shared" si="1712"/>
        <v>23.599999999999454</v>
      </c>
      <c r="AM3436">
        <f t="shared" si="1713"/>
        <v>26.900000000000546</v>
      </c>
      <c r="AN3436">
        <f t="shared" si="1714"/>
        <v>30.319999999999709</v>
      </c>
      <c r="AO3436">
        <f t="shared" si="1715"/>
        <v>32.569999999999709</v>
      </c>
      <c r="AP3436">
        <f t="shared" si="1716"/>
        <v>40.659999999999854</v>
      </c>
      <c r="AQ3436">
        <f t="shared" si="1717"/>
        <v>26.680000000000291</v>
      </c>
      <c r="AR3436">
        <f t="shared" si="1718"/>
        <v>14.119999999999891</v>
      </c>
      <c r="AS3436">
        <f t="shared" si="1719"/>
        <v>5.5900000000001455</v>
      </c>
      <c r="AT3436">
        <f t="shared" si="1720"/>
        <v>-5.5399999999999636</v>
      </c>
      <c r="AU3436">
        <f t="shared" si="1721"/>
        <v>-14.050000000000182</v>
      </c>
      <c r="AV3436">
        <f t="shared" si="1722"/>
        <v>-20.760000000000218</v>
      </c>
      <c r="AW3436">
        <f t="shared" si="1723"/>
        <v>-27.339999999999236</v>
      </c>
      <c r="AX3436">
        <f t="shared" si="1724"/>
        <v>-24.119999999999891</v>
      </c>
      <c r="AY3436">
        <f t="shared" si="1725"/>
        <v>-26.160000000000764</v>
      </c>
      <c r="AZ3436">
        <f t="shared" si="1726"/>
        <v>-34.210000000000036</v>
      </c>
      <c r="BA3436">
        <f t="shared" si="1727"/>
        <v>-30.039999999999964</v>
      </c>
      <c r="BB3436">
        <f t="shared" si="1728"/>
        <v>12.619999999999891</v>
      </c>
      <c r="BC3436">
        <f t="shared" si="1729"/>
        <v>-37.099999999999454</v>
      </c>
      <c r="BD3436">
        <f t="shared" si="1730"/>
        <v>-33.970000000000255</v>
      </c>
      <c r="BE3436">
        <f t="shared" si="1731"/>
        <v>-30.180000000000291</v>
      </c>
      <c r="BF3436">
        <f t="shared" si="1732"/>
        <v>-24.479999999999563</v>
      </c>
      <c r="BG3436">
        <f t="shared" si="1733"/>
        <v>-17.130000000000109</v>
      </c>
      <c r="BH3436">
        <f t="shared" si="1734"/>
        <v>-10.720000000000255</v>
      </c>
      <c r="BI3436">
        <f t="shared" si="1735"/>
        <v>-2.2999999999992724</v>
      </c>
      <c r="BJ3436">
        <f t="shared" si="1736"/>
        <v>44.869999999999891</v>
      </c>
    </row>
    <row r="3437" spans="1:62" x14ac:dyDescent="0.3">
      <c r="A3437" s="1">
        <v>15.3893</v>
      </c>
      <c r="B3437" s="1">
        <v>4341.5600000000004</v>
      </c>
      <c r="C3437" s="1">
        <v>4375.24</v>
      </c>
      <c r="D3437" s="1">
        <v>4381.3599999999997</v>
      </c>
      <c r="E3437" s="1">
        <v>4388.71</v>
      </c>
      <c r="F3437" s="1">
        <v>4402.8</v>
      </c>
      <c r="G3437" s="1">
        <v>4421.7299999999996</v>
      </c>
      <c r="H3437" s="1">
        <v>4445.3100000000004</v>
      </c>
      <c r="I3437" s="1">
        <v>4472.2</v>
      </c>
      <c r="J3437" s="1">
        <v>4502.51</v>
      </c>
      <c r="K3437" s="1">
        <v>4535.04</v>
      </c>
      <c r="L3437" s="1">
        <v>4575.6499999999996</v>
      </c>
      <c r="M3437" s="1">
        <v>4602.28</v>
      </c>
      <c r="N3437" s="1">
        <v>4616.33</v>
      </c>
      <c r="O3437" s="1">
        <v>4621.87</v>
      </c>
      <c r="P3437" s="1">
        <v>4616.3</v>
      </c>
      <c r="Q3437" s="1">
        <v>4602.2299999999996</v>
      </c>
      <c r="R3437" s="1">
        <v>4581.45</v>
      </c>
      <c r="S3437" s="1">
        <v>4554.09</v>
      </c>
      <c r="T3437" s="1">
        <v>4529.9399999999996</v>
      </c>
      <c r="U3437" s="1">
        <v>4503.76</v>
      </c>
      <c r="V3437" s="1">
        <v>4469.5600000000004</v>
      </c>
      <c r="W3437" s="1">
        <v>4439.54</v>
      </c>
      <c r="X3437" s="1">
        <v>4452.21</v>
      </c>
      <c r="Y3437" s="1">
        <v>4415.18</v>
      </c>
      <c r="Z3437" s="1">
        <v>4381.28</v>
      </c>
      <c r="AA3437" s="1">
        <v>4351.1400000000003</v>
      </c>
      <c r="AB3437" s="1">
        <v>4326.7</v>
      </c>
      <c r="AC3437" s="1">
        <v>4309.62</v>
      </c>
      <c r="AD3437" s="1">
        <v>4298.9399999999996</v>
      </c>
      <c r="AE3437" s="1">
        <v>4296.66</v>
      </c>
      <c r="AF3437" s="1">
        <f t="shared" si="1706"/>
        <v>4341.5600000000004</v>
      </c>
      <c r="AG3437">
        <f t="shared" si="1707"/>
        <v>33.679999999999382</v>
      </c>
      <c r="AH3437">
        <f t="shared" si="1708"/>
        <v>6.1199999999998909</v>
      </c>
      <c r="AI3437">
        <f t="shared" si="1709"/>
        <v>7.3500000000003638</v>
      </c>
      <c r="AJ3437">
        <f t="shared" si="1710"/>
        <v>14.090000000000146</v>
      </c>
      <c r="AK3437">
        <f t="shared" si="1711"/>
        <v>18.929999999999382</v>
      </c>
      <c r="AL3437">
        <f t="shared" si="1712"/>
        <v>23.580000000000837</v>
      </c>
      <c r="AM3437">
        <f t="shared" si="1713"/>
        <v>26.889999999999418</v>
      </c>
      <c r="AN3437">
        <f t="shared" si="1714"/>
        <v>30.3100000000004</v>
      </c>
      <c r="AO3437">
        <f t="shared" si="1715"/>
        <v>32.529999999999745</v>
      </c>
      <c r="AP3437">
        <f t="shared" si="1716"/>
        <v>40.609999999999673</v>
      </c>
      <c r="AQ3437">
        <f t="shared" si="1717"/>
        <v>26.630000000000109</v>
      </c>
      <c r="AR3437">
        <f t="shared" si="1718"/>
        <v>14.050000000000182</v>
      </c>
      <c r="AS3437">
        <f t="shared" si="1719"/>
        <v>5.5399999999999636</v>
      </c>
      <c r="AT3437">
        <f t="shared" si="1720"/>
        <v>-5.569999999999709</v>
      </c>
      <c r="AU3437">
        <f t="shared" si="1721"/>
        <v>-14.070000000000618</v>
      </c>
      <c r="AV3437">
        <f t="shared" si="1722"/>
        <v>-20.779999999999745</v>
      </c>
      <c r="AW3437">
        <f t="shared" si="1723"/>
        <v>-27.359999999999673</v>
      </c>
      <c r="AX3437">
        <f t="shared" si="1724"/>
        <v>-24.150000000000546</v>
      </c>
      <c r="AY3437">
        <f t="shared" si="1725"/>
        <v>-26.179999999999382</v>
      </c>
      <c r="AZ3437">
        <f t="shared" si="1726"/>
        <v>-34.199999999999818</v>
      </c>
      <c r="BA3437">
        <f t="shared" si="1727"/>
        <v>-30.020000000000437</v>
      </c>
      <c r="BB3437">
        <f t="shared" si="1728"/>
        <v>12.670000000000073</v>
      </c>
      <c r="BC3437">
        <f t="shared" si="1729"/>
        <v>-37.029999999999745</v>
      </c>
      <c r="BD3437">
        <f t="shared" si="1730"/>
        <v>-33.900000000000546</v>
      </c>
      <c r="BE3437">
        <f t="shared" si="1731"/>
        <v>-30.139999999999418</v>
      </c>
      <c r="BF3437">
        <f t="shared" si="1732"/>
        <v>-24.440000000000509</v>
      </c>
      <c r="BG3437">
        <f t="shared" si="1733"/>
        <v>-17.079999999999927</v>
      </c>
      <c r="BH3437">
        <f t="shared" si="1734"/>
        <v>-10.680000000000291</v>
      </c>
      <c r="BI3437">
        <f t="shared" si="1735"/>
        <v>-2.2799999999997453</v>
      </c>
      <c r="BJ3437">
        <f t="shared" si="1736"/>
        <v>44.900000000000546</v>
      </c>
    </row>
    <row r="3438" spans="1:62" x14ac:dyDescent="0.3">
      <c r="A3438" s="1">
        <v>15.394299999999999</v>
      </c>
      <c r="B3438" s="1">
        <v>4343.6499999999996</v>
      </c>
      <c r="C3438" s="1">
        <v>4377.33</v>
      </c>
      <c r="D3438" s="1">
        <v>4383.4399999999996</v>
      </c>
      <c r="E3438" s="1">
        <v>4390.79</v>
      </c>
      <c r="F3438" s="1">
        <v>4404.8599999999997</v>
      </c>
      <c r="G3438" s="1">
        <v>4423.8</v>
      </c>
      <c r="H3438" s="1">
        <v>4447.3500000000004</v>
      </c>
      <c r="I3438" s="1">
        <v>4474.26</v>
      </c>
      <c r="J3438" s="1">
        <v>4504.57</v>
      </c>
      <c r="K3438" s="1">
        <v>4537.09</v>
      </c>
      <c r="L3438" s="1">
        <v>4577.66</v>
      </c>
      <c r="M3438" s="1">
        <v>4604.2299999999996</v>
      </c>
      <c r="N3438" s="1">
        <v>4618.2299999999996</v>
      </c>
      <c r="O3438" s="1">
        <v>4623.7299999999996</v>
      </c>
      <c r="P3438" s="1">
        <v>4618.12</v>
      </c>
      <c r="Q3438" s="1">
        <v>4604.0200000000004</v>
      </c>
      <c r="R3438" s="1">
        <v>4583.22</v>
      </c>
      <c r="S3438" s="1">
        <v>4555.84</v>
      </c>
      <c r="T3438" s="1">
        <v>4531.6499999999996</v>
      </c>
      <c r="U3438" s="1">
        <v>4505.42</v>
      </c>
      <c r="V3438" s="1">
        <v>4471.2299999999996</v>
      </c>
      <c r="W3438" s="1">
        <v>4441.2299999999996</v>
      </c>
      <c r="X3438" s="1">
        <v>4453.95</v>
      </c>
      <c r="Y3438" s="1">
        <v>4416.99</v>
      </c>
      <c r="Z3438" s="1">
        <v>4383.1400000000003</v>
      </c>
      <c r="AA3438" s="1">
        <v>4353.05</v>
      </c>
      <c r="AB3438" s="1">
        <v>4328.66</v>
      </c>
      <c r="AC3438" s="1">
        <v>4311.62</v>
      </c>
      <c r="AD3438" s="1">
        <v>4300.97</v>
      </c>
      <c r="AE3438" s="1">
        <v>4298.72</v>
      </c>
      <c r="AF3438" s="1">
        <f t="shared" si="1706"/>
        <v>4343.6499999999996</v>
      </c>
      <c r="AG3438">
        <f t="shared" si="1707"/>
        <v>33.680000000000291</v>
      </c>
      <c r="AH3438">
        <f t="shared" si="1708"/>
        <v>6.1099999999996726</v>
      </c>
      <c r="AI3438">
        <f t="shared" si="1709"/>
        <v>7.3500000000003638</v>
      </c>
      <c r="AJ3438">
        <f t="shared" si="1710"/>
        <v>14.069999999999709</v>
      </c>
      <c r="AK3438">
        <f t="shared" si="1711"/>
        <v>18.940000000000509</v>
      </c>
      <c r="AL3438">
        <f t="shared" si="1712"/>
        <v>23.550000000000182</v>
      </c>
      <c r="AM3438">
        <f t="shared" si="1713"/>
        <v>26.909999999999854</v>
      </c>
      <c r="AN3438">
        <f t="shared" si="1714"/>
        <v>30.309999999999491</v>
      </c>
      <c r="AO3438">
        <f t="shared" si="1715"/>
        <v>32.520000000000437</v>
      </c>
      <c r="AP3438">
        <f t="shared" si="1716"/>
        <v>40.569999999999709</v>
      </c>
      <c r="AQ3438">
        <f t="shared" si="1717"/>
        <v>26.569999999999709</v>
      </c>
      <c r="AR3438">
        <f t="shared" si="1718"/>
        <v>14</v>
      </c>
      <c r="AS3438">
        <f t="shared" si="1719"/>
        <v>5.5</v>
      </c>
      <c r="AT3438">
        <f t="shared" si="1720"/>
        <v>-5.6099999999996726</v>
      </c>
      <c r="AU3438">
        <f t="shared" si="1721"/>
        <v>-14.099999999999454</v>
      </c>
      <c r="AV3438">
        <f t="shared" si="1722"/>
        <v>-20.800000000000182</v>
      </c>
      <c r="AW3438">
        <f t="shared" si="1723"/>
        <v>-27.380000000000109</v>
      </c>
      <c r="AX3438">
        <f t="shared" si="1724"/>
        <v>-24.190000000000509</v>
      </c>
      <c r="AY3438">
        <f t="shared" si="1725"/>
        <v>-26.229999999999563</v>
      </c>
      <c r="AZ3438">
        <f t="shared" si="1726"/>
        <v>-34.190000000000509</v>
      </c>
      <c r="BA3438">
        <f t="shared" si="1727"/>
        <v>-30</v>
      </c>
      <c r="BB3438">
        <f t="shared" si="1728"/>
        <v>12.720000000000255</v>
      </c>
      <c r="BC3438">
        <f t="shared" si="1729"/>
        <v>-36.960000000000036</v>
      </c>
      <c r="BD3438">
        <f t="shared" si="1730"/>
        <v>-33.849999999999454</v>
      </c>
      <c r="BE3438">
        <f t="shared" si="1731"/>
        <v>-30.090000000000146</v>
      </c>
      <c r="BF3438">
        <f t="shared" si="1732"/>
        <v>-24.390000000000327</v>
      </c>
      <c r="BG3438">
        <f t="shared" si="1733"/>
        <v>-17.039999999999964</v>
      </c>
      <c r="BH3438">
        <f t="shared" si="1734"/>
        <v>-10.649999999999636</v>
      </c>
      <c r="BI3438">
        <f t="shared" si="1735"/>
        <v>-2.25</v>
      </c>
      <c r="BJ3438">
        <f t="shared" si="1736"/>
        <v>44.929999999999382</v>
      </c>
    </row>
    <row r="3439" spans="1:62" x14ac:dyDescent="0.3">
      <c r="A3439" s="1">
        <v>15.3993</v>
      </c>
      <c r="B3439" s="1">
        <v>4345.72</v>
      </c>
      <c r="C3439" s="1">
        <v>4379.3999999999996</v>
      </c>
      <c r="D3439" s="1">
        <v>4385.5200000000004</v>
      </c>
      <c r="E3439" s="1">
        <v>4392.8500000000004</v>
      </c>
      <c r="F3439" s="1">
        <v>4406.8999999999996</v>
      </c>
      <c r="G3439" s="1">
        <v>4425.84</v>
      </c>
      <c r="H3439" s="1">
        <v>4449.42</v>
      </c>
      <c r="I3439" s="1">
        <v>4476.3100000000004</v>
      </c>
      <c r="J3439" s="1">
        <v>4506.63</v>
      </c>
      <c r="K3439" s="1">
        <v>4539.1499999999996</v>
      </c>
      <c r="L3439" s="1">
        <v>4579.71</v>
      </c>
      <c r="M3439" s="1">
        <v>4606.24</v>
      </c>
      <c r="N3439" s="1">
        <v>4620.1899999999996</v>
      </c>
      <c r="O3439" s="1">
        <v>4625.6400000000003</v>
      </c>
      <c r="P3439" s="1">
        <v>4620.01</v>
      </c>
      <c r="Q3439" s="1">
        <v>4605.8900000000003</v>
      </c>
      <c r="R3439" s="1">
        <v>4585.0600000000004</v>
      </c>
      <c r="S3439" s="1">
        <v>4557.6499999999996</v>
      </c>
      <c r="T3439" s="1">
        <v>4533.3900000000003</v>
      </c>
      <c r="U3439" s="1">
        <v>4507.1099999999997</v>
      </c>
      <c r="V3439" s="1">
        <v>4472.91</v>
      </c>
      <c r="W3439" s="1">
        <v>4442.91</v>
      </c>
      <c r="X3439" s="1">
        <v>4455.68</v>
      </c>
      <c r="Y3439" s="1">
        <v>4418.79</v>
      </c>
      <c r="Z3439" s="1">
        <v>4384.99</v>
      </c>
      <c r="AA3439" s="1">
        <v>4354.96</v>
      </c>
      <c r="AB3439" s="1">
        <v>4330.6099999999997</v>
      </c>
      <c r="AC3439" s="1">
        <v>4313.6099999999997</v>
      </c>
      <c r="AD3439" s="1">
        <v>4302.99</v>
      </c>
      <c r="AE3439" s="1">
        <v>4300.75</v>
      </c>
      <c r="AF3439" s="1">
        <f t="shared" si="1706"/>
        <v>4345.72</v>
      </c>
      <c r="AG3439">
        <f t="shared" si="1707"/>
        <v>33.679999999999382</v>
      </c>
      <c r="AH3439">
        <f t="shared" si="1708"/>
        <v>6.1200000000008004</v>
      </c>
      <c r="AI3439">
        <f t="shared" si="1709"/>
        <v>7.3299999999999272</v>
      </c>
      <c r="AJ3439">
        <f t="shared" si="1710"/>
        <v>14.049999999999272</v>
      </c>
      <c r="AK3439">
        <f t="shared" si="1711"/>
        <v>18.940000000000509</v>
      </c>
      <c r="AL3439">
        <f t="shared" si="1712"/>
        <v>23.579999999999927</v>
      </c>
      <c r="AM3439">
        <f t="shared" si="1713"/>
        <v>26.890000000000327</v>
      </c>
      <c r="AN3439">
        <f t="shared" si="1714"/>
        <v>30.319999999999709</v>
      </c>
      <c r="AO3439">
        <f t="shared" si="1715"/>
        <v>32.519999999999527</v>
      </c>
      <c r="AP3439">
        <f t="shared" si="1716"/>
        <v>40.5600000000004</v>
      </c>
      <c r="AQ3439">
        <f t="shared" si="1717"/>
        <v>26.529999999999745</v>
      </c>
      <c r="AR3439">
        <f t="shared" si="1718"/>
        <v>13.949999999999818</v>
      </c>
      <c r="AS3439">
        <f t="shared" si="1719"/>
        <v>5.4500000000007276</v>
      </c>
      <c r="AT3439">
        <f t="shared" si="1720"/>
        <v>-5.6300000000001091</v>
      </c>
      <c r="AU3439">
        <f t="shared" si="1721"/>
        <v>-14.119999999999891</v>
      </c>
      <c r="AV3439">
        <f t="shared" si="1722"/>
        <v>-20.829999999999927</v>
      </c>
      <c r="AW3439">
        <f t="shared" si="1723"/>
        <v>-27.410000000000764</v>
      </c>
      <c r="AX3439">
        <f t="shared" si="1724"/>
        <v>-24.259999999999309</v>
      </c>
      <c r="AY3439">
        <f t="shared" si="1725"/>
        <v>-26.280000000000655</v>
      </c>
      <c r="AZ3439">
        <f t="shared" si="1726"/>
        <v>-34.199999999999818</v>
      </c>
      <c r="BA3439">
        <f t="shared" si="1727"/>
        <v>-30</v>
      </c>
      <c r="BB3439">
        <f t="shared" si="1728"/>
        <v>12.770000000000437</v>
      </c>
      <c r="BC3439">
        <f t="shared" si="1729"/>
        <v>-36.890000000000327</v>
      </c>
      <c r="BD3439">
        <f t="shared" si="1730"/>
        <v>-33.800000000000182</v>
      </c>
      <c r="BE3439">
        <f t="shared" si="1731"/>
        <v>-30.029999999999745</v>
      </c>
      <c r="BF3439">
        <f t="shared" si="1732"/>
        <v>-24.350000000000364</v>
      </c>
      <c r="BG3439">
        <f t="shared" si="1733"/>
        <v>-17</v>
      </c>
      <c r="BH3439">
        <f t="shared" si="1734"/>
        <v>-10.619999999999891</v>
      </c>
      <c r="BI3439">
        <f t="shared" si="1735"/>
        <v>-2.2399999999997817</v>
      </c>
      <c r="BJ3439">
        <f t="shared" si="1736"/>
        <v>44.970000000000255</v>
      </c>
    </row>
    <row r="3440" spans="1:62" x14ac:dyDescent="0.3">
      <c r="A3440" s="1">
        <v>15.404299999999999</v>
      </c>
      <c r="B3440" s="1">
        <v>4347.78</v>
      </c>
      <c r="C3440" s="1">
        <v>4381.47</v>
      </c>
      <c r="D3440" s="1">
        <v>4387.59</v>
      </c>
      <c r="E3440" s="1">
        <v>4394.92</v>
      </c>
      <c r="F3440" s="1">
        <v>4408.96</v>
      </c>
      <c r="G3440" s="1">
        <v>4427.8900000000003</v>
      </c>
      <c r="H3440" s="1">
        <v>4451.46</v>
      </c>
      <c r="I3440" s="1">
        <v>4478.37</v>
      </c>
      <c r="J3440" s="1">
        <v>4508.6899999999996</v>
      </c>
      <c r="K3440" s="1">
        <v>4541.22</v>
      </c>
      <c r="L3440" s="1">
        <v>4581.7700000000004</v>
      </c>
      <c r="M3440" s="1">
        <v>4608.2700000000004</v>
      </c>
      <c r="N3440" s="1">
        <v>4622.2</v>
      </c>
      <c r="O3440" s="1">
        <v>4627.62</v>
      </c>
      <c r="P3440" s="1">
        <v>4621.97</v>
      </c>
      <c r="Q3440" s="1">
        <v>4607.83</v>
      </c>
      <c r="R3440" s="1">
        <v>4586.96</v>
      </c>
      <c r="S3440" s="1">
        <v>4559.5</v>
      </c>
      <c r="T3440" s="1">
        <v>4535.17</v>
      </c>
      <c r="U3440" s="1">
        <v>4508.83</v>
      </c>
      <c r="V3440" s="1">
        <v>4474.6000000000004</v>
      </c>
      <c r="W3440" s="1">
        <v>4444.59</v>
      </c>
      <c r="X3440" s="1">
        <v>4457.3999999999996</v>
      </c>
      <c r="Y3440" s="1">
        <v>4420.5600000000004</v>
      </c>
      <c r="Z3440" s="1">
        <v>4386.83</v>
      </c>
      <c r="AA3440" s="1">
        <v>4356.87</v>
      </c>
      <c r="AB3440" s="1">
        <v>4332.58</v>
      </c>
      <c r="AC3440" s="1">
        <v>4315.6000000000004</v>
      </c>
      <c r="AD3440" s="1">
        <v>4305</v>
      </c>
      <c r="AE3440" s="1">
        <v>4302.7700000000004</v>
      </c>
      <c r="AF3440" s="1">
        <f t="shared" si="1706"/>
        <v>4347.78</v>
      </c>
      <c r="AG3440">
        <f t="shared" si="1707"/>
        <v>33.690000000000509</v>
      </c>
      <c r="AH3440">
        <f t="shared" si="1708"/>
        <v>6.1199999999998909</v>
      </c>
      <c r="AI3440">
        <f t="shared" si="1709"/>
        <v>7.3299999999999272</v>
      </c>
      <c r="AJ3440">
        <f t="shared" si="1710"/>
        <v>14.039999999999964</v>
      </c>
      <c r="AK3440">
        <f t="shared" si="1711"/>
        <v>18.930000000000291</v>
      </c>
      <c r="AL3440">
        <f t="shared" si="1712"/>
        <v>23.569999999999709</v>
      </c>
      <c r="AM3440">
        <f t="shared" si="1713"/>
        <v>26.909999999999854</v>
      </c>
      <c r="AN3440">
        <f t="shared" si="1714"/>
        <v>30.319999999999709</v>
      </c>
      <c r="AO3440">
        <f t="shared" si="1715"/>
        <v>32.530000000000655</v>
      </c>
      <c r="AP3440">
        <f t="shared" si="1716"/>
        <v>40.550000000000182</v>
      </c>
      <c r="AQ3440">
        <f t="shared" si="1717"/>
        <v>26.5</v>
      </c>
      <c r="AR3440">
        <f t="shared" si="1718"/>
        <v>13.929999999999382</v>
      </c>
      <c r="AS3440">
        <f t="shared" si="1719"/>
        <v>5.4200000000000728</v>
      </c>
      <c r="AT3440">
        <f t="shared" si="1720"/>
        <v>-5.6499999999996362</v>
      </c>
      <c r="AU3440">
        <f t="shared" si="1721"/>
        <v>-14.140000000000327</v>
      </c>
      <c r="AV3440">
        <f t="shared" si="1722"/>
        <v>-20.869999999999891</v>
      </c>
      <c r="AW3440">
        <f t="shared" si="1723"/>
        <v>-27.460000000000036</v>
      </c>
      <c r="AX3440">
        <f t="shared" si="1724"/>
        <v>-24.329999999999927</v>
      </c>
      <c r="AY3440">
        <f t="shared" si="1725"/>
        <v>-26.340000000000146</v>
      </c>
      <c r="AZ3440">
        <f t="shared" si="1726"/>
        <v>-34.229999999999563</v>
      </c>
      <c r="BA3440">
        <f t="shared" si="1727"/>
        <v>-30.010000000000218</v>
      </c>
      <c r="BB3440">
        <f t="shared" si="1728"/>
        <v>12.809999999999491</v>
      </c>
      <c r="BC3440">
        <f t="shared" si="1729"/>
        <v>-36.839999999999236</v>
      </c>
      <c r="BD3440">
        <f t="shared" si="1730"/>
        <v>-33.730000000000473</v>
      </c>
      <c r="BE3440">
        <f t="shared" si="1731"/>
        <v>-29.960000000000036</v>
      </c>
      <c r="BF3440">
        <f t="shared" si="1732"/>
        <v>-24.289999999999964</v>
      </c>
      <c r="BG3440">
        <f t="shared" si="1733"/>
        <v>-16.979999999999563</v>
      </c>
      <c r="BH3440">
        <f t="shared" si="1734"/>
        <v>-10.600000000000364</v>
      </c>
      <c r="BI3440">
        <f t="shared" si="1735"/>
        <v>-2.2299999999995634</v>
      </c>
      <c r="BJ3440">
        <f t="shared" si="1736"/>
        <v>45.009999999999309</v>
      </c>
    </row>
    <row r="3441" spans="1:62" x14ac:dyDescent="0.3">
      <c r="A3441" s="1">
        <v>15.4093</v>
      </c>
      <c r="B3441" s="1">
        <v>4349.82</v>
      </c>
      <c r="C3441" s="1">
        <v>4383.51</v>
      </c>
      <c r="D3441" s="1">
        <v>4389.6499999999996</v>
      </c>
      <c r="E3441" s="1">
        <v>4396.9799999999996</v>
      </c>
      <c r="F3441" s="1">
        <v>4411.03</v>
      </c>
      <c r="G3441" s="1">
        <v>4429.95</v>
      </c>
      <c r="H3441" s="1">
        <v>4453.51</v>
      </c>
      <c r="I3441" s="1">
        <v>4480.42</v>
      </c>
      <c r="J3441" s="1">
        <v>4510.76</v>
      </c>
      <c r="K3441" s="1">
        <v>4543.3</v>
      </c>
      <c r="L3441" s="1">
        <v>4583.8599999999997</v>
      </c>
      <c r="M3441" s="1">
        <v>4610.34</v>
      </c>
      <c r="N3441" s="1">
        <v>4624.25</v>
      </c>
      <c r="O3441" s="1">
        <v>4629.67</v>
      </c>
      <c r="P3441" s="1">
        <v>4624</v>
      </c>
      <c r="Q3441" s="1">
        <v>4609.83</v>
      </c>
      <c r="R3441" s="1">
        <v>4588.92</v>
      </c>
      <c r="S3441" s="1">
        <v>4561.3900000000003</v>
      </c>
      <c r="T3441" s="1">
        <v>4536.97</v>
      </c>
      <c r="U3441" s="1">
        <v>4510.59</v>
      </c>
      <c r="V3441" s="1">
        <v>4476.3</v>
      </c>
      <c r="W3441" s="1">
        <v>4446.2700000000004</v>
      </c>
      <c r="X3441" s="1">
        <v>4459.1099999999997</v>
      </c>
      <c r="Y3441" s="1">
        <v>4422.33</v>
      </c>
      <c r="Z3441" s="1">
        <v>4388.68</v>
      </c>
      <c r="AA3441" s="1">
        <v>4358.78</v>
      </c>
      <c r="AB3441" s="1">
        <v>4334.53</v>
      </c>
      <c r="AC3441" s="1">
        <v>4317.58</v>
      </c>
      <c r="AD3441" s="1">
        <v>4307</v>
      </c>
      <c r="AE3441" s="1">
        <v>4304.78</v>
      </c>
      <c r="AF3441" s="1">
        <f t="shared" si="1706"/>
        <v>4349.82</v>
      </c>
      <c r="AG3441">
        <f t="shared" si="1707"/>
        <v>33.690000000000509</v>
      </c>
      <c r="AH3441">
        <f t="shared" si="1708"/>
        <v>6.1399999999994179</v>
      </c>
      <c r="AI3441">
        <f t="shared" si="1709"/>
        <v>7.3299999999999272</v>
      </c>
      <c r="AJ3441">
        <f t="shared" si="1710"/>
        <v>14.050000000000182</v>
      </c>
      <c r="AK3441">
        <f t="shared" si="1711"/>
        <v>18.920000000000073</v>
      </c>
      <c r="AL3441">
        <f t="shared" si="1712"/>
        <v>23.5600000000004</v>
      </c>
      <c r="AM3441">
        <f t="shared" si="1713"/>
        <v>26.909999999999854</v>
      </c>
      <c r="AN3441">
        <f t="shared" si="1714"/>
        <v>30.340000000000146</v>
      </c>
      <c r="AO3441">
        <f t="shared" si="1715"/>
        <v>32.539999999999964</v>
      </c>
      <c r="AP3441">
        <f t="shared" si="1716"/>
        <v>40.559999999999491</v>
      </c>
      <c r="AQ3441">
        <f t="shared" si="1717"/>
        <v>26.480000000000473</v>
      </c>
      <c r="AR3441">
        <f t="shared" si="1718"/>
        <v>13.909999999999854</v>
      </c>
      <c r="AS3441">
        <f t="shared" si="1719"/>
        <v>5.4200000000000728</v>
      </c>
      <c r="AT3441">
        <f t="shared" si="1720"/>
        <v>-5.6700000000000728</v>
      </c>
      <c r="AU3441">
        <f t="shared" si="1721"/>
        <v>-14.170000000000073</v>
      </c>
      <c r="AV3441">
        <f t="shared" si="1722"/>
        <v>-20.909999999999854</v>
      </c>
      <c r="AW3441">
        <f t="shared" si="1723"/>
        <v>-27.529999999999745</v>
      </c>
      <c r="AX3441">
        <f t="shared" si="1724"/>
        <v>-24.420000000000073</v>
      </c>
      <c r="AY3441">
        <f t="shared" si="1725"/>
        <v>-26.380000000000109</v>
      </c>
      <c r="AZ3441">
        <f t="shared" si="1726"/>
        <v>-34.289999999999964</v>
      </c>
      <c r="BA3441">
        <f t="shared" si="1727"/>
        <v>-30.029999999999745</v>
      </c>
      <c r="BB3441">
        <f t="shared" si="1728"/>
        <v>12.839999999999236</v>
      </c>
      <c r="BC3441">
        <f t="shared" si="1729"/>
        <v>-36.779999999999745</v>
      </c>
      <c r="BD3441">
        <f t="shared" si="1730"/>
        <v>-33.649999999999636</v>
      </c>
      <c r="BE3441">
        <f t="shared" si="1731"/>
        <v>-29.900000000000546</v>
      </c>
      <c r="BF3441">
        <f t="shared" si="1732"/>
        <v>-24.25</v>
      </c>
      <c r="BG3441">
        <f t="shared" si="1733"/>
        <v>-16.949999999999818</v>
      </c>
      <c r="BH3441">
        <f t="shared" si="1734"/>
        <v>-10.579999999999927</v>
      </c>
      <c r="BI3441">
        <f t="shared" si="1735"/>
        <v>-2.2200000000002547</v>
      </c>
      <c r="BJ3441">
        <f t="shared" si="1736"/>
        <v>45.039999999999964</v>
      </c>
    </row>
    <row r="3442" spans="1:62" x14ac:dyDescent="0.3">
      <c r="A3442" s="1">
        <v>15.414300000000001</v>
      </c>
      <c r="B3442" s="1">
        <v>4351.83</v>
      </c>
      <c r="C3442" s="1">
        <v>4385.54</v>
      </c>
      <c r="D3442" s="1">
        <v>4391.6899999999996</v>
      </c>
      <c r="E3442" s="1">
        <v>4399.0200000000004</v>
      </c>
      <c r="F3442" s="1">
        <v>4413.08</v>
      </c>
      <c r="G3442" s="1">
        <v>4432.0200000000004</v>
      </c>
      <c r="H3442" s="1">
        <v>4455.58</v>
      </c>
      <c r="I3442" s="1">
        <v>4482.49</v>
      </c>
      <c r="J3442" s="1">
        <v>4512.83</v>
      </c>
      <c r="K3442" s="1">
        <v>4545.3999999999996</v>
      </c>
      <c r="L3442" s="1">
        <v>4585.97</v>
      </c>
      <c r="M3442" s="1">
        <v>4612.45</v>
      </c>
      <c r="N3442" s="1">
        <v>4626.3500000000004</v>
      </c>
      <c r="O3442" s="1">
        <v>4631.76</v>
      </c>
      <c r="P3442" s="1">
        <v>4626.08</v>
      </c>
      <c r="Q3442" s="1">
        <v>4611.88</v>
      </c>
      <c r="R3442" s="1">
        <v>4590.92</v>
      </c>
      <c r="S3442" s="1">
        <v>4563.32</v>
      </c>
      <c r="T3442" s="1">
        <v>4538.8</v>
      </c>
      <c r="U3442" s="1">
        <v>4512.3599999999997</v>
      </c>
      <c r="V3442" s="1">
        <v>4478.03</v>
      </c>
      <c r="W3442" s="1">
        <v>4447.96</v>
      </c>
      <c r="X3442" s="1">
        <v>4460.83</v>
      </c>
      <c r="Y3442" s="1">
        <v>4424.12</v>
      </c>
      <c r="Z3442" s="1">
        <v>4390.5200000000004</v>
      </c>
      <c r="AA3442" s="1">
        <v>4360.67</v>
      </c>
      <c r="AB3442" s="1">
        <v>4336.46</v>
      </c>
      <c r="AC3442" s="1">
        <v>4319.55</v>
      </c>
      <c r="AD3442" s="1">
        <v>4308.99</v>
      </c>
      <c r="AE3442" s="1">
        <v>4306.78</v>
      </c>
      <c r="AF3442" s="1">
        <f t="shared" si="1706"/>
        <v>4351.83</v>
      </c>
      <c r="AG3442">
        <f t="shared" si="1707"/>
        <v>33.710000000000036</v>
      </c>
      <c r="AH3442">
        <f t="shared" si="1708"/>
        <v>6.1499999999996362</v>
      </c>
      <c r="AI3442">
        <f t="shared" si="1709"/>
        <v>7.3300000000008367</v>
      </c>
      <c r="AJ3442">
        <f t="shared" si="1710"/>
        <v>14.059999999999491</v>
      </c>
      <c r="AK3442">
        <f t="shared" si="1711"/>
        <v>18.940000000000509</v>
      </c>
      <c r="AL3442">
        <f t="shared" si="1712"/>
        <v>23.559999999999491</v>
      </c>
      <c r="AM3442">
        <f t="shared" si="1713"/>
        <v>26.909999999999854</v>
      </c>
      <c r="AN3442">
        <f t="shared" si="1714"/>
        <v>30.340000000000146</v>
      </c>
      <c r="AO3442">
        <f t="shared" si="1715"/>
        <v>32.569999999999709</v>
      </c>
      <c r="AP3442">
        <f t="shared" si="1716"/>
        <v>40.570000000000618</v>
      </c>
      <c r="AQ3442">
        <f t="shared" si="1717"/>
        <v>26.479999999999563</v>
      </c>
      <c r="AR3442">
        <f t="shared" si="1718"/>
        <v>13.900000000000546</v>
      </c>
      <c r="AS3442">
        <f t="shared" si="1719"/>
        <v>5.4099999999998545</v>
      </c>
      <c r="AT3442">
        <f t="shared" si="1720"/>
        <v>-5.680000000000291</v>
      </c>
      <c r="AU3442">
        <f t="shared" si="1721"/>
        <v>-14.199999999999818</v>
      </c>
      <c r="AV3442">
        <f t="shared" si="1722"/>
        <v>-20.960000000000036</v>
      </c>
      <c r="AW3442">
        <f t="shared" si="1723"/>
        <v>-27.600000000000364</v>
      </c>
      <c r="AX3442">
        <f t="shared" si="1724"/>
        <v>-24.519999999999527</v>
      </c>
      <c r="AY3442">
        <f t="shared" si="1725"/>
        <v>-26.440000000000509</v>
      </c>
      <c r="AZ3442">
        <f t="shared" si="1726"/>
        <v>-34.329999999999927</v>
      </c>
      <c r="BA3442">
        <f t="shared" si="1727"/>
        <v>-30.069999999999709</v>
      </c>
      <c r="BB3442">
        <f t="shared" si="1728"/>
        <v>12.869999999999891</v>
      </c>
      <c r="BC3442">
        <f t="shared" si="1729"/>
        <v>-36.710000000000036</v>
      </c>
      <c r="BD3442">
        <f t="shared" si="1730"/>
        <v>-33.599999999999454</v>
      </c>
      <c r="BE3442">
        <f t="shared" si="1731"/>
        <v>-29.850000000000364</v>
      </c>
      <c r="BF3442">
        <f t="shared" si="1732"/>
        <v>-24.210000000000036</v>
      </c>
      <c r="BG3442">
        <f t="shared" si="1733"/>
        <v>-16.909999999999854</v>
      </c>
      <c r="BH3442">
        <f t="shared" si="1734"/>
        <v>-10.5600000000004</v>
      </c>
      <c r="BI3442">
        <f t="shared" si="1735"/>
        <v>-2.2100000000000364</v>
      </c>
      <c r="BJ3442">
        <f t="shared" si="1736"/>
        <v>45.050000000000182</v>
      </c>
    </row>
    <row r="3443" spans="1:62" x14ac:dyDescent="0.3">
      <c r="A3443" s="1">
        <v>15.4155</v>
      </c>
      <c r="B3443" s="1">
        <v>4352.33</v>
      </c>
      <c r="C3443" s="1">
        <v>4386.04</v>
      </c>
      <c r="D3443" s="1">
        <v>4392.1899999999996</v>
      </c>
      <c r="E3443" s="1">
        <v>4399.5200000000004</v>
      </c>
      <c r="F3443" s="1">
        <v>4413.59</v>
      </c>
      <c r="G3443" s="1">
        <v>4432.53</v>
      </c>
      <c r="H3443" s="1">
        <v>4456.1000000000004</v>
      </c>
      <c r="I3443" s="1">
        <v>4483.01</v>
      </c>
      <c r="J3443" s="1">
        <v>4513.3500000000004</v>
      </c>
      <c r="K3443" s="1">
        <v>4545.92</v>
      </c>
      <c r="L3443" s="1">
        <v>4586.5</v>
      </c>
      <c r="M3443" s="1">
        <v>4612.9799999999996</v>
      </c>
      <c r="N3443" s="1">
        <v>4626.8900000000003</v>
      </c>
      <c r="O3443" s="1">
        <v>4632.29</v>
      </c>
      <c r="P3443" s="1">
        <v>4626.6099999999997</v>
      </c>
      <c r="Q3443" s="1">
        <v>4612.3999999999996</v>
      </c>
      <c r="R3443" s="1">
        <v>4591.43</v>
      </c>
      <c r="S3443" s="1">
        <v>4563.8100000000004</v>
      </c>
      <c r="T3443" s="1">
        <v>4539.2700000000004</v>
      </c>
      <c r="U3443" s="1">
        <v>4512.8100000000004</v>
      </c>
      <c r="V3443" s="1">
        <v>4478.47</v>
      </c>
      <c r="W3443" s="1">
        <v>4448.3900000000003</v>
      </c>
      <c r="X3443" s="1">
        <v>4461.26</v>
      </c>
      <c r="Y3443" s="1">
        <v>4424.57</v>
      </c>
      <c r="Z3443" s="1">
        <v>4390.9799999999996</v>
      </c>
      <c r="AA3443" s="1">
        <v>4361.1400000000003</v>
      </c>
      <c r="AB3443" s="1">
        <v>4336.9399999999996</v>
      </c>
      <c r="AC3443" s="1">
        <v>4320.04</v>
      </c>
      <c r="AD3443" s="1">
        <v>4309.49</v>
      </c>
      <c r="AE3443" s="1">
        <v>4307.28</v>
      </c>
      <c r="AF3443" s="1">
        <f t="shared" si="1706"/>
        <v>4352.33</v>
      </c>
      <c r="AG3443">
        <f t="shared" si="1707"/>
        <v>33.710000000000036</v>
      </c>
      <c r="AH3443">
        <f t="shared" si="1708"/>
        <v>6.1499999999996362</v>
      </c>
      <c r="AI3443">
        <f t="shared" si="1709"/>
        <v>7.3300000000008367</v>
      </c>
      <c r="AJ3443">
        <f t="shared" si="1710"/>
        <v>14.069999999999709</v>
      </c>
      <c r="AK3443">
        <f t="shared" si="1711"/>
        <v>18.9399999999996</v>
      </c>
      <c r="AL3443">
        <f t="shared" si="1712"/>
        <v>23.570000000000618</v>
      </c>
      <c r="AM3443">
        <f t="shared" si="1713"/>
        <v>26.909999999999854</v>
      </c>
      <c r="AN3443">
        <f t="shared" si="1714"/>
        <v>30.340000000000146</v>
      </c>
      <c r="AO3443">
        <f t="shared" si="1715"/>
        <v>32.569999999999709</v>
      </c>
      <c r="AP3443">
        <f t="shared" si="1716"/>
        <v>40.579999999999927</v>
      </c>
      <c r="AQ3443">
        <f t="shared" si="1717"/>
        <v>26.479999999999563</v>
      </c>
      <c r="AR3443">
        <f t="shared" si="1718"/>
        <v>13.910000000000764</v>
      </c>
      <c r="AS3443">
        <f t="shared" si="1719"/>
        <v>5.3999999999996362</v>
      </c>
      <c r="AT3443">
        <f t="shared" si="1720"/>
        <v>-5.680000000000291</v>
      </c>
      <c r="AU3443">
        <f t="shared" si="1721"/>
        <v>-14.210000000000036</v>
      </c>
      <c r="AV3443">
        <f t="shared" si="1722"/>
        <v>-20.969999999999345</v>
      </c>
      <c r="AW3443">
        <f t="shared" si="1723"/>
        <v>-27.619999999999891</v>
      </c>
      <c r="AX3443">
        <f t="shared" si="1724"/>
        <v>-24.539999999999964</v>
      </c>
      <c r="AY3443">
        <f t="shared" si="1725"/>
        <v>-26.460000000000036</v>
      </c>
      <c r="AZ3443">
        <f t="shared" si="1726"/>
        <v>-34.340000000000146</v>
      </c>
      <c r="BA3443">
        <f t="shared" si="1727"/>
        <v>-30.079999999999927</v>
      </c>
      <c r="BB3443">
        <f t="shared" si="1728"/>
        <v>12.869999999999891</v>
      </c>
      <c r="BC3443">
        <f t="shared" si="1729"/>
        <v>-36.690000000000509</v>
      </c>
      <c r="BD3443">
        <f t="shared" si="1730"/>
        <v>-33.590000000000146</v>
      </c>
      <c r="BE3443">
        <f t="shared" si="1731"/>
        <v>-29.839999999999236</v>
      </c>
      <c r="BF3443">
        <f t="shared" si="1732"/>
        <v>-24.200000000000728</v>
      </c>
      <c r="BG3443">
        <f t="shared" si="1733"/>
        <v>-16.899999999999636</v>
      </c>
      <c r="BH3443">
        <f t="shared" si="1734"/>
        <v>-10.550000000000182</v>
      </c>
      <c r="BI3443">
        <f t="shared" si="1735"/>
        <v>-2.2100000000000364</v>
      </c>
      <c r="BJ3443">
        <f t="shared" si="1736"/>
        <v>45.050000000000182</v>
      </c>
    </row>
    <row r="3444" spans="1:62" x14ac:dyDescent="0.3">
      <c r="A3444" s="1">
        <v>15.417400000000001</v>
      </c>
      <c r="B3444" s="1">
        <v>4353.07</v>
      </c>
      <c r="C3444" s="1">
        <v>4386.78</v>
      </c>
      <c r="D3444" s="1">
        <v>4392.95</v>
      </c>
      <c r="E3444" s="1">
        <v>4400.28</v>
      </c>
      <c r="F3444" s="1">
        <v>4414.3500000000004</v>
      </c>
      <c r="G3444" s="1">
        <v>4433.3</v>
      </c>
      <c r="H3444" s="1">
        <v>4456.88</v>
      </c>
      <c r="I3444" s="1">
        <v>4483.79</v>
      </c>
      <c r="J3444" s="1">
        <v>4514.1400000000003</v>
      </c>
      <c r="K3444" s="1">
        <v>4546.72</v>
      </c>
      <c r="L3444" s="1">
        <v>4587.3100000000004</v>
      </c>
      <c r="M3444" s="1">
        <v>4613.79</v>
      </c>
      <c r="N3444" s="1">
        <v>4627.6899999999996</v>
      </c>
      <c r="O3444" s="1">
        <v>4633.09</v>
      </c>
      <c r="P3444" s="1">
        <v>4627.3999999999996</v>
      </c>
      <c r="Q3444" s="1">
        <v>4613.18</v>
      </c>
      <c r="R3444" s="1">
        <v>4592.1899999999996</v>
      </c>
      <c r="S3444" s="1">
        <v>4564.54</v>
      </c>
      <c r="T3444" s="1">
        <v>4539.97</v>
      </c>
      <c r="U3444" s="1">
        <v>4513.4799999999996</v>
      </c>
      <c r="V3444" s="1">
        <v>4479.1400000000003</v>
      </c>
      <c r="W3444" s="1">
        <v>4449.04</v>
      </c>
      <c r="X3444" s="1">
        <v>4461.8999999999996</v>
      </c>
      <c r="Y3444" s="1">
        <v>4425.24</v>
      </c>
      <c r="Z3444" s="1">
        <v>4391.67</v>
      </c>
      <c r="AA3444" s="1">
        <v>4361.84</v>
      </c>
      <c r="AB3444" s="1">
        <v>4337.66</v>
      </c>
      <c r="AC3444" s="1">
        <v>4320.7700000000004</v>
      </c>
      <c r="AD3444" s="1">
        <v>4310.22</v>
      </c>
      <c r="AE3444" s="1">
        <v>4308.0200000000004</v>
      </c>
      <c r="AF3444" s="1">
        <f t="shared" si="1706"/>
        <v>4353.07</v>
      </c>
      <c r="AG3444">
        <f t="shared" si="1707"/>
        <v>33.710000000000036</v>
      </c>
      <c r="AH3444">
        <f t="shared" si="1708"/>
        <v>6.1700000000000728</v>
      </c>
      <c r="AI3444">
        <f t="shared" si="1709"/>
        <v>7.3299999999999272</v>
      </c>
      <c r="AJ3444">
        <f t="shared" si="1710"/>
        <v>14.070000000000618</v>
      </c>
      <c r="AK3444">
        <f t="shared" si="1711"/>
        <v>18.949999999999818</v>
      </c>
      <c r="AL3444">
        <f t="shared" si="1712"/>
        <v>23.579999999999927</v>
      </c>
      <c r="AM3444">
        <f t="shared" si="1713"/>
        <v>26.909999999999854</v>
      </c>
      <c r="AN3444">
        <f t="shared" si="1714"/>
        <v>30.350000000000364</v>
      </c>
      <c r="AO3444">
        <f t="shared" si="1715"/>
        <v>32.579999999999927</v>
      </c>
      <c r="AP3444">
        <f t="shared" si="1716"/>
        <v>40.590000000000146</v>
      </c>
      <c r="AQ3444">
        <f t="shared" si="1717"/>
        <v>26.479999999999563</v>
      </c>
      <c r="AR3444">
        <f t="shared" si="1718"/>
        <v>13.899999999999636</v>
      </c>
      <c r="AS3444">
        <f t="shared" si="1719"/>
        <v>5.4000000000005457</v>
      </c>
      <c r="AT3444">
        <f t="shared" si="1720"/>
        <v>-5.6900000000005093</v>
      </c>
      <c r="AU3444">
        <f t="shared" si="1721"/>
        <v>-14.219999999999345</v>
      </c>
      <c r="AV3444">
        <f t="shared" si="1722"/>
        <v>-20.990000000000691</v>
      </c>
      <c r="AW3444">
        <f t="shared" si="1723"/>
        <v>-27.649999999999636</v>
      </c>
      <c r="AX3444">
        <f t="shared" si="1724"/>
        <v>-24.569999999999709</v>
      </c>
      <c r="AY3444">
        <f t="shared" si="1725"/>
        <v>-26.490000000000691</v>
      </c>
      <c r="AZ3444">
        <f t="shared" si="1726"/>
        <v>-34.339999999999236</v>
      </c>
      <c r="BA3444">
        <f t="shared" si="1727"/>
        <v>-30.100000000000364</v>
      </c>
      <c r="BB3444">
        <f t="shared" si="1728"/>
        <v>12.859999999999673</v>
      </c>
      <c r="BC3444">
        <f t="shared" si="1729"/>
        <v>-36.659999999999854</v>
      </c>
      <c r="BD3444">
        <f t="shared" si="1730"/>
        <v>-33.569999999999709</v>
      </c>
      <c r="BE3444">
        <f t="shared" si="1731"/>
        <v>-29.829999999999927</v>
      </c>
      <c r="BF3444">
        <f t="shared" si="1732"/>
        <v>-24.180000000000291</v>
      </c>
      <c r="BG3444">
        <f t="shared" si="1733"/>
        <v>-16.889999999999418</v>
      </c>
      <c r="BH3444">
        <f t="shared" si="1734"/>
        <v>-10.550000000000182</v>
      </c>
      <c r="BI3444">
        <f t="shared" si="1735"/>
        <v>-2.1999999999998181</v>
      </c>
      <c r="BJ3444">
        <f t="shared" si="1736"/>
        <v>45.049999999999272</v>
      </c>
    </row>
    <row r="3445" spans="1:62" x14ac:dyDescent="0.3">
      <c r="A3445" s="1">
        <v>15.420199999999999</v>
      </c>
      <c r="B3445" s="1">
        <v>4354.1899999999996</v>
      </c>
      <c r="C3445" s="1">
        <v>4387.8900000000003</v>
      </c>
      <c r="D3445" s="1">
        <v>4394.07</v>
      </c>
      <c r="E3445" s="1">
        <v>4401.41</v>
      </c>
      <c r="F3445" s="1">
        <v>4415.5</v>
      </c>
      <c r="G3445" s="1">
        <v>4434.46</v>
      </c>
      <c r="H3445" s="1">
        <v>4458.04</v>
      </c>
      <c r="I3445" s="1">
        <v>4484.97</v>
      </c>
      <c r="J3445" s="1">
        <v>4515.32</v>
      </c>
      <c r="K3445" s="1">
        <v>4547.91</v>
      </c>
      <c r="L3445" s="1">
        <v>4588.5200000000004</v>
      </c>
      <c r="M3445" s="1">
        <v>4615</v>
      </c>
      <c r="N3445" s="1">
        <v>4628.91</v>
      </c>
      <c r="O3445" s="1">
        <v>4634.3</v>
      </c>
      <c r="P3445" s="1">
        <v>4628.6000000000004</v>
      </c>
      <c r="Q3445" s="1">
        <v>4614.3500000000004</v>
      </c>
      <c r="R3445" s="1">
        <v>4593.33</v>
      </c>
      <c r="S3445" s="1">
        <v>4565.6499999999996</v>
      </c>
      <c r="T3445" s="1">
        <v>4541.04</v>
      </c>
      <c r="U3445" s="1">
        <v>4514.49</v>
      </c>
      <c r="V3445" s="1">
        <v>4480.12</v>
      </c>
      <c r="W3445" s="1">
        <v>4450.01</v>
      </c>
      <c r="X3445" s="1">
        <v>4462.88</v>
      </c>
      <c r="Y3445" s="1">
        <v>4426.24</v>
      </c>
      <c r="Z3445" s="1">
        <v>4392.71</v>
      </c>
      <c r="AA3445" s="1">
        <v>4362.8999999999996</v>
      </c>
      <c r="AB3445" s="1">
        <v>4338.7299999999996</v>
      </c>
      <c r="AC3445" s="1">
        <v>4321.8599999999997</v>
      </c>
      <c r="AD3445" s="1">
        <v>4311.33</v>
      </c>
      <c r="AE3445" s="1">
        <v>4309.13</v>
      </c>
      <c r="AF3445" s="1">
        <f t="shared" si="1706"/>
        <v>4354.1899999999996</v>
      </c>
      <c r="AG3445">
        <f t="shared" si="1707"/>
        <v>33.700000000000728</v>
      </c>
      <c r="AH3445">
        <f t="shared" si="1708"/>
        <v>6.1799999999993815</v>
      </c>
      <c r="AI3445">
        <f t="shared" si="1709"/>
        <v>7.3400000000001455</v>
      </c>
      <c r="AJ3445">
        <f t="shared" si="1710"/>
        <v>14.090000000000146</v>
      </c>
      <c r="AK3445">
        <f t="shared" si="1711"/>
        <v>18.960000000000036</v>
      </c>
      <c r="AL3445">
        <f t="shared" si="1712"/>
        <v>23.579999999999927</v>
      </c>
      <c r="AM3445">
        <f t="shared" si="1713"/>
        <v>26.930000000000291</v>
      </c>
      <c r="AN3445">
        <f t="shared" si="1714"/>
        <v>30.349999999999454</v>
      </c>
      <c r="AO3445">
        <f t="shared" si="1715"/>
        <v>32.590000000000146</v>
      </c>
      <c r="AP3445">
        <f t="shared" si="1716"/>
        <v>40.610000000000582</v>
      </c>
      <c r="AQ3445">
        <f t="shared" si="1717"/>
        <v>26.479999999999563</v>
      </c>
      <c r="AR3445">
        <f t="shared" si="1718"/>
        <v>13.909999999999854</v>
      </c>
      <c r="AS3445">
        <f t="shared" si="1719"/>
        <v>5.3900000000003274</v>
      </c>
      <c r="AT3445">
        <f t="shared" si="1720"/>
        <v>-5.6999999999998181</v>
      </c>
      <c r="AU3445">
        <f t="shared" si="1721"/>
        <v>-14.25</v>
      </c>
      <c r="AV3445">
        <f t="shared" si="1722"/>
        <v>-21.020000000000437</v>
      </c>
      <c r="AW3445">
        <f t="shared" si="1723"/>
        <v>-27.680000000000291</v>
      </c>
      <c r="AX3445">
        <f t="shared" si="1724"/>
        <v>-24.609999999999673</v>
      </c>
      <c r="AY3445">
        <f t="shared" si="1725"/>
        <v>-26.550000000000182</v>
      </c>
      <c r="AZ3445">
        <f t="shared" si="1726"/>
        <v>-34.369999999999891</v>
      </c>
      <c r="BA3445">
        <f t="shared" si="1727"/>
        <v>-30.109999999999673</v>
      </c>
      <c r="BB3445">
        <f t="shared" si="1728"/>
        <v>12.869999999999891</v>
      </c>
      <c r="BC3445">
        <f t="shared" si="1729"/>
        <v>-36.640000000000327</v>
      </c>
      <c r="BD3445">
        <f t="shared" si="1730"/>
        <v>-33.529999999999745</v>
      </c>
      <c r="BE3445">
        <f t="shared" si="1731"/>
        <v>-29.8100000000004</v>
      </c>
      <c r="BF3445">
        <f t="shared" si="1732"/>
        <v>-24.170000000000073</v>
      </c>
      <c r="BG3445">
        <f t="shared" si="1733"/>
        <v>-16.869999999999891</v>
      </c>
      <c r="BH3445">
        <f t="shared" si="1734"/>
        <v>-10.529999999999745</v>
      </c>
      <c r="BI3445">
        <f t="shared" si="1735"/>
        <v>-2.1999999999998181</v>
      </c>
      <c r="BJ3445">
        <f t="shared" si="1736"/>
        <v>45.059999999999491</v>
      </c>
    </row>
    <row r="3446" spans="1:62" x14ac:dyDescent="0.3">
      <c r="A3446" s="1">
        <v>15.4244</v>
      </c>
      <c r="B3446" s="1">
        <v>4355.84</v>
      </c>
      <c r="C3446" s="1">
        <v>4389.5600000000004</v>
      </c>
      <c r="D3446" s="1">
        <v>4395.74</v>
      </c>
      <c r="E3446" s="1">
        <v>4403.12</v>
      </c>
      <c r="F3446" s="1">
        <v>4417.22</v>
      </c>
      <c r="G3446" s="1">
        <v>4436.18</v>
      </c>
      <c r="H3446" s="1">
        <v>4459.7700000000004</v>
      </c>
      <c r="I3446" s="1">
        <v>4486.7299999999996</v>
      </c>
      <c r="J3446" s="1">
        <v>4517.1099999999997</v>
      </c>
      <c r="K3446" s="1">
        <v>4549.72</v>
      </c>
      <c r="L3446" s="1">
        <v>4590.3500000000004</v>
      </c>
      <c r="M3446" s="1">
        <v>4616.84</v>
      </c>
      <c r="N3446" s="1">
        <v>4630.74</v>
      </c>
      <c r="O3446" s="1">
        <v>4636.12</v>
      </c>
      <c r="P3446" s="1">
        <v>4630.3999999999996</v>
      </c>
      <c r="Q3446" s="1">
        <v>4616.12</v>
      </c>
      <c r="R3446" s="1">
        <v>4595.07</v>
      </c>
      <c r="S3446" s="1">
        <v>4567.34</v>
      </c>
      <c r="T3446" s="1">
        <v>4542.67</v>
      </c>
      <c r="U3446" s="1">
        <v>4516.05</v>
      </c>
      <c r="V3446" s="1">
        <v>4481.6400000000003</v>
      </c>
      <c r="W3446" s="1">
        <v>4451.51</v>
      </c>
      <c r="X3446" s="1">
        <v>4464.3599999999997</v>
      </c>
      <c r="Y3446" s="1">
        <v>4427.75</v>
      </c>
      <c r="Z3446" s="1">
        <v>4394.25</v>
      </c>
      <c r="AA3446" s="1">
        <v>4364.47</v>
      </c>
      <c r="AB3446" s="1">
        <v>4340.33</v>
      </c>
      <c r="AC3446" s="1">
        <v>4323.47</v>
      </c>
      <c r="AD3446" s="1">
        <v>4312.95</v>
      </c>
      <c r="AE3446" s="1">
        <v>4310.7700000000004</v>
      </c>
      <c r="AF3446" s="1">
        <f t="shared" si="1706"/>
        <v>4355.84</v>
      </c>
      <c r="AG3446">
        <f t="shared" si="1707"/>
        <v>33.720000000000255</v>
      </c>
      <c r="AH3446">
        <f t="shared" si="1708"/>
        <v>6.1799999999993815</v>
      </c>
      <c r="AI3446">
        <f t="shared" si="1709"/>
        <v>7.3800000000001091</v>
      </c>
      <c r="AJ3446">
        <f t="shared" si="1710"/>
        <v>14.100000000000364</v>
      </c>
      <c r="AK3446">
        <f t="shared" si="1711"/>
        <v>18.960000000000036</v>
      </c>
      <c r="AL3446">
        <f t="shared" si="1712"/>
        <v>23.590000000000146</v>
      </c>
      <c r="AM3446">
        <f t="shared" si="1713"/>
        <v>26.959999999999127</v>
      </c>
      <c r="AN3446">
        <f t="shared" si="1714"/>
        <v>30.380000000000109</v>
      </c>
      <c r="AO3446">
        <f t="shared" si="1715"/>
        <v>32.610000000000582</v>
      </c>
      <c r="AP3446">
        <f t="shared" si="1716"/>
        <v>40.630000000000109</v>
      </c>
      <c r="AQ3446">
        <f t="shared" si="1717"/>
        <v>26.489999999999782</v>
      </c>
      <c r="AR3446">
        <f t="shared" si="1718"/>
        <v>13.899999999999636</v>
      </c>
      <c r="AS3446">
        <f t="shared" si="1719"/>
        <v>5.3800000000001091</v>
      </c>
      <c r="AT3446">
        <f t="shared" si="1720"/>
        <v>-5.7200000000002547</v>
      </c>
      <c r="AU3446">
        <f t="shared" si="1721"/>
        <v>-14.279999999999745</v>
      </c>
      <c r="AV3446">
        <f t="shared" si="1722"/>
        <v>-21.050000000000182</v>
      </c>
      <c r="AW3446">
        <f t="shared" si="1723"/>
        <v>-27.729999999999563</v>
      </c>
      <c r="AX3446">
        <f t="shared" si="1724"/>
        <v>-24.670000000000073</v>
      </c>
      <c r="AY3446">
        <f t="shared" si="1725"/>
        <v>-26.619999999999891</v>
      </c>
      <c r="AZ3446">
        <f t="shared" si="1726"/>
        <v>-34.409999999999854</v>
      </c>
      <c r="BA3446">
        <f t="shared" si="1727"/>
        <v>-30.130000000000109</v>
      </c>
      <c r="BB3446">
        <f t="shared" si="1728"/>
        <v>12.849999999999454</v>
      </c>
      <c r="BC3446">
        <f t="shared" si="1729"/>
        <v>-36.609999999999673</v>
      </c>
      <c r="BD3446">
        <f t="shared" si="1730"/>
        <v>-33.5</v>
      </c>
      <c r="BE3446">
        <f t="shared" si="1731"/>
        <v>-29.779999999999745</v>
      </c>
      <c r="BF3446">
        <f t="shared" si="1732"/>
        <v>-24.140000000000327</v>
      </c>
      <c r="BG3446">
        <f t="shared" si="1733"/>
        <v>-16.859999999999673</v>
      </c>
      <c r="BH3446">
        <f t="shared" si="1734"/>
        <v>-10.520000000000437</v>
      </c>
      <c r="BI3446">
        <f t="shared" si="1735"/>
        <v>-2.1799999999993815</v>
      </c>
      <c r="BJ3446">
        <f t="shared" si="1736"/>
        <v>45.069999999999709</v>
      </c>
    </row>
    <row r="3447" spans="1:62" x14ac:dyDescent="0.3">
      <c r="A3447" s="1">
        <v>15.429399999999999</v>
      </c>
      <c r="B3447" s="1">
        <v>4357.78</v>
      </c>
      <c r="C3447" s="1">
        <v>4391.5200000000004</v>
      </c>
      <c r="D3447" s="1">
        <v>4397.71</v>
      </c>
      <c r="E3447" s="1">
        <v>4405.1099999999997</v>
      </c>
      <c r="F3447" s="1">
        <v>4419.24</v>
      </c>
      <c r="G3447" s="1">
        <v>4438.2299999999996</v>
      </c>
      <c r="H3447" s="1">
        <v>4461.84</v>
      </c>
      <c r="I3447" s="1">
        <v>4488.82</v>
      </c>
      <c r="J3447" s="1">
        <v>4519.25</v>
      </c>
      <c r="K3447" s="1">
        <v>4551.92</v>
      </c>
      <c r="L3447" s="1">
        <v>4592.55</v>
      </c>
      <c r="M3447" s="1">
        <v>4619.03</v>
      </c>
      <c r="N3447" s="1">
        <v>4632.91</v>
      </c>
      <c r="O3447" s="1">
        <v>4638.28</v>
      </c>
      <c r="P3447" s="1">
        <v>4632.53</v>
      </c>
      <c r="Q3447" s="1">
        <v>4618.2299999999996</v>
      </c>
      <c r="R3447" s="1">
        <v>4597.1499999999996</v>
      </c>
      <c r="S3447" s="1">
        <v>4569.38</v>
      </c>
      <c r="T3447" s="1">
        <v>4544.6400000000003</v>
      </c>
      <c r="U3447" s="1">
        <v>4517.97</v>
      </c>
      <c r="V3447" s="1">
        <v>4483.49</v>
      </c>
      <c r="W3447" s="1">
        <v>4453.32</v>
      </c>
      <c r="X3447" s="1">
        <v>4466.1400000000003</v>
      </c>
      <c r="Y3447" s="1">
        <v>4429.55</v>
      </c>
      <c r="Z3447" s="1">
        <v>4396.07</v>
      </c>
      <c r="AA3447" s="1">
        <v>4366.32</v>
      </c>
      <c r="AB3447" s="1">
        <v>4342.2</v>
      </c>
      <c r="AC3447" s="1">
        <v>4325.3599999999997</v>
      </c>
      <c r="AD3447" s="1">
        <v>4314.8599999999997</v>
      </c>
      <c r="AE3447" s="1">
        <v>4312.68</v>
      </c>
      <c r="AF3447" s="1">
        <f t="shared" si="1706"/>
        <v>4357.78</v>
      </c>
      <c r="AG3447">
        <f t="shared" si="1707"/>
        <v>33.740000000000691</v>
      </c>
      <c r="AH3447">
        <f t="shared" si="1708"/>
        <v>6.1899999999995998</v>
      </c>
      <c r="AI3447">
        <f t="shared" si="1709"/>
        <v>7.3999999999996362</v>
      </c>
      <c r="AJ3447">
        <f t="shared" si="1710"/>
        <v>14.130000000000109</v>
      </c>
      <c r="AK3447">
        <f t="shared" si="1711"/>
        <v>18.989999999999782</v>
      </c>
      <c r="AL3447">
        <f t="shared" si="1712"/>
        <v>23.610000000000582</v>
      </c>
      <c r="AM3447">
        <f t="shared" si="1713"/>
        <v>26.979999999999563</v>
      </c>
      <c r="AN3447">
        <f t="shared" si="1714"/>
        <v>30.430000000000291</v>
      </c>
      <c r="AO3447">
        <f t="shared" si="1715"/>
        <v>32.670000000000073</v>
      </c>
      <c r="AP3447">
        <f t="shared" si="1716"/>
        <v>40.630000000000109</v>
      </c>
      <c r="AQ3447">
        <f t="shared" si="1717"/>
        <v>26.479999999999563</v>
      </c>
      <c r="AR3447">
        <f t="shared" si="1718"/>
        <v>13.880000000000109</v>
      </c>
      <c r="AS3447">
        <f t="shared" si="1719"/>
        <v>5.3699999999998909</v>
      </c>
      <c r="AT3447">
        <f t="shared" si="1720"/>
        <v>-5.75</v>
      </c>
      <c r="AU3447">
        <f t="shared" si="1721"/>
        <v>-14.300000000000182</v>
      </c>
      <c r="AV3447">
        <f t="shared" si="1722"/>
        <v>-21.079999999999927</v>
      </c>
      <c r="AW3447">
        <f t="shared" si="1723"/>
        <v>-27.769999999999527</v>
      </c>
      <c r="AX3447">
        <f t="shared" si="1724"/>
        <v>-24.739999999999782</v>
      </c>
      <c r="AY3447">
        <f t="shared" si="1725"/>
        <v>-26.670000000000073</v>
      </c>
      <c r="AZ3447">
        <f t="shared" si="1726"/>
        <v>-34.480000000000473</v>
      </c>
      <c r="BA3447">
        <f t="shared" si="1727"/>
        <v>-30.170000000000073</v>
      </c>
      <c r="BB3447">
        <f t="shared" si="1728"/>
        <v>12.820000000000618</v>
      </c>
      <c r="BC3447">
        <f t="shared" si="1729"/>
        <v>-36.590000000000146</v>
      </c>
      <c r="BD3447">
        <f t="shared" si="1730"/>
        <v>-33.480000000000473</v>
      </c>
      <c r="BE3447">
        <f t="shared" si="1731"/>
        <v>-29.75</v>
      </c>
      <c r="BF3447">
        <f t="shared" si="1732"/>
        <v>-24.119999999999891</v>
      </c>
      <c r="BG3447">
        <f t="shared" si="1733"/>
        <v>-16.840000000000146</v>
      </c>
      <c r="BH3447">
        <f t="shared" si="1734"/>
        <v>-10.5</v>
      </c>
      <c r="BI3447">
        <f t="shared" si="1735"/>
        <v>-2.1799999999993815</v>
      </c>
      <c r="BJ3447">
        <f t="shared" si="1736"/>
        <v>45.099999999999454</v>
      </c>
    </row>
    <row r="3448" spans="1:62" x14ac:dyDescent="0.3">
      <c r="A3448" s="1">
        <v>15.4344</v>
      </c>
      <c r="B3448" s="1">
        <v>4359.6899999999996</v>
      </c>
      <c r="C3448" s="1">
        <v>4393.47</v>
      </c>
      <c r="D3448" s="1">
        <v>4399.67</v>
      </c>
      <c r="E3448" s="1">
        <v>4407.09</v>
      </c>
      <c r="F3448" s="1">
        <v>4421.25</v>
      </c>
      <c r="G3448" s="1">
        <v>4440.26</v>
      </c>
      <c r="H3448" s="1">
        <v>4463.8999999999996</v>
      </c>
      <c r="I3448" s="1">
        <v>4490.92</v>
      </c>
      <c r="J3448" s="1">
        <v>4521.3999999999996</v>
      </c>
      <c r="K3448" s="1">
        <v>4554.12</v>
      </c>
      <c r="L3448" s="1">
        <v>4594.78</v>
      </c>
      <c r="M3448" s="1">
        <v>4621.2299999999996</v>
      </c>
      <c r="N3448" s="1">
        <v>4635.09</v>
      </c>
      <c r="O3448" s="1">
        <v>4640.43</v>
      </c>
      <c r="P3448" s="1">
        <v>4634.67</v>
      </c>
      <c r="Q3448" s="1">
        <v>4620.3599999999997</v>
      </c>
      <c r="R3448" s="1">
        <v>4599.26</v>
      </c>
      <c r="S3448" s="1">
        <v>4571.45</v>
      </c>
      <c r="T3448" s="1">
        <v>4546.6499999999996</v>
      </c>
      <c r="U3448" s="1">
        <v>4519.91</v>
      </c>
      <c r="V3448" s="1">
        <v>4485.37</v>
      </c>
      <c r="W3448" s="1">
        <v>4455.1499999999996</v>
      </c>
      <c r="X3448" s="1">
        <v>4467.97</v>
      </c>
      <c r="Y3448" s="1">
        <v>4431.3599999999997</v>
      </c>
      <c r="Z3448" s="1">
        <v>4397.8900000000003</v>
      </c>
      <c r="AA3448" s="1">
        <v>4368.1499999999996</v>
      </c>
      <c r="AB3448" s="1">
        <v>4344.0600000000004</v>
      </c>
      <c r="AC3448" s="1">
        <v>4327.25</v>
      </c>
      <c r="AD3448" s="1">
        <v>4316.75</v>
      </c>
      <c r="AE3448" s="1">
        <v>4314.59</v>
      </c>
      <c r="AF3448" s="1">
        <f t="shared" si="1706"/>
        <v>4359.6899999999996</v>
      </c>
      <c r="AG3448">
        <f t="shared" si="1707"/>
        <v>33.780000000000655</v>
      </c>
      <c r="AH3448">
        <f t="shared" si="1708"/>
        <v>6.1999999999998181</v>
      </c>
      <c r="AI3448">
        <f t="shared" si="1709"/>
        <v>7.4200000000000728</v>
      </c>
      <c r="AJ3448">
        <f t="shared" si="1710"/>
        <v>14.159999999999854</v>
      </c>
      <c r="AK3448">
        <f t="shared" si="1711"/>
        <v>19.010000000000218</v>
      </c>
      <c r="AL3448">
        <f t="shared" si="1712"/>
        <v>23.639999999999418</v>
      </c>
      <c r="AM3448">
        <f t="shared" si="1713"/>
        <v>27.020000000000437</v>
      </c>
      <c r="AN3448">
        <f t="shared" si="1714"/>
        <v>30.479999999999563</v>
      </c>
      <c r="AO3448">
        <f t="shared" si="1715"/>
        <v>32.720000000000255</v>
      </c>
      <c r="AP3448">
        <f t="shared" si="1716"/>
        <v>40.659999999999854</v>
      </c>
      <c r="AQ3448">
        <f t="shared" si="1717"/>
        <v>26.449999999999818</v>
      </c>
      <c r="AR3448">
        <f t="shared" si="1718"/>
        <v>13.860000000000582</v>
      </c>
      <c r="AS3448">
        <f t="shared" si="1719"/>
        <v>5.3400000000001455</v>
      </c>
      <c r="AT3448">
        <f t="shared" si="1720"/>
        <v>-5.7600000000002183</v>
      </c>
      <c r="AU3448">
        <f t="shared" si="1721"/>
        <v>-14.3100000000004</v>
      </c>
      <c r="AV3448">
        <f t="shared" si="1722"/>
        <v>-21.099999999999454</v>
      </c>
      <c r="AW3448">
        <f t="shared" si="1723"/>
        <v>-27.8100000000004</v>
      </c>
      <c r="AX3448">
        <f t="shared" si="1724"/>
        <v>-24.800000000000182</v>
      </c>
      <c r="AY3448">
        <f t="shared" si="1725"/>
        <v>-26.739999999999782</v>
      </c>
      <c r="AZ3448">
        <f t="shared" si="1726"/>
        <v>-34.539999999999964</v>
      </c>
      <c r="BA3448">
        <f t="shared" si="1727"/>
        <v>-30.220000000000255</v>
      </c>
      <c r="BB3448">
        <f t="shared" si="1728"/>
        <v>12.820000000000618</v>
      </c>
      <c r="BC3448">
        <f t="shared" si="1729"/>
        <v>-36.610000000000582</v>
      </c>
      <c r="BD3448">
        <f t="shared" si="1730"/>
        <v>-33.469999999999345</v>
      </c>
      <c r="BE3448">
        <f t="shared" si="1731"/>
        <v>-29.740000000000691</v>
      </c>
      <c r="BF3448">
        <f t="shared" si="1732"/>
        <v>-24.089999999999236</v>
      </c>
      <c r="BG3448">
        <f t="shared" si="1733"/>
        <v>-16.8100000000004</v>
      </c>
      <c r="BH3448">
        <f t="shared" si="1734"/>
        <v>-10.5</v>
      </c>
      <c r="BI3448">
        <f t="shared" si="1735"/>
        <v>-2.1599999999998545</v>
      </c>
      <c r="BJ3448">
        <f t="shared" si="1736"/>
        <v>45.099999999999454</v>
      </c>
    </row>
    <row r="3449" spans="1:62" x14ac:dyDescent="0.3">
      <c r="A3449" s="1">
        <v>15.435700000000001</v>
      </c>
      <c r="B3449" s="1">
        <v>4360.17</v>
      </c>
      <c r="C3449" s="1">
        <v>4393.95</v>
      </c>
      <c r="D3449" s="1">
        <v>4400.16</v>
      </c>
      <c r="E3449" s="1">
        <v>4407.58</v>
      </c>
      <c r="F3449" s="1">
        <v>4421.75</v>
      </c>
      <c r="G3449" s="1">
        <v>4440.76</v>
      </c>
      <c r="H3449" s="1">
        <v>4464.42</v>
      </c>
      <c r="I3449" s="1">
        <v>4491.45</v>
      </c>
      <c r="J3449" s="1">
        <v>4521.9399999999996</v>
      </c>
      <c r="K3449" s="1">
        <v>4554.67</v>
      </c>
      <c r="L3449" s="1">
        <v>4595.34</v>
      </c>
      <c r="M3449" s="1">
        <v>4621.79</v>
      </c>
      <c r="N3449" s="1">
        <v>4635.6400000000003</v>
      </c>
      <c r="O3449" s="1">
        <v>4640.97</v>
      </c>
      <c r="P3449" s="1">
        <v>4635.21</v>
      </c>
      <c r="Q3449" s="1">
        <v>4620.8999999999996</v>
      </c>
      <c r="R3449" s="1">
        <v>4599.79</v>
      </c>
      <c r="S3449" s="1">
        <v>4571.9799999999996</v>
      </c>
      <c r="T3449" s="1">
        <v>4547.1499999999996</v>
      </c>
      <c r="U3449" s="1">
        <v>4520.3999999999996</v>
      </c>
      <c r="V3449" s="1">
        <v>4485.84</v>
      </c>
      <c r="W3449" s="1">
        <v>4455.62</v>
      </c>
      <c r="X3449" s="1">
        <v>4468.42</v>
      </c>
      <c r="Y3449" s="1">
        <v>4431.82</v>
      </c>
      <c r="Z3449" s="1">
        <v>4398.3500000000004</v>
      </c>
      <c r="AA3449" s="1">
        <v>4368.6099999999997</v>
      </c>
      <c r="AB3449" s="1">
        <v>4344.5200000000004</v>
      </c>
      <c r="AC3449" s="1">
        <v>4327.72</v>
      </c>
      <c r="AD3449" s="1">
        <v>4317.2299999999996</v>
      </c>
      <c r="AE3449" s="1">
        <v>4315.0600000000004</v>
      </c>
      <c r="AF3449" s="1">
        <f t="shared" si="1706"/>
        <v>4360.17</v>
      </c>
      <c r="AG3449">
        <f t="shared" si="1707"/>
        <v>33.779999999999745</v>
      </c>
      <c r="AH3449">
        <f t="shared" si="1708"/>
        <v>6.2100000000000364</v>
      </c>
      <c r="AI3449">
        <f t="shared" si="1709"/>
        <v>7.4200000000000728</v>
      </c>
      <c r="AJ3449">
        <f t="shared" si="1710"/>
        <v>14.170000000000073</v>
      </c>
      <c r="AK3449">
        <f t="shared" si="1711"/>
        <v>19.010000000000218</v>
      </c>
      <c r="AL3449">
        <f t="shared" si="1712"/>
        <v>23.659999999999854</v>
      </c>
      <c r="AM3449">
        <f t="shared" si="1713"/>
        <v>27.029999999999745</v>
      </c>
      <c r="AN3449">
        <f t="shared" si="1714"/>
        <v>30.489999999999782</v>
      </c>
      <c r="AO3449">
        <f t="shared" si="1715"/>
        <v>32.730000000000473</v>
      </c>
      <c r="AP3449">
        <f t="shared" si="1716"/>
        <v>40.670000000000073</v>
      </c>
      <c r="AQ3449">
        <f t="shared" si="1717"/>
        <v>26.449999999999818</v>
      </c>
      <c r="AR3449">
        <f t="shared" si="1718"/>
        <v>13.850000000000364</v>
      </c>
      <c r="AS3449">
        <f t="shared" si="1719"/>
        <v>5.3299999999999272</v>
      </c>
      <c r="AT3449">
        <f t="shared" si="1720"/>
        <v>-5.7600000000002183</v>
      </c>
      <c r="AU3449">
        <f t="shared" si="1721"/>
        <v>-14.3100000000004</v>
      </c>
      <c r="AV3449">
        <f t="shared" si="1722"/>
        <v>-21.109999999999673</v>
      </c>
      <c r="AW3449">
        <f t="shared" si="1723"/>
        <v>-27.8100000000004</v>
      </c>
      <c r="AX3449">
        <f t="shared" si="1724"/>
        <v>-24.829999999999927</v>
      </c>
      <c r="AY3449">
        <f t="shared" si="1725"/>
        <v>-26.75</v>
      </c>
      <c r="AZ3449">
        <f t="shared" si="1726"/>
        <v>-34.559999999999491</v>
      </c>
      <c r="BA3449">
        <f t="shared" si="1727"/>
        <v>-30.220000000000255</v>
      </c>
      <c r="BB3449">
        <f t="shared" si="1728"/>
        <v>12.800000000000182</v>
      </c>
      <c r="BC3449">
        <f t="shared" si="1729"/>
        <v>-36.600000000000364</v>
      </c>
      <c r="BD3449">
        <f t="shared" si="1730"/>
        <v>-33.469999999999345</v>
      </c>
      <c r="BE3449">
        <f t="shared" si="1731"/>
        <v>-29.740000000000691</v>
      </c>
      <c r="BF3449">
        <f t="shared" si="1732"/>
        <v>-24.089999999999236</v>
      </c>
      <c r="BG3449">
        <f t="shared" si="1733"/>
        <v>-16.800000000000182</v>
      </c>
      <c r="BH3449">
        <f t="shared" si="1734"/>
        <v>-10.490000000000691</v>
      </c>
      <c r="BI3449">
        <f t="shared" si="1735"/>
        <v>-2.1699999999991633</v>
      </c>
      <c r="BJ3449">
        <f t="shared" si="1736"/>
        <v>45.109999999999673</v>
      </c>
    </row>
    <row r="3450" spans="1:62" x14ac:dyDescent="0.3">
      <c r="A3450" s="1">
        <v>15.4375</v>
      </c>
      <c r="B3450" s="1">
        <v>4360.87</v>
      </c>
      <c r="C3450" s="1">
        <v>4394.67</v>
      </c>
      <c r="D3450" s="1">
        <v>4400.8900000000003</v>
      </c>
      <c r="E3450" s="1">
        <v>4408.32</v>
      </c>
      <c r="F3450" s="1">
        <v>4422.5</v>
      </c>
      <c r="G3450" s="1">
        <v>4441.5200000000004</v>
      </c>
      <c r="H3450" s="1">
        <v>4465.1899999999996</v>
      </c>
      <c r="I3450" s="1">
        <v>4492.24</v>
      </c>
      <c r="J3450" s="1">
        <v>4522.74</v>
      </c>
      <c r="K3450" s="1">
        <v>4555.49</v>
      </c>
      <c r="L3450" s="1">
        <v>4596.18</v>
      </c>
      <c r="M3450" s="1">
        <v>4622.62</v>
      </c>
      <c r="N3450" s="1">
        <v>4636.46</v>
      </c>
      <c r="O3450" s="1">
        <v>4641.79</v>
      </c>
      <c r="P3450" s="1">
        <v>4636.0200000000004</v>
      </c>
      <c r="Q3450" s="1">
        <v>4621.71</v>
      </c>
      <c r="R3450" s="1">
        <v>4600.6000000000004</v>
      </c>
      <c r="S3450" s="1">
        <v>4572.7700000000004</v>
      </c>
      <c r="T3450" s="1">
        <v>4547.92</v>
      </c>
      <c r="U3450" s="1">
        <v>4521.1400000000003</v>
      </c>
      <c r="V3450" s="1">
        <v>4486.5600000000004</v>
      </c>
      <c r="W3450" s="1">
        <v>4456.3100000000004</v>
      </c>
      <c r="X3450" s="1">
        <v>4469.1099999999997</v>
      </c>
      <c r="Y3450" s="1">
        <v>4432.51</v>
      </c>
      <c r="Z3450" s="1">
        <v>4399.03</v>
      </c>
      <c r="AA3450" s="1">
        <v>4369.3</v>
      </c>
      <c r="AB3450" s="1">
        <v>4345.22</v>
      </c>
      <c r="AC3450" s="1">
        <v>4328.43</v>
      </c>
      <c r="AD3450" s="1">
        <v>4317.9399999999996</v>
      </c>
      <c r="AE3450" s="1">
        <v>4315.7700000000004</v>
      </c>
      <c r="AF3450" s="1">
        <f t="shared" si="1706"/>
        <v>4360.87</v>
      </c>
      <c r="AG3450">
        <f t="shared" si="1707"/>
        <v>33.800000000000182</v>
      </c>
      <c r="AH3450">
        <f t="shared" si="1708"/>
        <v>6.2200000000002547</v>
      </c>
      <c r="AI3450">
        <f t="shared" si="1709"/>
        <v>7.4299999999993815</v>
      </c>
      <c r="AJ3450">
        <f t="shared" si="1710"/>
        <v>14.180000000000291</v>
      </c>
      <c r="AK3450">
        <f t="shared" si="1711"/>
        <v>19.020000000000437</v>
      </c>
      <c r="AL3450">
        <f t="shared" si="1712"/>
        <v>23.669999999999163</v>
      </c>
      <c r="AM3450">
        <f t="shared" si="1713"/>
        <v>27.050000000000182</v>
      </c>
      <c r="AN3450">
        <f t="shared" si="1714"/>
        <v>30.5</v>
      </c>
      <c r="AO3450">
        <f t="shared" si="1715"/>
        <v>32.75</v>
      </c>
      <c r="AP3450">
        <f t="shared" si="1716"/>
        <v>40.690000000000509</v>
      </c>
      <c r="AQ3450">
        <f t="shared" si="1717"/>
        <v>26.4399999999996</v>
      </c>
      <c r="AR3450">
        <f t="shared" si="1718"/>
        <v>13.840000000000146</v>
      </c>
      <c r="AS3450">
        <f t="shared" si="1719"/>
        <v>5.3299999999999272</v>
      </c>
      <c r="AT3450">
        <f t="shared" si="1720"/>
        <v>-5.7699999999995271</v>
      </c>
      <c r="AU3450">
        <f t="shared" si="1721"/>
        <v>-14.3100000000004</v>
      </c>
      <c r="AV3450">
        <f t="shared" si="1722"/>
        <v>-21.109999999999673</v>
      </c>
      <c r="AW3450">
        <f t="shared" si="1723"/>
        <v>-27.829999999999927</v>
      </c>
      <c r="AX3450">
        <f t="shared" si="1724"/>
        <v>-24.850000000000364</v>
      </c>
      <c r="AY3450">
        <f t="shared" si="1725"/>
        <v>-26.779999999999745</v>
      </c>
      <c r="AZ3450">
        <f t="shared" si="1726"/>
        <v>-34.579999999999927</v>
      </c>
      <c r="BA3450">
        <f t="shared" si="1727"/>
        <v>-30.25</v>
      </c>
      <c r="BB3450">
        <f t="shared" si="1728"/>
        <v>12.799999999999272</v>
      </c>
      <c r="BC3450">
        <f t="shared" si="1729"/>
        <v>-36.599999999999454</v>
      </c>
      <c r="BD3450">
        <f t="shared" si="1730"/>
        <v>-33.480000000000473</v>
      </c>
      <c r="BE3450">
        <f t="shared" si="1731"/>
        <v>-29.729999999999563</v>
      </c>
      <c r="BF3450">
        <f t="shared" si="1732"/>
        <v>-24.079999999999927</v>
      </c>
      <c r="BG3450">
        <f t="shared" si="1733"/>
        <v>-16.789999999999964</v>
      </c>
      <c r="BH3450">
        <f t="shared" si="1734"/>
        <v>-10.490000000000691</v>
      </c>
      <c r="BI3450">
        <f t="shared" si="1735"/>
        <v>-2.1699999999991633</v>
      </c>
      <c r="BJ3450">
        <f t="shared" si="1736"/>
        <v>45.099999999999454</v>
      </c>
    </row>
    <row r="3451" spans="1:62" x14ac:dyDescent="0.3">
      <c r="A3451" s="1">
        <v>15.440300000000001</v>
      </c>
      <c r="B3451" s="1">
        <v>4361.93</v>
      </c>
      <c r="C3451" s="1">
        <v>4395.74</v>
      </c>
      <c r="D3451" s="1">
        <v>4401.9799999999996</v>
      </c>
      <c r="E3451" s="1">
        <v>4409.43</v>
      </c>
      <c r="F3451" s="1">
        <v>4423.62</v>
      </c>
      <c r="G3451" s="1">
        <v>4442.66</v>
      </c>
      <c r="H3451" s="1">
        <v>4466.3500000000004</v>
      </c>
      <c r="I3451" s="1">
        <v>4493.42</v>
      </c>
      <c r="J3451" s="1">
        <v>4523.95</v>
      </c>
      <c r="K3451" s="1">
        <v>4556.72</v>
      </c>
      <c r="L3451" s="1">
        <v>4597.43</v>
      </c>
      <c r="M3451" s="1">
        <v>4623.87</v>
      </c>
      <c r="N3451" s="1">
        <v>4637.71</v>
      </c>
      <c r="O3451" s="1">
        <v>4643.03</v>
      </c>
      <c r="P3451" s="1">
        <v>4637.25</v>
      </c>
      <c r="Q3451" s="1">
        <v>4622.93</v>
      </c>
      <c r="R3451" s="1">
        <v>4601.8</v>
      </c>
      <c r="S3451" s="1">
        <v>4573.96</v>
      </c>
      <c r="T3451" s="1">
        <v>4549.07</v>
      </c>
      <c r="U3451" s="1">
        <v>4522.25</v>
      </c>
      <c r="V3451" s="1">
        <v>4487.6400000000003</v>
      </c>
      <c r="W3451" s="1">
        <v>4457.3599999999997</v>
      </c>
      <c r="X3451" s="1">
        <v>4470.1499999999996</v>
      </c>
      <c r="Y3451" s="1">
        <v>4433.54</v>
      </c>
      <c r="Z3451" s="1">
        <v>4400.0600000000004</v>
      </c>
      <c r="AA3451" s="1">
        <v>4370.34</v>
      </c>
      <c r="AB3451" s="1">
        <v>4346.2700000000004</v>
      </c>
      <c r="AC3451" s="1">
        <v>4329.49</v>
      </c>
      <c r="AD3451" s="1">
        <v>4319.0200000000004</v>
      </c>
      <c r="AE3451" s="1">
        <v>4316.84</v>
      </c>
      <c r="AF3451" s="1">
        <f t="shared" si="1706"/>
        <v>4361.93</v>
      </c>
      <c r="AG3451">
        <f t="shared" si="1707"/>
        <v>33.809999999999491</v>
      </c>
      <c r="AH3451">
        <f t="shared" si="1708"/>
        <v>6.2399999999997817</v>
      </c>
      <c r="AI3451">
        <f t="shared" si="1709"/>
        <v>7.4500000000007276</v>
      </c>
      <c r="AJ3451">
        <f t="shared" si="1710"/>
        <v>14.1899999999996</v>
      </c>
      <c r="AK3451">
        <f t="shared" si="1711"/>
        <v>19.039999999999964</v>
      </c>
      <c r="AL3451">
        <f t="shared" si="1712"/>
        <v>23.690000000000509</v>
      </c>
      <c r="AM3451">
        <f t="shared" si="1713"/>
        <v>27.069999999999709</v>
      </c>
      <c r="AN3451">
        <f t="shared" si="1714"/>
        <v>30.529999999999745</v>
      </c>
      <c r="AO3451">
        <f t="shared" si="1715"/>
        <v>32.770000000000437</v>
      </c>
      <c r="AP3451">
        <f t="shared" si="1716"/>
        <v>40.710000000000036</v>
      </c>
      <c r="AQ3451">
        <f t="shared" si="1717"/>
        <v>26.4399999999996</v>
      </c>
      <c r="AR3451">
        <f t="shared" si="1718"/>
        <v>13.840000000000146</v>
      </c>
      <c r="AS3451">
        <f t="shared" si="1719"/>
        <v>5.319999999999709</v>
      </c>
      <c r="AT3451">
        <f t="shared" si="1720"/>
        <v>-5.7799999999997453</v>
      </c>
      <c r="AU3451">
        <f t="shared" si="1721"/>
        <v>-14.319999999999709</v>
      </c>
      <c r="AV3451">
        <f t="shared" si="1722"/>
        <v>-21.130000000000109</v>
      </c>
      <c r="AW3451">
        <f t="shared" si="1723"/>
        <v>-27.840000000000146</v>
      </c>
      <c r="AX3451">
        <f t="shared" si="1724"/>
        <v>-24.890000000000327</v>
      </c>
      <c r="AY3451">
        <f t="shared" si="1725"/>
        <v>-26.819999999999709</v>
      </c>
      <c r="AZ3451">
        <f t="shared" si="1726"/>
        <v>-34.609999999999673</v>
      </c>
      <c r="BA3451">
        <f t="shared" si="1727"/>
        <v>-30.280000000000655</v>
      </c>
      <c r="BB3451">
        <f t="shared" si="1728"/>
        <v>12.789999999999964</v>
      </c>
      <c r="BC3451">
        <f t="shared" si="1729"/>
        <v>-36.609999999999673</v>
      </c>
      <c r="BD3451">
        <f t="shared" si="1730"/>
        <v>-33.479999999999563</v>
      </c>
      <c r="BE3451">
        <f t="shared" si="1731"/>
        <v>-29.720000000000255</v>
      </c>
      <c r="BF3451">
        <f t="shared" si="1732"/>
        <v>-24.069999999999709</v>
      </c>
      <c r="BG3451">
        <f t="shared" si="1733"/>
        <v>-16.780000000000655</v>
      </c>
      <c r="BH3451">
        <f t="shared" si="1734"/>
        <v>-10.469999999999345</v>
      </c>
      <c r="BI3451">
        <f t="shared" si="1735"/>
        <v>-2.180000000000291</v>
      </c>
      <c r="BJ3451">
        <f t="shared" si="1736"/>
        <v>45.090000000000146</v>
      </c>
    </row>
    <row r="3452" spans="1:62" x14ac:dyDescent="0.3">
      <c r="A3452" s="1">
        <v>15.444599999999999</v>
      </c>
      <c r="B3452" s="1">
        <v>4363.49</v>
      </c>
      <c r="C3452" s="1">
        <v>4397.34</v>
      </c>
      <c r="D3452" s="1">
        <v>4403.6000000000004</v>
      </c>
      <c r="E3452" s="1">
        <v>4411.07</v>
      </c>
      <c r="F3452" s="1">
        <v>4425.29</v>
      </c>
      <c r="G3452" s="1">
        <v>4444.3599999999997</v>
      </c>
      <c r="H3452" s="1">
        <v>4468.08</v>
      </c>
      <c r="I3452" s="1">
        <v>4495.18</v>
      </c>
      <c r="J3452" s="1">
        <v>4525.75</v>
      </c>
      <c r="K3452" s="1">
        <v>4558.5600000000004</v>
      </c>
      <c r="L3452" s="1">
        <v>4599.29</v>
      </c>
      <c r="M3452" s="1">
        <v>4625.74</v>
      </c>
      <c r="N3452" s="1">
        <v>4639.58</v>
      </c>
      <c r="O3452" s="1">
        <v>4644.8999999999996</v>
      </c>
      <c r="P3452" s="1">
        <v>4639.1099999999997</v>
      </c>
      <c r="Q3452" s="1">
        <v>4624.78</v>
      </c>
      <c r="R3452" s="1">
        <v>4603.63</v>
      </c>
      <c r="S3452" s="1">
        <v>4575.7700000000004</v>
      </c>
      <c r="T3452" s="1">
        <v>4550.83</v>
      </c>
      <c r="U3452" s="1">
        <v>4523.9399999999996</v>
      </c>
      <c r="V3452" s="1">
        <v>4489.26</v>
      </c>
      <c r="W3452" s="1">
        <v>4458.9399999999996</v>
      </c>
      <c r="X3452" s="1">
        <v>4471.7</v>
      </c>
      <c r="Y3452" s="1">
        <v>4435.1000000000004</v>
      </c>
      <c r="Z3452" s="1">
        <v>4401.63</v>
      </c>
      <c r="AA3452" s="1">
        <v>4371.91</v>
      </c>
      <c r="AB3452" s="1">
        <v>4347.8500000000004</v>
      </c>
      <c r="AC3452" s="1">
        <v>4331.07</v>
      </c>
      <c r="AD3452" s="1">
        <v>4320.6000000000004</v>
      </c>
      <c r="AE3452" s="1">
        <v>4318.42</v>
      </c>
      <c r="AF3452" s="1">
        <f t="shared" si="1706"/>
        <v>4363.49</v>
      </c>
      <c r="AG3452">
        <f t="shared" si="1707"/>
        <v>33.850000000000364</v>
      </c>
      <c r="AH3452">
        <f t="shared" si="1708"/>
        <v>6.2600000000002183</v>
      </c>
      <c r="AI3452">
        <f t="shared" si="1709"/>
        <v>7.4699999999993452</v>
      </c>
      <c r="AJ3452">
        <f t="shared" si="1710"/>
        <v>14.220000000000255</v>
      </c>
      <c r="AK3452">
        <f t="shared" si="1711"/>
        <v>19.069999999999709</v>
      </c>
      <c r="AL3452">
        <f t="shared" si="1712"/>
        <v>23.720000000000255</v>
      </c>
      <c r="AM3452">
        <f t="shared" si="1713"/>
        <v>27.100000000000364</v>
      </c>
      <c r="AN3452">
        <f t="shared" si="1714"/>
        <v>30.569999999999709</v>
      </c>
      <c r="AO3452">
        <f t="shared" si="1715"/>
        <v>32.8100000000004</v>
      </c>
      <c r="AP3452">
        <f t="shared" si="1716"/>
        <v>40.729999999999563</v>
      </c>
      <c r="AQ3452">
        <f t="shared" si="1717"/>
        <v>26.449999999999818</v>
      </c>
      <c r="AR3452">
        <f t="shared" si="1718"/>
        <v>13.840000000000146</v>
      </c>
      <c r="AS3452">
        <f t="shared" si="1719"/>
        <v>5.319999999999709</v>
      </c>
      <c r="AT3452">
        <f t="shared" si="1720"/>
        <v>-5.7899999999999636</v>
      </c>
      <c r="AU3452">
        <f t="shared" si="1721"/>
        <v>-14.329999999999927</v>
      </c>
      <c r="AV3452">
        <f t="shared" si="1722"/>
        <v>-21.149999999999636</v>
      </c>
      <c r="AW3452">
        <f t="shared" si="1723"/>
        <v>-27.859999999999673</v>
      </c>
      <c r="AX3452">
        <f t="shared" si="1724"/>
        <v>-24.940000000000509</v>
      </c>
      <c r="AY3452">
        <f t="shared" si="1725"/>
        <v>-26.890000000000327</v>
      </c>
      <c r="AZ3452">
        <f t="shared" si="1726"/>
        <v>-34.679999999999382</v>
      </c>
      <c r="BA3452">
        <f t="shared" si="1727"/>
        <v>-30.320000000000618</v>
      </c>
      <c r="BB3452">
        <f t="shared" si="1728"/>
        <v>12.760000000000218</v>
      </c>
      <c r="BC3452">
        <f t="shared" si="1729"/>
        <v>-36.599999999999454</v>
      </c>
      <c r="BD3452">
        <f t="shared" si="1730"/>
        <v>-33.470000000000255</v>
      </c>
      <c r="BE3452">
        <f t="shared" si="1731"/>
        <v>-29.720000000000255</v>
      </c>
      <c r="BF3452">
        <f t="shared" si="1732"/>
        <v>-24.059999999999491</v>
      </c>
      <c r="BG3452">
        <f t="shared" si="1733"/>
        <v>-16.780000000000655</v>
      </c>
      <c r="BH3452">
        <f t="shared" si="1734"/>
        <v>-10.469999999999345</v>
      </c>
      <c r="BI3452">
        <f t="shared" si="1735"/>
        <v>-2.180000000000291</v>
      </c>
      <c r="BJ3452">
        <f t="shared" si="1736"/>
        <v>45.069999999999709</v>
      </c>
    </row>
    <row r="3453" spans="1:62" x14ac:dyDescent="0.3">
      <c r="A3453" s="1">
        <v>15.4496</v>
      </c>
      <c r="B3453" s="1">
        <v>4365.32</v>
      </c>
      <c r="C3453" s="1">
        <v>4399.1899999999996</v>
      </c>
      <c r="D3453" s="1">
        <v>4405.5</v>
      </c>
      <c r="E3453" s="1">
        <v>4413.01</v>
      </c>
      <c r="F3453" s="1">
        <v>4427.26</v>
      </c>
      <c r="G3453" s="1">
        <v>4446.3599999999997</v>
      </c>
      <c r="H3453" s="1">
        <v>4470.1099999999997</v>
      </c>
      <c r="I3453" s="1">
        <v>4497.25</v>
      </c>
      <c r="J3453" s="1">
        <v>4527.8500000000004</v>
      </c>
      <c r="K3453" s="1">
        <v>4560.71</v>
      </c>
      <c r="L3453" s="1">
        <v>4601.47</v>
      </c>
      <c r="M3453" s="1">
        <v>4627.9399999999996</v>
      </c>
      <c r="N3453" s="1">
        <v>4641.79</v>
      </c>
      <c r="O3453" s="1">
        <v>4647.12</v>
      </c>
      <c r="P3453" s="1">
        <v>4641.34</v>
      </c>
      <c r="Q3453" s="1">
        <v>4627.01</v>
      </c>
      <c r="R3453" s="1">
        <v>4605.87</v>
      </c>
      <c r="S3453" s="1">
        <v>4577.95</v>
      </c>
      <c r="T3453" s="1">
        <v>4552.97</v>
      </c>
      <c r="U3453" s="1">
        <v>4525.99</v>
      </c>
      <c r="V3453" s="1">
        <v>4491.22</v>
      </c>
      <c r="W3453" s="1">
        <v>4460.82</v>
      </c>
      <c r="X3453" s="1">
        <v>4473.55</v>
      </c>
      <c r="Y3453" s="1">
        <v>4436.96</v>
      </c>
      <c r="Z3453" s="1">
        <v>4403.49</v>
      </c>
      <c r="AA3453" s="1">
        <v>4373.7700000000004</v>
      </c>
      <c r="AB3453" s="1">
        <v>4349.71</v>
      </c>
      <c r="AC3453" s="1">
        <v>4332.92</v>
      </c>
      <c r="AD3453" s="1">
        <v>4322.4399999999996</v>
      </c>
      <c r="AE3453" s="1">
        <v>4320.26</v>
      </c>
      <c r="AF3453" s="1">
        <f t="shared" si="1706"/>
        <v>4365.32</v>
      </c>
      <c r="AG3453">
        <f t="shared" si="1707"/>
        <v>33.869999999999891</v>
      </c>
      <c r="AH3453">
        <f t="shared" si="1708"/>
        <v>6.3100000000004002</v>
      </c>
      <c r="AI3453">
        <f t="shared" si="1709"/>
        <v>7.5100000000002183</v>
      </c>
      <c r="AJ3453">
        <f t="shared" si="1710"/>
        <v>14.25</v>
      </c>
      <c r="AK3453">
        <f t="shared" si="1711"/>
        <v>19.099999999999454</v>
      </c>
      <c r="AL3453">
        <f t="shared" si="1712"/>
        <v>23.75</v>
      </c>
      <c r="AM3453">
        <f t="shared" si="1713"/>
        <v>27.140000000000327</v>
      </c>
      <c r="AN3453">
        <f t="shared" si="1714"/>
        <v>30.600000000000364</v>
      </c>
      <c r="AO3453">
        <f t="shared" si="1715"/>
        <v>32.859999999999673</v>
      </c>
      <c r="AP3453">
        <f t="shared" si="1716"/>
        <v>40.760000000000218</v>
      </c>
      <c r="AQ3453">
        <f t="shared" si="1717"/>
        <v>26.469999999999345</v>
      </c>
      <c r="AR3453">
        <f t="shared" si="1718"/>
        <v>13.850000000000364</v>
      </c>
      <c r="AS3453">
        <f t="shared" si="1719"/>
        <v>5.3299999999999272</v>
      </c>
      <c r="AT3453">
        <f t="shared" si="1720"/>
        <v>-5.7799999999997453</v>
      </c>
      <c r="AU3453">
        <f t="shared" si="1721"/>
        <v>-14.329999999999927</v>
      </c>
      <c r="AV3453">
        <f t="shared" si="1722"/>
        <v>-21.140000000000327</v>
      </c>
      <c r="AW3453">
        <f t="shared" si="1723"/>
        <v>-27.920000000000073</v>
      </c>
      <c r="AX3453">
        <f t="shared" si="1724"/>
        <v>-24.979999999999563</v>
      </c>
      <c r="AY3453">
        <f t="shared" si="1725"/>
        <v>-26.980000000000473</v>
      </c>
      <c r="AZ3453">
        <f t="shared" si="1726"/>
        <v>-34.769999999999527</v>
      </c>
      <c r="BA3453">
        <f t="shared" si="1727"/>
        <v>-30.400000000000546</v>
      </c>
      <c r="BB3453">
        <f t="shared" si="1728"/>
        <v>12.730000000000473</v>
      </c>
      <c r="BC3453">
        <f t="shared" si="1729"/>
        <v>-36.590000000000146</v>
      </c>
      <c r="BD3453">
        <f t="shared" si="1730"/>
        <v>-33.470000000000255</v>
      </c>
      <c r="BE3453">
        <f t="shared" si="1731"/>
        <v>-29.719999999999345</v>
      </c>
      <c r="BF3453">
        <f t="shared" si="1732"/>
        <v>-24.0600000000004</v>
      </c>
      <c r="BG3453">
        <f t="shared" si="1733"/>
        <v>-16.789999999999964</v>
      </c>
      <c r="BH3453">
        <f t="shared" si="1734"/>
        <v>-10.480000000000473</v>
      </c>
      <c r="BI3453">
        <f t="shared" si="1735"/>
        <v>-2.1799999999993815</v>
      </c>
      <c r="BJ3453">
        <f t="shared" si="1736"/>
        <v>45.059999999999491</v>
      </c>
    </row>
    <row r="3454" spans="1:62" x14ac:dyDescent="0.3">
      <c r="A3454" s="1">
        <v>15.450799999999999</v>
      </c>
      <c r="B3454" s="1">
        <v>4365.7700000000004</v>
      </c>
      <c r="C3454" s="1">
        <v>4399.6499999999996</v>
      </c>
      <c r="D3454" s="1">
        <v>4405.97</v>
      </c>
      <c r="E3454" s="1">
        <v>4413.49</v>
      </c>
      <c r="F3454" s="1">
        <v>4427.75</v>
      </c>
      <c r="G3454" s="1">
        <v>4446.8599999999997</v>
      </c>
      <c r="H3454" s="1">
        <v>4470.6099999999997</v>
      </c>
      <c r="I3454" s="1">
        <v>4497.7700000000004</v>
      </c>
      <c r="J3454" s="1">
        <v>4528.38</v>
      </c>
      <c r="K3454" s="1">
        <v>4561.25</v>
      </c>
      <c r="L3454" s="1">
        <v>4602.01</v>
      </c>
      <c r="M3454" s="1">
        <v>4628.49</v>
      </c>
      <c r="N3454" s="1">
        <v>4642.34</v>
      </c>
      <c r="O3454" s="1">
        <v>4647.67</v>
      </c>
      <c r="P3454" s="1">
        <v>4641.8999999999996</v>
      </c>
      <c r="Q3454" s="1">
        <v>4627.58</v>
      </c>
      <c r="R3454" s="1">
        <v>4606.45</v>
      </c>
      <c r="S3454" s="1">
        <v>4578.5</v>
      </c>
      <c r="T3454" s="1">
        <v>4553.5200000000004</v>
      </c>
      <c r="U3454" s="1">
        <v>4526.51</v>
      </c>
      <c r="V3454" s="1">
        <v>4491.72</v>
      </c>
      <c r="W3454" s="1">
        <v>4461.29</v>
      </c>
      <c r="X3454" s="1">
        <v>4474.0200000000004</v>
      </c>
      <c r="Y3454" s="1">
        <v>4437.42</v>
      </c>
      <c r="Z3454" s="1">
        <v>4403.95</v>
      </c>
      <c r="AA3454" s="1">
        <v>4374.2299999999996</v>
      </c>
      <c r="AB3454" s="1">
        <v>4350.17</v>
      </c>
      <c r="AC3454" s="1">
        <v>4333.38</v>
      </c>
      <c r="AD3454" s="1">
        <v>4322.8999999999996</v>
      </c>
      <c r="AE3454" s="1">
        <v>4320.71</v>
      </c>
      <c r="AF3454" s="1">
        <f t="shared" si="1706"/>
        <v>4365.7700000000004</v>
      </c>
      <c r="AG3454">
        <f t="shared" si="1707"/>
        <v>33.8799999999992</v>
      </c>
      <c r="AH3454">
        <f t="shared" si="1708"/>
        <v>6.3200000000006185</v>
      </c>
      <c r="AI3454">
        <f t="shared" si="1709"/>
        <v>7.5199999999995271</v>
      </c>
      <c r="AJ3454">
        <f t="shared" si="1710"/>
        <v>14.260000000000218</v>
      </c>
      <c r="AK3454">
        <f t="shared" si="1711"/>
        <v>19.109999999999673</v>
      </c>
      <c r="AL3454">
        <f t="shared" si="1712"/>
        <v>23.75</v>
      </c>
      <c r="AM3454">
        <f t="shared" si="1713"/>
        <v>27.160000000000764</v>
      </c>
      <c r="AN3454">
        <f t="shared" si="1714"/>
        <v>30.609999999999673</v>
      </c>
      <c r="AO3454">
        <f t="shared" si="1715"/>
        <v>32.869999999999891</v>
      </c>
      <c r="AP3454">
        <f t="shared" si="1716"/>
        <v>40.760000000000218</v>
      </c>
      <c r="AQ3454">
        <f t="shared" si="1717"/>
        <v>26.479999999999563</v>
      </c>
      <c r="AR3454">
        <f t="shared" si="1718"/>
        <v>13.850000000000364</v>
      </c>
      <c r="AS3454">
        <f t="shared" si="1719"/>
        <v>5.3299999999999272</v>
      </c>
      <c r="AT3454">
        <f t="shared" si="1720"/>
        <v>-5.7700000000004366</v>
      </c>
      <c r="AU3454">
        <f t="shared" si="1721"/>
        <v>-14.319999999999709</v>
      </c>
      <c r="AV3454">
        <f t="shared" si="1722"/>
        <v>-21.130000000000109</v>
      </c>
      <c r="AW3454">
        <f t="shared" si="1723"/>
        <v>-27.949999999999818</v>
      </c>
      <c r="AX3454">
        <f t="shared" si="1724"/>
        <v>-24.979999999999563</v>
      </c>
      <c r="AY3454">
        <f t="shared" si="1725"/>
        <v>-27.010000000000218</v>
      </c>
      <c r="AZ3454">
        <f t="shared" si="1726"/>
        <v>-34.789999999999964</v>
      </c>
      <c r="BA3454">
        <f t="shared" si="1727"/>
        <v>-30.430000000000291</v>
      </c>
      <c r="BB3454">
        <f t="shared" si="1728"/>
        <v>12.730000000000473</v>
      </c>
      <c r="BC3454">
        <f t="shared" si="1729"/>
        <v>-36.600000000000364</v>
      </c>
      <c r="BD3454">
        <f t="shared" si="1730"/>
        <v>-33.470000000000255</v>
      </c>
      <c r="BE3454">
        <f t="shared" si="1731"/>
        <v>-29.720000000000255</v>
      </c>
      <c r="BF3454">
        <f t="shared" si="1732"/>
        <v>-24.059999999999491</v>
      </c>
      <c r="BG3454">
        <f t="shared" si="1733"/>
        <v>-16.789999999999964</v>
      </c>
      <c r="BH3454">
        <f t="shared" si="1734"/>
        <v>-10.480000000000473</v>
      </c>
      <c r="BI3454">
        <f t="shared" si="1735"/>
        <v>-2.1899999999995998</v>
      </c>
      <c r="BJ3454">
        <f t="shared" si="1736"/>
        <v>45.0600000000004</v>
      </c>
    </row>
    <row r="3455" spans="1:62" x14ac:dyDescent="0.3">
      <c r="A3455" s="1">
        <v>15.4527</v>
      </c>
      <c r="B3455" s="1">
        <v>4366.4399999999996</v>
      </c>
      <c r="C3455" s="1">
        <v>4400.34</v>
      </c>
      <c r="D3455" s="1">
        <v>4406.67</v>
      </c>
      <c r="E3455" s="1">
        <v>4414.2</v>
      </c>
      <c r="F3455" s="1">
        <v>4428.4799999999996</v>
      </c>
      <c r="G3455" s="1">
        <v>4447.6099999999997</v>
      </c>
      <c r="H3455" s="1">
        <v>4471.37</v>
      </c>
      <c r="I3455" s="1">
        <v>4498.53</v>
      </c>
      <c r="J3455" s="1">
        <v>4529.16</v>
      </c>
      <c r="K3455" s="1">
        <v>4562.04</v>
      </c>
      <c r="L3455" s="1">
        <v>4602.82</v>
      </c>
      <c r="M3455" s="1">
        <v>4629.3</v>
      </c>
      <c r="N3455" s="1">
        <v>4643.16</v>
      </c>
      <c r="O3455" s="1">
        <v>4648.5</v>
      </c>
      <c r="P3455" s="1">
        <v>4642.75</v>
      </c>
      <c r="Q3455" s="1">
        <v>4628.45</v>
      </c>
      <c r="R3455" s="1">
        <v>4607.32</v>
      </c>
      <c r="S3455" s="1">
        <v>4579.34</v>
      </c>
      <c r="T3455" s="1">
        <v>4554.32</v>
      </c>
      <c r="U3455" s="1">
        <v>4527.29</v>
      </c>
      <c r="V3455" s="1">
        <v>4492.47</v>
      </c>
      <c r="W3455" s="1">
        <v>4462.01</v>
      </c>
      <c r="X3455" s="1">
        <v>4474.7299999999996</v>
      </c>
      <c r="Y3455" s="1">
        <v>4438.12</v>
      </c>
      <c r="Z3455" s="1">
        <v>4404.6499999999996</v>
      </c>
      <c r="AA3455" s="1">
        <v>4374.92</v>
      </c>
      <c r="AB3455" s="1">
        <v>4350.8500000000004</v>
      </c>
      <c r="AC3455" s="1">
        <v>4334.0600000000004</v>
      </c>
      <c r="AD3455" s="1">
        <v>4323.58</v>
      </c>
      <c r="AE3455" s="1">
        <v>4321.38</v>
      </c>
      <c r="AF3455" s="1">
        <f t="shared" si="1706"/>
        <v>4366.4399999999996</v>
      </c>
      <c r="AG3455">
        <f t="shared" si="1707"/>
        <v>33.900000000000546</v>
      </c>
      <c r="AH3455">
        <f t="shared" si="1708"/>
        <v>6.3299999999999272</v>
      </c>
      <c r="AI3455">
        <f t="shared" si="1709"/>
        <v>7.5299999999997453</v>
      </c>
      <c r="AJ3455">
        <f t="shared" si="1710"/>
        <v>14.279999999999745</v>
      </c>
      <c r="AK3455">
        <f t="shared" si="1711"/>
        <v>19.130000000000109</v>
      </c>
      <c r="AL3455">
        <f t="shared" si="1712"/>
        <v>23.760000000000218</v>
      </c>
      <c r="AM3455">
        <f t="shared" si="1713"/>
        <v>27.159999999999854</v>
      </c>
      <c r="AN3455">
        <f t="shared" si="1714"/>
        <v>30.630000000000109</v>
      </c>
      <c r="AO3455">
        <f t="shared" si="1715"/>
        <v>32.880000000000109</v>
      </c>
      <c r="AP3455">
        <f t="shared" si="1716"/>
        <v>40.779999999999745</v>
      </c>
      <c r="AQ3455">
        <f t="shared" si="1717"/>
        <v>26.480000000000473</v>
      </c>
      <c r="AR3455">
        <f t="shared" si="1718"/>
        <v>13.859999999999673</v>
      </c>
      <c r="AS3455">
        <f t="shared" si="1719"/>
        <v>5.3400000000001455</v>
      </c>
      <c r="AT3455">
        <f t="shared" si="1720"/>
        <v>-5.75</v>
      </c>
      <c r="AU3455">
        <f t="shared" si="1721"/>
        <v>-14.300000000000182</v>
      </c>
      <c r="AV3455">
        <f t="shared" si="1722"/>
        <v>-21.130000000000109</v>
      </c>
      <c r="AW3455">
        <f t="shared" si="1723"/>
        <v>-27.979999999999563</v>
      </c>
      <c r="AX3455">
        <f t="shared" si="1724"/>
        <v>-25.020000000000437</v>
      </c>
      <c r="AY3455">
        <f t="shared" si="1725"/>
        <v>-27.029999999999745</v>
      </c>
      <c r="AZ3455">
        <f t="shared" si="1726"/>
        <v>-34.819999999999709</v>
      </c>
      <c r="BA3455">
        <f t="shared" si="1727"/>
        <v>-30.460000000000036</v>
      </c>
      <c r="BB3455">
        <f t="shared" si="1728"/>
        <v>12.719999999999345</v>
      </c>
      <c r="BC3455">
        <f t="shared" si="1729"/>
        <v>-36.609999999999673</v>
      </c>
      <c r="BD3455">
        <f t="shared" si="1730"/>
        <v>-33.470000000000255</v>
      </c>
      <c r="BE3455">
        <f t="shared" si="1731"/>
        <v>-29.729999999999563</v>
      </c>
      <c r="BF3455">
        <f t="shared" si="1732"/>
        <v>-24.069999999999709</v>
      </c>
      <c r="BG3455">
        <f t="shared" si="1733"/>
        <v>-16.789999999999964</v>
      </c>
      <c r="BH3455">
        <f t="shared" si="1734"/>
        <v>-10.480000000000473</v>
      </c>
      <c r="BI3455">
        <f t="shared" si="1735"/>
        <v>-2.1999999999998181</v>
      </c>
      <c r="BJ3455">
        <f t="shared" si="1736"/>
        <v>45.059999999999491</v>
      </c>
    </row>
    <row r="3456" spans="1:62" x14ac:dyDescent="0.3">
      <c r="A3456" s="1">
        <v>15.455500000000001</v>
      </c>
      <c r="B3456" s="1">
        <v>4367.4399999999996</v>
      </c>
      <c r="C3456" s="1">
        <v>4401.3599999999997</v>
      </c>
      <c r="D3456" s="1">
        <v>4407.72</v>
      </c>
      <c r="E3456" s="1">
        <v>4415.2700000000004</v>
      </c>
      <c r="F3456" s="1">
        <v>4429.5600000000004</v>
      </c>
      <c r="G3456" s="1">
        <v>4448.71</v>
      </c>
      <c r="H3456" s="1">
        <v>4472.5</v>
      </c>
      <c r="I3456" s="1">
        <v>4499.68</v>
      </c>
      <c r="J3456" s="1">
        <v>4530.32</v>
      </c>
      <c r="K3456" s="1">
        <v>4563.22</v>
      </c>
      <c r="L3456" s="1">
        <v>4604.0200000000004</v>
      </c>
      <c r="M3456" s="1">
        <v>4630.5200000000004</v>
      </c>
      <c r="N3456" s="1">
        <v>4644.3999999999996</v>
      </c>
      <c r="O3456" s="1">
        <v>4649.7700000000004</v>
      </c>
      <c r="P3456" s="1">
        <v>4644.05</v>
      </c>
      <c r="Q3456" s="1">
        <v>4629.76</v>
      </c>
      <c r="R3456" s="1">
        <v>4608.63</v>
      </c>
      <c r="S3456" s="1">
        <v>4580.62</v>
      </c>
      <c r="T3456" s="1">
        <v>4555.53</v>
      </c>
      <c r="U3456" s="1">
        <v>4528.46</v>
      </c>
      <c r="V3456" s="1">
        <v>4493.59</v>
      </c>
      <c r="W3456" s="1">
        <v>4463.1000000000004</v>
      </c>
      <c r="X3456" s="1">
        <v>4475.79</v>
      </c>
      <c r="Y3456" s="1">
        <v>4439.17</v>
      </c>
      <c r="Z3456" s="1">
        <v>4405.6899999999996</v>
      </c>
      <c r="AA3456" s="1">
        <v>4375.95</v>
      </c>
      <c r="AB3456" s="1">
        <v>4351.87</v>
      </c>
      <c r="AC3456" s="1">
        <v>4335.09</v>
      </c>
      <c r="AD3456" s="1">
        <v>4324.59</v>
      </c>
      <c r="AE3456" s="1">
        <v>4322.3900000000003</v>
      </c>
      <c r="AF3456" s="1">
        <f t="shared" si="1706"/>
        <v>4367.4399999999996</v>
      </c>
      <c r="AG3456">
        <f t="shared" si="1707"/>
        <v>33.920000000000073</v>
      </c>
      <c r="AH3456">
        <f t="shared" si="1708"/>
        <v>6.3600000000005821</v>
      </c>
      <c r="AI3456">
        <f t="shared" si="1709"/>
        <v>7.5500000000001819</v>
      </c>
      <c r="AJ3456">
        <f t="shared" si="1710"/>
        <v>14.289999999999964</v>
      </c>
      <c r="AK3456">
        <f t="shared" si="1711"/>
        <v>19.149999999999636</v>
      </c>
      <c r="AL3456">
        <f t="shared" si="1712"/>
        <v>23.789999999999964</v>
      </c>
      <c r="AM3456">
        <f t="shared" si="1713"/>
        <v>27.180000000000291</v>
      </c>
      <c r="AN3456">
        <f t="shared" si="1714"/>
        <v>30.639999999999418</v>
      </c>
      <c r="AO3456">
        <f t="shared" si="1715"/>
        <v>32.900000000000546</v>
      </c>
      <c r="AP3456">
        <f t="shared" si="1716"/>
        <v>40.800000000000182</v>
      </c>
      <c r="AQ3456">
        <f t="shared" si="1717"/>
        <v>26.5</v>
      </c>
      <c r="AR3456">
        <f t="shared" si="1718"/>
        <v>13.8799999999992</v>
      </c>
      <c r="AS3456">
        <f t="shared" si="1719"/>
        <v>5.3700000000008004</v>
      </c>
      <c r="AT3456">
        <f t="shared" si="1720"/>
        <v>-5.7200000000002547</v>
      </c>
      <c r="AU3456">
        <f t="shared" si="1721"/>
        <v>-14.289999999999964</v>
      </c>
      <c r="AV3456">
        <f t="shared" si="1722"/>
        <v>-21.130000000000109</v>
      </c>
      <c r="AW3456">
        <f t="shared" si="1723"/>
        <v>-28.010000000000218</v>
      </c>
      <c r="AX3456">
        <f t="shared" si="1724"/>
        <v>-25.090000000000146</v>
      </c>
      <c r="AY3456">
        <f t="shared" si="1725"/>
        <v>-27.069999999999709</v>
      </c>
      <c r="AZ3456">
        <f t="shared" si="1726"/>
        <v>-34.869999999999891</v>
      </c>
      <c r="BA3456">
        <f t="shared" si="1727"/>
        <v>-30.489999999999782</v>
      </c>
      <c r="BB3456">
        <f t="shared" si="1728"/>
        <v>12.6899999999996</v>
      </c>
      <c r="BC3456">
        <f t="shared" si="1729"/>
        <v>-36.619999999999891</v>
      </c>
      <c r="BD3456">
        <f t="shared" si="1730"/>
        <v>-33.480000000000473</v>
      </c>
      <c r="BE3456">
        <f t="shared" si="1731"/>
        <v>-29.739999999999782</v>
      </c>
      <c r="BF3456">
        <f t="shared" si="1732"/>
        <v>-24.079999999999927</v>
      </c>
      <c r="BG3456">
        <f t="shared" si="1733"/>
        <v>-16.779999999999745</v>
      </c>
      <c r="BH3456">
        <f t="shared" si="1734"/>
        <v>-10.5</v>
      </c>
      <c r="BI3456">
        <f t="shared" si="1735"/>
        <v>-2.1999999999998181</v>
      </c>
      <c r="BJ3456">
        <f t="shared" si="1736"/>
        <v>45.049999999999272</v>
      </c>
    </row>
    <row r="3457" spans="1:62" x14ac:dyDescent="0.3">
      <c r="A3457" s="1">
        <v>15.4597</v>
      </c>
      <c r="B3457" s="1">
        <v>4368.93</v>
      </c>
      <c r="C3457" s="1">
        <v>4402.88</v>
      </c>
      <c r="D3457" s="1">
        <v>4409.26</v>
      </c>
      <c r="E3457" s="1">
        <v>4416.84</v>
      </c>
      <c r="F3457" s="1">
        <v>4431.17</v>
      </c>
      <c r="G3457" s="1">
        <v>4450.3500000000004</v>
      </c>
      <c r="H3457" s="1">
        <v>4474.17</v>
      </c>
      <c r="I3457" s="1">
        <v>4501.37</v>
      </c>
      <c r="J3457" s="1">
        <v>4532.04</v>
      </c>
      <c r="K3457" s="1">
        <v>4564.97</v>
      </c>
      <c r="L3457" s="1">
        <v>4605.82</v>
      </c>
      <c r="M3457" s="1">
        <v>4632.3500000000004</v>
      </c>
      <c r="N3457" s="1">
        <v>4646.26</v>
      </c>
      <c r="O3457" s="1">
        <v>4651.68</v>
      </c>
      <c r="P3457" s="1">
        <v>4646</v>
      </c>
      <c r="Q3457" s="1">
        <v>4631.7299999999996</v>
      </c>
      <c r="R3457" s="1">
        <v>4610.59</v>
      </c>
      <c r="S3457" s="1">
        <v>4582.5600000000004</v>
      </c>
      <c r="T3457" s="1">
        <v>4557.38</v>
      </c>
      <c r="U3457" s="1">
        <v>4530.24</v>
      </c>
      <c r="V3457" s="1">
        <v>4495.29</v>
      </c>
      <c r="W3457" s="1">
        <v>4464.76</v>
      </c>
      <c r="X3457" s="1">
        <v>4477.3999999999996</v>
      </c>
      <c r="Y3457" s="1">
        <v>4440.75</v>
      </c>
      <c r="Z3457" s="1">
        <v>4407.25</v>
      </c>
      <c r="AA3457" s="1">
        <v>4377.49</v>
      </c>
      <c r="AB3457" s="1">
        <v>4353.3999999999996</v>
      </c>
      <c r="AC3457" s="1">
        <v>4336.6000000000004</v>
      </c>
      <c r="AD3457" s="1">
        <v>4326.1099999999997</v>
      </c>
      <c r="AE3457" s="1">
        <v>4323.8900000000003</v>
      </c>
      <c r="AF3457" s="1">
        <f t="shared" si="1706"/>
        <v>4368.93</v>
      </c>
      <c r="AG3457">
        <f t="shared" si="1707"/>
        <v>33.949999999999818</v>
      </c>
      <c r="AH3457">
        <f t="shared" si="1708"/>
        <v>6.3800000000001091</v>
      </c>
      <c r="AI3457">
        <f t="shared" si="1709"/>
        <v>7.5799999999999272</v>
      </c>
      <c r="AJ3457">
        <f t="shared" si="1710"/>
        <v>14.329999999999927</v>
      </c>
      <c r="AK3457">
        <f t="shared" si="1711"/>
        <v>19.180000000000291</v>
      </c>
      <c r="AL3457">
        <f t="shared" si="1712"/>
        <v>23.819999999999709</v>
      </c>
      <c r="AM3457">
        <f t="shared" si="1713"/>
        <v>27.199999999999818</v>
      </c>
      <c r="AN3457">
        <f t="shared" si="1714"/>
        <v>30.670000000000073</v>
      </c>
      <c r="AO3457">
        <f t="shared" si="1715"/>
        <v>32.930000000000291</v>
      </c>
      <c r="AP3457">
        <f t="shared" si="1716"/>
        <v>40.849999999999454</v>
      </c>
      <c r="AQ3457">
        <f t="shared" si="1717"/>
        <v>26.530000000000655</v>
      </c>
      <c r="AR3457">
        <f t="shared" si="1718"/>
        <v>13.909999999999854</v>
      </c>
      <c r="AS3457">
        <f t="shared" si="1719"/>
        <v>5.4200000000000728</v>
      </c>
      <c r="AT3457">
        <f t="shared" si="1720"/>
        <v>-5.680000000000291</v>
      </c>
      <c r="AU3457">
        <f t="shared" si="1721"/>
        <v>-14.270000000000437</v>
      </c>
      <c r="AV3457">
        <f t="shared" si="1722"/>
        <v>-21.139999999999418</v>
      </c>
      <c r="AW3457">
        <f t="shared" si="1723"/>
        <v>-28.029999999999745</v>
      </c>
      <c r="AX3457">
        <f t="shared" si="1724"/>
        <v>-25.180000000000291</v>
      </c>
      <c r="AY3457">
        <f t="shared" si="1725"/>
        <v>-27.140000000000327</v>
      </c>
      <c r="AZ3457">
        <f t="shared" si="1726"/>
        <v>-34.949999999999818</v>
      </c>
      <c r="BA3457">
        <f t="shared" si="1727"/>
        <v>-30.529999999999745</v>
      </c>
      <c r="BB3457">
        <f t="shared" si="1728"/>
        <v>12.639999999999418</v>
      </c>
      <c r="BC3457">
        <f t="shared" si="1729"/>
        <v>-36.649999999999636</v>
      </c>
      <c r="BD3457">
        <f t="shared" si="1730"/>
        <v>-33.5</v>
      </c>
      <c r="BE3457">
        <f t="shared" si="1731"/>
        <v>-29.760000000000218</v>
      </c>
      <c r="BF3457">
        <f t="shared" si="1732"/>
        <v>-24.090000000000146</v>
      </c>
      <c r="BG3457">
        <f t="shared" si="1733"/>
        <v>-16.799999999999272</v>
      </c>
      <c r="BH3457">
        <f t="shared" si="1734"/>
        <v>-10.490000000000691</v>
      </c>
      <c r="BI3457">
        <f t="shared" si="1735"/>
        <v>-2.2199999999993452</v>
      </c>
      <c r="BJ3457">
        <f t="shared" si="1736"/>
        <v>45.039999999999964</v>
      </c>
    </row>
    <row r="3458" spans="1:62" x14ac:dyDescent="0.3">
      <c r="A3458" s="1">
        <v>15.464700000000001</v>
      </c>
      <c r="B3458" s="1">
        <v>4370.6499999999996</v>
      </c>
      <c r="C3458" s="1">
        <v>4404.6499999999996</v>
      </c>
      <c r="D3458" s="1">
        <v>4411.0600000000004</v>
      </c>
      <c r="E3458" s="1">
        <v>4418.67</v>
      </c>
      <c r="F3458" s="1">
        <v>4433.03</v>
      </c>
      <c r="G3458" s="1">
        <v>4452.25</v>
      </c>
      <c r="H3458" s="1">
        <v>4476.1099999999997</v>
      </c>
      <c r="I3458" s="1">
        <v>4503.3599999999997</v>
      </c>
      <c r="J3458" s="1">
        <v>4534.0600000000004</v>
      </c>
      <c r="K3458" s="1">
        <v>4567.04</v>
      </c>
      <c r="L3458" s="1">
        <v>4607.93</v>
      </c>
      <c r="M3458" s="1">
        <v>4634.51</v>
      </c>
      <c r="N3458" s="1">
        <v>4648.4799999999996</v>
      </c>
      <c r="O3458" s="1">
        <v>4653.9399999999996</v>
      </c>
      <c r="P3458" s="1">
        <v>4648.29</v>
      </c>
      <c r="Q3458" s="1">
        <v>4634.04</v>
      </c>
      <c r="R3458" s="1">
        <v>4612.92</v>
      </c>
      <c r="S3458" s="1">
        <v>4584.8500000000004</v>
      </c>
      <c r="T3458" s="1">
        <v>4559.6000000000004</v>
      </c>
      <c r="U3458" s="1">
        <v>4532.38</v>
      </c>
      <c r="V3458" s="1">
        <v>4497.3599999999997</v>
      </c>
      <c r="W3458" s="1">
        <v>4466.76</v>
      </c>
      <c r="X3458" s="1">
        <v>4479.33</v>
      </c>
      <c r="Y3458" s="1">
        <v>4442.63</v>
      </c>
      <c r="Z3458" s="1">
        <v>4409.09</v>
      </c>
      <c r="AA3458" s="1">
        <v>4379.32</v>
      </c>
      <c r="AB3458" s="1">
        <v>4355.2</v>
      </c>
      <c r="AC3458" s="1">
        <v>4338.3900000000003</v>
      </c>
      <c r="AD3458" s="1">
        <v>4327.88</v>
      </c>
      <c r="AE3458" s="1">
        <v>4325.6400000000003</v>
      </c>
      <c r="AF3458" s="1">
        <f t="shared" si="1706"/>
        <v>4370.6499999999996</v>
      </c>
      <c r="AG3458">
        <f t="shared" si="1707"/>
        <v>34</v>
      </c>
      <c r="AH3458">
        <f t="shared" si="1708"/>
        <v>6.410000000000764</v>
      </c>
      <c r="AI3458">
        <f t="shared" si="1709"/>
        <v>7.6099999999996726</v>
      </c>
      <c r="AJ3458">
        <f t="shared" si="1710"/>
        <v>14.359999999999673</v>
      </c>
      <c r="AK3458">
        <f t="shared" si="1711"/>
        <v>19.220000000000255</v>
      </c>
      <c r="AL3458">
        <f t="shared" si="1712"/>
        <v>23.859999999999673</v>
      </c>
      <c r="AM3458">
        <f t="shared" si="1713"/>
        <v>27.25</v>
      </c>
      <c r="AN3458">
        <f t="shared" si="1714"/>
        <v>30.700000000000728</v>
      </c>
      <c r="AO3458">
        <f t="shared" si="1715"/>
        <v>32.979999999999563</v>
      </c>
      <c r="AP3458">
        <f t="shared" si="1716"/>
        <v>40.890000000000327</v>
      </c>
      <c r="AQ3458">
        <f t="shared" si="1717"/>
        <v>26.579999999999927</v>
      </c>
      <c r="AR3458">
        <f t="shared" si="1718"/>
        <v>13.969999999999345</v>
      </c>
      <c r="AS3458">
        <f t="shared" si="1719"/>
        <v>5.4600000000000364</v>
      </c>
      <c r="AT3458">
        <f t="shared" si="1720"/>
        <v>-5.6499999999996362</v>
      </c>
      <c r="AU3458">
        <f t="shared" si="1721"/>
        <v>-14.25</v>
      </c>
      <c r="AV3458">
        <f t="shared" si="1722"/>
        <v>-21.119999999999891</v>
      </c>
      <c r="AW3458">
        <f t="shared" si="1723"/>
        <v>-28.069999999999709</v>
      </c>
      <c r="AX3458">
        <f t="shared" si="1724"/>
        <v>-25.25</v>
      </c>
      <c r="AY3458">
        <f t="shared" si="1725"/>
        <v>-27.220000000000255</v>
      </c>
      <c r="AZ3458">
        <f t="shared" si="1726"/>
        <v>-35.020000000000437</v>
      </c>
      <c r="BA3458">
        <f t="shared" si="1727"/>
        <v>-30.599999999999454</v>
      </c>
      <c r="BB3458">
        <f t="shared" si="1728"/>
        <v>12.569999999999709</v>
      </c>
      <c r="BC3458">
        <f t="shared" si="1729"/>
        <v>-36.699999999999818</v>
      </c>
      <c r="BD3458">
        <f t="shared" si="1730"/>
        <v>-33.539999999999964</v>
      </c>
      <c r="BE3458">
        <f t="shared" si="1731"/>
        <v>-29.770000000000437</v>
      </c>
      <c r="BF3458">
        <f t="shared" si="1732"/>
        <v>-24.119999999999891</v>
      </c>
      <c r="BG3458">
        <f t="shared" si="1733"/>
        <v>-16.809999999999491</v>
      </c>
      <c r="BH3458">
        <f t="shared" si="1734"/>
        <v>-10.510000000000218</v>
      </c>
      <c r="BI3458">
        <f t="shared" si="1735"/>
        <v>-2.2399999999997817</v>
      </c>
      <c r="BJ3458">
        <f t="shared" si="1736"/>
        <v>45.009999999999309</v>
      </c>
    </row>
    <row r="3459" spans="1:62" x14ac:dyDescent="0.3">
      <c r="A3459" s="1">
        <v>15.4697</v>
      </c>
      <c r="B3459" s="1">
        <v>4372.3500000000004</v>
      </c>
      <c r="C3459" s="1">
        <v>4406.3999999999996</v>
      </c>
      <c r="D3459" s="1">
        <v>4412.83</v>
      </c>
      <c r="E3459" s="1">
        <v>4420.47</v>
      </c>
      <c r="F3459" s="1">
        <v>4434.8599999999997</v>
      </c>
      <c r="G3459" s="1">
        <v>4454.1099999999997</v>
      </c>
      <c r="H3459" s="1">
        <v>4478.01</v>
      </c>
      <c r="I3459" s="1">
        <v>4505.3100000000004</v>
      </c>
      <c r="J3459" s="1">
        <v>4536.0600000000004</v>
      </c>
      <c r="K3459" s="1">
        <v>4569.09</v>
      </c>
      <c r="L3459" s="1">
        <v>4610.03</v>
      </c>
      <c r="M3459" s="1">
        <v>4636.66</v>
      </c>
      <c r="N3459" s="1">
        <v>4650.68</v>
      </c>
      <c r="O3459" s="1">
        <v>4656.18</v>
      </c>
      <c r="P3459" s="1">
        <v>4650.57</v>
      </c>
      <c r="Q3459" s="1">
        <v>4636.3599999999997</v>
      </c>
      <c r="R3459" s="1">
        <v>4615.26</v>
      </c>
      <c r="S3459" s="1">
        <v>4587.17</v>
      </c>
      <c r="T3459" s="1">
        <v>4561.84</v>
      </c>
      <c r="U3459" s="1">
        <v>4534.54</v>
      </c>
      <c r="V3459" s="1">
        <v>4499.45</v>
      </c>
      <c r="W3459" s="1">
        <v>4468.76</v>
      </c>
      <c r="X3459" s="1">
        <v>4481.28</v>
      </c>
      <c r="Y3459" s="1">
        <v>4444.53</v>
      </c>
      <c r="Z3459" s="1">
        <v>4410.95</v>
      </c>
      <c r="AA3459" s="1">
        <v>4381.13</v>
      </c>
      <c r="AB3459" s="1">
        <v>4356.99</v>
      </c>
      <c r="AC3459" s="1">
        <v>4340.1499999999996</v>
      </c>
      <c r="AD3459" s="1">
        <v>4329.62</v>
      </c>
      <c r="AE3459" s="1">
        <v>4327.3500000000004</v>
      </c>
      <c r="AF3459" s="1">
        <f t="shared" si="1706"/>
        <v>4372.3500000000004</v>
      </c>
      <c r="AG3459">
        <f t="shared" si="1707"/>
        <v>34.049999999999272</v>
      </c>
      <c r="AH3459">
        <f t="shared" si="1708"/>
        <v>6.430000000000291</v>
      </c>
      <c r="AI3459">
        <f t="shared" si="1709"/>
        <v>7.6400000000003274</v>
      </c>
      <c r="AJ3459">
        <f t="shared" si="1710"/>
        <v>14.389999999999418</v>
      </c>
      <c r="AK3459">
        <f t="shared" si="1711"/>
        <v>19.25</v>
      </c>
      <c r="AL3459">
        <f t="shared" si="1712"/>
        <v>23.900000000000546</v>
      </c>
      <c r="AM3459">
        <f t="shared" si="1713"/>
        <v>27.300000000000182</v>
      </c>
      <c r="AN3459">
        <f t="shared" si="1714"/>
        <v>30.75</v>
      </c>
      <c r="AO3459">
        <f t="shared" si="1715"/>
        <v>33.029999999999745</v>
      </c>
      <c r="AP3459">
        <f t="shared" si="1716"/>
        <v>40.9399999999996</v>
      </c>
      <c r="AQ3459">
        <f t="shared" si="1717"/>
        <v>26.630000000000109</v>
      </c>
      <c r="AR3459">
        <f t="shared" si="1718"/>
        <v>14.020000000000437</v>
      </c>
      <c r="AS3459">
        <f t="shared" si="1719"/>
        <v>5.5</v>
      </c>
      <c r="AT3459">
        <f t="shared" si="1720"/>
        <v>-5.6100000000005821</v>
      </c>
      <c r="AU3459">
        <f t="shared" si="1721"/>
        <v>-14.210000000000036</v>
      </c>
      <c r="AV3459">
        <f t="shared" si="1722"/>
        <v>-21.099999999999454</v>
      </c>
      <c r="AW3459">
        <f t="shared" si="1723"/>
        <v>-28.090000000000146</v>
      </c>
      <c r="AX3459">
        <f t="shared" si="1724"/>
        <v>-25.329999999999927</v>
      </c>
      <c r="AY3459">
        <f t="shared" si="1725"/>
        <v>-27.300000000000182</v>
      </c>
      <c r="AZ3459">
        <f t="shared" si="1726"/>
        <v>-35.090000000000146</v>
      </c>
      <c r="BA3459">
        <f t="shared" si="1727"/>
        <v>-30.6899999999996</v>
      </c>
      <c r="BB3459">
        <f t="shared" si="1728"/>
        <v>12.519999999999527</v>
      </c>
      <c r="BC3459">
        <f t="shared" si="1729"/>
        <v>-36.75</v>
      </c>
      <c r="BD3459">
        <f t="shared" si="1730"/>
        <v>-33.579999999999927</v>
      </c>
      <c r="BE3459">
        <f t="shared" si="1731"/>
        <v>-29.819999999999709</v>
      </c>
      <c r="BF3459">
        <f t="shared" si="1732"/>
        <v>-24.140000000000327</v>
      </c>
      <c r="BG3459">
        <f t="shared" si="1733"/>
        <v>-16.840000000000146</v>
      </c>
      <c r="BH3459">
        <f t="shared" si="1734"/>
        <v>-10.529999999999745</v>
      </c>
      <c r="BI3459">
        <f t="shared" si="1735"/>
        <v>-2.2699999999995271</v>
      </c>
      <c r="BJ3459">
        <f t="shared" si="1736"/>
        <v>45</v>
      </c>
    </row>
    <row r="3460" spans="1:62" x14ac:dyDescent="0.3">
      <c r="A3460" s="1">
        <v>15.4747</v>
      </c>
      <c r="B3460" s="1">
        <v>4374</v>
      </c>
      <c r="C3460" s="1">
        <v>4408.1099999999997</v>
      </c>
      <c r="D3460" s="1">
        <v>4414.5600000000004</v>
      </c>
      <c r="E3460" s="1">
        <v>4422.22</v>
      </c>
      <c r="F3460" s="1">
        <v>4436.6400000000003</v>
      </c>
      <c r="G3460" s="1">
        <v>4455.93</v>
      </c>
      <c r="H3460" s="1">
        <v>4479.87</v>
      </c>
      <c r="I3460" s="1">
        <v>4507.2299999999996</v>
      </c>
      <c r="J3460" s="1">
        <v>4538.03</v>
      </c>
      <c r="K3460" s="1">
        <v>4571.12</v>
      </c>
      <c r="L3460" s="1">
        <v>4612.1400000000003</v>
      </c>
      <c r="M3460" s="1">
        <v>4638.83</v>
      </c>
      <c r="N3460" s="1">
        <v>4652.8999999999996</v>
      </c>
      <c r="O3460" s="1">
        <v>4658.43</v>
      </c>
      <c r="P3460" s="1">
        <v>4652.87</v>
      </c>
      <c r="Q3460" s="1">
        <v>4638.7</v>
      </c>
      <c r="R3460" s="1">
        <v>4617.62</v>
      </c>
      <c r="S3460" s="1">
        <v>4589.4799999999996</v>
      </c>
      <c r="T3460" s="1">
        <v>4564.07</v>
      </c>
      <c r="U3460" s="1">
        <v>4536.6899999999996</v>
      </c>
      <c r="V3460" s="1">
        <v>4501.5200000000004</v>
      </c>
      <c r="W3460" s="1">
        <v>4470.78</v>
      </c>
      <c r="X3460" s="1">
        <v>4483.24</v>
      </c>
      <c r="Y3460" s="1">
        <v>4446.4399999999996</v>
      </c>
      <c r="Z3460" s="1">
        <v>4412.8100000000004</v>
      </c>
      <c r="AA3460" s="1">
        <v>4382.9399999999996</v>
      </c>
      <c r="AB3460" s="1">
        <v>4358.76</v>
      </c>
      <c r="AC3460" s="1">
        <v>4341.88</v>
      </c>
      <c r="AD3460" s="1">
        <v>4331.32</v>
      </c>
      <c r="AE3460" s="1">
        <v>4329.03</v>
      </c>
      <c r="AF3460" s="1">
        <f t="shared" si="1706"/>
        <v>4374</v>
      </c>
      <c r="AG3460">
        <f t="shared" si="1707"/>
        <v>34.109999999999673</v>
      </c>
      <c r="AH3460">
        <f t="shared" si="1708"/>
        <v>6.4500000000007276</v>
      </c>
      <c r="AI3460">
        <f t="shared" si="1709"/>
        <v>7.6599999999998545</v>
      </c>
      <c r="AJ3460">
        <f t="shared" si="1710"/>
        <v>14.420000000000073</v>
      </c>
      <c r="AK3460">
        <f t="shared" si="1711"/>
        <v>19.289999999999964</v>
      </c>
      <c r="AL3460">
        <f t="shared" si="1712"/>
        <v>23.9399999999996</v>
      </c>
      <c r="AM3460">
        <f t="shared" si="1713"/>
        <v>27.359999999999673</v>
      </c>
      <c r="AN3460">
        <f t="shared" si="1714"/>
        <v>30.800000000000182</v>
      </c>
      <c r="AO3460">
        <f t="shared" si="1715"/>
        <v>33.090000000000146</v>
      </c>
      <c r="AP3460">
        <f t="shared" si="1716"/>
        <v>41.020000000000437</v>
      </c>
      <c r="AQ3460">
        <f t="shared" si="1717"/>
        <v>26.6899999999996</v>
      </c>
      <c r="AR3460">
        <f t="shared" si="1718"/>
        <v>14.069999999999709</v>
      </c>
      <c r="AS3460">
        <f t="shared" si="1719"/>
        <v>5.5300000000006548</v>
      </c>
      <c r="AT3460">
        <f t="shared" si="1720"/>
        <v>-5.5600000000004002</v>
      </c>
      <c r="AU3460">
        <f t="shared" si="1721"/>
        <v>-14.170000000000073</v>
      </c>
      <c r="AV3460">
        <f t="shared" si="1722"/>
        <v>-21.079999999999927</v>
      </c>
      <c r="AW3460">
        <f t="shared" si="1723"/>
        <v>-28.140000000000327</v>
      </c>
      <c r="AX3460">
        <f t="shared" si="1724"/>
        <v>-25.409999999999854</v>
      </c>
      <c r="AY3460">
        <f t="shared" si="1725"/>
        <v>-27.380000000000109</v>
      </c>
      <c r="AZ3460">
        <f t="shared" si="1726"/>
        <v>-35.169999999999163</v>
      </c>
      <c r="BA3460">
        <f t="shared" si="1727"/>
        <v>-30.740000000000691</v>
      </c>
      <c r="BB3460">
        <f t="shared" si="1728"/>
        <v>12.460000000000036</v>
      </c>
      <c r="BC3460">
        <f t="shared" si="1729"/>
        <v>-36.800000000000182</v>
      </c>
      <c r="BD3460">
        <f t="shared" si="1730"/>
        <v>-33.6299999999992</v>
      </c>
      <c r="BE3460">
        <f t="shared" si="1731"/>
        <v>-29.8700000000008</v>
      </c>
      <c r="BF3460">
        <f t="shared" si="1732"/>
        <v>-24.179999999999382</v>
      </c>
      <c r="BG3460">
        <f t="shared" si="1733"/>
        <v>-16.880000000000109</v>
      </c>
      <c r="BH3460">
        <f t="shared" si="1734"/>
        <v>-10.5600000000004</v>
      </c>
      <c r="BI3460">
        <f t="shared" si="1735"/>
        <v>-2.2899999999999636</v>
      </c>
      <c r="BJ3460">
        <f t="shared" si="1736"/>
        <v>44.970000000000255</v>
      </c>
    </row>
    <row r="3461" spans="1:62" x14ac:dyDescent="0.3">
      <c r="A3461" s="1">
        <v>15.475</v>
      </c>
      <c r="B3461" s="1">
        <v>4374.1099999999997</v>
      </c>
      <c r="C3461" s="1">
        <v>4408.21</v>
      </c>
      <c r="D3461" s="1">
        <v>4414.67</v>
      </c>
      <c r="E3461" s="1">
        <v>4422.33</v>
      </c>
      <c r="F3461" s="1">
        <v>4436.75</v>
      </c>
      <c r="G3461" s="1">
        <v>4456.04</v>
      </c>
      <c r="H3461" s="1">
        <v>4479.99</v>
      </c>
      <c r="I3461" s="1">
        <v>4507.34</v>
      </c>
      <c r="J3461" s="1">
        <v>4538.1499999999996</v>
      </c>
      <c r="K3461" s="1">
        <v>4571.25</v>
      </c>
      <c r="L3461" s="1">
        <v>4612.2700000000004</v>
      </c>
      <c r="M3461" s="1">
        <v>4638.97</v>
      </c>
      <c r="N3461" s="1">
        <v>4653.04</v>
      </c>
      <c r="O3461" s="1">
        <v>4658.57</v>
      </c>
      <c r="P3461" s="1">
        <v>4653.01</v>
      </c>
      <c r="Q3461" s="1">
        <v>4638.8500000000004</v>
      </c>
      <c r="R3461" s="1">
        <v>4617.7700000000004</v>
      </c>
      <c r="S3461" s="1">
        <v>4589.62</v>
      </c>
      <c r="T3461" s="1">
        <v>4564.21</v>
      </c>
      <c r="U3461" s="1">
        <v>4536.82</v>
      </c>
      <c r="V3461" s="1">
        <v>4501.6499999999996</v>
      </c>
      <c r="W3461" s="1">
        <v>4470.91</v>
      </c>
      <c r="X3461" s="1">
        <v>4483.3599999999997</v>
      </c>
      <c r="Y3461" s="1">
        <v>4446.5600000000004</v>
      </c>
      <c r="Z3461" s="1">
        <v>4412.92</v>
      </c>
      <c r="AA3461" s="1">
        <v>4383.0600000000004</v>
      </c>
      <c r="AB3461" s="1">
        <v>4358.87</v>
      </c>
      <c r="AC3461" s="1">
        <v>4341.99</v>
      </c>
      <c r="AD3461" s="1">
        <v>4331.42</v>
      </c>
      <c r="AE3461" s="1">
        <v>4329.13</v>
      </c>
      <c r="AF3461" s="1">
        <f t="shared" si="1706"/>
        <v>4374.1099999999997</v>
      </c>
      <c r="AG3461">
        <f t="shared" si="1707"/>
        <v>34.100000000000364</v>
      </c>
      <c r="AH3461">
        <f t="shared" si="1708"/>
        <v>6.4600000000000364</v>
      </c>
      <c r="AI3461">
        <f t="shared" si="1709"/>
        <v>7.6599999999998545</v>
      </c>
      <c r="AJ3461">
        <f t="shared" si="1710"/>
        <v>14.420000000000073</v>
      </c>
      <c r="AK3461">
        <f t="shared" si="1711"/>
        <v>19.289999999999964</v>
      </c>
      <c r="AL3461">
        <f t="shared" si="1712"/>
        <v>23.949999999999818</v>
      </c>
      <c r="AM3461">
        <f t="shared" si="1713"/>
        <v>27.350000000000364</v>
      </c>
      <c r="AN3461">
        <f t="shared" si="1714"/>
        <v>30.809999999999491</v>
      </c>
      <c r="AO3461">
        <f t="shared" si="1715"/>
        <v>33.100000000000364</v>
      </c>
      <c r="AP3461">
        <f t="shared" si="1716"/>
        <v>41.020000000000437</v>
      </c>
      <c r="AQ3461">
        <f t="shared" si="1717"/>
        <v>26.699999999999818</v>
      </c>
      <c r="AR3461">
        <f t="shared" si="1718"/>
        <v>14.069999999999709</v>
      </c>
      <c r="AS3461">
        <f t="shared" si="1719"/>
        <v>5.5299999999997453</v>
      </c>
      <c r="AT3461">
        <f t="shared" si="1720"/>
        <v>-5.5599999999994907</v>
      </c>
      <c r="AU3461">
        <f t="shared" si="1721"/>
        <v>-14.159999999999854</v>
      </c>
      <c r="AV3461">
        <f t="shared" si="1722"/>
        <v>-21.079999999999927</v>
      </c>
      <c r="AW3461">
        <f t="shared" si="1723"/>
        <v>-28.150000000000546</v>
      </c>
      <c r="AX3461">
        <f t="shared" si="1724"/>
        <v>-25.409999999999854</v>
      </c>
      <c r="AY3461">
        <f t="shared" si="1725"/>
        <v>-27.390000000000327</v>
      </c>
      <c r="AZ3461">
        <f t="shared" si="1726"/>
        <v>-35.170000000000073</v>
      </c>
      <c r="BA3461">
        <f t="shared" si="1727"/>
        <v>-30.739999999999782</v>
      </c>
      <c r="BB3461">
        <f t="shared" si="1728"/>
        <v>12.449999999999818</v>
      </c>
      <c r="BC3461">
        <f t="shared" si="1729"/>
        <v>-36.799999999999272</v>
      </c>
      <c r="BD3461">
        <f t="shared" si="1730"/>
        <v>-33.640000000000327</v>
      </c>
      <c r="BE3461">
        <f t="shared" si="1731"/>
        <v>-29.859999999999673</v>
      </c>
      <c r="BF3461">
        <f t="shared" si="1732"/>
        <v>-24.190000000000509</v>
      </c>
      <c r="BG3461">
        <f t="shared" si="1733"/>
        <v>-16.880000000000109</v>
      </c>
      <c r="BH3461">
        <f t="shared" si="1734"/>
        <v>-10.569999999999709</v>
      </c>
      <c r="BI3461">
        <f t="shared" si="1735"/>
        <v>-2.2899999999999636</v>
      </c>
      <c r="BJ3461">
        <f t="shared" si="1736"/>
        <v>44.979999999999563</v>
      </c>
    </row>
    <row r="3462" spans="1:62" x14ac:dyDescent="0.3">
      <c r="A3462" s="1">
        <v>15.4755</v>
      </c>
      <c r="B3462" s="1">
        <v>4374.26</v>
      </c>
      <c r="C3462" s="1">
        <v>4408.37</v>
      </c>
      <c r="D3462" s="1">
        <v>4414.83</v>
      </c>
      <c r="E3462" s="1">
        <v>4422.49</v>
      </c>
      <c r="F3462" s="1">
        <v>4436.91</v>
      </c>
      <c r="G3462" s="1">
        <v>4456.21</v>
      </c>
      <c r="H3462" s="1">
        <v>4480.16</v>
      </c>
      <c r="I3462" s="1">
        <v>4507.5200000000004</v>
      </c>
      <c r="J3462" s="1">
        <v>4538.33</v>
      </c>
      <c r="K3462" s="1">
        <v>4571.4399999999996</v>
      </c>
      <c r="L3462" s="1">
        <v>4612.47</v>
      </c>
      <c r="M3462" s="1">
        <v>4639.18</v>
      </c>
      <c r="N3462" s="1">
        <v>4653.26</v>
      </c>
      <c r="O3462" s="1">
        <v>4658.79</v>
      </c>
      <c r="P3462" s="1">
        <v>4653.2299999999996</v>
      </c>
      <c r="Q3462" s="1">
        <v>4639.07</v>
      </c>
      <c r="R3462" s="1">
        <v>4617.99</v>
      </c>
      <c r="S3462" s="1">
        <v>4589.83</v>
      </c>
      <c r="T3462" s="1">
        <v>4564.41</v>
      </c>
      <c r="U3462" s="1">
        <v>4537.0200000000004</v>
      </c>
      <c r="V3462" s="1">
        <v>4501.8500000000004</v>
      </c>
      <c r="W3462" s="1">
        <v>4471.1000000000004</v>
      </c>
      <c r="X3462" s="1">
        <v>4483.54</v>
      </c>
      <c r="Y3462" s="1">
        <v>4446.74</v>
      </c>
      <c r="Z3462" s="1">
        <v>4413.1000000000004</v>
      </c>
      <c r="AA3462" s="1">
        <v>4383.2299999999996</v>
      </c>
      <c r="AB3462" s="1">
        <v>4359.04</v>
      </c>
      <c r="AC3462" s="1">
        <v>4342.1499999999996</v>
      </c>
      <c r="AD3462" s="1">
        <v>4331.58</v>
      </c>
      <c r="AE3462" s="1">
        <v>4329.29</v>
      </c>
      <c r="AF3462" s="1">
        <f t="shared" si="1706"/>
        <v>4374.26</v>
      </c>
      <c r="AG3462">
        <f t="shared" si="1707"/>
        <v>34.109999999999673</v>
      </c>
      <c r="AH3462">
        <f t="shared" si="1708"/>
        <v>6.4600000000000364</v>
      </c>
      <c r="AI3462">
        <f t="shared" si="1709"/>
        <v>7.6599999999998545</v>
      </c>
      <c r="AJ3462">
        <f t="shared" si="1710"/>
        <v>14.420000000000073</v>
      </c>
      <c r="AK3462">
        <f t="shared" si="1711"/>
        <v>19.300000000000182</v>
      </c>
      <c r="AL3462">
        <f t="shared" si="1712"/>
        <v>23.949999999999818</v>
      </c>
      <c r="AM3462">
        <f t="shared" si="1713"/>
        <v>27.360000000000582</v>
      </c>
      <c r="AN3462">
        <f t="shared" si="1714"/>
        <v>30.809999999999491</v>
      </c>
      <c r="AO3462">
        <f t="shared" si="1715"/>
        <v>33.109999999999673</v>
      </c>
      <c r="AP3462">
        <f t="shared" si="1716"/>
        <v>41.030000000000655</v>
      </c>
      <c r="AQ3462">
        <f t="shared" si="1717"/>
        <v>26.710000000000036</v>
      </c>
      <c r="AR3462">
        <f t="shared" si="1718"/>
        <v>14.079999999999927</v>
      </c>
      <c r="AS3462">
        <f t="shared" si="1719"/>
        <v>5.5299999999997453</v>
      </c>
      <c r="AT3462">
        <f t="shared" si="1720"/>
        <v>-5.5600000000004002</v>
      </c>
      <c r="AU3462">
        <f t="shared" si="1721"/>
        <v>-14.159999999999854</v>
      </c>
      <c r="AV3462">
        <f t="shared" si="1722"/>
        <v>-21.079999999999927</v>
      </c>
      <c r="AW3462">
        <f t="shared" si="1723"/>
        <v>-28.159999999999854</v>
      </c>
      <c r="AX3462">
        <f t="shared" si="1724"/>
        <v>-25.420000000000073</v>
      </c>
      <c r="AY3462">
        <f t="shared" si="1725"/>
        <v>-27.389999999999418</v>
      </c>
      <c r="AZ3462">
        <f t="shared" si="1726"/>
        <v>-35.170000000000073</v>
      </c>
      <c r="BA3462">
        <f t="shared" si="1727"/>
        <v>-30.75</v>
      </c>
      <c r="BB3462">
        <f t="shared" si="1728"/>
        <v>12.4399999999996</v>
      </c>
      <c r="BC3462">
        <f t="shared" si="1729"/>
        <v>-36.800000000000182</v>
      </c>
      <c r="BD3462">
        <f t="shared" si="1730"/>
        <v>-33.639999999999418</v>
      </c>
      <c r="BE3462">
        <f t="shared" si="1731"/>
        <v>-29.8700000000008</v>
      </c>
      <c r="BF3462">
        <f t="shared" si="1732"/>
        <v>-24.1899999999996</v>
      </c>
      <c r="BG3462">
        <f t="shared" si="1733"/>
        <v>-16.890000000000327</v>
      </c>
      <c r="BH3462">
        <f t="shared" si="1734"/>
        <v>-10.569999999999709</v>
      </c>
      <c r="BI3462">
        <f t="shared" si="1735"/>
        <v>-2.2899999999999636</v>
      </c>
      <c r="BJ3462">
        <f t="shared" si="1736"/>
        <v>44.970000000000255</v>
      </c>
    </row>
    <row r="3463" spans="1:62" x14ac:dyDescent="0.3">
      <c r="A3463" s="1">
        <v>15.4762</v>
      </c>
      <c r="B3463" s="1">
        <v>4374.49</v>
      </c>
      <c r="C3463" s="1">
        <v>4408.6000000000004</v>
      </c>
      <c r="D3463" s="1">
        <v>4415.0600000000004</v>
      </c>
      <c r="E3463" s="1">
        <v>4422.7299999999996</v>
      </c>
      <c r="F3463" s="1">
        <v>4437.16</v>
      </c>
      <c r="G3463" s="1">
        <v>4456.46</v>
      </c>
      <c r="H3463" s="1">
        <v>4480.41</v>
      </c>
      <c r="I3463" s="1">
        <v>4507.78</v>
      </c>
      <c r="J3463" s="1">
        <v>4538.6099999999997</v>
      </c>
      <c r="K3463" s="1">
        <v>4571.72</v>
      </c>
      <c r="L3463" s="1">
        <v>4612.7700000000004</v>
      </c>
      <c r="M3463" s="1">
        <v>4639.49</v>
      </c>
      <c r="N3463" s="1">
        <v>4653.57</v>
      </c>
      <c r="O3463" s="1">
        <v>4659.1099999999997</v>
      </c>
      <c r="P3463" s="1">
        <v>4653.5600000000004</v>
      </c>
      <c r="Q3463" s="1">
        <v>4639.3999999999996</v>
      </c>
      <c r="R3463" s="1">
        <v>4618.32</v>
      </c>
      <c r="S3463" s="1">
        <v>4590.1499999999996</v>
      </c>
      <c r="T3463" s="1">
        <v>4564.7299999999996</v>
      </c>
      <c r="U3463" s="1">
        <v>4537.32</v>
      </c>
      <c r="V3463" s="1">
        <v>4502.1400000000003</v>
      </c>
      <c r="W3463" s="1">
        <v>4471.38</v>
      </c>
      <c r="X3463" s="1">
        <v>4483.82</v>
      </c>
      <c r="Y3463" s="1">
        <v>4447</v>
      </c>
      <c r="Z3463" s="1">
        <v>4413.3599999999997</v>
      </c>
      <c r="AA3463" s="1">
        <v>4383.4799999999996</v>
      </c>
      <c r="AB3463" s="1">
        <v>4359.28</v>
      </c>
      <c r="AC3463" s="1">
        <v>4342.3900000000003</v>
      </c>
      <c r="AD3463" s="1">
        <v>4331.82</v>
      </c>
      <c r="AE3463" s="1">
        <v>4329.5200000000004</v>
      </c>
      <c r="AF3463" s="1">
        <f t="shared" si="1706"/>
        <v>4374.49</v>
      </c>
      <c r="AG3463">
        <f t="shared" si="1707"/>
        <v>34.110000000000582</v>
      </c>
      <c r="AH3463">
        <f t="shared" si="1708"/>
        <v>6.4600000000000364</v>
      </c>
      <c r="AI3463">
        <f t="shared" si="1709"/>
        <v>7.6699999999991633</v>
      </c>
      <c r="AJ3463">
        <f t="shared" si="1710"/>
        <v>14.430000000000291</v>
      </c>
      <c r="AK3463">
        <f t="shared" si="1711"/>
        <v>19.300000000000182</v>
      </c>
      <c r="AL3463">
        <f t="shared" si="1712"/>
        <v>23.949999999999818</v>
      </c>
      <c r="AM3463">
        <f t="shared" si="1713"/>
        <v>27.369999999999891</v>
      </c>
      <c r="AN3463">
        <f t="shared" si="1714"/>
        <v>30.829999999999927</v>
      </c>
      <c r="AO3463">
        <f t="shared" si="1715"/>
        <v>33.110000000000582</v>
      </c>
      <c r="AP3463">
        <f t="shared" si="1716"/>
        <v>41.050000000000182</v>
      </c>
      <c r="AQ3463">
        <f t="shared" si="1717"/>
        <v>26.719999999999345</v>
      </c>
      <c r="AR3463">
        <f t="shared" si="1718"/>
        <v>14.079999999999927</v>
      </c>
      <c r="AS3463">
        <f t="shared" si="1719"/>
        <v>5.5399999999999636</v>
      </c>
      <c r="AT3463">
        <f t="shared" si="1720"/>
        <v>-5.5499999999992724</v>
      </c>
      <c r="AU3463">
        <f t="shared" si="1721"/>
        <v>-14.160000000000764</v>
      </c>
      <c r="AV3463">
        <f t="shared" si="1722"/>
        <v>-21.079999999999927</v>
      </c>
      <c r="AW3463">
        <f t="shared" si="1723"/>
        <v>-28.170000000000073</v>
      </c>
      <c r="AX3463">
        <f t="shared" si="1724"/>
        <v>-25.420000000000073</v>
      </c>
      <c r="AY3463">
        <f t="shared" si="1725"/>
        <v>-27.409999999999854</v>
      </c>
      <c r="AZ3463">
        <f t="shared" si="1726"/>
        <v>-35.179999999999382</v>
      </c>
      <c r="BA3463">
        <f t="shared" si="1727"/>
        <v>-30.760000000000218</v>
      </c>
      <c r="BB3463">
        <f t="shared" si="1728"/>
        <v>12.4399999999996</v>
      </c>
      <c r="BC3463">
        <f t="shared" si="1729"/>
        <v>-36.819999999999709</v>
      </c>
      <c r="BD3463">
        <f t="shared" si="1730"/>
        <v>-33.640000000000327</v>
      </c>
      <c r="BE3463">
        <f t="shared" si="1731"/>
        <v>-29.880000000000109</v>
      </c>
      <c r="BF3463">
        <f t="shared" si="1732"/>
        <v>-24.199999999999818</v>
      </c>
      <c r="BG3463">
        <f t="shared" si="1733"/>
        <v>-16.889999999999418</v>
      </c>
      <c r="BH3463">
        <f t="shared" si="1734"/>
        <v>-10.570000000000618</v>
      </c>
      <c r="BI3463">
        <f t="shared" si="1735"/>
        <v>-2.2999999999992724</v>
      </c>
      <c r="BJ3463">
        <f t="shared" si="1736"/>
        <v>44.969999999999345</v>
      </c>
    </row>
    <row r="3464" spans="1:62" x14ac:dyDescent="0.3">
      <c r="A3464" s="1">
        <v>15.4773</v>
      </c>
      <c r="B3464" s="1">
        <v>4374.83</v>
      </c>
      <c r="C3464" s="1">
        <v>4408.95</v>
      </c>
      <c r="D3464" s="1">
        <v>4415.42</v>
      </c>
      <c r="E3464" s="1">
        <v>4423.09</v>
      </c>
      <c r="F3464" s="1">
        <v>4437.5200000000004</v>
      </c>
      <c r="G3464" s="1">
        <v>4456.83</v>
      </c>
      <c r="H3464" s="1">
        <v>4480.8</v>
      </c>
      <c r="I3464" s="1">
        <v>4508.17</v>
      </c>
      <c r="J3464" s="1">
        <v>4539.01</v>
      </c>
      <c r="K3464" s="1">
        <v>4572.1499999999996</v>
      </c>
      <c r="L3464" s="1">
        <v>4613.21</v>
      </c>
      <c r="M3464" s="1">
        <v>4639.95</v>
      </c>
      <c r="N3464" s="1">
        <v>4654.05</v>
      </c>
      <c r="O3464" s="1">
        <v>4659.59</v>
      </c>
      <c r="P3464" s="1">
        <v>4654.05</v>
      </c>
      <c r="Q3464" s="1">
        <v>4639.8999999999996</v>
      </c>
      <c r="R3464" s="1">
        <v>4618.8100000000004</v>
      </c>
      <c r="S3464" s="1">
        <v>4590.6400000000003</v>
      </c>
      <c r="T3464" s="1">
        <v>4565.1899999999996</v>
      </c>
      <c r="U3464" s="1">
        <v>4537.7700000000004</v>
      </c>
      <c r="V3464" s="1">
        <v>4502.58</v>
      </c>
      <c r="W3464" s="1">
        <v>4471.8100000000004</v>
      </c>
      <c r="X3464" s="1">
        <v>4484.2299999999996</v>
      </c>
      <c r="Y3464" s="1">
        <v>4447.41</v>
      </c>
      <c r="Z3464" s="1">
        <v>4413.75</v>
      </c>
      <c r="AA3464" s="1">
        <v>4383.8599999999997</v>
      </c>
      <c r="AB3464" s="1">
        <v>4359.6499999999996</v>
      </c>
      <c r="AC3464" s="1">
        <v>4342.75</v>
      </c>
      <c r="AD3464" s="1">
        <v>4332.17</v>
      </c>
      <c r="AE3464" s="1">
        <v>4329.87</v>
      </c>
      <c r="AF3464" s="1">
        <f t="shared" si="1706"/>
        <v>4374.83</v>
      </c>
      <c r="AG3464">
        <f t="shared" si="1707"/>
        <v>34.119999999999891</v>
      </c>
      <c r="AH3464">
        <f t="shared" si="1708"/>
        <v>6.4700000000002547</v>
      </c>
      <c r="AI3464">
        <f t="shared" si="1709"/>
        <v>7.6700000000000728</v>
      </c>
      <c r="AJ3464">
        <f t="shared" si="1710"/>
        <v>14.430000000000291</v>
      </c>
      <c r="AK3464">
        <f t="shared" si="1711"/>
        <v>19.309999999999491</v>
      </c>
      <c r="AL3464">
        <f t="shared" si="1712"/>
        <v>23.970000000000255</v>
      </c>
      <c r="AM3464">
        <f t="shared" si="1713"/>
        <v>27.369999999999891</v>
      </c>
      <c r="AN3464">
        <f t="shared" si="1714"/>
        <v>30.840000000000146</v>
      </c>
      <c r="AO3464">
        <f t="shared" si="1715"/>
        <v>33.139999999999418</v>
      </c>
      <c r="AP3464">
        <f t="shared" si="1716"/>
        <v>41.0600000000004</v>
      </c>
      <c r="AQ3464">
        <f t="shared" si="1717"/>
        <v>26.739999999999782</v>
      </c>
      <c r="AR3464">
        <f t="shared" si="1718"/>
        <v>14.100000000000364</v>
      </c>
      <c r="AS3464">
        <f t="shared" si="1719"/>
        <v>5.5399999999999636</v>
      </c>
      <c r="AT3464">
        <f t="shared" si="1720"/>
        <v>-5.5399999999999636</v>
      </c>
      <c r="AU3464">
        <f t="shared" si="1721"/>
        <v>-14.150000000000546</v>
      </c>
      <c r="AV3464">
        <f t="shared" si="1722"/>
        <v>-21.089999999999236</v>
      </c>
      <c r="AW3464">
        <f t="shared" si="1723"/>
        <v>-28.170000000000073</v>
      </c>
      <c r="AX3464">
        <f t="shared" si="1724"/>
        <v>-25.450000000000728</v>
      </c>
      <c r="AY3464">
        <f t="shared" si="1725"/>
        <v>-27.419999999999163</v>
      </c>
      <c r="AZ3464">
        <f t="shared" si="1726"/>
        <v>-35.190000000000509</v>
      </c>
      <c r="BA3464">
        <f t="shared" si="1727"/>
        <v>-30.769999999999527</v>
      </c>
      <c r="BB3464">
        <f t="shared" si="1728"/>
        <v>12.419999999999163</v>
      </c>
      <c r="BC3464">
        <f t="shared" si="1729"/>
        <v>-36.819999999999709</v>
      </c>
      <c r="BD3464">
        <f t="shared" si="1730"/>
        <v>-33.659999999999854</v>
      </c>
      <c r="BE3464">
        <f t="shared" si="1731"/>
        <v>-29.890000000000327</v>
      </c>
      <c r="BF3464">
        <f t="shared" si="1732"/>
        <v>-24.210000000000036</v>
      </c>
      <c r="BG3464">
        <f t="shared" si="1733"/>
        <v>-16.899999999999636</v>
      </c>
      <c r="BH3464">
        <f t="shared" si="1734"/>
        <v>-10.579999999999927</v>
      </c>
      <c r="BI3464">
        <f t="shared" si="1735"/>
        <v>-2.3000000000001819</v>
      </c>
      <c r="BJ3464">
        <f t="shared" si="1736"/>
        <v>44.960000000000036</v>
      </c>
    </row>
    <row r="3465" spans="1:62" x14ac:dyDescent="0.3">
      <c r="A3465" s="1">
        <v>15.4788</v>
      </c>
      <c r="B3465" s="1">
        <v>4375.34</v>
      </c>
      <c r="C3465" s="1">
        <v>4409.47</v>
      </c>
      <c r="D3465" s="1">
        <v>4415.9399999999996</v>
      </c>
      <c r="E3465" s="1">
        <v>4423.62</v>
      </c>
      <c r="F3465" s="1">
        <v>4438.07</v>
      </c>
      <c r="G3465" s="1">
        <v>4457.3900000000003</v>
      </c>
      <c r="H3465" s="1">
        <v>4481.3599999999997</v>
      </c>
      <c r="I3465" s="1">
        <v>4508.76</v>
      </c>
      <c r="J3465" s="1">
        <v>4539.63</v>
      </c>
      <c r="K3465" s="1">
        <v>4572.79</v>
      </c>
      <c r="L3465" s="1">
        <v>4613.8900000000003</v>
      </c>
      <c r="M3465" s="1">
        <v>4640.6400000000003</v>
      </c>
      <c r="N3465" s="1">
        <v>4654.76</v>
      </c>
      <c r="O3465" s="1">
        <v>4660.33</v>
      </c>
      <c r="P3465" s="1">
        <v>4654.79</v>
      </c>
      <c r="Q3465" s="1">
        <v>4640.6499999999996</v>
      </c>
      <c r="R3465" s="1">
        <v>4619.54</v>
      </c>
      <c r="S3465" s="1">
        <v>4591.37</v>
      </c>
      <c r="T3465" s="1">
        <v>4565.8900000000003</v>
      </c>
      <c r="U3465" s="1">
        <v>4538.4399999999996</v>
      </c>
      <c r="V3465" s="1">
        <v>4503.24</v>
      </c>
      <c r="W3465" s="1">
        <v>4472.4399999999996</v>
      </c>
      <c r="X3465" s="1">
        <v>4484.8500000000004</v>
      </c>
      <c r="Y3465" s="1">
        <v>4448.01</v>
      </c>
      <c r="Z3465" s="1">
        <v>4414.33</v>
      </c>
      <c r="AA3465" s="1">
        <v>4384.42</v>
      </c>
      <c r="AB3465" s="1">
        <v>4360.2</v>
      </c>
      <c r="AC3465" s="1">
        <v>4343.29</v>
      </c>
      <c r="AD3465" s="1">
        <v>4332.7</v>
      </c>
      <c r="AE3465" s="1">
        <v>4330.38</v>
      </c>
      <c r="AF3465" s="1">
        <f t="shared" si="1706"/>
        <v>4375.34</v>
      </c>
      <c r="AG3465">
        <f t="shared" si="1707"/>
        <v>34.130000000000109</v>
      </c>
      <c r="AH3465">
        <f t="shared" si="1708"/>
        <v>6.4699999999993452</v>
      </c>
      <c r="AI3465">
        <f t="shared" si="1709"/>
        <v>7.680000000000291</v>
      </c>
      <c r="AJ3465">
        <f t="shared" si="1710"/>
        <v>14.449999999999818</v>
      </c>
      <c r="AK3465">
        <f t="shared" si="1711"/>
        <v>19.320000000000618</v>
      </c>
      <c r="AL3465">
        <f t="shared" si="1712"/>
        <v>23.969999999999345</v>
      </c>
      <c r="AM3465">
        <f t="shared" si="1713"/>
        <v>27.400000000000546</v>
      </c>
      <c r="AN3465">
        <f t="shared" si="1714"/>
        <v>30.869999999999891</v>
      </c>
      <c r="AO3465">
        <f t="shared" si="1715"/>
        <v>33.159999999999854</v>
      </c>
      <c r="AP3465">
        <f t="shared" si="1716"/>
        <v>41.100000000000364</v>
      </c>
      <c r="AQ3465">
        <f t="shared" si="1717"/>
        <v>26.75</v>
      </c>
      <c r="AR3465">
        <f t="shared" si="1718"/>
        <v>14.119999999999891</v>
      </c>
      <c r="AS3465">
        <f t="shared" si="1719"/>
        <v>5.569999999999709</v>
      </c>
      <c r="AT3465">
        <f t="shared" si="1720"/>
        <v>-5.5399999999999636</v>
      </c>
      <c r="AU3465">
        <f t="shared" si="1721"/>
        <v>-14.140000000000327</v>
      </c>
      <c r="AV3465">
        <f t="shared" si="1722"/>
        <v>-21.109999999999673</v>
      </c>
      <c r="AW3465">
        <f t="shared" si="1723"/>
        <v>-28.170000000000073</v>
      </c>
      <c r="AX3465">
        <f t="shared" si="1724"/>
        <v>-25.479999999999563</v>
      </c>
      <c r="AY3465">
        <f t="shared" si="1725"/>
        <v>-27.450000000000728</v>
      </c>
      <c r="AZ3465">
        <f t="shared" si="1726"/>
        <v>-35.199999999999818</v>
      </c>
      <c r="BA3465">
        <f t="shared" si="1727"/>
        <v>-30.800000000000182</v>
      </c>
      <c r="BB3465">
        <f t="shared" si="1728"/>
        <v>12.410000000000764</v>
      </c>
      <c r="BC3465">
        <f t="shared" si="1729"/>
        <v>-36.840000000000146</v>
      </c>
      <c r="BD3465">
        <f t="shared" si="1730"/>
        <v>-33.680000000000291</v>
      </c>
      <c r="BE3465">
        <f t="shared" si="1731"/>
        <v>-29.909999999999854</v>
      </c>
      <c r="BF3465">
        <f t="shared" si="1732"/>
        <v>-24.220000000000255</v>
      </c>
      <c r="BG3465">
        <f t="shared" si="1733"/>
        <v>-16.909999999999854</v>
      </c>
      <c r="BH3465">
        <f t="shared" si="1734"/>
        <v>-10.590000000000146</v>
      </c>
      <c r="BI3465">
        <f t="shared" si="1735"/>
        <v>-2.319999999999709</v>
      </c>
      <c r="BJ3465">
        <f t="shared" si="1736"/>
        <v>44.960000000000036</v>
      </c>
    </row>
    <row r="3466" spans="1:62" x14ac:dyDescent="0.3">
      <c r="A3466" s="1">
        <v>15.481199999999999</v>
      </c>
      <c r="B3466" s="1">
        <v>4376.09</v>
      </c>
      <c r="C3466" s="1">
        <v>4410.2299999999996</v>
      </c>
      <c r="D3466" s="1">
        <v>4416.72</v>
      </c>
      <c r="E3466" s="1">
        <v>4424.42</v>
      </c>
      <c r="F3466" s="1">
        <v>4438.88</v>
      </c>
      <c r="G3466" s="1">
        <v>4458.21</v>
      </c>
      <c r="H3466" s="1">
        <v>4482.2</v>
      </c>
      <c r="I3466" s="1">
        <v>4509.62</v>
      </c>
      <c r="J3466" s="1">
        <v>4540.54</v>
      </c>
      <c r="K3466" s="1">
        <v>4573.76</v>
      </c>
      <c r="L3466" s="1">
        <v>4614.8900000000003</v>
      </c>
      <c r="M3466" s="1">
        <v>4641.67</v>
      </c>
      <c r="N3466" s="1">
        <v>4655.82</v>
      </c>
      <c r="O3466" s="1">
        <v>4661.43</v>
      </c>
      <c r="P3466" s="1">
        <v>4655.91</v>
      </c>
      <c r="Q3466" s="1">
        <v>4641.7700000000004</v>
      </c>
      <c r="R3466" s="1">
        <v>4620.6400000000003</v>
      </c>
      <c r="S3466" s="1">
        <v>4592.46</v>
      </c>
      <c r="T3466" s="1">
        <v>4566.93</v>
      </c>
      <c r="U3466" s="1">
        <v>4539.45</v>
      </c>
      <c r="V3466" s="1">
        <v>4504.22</v>
      </c>
      <c r="W3466" s="1">
        <v>4473.3900000000003</v>
      </c>
      <c r="X3466" s="1">
        <v>4485.78</v>
      </c>
      <c r="Y3466" s="1">
        <v>4448.91</v>
      </c>
      <c r="Z3466" s="1">
        <v>4415.2</v>
      </c>
      <c r="AA3466" s="1">
        <v>4385.2700000000004</v>
      </c>
      <c r="AB3466" s="1">
        <v>4361.0200000000004</v>
      </c>
      <c r="AC3466" s="1">
        <v>4344.09</v>
      </c>
      <c r="AD3466" s="1">
        <v>4333.4799999999996</v>
      </c>
      <c r="AE3466" s="1">
        <v>4331.1499999999996</v>
      </c>
      <c r="AF3466" s="1">
        <f t="shared" si="1706"/>
        <v>4376.09</v>
      </c>
      <c r="AG3466">
        <f t="shared" si="1707"/>
        <v>34.139999999999418</v>
      </c>
      <c r="AH3466">
        <f t="shared" si="1708"/>
        <v>6.4900000000006912</v>
      </c>
      <c r="AI3466">
        <f t="shared" si="1709"/>
        <v>7.6999999999998181</v>
      </c>
      <c r="AJ3466">
        <f t="shared" si="1710"/>
        <v>14.460000000000036</v>
      </c>
      <c r="AK3466">
        <f t="shared" si="1711"/>
        <v>19.329999999999927</v>
      </c>
      <c r="AL3466">
        <f t="shared" si="1712"/>
        <v>23.989999999999782</v>
      </c>
      <c r="AM3466">
        <f t="shared" si="1713"/>
        <v>27.420000000000073</v>
      </c>
      <c r="AN3466">
        <f t="shared" si="1714"/>
        <v>30.920000000000073</v>
      </c>
      <c r="AO3466">
        <f t="shared" si="1715"/>
        <v>33.220000000000255</v>
      </c>
      <c r="AP3466">
        <f t="shared" si="1716"/>
        <v>41.130000000000109</v>
      </c>
      <c r="AQ3466">
        <f t="shared" si="1717"/>
        <v>26.779999999999745</v>
      </c>
      <c r="AR3466">
        <f t="shared" si="1718"/>
        <v>14.149999999999636</v>
      </c>
      <c r="AS3466">
        <f t="shared" si="1719"/>
        <v>5.6100000000005821</v>
      </c>
      <c r="AT3466">
        <f t="shared" si="1720"/>
        <v>-5.5200000000004366</v>
      </c>
      <c r="AU3466">
        <f t="shared" si="1721"/>
        <v>-14.139999999999418</v>
      </c>
      <c r="AV3466">
        <f t="shared" si="1722"/>
        <v>-21.130000000000109</v>
      </c>
      <c r="AW3466">
        <f t="shared" si="1723"/>
        <v>-28.180000000000291</v>
      </c>
      <c r="AX3466">
        <f t="shared" si="1724"/>
        <v>-25.529999999999745</v>
      </c>
      <c r="AY3466">
        <f t="shared" si="1725"/>
        <v>-27.480000000000473</v>
      </c>
      <c r="AZ3466">
        <f t="shared" si="1726"/>
        <v>-35.229999999999563</v>
      </c>
      <c r="BA3466">
        <f t="shared" si="1727"/>
        <v>-30.829999999999927</v>
      </c>
      <c r="BB3466">
        <f t="shared" si="1728"/>
        <v>12.389999999999418</v>
      </c>
      <c r="BC3466">
        <f t="shared" si="1729"/>
        <v>-36.869999999999891</v>
      </c>
      <c r="BD3466">
        <f t="shared" si="1730"/>
        <v>-33.710000000000036</v>
      </c>
      <c r="BE3466">
        <f t="shared" si="1731"/>
        <v>-29.929999999999382</v>
      </c>
      <c r="BF3466">
        <f t="shared" si="1732"/>
        <v>-24.25</v>
      </c>
      <c r="BG3466">
        <f t="shared" si="1733"/>
        <v>-16.930000000000291</v>
      </c>
      <c r="BH3466">
        <f t="shared" si="1734"/>
        <v>-10.610000000000582</v>
      </c>
      <c r="BI3466">
        <f t="shared" si="1735"/>
        <v>-2.3299999999999272</v>
      </c>
      <c r="BJ3466">
        <f t="shared" si="1736"/>
        <v>44.940000000000509</v>
      </c>
    </row>
    <row r="3467" spans="1:62" x14ac:dyDescent="0.3">
      <c r="A3467" s="1">
        <v>15.4848</v>
      </c>
      <c r="B3467" s="1">
        <v>4377.21</v>
      </c>
      <c r="C3467" s="1">
        <v>4411.3599999999997</v>
      </c>
      <c r="D3467" s="1">
        <v>4417.88</v>
      </c>
      <c r="E3467" s="1">
        <v>4425.6099999999997</v>
      </c>
      <c r="F3467" s="1">
        <v>4440.08</v>
      </c>
      <c r="G3467" s="1">
        <v>4459.43</v>
      </c>
      <c r="H3467" s="1">
        <v>4483.4399999999996</v>
      </c>
      <c r="I3467" s="1">
        <v>4510.92</v>
      </c>
      <c r="J3467" s="1">
        <v>4541.91</v>
      </c>
      <c r="K3467" s="1">
        <v>4575.1899999999996</v>
      </c>
      <c r="L3467" s="1">
        <v>4616.3999999999996</v>
      </c>
      <c r="M3467" s="1">
        <v>4643.2</v>
      </c>
      <c r="N3467" s="1">
        <v>4657.3999999999996</v>
      </c>
      <c r="O3467" s="1">
        <v>4663.0600000000004</v>
      </c>
      <c r="P3467" s="1">
        <v>4657.58</v>
      </c>
      <c r="Q3467" s="1">
        <v>4643.46</v>
      </c>
      <c r="R3467" s="1">
        <v>4622.29</v>
      </c>
      <c r="S3467" s="1">
        <v>4594.0600000000004</v>
      </c>
      <c r="T3467" s="1">
        <v>4568.5200000000004</v>
      </c>
      <c r="U3467" s="1">
        <v>4540.9799999999996</v>
      </c>
      <c r="V3467" s="1">
        <v>4505.7</v>
      </c>
      <c r="W3467" s="1">
        <v>4474.8100000000004</v>
      </c>
      <c r="X3467" s="1">
        <v>4487.17</v>
      </c>
      <c r="Y3467" s="1">
        <v>4450.25</v>
      </c>
      <c r="Z3467" s="1">
        <v>4416.49</v>
      </c>
      <c r="AA3467" s="1">
        <v>4386.53</v>
      </c>
      <c r="AB3467" s="1">
        <v>4362.25</v>
      </c>
      <c r="AC3467" s="1">
        <v>4345.28</v>
      </c>
      <c r="AD3467" s="1">
        <v>4334.6499999999996</v>
      </c>
      <c r="AE3467" s="1">
        <v>4332.28</v>
      </c>
      <c r="AF3467" s="1">
        <f t="shared" si="1706"/>
        <v>4377.21</v>
      </c>
      <c r="AG3467">
        <f t="shared" si="1707"/>
        <v>34.149999999999636</v>
      </c>
      <c r="AH3467">
        <f t="shared" si="1708"/>
        <v>6.5200000000004366</v>
      </c>
      <c r="AI3467">
        <f t="shared" si="1709"/>
        <v>7.7299999999995634</v>
      </c>
      <c r="AJ3467">
        <f t="shared" si="1710"/>
        <v>14.470000000000255</v>
      </c>
      <c r="AK3467">
        <f t="shared" si="1711"/>
        <v>19.350000000000364</v>
      </c>
      <c r="AL3467">
        <f t="shared" si="1712"/>
        <v>24.009999999999309</v>
      </c>
      <c r="AM3467">
        <f t="shared" si="1713"/>
        <v>27.480000000000473</v>
      </c>
      <c r="AN3467">
        <f t="shared" si="1714"/>
        <v>30.989999999999782</v>
      </c>
      <c r="AO3467">
        <f t="shared" si="1715"/>
        <v>33.279999999999745</v>
      </c>
      <c r="AP3467">
        <f t="shared" si="1716"/>
        <v>41.210000000000036</v>
      </c>
      <c r="AQ3467">
        <f t="shared" si="1717"/>
        <v>26.800000000000182</v>
      </c>
      <c r="AR3467">
        <f t="shared" si="1718"/>
        <v>14.199999999999818</v>
      </c>
      <c r="AS3467">
        <f t="shared" si="1719"/>
        <v>5.660000000000764</v>
      </c>
      <c r="AT3467">
        <f t="shared" si="1720"/>
        <v>-5.4800000000004729</v>
      </c>
      <c r="AU3467">
        <f t="shared" si="1721"/>
        <v>-14.119999999999891</v>
      </c>
      <c r="AV3467">
        <f t="shared" si="1722"/>
        <v>-21.170000000000073</v>
      </c>
      <c r="AW3467">
        <f t="shared" si="1723"/>
        <v>-28.229999999999563</v>
      </c>
      <c r="AX3467">
        <f t="shared" si="1724"/>
        <v>-25.539999999999964</v>
      </c>
      <c r="AY3467">
        <f t="shared" si="1725"/>
        <v>-27.540000000000873</v>
      </c>
      <c r="AZ3467">
        <f t="shared" si="1726"/>
        <v>-35.279999999999745</v>
      </c>
      <c r="BA3467">
        <f t="shared" si="1727"/>
        <v>-30.889999999999418</v>
      </c>
      <c r="BB3467">
        <f t="shared" si="1728"/>
        <v>12.359999999999673</v>
      </c>
      <c r="BC3467">
        <f t="shared" si="1729"/>
        <v>-36.920000000000073</v>
      </c>
      <c r="BD3467">
        <f t="shared" si="1730"/>
        <v>-33.760000000000218</v>
      </c>
      <c r="BE3467">
        <f t="shared" si="1731"/>
        <v>-29.960000000000036</v>
      </c>
      <c r="BF3467">
        <f t="shared" si="1732"/>
        <v>-24.279999999999745</v>
      </c>
      <c r="BG3467">
        <f t="shared" si="1733"/>
        <v>-16.970000000000255</v>
      </c>
      <c r="BH3467">
        <f t="shared" si="1734"/>
        <v>-10.630000000000109</v>
      </c>
      <c r="BI3467">
        <f t="shared" si="1735"/>
        <v>-2.3699999999998909</v>
      </c>
      <c r="BJ3467">
        <f t="shared" si="1736"/>
        <v>44.930000000000291</v>
      </c>
    </row>
    <row r="3468" spans="1:62" x14ac:dyDescent="0.3">
      <c r="A3468" s="1">
        <v>15.486000000000001</v>
      </c>
      <c r="B3468" s="1">
        <v>4377.59</v>
      </c>
      <c r="C3468" s="1">
        <v>4411.76</v>
      </c>
      <c r="D3468" s="1">
        <v>4418.29</v>
      </c>
      <c r="E3468" s="1">
        <v>4426.0200000000004</v>
      </c>
      <c r="F3468" s="1">
        <v>4440.5</v>
      </c>
      <c r="G3468" s="1">
        <v>4459.8500000000004</v>
      </c>
      <c r="H3468" s="1">
        <v>4483.88</v>
      </c>
      <c r="I3468" s="1">
        <v>4511.37</v>
      </c>
      <c r="J3468" s="1">
        <v>4542.38</v>
      </c>
      <c r="K3468" s="1">
        <v>4575.6899999999996</v>
      </c>
      <c r="L3468" s="1">
        <v>4616.92</v>
      </c>
      <c r="M3468" s="1">
        <v>4643.74</v>
      </c>
      <c r="N3468" s="1">
        <v>4657.95</v>
      </c>
      <c r="O3468" s="1">
        <v>4663.63</v>
      </c>
      <c r="P3468" s="1">
        <v>4658.16</v>
      </c>
      <c r="Q3468" s="1">
        <v>4644.05</v>
      </c>
      <c r="R3468" s="1">
        <v>4622.87</v>
      </c>
      <c r="S3468" s="1">
        <v>4594.6099999999997</v>
      </c>
      <c r="T3468" s="1">
        <v>4569.09</v>
      </c>
      <c r="U3468" s="1">
        <v>4541.5200000000004</v>
      </c>
      <c r="V3468" s="1">
        <v>4506.22</v>
      </c>
      <c r="W3468" s="1">
        <v>4475.3</v>
      </c>
      <c r="X3468" s="1">
        <v>4487.66</v>
      </c>
      <c r="Y3468" s="1">
        <v>4450.72</v>
      </c>
      <c r="Z3468" s="1">
        <v>4416.95</v>
      </c>
      <c r="AA3468" s="1">
        <v>4386.97</v>
      </c>
      <c r="AB3468" s="1">
        <v>4362.68</v>
      </c>
      <c r="AC3468" s="1">
        <v>4345.7</v>
      </c>
      <c r="AD3468" s="1">
        <v>4335.05</v>
      </c>
      <c r="AE3468" s="1">
        <v>4332.68</v>
      </c>
      <c r="AF3468" s="1">
        <f t="shared" si="1706"/>
        <v>4377.59</v>
      </c>
      <c r="AG3468">
        <f t="shared" si="1707"/>
        <v>34.170000000000073</v>
      </c>
      <c r="AH3468">
        <f t="shared" si="1708"/>
        <v>6.5299999999997453</v>
      </c>
      <c r="AI3468">
        <f t="shared" si="1709"/>
        <v>7.7300000000004729</v>
      </c>
      <c r="AJ3468">
        <f t="shared" si="1710"/>
        <v>14.479999999999563</v>
      </c>
      <c r="AK3468">
        <f t="shared" si="1711"/>
        <v>19.350000000000364</v>
      </c>
      <c r="AL3468">
        <f t="shared" si="1712"/>
        <v>24.029999999999745</v>
      </c>
      <c r="AM3468">
        <f t="shared" si="1713"/>
        <v>27.489999999999782</v>
      </c>
      <c r="AN3468">
        <f t="shared" si="1714"/>
        <v>31.010000000000218</v>
      </c>
      <c r="AO3468">
        <f t="shared" si="1715"/>
        <v>33.309999999999491</v>
      </c>
      <c r="AP3468">
        <f t="shared" si="1716"/>
        <v>41.230000000000473</v>
      </c>
      <c r="AQ3468">
        <f t="shared" si="1717"/>
        <v>26.819999999999709</v>
      </c>
      <c r="AR3468">
        <f t="shared" si="1718"/>
        <v>14.210000000000036</v>
      </c>
      <c r="AS3468">
        <f t="shared" si="1719"/>
        <v>5.680000000000291</v>
      </c>
      <c r="AT3468">
        <f t="shared" si="1720"/>
        <v>-5.4700000000002547</v>
      </c>
      <c r="AU3468">
        <f t="shared" si="1721"/>
        <v>-14.109999999999673</v>
      </c>
      <c r="AV3468">
        <f t="shared" si="1722"/>
        <v>-21.180000000000291</v>
      </c>
      <c r="AW3468">
        <f t="shared" si="1723"/>
        <v>-28.260000000000218</v>
      </c>
      <c r="AX3468">
        <f t="shared" si="1724"/>
        <v>-25.519999999999527</v>
      </c>
      <c r="AY3468">
        <f t="shared" si="1725"/>
        <v>-27.569999999999709</v>
      </c>
      <c r="AZ3468">
        <f t="shared" si="1726"/>
        <v>-35.300000000000182</v>
      </c>
      <c r="BA3468">
        <f t="shared" si="1727"/>
        <v>-30.920000000000073</v>
      </c>
      <c r="BB3468">
        <f t="shared" si="1728"/>
        <v>12.359999999999673</v>
      </c>
      <c r="BC3468">
        <f t="shared" si="1729"/>
        <v>-36.9399999999996</v>
      </c>
      <c r="BD3468">
        <f t="shared" si="1730"/>
        <v>-33.770000000000437</v>
      </c>
      <c r="BE3468">
        <f t="shared" si="1731"/>
        <v>-29.979999999999563</v>
      </c>
      <c r="BF3468">
        <f t="shared" si="1732"/>
        <v>-24.289999999999964</v>
      </c>
      <c r="BG3468">
        <f t="shared" si="1733"/>
        <v>-16.980000000000473</v>
      </c>
      <c r="BH3468">
        <f t="shared" si="1734"/>
        <v>-10.649999999999636</v>
      </c>
      <c r="BI3468">
        <f t="shared" si="1735"/>
        <v>-2.3699999999998909</v>
      </c>
      <c r="BJ3468">
        <f t="shared" si="1736"/>
        <v>44.909999999999854</v>
      </c>
    </row>
    <row r="3469" spans="1:62" x14ac:dyDescent="0.3">
      <c r="A3469" s="1">
        <v>15.4879</v>
      </c>
      <c r="B3469" s="1">
        <v>4378.17</v>
      </c>
      <c r="C3469" s="1">
        <v>4412.3500000000004</v>
      </c>
      <c r="D3469" s="1">
        <v>4418.8999999999996</v>
      </c>
      <c r="E3469" s="1">
        <v>4426.6400000000003</v>
      </c>
      <c r="F3469" s="1">
        <v>4441.13</v>
      </c>
      <c r="G3469" s="1">
        <v>4460.4799999999996</v>
      </c>
      <c r="H3469" s="1">
        <v>4484.53</v>
      </c>
      <c r="I3469" s="1">
        <v>4512.05</v>
      </c>
      <c r="J3469" s="1">
        <v>4543.09</v>
      </c>
      <c r="K3469" s="1">
        <v>4576.43</v>
      </c>
      <c r="L3469" s="1">
        <v>4617.71</v>
      </c>
      <c r="M3469" s="1">
        <v>4644.54</v>
      </c>
      <c r="N3469" s="1">
        <v>4658.7700000000004</v>
      </c>
      <c r="O3469" s="1">
        <v>4664.47</v>
      </c>
      <c r="P3469" s="1">
        <v>4659.03</v>
      </c>
      <c r="Q3469" s="1">
        <v>4644.9399999999996</v>
      </c>
      <c r="R3469" s="1">
        <v>4623.7299999999996</v>
      </c>
      <c r="S3469" s="1">
        <v>4595.4399999999996</v>
      </c>
      <c r="T3469" s="1">
        <v>4569.9399999999996</v>
      </c>
      <c r="U3469" s="1">
        <v>4542.33</v>
      </c>
      <c r="V3469" s="1">
        <v>4507</v>
      </c>
      <c r="W3469" s="1">
        <v>4476.05</v>
      </c>
      <c r="X3469" s="1">
        <v>4488.3900000000003</v>
      </c>
      <c r="Y3469" s="1">
        <v>4451.42</v>
      </c>
      <c r="Z3469" s="1">
        <v>4417.63</v>
      </c>
      <c r="AA3469" s="1">
        <v>4387.63</v>
      </c>
      <c r="AB3469" s="1">
        <v>4363.32</v>
      </c>
      <c r="AC3469" s="1">
        <v>4346.32</v>
      </c>
      <c r="AD3469" s="1">
        <v>4335.66</v>
      </c>
      <c r="AE3469" s="1">
        <v>4333.26</v>
      </c>
      <c r="AF3469" s="1">
        <f t="shared" si="1706"/>
        <v>4378.17</v>
      </c>
      <c r="AG3469">
        <f t="shared" si="1707"/>
        <v>34.180000000000291</v>
      </c>
      <c r="AH3469">
        <f t="shared" si="1708"/>
        <v>6.5499999999992724</v>
      </c>
      <c r="AI3469">
        <f t="shared" si="1709"/>
        <v>7.7400000000006912</v>
      </c>
      <c r="AJ3469">
        <f t="shared" si="1710"/>
        <v>14.489999999999782</v>
      </c>
      <c r="AK3469">
        <f t="shared" si="1711"/>
        <v>19.349999999999454</v>
      </c>
      <c r="AL3469">
        <f t="shared" si="1712"/>
        <v>24.050000000000182</v>
      </c>
      <c r="AM3469">
        <f t="shared" si="1713"/>
        <v>27.520000000000437</v>
      </c>
      <c r="AN3469">
        <f t="shared" si="1714"/>
        <v>31.039999999999964</v>
      </c>
      <c r="AO3469">
        <f t="shared" si="1715"/>
        <v>33.340000000000146</v>
      </c>
      <c r="AP3469">
        <f t="shared" si="1716"/>
        <v>41.279999999999745</v>
      </c>
      <c r="AQ3469">
        <f t="shared" si="1717"/>
        <v>26.829999999999927</v>
      </c>
      <c r="AR3469">
        <f t="shared" si="1718"/>
        <v>14.230000000000473</v>
      </c>
      <c r="AS3469">
        <f t="shared" si="1719"/>
        <v>5.6999999999998181</v>
      </c>
      <c r="AT3469">
        <f t="shared" si="1720"/>
        <v>-5.4400000000005093</v>
      </c>
      <c r="AU3469">
        <f t="shared" si="1721"/>
        <v>-14.090000000000146</v>
      </c>
      <c r="AV3469">
        <f t="shared" si="1722"/>
        <v>-21.210000000000036</v>
      </c>
      <c r="AW3469">
        <f t="shared" si="1723"/>
        <v>-28.289999999999964</v>
      </c>
      <c r="AX3469">
        <f t="shared" si="1724"/>
        <v>-25.5</v>
      </c>
      <c r="AY3469">
        <f t="shared" si="1725"/>
        <v>-27.609999999999673</v>
      </c>
      <c r="AZ3469">
        <f t="shared" si="1726"/>
        <v>-35.329999999999927</v>
      </c>
      <c r="BA3469">
        <f t="shared" si="1727"/>
        <v>-30.949999999999818</v>
      </c>
      <c r="BB3469">
        <f t="shared" si="1728"/>
        <v>12.340000000000146</v>
      </c>
      <c r="BC3469">
        <f t="shared" si="1729"/>
        <v>-36.970000000000255</v>
      </c>
      <c r="BD3469">
        <f t="shared" si="1730"/>
        <v>-33.789999999999964</v>
      </c>
      <c r="BE3469">
        <f t="shared" si="1731"/>
        <v>-30</v>
      </c>
      <c r="BF3469">
        <f t="shared" si="1732"/>
        <v>-24.3100000000004</v>
      </c>
      <c r="BG3469">
        <f t="shared" si="1733"/>
        <v>-17</v>
      </c>
      <c r="BH3469">
        <f t="shared" si="1734"/>
        <v>-10.659999999999854</v>
      </c>
      <c r="BI3469">
        <f t="shared" si="1735"/>
        <v>-2.3999999999996362</v>
      </c>
      <c r="BJ3469">
        <f t="shared" si="1736"/>
        <v>44.909999999999854</v>
      </c>
    </row>
    <row r="3470" spans="1:62" x14ac:dyDescent="0.3">
      <c r="A3470" s="1">
        <v>15.4886</v>
      </c>
      <c r="B3470" s="1">
        <v>4378.38</v>
      </c>
      <c r="C3470" s="1">
        <v>4412.58</v>
      </c>
      <c r="D3470" s="1">
        <v>4419.13</v>
      </c>
      <c r="E3470" s="1">
        <v>4426.87</v>
      </c>
      <c r="F3470" s="1">
        <v>4441.3599999999997</v>
      </c>
      <c r="G3470" s="1">
        <v>4460.72</v>
      </c>
      <c r="H3470" s="1">
        <v>4484.78</v>
      </c>
      <c r="I3470" s="1">
        <v>4512.3</v>
      </c>
      <c r="J3470" s="1">
        <v>4543.3599999999997</v>
      </c>
      <c r="K3470" s="1">
        <v>4576.71</v>
      </c>
      <c r="L3470" s="1">
        <v>4618.01</v>
      </c>
      <c r="M3470" s="1">
        <v>4644.84</v>
      </c>
      <c r="N3470" s="1">
        <v>4659.08</v>
      </c>
      <c r="O3470" s="1">
        <v>4664.79</v>
      </c>
      <c r="P3470" s="1">
        <v>4659.3500000000004</v>
      </c>
      <c r="Q3470" s="1">
        <v>4645.2700000000004</v>
      </c>
      <c r="R3470" s="1">
        <v>4624.05</v>
      </c>
      <c r="S3470" s="1">
        <v>4595.76</v>
      </c>
      <c r="T3470" s="1">
        <v>4570.26</v>
      </c>
      <c r="U3470" s="1">
        <v>4542.63</v>
      </c>
      <c r="V3470" s="1">
        <v>4507.29</v>
      </c>
      <c r="W3470" s="1">
        <v>4476.32</v>
      </c>
      <c r="X3470" s="1">
        <v>4488.66</v>
      </c>
      <c r="Y3470" s="1">
        <v>4451.68</v>
      </c>
      <c r="Z3470" s="1">
        <v>4417.88</v>
      </c>
      <c r="AA3470" s="1">
        <v>4387.87</v>
      </c>
      <c r="AB3470" s="1">
        <v>4363.5600000000004</v>
      </c>
      <c r="AC3470" s="1">
        <v>4346.55</v>
      </c>
      <c r="AD3470" s="1">
        <v>4335.88</v>
      </c>
      <c r="AE3470" s="1">
        <v>4333.4799999999996</v>
      </c>
      <c r="AF3470" s="1">
        <f t="shared" ref="AF3470:AF3533" si="1737">B3470</f>
        <v>4378.38</v>
      </c>
      <c r="AG3470">
        <f t="shared" ref="AG3470:AG3533" si="1738">C3470-B3470</f>
        <v>34.199999999999818</v>
      </c>
      <c r="AH3470">
        <f t="shared" ref="AH3470:AH3533" si="1739">D3470-C3470</f>
        <v>6.5500000000001819</v>
      </c>
      <c r="AI3470">
        <f t="shared" ref="AI3470:AI3533" si="1740">E3470-D3470</f>
        <v>7.7399999999997817</v>
      </c>
      <c r="AJ3470">
        <f t="shared" ref="AJ3470:AJ3533" si="1741">F3470-E3470</f>
        <v>14.489999999999782</v>
      </c>
      <c r="AK3470">
        <f t="shared" ref="AK3470:AK3533" si="1742">G3470-F3470</f>
        <v>19.360000000000582</v>
      </c>
      <c r="AL3470">
        <f t="shared" ref="AL3470:AL3533" si="1743">H3470-G3470</f>
        <v>24.059999999999491</v>
      </c>
      <c r="AM3470">
        <f t="shared" ref="AM3470:AM3533" si="1744">I3470-H3470</f>
        <v>27.520000000000437</v>
      </c>
      <c r="AN3470">
        <f t="shared" ref="AN3470:AN3533" si="1745">J3470-I3470</f>
        <v>31.059999999999491</v>
      </c>
      <c r="AO3470">
        <f t="shared" ref="AO3470:AO3533" si="1746">K3470-J3470</f>
        <v>33.350000000000364</v>
      </c>
      <c r="AP3470">
        <f t="shared" ref="AP3470:AP3533" si="1747">L3470-K3470</f>
        <v>41.300000000000182</v>
      </c>
      <c r="AQ3470">
        <f t="shared" ref="AQ3470:AQ3533" si="1748">M3470-L3470</f>
        <v>26.829999999999927</v>
      </c>
      <c r="AR3470">
        <f t="shared" ref="AR3470:AR3533" si="1749">N3470-M3470</f>
        <v>14.239999999999782</v>
      </c>
      <c r="AS3470">
        <f t="shared" ref="AS3470:AS3533" si="1750">O3470-N3470</f>
        <v>5.7100000000000364</v>
      </c>
      <c r="AT3470">
        <f t="shared" ref="AT3470:AT3533" si="1751">P3470-O3470</f>
        <v>-5.4399999999995998</v>
      </c>
      <c r="AU3470">
        <f t="shared" ref="AU3470:AU3533" si="1752">Q3470-P3470</f>
        <v>-14.079999999999927</v>
      </c>
      <c r="AV3470">
        <f t="shared" ref="AV3470:AV3533" si="1753">R3470-Q3470</f>
        <v>-21.220000000000255</v>
      </c>
      <c r="AW3470">
        <f t="shared" ref="AW3470:AW3533" si="1754">S3470-R3470</f>
        <v>-28.289999999999964</v>
      </c>
      <c r="AX3470">
        <f t="shared" ref="AX3470:AX3533" si="1755">T3470-S3470</f>
        <v>-25.5</v>
      </c>
      <c r="AY3470">
        <f t="shared" ref="AY3470:AY3533" si="1756">U3470-T3470</f>
        <v>-27.630000000000109</v>
      </c>
      <c r="AZ3470">
        <f t="shared" ref="AZ3470:AZ3533" si="1757">V3470-U3470</f>
        <v>-35.340000000000146</v>
      </c>
      <c r="BA3470">
        <f t="shared" ref="BA3470:BA3533" si="1758">W3470-V3470</f>
        <v>-30.970000000000255</v>
      </c>
      <c r="BB3470">
        <f t="shared" ref="BB3470:BB3533" si="1759">X3470-W3470</f>
        <v>12.340000000000146</v>
      </c>
      <c r="BC3470">
        <f t="shared" ref="BC3470:BC3533" si="1760">Y3470-X3470</f>
        <v>-36.979999999999563</v>
      </c>
      <c r="BD3470">
        <f t="shared" ref="BD3470:BD3533" si="1761">Z3470-Y3470</f>
        <v>-33.800000000000182</v>
      </c>
      <c r="BE3470">
        <f t="shared" ref="BE3470:BE3533" si="1762">AA3470-Z3470</f>
        <v>-30.010000000000218</v>
      </c>
      <c r="BF3470">
        <f t="shared" ref="BF3470:BF3533" si="1763">AB3470-AA3470</f>
        <v>-24.309999999999491</v>
      </c>
      <c r="BG3470">
        <f t="shared" ref="BG3470:BG3533" si="1764">AC3470-AB3470</f>
        <v>-17.010000000000218</v>
      </c>
      <c r="BH3470">
        <f t="shared" ref="BH3470:BH3533" si="1765">AD3470-AC3470</f>
        <v>-10.670000000000073</v>
      </c>
      <c r="BI3470">
        <f t="shared" ref="BI3470:BI3533" si="1766">AE3470-AD3470</f>
        <v>-2.4000000000005457</v>
      </c>
      <c r="BJ3470">
        <f t="shared" ref="BJ3470:BJ3533" si="1767">AF3470-AE3470</f>
        <v>44.900000000000546</v>
      </c>
    </row>
    <row r="3471" spans="1:62" x14ac:dyDescent="0.3">
      <c r="A3471" s="1">
        <v>15.489699999999999</v>
      </c>
      <c r="B3471" s="1">
        <v>4378.7</v>
      </c>
      <c r="C3471" s="1">
        <v>4412.91</v>
      </c>
      <c r="D3471" s="1">
        <v>4419.46</v>
      </c>
      <c r="E3471" s="1">
        <v>4427.21</v>
      </c>
      <c r="F3471" s="1">
        <v>4441.71</v>
      </c>
      <c r="G3471" s="1">
        <v>4461.08</v>
      </c>
      <c r="H3471" s="1">
        <v>4485.1499999999996</v>
      </c>
      <c r="I3471" s="1">
        <v>4512.68</v>
      </c>
      <c r="J3471" s="1">
        <v>4543.76</v>
      </c>
      <c r="K3471" s="1">
        <v>4577.13</v>
      </c>
      <c r="L3471" s="1">
        <v>4618.45</v>
      </c>
      <c r="M3471" s="1">
        <v>4645.28</v>
      </c>
      <c r="N3471" s="1">
        <v>4659.54</v>
      </c>
      <c r="O3471" s="1">
        <v>4665.26</v>
      </c>
      <c r="P3471" s="1">
        <v>4659.84</v>
      </c>
      <c r="Q3471" s="1">
        <v>4645.78</v>
      </c>
      <c r="R3471" s="1">
        <v>4624.54</v>
      </c>
      <c r="S3471" s="1">
        <v>4596.24</v>
      </c>
      <c r="T3471" s="1">
        <v>4570.7299999999996</v>
      </c>
      <c r="U3471" s="1">
        <v>4543.08</v>
      </c>
      <c r="V3471" s="1">
        <v>4507.72</v>
      </c>
      <c r="W3471" s="1">
        <v>4476.74</v>
      </c>
      <c r="X3471" s="1">
        <v>4489.08</v>
      </c>
      <c r="Y3471" s="1">
        <v>4452.08</v>
      </c>
      <c r="Z3471" s="1">
        <v>4418.26</v>
      </c>
      <c r="AA3471" s="1">
        <v>4388.24</v>
      </c>
      <c r="AB3471" s="1">
        <v>4363.91</v>
      </c>
      <c r="AC3471" s="1">
        <v>4346.8999999999996</v>
      </c>
      <c r="AD3471" s="1">
        <v>4336.22</v>
      </c>
      <c r="AE3471" s="1">
        <v>4333.8100000000004</v>
      </c>
      <c r="AF3471" s="1">
        <f t="shared" si="1737"/>
        <v>4378.7</v>
      </c>
      <c r="AG3471">
        <f t="shared" si="1738"/>
        <v>34.210000000000036</v>
      </c>
      <c r="AH3471">
        <f t="shared" si="1739"/>
        <v>6.5500000000001819</v>
      </c>
      <c r="AI3471">
        <f t="shared" si="1740"/>
        <v>7.75</v>
      </c>
      <c r="AJ3471">
        <f t="shared" si="1741"/>
        <v>14.5</v>
      </c>
      <c r="AK3471">
        <f t="shared" si="1742"/>
        <v>19.369999999999891</v>
      </c>
      <c r="AL3471">
        <f t="shared" si="1743"/>
        <v>24.069999999999709</v>
      </c>
      <c r="AM3471">
        <f t="shared" si="1744"/>
        <v>27.530000000000655</v>
      </c>
      <c r="AN3471">
        <f t="shared" si="1745"/>
        <v>31.079999999999927</v>
      </c>
      <c r="AO3471">
        <f t="shared" si="1746"/>
        <v>33.369999999999891</v>
      </c>
      <c r="AP3471">
        <f t="shared" si="1747"/>
        <v>41.319999999999709</v>
      </c>
      <c r="AQ3471">
        <f t="shared" si="1748"/>
        <v>26.829999999999927</v>
      </c>
      <c r="AR3471">
        <f t="shared" si="1749"/>
        <v>14.260000000000218</v>
      </c>
      <c r="AS3471">
        <f t="shared" si="1750"/>
        <v>5.7200000000002547</v>
      </c>
      <c r="AT3471">
        <f t="shared" si="1751"/>
        <v>-5.4200000000000728</v>
      </c>
      <c r="AU3471">
        <f t="shared" si="1752"/>
        <v>-14.0600000000004</v>
      </c>
      <c r="AV3471">
        <f t="shared" si="1753"/>
        <v>-21.239999999999782</v>
      </c>
      <c r="AW3471">
        <f t="shared" si="1754"/>
        <v>-28.300000000000182</v>
      </c>
      <c r="AX3471">
        <f t="shared" si="1755"/>
        <v>-25.510000000000218</v>
      </c>
      <c r="AY3471">
        <f t="shared" si="1756"/>
        <v>-27.649999999999636</v>
      </c>
      <c r="AZ3471">
        <f t="shared" si="1757"/>
        <v>-35.359999999999673</v>
      </c>
      <c r="BA3471">
        <f t="shared" si="1758"/>
        <v>-30.980000000000473</v>
      </c>
      <c r="BB3471">
        <f t="shared" si="1759"/>
        <v>12.340000000000146</v>
      </c>
      <c r="BC3471">
        <f t="shared" si="1760"/>
        <v>-37</v>
      </c>
      <c r="BD3471">
        <f t="shared" si="1761"/>
        <v>-33.819999999999709</v>
      </c>
      <c r="BE3471">
        <f t="shared" si="1762"/>
        <v>-30.020000000000437</v>
      </c>
      <c r="BF3471">
        <f t="shared" si="1763"/>
        <v>-24.329999999999927</v>
      </c>
      <c r="BG3471">
        <f t="shared" si="1764"/>
        <v>-17.010000000000218</v>
      </c>
      <c r="BH3471">
        <f t="shared" si="1765"/>
        <v>-10.679999999999382</v>
      </c>
      <c r="BI3471">
        <f t="shared" si="1766"/>
        <v>-2.4099999999998545</v>
      </c>
      <c r="BJ3471">
        <f t="shared" si="1767"/>
        <v>44.889999999999418</v>
      </c>
    </row>
    <row r="3472" spans="1:62" x14ac:dyDescent="0.3">
      <c r="A3472" s="1">
        <v>15.491199999999999</v>
      </c>
      <c r="B3472" s="1">
        <v>4379.17</v>
      </c>
      <c r="C3472" s="1">
        <v>4413.42</v>
      </c>
      <c r="D3472" s="1">
        <v>4419.97</v>
      </c>
      <c r="E3472" s="1">
        <v>4427.72</v>
      </c>
      <c r="F3472" s="1">
        <v>4442.2299999999996</v>
      </c>
      <c r="G3472" s="1">
        <v>4461.6099999999997</v>
      </c>
      <c r="H3472" s="1">
        <v>4485.7</v>
      </c>
      <c r="I3472" s="1">
        <v>4513.25</v>
      </c>
      <c r="J3472" s="1">
        <v>4544.3599999999997</v>
      </c>
      <c r="K3472" s="1">
        <v>4577.75</v>
      </c>
      <c r="L3472" s="1">
        <v>4619.1099999999997</v>
      </c>
      <c r="M3472" s="1">
        <v>4645.95</v>
      </c>
      <c r="N3472" s="1">
        <v>4660.2299999999996</v>
      </c>
      <c r="O3472" s="1">
        <v>4665.97</v>
      </c>
      <c r="P3472" s="1">
        <v>4660.57</v>
      </c>
      <c r="Q3472" s="1">
        <v>4646.53</v>
      </c>
      <c r="R3472" s="1">
        <v>4625.2700000000004</v>
      </c>
      <c r="S3472" s="1">
        <v>4596.9799999999996</v>
      </c>
      <c r="T3472" s="1">
        <v>4571.43</v>
      </c>
      <c r="U3472" s="1">
        <v>4543.76</v>
      </c>
      <c r="V3472" s="1">
        <v>4508.37</v>
      </c>
      <c r="W3472" s="1">
        <v>4477.37</v>
      </c>
      <c r="X3472" s="1">
        <v>4489.6899999999996</v>
      </c>
      <c r="Y3472" s="1">
        <v>4452.67</v>
      </c>
      <c r="Z3472" s="1">
        <v>4418.83</v>
      </c>
      <c r="AA3472" s="1">
        <v>4388.79</v>
      </c>
      <c r="AB3472" s="1">
        <v>4364.45</v>
      </c>
      <c r="AC3472" s="1">
        <v>4347.41</v>
      </c>
      <c r="AD3472" s="1">
        <v>4336.72</v>
      </c>
      <c r="AE3472" s="1">
        <v>4334.29</v>
      </c>
      <c r="AF3472" s="1">
        <f t="shared" si="1737"/>
        <v>4379.17</v>
      </c>
      <c r="AG3472">
        <f t="shared" si="1738"/>
        <v>34.25</v>
      </c>
      <c r="AH3472">
        <f t="shared" si="1739"/>
        <v>6.5500000000001819</v>
      </c>
      <c r="AI3472">
        <f t="shared" si="1740"/>
        <v>7.75</v>
      </c>
      <c r="AJ3472">
        <f t="shared" si="1741"/>
        <v>14.509999999999309</v>
      </c>
      <c r="AK3472">
        <f t="shared" si="1742"/>
        <v>19.380000000000109</v>
      </c>
      <c r="AL3472">
        <f t="shared" si="1743"/>
        <v>24.090000000000146</v>
      </c>
      <c r="AM3472">
        <f t="shared" si="1744"/>
        <v>27.550000000000182</v>
      </c>
      <c r="AN3472">
        <f t="shared" si="1745"/>
        <v>31.109999999999673</v>
      </c>
      <c r="AO3472">
        <f t="shared" si="1746"/>
        <v>33.390000000000327</v>
      </c>
      <c r="AP3472">
        <f t="shared" si="1747"/>
        <v>41.359999999999673</v>
      </c>
      <c r="AQ3472">
        <f t="shared" si="1748"/>
        <v>26.840000000000146</v>
      </c>
      <c r="AR3472">
        <f t="shared" si="1749"/>
        <v>14.279999999999745</v>
      </c>
      <c r="AS3472">
        <f t="shared" si="1750"/>
        <v>5.7400000000006912</v>
      </c>
      <c r="AT3472">
        <f t="shared" si="1751"/>
        <v>-5.4000000000005457</v>
      </c>
      <c r="AU3472">
        <f t="shared" si="1752"/>
        <v>-14.039999999999964</v>
      </c>
      <c r="AV3472">
        <f t="shared" si="1753"/>
        <v>-21.259999999999309</v>
      </c>
      <c r="AW3472">
        <f t="shared" si="1754"/>
        <v>-28.290000000000873</v>
      </c>
      <c r="AX3472">
        <f t="shared" si="1755"/>
        <v>-25.549999999999272</v>
      </c>
      <c r="AY3472">
        <f t="shared" si="1756"/>
        <v>-27.670000000000073</v>
      </c>
      <c r="AZ3472">
        <f t="shared" si="1757"/>
        <v>-35.390000000000327</v>
      </c>
      <c r="BA3472">
        <f t="shared" si="1758"/>
        <v>-31</v>
      </c>
      <c r="BB3472">
        <f t="shared" si="1759"/>
        <v>12.319999999999709</v>
      </c>
      <c r="BC3472">
        <f t="shared" si="1760"/>
        <v>-37.019999999999527</v>
      </c>
      <c r="BD3472">
        <f t="shared" si="1761"/>
        <v>-33.840000000000146</v>
      </c>
      <c r="BE3472">
        <f t="shared" si="1762"/>
        <v>-30.039999999999964</v>
      </c>
      <c r="BF3472">
        <f t="shared" si="1763"/>
        <v>-24.340000000000146</v>
      </c>
      <c r="BG3472">
        <f t="shared" si="1764"/>
        <v>-17.039999999999964</v>
      </c>
      <c r="BH3472">
        <f t="shared" si="1765"/>
        <v>-10.6899999999996</v>
      </c>
      <c r="BI3472">
        <f t="shared" si="1766"/>
        <v>-2.430000000000291</v>
      </c>
      <c r="BJ3472">
        <f t="shared" si="1767"/>
        <v>44.880000000000109</v>
      </c>
    </row>
    <row r="3473" spans="1:62" x14ac:dyDescent="0.3">
      <c r="A3473" s="1">
        <v>15.493600000000001</v>
      </c>
      <c r="B3473" s="1">
        <v>4379.87</v>
      </c>
      <c r="C3473" s="1">
        <v>4414.1499999999996</v>
      </c>
      <c r="D3473" s="1">
        <v>4420.7</v>
      </c>
      <c r="E3473" s="1">
        <v>4428.46</v>
      </c>
      <c r="F3473" s="1">
        <v>4443</v>
      </c>
      <c r="G3473" s="1">
        <v>4462.42</v>
      </c>
      <c r="H3473" s="1">
        <v>4486.5200000000004</v>
      </c>
      <c r="I3473" s="1">
        <v>4514.09</v>
      </c>
      <c r="J3473" s="1">
        <v>4545.25</v>
      </c>
      <c r="K3473" s="1">
        <v>4578.68</v>
      </c>
      <c r="L3473" s="1">
        <v>4620.1000000000004</v>
      </c>
      <c r="M3473" s="1">
        <v>4646.96</v>
      </c>
      <c r="N3473" s="1">
        <v>4661.26</v>
      </c>
      <c r="O3473" s="1">
        <v>4667.04</v>
      </c>
      <c r="P3473" s="1">
        <v>4661.67</v>
      </c>
      <c r="Q3473" s="1">
        <v>4647.66</v>
      </c>
      <c r="R3473" s="1">
        <v>4626.3599999999997</v>
      </c>
      <c r="S3473" s="1">
        <v>4598.08</v>
      </c>
      <c r="T3473" s="1">
        <v>4572.4799999999996</v>
      </c>
      <c r="U3473" s="1">
        <v>4544.7700000000004</v>
      </c>
      <c r="V3473" s="1">
        <v>4509.33</v>
      </c>
      <c r="W3473" s="1">
        <v>4478.3100000000004</v>
      </c>
      <c r="X3473" s="1">
        <v>4490.6000000000004</v>
      </c>
      <c r="Y3473" s="1">
        <v>4453.5600000000004</v>
      </c>
      <c r="Z3473" s="1">
        <v>4419.68</v>
      </c>
      <c r="AA3473" s="1">
        <v>4389.6099999999997</v>
      </c>
      <c r="AB3473" s="1">
        <v>4365.24</v>
      </c>
      <c r="AC3473" s="1">
        <v>4348.17</v>
      </c>
      <c r="AD3473" s="1">
        <v>4337.45</v>
      </c>
      <c r="AE3473" s="1">
        <v>4335</v>
      </c>
      <c r="AF3473" s="1">
        <f t="shared" si="1737"/>
        <v>4379.87</v>
      </c>
      <c r="AG3473">
        <f t="shared" si="1738"/>
        <v>34.279999999999745</v>
      </c>
      <c r="AH3473">
        <f t="shared" si="1739"/>
        <v>6.5500000000001819</v>
      </c>
      <c r="AI3473">
        <f t="shared" si="1740"/>
        <v>7.7600000000002183</v>
      </c>
      <c r="AJ3473">
        <f t="shared" si="1741"/>
        <v>14.539999999999964</v>
      </c>
      <c r="AK3473">
        <f t="shared" si="1742"/>
        <v>19.420000000000073</v>
      </c>
      <c r="AL3473">
        <f t="shared" si="1743"/>
        <v>24.100000000000364</v>
      </c>
      <c r="AM3473">
        <f t="shared" si="1744"/>
        <v>27.569999999999709</v>
      </c>
      <c r="AN3473">
        <f t="shared" si="1745"/>
        <v>31.159999999999854</v>
      </c>
      <c r="AO3473">
        <f t="shared" si="1746"/>
        <v>33.430000000000291</v>
      </c>
      <c r="AP3473">
        <f t="shared" si="1747"/>
        <v>41.420000000000073</v>
      </c>
      <c r="AQ3473">
        <f t="shared" si="1748"/>
        <v>26.859999999999673</v>
      </c>
      <c r="AR3473">
        <f t="shared" si="1749"/>
        <v>14.300000000000182</v>
      </c>
      <c r="AS3473">
        <f t="shared" si="1750"/>
        <v>5.7799999999997453</v>
      </c>
      <c r="AT3473">
        <f t="shared" si="1751"/>
        <v>-5.3699999999998909</v>
      </c>
      <c r="AU3473">
        <f t="shared" si="1752"/>
        <v>-14.010000000000218</v>
      </c>
      <c r="AV3473">
        <f t="shared" si="1753"/>
        <v>-21.300000000000182</v>
      </c>
      <c r="AW3473">
        <f t="shared" si="1754"/>
        <v>-28.279999999999745</v>
      </c>
      <c r="AX3473">
        <f t="shared" si="1755"/>
        <v>-25.600000000000364</v>
      </c>
      <c r="AY3473">
        <f t="shared" si="1756"/>
        <v>-27.709999999999127</v>
      </c>
      <c r="AZ3473">
        <f t="shared" si="1757"/>
        <v>-35.440000000000509</v>
      </c>
      <c r="BA3473">
        <f t="shared" si="1758"/>
        <v>-31.019999999999527</v>
      </c>
      <c r="BB3473">
        <f t="shared" si="1759"/>
        <v>12.289999999999964</v>
      </c>
      <c r="BC3473">
        <f t="shared" si="1760"/>
        <v>-37.039999999999964</v>
      </c>
      <c r="BD3473">
        <f t="shared" si="1761"/>
        <v>-33.880000000000109</v>
      </c>
      <c r="BE3473">
        <f t="shared" si="1762"/>
        <v>-30.070000000000618</v>
      </c>
      <c r="BF3473">
        <f t="shared" si="1763"/>
        <v>-24.369999999999891</v>
      </c>
      <c r="BG3473">
        <f t="shared" si="1764"/>
        <v>-17.069999999999709</v>
      </c>
      <c r="BH3473">
        <f t="shared" si="1765"/>
        <v>-10.720000000000255</v>
      </c>
      <c r="BI3473">
        <f t="shared" si="1766"/>
        <v>-2.4499999999998181</v>
      </c>
      <c r="BJ3473">
        <f t="shared" si="1767"/>
        <v>44.869999999999891</v>
      </c>
    </row>
    <row r="3474" spans="1:62" x14ac:dyDescent="0.3">
      <c r="A3474" s="1">
        <v>15.497199999999999</v>
      </c>
      <c r="B3474" s="1">
        <v>4380.8900000000003</v>
      </c>
      <c r="C3474" s="1">
        <v>4415.2299999999996</v>
      </c>
      <c r="D3474" s="1">
        <v>4421.7700000000004</v>
      </c>
      <c r="E3474" s="1">
        <v>4429.54</v>
      </c>
      <c r="F3474" s="1">
        <v>4444.1400000000003</v>
      </c>
      <c r="G3474" s="1">
        <v>4463.62</v>
      </c>
      <c r="H3474" s="1">
        <v>4487.75</v>
      </c>
      <c r="I3474" s="1">
        <v>4515.37</v>
      </c>
      <c r="J3474" s="1">
        <v>4546.57</v>
      </c>
      <c r="K3474" s="1">
        <v>4580.0600000000004</v>
      </c>
      <c r="L3474" s="1">
        <v>4621.58</v>
      </c>
      <c r="M3474" s="1">
        <v>4648.45</v>
      </c>
      <c r="N3474" s="1">
        <v>4662.8100000000004</v>
      </c>
      <c r="O3474" s="1">
        <v>4668.6400000000003</v>
      </c>
      <c r="P3474" s="1">
        <v>4663.3100000000004</v>
      </c>
      <c r="Q3474" s="1">
        <v>4649.3599999999997</v>
      </c>
      <c r="R3474" s="1">
        <v>4628</v>
      </c>
      <c r="S3474" s="1">
        <v>4599.72</v>
      </c>
      <c r="T3474" s="1">
        <v>4574.07</v>
      </c>
      <c r="U3474" s="1">
        <v>4546.29</v>
      </c>
      <c r="V3474" s="1">
        <v>4510.7700000000004</v>
      </c>
      <c r="W3474" s="1">
        <v>4479.71</v>
      </c>
      <c r="X3474" s="1">
        <v>4491.96</v>
      </c>
      <c r="Y3474" s="1">
        <v>4454.87</v>
      </c>
      <c r="Z3474" s="1">
        <v>4420.9399999999996</v>
      </c>
      <c r="AA3474" s="1">
        <v>4390.82</v>
      </c>
      <c r="AB3474" s="1">
        <v>4366.3999999999996</v>
      </c>
      <c r="AC3474" s="1">
        <v>4349.29</v>
      </c>
      <c r="AD3474" s="1">
        <v>4338.54</v>
      </c>
      <c r="AE3474" s="1">
        <v>4336.05</v>
      </c>
      <c r="AF3474" s="1">
        <f t="shared" si="1737"/>
        <v>4380.8900000000003</v>
      </c>
      <c r="AG3474">
        <f t="shared" si="1738"/>
        <v>34.339999999999236</v>
      </c>
      <c r="AH3474">
        <f t="shared" si="1739"/>
        <v>6.5400000000008731</v>
      </c>
      <c r="AI3474">
        <f t="shared" si="1740"/>
        <v>7.7699999999995271</v>
      </c>
      <c r="AJ3474">
        <f t="shared" si="1741"/>
        <v>14.600000000000364</v>
      </c>
      <c r="AK3474">
        <f t="shared" si="1742"/>
        <v>19.479999999999563</v>
      </c>
      <c r="AL3474">
        <f t="shared" si="1743"/>
        <v>24.130000000000109</v>
      </c>
      <c r="AM3474">
        <f t="shared" si="1744"/>
        <v>27.619999999999891</v>
      </c>
      <c r="AN3474">
        <f t="shared" si="1745"/>
        <v>31.199999999999818</v>
      </c>
      <c r="AO3474">
        <f t="shared" si="1746"/>
        <v>33.490000000000691</v>
      </c>
      <c r="AP3474">
        <f t="shared" si="1747"/>
        <v>41.519999999999527</v>
      </c>
      <c r="AQ3474">
        <f t="shared" si="1748"/>
        <v>26.869999999999891</v>
      </c>
      <c r="AR3474">
        <f t="shared" si="1749"/>
        <v>14.360000000000582</v>
      </c>
      <c r="AS3474">
        <f t="shared" si="1750"/>
        <v>5.8299999999999272</v>
      </c>
      <c r="AT3474">
        <f t="shared" si="1751"/>
        <v>-5.3299999999999272</v>
      </c>
      <c r="AU3474">
        <f t="shared" si="1752"/>
        <v>-13.950000000000728</v>
      </c>
      <c r="AV3474">
        <f t="shared" si="1753"/>
        <v>-21.359999999999673</v>
      </c>
      <c r="AW3474">
        <f t="shared" si="1754"/>
        <v>-28.279999999999745</v>
      </c>
      <c r="AX3474">
        <f t="shared" si="1755"/>
        <v>-25.650000000000546</v>
      </c>
      <c r="AY3474">
        <f t="shared" si="1756"/>
        <v>-27.779999999999745</v>
      </c>
      <c r="AZ3474">
        <f t="shared" si="1757"/>
        <v>-35.519999999999527</v>
      </c>
      <c r="BA3474">
        <f t="shared" si="1758"/>
        <v>-31.0600000000004</v>
      </c>
      <c r="BB3474">
        <f t="shared" si="1759"/>
        <v>12.25</v>
      </c>
      <c r="BC3474">
        <f t="shared" si="1760"/>
        <v>-37.090000000000146</v>
      </c>
      <c r="BD3474">
        <f t="shared" si="1761"/>
        <v>-33.930000000000291</v>
      </c>
      <c r="BE3474">
        <f t="shared" si="1762"/>
        <v>-30.119999999999891</v>
      </c>
      <c r="BF3474">
        <f t="shared" si="1763"/>
        <v>-24.420000000000073</v>
      </c>
      <c r="BG3474">
        <f t="shared" si="1764"/>
        <v>-17.109999999999673</v>
      </c>
      <c r="BH3474">
        <f t="shared" si="1765"/>
        <v>-10.75</v>
      </c>
      <c r="BI3474">
        <f t="shared" si="1766"/>
        <v>-2.4899999999997817</v>
      </c>
      <c r="BJ3474">
        <f t="shared" si="1767"/>
        <v>44.840000000000146</v>
      </c>
    </row>
    <row r="3475" spans="1:62" x14ac:dyDescent="0.3">
      <c r="A3475" s="1">
        <v>15.4984</v>
      </c>
      <c r="B3475" s="1">
        <v>4381.25</v>
      </c>
      <c r="C3475" s="1">
        <v>4415.6000000000004</v>
      </c>
      <c r="D3475" s="1">
        <v>4422.1400000000003</v>
      </c>
      <c r="E3475" s="1">
        <v>4429.92</v>
      </c>
      <c r="F3475" s="1">
        <v>4444.54</v>
      </c>
      <c r="G3475" s="1">
        <v>4464.04</v>
      </c>
      <c r="H3475" s="1">
        <v>4488.18</v>
      </c>
      <c r="I3475" s="1">
        <v>4515.82</v>
      </c>
      <c r="J3475" s="1">
        <v>4547.03</v>
      </c>
      <c r="K3475" s="1">
        <v>4580.54</v>
      </c>
      <c r="L3475" s="1">
        <v>4622.1000000000004</v>
      </c>
      <c r="M3475" s="1">
        <v>4648.9799999999996</v>
      </c>
      <c r="N3475" s="1">
        <v>4663.3500000000004</v>
      </c>
      <c r="O3475" s="1">
        <v>4669.21</v>
      </c>
      <c r="P3475" s="1">
        <v>4663.88</v>
      </c>
      <c r="Q3475" s="1">
        <v>4649.96</v>
      </c>
      <c r="R3475" s="1">
        <v>4628.58</v>
      </c>
      <c r="S3475" s="1">
        <v>4600.29</v>
      </c>
      <c r="T3475" s="1">
        <v>4574.62</v>
      </c>
      <c r="U3475" s="1">
        <v>4546.82</v>
      </c>
      <c r="V3475" s="1">
        <v>4511.28</v>
      </c>
      <c r="W3475" s="1">
        <v>4480.21</v>
      </c>
      <c r="X3475" s="1">
        <v>4492.4399999999996</v>
      </c>
      <c r="Y3475" s="1">
        <v>4455.32</v>
      </c>
      <c r="Z3475" s="1">
        <v>4421.38</v>
      </c>
      <c r="AA3475" s="1">
        <v>4391.24</v>
      </c>
      <c r="AB3475" s="1">
        <v>4366.8</v>
      </c>
      <c r="AC3475" s="1">
        <v>4349.68</v>
      </c>
      <c r="AD3475" s="1">
        <v>4338.92</v>
      </c>
      <c r="AE3475" s="1">
        <v>4336.41</v>
      </c>
      <c r="AF3475" s="1">
        <f t="shared" si="1737"/>
        <v>4381.25</v>
      </c>
      <c r="AG3475">
        <f t="shared" si="1738"/>
        <v>34.350000000000364</v>
      </c>
      <c r="AH3475">
        <f t="shared" si="1739"/>
        <v>6.5399999999999636</v>
      </c>
      <c r="AI3475">
        <f t="shared" si="1740"/>
        <v>7.7799999999997453</v>
      </c>
      <c r="AJ3475">
        <f t="shared" si="1741"/>
        <v>14.619999999999891</v>
      </c>
      <c r="AK3475">
        <f t="shared" si="1742"/>
        <v>19.5</v>
      </c>
      <c r="AL3475">
        <f t="shared" si="1743"/>
        <v>24.140000000000327</v>
      </c>
      <c r="AM3475">
        <f t="shared" si="1744"/>
        <v>27.639999999999418</v>
      </c>
      <c r="AN3475">
        <f t="shared" si="1745"/>
        <v>31.210000000000036</v>
      </c>
      <c r="AO3475">
        <f t="shared" si="1746"/>
        <v>33.510000000000218</v>
      </c>
      <c r="AP3475">
        <f t="shared" si="1747"/>
        <v>41.5600000000004</v>
      </c>
      <c r="AQ3475">
        <f t="shared" si="1748"/>
        <v>26.8799999999992</v>
      </c>
      <c r="AR3475">
        <f t="shared" si="1749"/>
        <v>14.3700000000008</v>
      </c>
      <c r="AS3475">
        <f t="shared" si="1750"/>
        <v>5.8599999999996726</v>
      </c>
      <c r="AT3475">
        <f t="shared" si="1751"/>
        <v>-5.3299999999999272</v>
      </c>
      <c r="AU3475">
        <f t="shared" si="1752"/>
        <v>-13.920000000000073</v>
      </c>
      <c r="AV3475">
        <f t="shared" si="1753"/>
        <v>-21.380000000000109</v>
      </c>
      <c r="AW3475">
        <f t="shared" si="1754"/>
        <v>-28.289999999999964</v>
      </c>
      <c r="AX3475">
        <f t="shared" si="1755"/>
        <v>-25.670000000000073</v>
      </c>
      <c r="AY3475">
        <f t="shared" si="1756"/>
        <v>-27.800000000000182</v>
      </c>
      <c r="AZ3475">
        <f t="shared" si="1757"/>
        <v>-35.539999999999964</v>
      </c>
      <c r="BA3475">
        <f t="shared" si="1758"/>
        <v>-31.069999999999709</v>
      </c>
      <c r="BB3475">
        <f t="shared" si="1759"/>
        <v>12.229999999999563</v>
      </c>
      <c r="BC3475">
        <f t="shared" si="1760"/>
        <v>-37.119999999999891</v>
      </c>
      <c r="BD3475">
        <f t="shared" si="1761"/>
        <v>-33.9399999999996</v>
      </c>
      <c r="BE3475">
        <f t="shared" si="1762"/>
        <v>-30.140000000000327</v>
      </c>
      <c r="BF3475">
        <f t="shared" si="1763"/>
        <v>-24.4399999999996</v>
      </c>
      <c r="BG3475">
        <f t="shared" si="1764"/>
        <v>-17.119999999999891</v>
      </c>
      <c r="BH3475">
        <f t="shared" si="1765"/>
        <v>-10.760000000000218</v>
      </c>
      <c r="BI3475">
        <f t="shared" si="1766"/>
        <v>-2.5100000000002183</v>
      </c>
      <c r="BJ3475">
        <f t="shared" si="1767"/>
        <v>44.840000000000146</v>
      </c>
    </row>
    <row r="3476" spans="1:62" x14ac:dyDescent="0.3">
      <c r="A3476" s="1">
        <v>15.500299999999999</v>
      </c>
      <c r="B3476" s="1">
        <v>4381.78</v>
      </c>
      <c r="C3476" s="1">
        <v>4416.1400000000003</v>
      </c>
      <c r="D3476" s="1">
        <v>4422.7</v>
      </c>
      <c r="E3476" s="1">
        <v>4430.5</v>
      </c>
      <c r="F3476" s="1">
        <v>4445.13</v>
      </c>
      <c r="G3476" s="1">
        <v>4464.6499999999996</v>
      </c>
      <c r="H3476" s="1">
        <v>4488.83</v>
      </c>
      <c r="I3476" s="1">
        <v>4516.49</v>
      </c>
      <c r="J3476" s="1">
        <v>4547.72</v>
      </c>
      <c r="K3476" s="1">
        <v>4581.26</v>
      </c>
      <c r="L3476" s="1">
        <v>4622.88</v>
      </c>
      <c r="M3476" s="1">
        <v>4649.79</v>
      </c>
      <c r="N3476" s="1">
        <v>4664.1899999999996</v>
      </c>
      <c r="O3476" s="1">
        <v>4670.05</v>
      </c>
      <c r="P3476" s="1">
        <v>4664.72</v>
      </c>
      <c r="Q3476" s="1">
        <v>4650.8500000000004</v>
      </c>
      <c r="R3476" s="1">
        <v>4629.4399999999996</v>
      </c>
      <c r="S3476" s="1">
        <v>4601.1499999999996</v>
      </c>
      <c r="T3476" s="1">
        <v>4575.46</v>
      </c>
      <c r="U3476" s="1">
        <v>4547.6099999999997</v>
      </c>
      <c r="V3476" s="1">
        <v>4512.04</v>
      </c>
      <c r="W3476" s="1">
        <v>4480.9399999999996</v>
      </c>
      <c r="X3476" s="1">
        <v>4493.16</v>
      </c>
      <c r="Y3476" s="1">
        <v>4456</v>
      </c>
      <c r="Z3476" s="1">
        <v>4422.04</v>
      </c>
      <c r="AA3476" s="1">
        <v>4391.88</v>
      </c>
      <c r="AB3476" s="1">
        <v>4367.3999999999996</v>
      </c>
      <c r="AC3476" s="1">
        <v>4350.26</v>
      </c>
      <c r="AD3476" s="1">
        <v>4339.4799999999996</v>
      </c>
      <c r="AE3476" s="1">
        <v>4336.96</v>
      </c>
      <c r="AF3476" s="1">
        <f t="shared" si="1737"/>
        <v>4381.78</v>
      </c>
      <c r="AG3476">
        <f t="shared" si="1738"/>
        <v>34.360000000000582</v>
      </c>
      <c r="AH3476">
        <f t="shared" si="1739"/>
        <v>6.5599999999994907</v>
      </c>
      <c r="AI3476">
        <f t="shared" si="1740"/>
        <v>7.8000000000001819</v>
      </c>
      <c r="AJ3476">
        <f t="shared" si="1741"/>
        <v>14.630000000000109</v>
      </c>
      <c r="AK3476">
        <f t="shared" si="1742"/>
        <v>19.519999999999527</v>
      </c>
      <c r="AL3476">
        <f t="shared" si="1743"/>
        <v>24.180000000000291</v>
      </c>
      <c r="AM3476">
        <f t="shared" si="1744"/>
        <v>27.659999999999854</v>
      </c>
      <c r="AN3476">
        <f t="shared" si="1745"/>
        <v>31.230000000000473</v>
      </c>
      <c r="AO3476">
        <f t="shared" si="1746"/>
        <v>33.539999999999964</v>
      </c>
      <c r="AP3476">
        <f t="shared" si="1747"/>
        <v>41.619999999999891</v>
      </c>
      <c r="AQ3476">
        <f t="shared" si="1748"/>
        <v>26.909999999999854</v>
      </c>
      <c r="AR3476">
        <f t="shared" si="1749"/>
        <v>14.399999999999636</v>
      </c>
      <c r="AS3476">
        <f t="shared" si="1750"/>
        <v>5.8600000000005821</v>
      </c>
      <c r="AT3476">
        <f t="shared" si="1751"/>
        <v>-5.3299999999999272</v>
      </c>
      <c r="AU3476">
        <f t="shared" si="1752"/>
        <v>-13.869999999999891</v>
      </c>
      <c r="AV3476">
        <f t="shared" si="1753"/>
        <v>-21.410000000000764</v>
      </c>
      <c r="AW3476">
        <f t="shared" si="1754"/>
        <v>-28.289999999999964</v>
      </c>
      <c r="AX3476">
        <f t="shared" si="1755"/>
        <v>-25.6899999999996</v>
      </c>
      <c r="AY3476">
        <f t="shared" si="1756"/>
        <v>-27.850000000000364</v>
      </c>
      <c r="AZ3476">
        <f t="shared" si="1757"/>
        <v>-35.569999999999709</v>
      </c>
      <c r="BA3476">
        <f t="shared" si="1758"/>
        <v>-31.100000000000364</v>
      </c>
      <c r="BB3476">
        <f t="shared" si="1759"/>
        <v>12.220000000000255</v>
      </c>
      <c r="BC3476">
        <f t="shared" si="1760"/>
        <v>-37.159999999999854</v>
      </c>
      <c r="BD3476">
        <f t="shared" si="1761"/>
        <v>-33.960000000000036</v>
      </c>
      <c r="BE3476">
        <f t="shared" si="1762"/>
        <v>-30.159999999999854</v>
      </c>
      <c r="BF3476">
        <f t="shared" si="1763"/>
        <v>-24.480000000000473</v>
      </c>
      <c r="BG3476">
        <f t="shared" si="1764"/>
        <v>-17.139999999999418</v>
      </c>
      <c r="BH3476">
        <f t="shared" si="1765"/>
        <v>-10.780000000000655</v>
      </c>
      <c r="BI3476">
        <f t="shared" si="1766"/>
        <v>-2.5199999999995271</v>
      </c>
      <c r="BJ3476">
        <f t="shared" si="1767"/>
        <v>44.819999999999709</v>
      </c>
    </row>
    <row r="3477" spans="1:62" x14ac:dyDescent="0.3">
      <c r="A3477" s="1">
        <v>15.5031</v>
      </c>
      <c r="B3477" s="1">
        <v>4382.55</v>
      </c>
      <c r="C3477" s="1">
        <v>4416.95</v>
      </c>
      <c r="D3477" s="1">
        <v>4423.53</v>
      </c>
      <c r="E3477" s="1">
        <v>4431.3500000000004</v>
      </c>
      <c r="F3477" s="1">
        <v>4446</v>
      </c>
      <c r="G3477" s="1">
        <v>4465.55</v>
      </c>
      <c r="H3477" s="1">
        <v>4489.78</v>
      </c>
      <c r="I3477" s="1">
        <v>4517.4799999999996</v>
      </c>
      <c r="J3477" s="1">
        <v>4548.7299999999996</v>
      </c>
      <c r="K3477" s="1">
        <v>4582.34</v>
      </c>
      <c r="L3477" s="1">
        <v>4624.07</v>
      </c>
      <c r="M3477" s="1">
        <v>4651.04</v>
      </c>
      <c r="N3477" s="1">
        <v>4665.47</v>
      </c>
      <c r="O3477" s="1">
        <v>4671.28</v>
      </c>
      <c r="P3477" s="1">
        <v>4665.96</v>
      </c>
      <c r="Q3477" s="1">
        <v>4652.1499999999996</v>
      </c>
      <c r="R3477" s="1">
        <v>4630.74</v>
      </c>
      <c r="S3477" s="1">
        <v>4602.42</v>
      </c>
      <c r="T3477" s="1">
        <v>4576.71</v>
      </c>
      <c r="U3477" s="1">
        <v>4548.8100000000004</v>
      </c>
      <c r="V3477" s="1">
        <v>4513.1899999999996</v>
      </c>
      <c r="W3477" s="1">
        <v>4482.04</v>
      </c>
      <c r="X3477" s="1">
        <v>4494.2</v>
      </c>
      <c r="Y3477" s="1">
        <v>4457.0200000000004</v>
      </c>
      <c r="Z3477" s="1">
        <v>4423.01</v>
      </c>
      <c r="AA3477" s="1">
        <v>4392.8100000000004</v>
      </c>
      <c r="AB3477" s="1">
        <v>4368.3</v>
      </c>
      <c r="AC3477" s="1">
        <v>4351.12</v>
      </c>
      <c r="AD3477" s="1">
        <v>4340.32</v>
      </c>
      <c r="AE3477" s="1">
        <v>4337.7700000000004</v>
      </c>
      <c r="AF3477" s="1">
        <f t="shared" si="1737"/>
        <v>4382.55</v>
      </c>
      <c r="AG3477">
        <f t="shared" si="1738"/>
        <v>34.399999999999636</v>
      </c>
      <c r="AH3477">
        <f t="shared" si="1739"/>
        <v>6.5799999999999272</v>
      </c>
      <c r="AI3477">
        <f t="shared" si="1740"/>
        <v>7.8200000000006185</v>
      </c>
      <c r="AJ3477">
        <f t="shared" si="1741"/>
        <v>14.649999999999636</v>
      </c>
      <c r="AK3477">
        <f t="shared" si="1742"/>
        <v>19.550000000000182</v>
      </c>
      <c r="AL3477">
        <f t="shared" si="1743"/>
        <v>24.229999999999563</v>
      </c>
      <c r="AM3477">
        <f t="shared" si="1744"/>
        <v>27.699999999999818</v>
      </c>
      <c r="AN3477">
        <f t="shared" si="1745"/>
        <v>31.25</v>
      </c>
      <c r="AO3477">
        <f t="shared" si="1746"/>
        <v>33.610000000000582</v>
      </c>
      <c r="AP3477">
        <f t="shared" si="1747"/>
        <v>41.729999999999563</v>
      </c>
      <c r="AQ3477">
        <f t="shared" si="1748"/>
        <v>26.970000000000255</v>
      </c>
      <c r="AR3477">
        <f t="shared" si="1749"/>
        <v>14.430000000000291</v>
      </c>
      <c r="AS3477">
        <f t="shared" si="1750"/>
        <v>5.8099999999994907</v>
      </c>
      <c r="AT3477">
        <f t="shared" si="1751"/>
        <v>-5.319999999999709</v>
      </c>
      <c r="AU3477">
        <f t="shared" si="1752"/>
        <v>-13.8100000000004</v>
      </c>
      <c r="AV3477">
        <f t="shared" si="1753"/>
        <v>-21.409999999999854</v>
      </c>
      <c r="AW3477">
        <f t="shared" si="1754"/>
        <v>-28.319999999999709</v>
      </c>
      <c r="AX3477">
        <f t="shared" si="1755"/>
        <v>-25.710000000000036</v>
      </c>
      <c r="AY3477">
        <f t="shared" si="1756"/>
        <v>-27.899999999999636</v>
      </c>
      <c r="AZ3477">
        <f t="shared" si="1757"/>
        <v>-35.6200000000008</v>
      </c>
      <c r="BA3477">
        <f t="shared" si="1758"/>
        <v>-31.149999999999636</v>
      </c>
      <c r="BB3477">
        <f t="shared" si="1759"/>
        <v>12.159999999999854</v>
      </c>
      <c r="BC3477">
        <f t="shared" si="1760"/>
        <v>-37.179999999999382</v>
      </c>
      <c r="BD3477">
        <f t="shared" si="1761"/>
        <v>-34.010000000000218</v>
      </c>
      <c r="BE3477">
        <f t="shared" si="1762"/>
        <v>-30.199999999999818</v>
      </c>
      <c r="BF3477">
        <f t="shared" si="1763"/>
        <v>-24.510000000000218</v>
      </c>
      <c r="BG3477">
        <f t="shared" si="1764"/>
        <v>-17.180000000000291</v>
      </c>
      <c r="BH3477">
        <f t="shared" si="1765"/>
        <v>-10.800000000000182</v>
      </c>
      <c r="BI3477">
        <f t="shared" si="1766"/>
        <v>-2.5499999999992724</v>
      </c>
      <c r="BJ3477">
        <f t="shared" si="1767"/>
        <v>44.779999999999745</v>
      </c>
    </row>
    <row r="3478" spans="1:62" x14ac:dyDescent="0.3">
      <c r="A3478" s="1">
        <v>15.504200000000001</v>
      </c>
      <c r="B3478" s="1">
        <v>4382.84</v>
      </c>
      <c r="C3478" s="1">
        <v>4417.26</v>
      </c>
      <c r="D3478" s="1">
        <v>4423.84</v>
      </c>
      <c r="E3478" s="1">
        <v>4431.67</v>
      </c>
      <c r="F3478" s="1">
        <v>4446.32</v>
      </c>
      <c r="G3478" s="1">
        <v>4465.88</v>
      </c>
      <c r="H3478" s="1">
        <v>4490.13</v>
      </c>
      <c r="I3478" s="1">
        <v>4517.84</v>
      </c>
      <c r="J3478" s="1">
        <v>4549.1099999999997</v>
      </c>
      <c r="K3478" s="1">
        <v>4582.76</v>
      </c>
      <c r="L3478" s="1">
        <v>4624.53</v>
      </c>
      <c r="M3478" s="1">
        <v>4651.5200000000004</v>
      </c>
      <c r="N3478" s="1">
        <v>4665.95</v>
      </c>
      <c r="O3478" s="1">
        <v>4671.74</v>
      </c>
      <c r="P3478" s="1">
        <v>4666.43</v>
      </c>
      <c r="Q3478" s="1">
        <v>4652.62</v>
      </c>
      <c r="R3478" s="1">
        <v>4631.2299999999996</v>
      </c>
      <c r="S3478" s="1">
        <v>4602.8999999999996</v>
      </c>
      <c r="T3478" s="1">
        <v>4577.17</v>
      </c>
      <c r="U3478" s="1">
        <v>4549.2700000000004</v>
      </c>
      <c r="V3478" s="1">
        <v>4513.63</v>
      </c>
      <c r="W3478" s="1">
        <v>4482.45</v>
      </c>
      <c r="X3478" s="1">
        <v>4494.58</v>
      </c>
      <c r="Y3478" s="1">
        <v>4457.3999999999996</v>
      </c>
      <c r="Z3478" s="1">
        <v>4423.37</v>
      </c>
      <c r="AA3478" s="1">
        <v>4393.16</v>
      </c>
      <c r="AB3478" s="1">
        <v>4368.6400000000003</v>
      </c>
      <c r="AC3478" s="1">
        <v>4351.45</v>
      </c>
      <c r="AD3478" s="1">
        <v>4340.6400000000003</v>
      </c>
      <c r="AE3478" s="1">
        <v>4338.07</v>
      </c>
      <c r="AF3478" s="1">
        <f t="shared" si="1737"/>
        <v>4382.84</v>
      </c>
      <c r="AG3478">
        <f t="shared" si="1738"/>
        <v>34.420000000000073</v>
      </c>
      <c r="AH3478">
        <f t="shared" si="1739"/>
        <v>6.5799999999999272</v>
      </c>
      <c r="AI3478">
        <f t="shared" si="1740"/>
        <v>7.8299999999999272</v>
      </c>
      <c r="AJ3478">
        <f t="shared" si="1741"/>
        <v>14.649999999999636</v>
      </c>
      <c r="AK3478">
        <f t="shared" si="1742"/>
        <v>19.5600000000004</v>
      </c>
      <c r="AL3478">
        <f t="shared" si="1743"/>
        <v>24.25</v>
      </c>
      <c r="AM3478">
        <f t="shared" si="1744"/>
        <v>27.710000000000036</v>
      </c>
      <c r="AN3478">
        <f t="shared" si="1745"/>
        <v>31.269999999999527</v>
      </c>
      <c r="AO3478">
        <f t="shared" si="1746"/>
        <v>33.650000000000546</v>
      </c>
      <c r="AP3478">
        <f t="shared" si="1747"/>
        <v>41.769999999999527</v>
      </c>
      <c r="AQ3478">
        <f t="shared" si="1748"/>
        <v>26.990000000000691</v>
      </c>
      <c r="AR3478">
        <f t="shared" si="1749"/>
        <v>14.429999999999382</v>
      </c>
      <c r="AS3478">
        <f t="shared" si="1750"/>
        <v>5.7899999999999636</v>
      </c>
      <c r="AT3478">
        <f t="shared" si="1751"/>
        <v>-5.3099999999994907</v>
      </c>
      <c r="AU3478">
        <f t="shared" si="1752"/>
        <v>-13.8100000000004</v>
      </c>
      <c r="AV3478">
        <f t="shared" si="1753"/>
        <v>-21.390000000000327</v>
      </c>
      <c r="AW3478">
        <f t="shared" si="1754"/>
        <v>-28.329999999999927</v>
      </c>
      <c r="AX3478">
        <f t="shared" si="1755"/>
        <v>-25.729999999999563</v>
      </c>
      <c r="AY3478">
        <f t="shared" si="1756"/>
        <v>-27.899999999999636</v>
      </c>
      <c r="AZ3478">
        <f t="shared" si="1757"/>
        <v>-35.640000000000327</v>
      </c>
      <c r="BA3478">
        <f t="shared" si="1758"/>
        <v>-31.180000000000291</v>
      </c>
      <c r="BB3478">
        <f t="shared" si="1759"/>
        <v>12.130000000000109</v>
      </c>
      <c r="BC3478">
        <f t="shared" si="1760"/>
        <v>-37.180000000000291</v>
      </c>
      <c r="BD3478">
        <f t="shared" si="1761"/>
        <v>-34.029999999999745</v>
      </c>
      <c r="BE3478">
        <f t="shared" si="1762"/>
        <v>-30.210000000000036</v>
      </c>
      <c r="BF3478">
        <f t="shared" si="1763"/>
        <v>-24.519999999999527</v>
      </c>
      <c r="BG3478">
        <f t="shared" si="1764"/>
        <v>-17.190000000000509</v>
      </c>
      <c r="BH3478">
        <f t="shared" si="1765"/>
        <v>-10.809999999999491</v>
      </c>
      <c r="BI3478">
        <f t="shared" si="1766"/>
        <v>-2.5700000000006185</v>
      </c>
      <c r="BJ3478">
        <f t="shared" si="1767"/>
        <v>44.770000000000437</v>
      </c>
    </row>
    <row r="3479" spans="1:62" x14ac:dyDescent="0.3">
      <c r="A3479" s="1">
        <v>15.505699999999999</v>
      </c>
      <c r="B3479" s="1">
        <v>4383.2700000000004</v>
      </c>
      <c r="C3479" s="1">
        <v>4417.72</v>
      </c>
      <c r="D3479" s="1">
        <v>4424.3100000000004</v>
      </c>
      <c r="E3479" s="1">
        <v>4432.1499999999996</v>
      </c>
      <c r="F3479" s="1">
        <v>4446.8</v>
      </c>
      <c r="G3479" s="1">
        <v>4466.38</v>
      </c>
      <c r="H3479" s="1">
        <v>4490.6400000000003</v>
      </c>
      <c r="I3479" s="1">
        <v>4518.38</v>
      </c>
      <c r="J3479" s="1">
        <v>4549.6899999999996</v>
      </c>
      <c r="K3479" s="1">
        <v>4583.3900000000003</v>
      </c>
      <c r="L3479" s="1">
        <v>4625.22</v>
      </c>
      <c r="M3479" s="1">
        <v>4652.2299999999996</v>
      </c>
      <c r="N3479" s="1">
        <v>4666.67</v>
      </c>
      <c r="O3479" s="1">
        <v>4672.45</v>
      </c>
      <c r="P3479" s="1">
        <v>4667.1499999999996</v>
      </c>
      <c r="Q3479" s="1">
        <v>4653.34</v>
      </c>
      <c r="R3479" s="1">
        <v>4631.95</v>
      </c>
      <c r="S3479" s="1">
        <v>4603.6099999999997</v>
      </c>
      <c r="T3479" s="1">
        <v>4577.8599999999997</v>
      </c>
      <c r="U3479" s="1">
        <v>4549.9399999999996</v>
      </c>
      <c r="V3479" s="1">
        <v>4514.2700000000004</v>
      </c>
      <c r="W3479" s="1">
        <v>4483.05</v>
      </c>
      <c r="X3479" s="1">
        <v>4495.1499999999996</v>
      </c>
      <c r="Y3479" s="1">
        <v>4457.95</v>
      </c>
      <c r="Z3479" s="1">
        <v>4423.8999999999996</v>
      </c>
      <c r="AA3479" s="1">
        <v>4393.67</v>
      </c>
      <c r="AB3479" s="1">
        <v>4369.1499999999996</v>
      </c>
      <c r="AC3479" s="1">
        <v>4351.93</v>
      </c>
      <c r="AD3479" s="1">
        <v>4341.1099999999997</v>
      </c>
      <c r="AE3479" s="1">
        <v>4338.53</v>
      </c>
      <c r="AF3479" s="1">
        <f t="shared" si="1737"/>
        <v>4383.2700000000004</v>
      </c>
      <c r="AG3479">
        <f t="shared" si="1738"/>
        <v>34.449999999999818</v>
      </c>
      <c r="AH3479">
        <f t="shared" si="1739"/>
        <v>6.5900000000001455</v>
      </c>
      <c r="AI3479">
        <f t="shared" si="1740"/>
        <v>7.839999999999236</v>
      </c>
      <c r="AJ3479">
        <f t="shared" si="1741"/>
        <v>14.650000000000546</v>
      </c>
      <c r="AK3479">
        <f t="shared" si="1742"/>
        <v>19.579999999999927</v>
      </c>
      <c r="AL3479">
        <f t="shared" si="1743"/>
        <v>24.260000000000218</v>
      </c>
      <c r="AM3479">
        <f t="shared" si="1744"/>
        <v>27.739999999999782</v>
      </c>
      <c r="AN3479">
        <f t="shared" si="1745"/>
        <v>31.309999999999491</v>
      </c>
      <c r="AO3479">
        <f t="shared" si="1746"/>
        <v>33.700000000000728</v>
      </c>
      <c r="AP3479">
        <f t="shared" si="1747"/>
        <v>41.829999999999927</v>
      </c>
      <c r="AQ3479">
        <f t="shared" si="1748"/>
        <v>27.009999999999309</v>
      </c>
      <c r="AR3479">
        <f t="shared" si="1749"/>
        <v>14.440000000000509</v>
      </c>
      <c r="AS3479">
        <f t="shared" si="1750"/>
        <v>5.7799999999997453</v>
      </c>
      <c r="AT3479">
        <f t="shared" si="1751"/>
        <v>-5.3000000000001819</v>
      </c>
      <c r="AU3479">
        <f t="shared" si="1752"/>
        <v>-13.809999999999491</v>
      </c>
      <c r="AV3479">
        <f t="shared" si="1753"/>
        <v>-21.390000000000327</v>
      </c>
      <c r="AW3479">
        <f t="shared" si="1754"/>
        <v>-28.340000000000146</v>
      </c>
      <c r="AX3479">
        <f t="shared" si="1755"/>
        <v>-25.75</v>
      </c>
      <c r="AY3479">
        <f t="shared" si="1756"/>
        <v>-27.920000000000073</v>
      </c>
      <c r="AZ3479">
        <f t="shared" si="1757"/>
        <v>-35.669999999999163</v>
      </c>
      <c r="BA3479">
        <f t="shared" si="1758"/>
        <v>-31.220000000000255</v>
      </c>
      <c r="BB3479">
        <f t="shared" si="1759"/>
        <v>12.099999999999454</v>
      </c>
      <c r="BC3479">
        <f t="shared" si="1760"/>
        <v>-37.199999999999818</v>
      </c>
      <c r="BD3479">
        <f t="shared" si="1761"/>
        <v>-34.050000000000182</v>
      </c>
      <c r="BE3479">
        <f t="shared" si="1762"/>
        <v>-30.229999999999563</v>
      </c>
      <c r="BF3479">
        <f t="shared" si="1763"/>
        <v>-24.520000000000437</v>
      </c>
      <c r="BG3479">
        <f t="shared" si="1764"/>
        <v>-17.219999999999345</v>
      </c>
      <c r="BH3479">
        <f t="shared" si="1765"/>
        <v>-10.820000000000618</v>
      </c>
      <c r="BI3479">
        <f t="shared" si="1766"/>
        <v>-2.5799999999999272</v>
      </c>
      <c r="BJ3479">
        <f t="shared" si="1767"/>
        <v>44.740000000000691</v>
      </c>
    </row>
    <row r="3480" spans="1:62" x14ac:dyDescent="0.3">
      <c r="A3480" s="1">
        <v>15.508100000000001</v>
      </c>
      <c r="B3480" s="1">
        <v>4383.8999999999996</v>
      </c>
      <c r="C3480" s="1">
        <v>4418.41</v>
      </c>
      <c r="D3480" s="1">
        <v>4425</v>
      </c>
      <c r="E3480" s="1">
        <v>4432.8500000000004</v>
      </c>
      <c r="F3480" s="1">
        <v>4447.51</v>
      </c>
      <c r="G3480" s="1">
        <v>4467.09</v>
      </c>
      <c r="H3480" s="1">
        <v>4491.3900000000003</v>
      </c>
      <c r="I3480" s="1">
        <v>4519.1899999999996</v>
      </c>
      <c r="J3480" s="1">
        <v>4550.58</v>
      </c>
      <c r="K3480" s="1">
        <v>4584.37</v>
      </c>
      <c r="L3480" s="1">
        <v>4626.25</v>
      </c>
      <c r="M3480" s="1">
        <v>4653.28</v>
      </c>
      <c r="N3480" s="1">
        <v>4667.74</v>
      </c>
      <c r="O3480" s="1">
        <v>4673.55</v>
      </c>
      <c r="P3480" s="1">
        <v>4668.25</v>
      </c>
      <c r="Q3480" s="1">
        <v>4654.42</v>
      </c>
      <c r="R3480" s="1">
        <v>4633.0200000000004</v>
      </c>
      <c r="S3480" s="1">
        <v>4604.66</v>
      </c>
      <c r="T3480" s="1">
        <v>4578.8900000000003</v>
      </c>
      <c r="U3480" s="1">
        <v>4550.9399999999996</v>
      </c>
      <c r="V3480" s="1">
        <v>4515.22</v>
      </c>
      <c r="W3480" s="1">
        <v>4483.9399999999996</v>
      </c>
      <c r="X3480" s="1">
        <v>4496</v>
      </c>
      <c r="Y3480" s="1">
        <v>4458.76</v>
      </c>
      <c r="Z3480" s="1">
        <v>4424.6899999999996</v>
      </c>
      <c r="AA3480" s="1">
        <v>4394.43</v>
      </c>
      <c r="AB3480" s="1">
        <v>4369.88</v>
      </c>
      <c r="AC3480" s="1">
        <v>4352.6499999999996</v>
      </c>
      <c r="AD3480" s="1">
        <v>4341.79</v>
      </c>
      <c r="AE3480" s="1">
        <v>4339.18</v>
      </c>
      <c r="AF3480" s="1">
        <f t="shared" si="1737"/>
        <v>4383.8999999999996</v>
      </c>
      <c r="AG3480">
        <f t="shared" si="1738"/>
        <v>34.510000000000218</v>
      </c>
      <c r="AH3480">
        <f t="shared" si="1739"/>
        <v>6.5900000000001455</v>
      </c>
      <c r="AI3480">
        <f t="shared" si="1740"/>
        <v>7.8500000000003638</v>
      </c>
      <c r="AJ3480">
        <f t="shared" si="1741"/>
        <v>14.659999999999854</v>
      </c>
      <c r="AK3480">
        <f t="shared" si="1742"/>
        <v>19.579999999999927</v>
      </c>
      <c r="AL3480">
        <f t="shared" si="1743"/>
        <v>24.300000000000182</v>
      </c>
      <c r="AM3480">
        <f t="shared" si="1744"/>
        <v>27.799999999999272</v>
      </c>
      <c r="AN3480">
        <f t="shared" si="1745"/>
        <v>31.390000000000327</v>
      </c>
      <c r="AO3480">
        <f t="shared" si="1746"/>
        <v>33.789999999999964</v>
      </c>
      <c r="AP3480">
        <f t="shared" si="1747"/>
        <v>41.880000000000109</v>
      </c>
      <c r="AQ3480">
        <f t="shared" si="1748"/>
        <v>27.029999999999745</v>
      </c>
      <c r="AR3480">
        <f t="shared" si="1749"/>
        <v>14.460000000000036</v>
      </c>
      <c r="AS3480">
        <f t="shared" si="1750"/>
        <v>5.8100000000004002</v>
      </c>
      <c r="AT3480">
        <f t="shared" si="1751"/>
        <v>-5.3000000000001819</v>
      </c>
      <c r="AU3480">
        <f t="shared" si="1752"/>
        <v>-13.829999999999927</v>
      </c>
      <c r="AV3480">
        <f t="shared" si="1753"/>
        <v>-21.399999999999636</v>
      </c>
      <c r="AW3480">
        <f t="shared" si="1754"/>
        <v>-28.360000000000582</v>
      </c>
      <c r="AX3480">
        <f t="shared" si="1755"/>
        <v>-25.769999999999527</v>
      </c>
      <c r="AY3480">
        <f t="shared" si="1756"/>
        <v>-27.950000000000728</v>
      </c>
      <c r="AZ3480">
        <f t="shared" si="1757"/>
        <v>-35.719999999999345</v>
      </c>
      <c r="BA3480">
        <f t="shared" si="1758"/>
        <v>-31.280000000000655</v>
      </c>
      <c r="BB3480">
        <f t="shared" si="1759"/>
        <v>12.0600000000004</v>
      </c>
      <c r="BC3480">
        <f t="shared" si="1760"/>
        <v>-37.239999999999782</v>
      </c>
      <c r="BD3480">
        <f t="shared" si="1761"/>
        <v>-34.070000000000618</v>
      </c>
      <c r="BE3480">
        <f t="shared" si="1762"/>
        <v>-30.259999999999309</v>
      </c>
      <c r="BF3480">
        <f t="shared" si="1763"/>
        <v>-24.550000000000182</v>
      </c>
      <c r="BG3480">
        <f t="shared" si="1764"/>
        <v>-17.230000000000473</v>
      </c>
      <c r="BH3480">
        <f t="shared" si="1765"/>
        <v>-10.859999999999673</v>
      </c>
      <c r="BI3480">
        <f t="shared" si="1766"/>
        <v>-2.6099999999996726</v>
      </c>
      <c r="BJ3480">
        <f t="shared" si="1767"/>
        <v>44.719999999999345</v>
      </c>
    </row>
    <row r="3481" spans="1:62" x14ac:dyDescent="0.3">
      <c r="A3481" s="1">
        <v>15.511699999999999</v>
      </c>
      <c r="B3481" s="1">
        <v>4384.83</v>
      </c>
      <c r="C3481" s="1">
        <v>4419.3599999999997</v>
      </c>
      <c r="D3481" s="1">
        <v>4425.9799999999996</v>
      </c>
      <c r="E3481" s="1">
        <v>4433.8500000000004</v>
      </c>
      <c r="F3481" s="1">
        <v>4448.55</v>
      </c>
      <c r="G3481" s="1">
        <v>4468.18</v>
      </c>
      <c r="H3481" s="1">
        <v>4492.5600000000004</v>
      </c>
      <c r="I3481" s="1">
        <v>4520.4399999999996</v>
      </c>
      <c r="J3481" s="1">
        <v>4551.93</v>
      </c>
      <c r="K3481" s="1">
        <v>4585.83</v>
      </c>
      <c r="L3481" s="1">
        <v>4627.82</v>
      </c>
      <c r="M3481" s="1">
        <v>4654.8599999999997</v>
      </c>
      <c r="N3481" s="1">
        <v>4669.3599999999997</v>
      </c>
      <c r="O3481" s="1">
        <v>4675.2</v>
      </c>
      <c r="P3481" s="1">
        <v>4669.87</v>
      </c>
      <c r="Q3481" s="1">
        <v>4656.0200000000004</v>
      </c>
      <c r="R3481" s="1">
        <v>4634.59</v>
      </c>
      <c r="S3481" s="1">
        <v>4606.21</v>
      </c>
      <c r="T3481" s="1">
        <v>4580.3999999999996</v>
      </c>
      <c r="U3481" s="1">
        <v>4552.38</v>
      </c>
      <c r="V3481" s="1">
        <v>4516.6000000000004</v>
      </c>
      <c r="W3481" s="1">
        <v>4485.26</v>
      </c>
      <c r="X3481" s="1">
        <v>4497.2700000000004</v>
      </c>
      <c r="Y3481" s="1">
        <v>4459.96</v>
      </c>
      <c r="Z3481" s="1">
        <v>4425.83</v>
      </c>
      <c r="AA3481" s="1">
        <v>4395.53</v>
      </c>
      <c r="AB3481" s="1">
        <v>4370.9399999999996</v>
      </c>
      <c r="AC3481" s="1">
        <v>4353.66</v>
      </c>
      <c r="AD3481" s="1">
        <v>4342.76</v>
      </c>
      <c r="AE3481" s="1">
        <v>4340.1099999999997</v>
      </c>
      <c r="AF3481" s="1">
        <f t="shared" si="1737"/>
        <v>4384.83</v>
      </c>
      <c r="AG3481">
        <f t="shared" si="1738"/>
        <v>34.529999999999745</v>
      </c>
      <c r="AH3481">
        <f t="shared" si="1739"/>
        <v>6.6199999999998909</v>
      </c>
      <c r="AI3481">
        <f t="shared" si="1740"/>
        <v>7.8700000000008004</v>
      </c>
      <c r="AJ3481">
        <f t="shared" si="1741"/>
        <v>14.699999999999818</v>
      </c>
      <c r="AK3481">
        <f t="shared" si="1742"/>
        <v>19.630000000000109</v>
      </c>
      <c r="AL3481">
        <f t="shared" si="1743"/>
        <v>24.380000000000109</v>
      </c>
      <c r="AM3481">
        <f t="shared" si="1744"/>
        <v>27.8799999999992</v>
      </c>
      <c r="AN3481">
        <f t="shared" si="1745"/>
        <v>31.490000000000691</v>
      </c>
      <c r="AO3481">
        <f t="shared" si="1746"/>
        <v>33.899999999999636</v>
      </c>
      <c r="AP3481">
        <f t="shared" si="1747"/>
        <v>41.989999999999782</v>
      </c>
      <c r="AQ3481">
        <f t="shared" si="1748"/>
        <v>27.039999999999964</v>
      </c>
      <c r="AR3481">
        <f t="shared" si="1749"/>
        <v>14.5</v>
      </c>
      <c r="AS3481">
        <f t="shared" si="1750"/>
        <v>5.8400000000001455</v>
      </c>
      <c r="AT3481">
        <f t="shared" si="1751"/>
        <v>-5.3299999999999272</v>
      </c>
      <c r="AU3481">
        <f t="shared" si="1752"/>
        <v>-13.849999999999454</v>
      </c>
      <c r="AV3481">
        <f t="shared" si="1753"/>
        <v>-21.430000000000291</v>
      </c>
      <c r="AW3481">
        <f t="shared" si="1754"/>
        <v>-28.380000000000109</v>
      </c>
      <c r="AX3481">
        <f t="shared" si="1755"/>
        <v>-25.8100000000004</v>
      </c>
      <c r="AY3481">
        <f t="shared" si="1756"/>
        <v>-28.019999999999527</v>
      </c>
      <c r="AZ3481">
        <f t="shared" si="1757"/>
        <v>-35.779999999999745</v>
      </c>
      <c r="BA3481">
        <f t="shared" si="1758"/>
        <v>-31.340000000000146</v>
      </c>
      <c r="BB3481">
        <f t="shared" si="1759"/>
        <v>12.010000000000218</v>
      </c>
      <c r="BC3481">
        <f t="shared" si="1760"/>
        <v>-37.3100000000004</v>
      </c>
      <c r="BD3481">
        <f t="shared" si="1761"/>
        <v>-34.130000000000109</v>
      </c>
      <c r="BE3481">
        <f t="shared" si="1762"/>
        <v>-30.300000000000182</v>
      </c>
      <c r="BF3481">
        <f t="shared" si="1763"/>
        <v>-24.590000000000146</v>
      </c>
      <c r="BG3481">
        <f t="shared" si="1764"/>
        <v>-17.279999999999745</v>
      </c>
      <c r="BH3481">
        <f t="shared" si="1765"/>
        <v>-10.899999999999636</v>
      </c>
      <c r="BI3481">
        <f t="shared" si="1766"/>
        <v>-2.6500000000005457</v>
      </c>
      <c r="BJ3481">
        <f t="shared" si="1767"/>
        <v>44.720000000000255</v>
      </c>
    </row>
    <row r="3482" spans="1:62" x14ac:dyDescent="0.3">
      <c r="A3482" s="1">
        <v>15.5167</v>
      </c>
      <c r="B3482" s="1">
        <v>4386.09</v>
      </c>
      <c r="C3482" s="1">
        <v>4420.6099999999997</v>
      </c>
      <c r="D3482" s="1">
        <v>4427.3</v>
      </c>
      <c r="E3482" s="1">
        <v>4435.2299999999996</v>
      </c>
      <c r="F3482" s="1">
        <v>4450.01</v>
      </c>
      <c r="G3482" s="1">
        <v>4469.74</v>
      </c>
      <c r="H3482" s="1">
        <v>4494.21</v>
      </c>
      <c r="I3482" s="1">
        <v>4522.2</v>
      </c>
      <c r="J3482" s="1">
        <v>4553.82</v>
      </c>
      <c r="K3482" s="1">
        <v>4587.8599999999997</v>
      </c>
      <c r="L3482" s="1">
        <v>4630</v>
      </c>
      <c r="M3482" s="1">
        <v>4657.09</v>
      </c>
      <c r="N3482" s="1">
        <v>4671.6099999999997</v>
      </c>
      <c r="O3482" s="1">
        <v>4677.45</v>
      </c>
      <c r="P3482" s="1">
        <v>4672.12</v>
      </c>
      <c r="Q3482" s="1">
        <v>4658.24</v>
      </c>
      <c r="R3482" s="1">
        <v>4636.7700000000004</v>
      </c>
      <c r="S3482" s="1">
        <v>4608.3</v>
      </c>
      <c r="T3482" s="1">
        <v>4582.42</v>
      </c>
      <c r="U3482" s="1">
        <v>4554.3500000000004</v>
      </c>
      <c r="V3482" s="1">
        <v>4518.49</v>
      </c>
      <c r="W3482" s="1">
        <v>4487.08</v>
      </c>
      <c r="X3482" s="1">
        <v>4498.99</v>
      </c>
      <c r="Y3482" s="1">
        <v>4461.59</v>
      </c>
      <c r="Z3482" s="1">
        <v>4427.38</v>
      </c>
      <c r="AA3482" s="1">
        <v>4397.01</v>
      </c>
      <c r="AB3482" s="1">
        <v>4372.3500000000004</v>
      </c>
      <c r="AC3482" s="1">
        <v>4355.01</v>
      </c>
      <c r="AD3482" s="1">
        <v>4344.0600000000004</v>
      </c>
      <c r="AE3482" s="1">
        <v>4341.3599999999997</v>
      </c>
      <c r="AF3482" s="1">
        <f t="shared" si="1737"/>
        <v>4386.09</v>
      </c>
      <c r="AG3482">
        <f t="shared" si="1738"/>
        <v>34.519999999999527</v>
      </c>
      <c r="AH3482">
        <f t="shared" si="1739"/>
        <v>6.6900000000005093</v>
      </c>
      <c r="AI3482">
        <f t="shared" si="1740"/>
        <v>7.9299999999993815</v>
      </c>
      <c r="AJ3482">
        <f t="shared" si="1741"/>
        <v>14.780000000000655</v>
      </c>
      <c r="AK3482">
        <f t="shared" si="1742"/>
        <v>19.729999999999563</v>
      </c>
      <c r="AL3482">
        <f t="shared" si="1743"/>
        <v>24.470000000000255</v>
      </c>
      <c r="AM3482">
        <f t="shared" si="1744"/>
        <v>27.989999999999782</v>
      </c>
      <c r="AN3482">
        <f t="shared" si="1745"/>
        <v>31.619999999999891</v>
      </c>
      <c r="AO3482">
        <f t="shared" si="1746"/>
        <v>34.039999999999964</v>
      </c>
      <c r="AP3482">
        <f t="shared" si="1747"/>
        <v>42.140000000000327</v>
      </c>
      <c r="AQ3482">
        <f t="shared" si="1748"/>
        <v>27.090000000000146</v>
      </c>
      <c r="AR3482">
        <f t="shared" si="1749"/>
        <v>14.519999999999527</v>
      </c>
      <c r="AS3482">
        <f t="shared" si="1750"/>
        <v>5.8400000000001455</v>
      </c>
      <c r="AT3482">
        <f t="shared" si="1751"/>
        <v>-5.3299999999999272</v>
      </c>
      <c r="AU3482">
        <f t="shared" si="1752"/>
        <v>-13.880000000000109</v>
      </c>
      <c r="AV3482">
        <f t="shared" si="1753"/>
        <v>-21.469999999999345</v>
      </c>
      <c r="AW3482">
        <f t="shared" si="1754"/>
        <v>-28.470000000000255</v>
      </c>
      <c r="AX3482">
        <f t="shared" si="1755"/>
        <v>-25.880000000000109</v>
      </c>
      <c r="AY3482">
        <f t="shared" si="1756"/>
        <v>-28.069999999999709</v>
      </c>
      <c r="AZ3482">
        <f t="shared" si="1757"/>
        <v>-35.860000000000582</v>
      </c>
      <c r="BA3482">
        <f t="shared" si="1758"/>
        <v>-31.409999999999854</v>
      </c>
      <c r="BB3482">
        <f t="shared" si="1759"/>
        <v>11.909999999999854</v>
      </c>
      <c r="BC3482">
        <f t="shared" si="1760"/>
        <v>-37.399999999999636</v>
      </c>
      <c r="BD3482">
        <f t="shared" si="1761"/>
        <v>-34.210000000000036</v>
      </c>
      <c r="BE3482">
        <f t="shared" si="1762"/>
        <v>-30.369999999999891</v>
      </c>
      <c r="BF3482">
        <f t="shared" si="1763"/>
        <v>-24.659999999999854</v>
      </c>
      <c r="BG3482">
        <f t="shared" si="1764"/>
        <v>-17.340000000000146</v>
      </c>
      <c r="BH3482">
        <f t="shared" si="1765"/>
        <v>-10.949999999999818</v>
      </c>
      <c r="BI3482">
        <f t="shared" si="1766"/>
        <v>-2.7000000000007276</v>
      </c>
      <c r="BJ3482">
        <f t="shared" si="1767"/>
        <v>44.730000000000473</v>
      </c>
    </row>
    <row r="3483" spans="1:62" x14ac:dyDescent="0.3">
      <c r="A3483" s="1">
        <v>15.516999999999999</v>
      </c>
      <c r="B3483" s="1">
        <v>4386.17</v>
      </c>
      <c r="C3483" s="1">
        <v>4420.6899999999996</v>
      </c>
      <c r="D3483" s="1">
        <v>4427.38</v>
      </c>
      <c r="E3483" s="1">
        <v>4435.3100000000004</v>
      </c>
      <c r="F3483" s="1">
        <v>4450.1000000000004</v>
      </c>
      <c r="G3483" s="1">
        <v>4469.84</v>
      </c>
      <c r="H3483" s="1">
        <v>4494.3100000000004</v>
      </c>
      <c r="I3483" s="1">
        <v>4522.3100000000004</v>
      </c>
      <c r="J3483" s="1">
        <v>4553.93</v>
      </c>
      <c r="K3483" s="1">
        <v>4587.99</v>
      </c>
      <c r="L3483" s="1">
        <v>4630.1400000000003</v>
      </c>
      <c r="M3483" s="1">
        <v>4657.2299999999996</v>
      </c>
      <c r="N3483" s="1">
        <v>4671.75</v>
      </c>
      <c r="O3483" s="1">
        <v>4677.58</v>
      </c>
      <c r="P3483" s="1">
        <v>4672.26</v>
      </c>
      <c r="Q3483" s="1">
        <v>4658.38</v>
      </c>
      <c r="R3483" s="1">
        <v>4636.91</v>
      </c>
      <c r="S3483" s="1">
        <v>4608.42</v>
      </c>
      <c r="T3483" s="1">
        <v>4582.55</v>
      </c>
      <c r="U3483" s="1">
        <v>4554.47</v>
      </c>
      <c r="V3483" s="1">
        <v>4518.6099999999997</v>
      </c>
      <c r="W3483" s="1">
        <v>4487.1899999999996</v>
      </c>
      <c r="X3483" s="1">
        <v>4499.1000000000004</v>
      </c>
      <c r="Y3483" s="1">
        <v>4461.6899999999996</v>
      </c>
      <c r="Z3483" s="1">
        <v>4427.4799999999996</v>
      </c>
      <c r="AA3483" s="1">
        <v>4397.1000000000004</v>
      </c>
      <c r="AB3483" s="1">
        <v>4372.4399999999996</v>
      </c>
      <c r="AC3483" s="1">
        <v>4355.1000000000004</v>
      </c>
      <c r="AD3483" s="1">
        <v>4344.1400000000003</v>
      </c>
      <c r="AE3483" s="1">
        <v>4341.4399999999996</v>
      </c>
      <c r="AF3483" s="1">
        <f t="shared" si="1737"/>
        <v>4386.17</v>
      </c>
      <c r="AG3483">
        <f t="shared" si="1738"/>
        <v>34.519999999999527</v>
      </c>
      <c r="AH3483">
        <f t="shared" si="1739"/>
        <v>6.6900000000005093</v>
      </c>
      <c r="AI3483">
        <f t="shared" si="1740"/>
        <v>7.930000000000291</v>
      </c>
      <c r="AJ3483">
        <f t="shared" si="1741"/>
        <v>14.789999999999964</v>
      </c>
      <c r="AK3483">
        <f t="shared" si="1742"/>
        <v>19.739999999999782</v>
      </c>
      <c r="AL3483">
        <f t="shared" si="1743"/>
        <v>24.470000000000255</v>
      </c>
      <c r="AM3483">
        <f t="shared" si="1744"/>
        <v>28</v>
      </c>
      <c r="AN3483">
        <f t="shared" si="1745"/>
        <v>31.619999999999891</v>
      </c>
      <c r="AO3483">
        <f t="shared" si="1746"/>
        <v>34.059999999999491</v>
      </c>
      <c r="AP3483">
        <f t="shared" si="1747"/>
        <v>42.150000000000546</v>
      </c>
      <c r="AQ3483">
        <f t="shared" si="1748"/>
        <v>27.089999999999236</v>
      </c>
      <c r="AR3483">
        <f t="shared" si="1749"/>
        <v>14.520000000000437</v>
      </c>
      <c r="AS3483">
        <f t="shared" si="1750"/>
        <v>5.8299999999999272</v>
      </c>
      <c r="AT3483">
        <f t="shared" si="1751"/>
        <v>-5.319999999999709</v>
      </c>
      <c r="AU3483">
        <f t="shared" si="1752"/>
        <v>-13.880000000000109</v>
      </c>
      <c r="AV3483">
        <f t="shared" si="1753"/>
        <v>-21.470000000000255</v>
      </c>
      <c r="AW3483">
        <f t="shared" si="1754"/>
        <v>-28.489999999999782</v>
      </c>
      <c r="AX3483">
        <f t="shared" si="1755"/>
        <v>-25.869999999999891</v>
      </c>
      <c r="AY3483">
        <f t="shared" si="1756"/>
        <v>-28.079999999999927</v>
      </c>
      <c r="AZ3483">
        <f t="shared" si="1757"/>
        <v>-35.860000000000582</v>
      </c>
      <c r="BA3483">
        <f t="shared" si="1758"/>
        <v>-31.420000000000073</v>
      </c>
      <c r="BB3483">
        <f t="shared" si="1759"/>
        <v>11.910000000000764</v>
      </c>
      <c r="BC3483">
        <f t="shared" si="1760"/>
        <v>-37.410000000000764</v>
      </c>
      <c r="BD3483">
        <f t="shared" si="1761"/>
        <v>-34.210000000000036</v>
      </c>
      <c r="BE3483">
        <f t="shared" si="1762"/>
        <v>-30.3799999999992</v>
      </c>
      <c r="BF3483">
        <f t="shared" si="1763"/>
        <v>-24.660000000000764</v>
      </c>
      <c r="BG3483">
        <f t="shared" si="1764"/>
        <v>-17.339999999999236</v>
      </c>
      <c r="BH3483">
        <f t="shared" si="1765"/>
        <v>-10.960000000000036</v>
      </c>
      <c r="BI3483">
        <f t="shared" si="1766"/>
        <v>-2.7000000000007276</v>
      </c>
      <c r="BJ3483">
        <f t="shared" si="1767"/>
        <v>44.730000000000473</v>
      </c>
    </row>
    <row r="3484" spans="1:62" x14ac:dyDescent="0.3">
      <c r="A3484" s="1">
        <v>15.5175</v>
      </c>
      <c r="B3484" s="1">
        <v>4386.28</v>
      </c>
      <c r="C3484" s="1">
        <v>4420.8</v>
      </c>
      <c r="D3484" s="1">
        <v>4427.5</v>
      </c>
      <c r="E3484" s="1">
        <v>4435.4399999999996</v>
      </c>
      <c r="F3484" s="1">
        <v>4450.24</v>
      </c>
      <c r="G3484" s="1">
        <v>4469.9799999999996</v>
      </c>
      <c r="H3484" s="1">
        <v>4494.47</v>
      </c>
      <c r="I3484" s="1">
        <v>4522.47</v>
      </c>
      <c r="J3484" s="1">
        <v>4554.1099999999997</v>
      </c>
      <c r="K3484" s="1">
        <v>4588.18</v>
      </c>
      <c r="L3484" s="1">
        <v>4630.34</v>
      </c>
      <c r="M3484" s="1">
        <v>4657.4399999999996</v>
      </c>
      <c r="N3484" s="1">
        <v>4671.95</v>
      </c>
      <c r="O3484" s="1">
        <v>4677.79</v>
      </c>
      <c r="P3484" s="1">
        <v>4672.47</v>
      </c>
      <c r="Q3484" s="1">
        <v>4658.59</v>
      </c>
      <c r="R3484" s="1">
        <v>4637.1099999999997</v>
      </c>
      <c r="S3484" s="1">
        <v>4608.6099999999997</v>
      </c>
      <c r="T3484" s="1">
        <v>4582.7299999999996</v>
      </c>
      <c r="U3484" s="1">
        <v>4554.6499999999996</v>
      </c>
      <c r="V3484" s="1">
        <v>4518.79</v>
      </c>
      <c r="W3484" s="1">
        <v>4487.3599999999997</v>
      </c>
      <c r="X3484" s="1">
        <v>4499.26</v>
      </c>
      <c r="Y3484" s="1">
        <v>4461.84</v>
      </c>
      <c r="Z3484" s="1">
        <v>4427.62</v>
      </c>
      <c r="AA3484" s="1">
        <v>4397.2299999999996</v>
      </c>
      <c r="AB3484" s="1">
        <v>4372.5600000000004</v>
      </c>
      <c r="AC3484" s="1">
        <v>4355.22</v>
      </c>
      <c r="AD3484" s="1">
        <v>4344.26</v>
      </c>
      <c r="AE3484" s="1">
        <v>4341.5600000000004</v>
      </c>
      <c r="AF3484" s="1">
        <f t="shared" si="1737"/>
        <v>4386.28</v>
      </c>
      <c r="AG3484">
        <f t="shared" si="1738"/>
        <v>34.520000000000437</v>
      </c>
      <c r="AH3484">
        <f t="shared" si="1739"/>
        <v>6.6999999999998181</v>
      </c>
      <c r="AI3484">
        <f t="shared" si="1740"/>
        <v>7.9399999999995998</v>
      </c>
      <c r="AJ3484">
        <f t="shared" si="1741"/>
        <v>14.800000000000182</v>
      </c>
      <c r="AK3484">
        <f t="shared" si="1742"/>
        <v>19.739999999999782</v>
      </c>
      <c r="AL3484">
        <f t="shared" si="1743"/>
        <v>24.490000000000691</v>
      </c>
      <c r="AM3484">
        <f t="shared" si="1744"/>
        <v>28</v>
      </c>
      <c r="AN3484">
        <f t="shared" si="1745"/>
        <v>31.639999999999418</v>
      </c>
      <c r="AO3484">
        <f t="shared" si="1746"/>
        <v>34.070000000000618</v>
      </c>
      <c r="AP3484">
        <f t="shared" si="1747"/>
        <v>42.159999999999854</v>
      </c>
      <c r="AQ3484">
        <f t="shared" si="1748"/>
        <v>27.099999999999454</v>
      </c>
      <c r="AR3484">
        <f t="shared" si="1749"/>
        <v>14.510000000000218</v>
      </c>
      <c r="AS3484">
        <f t="shared" si="1750"/>
        <v>5.8400000000001455</v>
      </c>
      <c r="AT3484">
        <f t="shared" si="1751"/>
        <v>-5.319999999999709</v>
      </c>
      <c r="AU3484">
        <f t="shared" si="1752"/>
        <v>-13.880000000000109</v>
      </c>
      <c r="AV3484">
        <f t="shared" si="1753"/>
        <v>-21.480000000000473</v>
      </c>
      <c r="AW3484">
        <f t="shared" si="1754"/>
        <v>-28.5</v>
      </c>
      <c r="AX3484">
        <f t="shared" si="1755"/>
        <v>-25.880000000000109</v>
      </c>
      <c r="AY3484">
        <f t="shared" si="1756"/>
        <v>-28.079999999999927</v>
      </c>
      <c r="AZ3484">
        <f t="shared" si="1757"/>
        <v>-35.859999999999673</v>
      </c>
      <c r="BA3484">
        <f t="shared" si="1758"/>
        <v>-31.430000000000291</v>
      </c>
      <c r="BB3484">
        <f t="shared" si="1759"/>
        <v>11.900000000000546</v>
      </c>
      <c r="BC3484">
        <f t="shared" si="1760"/>
        <v>-37.420000000000073</v>
      </c>
      <c r="BD3484">
        <f t="shared" si="1761"/>
        <v>-34.220000000000255</v>
      </c>
      <c r="BE3484">
        <f t="shared" si="1762"/>
        <v>-30.390000000000327</v>
      </c>
      <c r="BF3484">
        <f t="shared" si="1763"/>
        <v>-24.669999999999163</v>
      </c>
      <c r="BG3484">
        <f t="shared" si="1764"/>
        <v>-17.340000000000146</v>
      </c>
      <c r="BH3484">
        <f t="shared" si="1765"/>
        <v>-10.960000000000036</v>
      </c>
      <c r="BI3484">
        <f t="shared" si="1766"/>
        <v>-2.6999999999998181</v>
      </c>
      <c r="BJ3484">
        <f t="shared" si="1767"/>
        <v>44.719999999999345</v>
      </c>
    </row>
    <row r="3485" spans="1:62" x14ac:dyDescent="0.3">
      <c r="A3485" s="1">
        <v>15.5182</v>
      </c>
      <c r="B3485" s="1">
        <v>4386.46</v>
      </c>
      <c r="C3485" s="1">
        <v>4420.97</v>
      </c>
      <c r="D3485" s="1">
        <v>4427.68</v>
      </c>
      <c r="E3485" s="1">
        <v>4435.6400000000003</v>
      </c>
      <c r="F3485" s="1">
        <v>4450.4399999999996</v>
      </c>
      <c r="G3485" s="1">
        <v>4470.2</v>
      </c>
      <c r="H3485" s="1">
        <v>4494.7</v>
      </c>
      <c r="I3485" s="1">
        <v>4522.72</v>
      </c>
      <c r="J3485" s="1">
        <v>4554.38</v>
      </c>
      <c r="K3485" s="1">
        <v>4588.46</v>
      </c>
      <c r="L3485" s="1">
        <v>4630.6400000000003</v>
      </c>
      <c r="M3485" s="1">
        <v>4657.75</v>
      </c>
      <c r="N3485" s="1">
        <v>4672.26</v>
      </c>
      <c r="O3485" s="1">
        <v>4678.1000000000004</v>
      </c>
      <c r="P3485" s="1">
        <v>4672.78</v>
      </c>
      <c r="Q3485" s="1">
        <v>4658.8999999999996</v>
      </c>
      <c r="R3485" s="1">
        <v>4637.42</v>
      </c>
      <c r="S3485" s="1">
        <v>4608.8999999999996</v>
      </c>
      <c r="T3485" s="1">
        <v>4583.01</v>
      </c>
      <c r="U3485" s="1">
        <v>4554.92</v>
      </c>
      <c r="V3485" s="1">
        <v>4519.05</v>
      </c>
      <c r="W3485" s="1">
        <v>4487.6099999999997</v>
      </c>
      <c r="X3485" s="1">
        <v>4499.49</v>
      </c>
      <c r="Y3485" s="1">
        <v>4462.0600000000004</v>
      </c>
      <c r="Z3485" s="1">
        <v>4427.83</v>
      </c>
      <c r="AA3485" s="1">
        <v>4397.4399999999996</v>
      </c>
      <c r="AB3485" s="1">
        <v>4372.76</v>
      </c>
      <c r="AC3485" s="1">
        <v>4355.3999999999996</v>
      </c>
      <c r="AD3485" s="1">
        <v>4344.45</v>
      </c>
      <c r="AE3485" s="1">
        <v>4341.74</v>
      </c>
      <c r="AF3485" s="1">
        <f t="shared" si="1737"/>
        <v>4386.46</v>
      </c>
      <c r="AG3485">
        <f t="shared" si="1738"/>
        <v>34.510000000000218</v>
      </c>
      <c r="AH3485">
        <f t="shared" si="1739"/>
        <v>6.7100000000000364</v>
      </c>
      <c r="AI3485">
        <f t="shared" si="1740"/>
        <v>7.9600000000000364</v>
      </c>
      <c r="AJ3485">
        <f t="shared" si="1741"/>
        <v>14.799999999999272</v>
      </c>
      <c r="AK3485">
        <f t="shared" si="1742"/>
        <v>19.760000000000218</v>
      </c>
      <c r="AL3485">
        <f t="shared" si="1743"/>
        <v>24.5</v>
      </c>
      <c r="AM3485">
        <f t="shared" si="1744"/>
        <v>28.020000000000437</v>
      </c>
      <c r="AN3485">
        <f t="shared" si="1745"/>
        <v>31.659999999999854</v>
      </c>
      <c r="AO3485">
        <f t="shared" si="1746"/>
        <v>34.079999999999927</v>
      </c>
      <c r="AP3485">
        <f t="shared" si="1747"/>
        <v>42.180000000000291</v>
      </c>
      <c r="AQ3485">
        <f t="shared" si="1748"/>
        <v>27.109999999999673</v>
      </c>
      <c r="AR3485">
        <f t="shared" si="1749"/>
        <v>14.510000000000218</v>
      </c>
      <c r="AS3485">
        <f t="shared" si="1750"/>
        <v>5.8400000000001455</v>
      </c>
      <c r="AT3485">
        <f t="shared" si="1751"/>
        <v>-5.3200000000006185</v>
      </c>
      <c r="AU3485">
        <f t="shared" si="1752"/>
        <v>-13.880000000000109</v>
      </c>
      <c r="AV3485">
        <f t="shared" si="1753"/>
        <v>-21.479999999999563</v>
      </c>
      <c r="AW3485">
        <f t="shared" si="1754"/>
        <v>-28.520000000000437</v>
      </c>
      <c r="AX3485">
        <f t="shared" si="1755"/>
        <v>-25.889999999999418</v>
      </c>
      <c r="AY3485">
        <f t="shared" si="1756"/>
        <v>-28.090000000000146</v>
      </c>
      <c r="AZ3485">
        <f t="shared" si="1757"/>
        <v>-35.869999999999891</v>
      </c>
      <c r="BA3485">
        <f t="shared" si="1758"/>
        <v>-31.440000000000509</v>
      </c>
      <c r="BB3485">
        <f t="shared" si="1759"/>
        <v>11.880000000000109</v>
      </c>
      <c r="BC3485">
        <f t="shared" si="1760"/>
        <v>-37.429999999999382</v>
      </c>
      <c r="BD3485">
        <f t="shared" si="1761"/>
        <v>-34.230000000000473</v>
      </c>
      <c r="BE3485">
        <f t="shared" si="1762"/>
        <v>-30.390000000000327</v>
      </c>
      <c r="BF3485">
        <f t="shared" si="1763"/>
        <v>-24.679999999999382</v>
      </c>
      <c r="BG3485">
        <f t="shared" si="1764"/>
        <v>-17.360000000000582</v>
      </c>
      <c r="BH3485">
        <f t="shared" si="1765"/>
        <v>-10.949999999999818</v>
      </c>
      <c r="BI3485">
        <f t="shared" si="1766"/>
        <v>-2.7100000000000364</v>
      </c>
      <c r="BJ3485">
        <f t="shared" si="1767"/>
        <v>44.720000000000255</v>
      </c>
    </row>
    <row r="3486" spans="1:62" x14ac:dyDescent="0.3">
      <c r="A3486" s="1">
        <v>15.5192</v>
      </c>
      <c r="B3486" s="1">
        <v>4386.72</v>
      </c>
      <c r="C3486" s="1">
        <v>4421.24</v>
      </c>
      <c r="D3486" s="1">
        <v>4427.96</v>
      </c>
      <c r="E3486" s="1">
        <v>4435.93</v>
      </c>
      <c r="F3486" s="1">
        <v>4450.75</v>
      </c>
      <c r="G3486" s="1">
        <v>4470.53</v>
      </c>
      <c r="H3486" s="1">
        <v>4495.04</v>
      </c>
      <c r="I3486" s="1">
        <v>4523.09</v>
      </c>
      <c r="J3486" s="1">
        <v>4554.7700000000004</v>
      </c>
      <c r="K3486" s="1">
        <v>4588.8900000000003</v>
      </c>
      <c r="L3486" s="1">
        <v>4631.1000000000004</v>
      </c>
      <c r="M3486" s="1">
        <v>4658.2</v>
      </c>
      <c r="N3486" s="1">
        <v>4672.72</v>
      </c>
      <c r="O3486" s="1">
        <v>4678.57</v>
      </c>
      <c r="P3486" s="1">
        <v>4673.24</v>
      </c>
      <c r="Q3486" s="1">
        <v>4659.38</v>
      </c>
      <c r="R3486" s="1">
        <v>4637.87</v>
      </c>
      <c r="S3486" s="1">
        <v>4609.33</v>
      </c>
      <c r="T3486" s="1">
        <v>4583.43</v>
      </c>
      <c r="U3486" s="1">
        <v>4555.32</v>
      </c>
      <c r="V3486" s="1">
        <v>4519.4399999999996</v>
      </c>
      <c r="W3486" s="1">
        <v>4487.9799999999996</v>
      </c>
      <c r="X3486" s="1">
        <v>4499.8500000000004</v>
      </c>
      <c r="Y3486" s="1">
        <v>4462.3900000000003</v>
      </c>
      <c r="Z3486" s="1">
        <v>4428.1499999999996</v>
      </c>
      <c r="AA3486" s="1">
        <v>4397.7299999999996</v>
      </c>
      <c r="AB3486" s="1">
        <v>4373.04</v>
      </c>
      <c r="AC3486" s="1">
        <v>4355.68</v>
      </c>
      <c r="AD3486" s="1">
        <v>4344.72</v>
      </c>
      <c r="AE3486" s="1">
        <v>4342</v>
      </c>
      <c r="AF3486" s="1">
        <f t="shared" si="1737"/>
        <v>4386.72</v>
      </c>
      <c r="AG3486">
        <f t="shared" si="1738"/>
        <v>34.519999999999527</v>
      </c>
      <c r="AH3486">
        <f t="shared" si="1739"/>
        <v>6.7200000000002547</v>
      </c>
      <c r="AI3486">
        <f t="shared" si="1740"/>
        <v>7.9700000000002547</v>
      </c>
      <c r="AJ3486">
        <f t="shared" si="1741"/>
        <v>14.819999999999709</v>
      </c>
      <c r="AK3486">
        <f t="shared" si="1742"/>
        <v>19.779999999999745</v>
      </c>
      <c r="AL3486">
        <f t="shared" si="1743"/>
        <v>24.510000000000218</v>
      </c>
      <c r="AM3486">
        <f t="shared" si="1744"/>
        <v>28.050000000000182</v>
      </c>
      <c r="AN3486">
        <f t="shared" si="1745"/>
        <v>31.680000000000291</v>
      </c>
      <c r="AO3486">
        <f t="shared" si="1746"/>
        <v>34.119999999999891</v>
      </c>
      <c r="AP3486">
        <f t="shared" si="1747"/>
        <v>42.210000000000036</v>
      </c>
      <c r="AQ3486">
        <f t="shared" si="1748"/>
        <v>27.099999999999454</v>
      </c>
      <c r="AR3486">
        <f t="shared" si="1749"/>
        <v>14.520000000000437</v>
      </c>
      <c r="AS3486">
        <f t="shared" si="1750"/>
        <v>5.8499999999994543</v>
      </c>
      <c r="AT3486">
        <f t="shared" si="1751"/>
        <v>-5.3299999999999272</v>
      </c>
      <c r="AU3486">
        <f t="shared" si="1752"/>
        <v>-13.859999999999673</v>
      </c>
      <c r="AV3486">
        <f t="shared" si="1753"/>
        <v>-21.510000000000218</v>
      </c>
      <c r="AW3486">
        <f t="shared" si="1754"/>
        <v>-28.539999999999964</v>
      </c>
      <c r="AX3486">
        <f t="shared" si="1755"/>
        <v>-25.899999999999636</v>
      </c>
      <c r="AY3486">
        <f t="shared" si="1756"/>
        <v>-28.110000000000582</v>
      </c>
      <c r="AZ3486">
        <f t="shared" si="1757"/>
        <v>-35.880000000000109</v>
      </c>
      <c r="BA3486">
        <f t="shared" si="1758"/>
        <v>-31.460000000000036</v>
      </c>
      <c r="BB3486">
        <f t="shared" si="1759"/>
        <v>11.8700000000008</v>
      </c>
      <c r="BC3486">
        <f t="shared" si="1760"/>
        <v>-37.460000000000036</v>
      </c>
      <c r="BD3486">
        <f t="shared" si="1761"/>
        <v>-34.240000000000691</v>
      </c>
      <c r="BE3486">
        <f t="shared" si="1762"/>
        <v>-30.420000000000073</v>
      </c>
      <c r="BF3486">
        <f t="shared" si="1763"/>
        <v>-24.6899999999996</v>
      </c>
      <c r="BG3486">
        <f t="shared" si="1764"/>
        <v>-17.359999999999673</v>
      </c>
      <c r="BH3486">
        <f t="shared" si="1765"/>
        <v>-10.960000000000036</v>
      </c>
      <c r="BI3486">
        <f t="shared" si="1766"/>
        <v>-2.7200000000002547</v>
      </c>
      <c r="BJ3486">
        <f t="shared" si="1767"/>
        <v>44.720000000000255</v>
      </c>
    </row>
    <row r="3487" spans="1:62" x14ac:dyDescent="0.3">
      <c r="A3487" s="1">
        <v>15.520799999999999</v>
      </c>
      <c r="B3487" s="1">
        <v>4387.1000000000004</v>
      </c>
      <c r="C3487" s="1">
        <v>4421.6400000000003</v>
      </c>
      <c r="D3487" s="1">
        <v>4428.38</v>
      </c>
      <c r="E3487" s="1">
        <v>4436.37</v>
      </c>
      <c r="F3487" s="1">
        <v>4451.21</v>
      </c>
      <c r="G3487" s="1">
        <v>4471.01</v>
      </c>
      <c r="H3487" s="1">
        <v>4495.57</v>
      </c>
      <c r="I3487" s="1">
        <v>4523.6400000000003</v>
      </c>
      <c r="J3487" s="1">
        <v>4555.37</v>
      </c>
      <c r="K3487" s="1">
        <v>4589.53</v>
      </c>
      <c r="L3487" s="1">
        <v>4631.78</v>
      </c>
      <c r="M3487" s="1">
        <v>4658.88</v>
      </c>
      <c r="N3487" s="1">
        <v>4673.3999999999996</v>
      </c>
      <c r="O3487" s="1">
        <v>4679.2700000000004</v>
      </c>
      <c r="P3487" s="1">
        <v>4673.91</v>
      </c>
      <c r="Q3487" s="1">
        <v>4660.09</v>
      </c>
      <c r="R3487" s="1">
        <v>4638.54</v>
      </c>
      <c r="S3487" s="1">
        <v>4609.97</v>
      </c>
      <c r="T3487" s="1">
        <v>4584.0600000000004</v>
      </c>
      <c r="U3487" s="1">
        <v>4555.93</v>
      </c>
      <c r="V3487" s="1">
        <v>4520.03</v>
      </c>
      <c r="W3487" s="1">
        <v>4488.54</v>
      </c>
      <c r="X3487" s="1">
        <v>4500.38</v>
      </c>
      <c r="Y3487" s="1">
        <v>4462.88</v>
      </c>
      <c r="Z3487" s="1">
        <v>4428.62</v>
      </c>
      <c r="AA3487" s="1">
        <v>4398.18</v>
      </c>
      <c r="AB3487" s="1">
        <v>4373.47</v>
      </c>
      <c r="AC3487" s="1">
        <v>4356.09</v>
      </c>
      <c r="AD3487" s="1">
        <v>4345.13</v>
      </c>
      <c r="AE3487" s="1">
        <v>4342.3999999999996</v>
      </c>
      <c r="AF3487" s="1">
        <f t="shared" si="1737"/>
        <v>4387.1000000000004</v>
      </c>
      <c r="AG3487">
        <f t="shared" si="1738"/>
        <v>34.539999999999964</v>
      </c>
      <c r="AH3487">
        <f t="shared" si="1739"/>
        <v>6.7399999999997817</v>
      </c>
      <c r="AI3487">
        <f t="shared" si="1740"/>
        <v>7.9899999999997817</v>
      </c>
      <c r="AJ3487">
        <f t="shared" si="1741"/>
        <v>14.840000000000146</v>
      </c>
      <c r="AK3487">
        <f t="shared" si="1742"/>
        <v>19.800000000000182</v>
      </c>
      <c r="AL3487">
        <f t="shared" si="1743"/>
        <v>24.559999999999491</v>
      </c>
      <c r="AM3487">
        <f t="shared" si="1744"/>
        <v>28.070000000000618</v>
      </c>
      <c r="AN3487">
        <f t="shared" si="1745"/>
        <v>31.729999999999563</v>
      </c>
      <c r="AO3487">
        <f t="shared" si="1746"/>
        <v>34.159999999999854</v>
      </c>
      <c r="AP3487">
        <f t="shared" si="1747"/>
        <v>42.25</v>
      </c>
      <c r="AQ3487">
        <f t="shared" si="1748"/>
        <v>27.100000000000364</v>
      </c>
      <c r="AR3487">
        <f t="shared" si="1749"/>
        <v>14.519999999999527</v>
      </c>
      <c r="AS3487">
        <f t="shared" si="1750"/>
        <v>5.8700000000008004</v>
      </c>
      <c r="AT3487">
        <f t="shared" si="1751"/>
        <v>-5.3600000000005821</v>
      </c>
      <c r="AU3487">
        <f t="shared" si="1752"/>
        <v>-13.819999999999709</v>
      </c>
      <c r="AV3487">
        <f t="shared" si="1753"/>
        <v>-21.550000000000182</v>
      </c>
      <c r="AW3487">
        <f t="shared" si="1754"/>
        <v>-28.569999999999709</v>
      </c>
      <c r="AX3487">
        <f t="shared" si="1755"/>
        <v>-25.909999999999854</v>
      </c>
      <c r="AY3487">
        <f t="shared" si="1756"/>
        <v>-28.130000000000109</v>
      </c>
      <c r="AZ3487">
        <f t="shared" si="1757"/>
        <v>-35.900000000000546</v>
      </c>
      <c r="BA3487">
        <f t="shared" si="1758"/>
        <v>-31.489999999999782</v>
      </c>
      <c r="BB3487">
        <f t="shared" si="1759"/>
        <v>11.840000000000146</v>
      </c>
      <c r="BC3487">
        <f t="shared" si="1760"/>
        <v>-37.5</v>
      </c>
      <c r="BD3487">
        <f t="shared" si="1761"/>
        <v>-34.260000000000218</v>
      </c>
      <c r="BE3487">
        <f t="shared" si="1762"/>
        <v>-30.4399999999996</v>
      </c>
      <c r="BF3487">
        <f t="shared" si="1763"/>
        <v>-24.710000000000036</v>
      </c>
      <c r="BG3487">
        <f t="shared" si="1764"/>
        <v>-17.380000000000109</v>
      </c>
      <c r="BH3487">
        <f t="shared" si="1765"/>
        <v>-10.960000000000036</v>
      </c>
      <c r="BI3487">
        <f t="shared" si="1766"/>
        <v>-2.7300000000004729</v>
      </c>
      <c r="BJ3487">
        <f t="shared" si="1767"/>
        <v>44.700000000000728</v>
      </c>
    </row>
    <row r="3488" spans="1:62" x14ac:dyDescent="0.3">
      <c r="A3488" s="1">
        <v>15.523199999999999</v>
      </c>
      <c r="B3488" s="1">
        <v>4387.67</v>
      </c>
      <c r="C3488" s="1">
        <v>4422.24</v>
      </c>
      <c r="D3488" s="1">
        <v>4429.01</v>
      </c>
      <c r="E3488" s="1">
        <v>4437.01</v>
      </c>
      <c r="F3488" s="1">
        <v>4451.87</v>
      </c>
      <c r="G3488" s="1">
        <v>4471.72</v>
      </c>
      <c r="H3488" s="1">
        <v>4496.3500000000004</v>
      </c>
      <c r="I3488" s="1">
        <v>4524.47</v>
      </c>
      <c r="J3488" s="1">
        <v>4556.25</v>
      </c>
      <c r="K3488" s="1">
        <v>4590.49</v>
      </c>
      <c r="L3488" s="1">
        <v>4632.8</v>
      </c>
      <c r="M3488" s="1">
        <v>4659.8999999999996</v>
      </c>
      <c r="N3488" s="1">
        <v>4674.4399999999996</v>
      </c>
      <c r="O3488" s="1">
        <v>4680.33</v>
      </c>
      <c r="P3488" s="1">
        <v>4674.91</v>
      </c>
      <c r="Q3488" s="1">
        <v>4661.1499999999996</v>
      </c>
      <c r="R3488" s="1">
        <v>4639.53</v>
      </c>
      <c r="S3488" s="1">
        <v>4610.9399999999996</v>
      </c>
      <c r="T3488" s="1">
        <v>4585.01</v>
      </c>
      <c r="U3488" s="1">
        <v>4556.8500000000004</v>
      </c>
      <c r="V3488" s="1">
        <v>4520.91</v>
      </c>
      <c r="W3488" s="1">
        <v>4489.3599999999997</v>
      </c>
      <c r="X3488" s="1">
        <v>4501.16</v>
      </c>
      <c r="Y3488" s="1">
        <v>4463.62</v>
      </c>
      <c r="Z3488" s="1">
        <v>4429.32</v>
      </c>
      <c r="AA3488" s="1">
        <v>4398.84</v>
      </c>
      <c r="AB3488" s="1">
        <v>4374.1000000000004</v>
      </c>
      <c r="AC3488" s="1">
        <v>4356.71</v>
      </c>
      <c r="AD3488" s="1">
        <v>4345.75</v>
      </c>
      <c r="AE3488" s="1">
        <v>4342.99</v>
      </c>
      <c r="AF3488" s="1">
        <f t="shared" si="1737"/>
        <v>4387.67</v>
      </c>
      <c r="AG3488">
        <f t="shared" si="1738"/>
        <v>34.569999999999709</v>
      </c>
      <c r="AH3488">
        <f t="shared" si="1739"/>
        <v>6.7700000000004366</v>
      </c>
      <c r="AI3488">
        <f t="shared" si="1740"/>
        <v>8</v>
      </c>
      <c r="AJ3488">
        <f t="shared" si="1741"/>
        <v>14.859999999999673</v>
      </c>
      <c r="AK3488">
        <f t="shared" si="1742"/>
        <v>19.850000000000364</v>
      </c>
      <c r="AL3488">
        <f t="shared" si="1743"/>
        <v>24.630000000000109</v>
      </c>
      <c r="AM3488">
        <f t="shared" si="1744"/>
        <v>28.119999999999891</v>
      </c>
      <c r="AN3488">
        <f t="shared" si="1745"/>
        <v>31.779999999999745</v>
      </c>
      <c r="AO3488">
        <f t="shared" si="1746"/>
        <v>34.239999999999782</v>
      </c>
      <c r="AP3488">
        <f t="shared" si="1747"/>
        <v>42.3100000000004</v>
      </c>
      <c r="AQ3488">
        <f t="shared" si="1748"/>
        <v>27.099999999999454</v>
      </c>
      <c r="AR3488">
        <f t="shared" si="1749"/>
        <v>14.539999999999964</v>
      </c>
      <c r="AS3488">
        <f t="shared" si="1750"/>
        <v>5.8900000000003274</v>
      </c>
      <c r="AT3488">
        <f t="shared" si="1751"/>
        <v>-5.4200000000000728</v>
      </c>
      <c r="AU3488">
        <f t="shared" si="1752"/>
        <v>-13.760000000000218</v>
      </c>
      <c r="AV3488">
        <f t="shared" si="1753"/>
        <v>-21.619999999999891</v>
      </c>
      <c r="AW3488">
        <f t="shared" si="1754"/>
        <v>-28.590000000000146</v>
      </c>
      <c r="AX3488">
        <f t="shared" si="1755"/>
        <v>-25.929999999999382</v>
      </c>
      <c r="AY3488">
        <f t="shared" si="1756"/>
        <v>-28.159999999999854</v>
      </c>
      <c r="AZ3488">
        <f t="shared" si="1757"/>
        <v>-35.940000000000509</v>
      </c>
      <c r="BA3488">
        <f t="shared" si="1758"/>
        <v>-31.550000000000182</v>
      </c>
      <c r="BB3488">
        <f t="shared" si="1759"/>
        <v>11.800000000000182</v>
      </c>
      <c r="BC3488">
        <f t="shared" si="1760"/>
        <v>-37.539999999999964</v>
      </c>
      <c r="BD3488">
        <f t="shared" si="1761"/>
        <v>-34.300000000000182</v>
      </c>
      <c r="BE3488">
        <f t="shared" si="1762"/>
        <v>-30.479999999999563</v>
      </c>
      <c r="BF3488">
        <f t="shared" si="1763"/>
        <v>-24.739999999999782</v>
      </c>
      <c r="BG3488">
        <f t="shared" si="1764"/>
        <v>-17.390000000000327</v>
      </c>
      <c r="BH3488">
        <f t="shared" si="1765"/>
        <v>-10.960000000000036</v>
      </c>
      <c r="BI3488">
        <f t="shared" si="1766"/>
        <v>-2.7600000000002183</v>
      </c>
      <c r="BJ3488">
        <f t="shared" si="1767"/>
        <v>44.680000000000291</v>
      </c>
    </row>
    <row r="3489" spans="1:62" x14ac:dyDescent="0.3">
      <c r="A3489" s="1">
        <v>15.5267</v>
      </c>
      <c r="B3489" s="1">
        <v>4388.5</v>
      </c>
      <c r="C3489" s="1">
        <v>4423.1499999999996</v>
      </c>
      <c r="D3489" s="1">
        <v>4429.95</v>
      </c>
      <c r="E3489" s="1">
        <v>4437.9799999999996</v>
      </c>
      <c r="F3489" s="1">
        <v>4452.87</v>
      </c>
      <c r="G3489" s="1">
        <v>4472.7700000000004</v>
      </c>
      <c r="H3489" s="1">
        <v>4497.51</v>
      </c>
      <c r="I3489" s="1">
        <v>4525.7</v>
      </c>
      <c r="J3489" s="1">
        <v>4557.57</v>
      </c>
      <c r="K3489" s="1">
        <v>4591.93</v>
      </c>
      <c r="L3489" s="1">
        <v>4634.34</v>
      </c>
      <c r="M3489" s="1">
        <v>4661.41</v>
      </c>
      <c r="N3489" s="1">
        <v>4675.9799999999996</v>
      </c>
      <c r="O3489" s="1">
        <v>4681.91</v>
      </c>
      <c r="P3489" s="1">
        <v>4676.41</v>
      </c>
      <c r="Q3489" s="1">
        <v>4662.6899999999996</v>
      </c>
      <c r="R3489" s="1">
        <v>4641.03</v>
      </c>
      <c r="S3489" s="1">
        <v>4612.3900000000003</v>
      </c>
      <c r="T3489" s="1">
        <v>4586.43</v>
      </c>
      <c r="U3489" s="1">
        <v>4558.22</v>
      </c>
      <c r="V3489" s="1">
        <v>4522.22</v>
      </c>
      <c r="W3489" s="1">
        <v>4490.58</v>
      </c>
      <c r="X3489" s="1">
        <v>4502.33</v>
      </c>
      <c r="Y3489" s="1">
        <v>4464.72</v>
      </c>
      <c r="Z3489" s="1">
        <v>4430.3500000000004</v>
      </c>
      <c r="AA3489" s="1">
        <v>4399.82</v>
      </c>
      <c r="AB3489" s="1">
        <v>4375.03</v>
      </c>
      <c r="AC3489" s="1">
        <v>4357.63</v>
      </c>
      <c r="AD3489" s="1">
        <v>4346.68</v>
      </c>
      <c r="AE3489" s="1">
        <v>4343.88</v>
      </c>
      <c r="AF3489" s="1">
        <f t="shared" si="1737"/>
        <v>4388.5</v>
      </c>
      <c r="AG3489">
        <f t="shared" si="1738"/>
        <v>34.649999999999636</v>
      </c>
      <c r="AH3489">
        <f t="shared" si="1739"/>
        <v>6.8000000000001819</v>
      </c>
      <c r="AI3489">
        <f t="shared" si="1740"/>
        <v>8.0299999999997453</v>
      </c>
      <c r="AJ3489">
        <f t="shared" si="1741"/>
        <v>14.890000000000327</v>
      </c>
      <c r="AK3489">
        <f t="shared" si="1742"/>
        <v>19.900000000000546</v>
      </c>
      <c r="AL3489">
        <f t="shared" si="1743"/>
        <v>24.739999999999782</v>
      </c>
      <c r="AM3489">
        <f t="shared" si="1744"/>
        <v>28.1899999999996</v>
      </c>
      <c r="AN3489">
        <f t="shared" si="1745"/>
        <v>31.869999999999891</v>
      </c>
      <c r="AO3489">
        <f t="shared" si="1746"/>
        <v>34.360000000000582</v>
      </c>
      <c r="AP3489">
        <f t="shared" si="1747"/>
        <v>42.409999999999854</v>
      </c>
      <c r="AQ3489">
        <f t="shared" si="1748"/>
        <v>27.069999999999709</v>
      </c>
      <c r="AR3489">
        <f t="shared" si="1749"/>
        <v>14.569999999999709</v>
      </c>
      <c r="AS3489">
        <f t="shared" si="1750"/>
        <v>5.930000000000291</v>
      </c>
      <c r="AT3489">
        <f t="shared" si="1751"/>
        <v>-5.5</v>
      </c>
      <c r="AU3489">
        <f t="shared" si="1752"/>
        <v>-13.720000000000255</v>
      </c>
      <c r="AV3489">
        <f t="shared" si="1753"/>
        <v>-21.659999999999854</v>
      </c>
      <c r="AW3489">
        <f t="shared" si="1754"/>
        <v>-28.639999999999418</v>
      </c>
      <c r="AX3489">
        <f t="shared" si="1755"/>
        <v>-25.960000000000036</v>
      </c>
      <c r="AY3489">
        <f t="shared" si="1756"/>
        <v>-28.210000000000036</v>
      </c>
      <c r="AZ3489">
        <f t="shared" si="1757"/>
        <v>-36</v>
      </c>
      <c r="BA3489">
        <f t="shared" si="1758"/>
        <v>-31.640000000000327</v>
      </c>
      <c r="BB3489">
        <f t="shared" si="1759"/>
        <v>11.75</v>
      </c>
      <c r="BC3489">
        <f t="shared" si="1760"/>
        <v>-37.609999999999673</v>
      </c>
      <c r="BD3489">
        <f t="shared" si="1761"/>
        <v>-34.369999999999891</v>
      </c>
      <c r="BE3489">
        <f t="shared" si="1762"/>
        <v>-30.530000000000655</v>
      </c>
      <c r="BF3489">
        <f t="shared" si="1763"/>
        <v>-24.789999999999964</v>
      </c>
      <c r="BG3489">
        <f t="shared" si="1764"/>
        <v>-17.399999999999636</v>
      </c>
      <c r="BH3489">
        <f t="shared" si="1765"/>
        <v>-10.949999999999818</v>
      </c>
      <c r="BI3489">
        <f t="shared" si="1766"/>
        <v>-2.8000000000001819</v>
      </c>
      <c r="BJ3489">
        <f t="shared" si="1767"/>
        <v>44.619999999999891</v>
      </c>
    </row>
    <row r="3490" spans="1:62" x14ac:dyDescent="0.3">
      <c r="A3490" s="1">
        <v>15.531700000000001</v>
      </c>
      <c r="B3490" s="1">
        <v>4389.6400000000003</v>
      </c>
      <c r="C3490" s="1">
        <v>4424.41</v>
      </c>
      <c r="D3490" s="1">
        <v>4431.24</v>
      </c>
      <c r="E3490" s="1">
        <v>4439.32</v>
      </c>
      <c r="F3490" s="1">
        <v>4454.2700000000004</v>
      </c>
      <c r="G3490" s="1">
        <v>4474.26</v>
      </c>
      <c r="H3490" s="1">
        <v>4499.08</v>
      </c>
      <c r="I3490" s="1">
        <v>4527.3900000000003</v>
      </c>
      <c r="J3490" s="1">
        <v>4559.38</v>
      </c>
      <c r="K3490" s="1">
        <v>4593.91</v>
      </c>
      <c r="L3490" s="1">
        <v>4636.4799999999996</v>
      </c>
      <c r="M3490" s="1">
        <v>4663.54</v>
      </c>
      <c r="N3490" s="1">
        <v>4678.18</v>
      </c>
      <c r="O3490" s="1">
        <v>4684.1000000000004</v>
      </c>
      <c r="P3490" s="1">
        <v>4678.57</v>
      </c>
      <c r="Q3490" s="1">
        <v>4664.74</v>
      </c>
      <c r="R3490" s="1">
        <v>4643.2</v>
      </c>
      <c r="S3490" s="1">
        <v>4614.43</v>
      </c>
      <c r="T3490" s="1">
        <v>4588.41</v>
      </c>
      <c r="U3490" s="1">
        <v>4560.17</v>
      </c>
      <c r="V3490" s="1">
        <v>4524.07</v>
      </c>
      <c r="W3490" s="1">
        <v>4492.28</v>
      </c>
      <c r="X3490" s="1">
        <v>4503.97</v>
      </c>
      <c r="Y3490" s="1">
        <v>4466.25</v>
      </c>
      <c r="Z3490" s="1">
        <v>4431.7700000000004</v>
      </c>
      <c r="AA3490" s="1">
        <v>4401.18</v>
      </c>
      <c r="AB3490" s="1">
        <v>4376.34</v>
      </c>
      <c r="AC3490" s="1">
        <v>4358.9399999999996</v>
      </c>
      <c r="AD3490" s="1">
        <v>4347.9399999999996</v>
      </c>
      <c r="AE3490" s="1">
        <v>4345.1000000000004</v>
      </c>
      <c r="AF3490" s="1">
        <f t="shared" si="1737"/>
        <v>4389.6400000000003</v>
      </c>
      <c r="AG3490">
        <f t="shared" si="1738"/>
        <v>34.769999999999527</v>
      </c>
      <c r="AH3490">
        <f t="shared" si="1739"/>
        <v>6.8299999999999272</v>
      </c>
      <c r="AI3490">
        <f t="shared" si="1740"/>
        <v>8.0799999999999272</v>
      </c>
      <c r="AJ3490">
        <f t="shared" si="1741"/>
        <v>14.950000000000728</v>
      </c>
      <c r="AK3490">
        <f t="shared" si="1742"/>
        <v>19.989999999999782</v>
      </c>
      <c r="AL3490">
        <f t="shared" si="1743"/>
        <v>24.819999999999709</v>
      </c>
      <c r="AM3490">
        <f t="shared" si="1744"/>
        <v>28.3100000000004</v>
      </c>
      <c r="AN3490">
        <f t="shared" si="1745"/>
        <v>31.989999999999782</v>
      </c>
      <c r="AO3490">
        <f t="shared" si="1746"/>
        <v>34.529999999999745</v>
      </c>
      <c r="AP3490">
        <f t="shared" si="1747"/>
        <v>42.569999999999709</v>
      </c>
      <c r="AQ3490">
        <f t="shared" si="1748"/>
        <v>27.0600000000004</v>
      </c>
      <c r="AR3490">
        <f t="shared" si="1749"/>
        <v>14.640000000000327</v>
      </c>
      <c r="AS3490">
        <f t="shared" si="1750"/>
        <v>5.9200000000000728</v>
      </c>
      <c r="AT3490">
        <f t="shared" si="1751"/>
        <v>-5.5300000000006548</v>
      </c>
      <c r="AU3490">
        <f t="shared" si="1752"/>
        <v>-13.829999999999927</v>
      </c>
      <c r="AV3490">
        <f t="shared" si="1753"/>
        <v>-21.539999999999964</v>
      </c>
      <c r="AW3490">
        <f t="shared" si="1754"/>
        <v>-28.769999999999527</v>
      </c>
      <c r="AX3490">
        <f t="shared" si="1755"/>
        <v>-26.020000000000437</v>
      </c>
      <c r="AY3490">
        <f t="shared" si="1756"/>
        <v>-28.239999999999782</v>
      </c>
      <c r="AZ3490">
        <f t="shared" si="1757"/>
        <v>-36.100000000000364</v>
      </c>
      <c r="BA3490">
        <f t="shared" si="1758"/>
        <v>-31.789999999999964</v>
      </c>
      <c r="BB3490">
        <f t="shared" si="1759"/>
        <v>11.690000000000509</v>
      </c>
      <c r="BC3490">
        <f t="shared" si="1760"/>
        <v>-37.720000000000255</v>
      </c>
      <c r="BD3490">
        <f t="shared" si="1761"/>
        <v>-34.479999999999563</v>
      </c>
      <c r="BE3490">
        <f t="shared" si="1762"/>
        <v>-30.590000000000146</v>
      </c>
      <c r="BF3490">
        <f t="shared" si="1763"/>
        <v>-24.840000000000146</v>
      </c>
      <c r="BG3490">
        <f t="shared" si="1764"/>
        <v>-17.400000000000546</v>
      </c>
      <c r="BH3490">
        <f t="shared" si="1765"/>
        <v>-11</v>
      </c>
      <c r="BI3490">
        <f t="shared" si="1766"/>
        <v>-2.839999999999236</v>
      </c>
      <c r="BJ3490">
        <f t="shared" si="1767"/>
        <v>44.539999999999964</v>
      </c>
    </row>
    <row r="3491" spans="1:62" x14ac:dyDescent="0.3">
      <c r="A3491" s="1">
        <v>15.5367</v>
      </c>
      <c r="B3491" s="1">
        <v>4390.74</v>
      </c>
      <c r="C3491" s="1">
        <v>4425.66</v>
      </c>
      <c r="D3491" s="1">
        <v>4432.51</v>
      </c>
      <c r="E3491" s="1">
        <v>4440.6400000000003</v>
      </c>
      <c r="F3491" s="1">
        <v>4455.68</v>
      </c>
      <c r="G3491" s="1">
        <v>4475.76</v>
      </c>
      <c r="H3491" s="1">
        <v>4500.63</v>
      </c>
      <c r="I3491" s="1">
        <v>4529.0200000000004</v>
      </c>
      <c r="J3491" s="1">
        <v>4561.1400000000003</v>
      </c>
      <c r="K3491" s="1">
        <v>4595.8100000000004</v>
      </c>
      <c r="L3491" s="1">
        <v>4638.54</v>
      </c>
      <c r="M3491" s="1">
        <v>4665.7</v>
      </c>
      <c r="N3491" s="1">
        <v>4680.3999999999996</v>
      </c>
      <c r="O3491" s="1">
        <v>4686.2700000000004</v>
      </c>
      <c r="P3491" s="1">
        <v>4680.75</v>
      </c>
      <c r="Q3491" s="1">
        <v>4666.79</v>
      </c>
      <c r="R3491" s="1">
        <v>4645.3100000000004</v>
      </c>
      <c r="S3491" s="1">
        <v>4616.46</v>
      </c>
      <c r="T3491" s="1">
        <v>4590.3500000000004</v>
      </c>
      <c r="U3491" s="1">
        <v>4562.09</v>
      </c>
      <c r="V3491" s="1">
        <v>4525.91</v>
      </c>
      <c r="W3491" s="1">
        <v>4494</v>
      </c>
      <c r="X3491" s="1">
        <v>4505.6000000000004</v>
      </c>
      <c r="Y3491" s="1">
        <v>4467.7299999999996</v>
      </c>
      <c r="Z3491" s="1">
        <v>4433.16</v>
      </c>
      <c r="AA3491" s="1">
        <v>4402.5200000000004</v>
      </c>
      <c r="AB3491" s="1">
        <v>4377.68</v>
      </c>
      <c r="AC3491" s="1">
        <v>4360.21</v>
      </c>
      <c r="AD3491" s="1">
        <v>4349.12</v>
      </c>
      <c r="AE3491" s="1">
        <v>4346.29</v>
      </c>
      <c r="AF3491" s="1">
        <f t="shared" si="1737"/>
        <v>4390.74</v>
      </c>
      <c r="AG3491">
        <f t="shared" si="1738"/>
        <v>34.920000000000073</v>
      </c>
      <c r="AH3491">
        <f t="shared" si="1739"/>
        <v>6.8500000000003638</v>
      </c>
      <c r="AI3491">
        <f t="shared" si="1740"/>
        <v>8.1300000000001091</v>
      </c>
      <c r="AJ3491">
        <f t="shared" si="1741"/>
        <v>15.039999999999964</v>
      </c>
      <c r="AK3491">
        <f t="shared" si="1742"/>
        <v>20.079999999999927</v>
      </c>
      <c r="AL3491">
        <f t="shared" si="1743"/>
        <v>24.869999999999891</v>
      </c>
      <c r="AM3491">
        <f t="shared" si="1744"/>
        <v>28.390000000000327</v>
      </c>
      <c r="AN3491">
        <f t="shared" si="1745"/>
        <v>32.119999999999891</v>
      </c>
      <c r="AO3491">
        <f t="shared" si="1746"/>
        <v>34.670000000000073</v>
      </c>
      <c r="AP3491">
        <f t="shared" si="1747"/>
        <v>42.729999999999563</v>
      </c>
      <c r="AQ3491">
        <f t="shared" si="1748"/>
        <v>27.159999999999854</v>
      </c>
      <c r="AR3491">
        <f t="shared" si="1749"/>
        <v>14.699999999999818</v>
      </c>
      <c r="AS3491">
        <f t="shared" si="1750"/>
        <v>5.8700000000008004</v>
      </c>
      <c r="AT3491">
        <f t="shared" si="1751"/>
        <v>-5.5200000000004366</v>
      </c>
      <c r="AU3491">
        <f t="shared" si="1752"/>
        <v>-13.960000000000036</v>
      </c>
      <c r="AV3491">
        <f t="shared" si="1753"/>
        <v>-21.479999999999563</v>
      </c>
      <c r="AW3491">
        <f t="shared" si="1754"/>
        <v>-28.850000000000364</v>
      </c>
      <c r="AX3491">
        <f t="shared" si="1755"/>
        <v>-26.109999999999673</v>
      </c>
      <c r="AY3491">
        <f t="shared" si="1756"/>
        <v>-28.260000000000218</v>
      </c>
      <c r="AZ3491">
        <f t="shared" si="1757"/>
        <v>-36.180000000000291</v>
      </c>
      <c r="BA3491">
        <f t="shared" si="1758"/>
        <v>-31.909999999999854</v>
      </c>
      <c r="BB3491">
        <f t="shared" si="1759"/>
        <v>11.600000000000364</v>
      </c>
      <c r="BC3491">
        <f t="shared" si="1760"/>
        <v>-37.8700000000008</v>
      </c>
      <c r="BD3491">
        <f t="shared" si="1761"/>
        <v>-34.569999999999709</v>
      </c>
      <c r="BE3491">
        <f t="shared" si="1762"/>
        <v>-30.639999999999418</v>
      </c>
      <c r="BF3491">
        <f t="shared" si="1763"/>
        <v>-24.840000000000146</v>
      </c>
      <c r="BG3491">
        <f t="shared" si="1764"/>
        <v>-17.470000000000255</v>
      </c>
      <c r="BH3491">
        <f t="shared" si="1765"/>
        <v>-11.090000000000146</v>
      </c>
      <c r="BI3491">
        <f t="shared" si="1766"/>
        <v>-2.8299999999999272</v>
      </c>
      <c r="BJ3491">
        <f t="shared" si="1767"/>
        <v>44.449999999999818</v>
      </c>
    </row>
    <row r="3492" spans="1:62" x14ac:dyDescent="0.3">
      <c r="A3492" s="1">
        <v>15.538</v>
      </c>
      <c r="B3492" s="1">
        <v>4391.01</v>
      </c>
      <c r="C3492" s="1">
        <v>4425.97</v>
      </c>
      <c r="D3492" s="1">
        <v>4432.82</v>
      </c>
      <c r="E3492" s="1">
        <v>4440.97</v>
      </c>
      <c r="F3492" s="1">
        <v>4456.03</v>
      </c>
      <c r="G3492" s="1">
        <v>4476.1400000000003</v>
      </c>
      <c r="H3492" s="1">
        <v>4501.0200000000004</v>
      </c>
      <c r="I3492" s="1">
        <v>4529.42</v>
      </c>
      <c r="J3492" s="1">
        <v>4561.58</v>
      </c>
      <c r="K3492" s="1">
        <v>4596.2700000000004</v>
      </c>
      <c r="L3492" s="1">
        <v>4639.04</v>
      </c>
      <c r="M3492" s="1">
        <v>4666.24</v>
      </c>
      <c r="N3492" s="1">
        <v>4680.96</v>
      </c>
      <c r="O3492" s="1">
        <v>4686.82</v>
      </c>
      <c r="P3492" s="1">
        <v>4681.3</v>
      </c>
      <c r="Q3492" s="1">
        <v>4667.32</v>
      </c>
      <c r="R3492" s="1">
        <v>4645.82</v>
      </c>
      <c r="S3492" s="1">
        <v>4616.96</v>
      </c>
      <c r="T3492" s="1">
        <v>4590.83</v>
      </c>
      <c r="U3492" s="1">
        <v>4562.57</v>
      </c>
      <c r="V3492" s="1">
        <v>4526.37</v>
      </c>
      <c r="W3492" s="1">
        <v>4494.4399999999996</v>
      </c>
      <c r="X3492" s="1">
        <v>4506</v>
      </c>
      <c r="Y3492" s="1">
        <v>4468.09</v>
      </c>
      <c r="Z3492" s="1">
        <v>4433.5</v>
      </c>
      <c r="AA3492" s="1">
        <v>4402.8500000000004</v>
      </c>
      <c r="AB3492" s="1">
        <v>4378.0200000000004</v>
      </c>
      <c r="AC3492" s="1">
        <v>4360.5200000000004</v>
      </c>
      <c r="AD3492" s="1">
        <v>4349.41</v>
      </c>
      <c r="AE3492" s="1">
        <v>4346.59</v>
      </c>
      <c r="AF3492" s="1">
        <f t="shared" si="1737"/>
        <v>4391.01</v>
      </c>
      <c r="AG3492">
        <f t="shared" si="1738"/>
        <v>34.960000000000036</v>
      </c>
      <c r="AH3492">
        <f t="shared" si="1739"/>
        <v>6.8499999999994543</v>
      </c>
      <c r="AI3492">
        <f t="shared" si="1740"/>
        <v>8.1500000000005457</v>
      </c>
      <c r="AJ3492">
        <f t="shared" si="1741"/>
        <v>15.059999999999491</v>
      </c>
      <c r="AK3492">
        <f t="shared" si="1742"/>
        <v>20.110000000000582</v>
      </c>
      <c r="AL3492">
        <f t="shared" si="1743"/>
        <v>24.880000000000109</v>
      </c>
      <c r="AM3492">
        <f t="shared" si="1744"/>
        <v>28.399999999999636</v>
      </c>
      <c r="AN3492">
        <f t="shared" si="1745"/>
        <v>32.159999999999854</v>
      </c>
      <c r="AO3492">
        <f t="shared" si="1746"/>
        <v>34.690000000000509</v>
      </c>
      <c r="AP3492">
        <f t="shared" si="1747"/>
        <v>42.769999999999527</v>
      </c>
      <c r="AQ3492">
        <f t="shared" si="1748"/>
        <v>27.199999999999818</v>
      </c>
      <c r="AR3492">
        <f t="shared" si="1749"/>
        <v>14.720000000000255</v>
      </c>
      <c r="AS3492">
        <f t="shared" si="1750"/>
        <v>5.8599999999996726</v>
      </c>
      <c r="AT3492">
        <f t="shared" si="1751"/>
        <v>-5.5199999999995271</v>
      </c>
      <c r="AU3492">
        <f t="shared" si="1752"/>
        <v>-13.980000000000473</v>
      </c>
      <c r="AV3492">
        <f t="shared" si="1753"/>
        <v>-21.5</v>
      </c>
      <c r="AW3492">
        <f t="shared" si="1754"/>
        <v>-28.859999999999673</v>
      </c>
      <c r="AX3492">
        <f t="shared" si="1755"/>
        <v>-26.130000000000109</v>
      </c>
      <c r="AY3492">
        <f t="shared" si="1756"/>
        <v>-28.260000000000218</v>
      </c>
      <c r="AZ3492">
        <f t="shared" si="1757"/>
        <v>-36.199999999999818</v>
      </c>
      <c r="BA3492">
        <f t="shared" si="1758"/>
        <v>-31.930000000000291</v>
      </c>
      <c r="BB3492">
        <f t="shared" si="1759"/>
        <v>11.5600000000004</v>
      </c>
      <c r="BC3492">
        <f t="shared" si="1760"/>
        <v>-37.909999999999854</v>
      </c>
      <c r="BD3492">
        <f t="shared" si="1761"/>
        <v>-34.590000000000146</v>
      </c>
      <c r="BE3492">
        <f t="shared" si="1762"/>
        <v>-30.649999999999636</v>
      </c>
      <c r="BF3492">
        <f t="shared" si="1763"/>
        <v>-24.829999999999927</v>
      </c>
      <c r="BG3492">
        <f t="shared" si="1764"/>
        <v>-17.5</v>
      </c>
      <c r="BH3492">
        <f t="shared" si="1765"/>
        <v>-11.110000000000582</v>
      </c>
      <c r="BI3492">
        <f t="shared" si="1766"/>
        <v>-2.819999999999709</v>
      </c>
      <c r="BJ3492">
        <f t="shared" si="1767"/>
        <v>44.420000000000073</v>
      </c>
    </row>
    <row r="3493" spans="1:62" x14ac:dyDescent="0.3">
      <c r="A3493" s="1">
        <v>15.539899999999999</v>
      </c>
      <c r="B3493" s="1">
        <v>4391.42</v>
      </c>
      <c r="C3493" s="1">
        <v>4426.4399999999996</v>
      </c>
      <c r="D3493" s="1">
        <v>4433.29</v>
      </c>
      <c r="E3493" s="1">
        <v>4441.45</v>
      </c>
      <c r="F3493" s="1">
        <v>4456.55</v>
      </c>
      <c r="G3493" s="1">
        <v>4476.7</v>
      </c>
      <c r="H3493" s="1">
        <v>4501.6099999999997</v>
      </c>
      <c r="I3493" s="1">
        <v>4530.0200000000004</v>
      </c>
      <c r="J3493" s="1">
        <v>4562.22</v>
      </c>
      <c r="K3493" s="1">
        <v>4596.97</v>
      </c>
      <c r="L3493" s="1">
        <v>4639.79</v>
      </c>
      <c r="M3493" s="1">
        <v>4667.04</v>
      </c>
      <c r="N3493" s="1">
        <v>4681.79</v>
      </c>
      <c r="O3493" s="1">
        <v>4687.6499999999996</v>
      </c>
      <c r="P3493" s="1">
        <v>4682.1099999999997</v>
      </c>
      <c r="Q3493" s="1">
        <v>4668.12</v>
      </c>
      <c r="R3493" s="1">
        <v>4646.58</v>
      </c>
      <c r="S3493" s="1">
        <v>4617.67</v>
      </c>
      <c r="T3493" s="1">
        <v>4591.53</v>
      </c>
      <c r="U3493" s="1">
        <v>4563.2700000000004</v>
      </c>
      <c r="V3493" s="1">
        <v>4527.05</v>
      </c>
      <c r="W3493" s="1">
        <v>4495.08</v>
      </c>
      <c r="X3493" s="1">
        <v>4506.6000000000004</v>
      </c>
      <c r="Y3493" s="1">
        <v>4468.6400000000003</v>
      </c>
      <c r="Z3493" s="1">
        <v>4434.0200000000004</v>
      </c>
      <c r="AA3493" s="1">
        <v>4403.3599999999997</v>
      </c>
      <c r="AB3493" s="1">
        <v>4378.5200000000004</v>
      </c>
      <c r="AC3493" s="1">
        <v>4360.96</v>
      </c>
      <c r="AD3493" s="1">
        <v>4349.84</v>
      </c>
      <c r="AE3493" s="1">
        <v>4347.0200000000004</v>
      </c>
      <c r="AF3493" s="1">
        <f t="shared" si="1737"/>
        <v>4391.42</v>
      </c>
      <c r="AG3493">
        <f t="shared" si="1738"/>
        <v>35.019999999999527</v>
      </c>
      <c r="AH3493">
        <f t="shared" si="1739"/>
        <v>6.8500000000003638</v>
      </c>
      <c r="AI3493">
        <f t="shared" si="1740"/>
        <v>8.1599999999998545</v>
      </c>
      <c r="AJ3493">
        <f t="shared" si="1741"/>
        <v>15.100000000000364</v>
      </c>
      <c r="AK3493">
        <f t="shared" si="1742"/>
        <v>20.149999999999636</v>
      </c>
      <c r="AL3493">
        <f t="shared" si="1743"/>
        <v>24.909999999999854</v>
      </c>
      <c r="AM3493">
        <f t="shared" si="1744"/>
        <v>28.410000000000764</v>
      </c>
      <c r="AN3493">
        <f t="shared" si="1745"/>
        <v>32.199999999999818</v>
      </c>
      <c r="AO3493">
        <f t="shared" si="1746"/>
        <v>34.75</v>
      </c>
      <c r="AP3493">
        <f t="shared" si="1747"/>
        <v>42.819999999999709</v>
      </c>
      <c r="AQ3493">
        <f t="shared" si="1748"/>
        <v>27.25</v>
      </c>
      <c r="AR3493">
        <f t="shared" si="1749"/>
        <v>14.75</v>
      </c>
      <c r="AS3493">
        <f t="shared" si="1750"/>
        <v>5.8599999999996726</v>
      </c>
      <c r="AT3493">
        <f t="shared" si="1751"/>
        <v>-5.5399999999999636</v>
      </c>
      <c r="AU3493">
        <f t="shared" si="1752"/>
        <v>-13.989999999999782</v>
      </c>
      <c r="AV3493">
        <f t="shared" si="1753"/>
        <v>-21.539999999999964</v>
      </c>
      <c r="AW3493">
        <f t="shared" si="1754"/>
        <v>-28.909999999999854</v>
      </c>
      <c r="AX3493">
        <f t="shared" si="1755"/>
        <v>-26.140000000000327</v>
      </c>
      <c r="AY3493">
        <f t="shared" si="1756"/>
        <v>-28.259999999999309</v>
      </c>
      <c r="AZ3493">
        <f t="shared" si="1757"/>
        <v>-36.220000000000255</v>
      </c>
      <c r="BA3493">
        <f t="shared" si="1758"/>
        <v>-31.970000000000255</v>
      </c>
      <c r="BB3493">
        <f t="shared" si="1759"/>
        <v>11.520000000000437</v>
      </c>
      <c r="BC3493">
        <f t="shared" si="1760"/>
        <v>-37.960000000000036</v>
      </c>
      <c r="BD3493">
        <f t="shared" si="1761"/>
        <v>-34.619999999999891</v>
      </c>
      <c r="BE3493">
        <f t="shared" si="1762"/>
        <v>-30.660000000000764</v>
      </c>
      <c r="BF3493">
        <f t="shared" si="1763"/>
        <v>-24.839999999999236</v>
      </c>
      <c r="BG3493">
        <f t="shared" si="1764"/>
        <v>-17.5600000000004</v>
      </c>
      <c r="BH3493">
        <f t="shared" si="1765"/>
        <v>-11.119999999999891</v>
      </c>
      <c r="BI3493">
        <f t="shared" si="1766"/>
        <v>-2.819999999999709</v>
      </c>
      <c r="BJ3493">
        <f t="shared" si="1767"/>
        <v>44.399999999999636</v>
      </c>
    </row>
    <row r="3494" spans="1:62" x14ac:dyDescent="0.3">
      <c r="A3494" s="1">
        <v>15.5427</v>
      </c>
      <c r="B3494" s="1">
        <v>4392.01</v>
      </c>
      <c r="C3494" s="1">
        <v>4427.1400000000003</v>
      </c>
      <c r="D3494" s="1">
        <v>4434.01</v>
      </c>
      <c r="E3494" s="1">
        <v>4442.18</v>
      </c>
      <c r="F3494" s="1">
        <v>4457.32</v>
      </c>
      <c r="G3494" s="1">
        <v>4477.5200000000004</v>
      </c>
      <c r="H3494" s="1">
        <v>4502.49</v>
      </c>
      <c r="I3494" s="1">
        <v>4530.95</v>
      </c>
      <c r="J3494" s="1">
        <v>4563.1899999999996</v>
      </c>
      <c r="K3494" s="1">
        <v>4598.01</v>
      </c>
      <c r="L3494" s="1">
        <v>4640.91</v>
      </c>
      <c r="M3494" s="1">
        <v>4668.2</v>
      </c>
      <c r="N3494" s="1">
        <v>4682.99</v>
      </c>
      <c r="O3494" s="1">
        <v>4688.87</v>
      </c>
      <c r="P3494" s="1">
        <v>4683.32</v>
      </c>
      <c r="Q3494" s="1">
        <v>4669.32</v>
      </c>
      <c r="R3494" s="1">
        <v>4647.7299999999996</v>
      </c>
      <c r="S3494" s="1">
        <v>4618.75</v>
      </c>
      <c r="T3494" s="1">
        <v>4592.6000000000004</v>
      </c>
      <c r="U3494" s="1">
        <v>4564.3</v>
      </c>
      <c r="V3494" s="1">
        <v>4528.04</v>
      </c>
      <c r="W3494" s="1">
        <v>4496.0200000000004</v>
      </c>
      <c r="X3494" s="1">
        <v>4507.5</v>
      </c>
      <c r="Y3494" s="1">
        <v>4469.47</v>
      </c>
      <c r="Z3494" s="1">
        <v>4434.8</v>
      </c>
      <c r="AA3494" s="1">
        <v>4404.1000000000004</v>
      </c>
      <c r="AB3494" s="1">
        <v>4379.2</v>
      </c>
      <c r="AC3494" s="1">
        <v>4361.6000000000004</v>
      </c>
      <c r="AD3494" s="1">
        <v>4350.4799999999996</v>
      </c>
      <c r="AE3494" s="1">
        <v>4347.67</v>
      </c>
      <c r="AF3494" s="1">
        <f t="shared" si="1737"/>
        <v>4392.01</v>
      </c>
      <c r="AG3494">
        <f t="shared" si="1738"/>
        <v>35.130000000000109</v>
      </c>
      <c r="AH3494">
        <f t="shared" si="1739"/>
        <v>6.8699999999998909</v>
      </c>
      <c r="AI3494">
        <f t="shared" si="1740"/>
        <v>8.1700000000000728</v>
      </c>
      <c r="AJ3494">
        <f t="shared" si="1741"/>
        <v>15.139999999999418</v>
      </c>
      <c r="AK3494">
        <f t="shared" si="1742"/>
        <v>20.200000000000728</v>
      </c>
      <c r="AL3494">
        <f t="shared" si="1743"/>
        <v>24.969999999999345</v>
      </c>
      <c r="AM3494">
        <f t="shared" si="1744"/>
        <v>28.460000000000036</v>
      </c>
      <c r="AN3494">
        <f t="shared" si="1745"/>
        <v>32.239999999999782</v>
      </c>
      <c r="AO3494">
        <f t="shared" si="1746"/>
        <v>34.820000000000618</v>
      </c>
      <c r="AP3494">
        <f t="shared" si="1747"/>
        <v>42.899999999999636</v>
      </c>
      <c r="AQ3494">
        <f t="shared" si="1748"/>
        <v>27.289999999999964</v>
      </c>
      <c r="AR3494">
        <f t="shared" si="1749"/>
        <v>14.789999999999964</v>
      </c>
      <c r="AS3494">
        <f t="shared" si="1750"/>
        <v>5.8800000000001091</v>
      </c>
      <c r="AT3494">
        <f t="shared" si="1751"/>
        <v>-5.5500000000001819</v>
      </c>
      <c r="AU3494">
        <f t="shared" si="1752"/>
        <v>-14</v>
      </c>
      <c r="AV3494">
        <f t="shared" si="1753"/>
        <v>-21.590000000000146</v>
      </c>
      <c r="AW3494">
        <f t="shared" si="1754"/>
        <v>-28.979999999999563</v>
      </c>
      <c r="AX3494">
        <f t="shared" si="1755"/>
        <v>-26.149999999999636</v>
      </c>
      <c r="AY3494">
        <f t="shared" si="1756"/>
        <v>-28.300000000000182</v>
      </c>
      <c r="AZ3494">
        <f t="shared" si="1757"/>
        <v>-36.260000000000218</v>
      </c>
      <c r="BA3494">
        <f t="shared" si="1758"/>
        <v>-32.019999999999527</v>
      </c>
      <c r="BB3494">
        <f t="shared" si="1759"/>
        <v>11.479999999999563</v>
      </c>
      <c r="BC3494">
        <f t="shared" si="1760"/>
        <v>-38.029999999999745</v>
      </c>
      <c r="BD3494">
        <f t="shared" si="1761"/>
        <v>-34.670000000000073</v>
      </c>
      <c r="BE3494">
        <f t="shared" si="1762"/>
        <v>-30.699999999999818</v>
      </c>
      <c r="BF3494">
        <f t="shared" si="1763"/>
        <v>-24.900000000000546</v>
      </c>
      <c r="BG3494">
        <f t="shared" si="1764"/>
        <v>-17.599999999999454</v>
      </c>
      <c r="BH3494">
        <f t="shared" si="1765"/>
        <v>-11.1200000000008</v>
      </c>
      <c r="BI3494">
        <f t="shared" si="1766"/>
        <v>-2.8099999999994907</v>
      </c>
      <c r="BJ3494">
        <f t="shared" si="1767"/>
        <v>44.340000000000146</v>
      </c>
    </row>
    <row r="3495" spans="1:62" x14ac:dyDescent="0.3">
      <c r="A3495" s="1">
        <v>15.546900000000001</v>
      </c>
      <c r="B3495" s="1">
        <v>4392.8999999999996</v>
      </c>
      <c r="C3495" s="1">
        <v>4428.18</v>
      </c>
      <c r="D3495" s="1">
        <v>4435.0600000000004</v>
      </c>
      <c r="E3495" s="1">
        <v>4443.2700000000004</v>
      </c>
      <c r="F3495" s="1">
        <v>4458.45</v>
      </c>
      <c r="G3495" s="1">
        <v>4478.7299999999996</v>
      </c>
      <c r="H3495" s="1">
        <v>4503.82</v>
      </c>
      <c r="I3495" s="1">
        <v>4532.3900000000003</v>
      </c>
      <c r="J3495" s="1">
        <v>4564.6899999999996</v>
      </c>
      <c r="K3495" s="1">
        <v>4599.5600000000004</v>
      </c>
      <c r="L3495" s="1">
        <v>4642.54</v>
      </c>
      <c r="M3495" s="1">
        <v>4669.8900000000003</v>
      </c>
      <c r="N3495" s="1">
        <v>4684.71</v>
      </c>
      <c r="O3495" s="1">
        <v>4690.66</v>
      </c>
      <c r="P3495" s="1">
        <v>4685.1099999999997</v>
      </c>
      <c r="Q3495" s="1">
        <v>4671.07</v>
      </c>
      <c r="R3495" s="1">
        <v>4649.4799999999996</v>
      </c>
      <c r="S3495" s="1">
        <v>4620.43</v>
      </c>
      <c r="T3495" s="1">
        <v>4594.21</v>
      </c>
      <c r="U3495" s="1">
        <v>4565.8</v>
      </c>
      <c r="V3495" s="1">
        <v>4529.45</v>
      </c>
      <c r="W3495" s="1">
        <v>4497.3500000000004</v>
      </c>
      <c r="X3495" s="1">
        <v>4508.83</v>
      </c>
      <c r="Y3495" s="1">
        <v>4470.75</v>
      </c>
      <c r="Z3495" s="1">
        <v>4435.96</v>
      </c>
      <c r="AA3495" s="1">
        <v>4405.17</v>
      </c>
      <c r="AB3495" s="1">
        <v>4380.18</v>
      </c>
      <c r="AC3495" s="1">
        <v>4362.5600000000004</v>
      </c>
      <c r="AD3495" s="1">
        <v>4351.46</v>
      </c>
      <c r="AE3495" s="1">
        <v>4348.6499999999996</v>
      </c>
      <c r="AF3495" s="1">
        <f t="shared" si="1737"/>
        <v>4392.8999999999996</v>
      </c>
      <c r="AG3495">
        <f t="shared" si="1738"/>
        <v>35.280000000000655</v>
      </c>
      <c r="AH3495">
        <f t="shared" si="1739"/>
        <v>6.8800000000001091</v>
      </c>
      <c r="AI3495">
        <f t="shared" si="1740"/>
        <v>8.2100000000000364</v>
      </c>
      <c r="AJ3495">
        <f t="shared" si="1741"/>
        <v>15.179999999999382</v>
      </c>
      <c r="AK3495">
        <f t="shared" si="1742"/>
        <v>20.279999999999745</v>
      </c>
      <c r="AL3495">
        <f t="shared" si="1743"/>
        <v>25.090000000000146</v>
      </c>
      <c r="AM3495">
        <f t="shared" si="1744"/>
        <v>28.570000000000618</v>
      </c>
      <c r="AN3495">
        <f t="shared" si="1745"/>
        <v>32.299999999999272</v>
      </c>
      <c r="AO3495">
        <f t="shared" si="1746"/>
        <v>34.8700000000008</v>
      </c>
      <c r="AP3495">
        <f t="shared" si="1747"/>
        <v>42.979999999999563</v>
      </c>
      <c r="AQ3495">
        <f t="shared" si="1748"/>
        <v>27.350000000000364</v>
      </c>
      <c r="AR3495">
        <f t="shared" si="1749"/>
        <v>14.819999999999709</v>
      </c>
      <c r="AS3495">
        <f t="shared" si="1750"/>
        <v>5.9499999999998181</v>
      </c>
      <c r="AT3495">
        <f t="shared" si="1751"/>
        <v>-5.5500000000001819</v>
      </c>
      <c r="AU3495">
        <f t="shared" si="1752"/>
        <v>-14.039999999999964</v>
      </c>
      <c r="AV3495">
        <f t="shared" si="1753"/>
        <v>-21.590000000000146</v>
      </c>
      <c r="AW3495">
        <f t="shared" si="1754"/>
        <v>-29.049999999999272</v>
      </c>
      <c r="AX3495">
        <f t="shared" si="1755"/>
        <v>-26.220000000000255</v>
      </c>
      <c r="AY3495">
        <f t="shared" si="1756"/>
        <v>-28.409999999999854</v>
      </c>
      <c r="AZ3495">
        <f t="shared" si="1757"/>
        <v>-36.350000000000364</v>
      </c>
      <c r="BA3495">
        <f t="shared" si="1758"/>
        <v>-32.099999999999454</v>
      </c>
      <c r="BB3495">
        <f t="shared" si="1759"/>
        <v>11.479999999999563</v>
      </c>
      <c r="BC3495">
        <f t="shared" si="1760"/>
        <v>-38.079999999999927</v>
      </c>
      <c r="BD3495">
        <f t="shared" si="1761"/>
        <v>-34.789999999999964</v>
      </c>
      <c r="BE3495">
        <f t="shared" si="1762"/>
        <v>-30.789999999999964</v>
      </c>
      <c r="BF3495">
        <f t="shared" si="1763"/>
        <v>-24.989999999999782</v>
      </c>
      <c r="BG3495">
        <f t="shared" si="1764"/>
        <v>-17.619999999999891</v>
      </c>
      <c r="BH3495">
        <f t="shared" si="1765"/>
        <v>-11.100000000000364</v>
      </c>
      <c r="BI3495">
        <f t="shared" si="1766"/>
        <v>-2.8100000000004002</v>
      </c>
      <c r="BJ3495">
        <f t="shared" si="1767"/>
        <v>44.25</v>
      </c>
    </row>
    <row r="3496" spans="1:62" x14ac:dyDescent="0.3">
      <c r="A3496" s="1">
        <v>15.5481</v>
      </c>
      <c r="B3496" s="1">
        <v>4393.16</v>
      </c>
      <c r="C3496" s="1">
        <v>4428.4799999999996</v>
      </c>
      <c r="D3496" s="1">
        <v>4435.3599999999997</v>
      </c>
      <c r="E3496" s="1">
        <v>4443.58</v>
      </c>
      <c r="F3496" s="1">
        <v>4458.78</v>
      </c>
      <c r="G3496" s="1">
        <v>4479.09</v>
      </c>
      <c r="H3496" s="1">
        <v>4504.22</v>
      </c>
      <c r="I3496" s="1">
        <v>4532.83</v>
      </c>
      <c r="J3496" s="1">
        <v>4565.1400000000003</v>
      </c>
      <c r="K3496" s="1">
        <v>4600.01</v>
      </c>
      <c r="L3496" s="1">
        <v>4643.0200000000004</v>
      </c>
      <c r="M3496" s="1">
        <v>4670.38</v>
      </c>
      <c r="N3496" s="1">
        <v>4685.2</v>
      </c>
      <c r="O3496" s="1">
        <v>4691.18</v>
      </c>
      <c r="P3496" s="1">
        <v>4685.6400000000003</v>
      </c>
      <c r="Q3496" s="1">
        <v>4671.58</v>
      </c>
      <c r="R3496" s="1">
        <v>4649.99</v>
      </c>
      <c r="S3496" s="1">
        <v>4620.9399999999996</v>
      </c>
      <c r="T3496" s="1">
        <v>4594.6899999999996</v>
      </c>
      <c r="U3496" s="1">
        <v>4566.24</v>
      </c>
      <c r="V3496" s="1">
        <v>4529.8599999999997</v>
      </c>
      <c r="W3496" s="1">
        <v>4497.7299999999996</v>
      </c>
      <c r="X3496" s="1">
        <v>4509.2299999999996</v>
      </c>
      <c r="Y3496" s="1">
        <v>4471.12</v>
      </c>
      <c r="Z3496" s="1">
        <v>4436.29</v>
      </c>
      <c r="AA3496" s="1">
        <v>4405.4799999999996</v>
      </c>
      <c r="AB3496" s="1">
        <v>4380.46</v>
      </c>
      <c r="AC3496" s="1">
        <v>4362.84</v>
      </c>
      <c r="AD3496" s="1">
        <v>4351.74</v>
      </c>
      <c r="AE3496" s="1">
        <v>4348.9399999999996</v>
      </c>
      <c r="AF3496" s="1">
        <f t="shared" si="1737"/>
        <v>4393.16</v>
      </c>
      <c r="AG3496">
        <f t="shared" si="1738"/>
        <v>35.319999999999709</v>
      </c>
      <c r="AH3496">
        <f t="shared" si="1739"/>
        <v>6.8800000000001091</v>
      </c>
      <c r="AI3496">
        <f t="shared" si="1740"/>
        <v>8.2200000000002547</v>
      </c>
      <c r="AJ3496">
        <f t="shared" si="1741"/>
        <v>15.199999999999818</v>
      </c>
      <c r="AK3496">
        <f t="shared" si="1742"/>
        <v>20.3100000000004</v>
      </c>
      <c r="AL3496">
        <f t="shared" si="1743"/>
        <v>25.130000000000109</v>
      </c>
      <c r="AM3496">
        <f t="shared" si="1744"/>
        <v>28.609999999999673</v>
      </c>
      <c r="AN3496">
        <f t="shared" si="1745"/>
        <v>32.3100000000004</v>
      </c>
      <c r="AO3496">
        <f t="shared" si="1746"/>
        <v>34.869999999999891</v>
      </c>
      <c r="AP3496">
        <f t="shared" si="1747"/>
        <v>43.010000000000218</v>
      </c>
      <c r="AQ3496">
        <f t="shared" si="1748"/>
        <v>27.359999999999673</v>
      </c>
      <c r="AR3496">
        <f t="shared" si="1749"/>
        <v>14.819999999999709</v>
      </c>
      <c r="AS3496">
        <f t="shared" si="1750"/>
        <v>5.9800000000004729</v>
      </c>
      <c r="AT3496">
        <f t="shared" si="1751"/>
        <v>-5.5399999999999636</v>
      </c>
      <c r="AU3496">
        <f t="shared" si="1752"/>
        <v>-14.0600000000004</v>
      </c>
      <c r="AV3496">
        <f t="shared" si="1753"/>
        <v>-21.590000000000146</v>
      </c>
      <c r="AW3496">
        <f t="shared" si="1754"/>
        <v>-29.050000000000182</v>
      </c>
      <c r="AX3496">
        <f t="shared" si="1755"/>
        <v>-26.25</v>
      </c>
      <c r="AY3496">
        <f t="shared" si="1756"/>
        <v>-28.449999999999818</v>
      </c>
      <c r="AZ3496">
        <f t="shared" si="1757"/>
        <v>-36.380000000000109</v>
      </c>
      <c r="BA3496">
        <f t="shared" si="1758"/>
        <v>-32.130000000000109</v>
      </c>
      <c r="BB3496">
        <f t="shared" si="1759"/>
        <v>11.5</v>
      </c>
      <c r="BC3496">
        <f t="shared" si="1760"/>
        <v>-38.109999999999673</v>
      </c>
      <c r="BD3496">
        <f t="shared" si="1761"/>
        <v>-34.829999999999927</v>
      </c>
      <c r="BE3496">
        <f t="shared" si="1762"/>
        <v>-30.8100000000004</v>
      </c>
      <c r="BF3496">
        <f t="shared" si="1763"/>
        <v>-25.019999999999527</v>
      </c>
      <c r="BG3496">
        <f t="shared" si="1764"/>
        <v>-17.619999999999891</v>
      </c>
      <c r="BH3496">
        <f t="shared" si="1765"/>
        <v>-11.100000000000364</v>
      </c>
      <c r="BI3496">
        <f t="shared" si="1766"/>
        <v>-2.8000000000001819</v>
      </c>
      <c r="BJ3496">
        <f t="shared" si="1767"/>
        <v>44.220000000000255</v>
      </c>
    </row>
    <row r="3497" spans="1:62" x14ac:dyDescent="0.3">
      <c r="A3497" s="1">
        <v>15.55</v>
      </c>
      <c r="B3497" s="1">
        <v>4393.55</v>
      </c>
      <c r="C3497" s="1">
        <v>4428.92</v>
      </c>
      <c r="D3497" s="1">
        <v>4435.82</v>
      </c>
      <c r="E3497" s="1">
        <v>4444.05</v>
      </c>
      <c r="F3497" s="1">
        <v>4459.2700000000004</v>
      </c>
      <c r="G3497" s="1">
        <v>4479.62</v>
      </c>
      <c r="H3497" s="1">
        <v>4504.82</v>
      </c>
      <c r="I3497" s="1">
        <v>4533.4799999999996</v>
      </c>
      <c r="J3497" s="1">
        <v>4565.82</v>
      </c>
      <c r="K3497" s="1">
        <v>4600.6899999999996</v>
      </c>
      <c r="L3497" s="1">
        <v>4643.7299999999996</v>
      </c>
      <c r="M3497" s="1">
        <v>4671.09</v>
      </c>
      <c r="N3497" s="1">
        <v>4685.9399999999996</v>
      </c>
      <c r="O3497" s="1">
        <v>4691.9399999999996</v>
      </c>
      <c r="P3497" s="1">
        <v>4686.43</v>
      </c>
      <c r="Q3497" s="1">
        <v>4672.3599999999997</v>
      </c>
      <c r="R3497" s="1">
        <v>4650.76</v>
      </c>
      <c r="S3497" s="1">
        <v>4621.7</v>
      </c>
      <c r="T3497" s="1">
        <v>4595.3999999999996</v>
      </c>
      <c r="U3497" s="1">
        <v>4566.8999999999996</v>
      </c>
      <c r="V3497" s="1">
        <v>4530.46</v>
      </c>
      <c r="W3497" s="1">
        <v>4498.29</v>
      </c>
      <c r="X3497" s="1">
        <v>4509.82</v>
      </c>
      <c r="Y3497" s="1">
        <v>4471.66</v>
      </c>
      <c r="Z3497" s="1">
        <v>4436.79</v>
      </c>
      <c r="AA3497" s="1">
        <v>4405.93</v>
      </c>
      <c r="AB3497" s="1">
        <v>4380.8900000000003</v>
      </c>
      <c r="AC3497" s="1">
        <v>4363.2700000000004</v>
      </c>
      <c r="AD3497" s="1">
        <v>4352.17</v>
      </c>
      <c r="AE3497" s="1">
        <v>4349.37</v>
      </c>
      <c r="AF3497" s="1">
        <f t="shared" si="1737"/>
        <v>4393.55</v>
      </c>
      <c r="AG3497">
        <f t="shared" si="1738"/>
        <v>35.369999999999891</v>
      </c>
      <c r="AH3497">
        <f t="shared" si="1739"/>
        <v>6.8999999999996362</v>
      </c>
      <c r="AI3497">
        <f t="shared" si="1740"/>
        <v>8.2300000000004729</v>
      </c>
      <c r="AJ3497">
        <f t="shared" si="1741"/>
        <v>15.220000000000255</v>
      </c>
      <c r="AK3497">
        <f t="shared" si="1742"/>
        <v>20.349999999999454</v>
      </c>
      <c r="AL3497">
        <f t="shared" si="1743"/>
        <v>25.199999999999818</v>
      </c>
      <c r="AM3497">
        <f t="shared" si="1744"/>
        <v>28.659999999999854</v>
      </c>
      <c r="AN3497">
        <f t="shared" si="1745"/>
        <v>32.340000000000146</v>
      </c>
      <c r="AO3497">
        <f t="shared" si="1746"/>
        <v>34.869999999999891</v>
      </c>
      <c r="AP3497">
        <f t="shared" si="1747"/>
        <v>43.039999999999964</v>
      </c>
      <c r="AQ3497">
        <f t="shared" si="1748"/>
        <v>27.360000000000582</v>
      </c>
      <c r="AR3497">
        <f t="shared" si="1749"/>
        <v>14.849999999999454</v>
      </c>
      <c r="AS3497">
        <f t="shared" si="1750"/>
        <v>6</v>
      </c>
      <c r="AT3497">
        <f t="shared" si="1751"/>
        <v>-5.5099999999993088</v>
      </c>
      <c r="AU3497">
        <f t="shared" si="1752"/>
        <v>-14.070000000000618</v>
      </c>
      <c r="AV3497">
        <f t="shared" si="1753"/>
        <v>-21.599999999999454</v>
      </c>
      <c r="AW3497">
        <f t="shared" si="1754"/>
        <v>-29.0600000000004</v>
      </c>
      <c r="AX3497">
        <f t="shared" si="1755"/>
        <v>-26.300000000000182</v>
      </c>
      <c r="AY3497">
        <f t="shared" si="1756"/>
        <v>-28.5</v>
      </c>
      <c r="AZ3497">
        <f t="shared" si="1757"/>
        <v>-36.4399999999996</v>
      </c>
      <c r="BA3497">
        <f t="shared" si="1758"/>
        <v>-32.170000000000073</v>
      </c>
      <c r="BB3497">
        <f t="shared" si="1759"/>
        <v>11.529999999999745</v>
      </c>
      <c r="BC3497">
        <f t="shared" si="1760"/>
        <v>-38.159999999999854</v>
      </c>
      <c r="BD3497">
        <f t="shared" si="1761"/>
        <v>-34.869999999999891</v>
      </c>
      <c r="BE3497">
        <f t="shared" si="1762"/>
        <v>-30.859999999999673</v>
      </c>
      <c r="BF3497">
        <f t="shared" si="1763"/>
        <v>-25.039999999999964</v>
      </c>
      <c r="BG3497">
        <f t="shared" si="1764"/>
        <v>-17.619999999999891</v>
      </c>
      <c r="BH3497">
        <f t="shared" si="1765"/>
        <v>-11.100000000000364</v>
      </c>
      <c r="BI3497">
        <f t="shared" si="1766"/>
        <v>-2.8000000000001819</v>
      </c>
      <c r="BJ3497">
        <f t="shared" si="1767"/>
        <v>44.180000000000291</v>
      </c>
    </row>
    <row r="3498" spans="1:62" x14ac:dyDescent="0.3">
      <c r="A3498" s="1">
        <v>15.5528</v>
      </c>
      <c r="B3498" s="1">
        <v>4394.13</v>
      </c>
      <c r="C3498" s="1">
        <v>4429.55</v>
      </c>
      <c r="D3498" s="1">
        <v>4436.47</v>
      </c>
      <c r="E3498" s="1">
        <v>4444.74</v>
      </c>
      <c r="F3498" s="1">
        <v>4460</v>
      </c>
      <c r="G3498" s="1">
        <v>4480.42</v>
      </c>
      <c r="H3498" s="1">
        <v>4505.68</v>
      </c>
      <c r="I3498" s="1">
        <v>4534.43</v>
      </c>
      <c r="J3498" s="1">
        <v>4566.83</v>
      </c>
      <c r="K3498" s="1">
        <v>4601.72</v>
      </c>
      <c r="L3498" s="1">
        <v>4644.8</v>
      </c>
      <c r="M3498" s="1">
        <v>4672.17</v>
      </c>
      <c r="N3498" s="1">
        <v>4687.07</v>
      </c>
      <c r="O3498" s="1">
        <v>4693.07</v>
      </c>
      <c r="P3498" s="1">
        <v>4687.6000000000004</v>
      </c>
      <c r="Q3498" s="1">
        <v>4673.54</v>
      </c>
      <c r="R3498" s="1">
        <v>4651.92</v>
      </c>
      <c r="S3498" s="1">
        <v>4622.82</v>
      </c>
      <c r="T3498" s="1">
        <v>4596.45</v>
      </c>
      <c r="U3498" s="1">
        <v>4567.87</v>
      </c>
      <c r="V3498" s="1">
        <v>4531.37</v>
      </c>
      <c r="W3498" s="1">
        <v>4499.13</v>
      </c>
      <c r="X3498" s="1">
        <v>4510.71</v>
      </c>
      <c r="Y3498" s="1">
        <v>4472.46</v>
      </c>
      <c r="Z3498" s="1">
        <v>4437.53</v>
      </c>
      <c r="AA3498" s="1">
        <v>4406.6099999999997</v>
      </c>
      <c r="AB3498" s="1">
        <v>4381.53</v>
      </c>
      <c r="AC3498" s="1">
        <v>4363.92</v>
      </c>
      <c r="AD3498" s="1">
        <v>4352.8100000000004</v>
      </c>
      <c r="AE3498" s="1">
        <v>4350</v>
      </c>
      <c r="AF3498" s="1">
        <f t="shared" si="1737"/>
        <v>4394.13</v>
      </c>
      <c r="AG3498">
        <f t="shared" si="1738"/>
        <v>35.420000000000073</v>
      </c>
      <c r="AH3498">
        <f t="shared" si="1739"/>
        <v>6.9200000000000728</v>
      </c>
      <c r="AI3498">
        <f t="shared" si="1740"/>
        <v>8.2699999999995271</v>
      </c>
      <c r="AJ3498">
        <f t="shared" si="1741"/>
        <v>15.260000000000218</v>
      </c>
      <c r="AK3498">
        <f t="shared" si="1742"/>
        <v>20.420000000000073</v>
      </c>
      <c r="AL3498">
        <f t="shared" si="1743"/>
        <v>25.260000000000218</v>
      </c>
      <c r="AM3498">
        <f t="shared" si="1744"/>
        <v>28.75</v>
      </c>
      <c r="AN3498">
        <f t="shared" si="1745"/>
        <v>32.399999999999636</v>
      </c>
      <c r="AO3498">
        <f t="shared" si="1746"/>
        <v>34.890000000000327</v>
      </c>
      <c r="AP3498">
        <f t="shared" si="1747"/>
        <v>43.079999999999927</v>
      </c>
      <c r="AQ3498">
        <f t="shared" si="1748"/>
        <v>27.369999999999891</v>
      </c>
      <c r="AR3498">
        <f t="shared" si="1749"/>
        <v>14.899999999999636</v>
      </c>
      <c r="AS3498">
        <f t="shared" si="1750"/>
        <v>6</v>
      </c>
      <c r="AT3498">
        <f t="shared" si="1751"/>
        <v>-5.4699999999993452</v>
      </c>
      <c r="AU3498">
        <f t="shared" si="1752"/>
        <v>-14.0600000000004</v>
      </c>
      <c r="AV3498">
        <f t="shared" si="1753"/>
        <v>-21.619999999999891</v>
      </c>
      <c r="AW3498">
        <f t="shared" si="1754"/>
        <v>-29.100000000000364</v>
      </c>
      <c r="AX3498">
        <f t="shared" si="1755"/>
        <v>-26.369999999999891</v>
      </c>
      <c r="AY3498">
        <f t="shared" si="1756"/>
        <v>-28.579999999999927</v>
      </c>
      <c r="AZ3498">
        <f t="shared" si="1757"/>
        <v>-36.5</v>
      </c>
      <c r="BA3498">
        <f t="shared" si="1758"/>
        <v>-32.239999999999782</v>
      </c>
      <c r="BB3498">
        <f t="shared" si="1759"/>
        <v>11.579999999999927</v>
      </c>
      <c r="BC3498">
        <f t="shared" si="1760"/>
        <v>-38.25</v>
      </c>
      <c r="BD3498">
        <f t="shared" si="1761"/>
        <v>-34.930000000000291</v>
      </c>
      <c r="BE3498">
        <f t="shared" si="1762"/>
        <v>-30.920000000000073</v>
      </c>
      <c r="BF3498">
        <f t="shared" si="1763"/>
        <v>-25.079999999999927</v>
      </c>
      <c r="BG3498">
        <f t="shared" si="1764"/>
        <v>-17.609999999999673</v>
      </c>
      <c r="BH3498">
        <f t="shared" si="1765"/>
        <v>-11.109999999999673</v>
      </c>
      <c r="BI3498">
        <f t="shared" si="1766"/>
        <v>-2.8100000000004002</v>
      </c>
      <c r="BJ3498">
        <f t="shared" si="1767"/>
        <v>44.130000000000109</v>
      </c>
    </row>
    <row r="3499" spans="1:62" x14ac:dyDescent="0.3">
      <c r="A3499" s="1">
        <v>15.553900000000001</v>
      </c>
      <c r="B3499" s="1">
        <v>4394.3500000000004</v>
      </c>
      <c r="C3499" s="1">
        <v>4429.78</v>
      </c>
      <c r="D3499" s="1">
        <v>4436.71</v>
      </c>
      <c r="E3499" s="1">
        <v>4445</v>
      </c>
      <c r="F3499" s="1">
        <v>4460.28</v>
      </c>
      <c r="G3499" s="1">
        <v>4480.72</v>
      </c>
      <c r="H3499" s="1">
        <v>4506</v>
      </c>
      <c r="I3499" s="1">
        <v>4534.7700000000004</v>
      </c>
      <c r="J3499" s="1">
        <v>4567.2</v>
      </c>
      <c r="K3499" s="1">
        <v>4602.1099999999997</v>
      </c>
      <c r="L3499" s="1">
        <v>4645.2</v>
      </c>
      <c r="M3499" s="1">
        <v>4672.58</v>
      </c>
      <c r="N3499" s="1">
        <v>4687.51</v>
      </c>
      <c r="O3499" s="1">
        <v>4693.49</v>
      </c>
      <c r="P3499" s="1">
        <v>4688.03</v>
      </c>
      <c r="Q3499" s="1">
        <v>4673.9799999999996</v>
      </c>
      <c r="R3499" s="1">
        <v>4652.3500000000004</v>
      </c>
      <c r="S3499" s="1">
        <v>4623.2299999999996</v>
      </c>
      <c r="T3499" s="1">
        <v>4596.84</v>
      </c>
      <c r="U3499" s="1">
        <v>4568.2299999999996</v>
      </c>
      <c r="V3499" s="1">
        <v>4531.71</v>
      </c>
      <c r="W3499" s="1">
        <v>4499.45</v>
      </c>
      <c r="X3499" s="1">
        <v>4511.04</v>
      </c>
      <c r="Y3499" s="1">
        <v>4472.75</v>
      </c>
      <c r="Z3499" s="1">
        <v>4437.8</v>
      </c>
      <c r="AA3499" s="1">
        <v>4406.8599999999997</v>
      </c>
      <c r="AB3499" s="1">
        <v>4381.7700000000004</v>
      </c>
      <c r="AC3499" s="1">
        <v>4364.16</v>
      </c>
      <c r="AD3499" s="1">
        <v>4353.05</v>
      </c>
      <c r="AE3499" s="1">
        <v>4350.24</v>
      </c>
      <c r="AF3499" s="1">
        <f t="shared" si="1737"/>
        <v>4394.3500000000004</v>
      </c>
      <c r="AG3499">
        <f t="shared" si="1738"/>
        <v>35.429999999999382</v>
      </c>
      <c r="AH3499">
        <f t="shared" si="1739"/>
        <v>6.930000000000291</v>
      </c>
      <c r="AI3499">
        <f t="shared" si="1740"/>
        <v>8.2899999999999636</v>
      </c>
      <c r="AJ3499">
        <f t="shared" si="1741"/>
        <v>15.279999999999745</v>
      </c>
      <c r="AK3499">
        <f t="shared" si="1742"/>
        <v>20.440000000000509</v>
      </c>
      <c r="AL3499">
        <f t="shared" si="1743"/>
        <v>25.279999999999745</v>
      </c>
      <c r="AM3499">
        <f t="shared" si="1744"/>
        <v>28.770000000000437</v>
      </c>
      <c r="AN3499">
        <f t="shared" si="1745"/>
        <v>32.429999999999382</v>
      </c>
      <c r="AO3499">
        <f t="shared" si="1746"/>
        <v>34.909999999999854</v>
      </c>
      <c r="AP3499">
        <f t="shared" si="1747"/>
        <v>43.090000000000146</v>
      </c>
      <c r="AQ3499">
        <f t="shared" si="1748"/>
        <v>27.380000000000109</v>
      </c>
      <c r="AR3499">
        <f t="shared" si="1749"/>
        <v>14.930000000000291</v>
      </c>
      <c r="AS3499">
        <f t="shared" si="1750"/>
        <v>5.9799999999995634</v>
      </c>
      <c r="AT3499">
        <f t="shared" si="1751"/>
        <v>-5.4600000000000364</v>
      </c>
      <c r="AU3499">
        <f t="shared" si="1752"/>
        <v>-14.050000000000182</v>
      </c>
      <c r="AV3499">
        <f t="shared" si="1753"/>
        <v>-21.6299999999992</v>
      </c>
      <c r="AW3499">
        <f t="shared" si="1754"/>
        <v>-29.1200000000008</v>
      </c>
      <c r="AX3499">
        <f t="shared" si="1755"/>
        <v>-26.389999999999418</v>
      </c>
      <c r="AY3499">
        <f t="shared" si="1756"/>
        <v>-28.610000000000582</v>
      </c>
      <c r="AZ3499">
        <f t="shared" si="1757"/>
        <v>-36.519999999999527</v>
      </c>
      <c r="BA3499">
        <f t="shared" si="1758"/>
        <v>-32.260000000000218</v>
      </c>
      <c r="BB3499">
        <f t="shared" si="1759"/>
        <v>11.590000000000146</v>
      </c>
      <c r="BC3499">
        <f t="shared" si="1760"/>
        <v>-38.289999999999964</v>
      </c>
      <c r="BD3499">
        <f t="shared" si="1761"/>
        <v>-34.949999999999818</v>
      </c>
      <c r="BE3499">
        <f t="shared" si="1762"/>
        <v>-30.940000000000509</v>
      </c>
      <c r="BF3499">
        <f t="shared" si="1763"/>
        <v>-25.089999999999236</v>
      </c>
      <c r="BG3499">
        <f t="shared" si="1764"/>
        <v>-17.610000000000582</v>
      </c>
      <c r="BH3499">
        <f t="shared" si="1765"/>
        <v>-11.109999999999673</v>
      </c>
      <c r="BI3499">
        <f t="shared" si="1766"/>
        <v>-2.8100000000004002</v>
      </c>
      <c r="BJ3499">
        <f t="shared" si="1767"/>
        <v>44.110000000000582</v>
      </c>
    </row>
    <row r="3500" spans="1:62" x14ac:dyDescent="0.3">
      <c r="A3500" s="1">
        <v>15.5555</v>
      </c>
      <c r="B3500" s="1">
        <v>4394.67</v>
      </c>
      <c r="C3500" s="1">
        <v>4430.1099999999997</v>
      </c>
      <c r="D3500" s="1">
        <v>4437.0600000000004</v>
      </c>
      <c r="E3500" s="1">
        <v>4445.38</v>
      </c>
      <c r="F3500" s="1">
        <v>4460.7</v>
      </c>
      <c r="G3500" s="1">
        <v>4481.16</v>
      </c>
      <c r="H3500" s="1">
        <v>4506.47</v>
      </c>
      <c r="I3500" s="1">
        <v>4535.26</v>
      </c>
      <c r="J3500" s="1">
        <v>4567.74</v>
      </c>
      <c r="K3500" s="1">
        <v>4602.6899999999996</v>
      </c>
      <c r="L3500" s="1">
        <v>4645.82</v>
      </c>
      <c r="M3500" s="1">
        <v>4673.22</v>
      </c>
      <c r="N3500" s="1">
        <v>4688.16</v>
      </c>
      <c r="O3500" s="1">
        <v>4694.13</v>
      </c>
      <c r="P3500" s="1">
        <v>4688.66</v>
      </c>
      <c r="Q3500" s="1">
        <v>4674.62</v>
      </c>
      <c r="R3500" s="1">
        <v>4653</v>
      </c>
      <c r="S3500" s="1">
        <v>4623.8500000000004</v>
      </c>
      <c r="T3500" s="1">
        <v>4597.42</v>
      </c>
      <c r="U3500" s="1">
        <v>4568.78</v>
      </c>
      <c r="V3500" s="1">
        <v>4532.22</v>
      </c>
      <c r="W3500" s="1">
        <v>4499.92</v>
      </c>
      <c r="X3500" s="1">
        <v>4511.54</v>
      </c>
      <c r="Y3500" s="1">
        <v>4473.1899999999996</v>
      </c>
      <c r="Z3500" s="1">
        <v>4438.2</v>
      </c>
      <c r="AA3500" s="1">
        <v>4407.25</v>
      </c>
      <c r="AB3500" s="1">
        <v>4382.13</v>
      </c>
      <c r="AC3500" s="1">
        <v>4364.5200000000004</v>
      </c>
      <c r="AD3500" s="1">
        <v>4353.41</v>
      </c>
      <c r="AE3500" s="1">
        <v>4350.6000000000004</v>
      </c>
      <c r="AF3500" s="1">
        <f t="shared" si="1737"/>
        <v>4394.67</v>
      </c>
      <c r="AG3500">
        <f t="shared" si="1738"/>
        <v>35.4399999999996</v>
      </c>
      <c r="AH3500">
        <f t="shared" si="1739"/>
        <v>6.9500000000007276</v>
      </c>
      <c r="AI3500">
        <f t="shared" si="1740"/>
        <v>8.319999999999709</v>
      </c>
      <c r="AJ3500">
        <f t="shared" si="1741"/>
        <v>15.319999999999709</v>
      </c>
      <c r="AK3500">
        <f t="shared" si="1742"/>
        <v>20.460000000000036</v>
      </c>
      <c r="AL3500">
        <f t="shared" si="1743"/>
        <v>25.3100000000004</v>
      </c>
      <c r="AM3500">
        <f t="shared" si="1744"/>
        <v>28.789999999999964</v>
      </c>
      <c r="AN3500">
        <f t="shared" si="1745"/>
        <v>32.479999999999563</v>
      </c>
      <c r="AO3500">
        <f t="shared" si="1746"/>
        <v>34.949999999999818</v>
      </c>
      <c r="AP3500">
        <f t="shared" si="1747"/>
        <v>43.130000000000109</v>
      </c>
      <c r="AQ3500">
        <f t="shared" si="1748"/>
        <v>27.400000000000546</v>
      </c>
      <c r="AR3500">
        <f t="shared" si="1749"/>
        <v>14.9399999999996</v>
      </c>
      <c r="AS3500">
        <f t="shared" si="1750"/>
        <v>5.9700000000002547</v>
      </c>
      <c r="AT3500">
        <f t="shared" si="1751"/>
        <v>-5.4700000000002547</v>
      </c>
      <c r="AU3500">
        <f t="shared" si="1752"/>
        <v>-14.039999999999964</v>
      </c>
      <c r="AV3500">
        <f t="shared" si="1753"/>
        <v>-21.619999999999891</v>
      </c>
      <c r="AW3500">
        <f t="shared" si="1754"/>
        <v>-29.149999999999636</v>
      </c>
      <c r="AX3500">
        <f t="shared" si="1755"/>
        <v>-26.430000000000291</v>
      </c>
      <c r="AY3500">
        <f t="shared" si="1756"/>
        <v>-28.640000000000327</v>
      </c>
      <c r="AZ3500">
        <f t="shared" si="1757"/>
        <v>-36.559999999999491</v>
      </c>
      <c r="BA3500">
        <f t="shared" si="1758"/>
        <v>-32.300000000000182</v>
      </c>
      <c r="BB3500">
        <f t="shared" si="1759"/>
        <v>11.619999999999891</v>
      </c>
      <c r="BC3500">
        <f t="shared" si="1760"/>
        <v>-38.350000000000364</v>
      </c>
      <c r="BD3500">
        <f t="shared" si="1761"/>
        <v>-34.989999999999782</v>
      </c>
      <c r="BE3500">
        <f t="shared" si="1762"/>
        <v>-30.949999999999818</v>
      </c>
      <c r="BF3500">
        <f t="shared" si="1763"/>
        <v>-25.119999999999891</v>
      </c>
      <c r="BG3500">
        <f t="shared" si="1764"/>
        <v>-17.609999999999673</v>
      </c>
      <c r="BH3500">
        <f t="shared" si="1765"/>
        <v>-11.110000000000582</v>
      </c>
      <c r="BI3500">
        <f t="shared" si="1766"/>
        <v>-2.8099999999994907</v>
      </c>
      <c r="BJ3500">
        <f t="shared" si="1767"/>
        <v>44.069999999999709</v>
      </c>
    </row>
    <row r="3501" spans="1:62" x14ac:dyDescent="0.3">
      <c r="A3501" s="1">
        <v>15.556100000000001</v>
      </c>
      <c r="B3501" s="1">
        <v>4394.79</v>
      </c>
      <c r="C3501" s="1">
        <v>4430.2299999999996</v>
      </c>
      <c r="D3501" s="1">
        <v>4437.1899999999996</v>
      </c>
      <c r="E3501" s="1">
        <v>4445.53</v>
      </c>
      <c r="F3501" s="1">
        <v>4460.8500000000004</v>
      </c>
      <c r="G3501" s="1">
        <v>4481.33</v>
      </c>
      <c r="H3501" s="1">
        <v>4506.6400000000003</v>
      </c>
      <c r="I3501" s="1">
        <v>4535.4399999999996</v>
      </c>
      <c r="J3501" s="1">
        <v>4567.9399999999996</v>
      </c>
      <c r="K3501" s="1">
        <v>4602.92</v>
      </c>
      <c r="L3501" s="1">
        <v>4646.05</v>
      </c>
      <c r="M3501" s="1">
        <v>4673.46</v>
      </c>
      <c r="N3501" s="1">
        <v>4688.3999999999996</v>
      </c>
      <c r="O3501" s="1">
        <v>4694.37</v>
      </c>
      <c r="P3501" s="1">
        <v>4688.8999999999996</v>
      </c>
      <c r="Q3501" s="1">
        <v>4674.8500000000004</v>
      </c>
      <c r="R3501" s="1">
        <v>4653.24</v>
      </c>
      <c r="S3501" s="1">
        <v>4624.09</v>
      </c>
      <c r="T3501" s="1">
        <v>4597.6499999999996</v>
      </c>
      <c r="U3501" s="1">
        <v>4568.9799999999996</v>
      </c>
      <c r="V3501" s="1">
        <v>4532.41</v>
      </c>
      <c r="W3501" s="1">
        <v>4500.09</v>
      </c>
      <c r="X3501" s="1">
        <v>4511.72</v>
      </c>
      <c r="Y3501" s="1">
        <v>4473.3500000000004</v>
      </c>
      <c r="Z3501" s="1">
        <v>4438.3500000000004</v>
      </c>
      <c r="AA3501" s="1">
        <v>4407.3999999999996</v>
      </c>
      <c r="AB3501" s="1">
        <v>4382.2700000000004</v>
      </c>
      <c r="AC3501" s="1">
        <v>4364.66</v>
      </c>
      <c r="AD3501" s="1">
        <v>4353.55</v>
      </c>
      <c r="AE3501" s="1">
        <v>4350.7299999999996</v>
      </c>
      <c r="AF3501" s="1">
        <f t="shared" si="1737"/>
        <v>4394.79</v>
      </c>
      <c r="AG3501">
        <f t="shared" si="1738"/>
        <v>35.4399999999996</v>
      </c>
      <c r="AH3501">
        <f t="shared" si="1739"/>
        <v>6.9600000000000364</v>
      </c>
      <c r="AI3501">
        <f t="shared" si="1740"/>
        <v>8.3400000000001455</v>
      </c>
      <c r="AJ3501">
        <f t="shared" si="1741"/>
        <v>15.320000000000618</v>
      </c>
      <c r="AK3501">
        <f t="shared" si="1742"/>
        <v>20.479999999999563</v>
      </c>
      <c r="AL3501">
        <f t="shared" si="1743"/>
        <v>25.3100000000004</v>
      </c>
      <c r="AM3501">
        <f t="shared" si="1744"/>
        <v>28.799999999999272</v>
      </c>
      <c r="AN3501">
        <f t="shared" si="1745"/>
        <v>32.5</v>
      </c>
      <c r="AO3501">
        <f t="shared" si="1746"/>
        <v>34.980000000000473</v>
      </c>
      <c r="AP3501">
        <f t="shared" si="1747"/>
        <v>43.130000000000109</v>
      </c>
      <c r="AQ3501">
        <f t="shared" si="1748"/>
        <v>27.409999999999854</v>
      </c>
      <c r="AR3501">
        <f t="shared" si="1749"/>
        <v>14.9399999999996</v>
      </c>
      <c r="AS3501">
        <f t="shared" si="1750"/>
        <v>5.9700000000002547</v>
      </c>
      <c r="AT3501">
        <f t="shared" si="1751"/>
        <v>-5.4700000000002547</v>
      </c>
      <c r="AU3501">
        <f t="shared" si="1752"/>
        <v>-14.049999999999272</v>
      </c>
      <c r="AV3501">
        <f t="shared" si="1753"/>
        <v>-21.610000000000582</v>
      </c>
      <c r="AW3501">
        <f t="shared" si="1754"/>
        <v>-29.149999999999636</v>
      </c>
      <c r="AX3501">
        <f t="shared" si="1755"/>
        <v>-26.440000000000509</v>
      </c>
      <c r="AY3501">
        <f t="shared" si="1756"/>
        <v>-28.670000000000073</v>
      </c>
      <c r="AZ3501">
        <f t="shared" si="1757"/>
        <v>-36.569999999999709</v>
      </c>
      <c r="BA3501">
        <f t="shared" si="1758"/>
        <v>-32.319999999999709</v>
      </c>
      <c r="BB3501">
        <f t="shared" si="1759"/>
        <v>11.630000000000109</v>
      </c>
      <c r="BC3501">
        <f t="shared" si="1760"/>
        <v>-38.369999999999891</v>
      </c>
      <c r="BD3501">
        <f t="shared" si="1761"/>
        <v>-35</v>
      </c>
      <c r="BE3501">
        <f t="shared" si="1762"/>
        <v>-30.950000000000728</v>
      </c>
      <c r="BF3501">
        <f t="shared" si="1763"/>
        <v>-25.1299999999992</v>
      </c>
      <c r="BG3501">
        <f t="shared" si="1764"/>
        <v>-17.610000000000582</v>
      </c>
      <c r="BH3501">
        <f t="shared" si="1765"/>
        <v>-11.109999999999673</v>
      </c>
      <c r="BI3501">
        <f t="shared" si="1766"/>
        <v>-2.8200000000006185</v>
      </c>
      <c r="BJ3501">
        <f t="shared" si="1767"/>
        <v>44.0600000000004</v>
      </c>
    </row>
    <row r="3502" spans="1:62" x14ac:dyDescent="0.3">
      <c r="A3502" s="1">
        <v>15.556900000000001</v>
      </c>
      <c r="B3502" s="1">
        <v>4394.97</v>
      </c>
      <c r="C3502" s="1">
        <v>4430.41</v>
      </c>
      <c r="D3502" s="1">
        <v>4437.3900000000003</v>
      </c>
      <c r="E3502" s="1">
        <v>4445.74</v>
      </c>
      <c r="F3502" s="1">
        <v>4461.08</v>
      </c>
      <c r="G3502" s="1">
        <v>4481.57</v>
      </c>
      <c r="H3502" s="1">
        <v>4506.8999999999996</v>
      </c>
      <c r="I3502" s="1">
        <v>4535.72</v>
      </c>
      <c r="J3502" s="1">
        <v>4568.2299999999996</v>
      </c>
      <c r="K3502" s="1">
        <v>4603.25</v>
      </c>
      <c r="L3502" s="1">
        <v>4646.3999999999996</v>
      </c>
      <c r="M3502" s="1">
        <v>4673.83</v>
      </c>
      <c r="N3502" s="1">
        <v>4688.76</v>
      </c>
      <c r="O3502" s="1">
        <v>4694.7299999999996</v>
      </c>
      <c r="P3502" s="1">
        <v>4689.2700000000004</v>
      </c>
      <c r="Q3502" s="1">
        <v>4675.21</v>
      </c>
      <c r="R3502" s="1">
        <v>4653.59</v>
      </c>
      <c r="S3502" s="1">
        <v>4624.45</v>
      </c>
      <c r="T3502" s="1">
        <v>4598</v>
      </c>
      <c r="U3502" s="1">
        <v>4569.29</v>
      </c>
      <c r="V3502" s="1">
        <v>4532.6899999999996</v>
      </c>
      <c r="W3502" s="1">
        <v>4500.3500000000004</v>
      </c>
      <c r="X3502" s="1">
        <v>4511.99</v>
      </c>
      <c r="Y3502" s="1">
        <v>4473.6000000000004</v>
      </c>
      <c r="Z3502" s="1">
        <v>4438.58</v>
      </c>
      <c r="AA3502" s="1">
        <v>4407.6099999999997</v>
      </c>
      <c r="AB3502" s="1">
        <v>4382.4799999999996</v>
      </c>
      <c r="AC3502" s="1">
        <v>4364.8599999999997</v>
      </c>
      <c r="AD3502" s="1">
        <v>4353.75</v>
      </c>
      <c r="AE3502" s="1">
        <v>4350.93</v>
      </c>
      <c r="AF3502" s="1">
        <f t="shared" si="1737"/>
        <v>4394.97</v>
      </c>
      <c r="AG3502">
        <f t="shared" si="1738"/>
        <v>35.4399999999996</v>
      </c>
      <c r="AH3502">
        <f t="shared" si="1739"/>
        <v>6.9800000000004729</v>
      </c>
      <c r="AI3502">
        <f t="shared" si="1740"/>
        <v>8.3499999999994543</v>
      </c>
      <c r="AJ3502">
        <f t="shared" si="1741"/>
        <v>15.340000000000146</v>
      </c>
      <c r="AK3502">
        <f t="shared" si="1742"/>
        <v>20.489999999999782</v>
      </c>
      <c r="AL3502">
        <f t="shared" si="1743"/>
        <v>25.329999999999927</v>
      </c>
      <c r="AM3502">
        <f t="shared" si="1744"/>
        <v>28.820000000000618</v>
      </c>
      <c r="AN3502">
        <f t="shared" si="1745"/>
        <v>32.509999999999309</v>
      </c>
      <c r="AO3502">
        <f t="shared" si="1746"/>
        <v>35.020000000000437</v>
      </c>
      <c r="AP3502">
        <f t="shared" si="1747"/>
        <v>43.149999999999636</v>
      </c>
      <c r="AQ3502">
        <f t="shared" si="1748"/>
        <v>27.430000000000291</v>
      </c>
      <c r="AR3502">
        <f t="shared" si="1749"/>
        <v>14.930000000000291</v>
      </c>
      <c r="AS3502">
        <f t="shared" si="1750"/>
        <v>5.9699999999993452</v>
      </c>
      <c r="AT3502">
        <f t="shared" si="1751"/>
        <v>-5.4599999999991269</v>
      </c>
      <c r="AU3502">
        <f t="shared" si="1752"/>
        <v>-14.0600000000004</v>
      </c>
      <c r="AV3502">
        <f t="shared" si="1753"/>
        <v>-21.619999999999891</v>
      </c>
      <c r="AW3502">
        <f t="shared" si="1754"/>
        <v>-29.140000000000327</v>
      </c>
      <c r="AX3502">
        <f t="shared" si="1755"/>
        <v>-26.449999999999818</v>
      </c>
      <c r="AY3502">
        <f t="shared" si="1756"/>
        <v>-28.710000000000036</v>
      </c>
      <c r="AZ3502">
        <f t="shared" si="1757"/>
        <v>-36.600000000000364</v>
      </c>
      <c r="BA3502">
        <f t="shared" si="1758"/>
        <v>-32.339999999999236</v>
      </c>
      <c r="BB3502">
        <f t="shared" si="1759"/>
        <v>11.639999999999418</v>
      </c>
      <c r="BC3502">
        <f t="shared" si="1760"/>
        <v>-38.389999999999418</v>
      </c>
      <c r="BD3502">
        <f t="shared" si="1761"/>
        <v>-35.020000000000437</v>
      </c>
      <c r="BE3502">
        <f t="shared" si="1762"/>
        <v>-30.970000000000255</v>
      </c>
      <c r="BF3502">
        <f t="shared" si="1763"/>
        <v>-25.130000000000109</v>
      </c>
      <c r="BG3502">
        <f t="shared" si="1764"/>
        <v>-17.619999999999891</v>
      </c>
      <c r="BH3502">
        <f t="shared" si="1765"/>
        <v>-11.109999999999673</v>
      </c>
      <c r="BI3502">
        <f t="shared" si="1766"/>
        <v>-2.819999999999709</v>
      </c>
      <c r="BJ3502">
        <f t="shared" si="1767"/>
        <v>44.039999999999964</v>
      </c>
    </row>
    <row r="3503" spans="1:62" x14ac:dyDescent="0.3">
      <c r="A3503" s="1">
        <v>15.558299999999999</v>
      </c>
      <c r="B3503" s="1">
        <v>4395.25</v>
      </c>
      <c r="C3503" s="1">
        <v>4430.68</v>
      </c>
      <c r="D3503" s="1">
        <v>4437.68</v>
      </c>
      <c r="E3503" s="1">
        <v>4446.0600000000004</v>
      </c>
      <c r="F3503" s="1">
        <v>4461.42</v>
      </c>
      <c r="G3503" s="1">
        <v>4481.93</v>
      </c>
      <c r="H3503" s="1">
        <v>4507.28</v>
      </c>
      <c r="I3503" s="1">
        <v>4536.12</v>
      </c>
      <c r="J3503" s="1">
        <v>4568.67</v>
      </c>
      <c r="K3503" s="1">
        <v>4603.74</v>
      </c>
      <c r="L3503" s="1">
        <v>4646.93</v>
      </c>
      <c r="M3503" s="1">
        <v>4674.37</v>
      </c>
      <c r="N3503" s="1">
        <v>4689.29</v>
      </c>
      <c r="O3503" s="1">
        <v>4695.26</v>
      </c>
      <c r="P3503" s="1">
        <v>4689.82</v>
      </c>
      <c r="Q3503" s="1">
        <v>4675.74</v>
      </c>
      <c r="R3503" s="1">
        <v>4654.1000000000004</v>
      </c>
      <c r="S3503" s="1">
        <v>4624.9799999999996</v>
      </c>
      <c r="T3503" s="1">
        <v>4598.5200000000004</v>
      </c>
      <c r="U3503" s="1">
        <v>4569.76</v>
      </c>
      <c r="V3503" s="1">
        <v>4533.1099999999997</v>
      </c>
      <c r="W3503" s="1">
        <v>4500.75</v>
      </c>
      <c r="X3503" s="1">
        <v>4512.3900000000003</v>
      </c>
      <c r="Y3503" s="1">
        <v>4473.97</v>
      </c>
      <c r="Z3503" s="1">
        <v>4438.92</v>
      </c>
      <c r="AA3503" s="1">
        <v>4407.93</v>
      </c>
      <c r="AB3503" s="1">
        <v>4382.79</v>
      </c>
      <c r="AC3503" s="1">
        <v>4365.17</v>
      </c>
      <c r="AD3503" s="1">
        <v>4354.05</v>
      </c>
      <c r="AE3503" s="1">
        <v>4351.24</v>
      </c>
      <c r="AF3503" s="1">
        <f t="shared" si="1737"/>
        <v>4395.25</v>
      </c>
      <c r="AG3503">
        <f t="shared" si="1738"/>
        <v>35.430000000000291</v>
      </c>
      <c r="AH3503">
        <f t="shared" si="1739"/>
        <v>7</v>
      </c>
      <c r="AI3503">
        <f t="shared" si="1740"/>
        <v>8.3800000000001091</v>
      </c>
      <c r="AJ3503">
        <f t="shared" si="1741"/>
        <v>15.359999999999673</v>
      </c>
      <c r="AK3503">
        <f t="shared" si="1742"/>
        <v>20.510000000000218</v>
      </c>
      <c r="AL3503">
        <f t="shared" si="1743"/>
        <v>25.349999999999454</v>
      </c>
      <c r="AM3503">
        <f t="shared" si="1744"/>
        <v>28.840000000000146</v>
      </c>
      <c r="AN3503">
        <f t="shared" si="1745"/>
        <v>32.550000000000182</v>
      </c>
      <c r="AO3503">
        <f t="shared" si="1746"/>
        <v>35.069999999999709</v>
      </c>
      <c r="AP3503">
        <f t="shared" si="1747"/>
        <v>43.190000000000509</v>
      </c>
      <c r="AQ3503">
        <f t="shared" si="1748"/>
        <v>27.4399999999996</v>
      </c>
      <c r="AR3503">
        <f t="shared" si="1749"/>
        <v>14.920000000000073</v>
      </c>
      <c r="AS3503">
        <f t="shared" si="1750"/>
        <v>5.9700000000002547</v>
      </c>
      <c r="AT3503">
        <f t="shared" si="1751"/>
        <v>-5.4400000000005093</v>
      </c>
      <c r="AU3503">
        <f t="shared" si="1752"/>
        <v>-14.079999999999927</v>
      </c>
      <c r="AV3503">
        <f t="shared" si="1753"/>
        <v>-21.639999999999418</v>
      </c>
      <c r="AW3503">
        <f t="shared" si="1754"/>
        <v>-29.1200000000008</v>
      </c>
      <c r="AX3503">
        <f t="shared" si="1755"/>
        <v>-26.459999999999127</v>
      </c>
      <c r="AY3503">
        <f t="shared" si="1756"/>
        <v>-28.760000000000218</v>
      </c>
      <c r="AZ3503">
        <f t="shared" si="1757"/>
        <v>-36.650000000000546</v>
      </c>
      <c r="BA3503">
        <f t="shared" si="1758"/>
        <v>-32.359999999999673</v>
      </c>
      <c r="BB3503">
        <f t="shared" si="1759"/>
        <v>11.640000000000327</v>
      </c>
      <c r="BC3503">
        <f t="shared" si="1760"/>
        <v>-38.420000000000073</v>
      </c>
      <c r="BD3503">
        <f t="shared" si="1761"/>
        <v>-35.050000000000182</v>
      </c>
      <c r="BE3503">
        <f t="shared" si="1762"/>
        <v>-30.989999999999782</v>
      </c>
      <c r="BF3503">
        <f t="shared" si="1763"/>
        <v>-25.140000000000327</v>
      </c>
      <c r="BG3503">
        <f t="shared" si="1764"/>
        <v>-17.619999999999891</v>
      </c>
      <c r="BH3503">
        <f t="shared" si="1765"/>
        <v>-11.119999999999891</v>
      </c>
      <c r="BI3503">
        <f t="shared" si="1766"/>
        <v>-2.8100000000004002</v>
      </c>
      <c r="BJ3503">
        <f t="shared" si="1767"/>
        <v>44.010000000000218</v>
      </c>
    </row>
    <row r="3504" spans="1:62" x14ac:dyDescent="0.3">
      <c r="A3504" s="1">
        <v>15.5603</v>
      </c>
      <c r="B3504" s="1">
        <v>4395.66</v>
      </c>
      <c r="C3504" s="1">
        <v>4431.1099999999997</v>
      </c>
      <c r="D3504" s="1">
        <v>4438.12</v>
      </c>
      <c r="E3504" s="1">
        <v>4446.5200000000004</v>
      </c>
      <c r="F3504" s="1">
        <v>4461.92</v>
      </c>
      <c r="G3504" s="1">
        <v>4482.47</v>
      </c>
      <c r="H3504" s="1">
        <v>4507.8500000000004</v>
      </c>
      <c r="I3504" s="1">
        <v>4536.74</v>
      </c>
      <c r="J3504" s="1">
        <v>4569.33</v>
      </c>
      <c r="K3504" s="1">
        <v>4604.47</v>
      </c>
      <c r="L3504" s="1">
        <v>4647.72</v>
      </c>
      <c r="M3504" s="1">
        <v>4675.18</v>
      </c>
      <c r="N3504" s="1">
        <v>4690.09</v>
      </c>
      <c r="O3504" s="1">
        <v>4696.07</v>
      </c>
      <c r="P3504" s="1">
        <v>4690.63</v>
      </c>
      <c r="Q3504" s="1">
        <v>4676.5600000000004</v>
      </c>
      <c r="R3504" s="1">
        <v>4654.8999999999996</v>
      </c>
      <c r="S3504" s="1">
        <v>4625.75</v>
      </c>
      <c r="T3504" s="1">
        <v>4599.26</v>
      </c>
      <c r="U3504" s="1">
        <v>4570.45</v>
      </c>
      <c r="V3504" s="1">
        <v>4533.76</v>
      </c>
      <c r="W3504" s="1">
        <v>4501.3599999999997</v>
      </c>
      <c r="X3504" s="1">
        <v>4512.97</v>
      </c>
      <c r="Y3504" s="1">
        <v>4474.5200000000004</v>
      </c>
      <c r="Z3504" s="1">
        <v>4439.42</v>
      </c>
      <c r="AA3504" s="1">
        <v>4408.41</v>
      </c>
      <c r="AB3504" s="1">
        <v>4383.2700000000004</v>
      </c>
      <c r="AC3504" s="1">
        <v>4365.62</v>
      </c>
      <c r="AD3504" s="1">
        <v>4354.51</v>
      </c>
      <c r="AE3504" s="1">
        <v>4351.6899999999996</v>
      </c>
      <c r="AF3504" s="1">
        <f t="shared" si="1737"/>
        <v>4395.66</v>
      </c>
      <c r="AG3504">
        <f t="shared" si="1738"/>
        <v>35.449999999999818</v>
      </c>
      <c r="AH3504">
        <f t="shared" si="1739"/>
        <v>7.0100000000002183</v>
      </c>
      <c r="AI3504">
        <f t="shared" si="1740"/>
        <v>8.4000000000005457</v>
      </c>
      <c r="AJ3504">
        <f t="shared" si="1741"/>
        <v>15.399999999999636</v>
      </c>
      <c r="AK3504">
        <f t="shared" si="1742"/>
        <v>20.550000000000182</v>
      </c>
      <c r="AL3504">
        <f t="shared" si="1743"/>
        <v>25.380000000000109</v>
      </c>
      <c r="AM3504">
        <f t="shared" si="1744"/>
        <v>28.889999999999418</v>
      </c>
      <c r="AN3504">
        <f t="shared" si="1745"/>
        <v>32.590000000000146</v>
      </c>
      <c r="AO3504">
        <f t="shared" si="1746"/>
        <v>35.140000000000327</v>
      </c>
      <c r="AP3504">
        <f t="shared" si="1747"/>
        <v>43.25</v>
      </c>
      <c r="AQ3504">
        <f t="shared" si="1748"/>
        <v>27.460000000000036</v>
      </c>
      <c r="AR3504">
        <f t="shared" si="1749"/>
        <v>14.909999999999854</v>
      </c>
      <c r="AS3504">
        <f t="shared" si="1750"/>
        <v>5.9799999999995634</v>
      </c>
      <c r="AT3504">
        <f t="shared" si="1751"/>
        <v>-5.4399999999995998</v>
      </c>
      <c r="AU3504">
        <f t="shared" si="1752"/>
        <v>-14.069999999999709</v>
      </c>
      <c r="AV3504">
        <f t="shared" si="1753"/>
        <v>-21.660000000000764</v>
      </c>
      <c r="AW3504">
        <f t="shared" si="1754"/>
        <v>-29.149999999999636</v>
      </c>
      <c r="AX3504">
        <f t="shared" si="1755"/>
        <v>-26.489999999999782</v>
      </c>
      <c r="AY3504">
        <f t="shared" si="1756"/>
        <v>-28.8100000000004</v>
      </c>
      <c r="AZ3504">
        <f t="shared" si="1757"/>
        <v>-36.6899999999996</v>
      </c>
      <c r="BA3504">
        <f t="shared" si="1758"/>
        <v>-32.400000000000546</v>
      </c>
      <c r="BB3504">
        <f t="shared" si="1759"/>
        <v>11.610000000000582</v>
      </c>
      <c r="BC3504">
        <f t="shared" si="1760"/>
        <v>-38.449999999999818</v>
      </c>
      <c r="BD3504">
        <f t="shared" si="1761"/>
        <v>-35.100000000000364</v>
      </c>
      <c r="BE3504">
        <f t="shared" si="1762"/>
        <v>-31.010000000000218</v>
      </c>
      <c r="BF3504">
        <f t="shared" si="1763"/>
        <v>-25.139999999999418</v>
      </c>
      <c r="BG3504">
        <f t="shared" si="1764"/>
        <v>-17.650000000000546</v>
      </c>
      <c r="BH3504">
        <f t="shared" si="1765"/>
        <v>-11.109999999999673</v>
      </c>
      <c r="BI3504">
        <f t="shared" si="1766"/>
        <v>-2.8200000000006185</v>
      </c>
      <c r="BJ3504">
        <f t="shared" si="1767"/>
        <v>43.970000000000255</v>
      </c>
    </row>
    <row r="3505" spans="1:62" x14ac:dyDescent="0.3">
      <c r="A3505" s="1">
        <v>15.5633</v>
      </c>
      <c r="B3505" s="1">
        <v>4396.2700000000004</v>
      </c>
      <c r="C3505" s="1">
        <v>4431.76</v>
      </c>
      <c r="D3505" s="1">
        <v>4438.8</v>
      </c>
      <c r="E3505" s="1">
        <v>4447.21</v>
      </c>
      <c r="F3505" s="1">
        <v>4462.6400000000003</v>
      </c>
      <c r="G3505" s="1">
        <v>4483.25</v>
      </c>
      <c r="H3505" s="1">
        <v>4508.7</v>
      </c>
      <c r="I3505" s="1">
        <v>4537.66</v>
      </c>
      <c r="J3505" s="1">
        <v>4570.33</v>
      </c>
      <c r="K3505" s="1">
        <v>4605.54</v>
      </c>
      <c r="L3505" s="1">
        <v>4648.88</v>
      </c>
      <c r="M3505" s="1">
        <v>4676.37</v>
      </c>
      <c r="N3505" s="1">
        <v>4691.29</v>
      </c>
      <c r="O3505" s="1">
        <v>4697.2700000000004</v>
      </c>
      <c r="P3505" s="1">
        <v>4691.82</v>
      </c>
      <c r="Q3505" s="1">
        <v>4677.79</v>
      </c>
      <c r="R3505" s="1">
        <v>4656.1000000000004</v>
      </c>
      <c r="S3505" s="1">
        <v>4626.88</v>
      </c>
      <c r="T3505" s="1">
        <v>4600.33</v>
      </c>
      <c r="U3505" s="1">
        <v>4571.4799999999996</v>
      </c>
      <c r="V3505" s="1">
        <v>4534.76</v>
      </c>
      <c r="W3505" s="1">
        <v>4502.3</v>
      </c>
      <c r="X3505" s="1">
        <v>4513.8500000000004</v>
      </c>
      <c r="Y3505" s="1">
        <v>4475.3100000000004</v>
      </c>
      <c r="Z3505" s="1">
        <v>4440.17</v>
      </c>
      <c r="AA3505" s="1">
        <v>4409.12</v>
      </c>
      <c r="AB3505" s="1">
        <v>4383.97</v>
      </c>
      <c r="AC3505" s="1">
        <v>4366.3</v>
      </c>
      <c r="AD3505" s="1">
        <v>4355.18</v>
      </c>
      <c r="AE3505" s="1">
        <v>4352.34</v>
      </c>
      <c r="AF3505" s="1">
        <f t="shared" si="1737"/>
        <v>4396.2700000000004</v>
      </c>
      <c r="AG3505">
        <f t="shared" si="1738"/>
        <v>35.489999999999782</v>
      </c>
      <c r="AH3505">
        <f t="shared" si="1739"/>
        <v>7.0399999999999636</v>
      </c>
      <c r="AI3505">
        <f t="shared" si="1740"/>
        <v>8.4099999999998545</v>
      </c>
      <c r="AJ3505">
        <f t="shared" si="1741"/>
        <v>15.430000000000291</v>
      </c>
      <c r="AK3505">
        <f t="shared" si="1742"/>
        <v>20.609999999999673</v>
      </c>
      <c r="AL3505">
        <f t="shared" si="1743"/>
        <v>25.449999999999818</v>
      </c>
      <c r="AM3505">
        <f t="shared" si="1744"/>
        <v>28.960000000000036</v>
      </c>
      <c r="AN3505">
        <f t="shared" si="1745"/>
        <v>32.670000000000073</v>
      </c>
      <c r="AO3505">
        <f t="shared" si="1746"/>
        <v>35.210000000000036</v>
      </c>
      <c r="AP3505">
        <f t="shared" si="1747"/>
        <v>43.340000000000146</v>
      </c>
      <c r="AQ3505">
        <f t="shared" si="1748"/>
        <v>27.489999999999782</v>
      </c>
      <c r="AR3505">
        <f t="shared" si="1749"/>
        <v>14.920000000000073</v>
      </c>
      <c r="AS3505">
        <f t="shared" si="1750"/>
        <v>5.9800000000004729</v>
      </c>
      <c r="AT3505">
        <f t="shared" si="1751"/>
        <v>-5.4500000000007276</v>
      </c>
      <c r="AU3505">
        <f t="shared" si="1752"/>
        <v>-14.029999999999745</v>
      </c>
      <c r="AV3505">
        <f t="shared" si="1753"/>
        <v>-21.6899999999996</v>
      </c>
      <c r="AW3505">
        <f t="shared" si="1754"/>
        <v>-29.220000000000255</v>
      </c>
      <c r="AX3505">
        <f t="shared" si="1755"/>
        <v>-26.550000000000182</v>
      </c>
      <c r="AY3505">
        <f t="shared" si="1756"/>
        <v>-28.850000000000364</v>
      </c>
      <c r="AZ3505">
        <f t="shared" si="1757"/>
        <v>-36.719999999999345</v>
      </c>
      <c r="BA3505">
        <f t="shared" si="1758"/>
        <v>-32.460000000000036</v>
      </c>
      <c r="BB3505">
        <f t="shared" si="1759"/>
        <v>11.550000000000182</v>
      </c>
      <c r="BC3505">
        <f t="shared" si="1760"/>
        <v>-38.539999999999964</v>
      </c>
      <c r="BD3505">
        <f t="shared" si="1761"/>
        <v>-35.140000000000327</v>
      </c>
      <c r="BE3505">
        <f t="shared" si="1762"/>
        <v>-31.050000000000182</v>
      </c>
      <c r="BF3505">
        <f t="shared" si="1763"/>
        <v>-25.149999999999636</v>
      </c>
      <c r="BG3505">
        <f t="shared" si="1764"/>
        <v>-17.670000000000073</v>
      </c>
      <c r="BH3505">
        <f t="shared" si="1765"/>
        <v>-11.119999999999891</v>
      </c>
      <c r="BI3505">
        <f t="shared" si="1766"/>
        <v>-2.8400000000001455</v>
      </c>
      <c r="BJ3505">
        <f t="shared" si="1767"/>
        <v>43.930000000000291</v>
      </c>
    </row>
    <row r="3506" spans="1:62" x14ac:dyDescent="0.3">
      <c r="A3506" s="1">
        <v>15.5678</v>
      </c>
      <c r="B3506" s="1">
        <v>4397.1899999999996</v>
      </c>
      <c r="C3506" s="1">
        <v>4432.76</v>
      </c>
      <c r="D3506" s="1">
        <v>4439.82</v>
      </c>
      <c r="E3506" s="1">
        <v>4448.25</v>
      </c>
      <c r="F3506" s="1">
        <v>4463.7299999999996</v>
      </c>
      <c r="G3506" s="1">
        <v>4484.41</v>
      </c>
      <c r="H3506" s="1">
        <v>4509.97</v>
      </c>
      <c r="I3506" s="1">
        <v>4539.04</v>
      </c>
      <c r="J3506" s="1">
        <v>4571.8100000000004</v>
      </c>
      <c r="K3506" s="1">
        <v>4607.12</v>
      </c>
      <c r="L3506" s="1">
        <v>4650.5600000000004</v>
      </c>
      <c r="M3506" s="1">
        <v>4678.12</v>
      </c>
      <c r="N3506" s="1">
        <v>4693.08</v>
      </c>
      <c r="O3506" s="1">
        <v>4699.07</v>
      </c>
      <c r="P3506" s="1">
        <v>4693.6000000000004</v>
      </c>
      <c r="Q3506" s="1">
        <v>4679.55</v>
      </c>
      <c r="R3506" s="1">
        <v>4657.83</v>
      </c>
      <c r="S3506" s="1">
        <v>4628.5600000000004</v>
      </c>
      <c r="T3506" s="1">
        <v>4601.9399999999996</v>
      </c>
      <c r="U3506" s="1">
        <v>4573.03</v>
      </c>
      <c r="V3506" s="1">
        <v>4536.26</v>
      </c>
      <c r="W3506" s="1">
        <v>4503.71</v>
      </c>
      <c r="X3506" s="1">
        <v>4515.18</v>
      </c>
      <c r="Y3506" s="1">
        <v>4476.5200000000004</v>
      </c>
      <c r="Z3506" s="1">
        <v>4441.3</v>
      </c>
      <c r="AA3506" s="1">
        <v>4410.1899999999996</v>
      </c>
      <c r="AB3506" s="1">
        <v>4385</v>
      </c>
      <c r="AC3506" s="1">
        <v>4367.3100000000004</v>
      </c>
      <c r="AD3506" s="1">
        <v>4356.13</v>
      </c>
      <c r="AE3506" s="1">
        <v>4353.26</v>
      </c>
      <c r="AF3506" s="1">
        <f t="shared" si="1737"/>
        <v>4397.1899999999996</v>
      </c>
      <c r="AG3506">
        <f t="shared" si="1738"/>
        <v>35.570000000000618</v>
      </c>
      <c r="AH3506">
        <f t="shared" si="1739"/>
        <v>7.0599999999994907</v>
      </c>
      <c r="AI3506">
        <f t="shared" si="1740"/>
        <v>8.430000000000291</v>
      </c>
      <c r="AJ3506">
        <f t="shared" si="1741"/>
        <v>15.479999999999563</v>
      </c>
      <c r="AK3506">
        <f t="shared" si="1742"/>
        <v>20.680000000000291</v>
      </c>
      <c r="AL3506">
        <f t="shared" si="1743"/>
        <v>25.5600000000004</v>
      </c>
      <c r="AM3506">
        <f t="shared" si="1744"/>
        <v>29.069999999999709</v>
      </c>
      <c r="AN3506">
        <f t="shared" si="1745"/>
        <v>32.770000000000437</v>
      </c>
      <c r="AO3506">
        <f t="shared" si="1746"/>
        <v>35.309999999999491</v>
      </c>
      <c r="AP3506">
        <f t="shared" si="1747"/>
        <v>43.440000000000509</v>
      </c>
      <c r="AQ3506">
        <f t="shared" si="1748"/>
        <v>27.559999999999491</v>
      </c>
      <c r="AR3506">
        <f t="shared" si="1749"/>
        <v>14.960000000000036</v>
      </c>
      <c r="AS3506">
        <f t="shared" si="1750"/>
        <v>5.9899999999997817</v>
      </c>
      <c r="AT3506">
        <f t="shared" si="1751"/>
        <v>-5.4699999999993452</v>
      </c>
      <c r="AU3506">
        <f t="shared" si="1752"/>
        <v>-14.050000000000182</v>
      </c>
      <c r="AV3506">
        <f t="shared" si="1753"/>
        <v>-21.720000000000255</v>
      </c>
      <c r="AW3506">
        <f t="shared" si="1754"/>
        <v>-29.269999999999527</v>
      </c>
      <c r="AX3506">
        <f t="shared" si="1755"/>
        <v>-26.6200000000008</v>
      </c>
      <c r="AY3506">
        <f t="shared" si="1756"/>
        <v>-28.909999999999854</v>
      </c>
      <c r="AZ3506">
        <f t="shared" si="1757"/>
        <v>-36.769999999999527</v>
      </c>
      <c r="BA3506">
        <f t="shared" si="1758"/>
        <v>-32.550000000000182</v>
      </c>
      <c r="BB3506">
        <f t="shared" si="1759"/>
        <v>11.470000000000255</v>
      </c>
      <c r="BC3506">
        <f t="shared" si="1760"/>
        <v>-38.659999999999854</v>
      </c>
      <c r="BD3506">
        <f t="shared" si="1761"/>
        <v>-35.220000000000255</v>
      </c>
      <c r="BE3506">
        <f t="shared" si="1762"/>
        <v>-31.110000000000582</v>
      </c>
      <c r="BF3506">
        <f t="shared" si="1763"/>
        <v>-25.1899999999996</v>
      </c>
      <c r="BG3506">
        <f t="shared" si="1764"/>
        <v>-17.6899999999996</v>
      </c>
      <c r="BH3506">
        <f t="shared" si="1765"/>
        <v>-11.180000000000291</v>
      </c>
      <c r="BI3506">
        <f t="shared" si="1766"/>
        <v>-2.8699999999998909</v>
      </c>
      <c r="BJ3506">
        <f t="shared" si="1767"/>
        <v>43.929999999999382</v>
      </c>
    </row>
    <row r="3507" spans="1:62" x14ac:dyDescent="0.3">
      <c r="A3507" s="1">
        <v>15.568099999999999</v>
      </c>
      <c r="B3507" s="1">
        <v>4397.25</v>
      </c>
      <c r="C3507" s="1">
        <v>4432.83</v>
      </c>
      <c r="D3507" s="1">
        <v>4439.8900000000003</v>
      </c>
      <c r="E3507" s="1">
        <v>4448.33</v>
      </c>
      <c r="F3507" s="1">
        <v>4463.8100000000004</v>
      </c>
      <c r="G3507" s="1">
        <v>4484.49</v>
      </c>
      <c r="H3507" s="1">
        <v>4510.05</v>
      </c>
      <c r="I3507" s="1">
        <v>4539.1400000000003</v>
      </c>
      <c r="J3507" s="1">
        <v>4571.91</v>
      </c>
      <c r="K3507" s="1">
        <v>4607.22</v>
      </c>
      <c r="L3507" s="1">
        <v>4650.68</v>
      </c>
      <c r="M3507" s="1">
        <v>4678.25</v>
      </c>
      <c r="N3507" s="1">
        <v>4693.21</v>
      </c>
      <c r="O3507" s="1">
        <v>4699.1899999999996</v>
      </c>
      <c r="P3507" s="1">
        <v>4693.72</v>
      </c>
      <c r="Q3507" s="1">
        <v>4679.66</v>
      </c>
      <c r="R3507" s="1">
        <v>4657.9399999999996</v>
      </c>
      <c r="S3507" s="1">
        <v>4628.67</v>
      </c>
      <c r="T3507" s="1">
        <v>4602.05</v>
      </c>
      <c r="U3507" s="1">
        <v>4573.1400000000003</v>
      </c>
      <c r="V3507" s="1">
        <v>4536.3599999999997</v>
      </c>
      <c r="W3507" s="1">
        <v>4503.8</v>
      </c>
      <c r="X3507" s="1">
        <v>4515.2700000000004</v>
      </c>
      <c r="Y3507" s="1">
        <v>4476.6000000000004</v>
      </c>
      <c r="Z3507" s="1">
        <v>4441.38</v>
      </c>
      <c r="AA3507" s="1">
        <v>4410.2700000000004</v>
      </c>
      <c r="AB3507" s="1">
        <v>4385.07</v>
      </c>
      <c r="AC3507" s="1">
        <v>4367.37</v>
      </c>
      <c r="AD3507" s="1">
        <v>4356.2</v>
      </c>
      <c r="AE3507" s="1">
        <v>4353.33</v>
      </c>
      <c r="AF3507" s="1">
        <f t="shared" si="1737"/>
        <v>4397.25</v>
      </c>
      <c r="AG3507">
        <f t="shared" si="1738"/>
        <v>35.579999999999927</v>
      </c>
      <c r="AH3507">
        <f t="shared" si="1739"/>
        <v>7.0600000000004002</v>
      </c>
      <c r="AI3507">
        <f t="shared" si="1740"/>
        <v>8.4399999999995998</v>
      </c>
      <c r="AJ3507">
        <f t="shared" si="1741"/>
        <v>15.480000000000473</v>
      </c>
      <c r="AK3507">
        <f t="shared" si="1742"/>
        <v>20.679999999999382</v>
      </c>
      <c r="AL3507">
        <f t="shared" si="1743"/>
        <v>25.5600000000004</v>
      </c>
      <c r="AM3507">
        <f t="shared" si="1744"/>
        <v>29.090000000000146</v>
      </c>
      <c r="AN3507">
        <f t="shared" si="1745"/>
        <v>32.769999999999527</v>
      </c>
      <c r="AO3507">
        <f t="shared" si="1746"/>
        <v>35.3100000000004</v>
      </c>
      <c r="AP3507">
        <f t="shared" si="1747"/>
        <v>43.460000000000036</v>
      </c>
      <c r="AQ3507">
        <f t="shared" si="1748"/>
        <v>27.569999999999709</v>
      </c>
      <c r="AR3507">
        <f t="shared" si="1749"/>
        <v>14.960000000000036</v>
      </c>
      <c r="AS3507">
        <f t="shared" si="1750"/>
        <v>5.9799999999995634</v>
      </c>
      <c r="AT3507">
        <f t="shared" si="1751"/>
        <v>-5.4699999999993452</v>
      </c>
      <c r="AU3507">
        <f t="shared" si="1752"/>
        <v>-14.0600000000004</v>
      </c>
      <c r="AV3507">
        <f t="shared" si="1753"/>
        <v>-21.720000000000255</v>
      </c>
      <c r="AW3507">
        <f t="shared" si="1754"/>
        <v>-29.269999999999527</v>
      </c>
      <c r="AX3507">
        <f t="shared" si="1755"/>
        <v>-26.619999999999891</v>
      </c>
      <c r="AY3507">
        <f t="shared" si="1756"/>
        <v>-28.909999999999854</v>
      </c>
      <c r="AZ3507">
        <f t="shared" si="1757"/>
        <v>-36.780000000000655</v>
      </c>
      <c r="BA3507">
        <f t="shared" si="1758"/>
        <v>-32.559999999999491</v>
      </c>
      <c r="BB3507">
        <f t="shared" si="1759"/>
        <v>11.470000000000255</v>
      </c>
      <c r="BC3507">
        <f t="shared" si="1760"/>
        <v>-38.670000000000073</v>
      </c>
      <c r="BD3507">
        <f t="shared" si="1761"/>
        <v>-35.220000000000255</v>
      </c>
      <c r="BE3507">
        <f t="shared" si="1762"/>
        <v>-31.109999999999673</v>
      </c>
      <c r="BF3507">
        <f t="shared" si="1763"/>
        <v>-25.200000000000728</v>
      </c>
      <c r="BG3507">
        <f t="shared" si="1764"/>
        <v>-17.699999999999818</v>
      </c>
      <c r="BH3507">
        <f t="shared" si="1765"/>
        <v>-11.170000000000073</v>
      </c>
      <c r="BI3507">
        <f t="shared" si="1766"/>
        <v>-2.8699999999998909</v>
      </c>
      <c r="BJ3507">
        <f t="shared" si="1767"/>
        <v>43.920000000000073</v>
      </c>
    </row>
    <row r="3508" spans="1:62" x14ac:dyDescent="0.3">
      <c r="A3508" s="1">
        <v>15.5686</v>
      </c>
      <c r="B3508" s="1">
        <v>4397.3500000000004</v>
      </c>
      <c r="C3508" s="1">
        <v>4432.93</v>
      </c>
      <c r="D3508" s="1">
        <v>4440</v>
      </c>
      <c r="E3508" s="1">
        <v>4448.4399999999996</v>
      </c>
      <c r="F3508" s="1">
        <v>4463.92</v>
      </c>
      <c r="G3508" s="1">
        <v>4484.6099999999997</v>
      </c>
      <c r="H3508" s="1">
        <v>4510.18</v>
      </c>
      <c r="I3508" s="1">
        <v>4539.28</v>
      </c>
      <c r="J3508" s="1">
        <v>4572.07</v>
      </c>
      <c r="K3508" s="1">
        <v>4607.3900000000003</v>
      </c>
      <c r="L3508" s="1">
        <v>4650.8500000000004</v>
      </c>
      <c r="M3508" s="1">
        <v>4678.42</v>
      </c>
      <c r="N3508" s="1">
        <v>4693.3900000000003</v>
      </c>
      <c r="O3508" s="1">
        <v>4699.38</v>
      </c>
      <c r="P3508" s="1">
        <v>4693.91</v>
      </c>
      <c r="Q3508" s="1">
        <v>4679.84</v>
      </c>
      <c r="R3508" s="1">
        <v>4658.12</v>
      </c>
      <c r="S3508" s="1">
        <v>4628.84</v>
      </c>
      <c r="T3508" s="1">
        <v>4602.22</v>
      </c>
      <c r="U3508" s="1">
        <v>4573.3100000000004</v>
      </c>
      <c r="V3508" s="1">
        <v>4536.51</v>
      </c>
      <c r="W3508" s="1">
        <v>4503.95</v>
      </c>
      <c r="X3508" s="1">
        <v>4515.41</v>
      </c>
      <c r="Y3508" s="1">
        <v>4476.7299999999996</v>
      </c>
      <c r="Z3508" s="1">
        <v>4441.5</v>
      </c>
      <c r="AA3508" s="1">
        <v>4410.38</v>
      </c>
      <c r="AB3508" s="1">
        <v>4385.18</v>
      </c>
      <c r="AC3508" s="1">
        <v>4367.4799999999996</v>
      </c>
      <c r="AD3508" s="1">
        <v>4356.29</v>
      </c>
      <c r="AE3508" s="1">
        <v>4353.42</v>
      </c>
      <c r="AF3508" s="1">
        <f t="shared" si="1737"/>
        <v>4397.3500000000004</v>
      </c>
      <c r="AG3508">
        <f t="shared" si="1738"/>
        <v>35.579999999999927</v>
      </c>
      <c r="AH3508">
        <f t="shared" si="1739"/>
        <v>7.069999999999709</v>
      </c>
      <c r="AI3508">
        <f t="shared" si="1740"/>
        <v>8.4399999999995998</v>
      </c>
      <c r="AJ3508">
        <f t="shared" si="1741"/>
        <v>15.480000000000473</v>
      </c>
      <c r="AK3508">
        <f t="shared" si="1742"/>
        <v>20.6899999999996</v>
      </c>
      <c r="AL3508">
        <f t="shared" si="1743"/>
        <v>25.570000000000618</v>
      </c>
      <c r="AM3508">
        <f t="shared" si="1744"/>
        <v>29.099999999999454</v>
      </c>
      <c r="AN3508">
        <f t="shared" si="1745"/>
        <v>32.789999999999964</v>
      </c>
      <c r="AO3508">
        <f t="shared" si="1746"/>
        <v>35.320000000000618</v>
      </c>
      <c r="AP3508">
        <f t="shared" si="1747"/>
        <v>43.460000000000036</v>
      </c>
      <c r="AQ3508">
        <f t="shared" si="1748"/>
        <v>27.569999999999709</v>
      </c>
      <c r="AR3508">
        <f t="shared" si="1749"/>
        <v>14.970000000000255</v>
      </c>
      <c r="AS3508">
        <f t="shared" si="1750"/>
        <v>5.9899999999997817</v>
      </c>
      <c r="AT3508">
        <f t="shared" si="1751"/>
        <v>-5.4700000000002547</v>
      </c>
      <c r="AU3508">
        <f t="shared" si="1752"/>
        <v>-14.069999999999709</v>
      </c>
      <c r="AV3508">
        <f t="shared" si="1753"/>
        <v>-21.720000000000255</v>
      </c>
      <c r="AW3508">
        <f t="shared" si="1754"/>
        <v>-29.279999999999745</v>
      </c>
      <c r="AX3508">
        <f t="shared" si="1755"/>
        <v>-26.619999999999891</v>
      </c>
      <c r="AY3508">
        <f t="shared" si="1756"/>
        <v>-28.909999999999854</v>
      </c>
      <c r="AZ3508">
        <f t="shared" si="1757"/>
        <v>-36.800000000000182</v>
      </c>
      <c r="BA3508">
        <f t="shared" si="1758"/>
        <v>-32.5600000000004</v>
      </c>
      <c r="BB3508">
        <f t="shared" si="1759"/>
        <v>11.460000000000036</v>
      </c>
      <c r="BC3508">
        <f t="shared" si="1760"/>
        <v>-38.680000000000291</v>
      </c>
      <c r="BD3508">
        <f t="shared" si="1761"/>
        <v>-35.229999999999563</v>
      </c>
      <c r="BE3508">
        <f t="shared" si="1762"/>
        <v>-31.119999999999891</v>
      </c>
      <c r="BF3508">
        <f t="shared" si="1763"/>
        <v>-25.199999999999818</v>
      </c>
      <c r="BG3508">
        <f t="shared" si="1764"/>
        <v>-17.700000000000728</v>
      </c>
      <c r="BH3508">
        <f t="shared" si="1765"/>
        <v>-11.1899999999996</v>
      </c>
      <c r="BI3508">
        <f t="shared" si="1766"/>
        <v>-2.8699999999998909</v>
      </c>
      <c r="BJ3508">
        <f t="shared" si="1767"/>
        <v>43.930000000000291</v>
      </c>
    </row>
    <row r="3509" spans="1:62" x14ac:dyDescent="0.3">
      <c r="A3509" s="1">
        <v>15.5693</v>
      </c>
      <c r="B3509" s="1">
        <v>4397.49</v>
      </c>
      <c r="C3509" s="1">
        <v>4433.09</v>
      </c>
      <c r="D3509" s="1">
        <v>4440.16</v>
      </c>
      <c r="E3509" s="1">
        <v>4448.6000000000004</v>
      </c>
      <c r="F3509" s="1">
        <v>4464.09</v>
      </c>
      <c r="G3509" s="1">
        <v>4484.8</v>
      </c>
      <c r="H3509" s="1">
        <v>4510.38</v>
      </c>
      <c r="I3509" s="1">
        <v>4539.5</v>
      </c>
      <c r="J3509" s="1">
        <v>4572.29</v>
      </c>
      <c r="K3509" s="1">
        <v>4607.63</v>
      </c>
      <c r="L3509" s="1">
        <v>4651.1000000000004</v>
      </c>
      <c r="M3509" s="1">
        <v>4678.6899999999996</v>
      </c>
      <c r="N3509" s="1">
        <v>4693.67</v>
      </c>
      <c r="O3509" s="1">
        <v>4699.6499999999996</v>
      </c>
      <c r="P3509" s="1">
        <v>4694.1899999999996</v>
      </c>
      <c r="Q3509" s="1">
        <v>4680.1000000000004</v>
      </c>
      <c r="R3509" s="1">
        <v>4658.37</v>
      </c>
      <c r="S3509" s="1">
        <v>4629.1000000000004</v>
      </c>
      <c r="T3509" s="1">
        <v>4602.47</v>
      </c>
      <c r="U3509" s="1">
        <v>4573.55</v>
      </c>
      <c r="V3509" s="1">
        <v>4536.74</v>
      </c>
      <c r="W3509" s="1">
        <v>4504.17</v>
      </c>
      <c r="X3509" s="1">
        <v>4515.62</v>
      </c>
      <c r="Y3509" s="1">
        <v>4476.92</v>
      </c>
      <c r="Z3509" s="1">
        <v>4441.68</v>
      </c>
      <c r="AA3509" s="1">
        <v>4410.54</v>
      </c>
      <c r="AB3509" s="1">
        <v>4385.34</v>
      </c>
      <c r="AC3509" s="1">
        <v>4367.63</v>
      </c>
      <c r="AD3509" s="1">
        <v>4356.43</v>
      </c>
      <c r="AE3509" s="1">
        <v>4353.5600000000004</v>
      </c>
      <c r="AF3509" s="1">
        <f t="shared" si="1737"/>
        <v>4397.49</v>
      </c>
      <c r="AG3509">
        <f t="shared" si="1738"/>
        <v>35.600000000000364</v>
      </c>
      <c r="AH3509">
        <f t="shared" si="1739"/>
        <v>7.069999999999709</v>
      </c>
      <c r="AI3509">
        <f t="shared" si="1740"/>
        <v>8.4400000000005093</v>
      </c>
      <c r="AJ3509">
        <f t="shared" si="1741"/>
        <v>15.489999999999782</v>
      </c>
      <c r="AK3509">
        <f t="shared" si="1742"/>
        <v>20.710000000000036</v>
      </c>
      <c r="AL3509">
        <f t="shared" si="1743"/>
        <v>25.579999999999927</v>
      </c>
      <c r="AM3509">
        <f t="shared" si="1744"/>
        <v>29.119999999999891</v>
      </c>
      <c r="AN3509">
        <f t="shared" si="1745"/>
        <v>32.789999999999964</v>
      </c>
      <c r="AO3509">
        <f t="shared" si="1746"/>
        <v>35.340000000000146</v>
      </c>
      <c r="AP3509">
        <f t="shared" si="1747"/>
        <v>43.470000000000255</v>
      </c>
      <c r="AQ3509">
        <f t="shared" si="1748"/>
        <v>27.589999999999236</v>
      </c>
      <c r="AR3509">
        <f t="shared" si="1749"/>
        <v>14.980000000000473</v>
      </c>
      <c r="AS3509">
        <f t="shared" si="1750"/>
        <v>5.9799999999995634</v>
      </c>
      <c r="AT3509">
        <f t="shared" si="1751"/>
        <v>-5.4600000000000364</v>
      </c>
      <c r="AU3509">
        <f t="shared" si="1752"/>
        <v>-14.089999999999236</v>
      </c>
      <c r="AV3509">
        <f t="shared" si="1753"/>
        <v>-21.730000000000473</v>
      </c>
      <c r="AW3509">
        <f t="shared" si="1754"/>
        <v>-29.269999999999527</v>
      </c>
      <c r="AX3509">
        <f t="shared" si="1755"/>
        <v>-26.630000000000109</v>
      </c>
      <c r="AY3509">
        <f t="shared" si="1756"/>
        <v>-28.920000000000073</v>
      </c>
      <c r="AZ3509">
        <f t="shared" si="1757"/>
        <v>-36.8100000000004</v>
      </c>
      <c r="BA3509">
        <f t="shared" si="1758"/>
        <v>-32.569999999999709</v>
      </c>
      <c r="BB3509">
        <f t="shared" si="1759"/>
        <v>11.449999999999818</v>
      </c>
      <c r="BC3509">
        <f t="shared" si="1760"/>
        <v>-38.699999999999818</v>
      </c>
      <c r="BD3509">
        <f t="shared" si="1761"/>
        <v>-35.239999999999782</v>
      </c>
      <c r="BE3509">
        <f t="shared" si="1762"/>
        <v>-31.140000000000327</v>
      </c>
      <c r="BF3509">
        <f t="shared" si="1763"/>
        <v>-25.199999999999818</v>
      </c>
      <c r="BG3509">
        <f t="shared" si="1764"/>
        <v>-17.710000000000036</v>
      </c>
      <c r="BH3509">
        <f t="shared" si="1765"/>
        <v>-11.199999999999818</v>
      </c>
      <c r="BI3509">
        <f t="shared" si="1766"/>
        <v>-2.8699999999998909</v>
      </c>
      <c r="BJ3509">
        <f t="shared" si="1767"/>
        <v>43.929999999999382</v>
      </c>
    </row>
    <row r="3510" spans="1:62" x14ac:dyDescent="0.3">
      <c r="A3510" s="1">
        <v>15.5703</v>
      </c>
      <c r="B3510" s="1">
        <v>4397.71</v>
      </c>
      <c r="C3510" s="1">
        <v>4433.32</v>
      </c>
      <c r="D3510" s="1">
        <v>4440.3999999999996</v>
      </c>
      <c r="E3510" s="1">
        <v>4448.8500000000004</v>
      </c>
      <c r="F3510" s="1">
        <v>4464.3500000000004</v>
      </c>
      <c r="G3510" s="1">
        <v>4485.07</v>
      </c>
      <c r="H3510" s="1">
        <v>4510.68</v>
      </c>
      <c r="I3510" s="1">
        <v>4539.82</v>
      </c>
      <c r="J3510" s="1">
        <v>4572.63</v>
      </c>
      <c r="K3510" s="1">
        <v>4607.99</v>
      </c>
      <c r="L3510" s="1">
        <v>4651.4799999999996</v>
      </c>
      <c r="M3510" s="1">
        <v>4679.09</v>
      </c>
      <c r="N3510" s="1">
        <v>4694.08</v>
      </c>
      <c r="O3510" s="1">
        <v>4700.07</v>
      </c>
      <c r="P3510" s="1">
        <v>4694.6000000000004</v>
      </c>
      <c r="Q3510" s="1">
        <v>4680.5</v>
      </c>
      <c r="R3510" s="1">
        <v>4658.76</v>
      </c>
      <c r="S3510" s="1">
        <v>4629.4799999999996</v>
      </c>
      <c r="T3510" s="1">
        <v>4602.84</v>
      </c>
      <c r="U3510" s="1">
        <v>4573.8999999999996</v>
      </c>
      <c r="V3510" s="1">
        <v>4537.07</v>
      </c>
      <c r="W3510" s="1">
        <v>4504.5</v>
      </c>
      <c r="X3510" s="1">
        <v>4515.9399999999996</v>
      </c>
      <c r="Y3510" s="1">
        <v>4477.21</v>
      </c>
      <c r="Z3510" s="1">
        <v>4441.95</v>
      </c>
      <c r="AA3510" s="1">
        <v>4410.79</v>
      </c>
      <c r="AB3510" s="1">
        <v>4385.57</v>
      </c>
      <c r="AC3510" s="1">
        <v>4367.8500000000004</v>
      </c>
      <c r="AD3510" s="1">
        <v>4356.6400000000003</v>
      </c>
      <c r="AE3510" s="1">
        <v>4353.78</v>
      </c>
      <c r="AF3510" s="1">
        <f t="shared" si="1737"/>
        <v>4397.71</v>
      </c>
      <c r="AG3510">
        <f t="shared" si="1738"/>
        <v>35.609999999999673</v>
      </c>
      <c r="AH3510">
        <f t="shared" si="1739"/>
        <v>7.0799999999999272</v>
      </c>
      <c r="AI3510">
        <f t="shared" si="1740"/>
        <v>8.4500000000007276</v>
      </c>
      <c r="AJ3510">
        <f t="shared" si="1741"/>
        <v>15.5</v>
      </c>
      <c r="AK3510">
        <f t="shared" si="1742"/>
        <v>20.719999999999345</v>
      </c>
      <c r="AL3510">
        <f t="shared" si="1743"/>
        <v>25.610000000000582</v>
      </c>
      <c r="AM3510">
        <f t="shared" si="1744"/>
        <v>29.139999999999418</v>
      </c>
      <c r="AN3510">
        <f t="shared" si="1745"/>
        <v>32.8100000000004</v>
      </c>
      <c r="AO3510">
        <f t="shared" si="1746"/>
        <v>35.359999999999673</v>
      </c>
      <c r="AP3510">
        <f t="shared" si="1747"/>
        <v>43.489999999999782</v>
      </c>
      <c r="AQ3510">
        <f t="shared" si="1748"/>
        <v>27.610000000000582</v>
      </c>
      <c r="AR3510">
        <f t="shared" si="1749"/>
        <v>14.989999999999782</v>
      </c>
      <c r="AS3510">
        <f t="shared" si="1750"/>
        <v>5.9899999999997817</v>
      </c>
      <c r="AT3510">
        <f t="shared" si="1751"/>
        <v>-5.4699999999993452</v>
      </c>
      <c r="AU3510">
        <f t="shared" si="1752"/>
        <v>-14.100000000000364</v>
      </c>
      <c r="AV3510">
        <f t="shared" si="1753"/>
        <v>-21.739999999999782</v>
      </c>
      <c r="AW3510">
        <f t="shared" si="1754"/>
        <v>-29.280000000000655</v>
      </c>
      <c r="AX3510">
        <f t="shared" si="1755"/>
        <v>-26.639999999999418</v>
      </c>
      <c r="AY3510">
        <f t="shared" si="1756"/>
        <v>-28.940000000000509</v>
      </c>
      <c r="AZ3510">
        <f t="shared" si="1757"/>
        <v>-36.829999999999927</v>
      </c>
      <c r="BA3510">
        <f t="shared" si="1758"/>
        <v>-32.569999999999709</v>
      </c>
      <c r="BB3510">
        <f t="shared" si="1759"/>
        <v>11.4399999999996</v>
      </c>
      <c r="BC3510">
        <f t="shared" si="1760"/>
        <v>-38.729999999999563</v>
      </c>
      <c r="BD3510">
        <f t="shared" si="1761"/>
        <v>-35.260000000000218</v>
      </c>
      <c r="BE3510">
        <f t="shared" si="1762"/>
        <v>-31.159999999999854</v>
      </c>
      <c r="BF3510">
        <f t="shared" si="1763"/>
        <v>-25.220000000000255</v>
      </c>
      <c r="BG3510">
        <f t="shared" si="1764"/>
        <v>-17.719999999999345</v>
      </c>
      <c r="BH3510">
        <f t="shared" si="1765"/>
        <v>-11.210000000000036</v>
      </c>
      <c r="BI3510">
        <f t="shared" si="1766"/>
        <v>-2.8600000000005821</v>
      </c>
      <c r="BJ3510">
        <f t="shared" si="1767"/>
        <v>43.930000000000291</v>
      </c>
    </row>
    <row r="3511" spans="1:62" x14ac:dyDescent="0.3">
      <c r="A3511" s="1">
        <v>15.571899999999999</v>
      </c>
      <c r="B3511" s="1">
        <v>4398.03</v>
      </c>
      <c r="C3511" s="1">
        <v>4433.68</v>
      </c>
      <c r="D3511" s="1">
        <v>4440.76</v>
      </c>
      <c r="E3511" s="1">
        <v>4449.22</v>
      </c>
      <c r="F3511" s="1">
        <v>4464.74</v>
      </c>
      <c r="G3511" s="1">
        <v>4485.4799999999996</v>
      </c>
      <c r="H3511" s="1">
        <v>4511.12</v>
      </c>
      <c r="I3511" s="1">
        <v>4540.29</v>
      </c>
      <c r="J3511" s="1">
        <v>4573.1400000000003</v>
      </c>
      <c r="K3511" s="1">
        <v>4608.53</v>
      </c>
      <c r="L3511" s="1">
        <v>4652.04</v>
      </c>
      <c r="M3511" s="1">
        <v>4679.6899999999996</v>
      </c>
      <c r="N3511" s="1">
        <v>4694.6899999999996</v>
      </c>
      <c r="O3511" s="1">
        <v>4700.7</v>
      </c>
      <c r="P3511" s="1">
        <v>4695.21</v>
      </c>
      <c r="Q3511" s="1">
        <v>4681.1000000000004</v>
      </c>
      <c r="R3511" s="1">
        <v>4659.33</v>
      </c>
      <c r="S3511" s="1">
        <v>4630.05</v>
      </c>
      <c r="T3511" s="1">
        <v>4603.3900000000003</v>
      </c>
      <c r="U3511" s="1">
        <v>4574.41</v>
      </c>
      <c r="V3511" s="1">
        <v>4537.57</v>
      </c>
      <c r="W3511" s="1">
        <v>4504.9799999999996</v>
      </c>
      <c r="X3511" s="1">
        <v>4516.42</v>
      </c>
      <c r="Y3511" s="1">
        <v>4477.6499999999996</v>
      </c>
      <c r="Z3511" s="1">
        <v>4442.3500000000004</v>
      </c>
      <c r="AA3511" s="1">
        <v>4411.17</v>
      </c>
      <c r="AB3511" s="1">
        <v>4385.92</v>
      </c>
      <c r="AC3511" s="1">
        <v>4368.18</v>
      </c>
      <c r="AD3511" s="1">
        <v>4356.96</v>
      </c>
      <c r="AE3511" s="1">
        <v>4354.1099999999997</v>
      </c>
      <c r="AF3511" s="1">
        <f t="shared" si="1737"/>
        <v>4398.03</v>
      </c>
      <c r="AG3511">
        <f t="shared" si="1738"/>
        <v>35.650000000000546</v>
      </c>
      <c r="AH3511">
        <f t="shared" si="1739"/>
        <v>7.0799999999999272</v>
      </c>
      <c r="AI3511">
        <f t="shared" si="1740"/>
        <v>8.4600000000000364</v>
      </c>
      <c r="AJ3511">
        <f t="shared" si="1741"/>
        <v>15.519999999999527</v>
      </c>
      <c r="AK3511">
        <f t="shared" si="1742"/>
        <v>20.739999999999782</v>
      </c>
      <c r="AL3511">
        <f t="shared" si="1743"/>
        <v>25.640000000000327</v>
      </c>
      <c r="AM3511">
        <f t="shared" si="1744"/>
        <v>29.170000000000073</v>
      </c>
      <c r="AN3511">
        <f t="shared" si="1745"/>
        <v>32.850000000000364</v>
      </c>
      <c r="AO3511">
        <f t="shared" si="1746"/>
        <v>35.389999999999418</v>
      </c>
      <c r="AP3511">
        <f t="shared" si="1747"/>
        <v>43.510000000000218</v>
      </c>
      <c r="AQ3511">
        <f t="shared" si="1748"/>
        <v>27.649999999999636</v>
      </c>
      <c r="AR3511">
        <f t="shared" si="1749"/>
        <v>15</v>
      </c>
      <c r="AS3511">
        <f t="shared" si="1750"/>
        <v>6.0100000000002183</v>
      </c>
      <c r="AT3511">
        <f t="shared" si="1751"/>
        <v>-5.4899999999997817</v>
      </c>
      <c r="AU3511">
        <f t="shared" si="1752"/>
        <v>-14.109999999999673</v>
      </c>
      <c r="AV3511">
        <f t="shared" si="1753"/>
        <v>-21.770000000000437</v>
      </c>
      <c r="AW3511">
        <f t="shared" si="1754"/>
        <v>-29.279999999999745</v>
      </c>
      <c r="AX3511">
        <f t="shared" si="1755"/>
        <v>-26.659999999999854</v>
      </c>
      <c r="AY3511">
        <f t="shared" si="1756"/>
        <v>-28.980000000000473</v>
      </c>
      <c r="AZ3511">
        <f t="shared" si="1757"/>
        <v>-36.840000000000146</v>
      </c>
      <c r="BA3511">
        <f t="shared" si="1758"/>
        <v>-32.590000000000146</v>
      </c>
      <c r="BB3511">
        <f t="shared" si="1759"/>
        <v>11.440000000000509</v>
      </c>
      <c r="BC3511">
        <f t="shared" si="1760"/>
        <v>-38.770000000000437</v>
      </c>
      <c r="BD3511">
        <f t="shared" si="1761"/>
        <v>-35.299999999999272</v>
      </c>
      <c r="BE3511">
        <f t="shared" si="1762"/>
        <v>-31.180000000000291</v>
      </c>
      <c r="BF3511">
        <f t="shared" si="1763"/>
        <v>-25.25</v>
      </c>
      <c r="BG3511">
        <f t="shared" si="1764"/>
        <v>-17.739999999999782</v>
      </c>
      <c r="BH3511">
        <f t="shared" si="1765"/>
        <v>-11.220000000000255</v>
      </c>
      <c r="BI3511">
        <f t="shared" si="1766"/>
        <v>-2.8500000000003638</v>
      </c>
      <c r="BJ3511">
        <f t="shared" si="1767"/>
        <v>43.920000000000073</v>
      </c>
    </row>
    <row r="3512" spans="1:62" x14ac:dyDescent="0.3">
      <c r="A3512" s="1">
        <v>15.574299999999999</v>
      </c>
      <c r="B3512" s="1">
        <v>4398.5200000000004</v>
      </c>
      <c r="C3512" s="1">
        <v>4434.22</v>
      </c>
      <c r="D3512" s="1">
        <v>4441.3</v>
      </c>
      <c r="E3512" s="1">
        <v>4449.78</v>
      </c>
      <c r="F3512" s="1">
        <v>4465.32</v>
      </c>
      <c r="G3512" s="1">
        <v>4486.1000000000004</v>
      </c>
      <c r="H3512" s="1">
        <v>4511.78</v>
      </c>
      <c r="I3512" s="1">
        <v>4540.99</v>
      </c>
      <c r="J3512" s="1">
        <v>4573.8999999999996</v>
      </c>
      <c r="K3512" s="1">
        <v>4609.34</v>
      </c>
      <c r="L3512" s="1">
        <v>4652.8900000000003</v>
      </c>
      <c r="M3512" s="1">
        <v>4680.58</v>
      </c>
      <c r="N3512" s="1">
        <v>4695.54</v>
      </c>
      <c r="O3512" s="1">
        <v>4701.6400000000003</v>
      </c>
      <c r="P3512" s="1">
        <v>4696.12</v>
      </c>
      <c r="Q3512" s="1">
        <v>4682.01</v>
      </c>
      <c r="R3512" s="1">
        <v>4660.22</v>
      </c>
      <c r="S3512" s="1">
        <v>4630.91</v>
      </c>
      <c r="T3512" s="1">
        <v>4604.2</v>
      </c>
      <c r="U3512" s="1">
        <v>4575.17</v>
      </c>
      <c r="V3512" s="1">
        <v>4538.3</v>
      </c>
      <c r="W3512" s="1">
        <v>4505.6899999999996</v>
      </c>
      <c r="X3512" s="1">
        <v>4517.13</v>
      </c>
      <c r="Y3512" s="1">
        <v>4478.32</v>
      </c>
      <c r="Z3512" s="1">
        <v>4442.97</v>
      </c>
      <c r="AA3512" s="1">
        <v>4411.7299999999996</v>
      </c>
      <c r="AB3512" s="1">
        <v>4386.45</v>
      </c>
      <c r="AC3512" s="1">
        <v>4368.67</v>
      </c>
      <c r="AD3512" s="1">
        <v>4357.46</v>
      </c>
      <c r="AE3512" s="1">
        <v>4354.6099999999997</v>
      </c>
      <c r="AF3512" s="1">
        <f t="shared" si="1737"/>
        <v>4398.5200000000004</v>
      </c>
      <c r="AG3512">
        <f t="shared" si="1738"/>
        <v>35.699999999999818</v>
      </c>
      <c r="AH3512">
        <f t="shared" si="1739"/>
        <v>7.0799999999999272</v>
      </c>
      <c r="AI3512">
        <f t="shared" si="1740"/>
        <v>8.4799999999995634</v>
      </c>
      <c r="AJ3512">
        <f t="shared" si="1741"/>
        <v>15.539999999999964</v>
      </c>
      <c r="AK3512">
        <f t="shared" si="1742"/>
        <v>20.780000000000655</v>
      </c>
      <c r="AL3512">
        <f t="shared" si="1743"/>
        <v>25.679999999999382</v>
      </c>
      <c r="AM3512">
        <f t="shared" si="1744"/>
        <v>29.210000000000036</v>
      </c>
      <c r="AN3512">
        <f t="shared" si="1745"/>
        <v>32.909999999999854</v>
      </c>
      <c r="AO3512">
        <f t="shared" si="1746"/>
        <v>35.440000000000509</v>
      </c>
      <c r="AP3512">
        <f t="shared" si="1747"/>
        <v>43.550000000000182</v>
      </c>
      <c r="AQ3512">
        <f t="shared" si="1748"/>
        <v>27.6899999999996</v>
      </c>
      <c r="AR3512">
        <f t="shared" si="1749"/>
        <v>14.960000000000036</v>
      </c>
      <c r="AS3512">
        <f t="shared" si="1750"/>
        <v>6.1000000000003638</v>
      </c>
      <c r="AT3512">
        <f t="shared" si="1751"/>
        <v>-5.5200000000004366</v>
      </c>
      <c r="AU3512">
        <f t="shared" si="1752"/>
        <v>-14.109999999999673</v>
      </c>
      <c r="AV3512">
        <f t="shared" si="1753"/>
        <v>-21.789999999999964</v>
      </c>
      <c r="AW3512">
        <f t="shared" si="1754"/>
        <v>-29.3100000000004</v>
      </c>
      <c r="AX3512">
        <f t="shared" si="1755"/>
        <v>-26.710000000000036</v>
      </c>
      <c r="AY3512">
        <f t="shared" si="1756"/>
        <v>-29.029999999999745</v>
      </c>
      <c r="AZ3512">
        <f t="shared" si="1757"/>
        <v>-36.869999999999891</v>
      </c>
      <c r="BA3512">
        <f t="shared" si="1758"/>
        <v>-32.610000000000582</v>
      </c>
      <c r="BB3512">
        <f t="shared" si="1759"/>
        <v>11.440000000000509</v>
      </c>
      <c r="BC3512">
        <f t="shared" si="1760"/>
        <v>-38.8100000000004</v>
      </c>
      <c r="BD3512">
        <f t="shared" si="1761"/>
        <v>-35.349999999999454</v>
      </c>
      <c r="BE3512">
        <f t="shared" si="1762"/>
        <v>-31.240000000000691</v>
      </c>
      <c r="BF3512">
        <f t="shared" si="1763"/>
        <v>-25.279999999999745</v>
      </c>
      <c r="BG3512">
        <f t="shared" si="1764"/>
        <v>-17.779999999999745</v>
      </c>
      <c r="BH3512">
        <f t="shared" si="1765"/>
        <v>-11.210000000000036</v>
      </c>
      <c r="BI3512">
        <f t="shared" si="1766"/>
        <v>-2.8500000000003638</v>
      </c>
      <c r="BJ3512">
        <f t="shared" si="1767"/>
        <v>43.910000000000764</v>
      </c>
    </row>
    <row r="3513" spans="1:62" x14ac:dyDescent="0.3">
      <c r="A3513" s="1">
        <v>15.5778</v>
      </c>
      <c r="B3513" s="1">
        <v>4399.25</v>
      </c>
      <c r="C3513" s="1">
        <v>4435.03</v>
      </c>
      <c r="D3513" s="1">
        <v>4442.12</v>
      </c>
      <c r="E3513" s="1">
        <v>4450.62</v>
      </c>
      <c r="F3513" s="1">
        <v>4466.1899999999996</v>
      </c>
      <c r="G3513" s="1">
        <v>4487.03</v>
      </c>
      <c r="H3513" s="1">
        <v>4512.76</v>
      </c>
      <c r="I3513" s="1">
        <v>4542.04</v>
      </c>
      <c r="J3513" s="1">
        <v>4575.03</v>
      </c>
      <c r="K3513" s="1">
        <v>4610.55</v>
      </c>
      <c r="L3513" s="1">
        <v>4654.18</v>
      </c>
      <c r="M3513" s="1">
        <v>4681.87</v>
      </c>
      <c r="N3513" s="1">
        <v>4696.8</v>
      </c>
      <c r="O3513" s="1">
        <v>4702.9799999999996</v>
      </c>
      <c r="P3513" s="1">
        <v>4697.4799999999996</v>
      </c>
      <c r="Q3513" s="1">
        <v>4683.3599999999997</v>
      </c>
      <c r="R3513" s="1">
        <v>4661.57</v>
      </c>
      <c r="S3513" s="1">
        <v>4632.21</v>
      </c>
      <c r="T3513" s="1">
        <v>4605.41</v>
      </c>
      <c r="U3513" s="1">
        <v>4576.33</v>
      </c>
      <c r="V3513" s="1">
        <v>4539.3900000000003</v>
      </c>
      <c r="W3513" s="1">
        <v>4506.7299999999996</v>
      </c>
      <c r="X3513" s="1">
        <v>4518.16</v>
      </c>
      <c r="Y3513" s="1">
        <v>4479.3</v>
      </c>
      <c r="Z3513" s="1">
        <v>4443.8999999999996</v>
      </c>
      <c r="AA3513" s="1">
        <v>4412.57</v>
      </c>
      <c r="AB3513" s="1">
        <v>4387.2299999999996</v>
      </c>
      <c r="AC3513" s="1">
        <v>4369.42</v>
      </c>
      <c r="AD3513" s="1">
        <v>4358.2299999999996</v>
      </c>
      <c r="AE3513" s="1">
        <v>4355.38</v>
      </c>
      <c r="AF3513" s="1">
        <f t="shared" si="1737"/>
        <v>4399.25</v>
      </c>
      <c r="AG3513">
        <f t="shared" si="1738"/>
        <v>35.779999999999745</v>
      </c>
      <c r="AH3513">
        <f t="shared" si="1739"/>
        <v>7.0900000000001455</v>
      </c>
      <c r="AI3513">
        <f t="shared" si="1740"/>
        <v>8.5</v>
      </c>
      <c r="AJ3513">
        <f t="shared" si="1741"/>
        <v>15.569999999999709</v>
      </c>
      <c r="AK3513">
        <f t="shared" si="1742"/>
        <v>20.840000000000146</v>
      </c>
      <c r="AL3513">
        <f t="shared" si="1743"/>
        <v>25.730000000000473</v>
      </c>
      <c r="AM3513">
        <f t="shared" si="1744"/>
        <v>29.279999999999745</v>
      </c>
      <c r="AN3513">
        <f t="shared" si="1745"/>
        <v>32.989999999999782</v>
      </c>
      <c r="AO3513">
        <f t="shared" si="1746"/>
        <v>35.520000000000437</v>
      </c>
      <c r="AP3513">
        <f t="shared" si="1747"/>
        <v>43.630000000000109</v>
      </c>
      <c r="AQ3513">
        <f t="shared" si="1748"/>
        <v>27.6899999999996</v>
      </c>
      <c r="AR3513">
        <f t="shared" si="1749"/>
        <v>14.930000000000291</v>
      </c>
      <c r="AS3513">
        <f t="shared" si="1750"/>
        <v>6.1799999999993815</v>
      </c>
      <c r="AT3513">
        <f t="shared" si="1751"/>
        <v>-5.5</v>
      </c>
      <c r="AU3513">
        <f t="shared" si="1752"/>
        <v>-14.119999999999891</v>
      </c>
      <c r="AV3513">
        <f t="shared" si="1753"/>
        <v>-21.789999999999964</v>
      </c>
      <c r="AW3513">
        <f t="shared" si="1754"/>
        <v>-29.359999999999673</v>
      </c>
      <c r="AX3513">
        <f t="shared" si="1755"/>
        <v>-26.800000000000182</v>
      </c>
      <c r="AY3513">
        <f t="shared" si="1756"/>
        <v>-29.079999999999927</v>
      </c>
      <c r="AZ3513">
        <f t="shared" si="1757"/>
        <v>-36.9399999999996</v>
      </c>
      <c r="BA3513">
        <f t="shared" si="1758"/>
        <v>-32.660000000000764</v>
      </c>
      <c r="BB3513">
        <f t="shared" si="1759"/>
        <v>11.430000000000291</v>
      </c>
      <c r="BC3513">
        <f t="shared" si="1760"/>
        <v>-38.859999999999673</v>
      </c>
      <c r="BD3513">
        <f t="shared" si="1761"/>
        <v>-35.400000000000546</v>
      </c>
      <c r="BE3513">
        <f t="shared" si="1762"/>
        <v>-31.329999999999927</v>
      </c>
      <c r="BF3513">
        <f t="shared" si="1763"/>
        <v>-25.340000000000146</v>
      </c>
      <c r="BG3513">
        <f t="shared" si="1764"/>
        <v>-17.809999999999491</v>
      </c>
      <c r="BH3513">
        <f t="shared" si="1765"/>
        <v>-11.190000000000509</v>
      </c>
      <c r="BI3513">
        <f t="shared" si="1766"/>
        <v>-2.8499999999994543</v>
      </c>
      <c r="BJ3513">
        <f t="shared" si="1767"/>
        <v>43.869999999999891</v>
      </c>
    </row>
    <row r="3514" spans="1:62" x14ac:dyDescent="0.3">
      <c r="A3514" s="1">
        <v>15.582800000000001</v>
      </c>
      <c r="B3514" s="1">
        <v>4400.29</v>
      </c>
      <c r="C3514" s="1">
        <v>4436.17</v>
      </c>
      <c r="D3514" s="1">
        <v>4443.28</v>
      </c>
      <c r="E3514" s="1">
        <v>4451.8</v>
      </c>
      <c r="F3514" s="1">
        <v>4467.42</v>
      </c>
      <c r="G3514" s="1">
        <v>4488.29</v>
      </c>
      <c r="H3514" s="1">
        <v>4514.08</v>
      </c>
      <c r="I3514" s="1">
        <v>4543.47</v>
      </c>
      <c r="J3514" s="1">
        <v>4576.58</v>
      </c>
      <c r="K3514" s="1">
        <v>4612.24</v>
      </c>
      <c r="L3514" s="1">
        <v>4655.96</v>
      </c>
      <c r="M3514" s="1">
        <v>4683.67</v>
      </c>
      <c r="N3514" s="1">
        <v>4698.62</v>
      </c>
      <c r="O3514" s="1">
        <v>4704.74</v>
      </c>
      <c r="P3514" s="1">
        <v>4699.3900000000003</v>
      </c>
      <c r="Q3514" s="1">
        <v>4685.26</v>
      </c>
      <c r="R3514" s="1">
        <v>4663.41</v>
      </c>
      <c r="S3514" s="1">
        <v>4633.9799999999996</v>
      </c>
      <c r="T3514" s="1">
        <v>4607.13</v>
      </c>
      <c r="U3514" s="1">
        <v>4577.99</v>
      </c>
      <c r="V3514" s="1">
        <v>4540.9799999999996</v>
      </c>
      <c r="W3514" s="1">
        <v>4508.21</v>
      </c>
      <c r="X3514" s="1">
        <v>4519.54</v>
      </c>
      <c r="Y3514" s="1">
        <v>4480.6099999999997</v>
      </c>
      <c r="Z3514" s="1">
        <v>4445.16</v>
      </c>
      <c r="AA3514" s="1">
        <v>4413.76</v>
      </c>
      <c r="AB3514" s="1">
        <v>4388.37</v>
      </c>
      <c r="AC3514" s="1">
        <v>4370.55</v>
      </c>
      <c r="AD3514" s="1">
        <v>4359.34</v>
      </c>
      <c r="AE3514" s="1">
        <v>4356.46</v>
      </c>
      <c r="AF3514" s="1">
        <f t="shared" si="1737"/>
        <v>4400.29</v>
      </c>
      <c r="AG3514">
        <f t="shared" si="1738"/>
        <v>35.880000000000109</v>
      </c>
      <c r="AH3514">
        <f t="shared" si="1739"/>
        <v>7.1099999999996726</v>
      </c>
      <c r="AI3514">
        <f t="shared" si="1740"/>
        <v>8.5200000000004366</v>
      </c>
      <c r="AJ3514">
        <f t="shared" si="1741"/>
        <v>15.619999999999891</v>
      </c>
      <c r="AK3514">
        <f t="shared" si="1742"/>
        <v>20.869999999999891</v>
      </c>
      <c r="AL3514">
        <f t="shared" si="1743"/>
        <v>25.789999999999964</v>
      </c>
      <c r="AM3514">
        <f t="shared" si="1744"/>
        <v>29.390000000000327</v>
      </c>
      <c r="AN3514">
        <f t="shared" si="1745"/>
        <v>33.109999999999673</v>
      </c>
      <c r="AO3514">
        <f t="shared" si="1746"/>
        <v>35.659999999999854</v>
      </c>
      <c r="AP3514">
        <f t="shared" si="1747"/>
        <v>43.720000000000255</v>
      </c>
      <c r="AQ3514">
        <f t="shared" si="1748"/>
        <v>27.710000000000036</v>
      </c>
      <c r="AR3514">
        <f t="shared" si="1749"/>
        <v>14.949999999999818</v>
      </c>
      <c r="AS3514">
        <f t="shared" si="1750"/>
        <v>6.1199999999998909</v>
      </c>
      <c r="AT3514">
        <f t="shared" si="1751"/>
        <v>-5.3499999999994543</v>
      </c>
      <c r="AU3514">
        <f t="shared" si="1752"/>
        <v>-14.130000000000109</v>
      </c>
      <c r="AV3514">
        <f t="shared" si="1753"/>
        <v>-21.850000000000364</v>
      </c>
      <c r="AW3514">
        <f t="shared" si="1754"/>
        <v>-29.430000000000291</v>
      </c>
      <c r="AX3514">
        <f t="shared" si="1755"/>
        <v>-26.849999999999454</v>
      </c>
      <c r="AY3514">
        <f t="shared" si="1756"/>
        <v>-29.140000000000327</v>
      </c>
      <c r="AZ3514">
        <f t="shared" si="1757"/>
        <v>-37.010000000000218</v>
      </c>
      <c r="BA3514">
        <f t="shared" si="1758"/>
        <v>-32.769999999999527</v>
      </c>
      <c r="BB3514">
        <f t="shared" si="1759"/>
        <v>11.329999999999927</v>
      </c>
      <c r="BC3514">
        <f t="shared" si="1760"/>
        <v>-38.930000000000291</v>
      </c>
      <c r="BD3514">
        <f t="shared" si="1761"/>
        <v>-35.449999999999818</v>
      </c>
      <c r="BE3514">
        <f t="shared" si="1762"/>
        <v>-31.399999999999636</v>
      </c>
      <c r="BF3514">
        <f t="shared" si="1763"/>
        <v>-25.390000000000327</v>
      </c>
      <c r="BG3514">
        <f t="shared" si="1764"/>
        <v>-17.819999999999709</v>
      </c>
      <c r="BH3514">
        <f t="shared" si="1765"/>
        <v>-11.210000000000036</v>
      </c>
      <c r="BI3514">
        <f t="shared" si="1766"/>
        <v>-2.8800000000001091</v>
      </c>
      <c r="BJ3514">
        <f t="shared" si="1767"/>
        <v>43.829999999999927</v>
      </c>
    </row>
    <row r="3515" spans="1:62" x14ac:dyDescent="0.3">
      <c r="A3515" s="1">
        <v>15.5878</v>
      </c>
      <c r="B3515" s="1">
        <v>4401.34</v>
      </c>
      <c r="C3515" s="1">
        <v>4437.2700000000004</v>
      </c>
      <c r="D3515" s="1">
        <v>4444.43</v>
      </c>
      <c r="E3515" s="1">
        <v>4452.99</v>
      </c>
      <c r="F3515" s="1">
        <v>4468.6400000000003</v>
      </c>
      <c r="G3515" s="1">
        <v>4489.55</v>
      </c>
      <c r="H3515" s="1">
        <v>4515.38</v>
      </c>
      <c r="I3515" s="1">
        <v>4544.87</v>
      </c>
      <c r="J3515" s="1">
        <v>4578.08</v>
      </c>
      <c r="K3515" s="1">
        <v>4613.84</v>
      </c>
      <c r="L3515" s="1">
        <v>4657.66</v>
      </c>
      <c r="M3515" s="1">
        <v>4685.4399999999996</v>
      </c>
      <c r="N3515" s="1">
        <v>4700.46</v>
      </c>
      <c r="O3515" s="1">
        <v>4706.58</v>
      </c>
      <c r="P3515" s="1">
        <v>4701.21</v>
      </c>
      <c r="Q3515" s="1">
        <v>4687.08</v>
      </c>
      <c r="R3515" s="1">
        <v>4665.1899999999996</v>
      </c>
      <c r="S3515" s="1">
        <v>4635.72</v>
      </c>
      <c r="T3515" s="1">
        <v>4608.84</v>
      </c>
      <c r="U3515" s="1">
        <v>4579.6499999999996</v>
      </c>
      <c r="V3515" s="1">
        <v>4542.58</v>
      </c>
      <c r="W3515" s="1">
        <v>4509.6899999999996</v>
      </c>
      <c r="X3515" s="1">
        <v>4520.96</v>
      </c>
      <c r="Y3515" s="1">
        <v>4481.8900000000003</v>
      </c>
      <c r="Z3515" s="1">
        <v>4446.3599999999997</v>
      </c>
      <c r="AA3515" s="1">
        <v>4414.93</v>
      </c>
      <c r="AB3515" s="1">
        <v>4389.54</v>
      </c>
      <c r="AC3515" s="1">
        <v>4371.71</v>
      </c>
      <c r="AD3515" s="1">
        <v>4360.47</v>
      </c>
      <c r="AE3515" s="1">
        <v>4357.5600000000004</v>
      </c>
      <c r="AF3515" s="1">
        <f t="shared" si="1737"/>
        <v>4401.34</v>
      </c>
      <c r="AG3515">
        <f t="shared" si="1738"/>
        <v>35.930000000000291</v>
      </c>
      <c r="AH3515">
        <f t="shared" si="1739"/>
        <v>7.1599999999998545</v>
      </c>
      <c r="AI3515">
        <f t="shared" si="1740"/>
        <v>8.5599999999994907</v>
      </c>
      <c r="AJ3515">
        <f t="shared" si="1741"/>
        <v>15.650000000000546</v>
      </c>
      <c r="AK3515">
        <f t="shared" si="1742"/>
        <v>20.909999999999854</v>
      </c>
      <c r="AL3515">
        <f t="shared" si="1743"/>
        <v>25.829999999999927</v>
      </c>
      <c r="AM3515">
        <f t="shared" si="1744"/>
        <v>29.489999999999782</v>
      </c>
      <c r="AN3515">
        <f t="shared" si="1745"/>
        <v>33.210000000000036</v>
      </c>
      <c r="AO3515">
        <f t="shared" si="1746"/>
        <v>35.760000000000218</v>
      </c>
      <c r="AP3515">
        <f t="shared" si="1747"/>
        <v>43.819999999999709</v>
      </c>
      <c r="AQ3515">
        <f t="shared" si="1748"/>
        <v>27.779999999999745</v>
      </c>
      <c r="AR3515">
        <f t="shared" si="1749"/>
        <v>15.020000000000437</v>
      </c>
      <c r="AS3515">
        <f t="shared" si="1750"/>
        <v>6.1199999999998909</v>
      </c>
      <c r="AT3515">
        <f t="shared" si="1751"/>
        <v>-5.3699999999998909</v>
      </c>
      <c r="AU3515">
        <f t="shared" si="1752"/>
        <v>-14.130000000000109</v>
      </c>
      <c r="AV3515">
        <f t="shared" si="1753"/>
        <v>-21.890000000000327</v>
      </c>
      <c r="AW3515">
        <f t="shared" si="1754"/>
        <v>-29.469999999999345</v>
      </c>
      <c r="AX3515">
        <f t="shared" si="1755"/>
        <v>-26.880000000000109</v>
      </c>
      <c r="AY3515">
        <f t="shared" si="1756"/>
        <v>-29.190000000000509</v>
      </c>
      <c r="AZ3515">
        <f t="shared" si="1757"/>
        <v>-37.069999999999709</v>
      </c>
      <c r="BA3515">
        <f t="shared" si="1758"/>
        <v>-32.890000000000327</v>
      </c>
      <c r="BB3515">
        <f t="shared" si="1759"/>
        <v>11.270000000000437</v>
      </c>
      <c r="BC3515">
        <f t="shared" si="1760"/>
        <v>-39.069999999999709</v>
      </c>
      <c r="BD3515">
        <f t="shared" si="1761"/>
        <v>-35.530000000000655</v>
      </c>
      <c r="BE3515">
        <f t="shared" si="1762"/>
        <v>-31.429999999999382</v>
      </c>
      <c r="BF3515">
        <f t="shared" si="1763"/>
        <v>-25.390000000000327</v>
      </c>
      <c r="BG3515">
        <f t="shared" si="1764"/>
        <v>-17.829999999999927</v>
      </c>
      <c r="BH3515">
        <f t="shared" si="1765"/>
        <v>-11.239999999999782</v>
      </c>
      <c r="BI3515">
        <f t="shared" si="1766"/>
        <v>-2.9099999999998545</v>
      </c>
      <c r="BJ3515">
        <f t="shared" si="1767"/>
        <v>43.779999999999745</v>
      </c>
    </row>
    <row r="3516" spans="1:62" x14ac:dyDescent="0.3">
      <c r="A3516" s="1">
        <v>15.5928</v>
      </c>
      <c r="B3516" s="1">
        <v>4402.41</v>
      </c>
      <c r="C3516" s="1">
        <v>4438.3599999999997</v>
      </c>
      <c r="D3516" s="1">
        <v>4445.54</v>
      </c>
      <c r="E3516" s="1">
        <v>4454.1499999999996</v>
      </c>
      <c r="F3516" s="1">
        <v>4469.8500000000004</v>
      </c>
      <c r="G3516" s="1">
        <v>4490.8100000000004</v>
      </c>
      <c r="H3516" s="1">
        <v>4516.6899999999996</v>
      </c>
      <c r="I3516" s="1">
        <v>4546.24</v>
      </c>
      <c r="J3516" s="1">
        <v>4579.54</v>
      </c>
      <c r="K3516" s="1">
        <v>4615.42</v>
      </c>
      <c r="L3516" s="1">
        <v>4659.3100000000004</v>
      </c>
      <c r="M3516" s="1">
        <v>4687.13</v>
      </c>
      <c r="N3516" s="1">
        <v>4702.24</v>
      </c>
      <c r="O3516" s="1">
        <v>4708.3999999999996</v>
      </c>
      <c r="P3516" s="1">
        <v>4702.9799999999996</v>
      </c>
      <c r="Q3516" s="1">
        <v>4688.83</v>
      </c>
      <c r="R3516" s="1">
        <v>4666.9399999999996</v>
      </c>
      <c r="S3516" s="1">
        <v>4637.4399999999996</v>
      </c>
      <c r="T3516" s="1">
        <v>4610.51</v>
      </c>
      <c r="U3516" s="1">
        <v>4581.26</v>
      </c>
      <c r="V3516" s="1">
        <v>4544.1099999999997</v>
      </c>
      <c r="W3516" s="1">
        <v>4511.1400000000003</v>
      </c>
      <c r="X3516" s="1">
        <v>4522.43</v>
      </c>
      <c r="Y3516" s="1">
        <v>4483.21</v>
      </c>
      <c r="Z3516" s="1">
        <v>4447.58</v>
      </c>
      <c r="AA3516" s="1">
        <v>4416.12</v>
      </c>
      <c r="AB3516" s="1">
        <v>4390.71</v>
      </c>
      <c r="AC3516" s="1">
        <v>4372.8599999999997</v>
      </c>
      <c r="AD3516" s="1">
        <v>4361.59</v>
      </c>
      <c r="AE3516" s="1">
        <v>4358.67</v>
      </c>
      <c r="AF3516" s="1">
        <f t="shared" si="1737"/>
        <v>4402.41</v>
      </c>
      <c r="AG3516">
        <f t="shared" si="1738"/>
        <v>35.949999999999818</v>
      </c>
      <c r="AH3516">
        <f t="shared" si="1739"/>
        <v>7.180000000000291</v>
      </c>
      <c r="AI3516">
        <f t="shared" si="1740"/>
        <v>8.6099999999996726</v>
      </c>
      <c r="AJ3516">
        <f t="shared" si="1741"/>
        <v>15.700000000000728</v>
      </c>
      <c r="AK3516">
        <f t="shared" si="1742"/>
        <v>20.960000000000036</v>
      </c>
      <c r="AL3516">
        <f t="shared" si="1743"/>
        <v>25.8799999999992</v>
      </c>
      <c r="AM3516">
        <f t="shared" si="1744"/>
        <v>29.550000000000182</v>
      </c>
      <c r="AN3516">
        <f t="shared" si="1745"/>
        <v>33.300000000000182</v>
      </c>
      <c r="AO3516">
        <f t="shared" si="1746"/>
        <v>35.880000000000109</v>
      </c>
      <c r="AP3516">
        <f t="shared" si="1747"/>
        <v>43.890000000000327</v>
      </c>
      <c r="AQ3516">
        <f t="shared" si="1748"/>
        <v>27.819999999999709</v>
      </c>
      <c r="AR3516">
        <f t="shared" si="1749"/>
        <v>15.109999999999673</v>
      </c>
      <c r="AS3516">
        <f t="shared" si="1750"/>
        <v>6.1599999999998545</v>
      </c>
      <c r="AT3516">
        <f t="shared" si="1751"/>
        <v>-5.4200000000000728</v>
      </c>
      <c r="AU3516">
        <f t="shared" si="1752"/>
        <v>-14.149999999999636</v>
      </c>
      <c r="AV3516">
        <f t="shared" si="1753"/>
        <v>-21.890000000000327</v>
      </c>
      <c r="AW3516">
        <f t="shared" si="1754"/>
        <v>-29.5</v>
      </c>
      <c r="AX3516">
        <f t="shared" si="1755"/>
        <v>-26.929999999999382</v>
      </c>
      <c r="AY3516">
        <f t="shared" si="1756"/>
        <v>-29.25</v>
      </c>
      <c r="AZ3516">
        <f t="shared" si="1757"/>
        <v>-37.150000000000546</v>
      </c>
      <c r="BA3516">
        <f t="shared" si="1758"/>
        <v>-32.969999999999345</v>
      </c>
      <c r="BB3516">
        <f t="shared" si="1759"/>
        <v>11.289999999999964</v>
      </c>
      <c r="BC3516">
        <f t="shared" si="1760"/>
        <v>-39.220000000000255</v>
      </c>
      <c r="BD3516">
        <f t="shared" si="1761"/>
        <v>-35.630000000000109</v>
      </c>
      <c r="BE3516">
        <f t="shared" si="1762"/>
        <v>-31.460000000000036</v>
      </c>
      <c r="BF3516">
        <f t="shared" si="1763"/>
        <v>-25.409999999999854</v>
      </c>
      <c r="BG3516">
        <f t="shared" si="1764"/>
        <v>-17.850000000000364</v>
      </c>
      <c r="BH3516">
        <f t="shared" si="1765"/>
        <v>-11.269999999999527</v>
      </c>
      <c r="BI3516">
        <f t="shared" si="1766"/>
        <v>-2.9200000000000728</v>
      </c>
      <c r="BJ3516">
        <f t="shared" si="1767"/>
        <v>43.739999999999782</v>
      </c>
    </row>
    <row r="3517" spans="1:62" x14ac:dyDescent="0.3">
      <c r="A3517" s="1">
        <v>15.597799999999999</v>
      </c>
      <c r="B3517" s="1">
        <v>4403.5</v>
      </c>
      <c r="C3517" s="1">
        <v>4439.4799999999996</v>
      </c>
      <c r="D3517" s="1">
        <v>4446.67</v>
      </c>
      <c r="E3517" s="1">
        <v>4455.3</v>
      </c>
      <c r="F3517" s="1">
        <v>4471.05</v>
      </c>
      <c r="G3517" s="1">
        <v>4492.05</v>
      </c>
      <c r="H3517" s="1">
        <v>4517.99</v>
      </c>
      <c r="I3517" s="1">
        <v>4547.6099999999997</v>
      </c>
      <c r="J3517" s="1">
        <v>4581.01</v>
      </c>
      <c r="K3517" s="1">
        <v>4616.99</v>
      </c>
      <c r="L3517" s="1">
        <v>4660.93</v>
      </c>
      <c r="M3517" s="1">
        <v>4688.7299999999996</v>
      </c>
      <c r="N3517" s="1">
        <v>4703.91</v>
      </c>
      <c r="O3517" s="1">
        <v>4710.1000000000004</v>
      </c>
      <c r="P3517" s="1">
        <v>4704.7</v>
      </c>
      <c r="Q3517" s="1">
        <v>4690.54</v>
      </c>
      <c r="R3517" s="1">
        <v>4668.63</v>
      </c>
      <c r="S3517" s="1">
        <v>4639.1099999999997</v>
      </c>
      <c r="T3517" s="1">
        <v>4612.13</v>
      </c>
      <c r="U3517" s="1">
        <v>4582.83</v>
      </c>
      <c r="V3517" s="1">
        <v>4545.62</v>
      </c>
      <c r="W3517" s="1">
        <v>4512.6000000000004</v>
      </c>
      <c r="X3517" s="1">
        <v>4523.92</v>
      </c>
      <c r="Y3517" s="1">
        <v>4484.58</v>
      </c>
      <c r="Z3517" s="1">
        <v>4448.8500000000004</v>
      </c>
      <c r="AA3517" s="1">
        <v>4417.33</v>
      </c>
      <c r="AB3517" s="1">
        <v>4391.8599999999997</v>
      </c>
      <c r="AC3517" s="1">
        <v>4373.99</v>
      </c>
      <c r="AD3517" s="1">
        <v>4362.72</v>
      </c>
      <c r="AE3517" s="1">
        <v>4359.8</v>
      </c>
      <c r="AF3517" s="1">
        <f t="shared" si="1737"/>
        <v>4403.5</v>
      </c>
      <c r="AG3517">
        <f t="shared" si="1738"/>
        <v>35.979999999999563</v>
      </c>
      <c r="AH3517">
        <f t="shared" si="1739"/>
        <v>7.1900000000005093</v>
      </c>
      <c r="AI3517">
        <f t="shared" si="1740"/>
        <v>8.6300000000001091</v>
      </c>
      <c r="AJ3517">
        <f t="shared" si="1741"/>
        <v>15.75</v>
      </c>
      <c r="AK3517">
        <f t="shared" si="1742"/>
        <v>21</v>
      </c>
      <c r="AL3517">
        <f t="shared" si="1743"/>
        <v>25.9399999999996</v>
      </c>
      <c r="AM3517">
        <f t="shared" si="1744"/>
        <v>29.619999999999891</v>
      </c>
      <c r="AN3517">
        <f t="shared" si="1745"/>
        <v>33.400000000000546</v>
      </c>
      <c r="AO3517">
        <f t="shared" si="1746"/>
        <v>35.979999999999563</v>
      </c>
      <c r="AP3517">
        <f t="shared" si="1747"/>
        <v>43.940000000000509</v>
      </c>
      <c r="AQ3517">
        <f t="shared" si="1748"/>
        <v>27.799999999999272</v>
      </c>
      <c r="AR3517">
        <f t="shared" si="1749"/>
        <v>15.180000000000291</v>
      </c>
      <c r="AS3517">
        <f t="shared" si="1750"/>
        <v>6.1900000000005093</v>
      </c>
      <c r="AT3517">
        <f t="shared" si="1751"/>
        <v>-5.4000000000005457</v>
      </c>
      <c r="AU3517">
        <f t="shared" si="1752"/>
        <v>-14.159999999999854</v>
      </c>
      <c r="AV3517">
        <f t="shared" si="1753"/>
        <v>-21.909999999999854</v>
      </c>
      <c r="AW3517">
        <f t="shared" si="1754"/>
        <v>-29.520000000000437</v>
      </c>
      <c r="AX3517">
        <f t="shared" si="1755"/>
        <v>-26.979999999999563</v>
      </c>
      <c r="AY3517">
        <f t="shared" si="1756"/>
        <v>-29.300000000000182</v>
      </c>
      <c r="AZ3517">
        <f t="shared" si="1757"/>
        <v>-37.210000000000036</v>
      </c>
      <c r="BA3517">
        <f t="shared" si="1758"/>
        <v>-33.019999999999527</v>
      </c>
      <c r="BB3517">
        <f t="shared" si="1759"/>
        <v>11.319999999999709</v>
      </c>
      <c r="BC3517">
        <f t="shared" si="1760"/>
        <v>-39.340000000000146</v>
      </c>
      <c r="BD3517">
        <f t="shared" si="1761"/>
        <v>-35.729999999999563</v>
      </c>
      <c r="BE3517">
        <f t="shared" si="1762"/>
        <v>-31.520000000000437</v>
      </c>
      <c r="BF3517">
        <f t="shared" si="1763"/>
        <v>-25.470000000000255</v>
      </c>
      <c r="BG3517">
        <f t="shared" si="1764"/>
        <v>-17.869999999999891</v>
      </c>
      <c r="BH3517">
        <f t="shared" si="1765"/>
        <v>-11.269999999999527</v>
      </c>
      <c r="BI3517">
        <f t="shared" si="1766"/>
        <v>-2.9200000000000728</v>
      </c>
      <c r="BJ3517">
        <f t="shared" si="1767"/>
        <v>43.699999999999818</v>
      </c>
    </row>
    <row r="3518" spans="1:62" x14ac:dyDescent="0.3">
      <c r="A3518" s="1">
        <v>15.6028</v>
      </c>
      <c r="B3518" s="1">
        <v>4404.6099999999997</v>
      </c>
      <c r="C3518" s="1">
        <v>4440.6400000000003</v>
      </c>
      <c r="D3518" s="1">
        <v>4447.83</v>
      </c>
      <c r="E3518" s="1">
        <v>4456.47</v>
      </c>
      <c r="F3518" s="1">
        <v>4472.24</v>
      </c>
      <c r="G3518" s="1">
        <v>4493.29</v>
      </c>
      <c r="H3518" s="1">
        <v>4519.29</v>
      </c>
      <c r="I3518" s="1">
        <v>4549</v>
      </c>
      <c r="J3518" s="1">
        <v>4582.4799999999996</v>
      </c>
      <c r="K3518" s="1">
        <v>4618.53</v>
      </c>
      <c r="L3518" s="1">
        <v>4662.4799999999996</v>
      </c>
      <c r="M3518" s="1">
        <v>4690.26</v>
      </c>
      <c r="N3518" s="1">
        <v>4705.46</v>
      </c>
      <c r="O3518" s="1">
        <v>4711.7</v>
      </c>
      <c r="P3518" s="1">
        <v>4706.3599999999997</v>
      </c>
      <c r="Q3518" s="1">
        <v>4692.21</v>
      </c>
      <c r="R3518" s="1">
        <v>4670.29</v>
      </c>
      <c r="S3518" s="1">
        <v>4640.74</v>
      </c>
      <c r="T3518" s="1">
        <v>4613.7299999999996</v>
      </c>
      <c r="U3518" s="1">
        <v>4584.3900000000003</v>
      </c>
      <c r="V3518" s="1">
        <v>4547.13</v>
      </c>
      <c r="W3518" s="1">
        <v>4514.09</v>
      </c>
      <c r="X3518" s="1">
        <v>4525.41</v>
      </c>
      <c r="Y3518" s="1">
        <v>4485.97</v>
      </c>
      <c r="Z3518" s="1">
        <v>4450.1499999999996</v>
      </c>
      <c r="AA3518" s="1">
        <v>4418.5600000000004</v>
      </c>
      <c r="AB3518" s="1">
        <v>4393.0200000000004</v>
      </c>
      <c r="AC3518" s="1">
        <v>4375.12</v>
      </c>
      <c r="AD3518" s="1">
        <v>4363.83</v>
      </c>
      <c r="AE3518" s="1">
        <v>4360.88</v>
      </c>
      <c r="AF3518" s="1">
        <f t="shared" si="1737"/>
        <v>4404.6099999999997</v>
      </c>
      <c r="AG3518">
        <f t="shared" si="1738"/>
        <v>36.030000000000655</v>
      </c>
      <c r="AH3518">
        <f t="shared" si="1739"/>
        <v>7.1899999999995998</v>
      </c>
      <c r="AI3518">
        <f t="shared" si="1740"/>
        <v>8.6400000000003274</v>
      </c>
      <c r="AJ3518">
        <f t="shared" si="1741"/>
        <v>15.769999999999527</v>
      </c>
      <c r="AK3518">
        <f t="shared" si="1742"/>
        <v>21.050000000000182</v>
      </c>
      <c r="AL3518">
        <f t="shared" si="1743"/>
        <v>26</v>
      </c>
      <c r="AM3518">
        <f t="shared" si="1744"/>
        <v>29.710000000000036</v>
      </c>
      <c r="AN3518">
        <f t="shared" si="1745"/>
        <v>33.479999999999563</v>
      </c>
      <c r="AO3518">
        <f t="shared" si="1746"/>
        <v>36.050000000000182</v>
      </c>
      <c r="AP3518">
        <f t="shared" si="1747"/>
        <v>43.949999999999818</v>
      </c>
      <c r="AQ3518">
        <f t="shared" si="1748"/>
        <v>27.780000000000655</v>
      </c>
      <c r="AR3518">
        <f t="shared" si="1749"/>
        <v>15.199999999999818</v>
      </c>
      <c r="AS3518">
        <f t="shared" si="1750"/>
        <v>6.2399999999997817</v>
      </c>
      <c r="AT3518">
        <f t="shared" si="1751"/>
        <v>-5.3400000000001455</v>
      </c>
      <c r="AU3518">
        <f t="shared" si="1752"/>
        <v>-14.149999999999636</v>
      </c>
      <c r="AV3518">
        <f t="shared" si="1753"/>
        <v>-21.920000000000073</v>
      </c>
      <c r="AW3518">
        <f t="shared" si="1754"/>
        <v>-29.550000000000182</v>
      </c>
      <c r="AX3518">
        <f t="shared" si="1755"/>
        <v>-27.010000000000218</v>
      </c>
      <c r="AY3518">
        <f t="shared" si="1756"/>
        <v>-29.339999999999236</v>
      </c>
      <c r="AZ3518">
        <f t="shared" si="1757"/>
        <v>-37.260000000000218</v>
      </c>
      <c r="BA3518">
        <f t="shared" si="1758"/>
        <v>-33.039999999999964</v>
      </c>
      <c r="BB3518">
        <f t="shared" si="1759"/>
        <v>11.319999999999709</v>
      </c>
      <c r="BC3518">
        <f t="shared" si="1760"/>
        <v>-39.4399999999996</v>
      </c>
      <c r="BD3518">
        <f t="shared" si="1761"/>
        <v>-35.820000000000618</v>
      </c>
      <c r="BE3518">
        <f t="shared" si="1762"/>
        <v>-31.589999999999236</v>
      </c>
      <c r="BF3518">
        <f t="shared" si="1763"/>
        <v>-25.539999999999964</v>
      </c>
      <c r="BG3518">
        <f t="shared" si="1764"/>
        <v>-17.900000000000546</v>
      </c>
      <c r="BH3518">
        <f t="shared" si="1765"/>
        <v>-11.289999999999964</v>
      </c>
      <c r="BI3518">
        <f t="shared" si="1766"/>
        <v>-2.9499999999998181</v>
      </c>
      <c r="BJ3518">
        <f t="shared" si="1767"/>
        <v>43.729999999999563</v>
      </c>
    </row>
    <row r="3519" spans="1:62" x14ac:dyDescent="0.3">
      <c r="A3519" s="1">
        <v>15.607799999999999</v>
      </c>
      <c r="B3519" s="1">
        <v>4405.75</v>
      </c>
      <c r="C3519" s="1">
        <v>4441.83</v>
      </c>
      <c r="D3519" s="1">
        <v>4449.03</v>
      </c>
      <c r="E3519" s="1">
        <v>4457.67</v>
      </c>
      <c r="F3519" s="1">
        <v>4473.46</v>
      </c>
      <c r="G3519" s="1">
        <v>4494.54</v>
      </c>
      <c r="H3519" s="1">
        <v>4520.6000000000004</v>
      </c>
      <c r="I3519" s="1">
        <v>4550.37</v>
      </c>
      <c r="J3519" s="1">
        <v>4583.91</v>
      </c>
      <c r="K3519" s="1">
        <v>4620</v>
      </c>
      <c r="L3519" s="1">
        <v>4663.97</v>
      </c>
      <c r="M3519" s="1">
        <v>4691.74</v>
      </c>
      <c r="N3519" s="1">
        <v>4706.95</v>
      </c>
      <c r="O3519" s="1">
        <v>4713.2299999999996</v>
      </c>
      <c r="P3519" s="1">
        <v>4707.92</v>
      </c>
      <c r="Q3519" s="1">
        <v>4693.8</v>
      </c>
      <c r="R3519" s="1">
        <v>4671.8999999999996</v>
      </c>
      <c r="S3519" s="1">
        <v>4642.34</v>
      </c>
      <c r="T3519" s="1">
        <v>4615.3</v>
      </c>
      <c r="U3519" s="1">
        <v>4585.95</v>
      </c>
      <c r="V3519" s="1">
        <v>4548.7</v>
      </c>
      <c r="W3519" s="1">
        <v>4515.6499999999996</v>
      </c>
      <c r="X3519" s="1">
        <v>4526.91</v>
      </c>
      <c r="Y3519" s="1">
        <v>4487.3500000000004</v>
      </c>
      <c r="Z3519" s="1">
        <v>4451.42</v>
      </c>
      <c r="AA3519" s="1">
        <v>4419.76</v>
      </c>
      <c r="AB3519" s="1">
        <v>4394.1899999999996</v>
      </c>
      <c r="AC3519" s="1">
        <v>4376.2299999999996</v>
      </c>
      <c r="AD3519" s="1">
        <v>4364.88</v>
      </c>
      <c r="AE3519" s="1">
        <v>4361.95</v>
      </c>
      <c r="AF3519" s="1">
        <f t="shared" si="1737"/>
        <v>4405.75</v>
      </c>
      <c r="AG3519">
        <f t="shared" si="1738"/>
        <v>36.079999999999927</v>
      </c>
      <c r="AH3519">
        <f t="shared" si="1739"/>
        <v>7.1999999999998181</v>
      </c>
      <c r="AI3519">
        <f t="shared" si="1740"/>
        <v>8.6400000000003274</v>
      </c>
      <c r="AJ3519">
        <f t="shared" si="1741"/>
        <v>15.789999999999964</v>
      </c>
      <c r="AK3519">
        <f t="shared" si="1742"/>
        <v>21.079999999999927</v>
      </c>
      <c r="AL3519">
        <f t="shared" si="1743"/>
        <v>26.0600000000004</v>
      </c>
      <c r="AM3519">
        <f t="shared" si="1744"/>
        <v>29.769999999999527</v>
      </c>
      <c r="AN3519">
        <f t="shared" si="1745"/>
        <v>33.539999999999964</v>
      </c>
      <c r="AO3519">
        <f t="shared" si="1746"/>
        <v>36.090000000000146</v>
      </c>
      <c r="AP3519">
        <f t="shared" si="1747"/>
        <v>43.970000000000255</v>
      </c>
      <c r="AQ3519">
        <f t="shared" si="1748"/>
        <v>27.769999999999527</v>
      </c>
      <c r="AR3519">
        <f t="shared" si="1749"/>
        <v>15.210000000000036</v>
      </c>
      <c r="AS3519">
        <f t="shared" si="1750"/>
        <v>6.2799999999997453</v>
      </c>
      <c r="AT3519">
        <f t="shared" si="1751"/>
        <v>-5.3099999999994907</v>
      </c>
      <c r="AU3519">
        <f t="shared" si="1752"/>
        <v>-14.119999999999891</v>
      </c>
      <c r="AV3519">
        <f t="shared" si="1753"/>
        <v>-21.900000000000546</v>
      </c>
      <c r="AW3519">
        <f t="shared" si="1754"/>
        <v>-29.559999999999491</v>
      </c>
      <c r="AX3519">
        <f t="shared" si="1755"/>
        <v>-27.039999999999964</v>
      </c>
      <c r="AY3519">
        <f t="shared" si="1756"/>
        <v>-29.350000000000364</v>
      </c>
      <c r="AZ3519">
        <f t="shared" si="1757"/>
        <v>-37.25</v>
      </c>
      <c r="BA3519">
        <f t="shared" si="1758"/>
        <v>-33.050000000000182</v>
      </c>
      <c r="BB3519">
        <f t="shared" si="1759"/>
        <v>11.260000000000218</v>
      </c>
      <c r="BC3519">
        <f t="shared" si="1760"/>
        <v>-39.559999999999491</v>
      </c>
      <c r="BD3519">
        <f t="shared" si="1761"/>
        <v>-35.930000000000291</v>
      </c>
      <c r="BE3519">
        <f t="shared" si="1762"/>
        <v>-31.659999999999854</v>
      </c>
      <c r="BF3519">
        <f t="shared" si="1763"/>
        <v>-25.570000000000618</v>
      </c>
      <c r="BG3519">
        <f t="shared" si="1764"/>
        <v>-17.960000000000036</v>
      </c>
      <c r="BH3519">
        <f t="shared" si="1765"/>
        <v>-11.349999999999454</v>
      </c>
      <c r="BI3519">
        <f t="shared" si="1766"/>
        <v>-2.930000000000291</v>
      </c>
      <c r="BJ3519">
        <f t="shared" si="1767"/>
        <v>43.800000000000182</v>
      </c>
    </row>
    <row r="3520" spans="1:62" x14ac:dyDescent="0.3">
      <c r="A3520" s="1">
        <v>15.6128</v>
      </c>
      <c r="B3520" s="1">
        <v>4406.92</v>
      </c>
      <c r="C3520" s="1">
        <v>4443.05</v>
      </c>
      <c r="D3520" s="1">
        <v>4450.26</v>
      </c>
      <c r="E3520" s="1">
        <v>4458.92</v>
      </c>
      <c r="F3520" s="1">
        <v>4474.7299999999996</v>
      </c>
      <c r="G3520" s="1">
        <v>4495.84</v>
      </c>
      <c r="H3520" s="1">
        <v>4521.92</v>
      </c>
      <c r="I3520" s="1">
        <v>4551.71</v>
      </c>
      <c r="J3520" s="1">
        <v>4585.28</v>
      </c>
      <c r="K3520" s="1">
        <v>4621.41</v>
      </c>
      <c r="L3520" s="1">
        <v>4665.42</v>
      </c>
      <c r="M3520" s="1">
        <v>4693.18</v>
      </c>
      <c r="N3520" s="1">
        <v>4708.41</v>
      </c>
      <c r="O3520" s="1">
        <v>4714.7</v>
      </c>
      <c r="P3520" s="1">
        <v>4709.3999999999996</v>
      </c>
      <c r="Q3520" s="1">
        <v>4695.3</v>
      </c>
      <c r="R3520" s="1">
        <v>4673.41</v>
      </c>
      <c r="S3520" s="1">
        <v>4643.88</v>
      </c>
      <c r="T3520" s="1">
        <v>4616.8599999999997</v>
      </c>
      <c r="U3520" s="1">
        <v>4587.54</v>
      </c>
      <c r="V3520" s="1">
        <v>4550.3100000000004</v>
      </c>
      <c r="W3520" s="1">
        <v>4517.25</v>
      </c>
      <c r="X3520" s="1">
        <v>4528.42</v>
      </c>
      <c r="Y3520" s="1">
        <v>4488.71</v>
      </c>
      <c r="Z3520" s="1">
        <v>4452.68</v>
      </c>
      <c r="AA3520" s="1">
        <v>4420.96</v>
      </c>
      <c r="AB3520" s="1">
        <v>4395.3100000000004</v>
      </c>
      <c r="AC3520" s="1">
        <v>4377.29</v>
      </c>
      <c r="AD3520" s="1">
        <v>4365.9399999999996</v>
      </c>
      <c r="AE3520" s="1">
        <v>4363.04</v>
      </c>
      <c r="AF3520" s="1">
        <f t="shared" si="1737"/>
        <v>4406.92</v>
      </c>
      <c r="AG3520">
        <f t="shared" si="1738"/>
        <v>36.130000000000109</v>
      </c>
      <c r="AH3520">
        <f t="shared" si="1739"/>
        <v>7.2100000000000364</v>
      </c>
      <c r="AI3520">
        <f t="shared" si="1740"/>
        <v>8.6599999999998545</v>
      </c>
      <c r="AJ3520">
        <f t="shared" si="1741"/>
        <v>15.809999999999491</v>
      </c>
      <c r="AK3520">
        <f t="shared" si="1742"/>
        <v>21.110000000000582</v>
      </c>
      <c r="AL3520">
        <f t="shared" si="1743"/>
        <v>26.079999999999927</v>
      </c>
      <c r="AM3520">
        <f t="shared" si="1744"/>
        <v>29.789999999999964</v>
      </c>
      <c r="AN3520">
        <f t="shared" si="1745"/>
        <v>33.569999999999709</v>
      </c>
      <c r="AO3520">
        <f t="shared" si="1746"/>
        <v>36.130000000000109</v>
      </c>
      <c r="AP3520">
        <f t="shared" si="1747"/>
        <v>44.010000000000218</v>
      </c>
      <c r="AQ3520">
        <f t="shared" si="1748"/>
        <v>27.760000000000218</v>
      </c>
      <c r="AR3520">
        <f t="shared" si="1749"/>
        <v>15.229999999999563</v>
      </c>
      <c r="AS3520">
        <f t="shared" si="1750"/>
        <v>6.2899999999999636</v>
      </c>
      <c r="AT3520">
        <f t="shared" si="1751"/>
        <v>-5.3000000000001819</v>
      </c>
      <c r="AU3520">
        <f t="shared" si="1752"/>
        <v>-14.099999999999454</v>
      </c>
      <c r="AV3520">
        <f t="shared" si="1753"/>
        <v>-21.890000000000327</v>
      </c>
      <c r="AW3520">
        <f t="shared" si="1754"/>
        <v>-29.529999999999745</v>
      </c>
      <c r="AX3520">
        <f t="shared" si="1755"/>
        <v>-27.020000000000437</v>
      </c>
      <c r="AY3520">
        <f t="shared" si="1756"/>
        <v>-29.319999999999709</v>
      </c>
      <c r="AZ3520">
        <f t="shared" si="1757"/>
        <v>-37.229999999999563</v>
      </c>
      <c r="BA3520">
        <f t="shared" si="1758"/>
        <v>-33.0600000000004</v>
      </c>
      <c r="BB3520">
        <f t="shared" si="1759"/>
        <v>11.170000000000073</v>
      </c>
      <c r="BC3520">
        <f t="shared" si="1760"/>
        <v>-39.710000000000036</v>
      </c>
      <c r="BD3520">
        <f t="shared" si="1761"/>
        <v>-36.029999999999745</v>
      </c>
      <c r="BE3520">
        <f t="shared" si="1762"/>
        <v>-31.720000000000255</v>
      </c>
      <c r="BF3520">
        <f t="shared" si="1763"/>
        <v>-25.649999999999636</v>
      </c>
      <c r="BG3520">
        <f t="shared" si="1764"/>
        <v>-18.020000000000437</v>
      </c>
      <c r="BH3520">
        <f t="shared" si="1765"/>
        <v>-11.350000000000364</v>
      </c>
      <c r="BI3520">
        <f t="shared" si="1766"/>
        <v>-2.8999999999996362</v>
      </c>
      <c r="BJ3520">
        <f t="shared" si="1767"/>
        <v>43.880000000000109</v>
      </c>
    </row>
    <row r="3521" spans="1:62" x14ac:dyDescent="0.3">
      <c r="A3521" s="1">
        <v>15.614100000000001</v>
      </c>
      <c r="B3521" s="1">
        <v>4407.21</v>
      </c>
      <c r="C3521" s="1">
        <v>4443.3599999999997</v>
      </c>
      <c r="D3521" s="1">
        <v>4450.57</v>
      </c>
      <c r="E3521" s="1">
        <v>4459.24</v>
      </c>
      <c r="F3521" s="1">
        <v>4475.05</v>
      </c>
      <c r="G3521" s="1">
        <v>4496.17</v>
      </c>
      <c r="H3521" s="1">
        <v>4522.25</v>
      </c>
      <c r="I3521" s="1">
        <v>4552.04</v>
      </c>
      <c r="J3521" s="1">
        <v>4585.62</v>
      </c>
      <c r="K3521" s="1">
        <v>4621.76</v>
      </c>
      <c r="L3521" s="1">
        <v>4665.7700000000004</v>
      </c>
      <c r="M3521" s="1">
        <v>4693.54</v>
      </c>
      <c r="N3521" s="1">
        <v>4708.7700000000004</v>
      </c>
      <c r="O3521" s="1">
        <v>4715.05</v>
      </c>
      <c r="P3521" s="1">
        <v>4709.76</v>
      </c>
      <c r="Q3521" s="1">
        <v>4695.66</v>
      </c>
      <c r="R3521" s="1">
        <v>4673.78</v>
      </c>
      <c r="S3521" s="1">
        <v>4644.25</v>
      </c>
      <c r="T3521" s="1">
        <v>4617.25</v>
      </c>
      <c r="U3521" s="1">
        <v>4587.9399999999996</v>
      </c>
      <c r="V3521" s="1">
        <v>4550.71</v>
      </c>
      <c r="W3521" s="1">
        <v>4517.6400000000003</v>
      </c>
      <c r="X3521" s="1">
        <v>4528.8</v>
      </c>
      <c r="Y3521" s="1">
        <v>4489.0600000000004</v>
      </c>
      <c r="Z3521" s="1">
        <v>4452.99</v>
      </c>
      <c r="AA3521" s="1">
        <v>4421.26</v>
      </c>
      <c r="AB3521" s="1">
        <v>4395.58</v>
      </c>
      <c r="AC3521" s="1">
        <v>4377.55</v>
      </c>
      <c r="AD3521" s="1">
        <v>4366.22</v>
      </c>
      <c r="AE3521" s="1">
        <v>4363.32</v>
      </c>
      <c r="AF3521" s="1">
        <f t="shared" si="1737"/>
        <v>4407.21</v>
      </c>
      <c r="AG3521">
        <f t="shared" si="1738"/>
        <v>36.149999999999636</v>
      </c>
      <c r="AH3521">
        <f t="shared" si="1739"/>
        <v>7.2100000000000364</v>
      </c>
      <c r="AI3521">
        <f t="shared" si="1740"/>
        <v>8.6700000000000728</v>
      </c>
      <c r="AJ3521">
        <f t="shared" si="1741"/>
        <v>15.8100000000004</v>
      </c>
      <c r="AK3521">
        <f t="shared" si="1742"/>
        <v>21.119999999999891</v>
      </c>
      <c r="AL3521">
        <f t="shared" si="1743"/>
        <v>26.079999999999927</v>
      </c>
      <c r="AM3521">
        <f t="shared" si="1744"/>
        <v>29.789999999999964</v>
      </c>
      <c r="AN3521">
        <f t="shared" si="1745"/>
        <v>33.579999999999927</v>
      </c>
      <c r="AO3521">
        <f t="shared" si="1746"/>
        <v>36.140000000000327</v>
      </c>
      <c r="AP3521">
        <f t="shared" si="1747"/>
        <v>44.010000000000218</v>
      </c>
      <c r="AQ3521">
        <f t="shared" si="1748"/>
        <v>27.769999999999527</v>
      </c>
      <c r="AR3521">
        <f t="shared" si="1749"/>
        <v>15.230000000000473</v>
      </c>
      <c r="AS3521">
        <f t="shared" si="1750"/>
        <v>6.2799999999997453</v>
      </c>
      <c r="AT3521">
        <f t="shared" si="1751"/>
        <v>-5.2899999999999636</v>
      </c>
      <c r="AU3521">
        <f t="shared" si="1752"/>
        <v>-14.100000000000364</v>
      </c>
      <c r="AV3521">
        <f t="shared" si="1753"/>
        <v>-21.880000000000109</v>
      </c>
      <c r="AW3521">
        <f t="shared" si="1754"/>
        <v>-29.529999999999745</v>
      </c>
      <c r="AX3521">
        <f t="shared" si="1755"/>
        <v>-27</v>
      </c>
      <c r="AY3521">
        <f t="shared" si="1756"/>
        <v>-29.3100000000004</v>
      </c>
      <c r="AZ3521">
        <f t="shared" si="1757"/>
        <v>-37.229999999999563</v>
      </c>
      <c r="BA3521">
        <f t="shared" si="1758"/>
        <v>-33.069999999999709</v>
      </c>
      <c r="BB3521">
        <f t="shared" si="1759"/>
        <v>11.159999999999854</v>
      </c>
      <c r="BC3521">
        <f t="shared" si="1760"/>
        <v>-39.739999999999782</v>
      </c>
      <c r="BD3521">
        <f t="shared" si="1761"/>
        <v>-36.070000000000618</v>
      </c>
      <c r="BE3521">
        <f t="shared" si="1762"/>
        <v>-31.729999999999563</v>
      </c>
      <c r="BF3521">
        <f t="shared" si="1763"/>
        <v>-25.680000000000291</v>
      </c>
      <c r="BG3521">
        <f t="shared" si="1764"/>
        <v>-18.029999999999745</v>
      </c>
      <c r="BH3521">
        <f t="shared" si="1765"/>
        <v>-11.329999999999927</v>
      </c>
      <c r="BI3521">
        <f t="shared" si="1766"/>
        <v>-2.9000000000005457</v>
      </c>
      <c r="BJ3521">
        <f t="shared" si="1767"/>
        <v>43.890000000000327</v>
      </c>
    </row>
    <row r="3522" spans="1:62" x14ac:dyDescent="0.3">
      <c r="A3522" s="1">
        <v>15.616</v>
      </c>
      <c r="B3522" s="1">
        <v>4407.66</v>
      </c>
      <c r="C3522" s="1">
        <v>4443.83</v>
      </c>
      <c r="D3522" s="1">
        <v>4451.04</v>
      </c>
      <c r="E3522" s="1">
        <v>4459.72</v>
      </c>
      <c r="F3522" s="1">
        <v>4475.54</v>
      </c>
      <c r="G3522" s="1">
        <v>4496.66</v>
      </c>
      <c r="H3522" s="1">
        <v>4522.74</v>
      </c>
      <c r="I3522" s="1">
        <v>4552.54</v>
      </c>
      <c r="J3522" s="1">
        <v>4586.13</v>
      </c>
      <c r="K3522" s="1">
        <v>4622.28</v>
      </c>
      <c r="L3522" s="1">
        <v>4666.3</v>
      </c>
      <c r="M3522" s="1">
        <v>4694.07</v>
      </c>
      <c r="N3522" s="1">
        <v>4709.3</v>
      </c>
      <c r="O3522" s="1">
        <v>4715.58</v>
      </c>
      <c r="P3522" s="1">
        <v>4710.29</v>
      </c>
      <c r="Q3522" s="1">
        <v>4696.2</v>
      </c>
      <c r="R3522" s="1">
        <v>4674.33</v>
      </c>
      <c r="S3522" s="1">
        <v>4644.82</v>
      </c>
      <c r="T3522" s="1">
        <v>4617.84</v>
      </c>
      <c r="U3522" s="1">
        <v>4588.54</v>
      </c>
      <c r="V3522" s="1">
        <v>4551.3100000000004</v>
      </c>
      <c r="W3522" s="1">
        <v>4518.2299999999996</v>
      </c>
      <c r="X3522" s="1">
        <v>4529.38</v>
      </c>
      <c r="Y3522" s="1">
        <v>4489.57</v>
      </c>
      <c r="Z3522" s="1">
        <v>4453.47</v>
      </c>
      <c r="AA3522" s="1">
        <v>4421.71</v>
      </c>
      <c r="AB3522" s="1">
        <v>4395.9799999999996</v>
      </c>
      <c r="AC3522" s="1">
        <v>4377.96</v>
      </c>
      <c r="AD3522" s="1">
        <v>4366.63</v>
      </c>
      <c r="AE3522" s="1">
        <v>4363.75</v>
      </c>
      <c r="AF3522" s="1">
        <f t="shared" si="1737"/>
        <v>4407.66</v>
      </c>
      <c r="AG3522">
        <f t="shared" si="1738"/>
        <v>36.170000000000073</v>
      </c>
      <c r="AH3522">
        <f t="shared" si="1739"/>
        <v>7.2100000000000364</v>
      </c>
      <c r="AI3522">
        <f t="shared" si="1740"/>
        <v>8.680000000000291</v>
      </c>
      <c r="AJ3522">
        <f t="shared" si="1741"/>
        <v>15.819999999999709</v>
      </c>
      <c r="AK3522">
        <f t="shared" si="1742"/>
        <v>21.119999999999891</v>
      </c>
      <c r="AL3522">
        <f t="shared" si="1743"/>
        <v>26.079999999999927</v>
      </c>
      <c r="AM3522">
        <f t="shared" si="1744"/>
        <v>29.800000000000182</v>
      </c>
      <c r="AN3522">
        <f t="shared" si="1745"/>
        <v>33.590000000000146</v>
      </c>
      <c r="AO3522">
        <f t="shared" si="1746"/>
        <v>36.149999999999636</v>
      </c>
      <c r="AP3522">
        <f t="shared" si="1747"/>
        <v>44.020000000000437</v>
      </c>
      <c r="AQ3522">
        <f t="shared" si="1748"/>
        <v>27.769999999999527</v>
      </c>
      <c r="AR3522">
        <f t="shared" si="1749"/>
        <v>15.230000000000473</v>
      </c>
      <c r="AS3522">
        <f t="shared" si="1750"/>
        <v>6.2799999999997453</v>
      </c>
      <c r="AT3522">
        <f t="shared" si="1751"/>
        <v>-5.2899999999999636</v>
      </c>
      <c r="AU3522">
        <f t="shared" si="1752"/>
        <v>-14.090000000000146</v>
      </c>
      <c r="AV3522">
        <f t="shared" si="1753"/>
        <v>-21.869999999999891</v>
      </c>
      <c r="AW3522">
        <f t="shared" si="1754"/>
        <v>-29.510000000000218</v>
      </c>
      <c r="AX3522">
        <f t="shared" si="1755"/>
        <v>-26.979999999999563</v>
      </c>
      <c r="AY3522">
        <f t="shared" si="1756"/>
        <v>-29.300000000000182</v>
      </c>
      <c r="AZ3522">
        <f t="shared" si="1757"/>
        <v>-37.229999999999563</v>
      </c>
      <c r="BA3522">
        <f t="shared" si="1758"/>
        <v>-33.080000000000837</v>
      </c>
      <c r="BB3522">
        <f t="shared" si="1759"/>
        <v>11.150000000000546</v>
      </c>
      <c r="BC3522">
        <f t="shared" si="1760"/>
        <v>-39.8100000000004</v>
      </c>
      <c r="BD3522">
        <f t="shared" si="1761"/>
        <v>-36.099999999999454</v>
      </c>
      <c r="BE3522">
        <f t="shared" si="1762"/>
        <v>-31.760000000000218</v>
      </c>
      <c r="BF3522">
        <f t="shared" si="1763"/>
        <v>-25.730000000000473</v>
      </c>
      <c r="BG3522">
        <f t="shared" si="1764"/>
        <v>-18.019999999999527</v>
      </c>
      <c r="BH3522">
        <f t="shared" si="1765"/>
        <v>-11.329999999999927</v>
      </c>
      <c r="BI3522">
        <f t="shared" si="1766"/>
        <v>-2.8800000000001091</v>
      </c>
      <c r="BJ3522">
        <f t="shared" si="1767"/>
        <v>43.909999999999854</v>
      </c>
    </row>
    <row r="3523" spans="1:62" x14ac:dyDescent="0.3">
      <c r="A3523" s="1">
        <v>15.6188</v>
      </c>
      <c r="B3523" s="1">
        <v>4408.33</v>
      </c>
      <c r="C3523" s="1">
        <v>4444.53</v>
      </c>
      <c r="D3523" s="1">
        <v>4451.76</v>
      </c>
      <c r="E3523" s="1">
        <v>4460.45</v>
      </c>
      <c r="F3523" s="1">
        <v>4476.28</v>
      </c>
      <c r="G3523" s="1">
        <v>4497.3999999999996</v>
      </c>
      <c r="H3523" s="1">
        <v>4523.4799999999996</v>
      </c>
      <c r="I3523" s="1">
        <v>4553.28</v>
      </c>
      <c r="J3523" s="1">
        <v>4586.88</v>
      </c>
      <c r="K3523" s="1">
        <v>4623.05</v>
      </c>
      <c r="L3523" s="1">
        <v>4667.08</v>
      </c>
      <c r="M3523" s="1">
        <v>4694.8500000000004</v>
      </c>
      <c r="N3523" s="1">
        <v>4710.07</v>
      </c>
      <c r="O3523" s="1">
        <v>4716.3500000000004</v>
      </c>
      <c r="P3523" s="1">
        <v>4711.07</v>
      </c>
      <c r="Q3523" s="1">
        <v>4697</v>
      </c>
      <c r="R3523" s="1">
        <v>4675.16</v>
      </c>
      <c r="S3523" s="1">
        <v>4645.6899999999996</v>
      </c>
      <c r="T3523" s="1">
        <v>4618.72</v>
      </c>
      <c r="U3523" s="1">
        <v>4589.43</v>
      </c>
      <c r="V3523" s="1">
        <v>4552.1899999999996</v>
      </c>
      <c r="W3523" s="1">
        <v>4519.08</v>
      </c>
      <c r="X3523" s="1">
        <v>4530.2299999999996</v>
      </c>
      <c r="Y3523" s="1">
        <v>4490.34</v>
      </c>
      <c r="Z3523" s="1">
        <v>4454.22</v>
      </c>
      <c r="AA3523" s="1">
        <v>4422.3599999999997</v>
      </c>
      <c r="AB3523" s="1">
        <v>4396.59</v>
      </c>
      <c r="AC3523" s="1">
        <v>4378.58</v>
      </c>
      <c r="AD3523" s="1">
        <v>4367.26</v>
      </c>
      <c r="AE3523" s="1">
        <v>4364.41</v>
      </c>
      <c r="AF3523" s="1">
        <f t="shared" si="1737"/>
        <v>4408.33</v>
      </c>
      <c r="AG3523">
        <f t="shared" si="1738"/>
        <v>36.199999999999818</v>
      </c>
      <c r="AH3523">
        <f t="shared" si="1739"/>
        <v>7.2300000000004729</v>
      </c>
      <c r="AI3523">
        <f t="shared" si="1740"/>
        <v>8.6899999999995998</v>
      </c>
      <c r="AJ3523">
        <f t="shared" si="1741"/>
        <v>15.829999999999927</v>
      </c>
      <c r="AK3523">
        <f t="shared" si="1742"/>
        <v>21.119999999999891</v>
      </c>
      <c r="AL3523">
        <f t="shared" si="1743"/>
        <v>26.079999999999927</v>
      </c>
      <c r="AM3523">
        <f t="shared" si="1744"/>
        <v>29.800000000000182</v>
      </c>
      <c r="AN3523">
        <f t="shared" si="1745"/>
        <v>33.600000000000364</v>
      </c>
      <c r="AO3523">
        <f t="shared" si="1746"/>
        <v>36.170000000000073</v>
      </c>
      <c r="AP3523">
        <f t="shared" si="1747"/>
        <v>44.029999999999745</v>
      </c>
      <c r="AQ3523">
        <f t="shared" si="1748"/>
        <v>27.770000000000437</v>
      </c>
      <c r="AR3523">
        <f t="shared" si="1749"/>
        <v>15.219999999999345</v>
      </c>
      <c r="AS3523">
        <f t="shared" si="1750"/>
        <v>6.2800000000006548</v>
      </c>
      <c r="AT3523">
        <f t="shared" si="1751"/>
        <v>-5.2800000000006548</v>
      </c>
      <c r="AU3523">
        <f t="shared" si="1752"/>
        <v>-14.069999999999709</v>
      </c>
      <c r="AV3523">
        <f t="shared" si="1753"/>
        <v>-21.840000000000146</v>
      </c>
      <c r="AW3523">
        <f t="shared" si="1754"/>
        <v>-29.470000000000255</v>
      </c>
      <c r="AX3523">
        <f t="shared" si="1755"/>
        <v>-26.969999999999345</v>
      </c>
      <c r="AY3523">
        <f t="shared" si="1756"/>
        <v>-29.289999999999964</v>
      </c>
      <c r="AZ3523">
        <f t="shared" si="1757"/>
        <v>-37.240000000000691</v>
      </c>
      <c r="BA3523">
        <f t="shared" si="1758"/>
        <v>-33.109999999999673</v>
      </c>
      <c r="BB3523">
        <f t="shared" si="1759"/>
        <v>11.149999999999636</v>
      </c>
      <c r="BC3523">
        <f t="shared" si="1760"/>
        <v>-39.889999999999418</v>
      </c>
      <c r="BD3523">
        <f t="shared" si="1761"/>
        <v>-36.119999999999891</v>
      </c>
      <c r="BE3523">
        <f t="shared" si="1762"/>
        <v>-31.860000000000582</v>
      </c>
      <c r="BF3523">
        <f t="shared" si="1763"/>
        <v>-25.769999999999527</v>
      </c>
      <c r="BG3523">
        <f t="shared" si="1764"/>
        <v>-18.010000000000218</v>
      </c>
      <c r="BH3523">
        <f t="shared" si="1765"/>
        <v>-11.319999999999709</v>
      </c>
      <c r="BI3523">
        <f t="shared" si="1766"/>
        <v>-2.8500000000003638</v>
      </c>
      <c r="BJ3523">
        <f t="shared" si="1767"/>
        <v>43.920000000000073</v>
      </c>
    </row>
    <row r="3524" spans="1:62" x14ac:dyDescent="0.3">
      <c r="A3524" s="1">
        <v>15.622999999999999</v>
      </c>
      <c r="B3524" s="1">
        <v>4409.3599999999997</v>
      </c>
      <c r="C3524" s="1">
        <v>4445.57</v>
      </c>
      <c r="D3524" s="1">
        <v>4452.82</v>
      </c>
      <c r="E3524" s="1">
        <v>4461.54</v>
      </c>
      <c r="F3524" s="1">
        <v>4477.38</v>
      </c>
      <c r="G3524" s="1">
        <v>4498.5200000000004</v>
      </c>
      <c r="H3524" s="1">
        <v>4524.6000000000004</v>
      </c>
      <c r="I3524" s="1">
        <v>4554.41</v>
      </c>
      <c r="J3524" s="1">
        <v>4588</v>
      </c>
      <c r="K3524" s="1">
        <v>4624.1899999999996</v>
      </c>
      <c r="L3524" s="1">
        <v>4668.21</v>
      </c>
      <c r="M3524" s="1">
        <v>4695.97</v>
      </c>
      <c r="N3524" s="1">
        <v>4711.18</v>
      </c>
      <c r="O3524" s="1">
        <v>4717.47</v>
      </c>
      <c r="P3524" s="1">
        <v>4712.24</v>
      </c>
      <c r="Q3524" s="1">
        <v>4698.21</v>
      </c>
      <c r="R3524" s="1">
        <v>4676.43</v>
      </c>
      <c r="S3524" s="1">
        <v>4646.9799999999996</v>
      </c>
      <c r="T3524" s="1">
        <v>4620.01</v>
      </c>
      <c r="U3524" s="1">
        <v>4590.7</v>
      </c>
      <c r="V3524" s="1">
        <v>4553.45</v>
      </c>
      <c r="W3524" s="1">
        <v>4520.33</v>
      </c>
      <c r="X3524" s="1">
        <v>4531.49</v>
      </c>
      <c r="Y3524" s="1">
        <v>4491.5</v>
      </c>
      <c r="Z3524" s="1">
        <v>4455.3100000000004</v>
      </c>
      <c r="AA3524" s="1">
        <v>4423.3900000000003</v>
      </c>
      <c r="AB3524" s="1">
        <v>4397.5600000000004</v>
      </c>
      <c r="AC3524" s="1">
        <v>4379.54</v>
      </c>
      <c r="AD3524" s="1">
        <v>4368.24</v>
      </c>
      <c r="AE3524" s="1">
        <v>4365.41</v>
      </c>
      <c r="AF3524" s="1">
        <f t="shared" si="1737"/>
        <v>4409.3599999999997</v>
      </c>
      <c r="AG3524">
        <f t="shared" si="1738"/>
        <v>36.210000000000036</v>
      </c>
      <c r="AH3524">
        <f t="shared" si="1739"/>
        <v>7.25</v>
      </c>
      <c r="AI3524">
        <f t="shared" si="1740"/>
        <v>8.7200000000002547</v>
      </c>
      <c r="AJ3524">
        <f t="shared" si="1741"/>
        <v>15.840000000000146</v>
      </c>
      <c r="AK3524">
        <f t="shared" si="1742"/>
        <v>21.140000000000327</v>
      </c>
      <c r="AL3524">
        <f t="shared" si="1743"/>
        <v>26.079999999999927</v>
      </c>
      <c r="AM3524">
        <f t="shared" si="1744"/>
        <v>29.809999999999491</v>
      </c>
      <c r="AN3524">
        <f t="shared" si="1745"/>
        <v>33.590000000000146</v>
      </c>
      <c r="AO3524">
        <f t="shared" si="1746"/>
        <v>36.1899999999996</v>
      </c>
      <c r="AP3524">
        <f t="shared" si="1747"/>
        <v>44.020000000000437</v>
      </c>
      <c r="AQ3524">
        <f t="shared" si="1748"/>
        <v>27.760000000000218</v>
      </c>
      <c r="AR3524">
        <f t="shared" si="1749"/>
        <v>15.210000000000036</v>
      </c>
      <c r="AS3524">
        <f t="shared" si="1750"/>
        <v>6.2899999999999636</v>
      </c>
      <c r="AT3524">
        <f t="shared" si="1751"/>
        <v>-5.2300000000004729</v>
      </c>
      <c r="AU3524">
        <f t="shared" si="1752"/>
        <v>-14.029999999999745</v>
      </c>
      <c r="AV3524">
        <f t="shared" si="1753"/>
        <v>-21.779999999999745</v>
      </c>
      <c r="AW3524">
        <f t="shared" si="1754"/>
        <v>-29.450000000000728</v>
      </c>
      <c r="AX3524">
        <f t="shared" si="1755"/>
        <v>-26.969999999999345</v>
      </c>
      <c r="AY3524">
        <f t="shared" si="1756"/>
        <v>-29.3100000000004</v>
      </c>
      <c r="AZ3524">
        <f t="shared" si="1757"/>
        <v>-37.25</v>
      </c>
      <c r="BA3524">
        <f t="shared" si="1758"/>
        <v>-33.119999999999891</v>
      </c>
      <c r="BB3524">
        <f t="shared" si="1759"/>
        <v>11.159999999999854</v>
      </c>
      <c r="BC3524">
        <f t="shared" si="1760"/>
        <v>-39.989999999999782</v>
      </c>
      <c r="BD3524">
        <f t="shared" si="1761"/>
        <v>-36.1899999999996</v>
      </c>
      <c r="BE3524">
        <f t="shared" si="1762"/>
        <v>-31.920000000000073</v>
      </c>
      <c r="BF3524">
        <f t="shared" si="1763"/>
        <v>-25.829999999999927</v>
      </c>
      <c r="BG3524">
        <f t="shared" si="1764"/>
        <v>-18.020000000000437</v>
      </c>
      <c r="BH3524">
        <f t="shared" si="1765"/>
        <v>-11.300000000000182</v>
      </c>
      <c r="BI3524">
        <f t="shared" si="1766"/>
        <v>-2.8299999999999272</v>
      </c>
      <c r="BJ3524">
        <f t="shared" si="1767"/>
        <v>43.949999999999818</v>
      </c>
    </row>
    <row r="3525" spans="1:62" x14ac:dyDescent="0.3">
      <c r="A3525" s="1">
        <v>15.628</v>
      </c>
      <c r="B3525" s="1">
        <v>4410.6000000000004</v>
      </c>
      <c r="C3525" s="1">
        <v>4446.8100000000004</v>
      </c>
      <c r="D3525" s="1">
        <v>4454.08</v>
      </c>
      <c r="E3525" s="1">
        <v>4462.8100000000004</v>
      </c>
      <c r="F3525" s="1">
        <v>4478.67</v>
      </c>
      <c r="G3525" s="1">
        <v>4499.83</v>
      </c>
      <c r="H3525" s="1">
        <v>4525.93</v>
      </c>
      <c r="I3525" s="1">
        <v>4555.7299999999996</v>
      </c>
      <c r="J3525" s="1">
        <v>4589.32</v>
      </c>
      <c r="K3525" s="1">
        <v>4625.5</v>
      </c>
      <c r="L3525" s="1">
        <v>4669.51</v>
      </c>
      <c r="M3525" s="1">
        <v>4697.24</v>
      </c>
      <c r="N3525" s="1">
        <v>4712.47</v>
      </c>
      <c r="O3525" s="1">
        <v>4718.8100000000004</v>
      </c>
      <c r="P3525" s="1">
        <v>4713.63</v>
      </c>
      <c r="Q3525" s="1">
        <v>4699.66</v>
      </c>
      <c r="R3525" s="1">
        <v>4677.91</v>
      </c>
      <c r="S3525" s="1">
        <v>4648.46</v>
      </c>
      <c r="T3525" s="1">
        <v>4621.46</v>
      </c>
      <c r="U3525" s="1">
        <v>4592.12</v>
      </c>
      <c r="V3525" s="1">
        <v>4554.8599999999997</v>
      </c>
      <c r="W3525" s="1">
        <v>4521.75</v>
      </c>
      <c r="X3525" s="1">
        <v>4532.96</v>
      </c>
      <c r="Y3525" s="1">
        <v>4492.8900000000003</v>
      </c>
      <c r="Z3525" s="1">
        <v>4456.59</v>
      </c>
      <c r="AA3525" s="1">
        <v>4424.63</v>
      </c>
      <c r="AB3525" s="1">
        <v>4398.7700000000004</v>
      </c>
      <c r="AC3525" s="1">
        <v>4380.72</v>
      </c>
      <c r="AD3525" s="1">
        <v>4369.45</v>
      </c>
      <c r="AE3525" s="1">
        <v>4366.66</v>
      </c>
      <c r="AF3525" s="1">
        <f t="shared" si="1737"/>
        <v>4410.6000000000004</v>
      </c>
      <c r="AG3525">
        <f t="shared" si="1738"/>
        <v>36.210000000000036</v>
      </c>
      <c r="AH3525">
        <f t="shared" si="1739"/>
        <v>7.2699999999995271</v>
      </c>
      <c r="AI3525">
        <f t="shared" si="1740"/>
        <v>8.7300000000004729</v>
      </c>
      <c r="AJ3525">
        <f t="shared" si="1741"/>
        <v>15.859999999999673</v>
      </c>
      <c r="AK3525">
        <f t="shared" si="1742"/>
        <v>21.159999999999854</v>
      </c>
      <c r="AL3525">
        <f t="shared" si="1743"/>
        <v>26.100000000000364</v>
      </c>
      <c r="AM3525">
        <f t="shared" si="1744"/>
        <v>29.799999999999272</v>
      </c>
      <c r="AN3525">
        <f t="shared" si="1745"/>
        <v>33.590000000000146</v>
      </c>
      <c r="AO3525">
        <f t="shared" si="1746"/>
        <v>36.180000000000291</v>
      </c>
      <c r="AP3525">
        <f t="shared" si="1747"/>
        <v>44.010000000000218</v>
      </c>
      <c r="AQ3525">
        <f t="shared" si="1748"/>
        <v>27.729999999999563</v>
      </c>
      <c r="AR3525">
        <f t="shared" si="1749"/>
        <v>15.230000000000473</v>
      </c>
      <c r="AS3525">
        <f t="shared" si="1750"/>
        <v>6.3400000000001455</v>
      </c>
      <c r="AT3525">
        <f t="shared" si="1751"/>
        <v>-5.180000000000291</v>
      </c>
      <c r="AU3525">
        <f t="shared" si="1752"/>
        <v>-13.970000000000255</v>
      </c>
      <c r="AV3525">
        <f t="shared" si="1753"/>
        <v>-21.75</v>
      </c>
      <c r="AW3525">
        <f t="shared" si="1754"/>
        <v>-29.449999999999818</v>
      </c>
      <c r="AX3525">
        <f t="shared" si="1755"/>
        <v>-27</v>
      </c>
      <c r="AY3525">
        <f t="shared" si="1756"/>
        <v>-29.340000000000146</v>
      </c>
      <c r="AZ3525">
        <f t="shared" si="1757"/>
        <v>-37.260000000000218</v>
      </c>
      <c r="BA3525">
        <f t="shared" si="1758"/>
        <v>-33.109999999999673</v>
      </c>
      <c r="BB3525">
        <f t="shared" si="1759"/>
        <v>11.210000000000036</v>
      </c>
      <c r="BC3525">
        <f t="shared" si="1760"/>
        <v>-40.069999999999709</v>
      </c>
      <c r="BD3525">
        <f t="shared" si="1761"/>
        <v>-36.300000000000182</v>
      </c>
      <c r="BE3525">
        <f t="shared" si="1762"/>
        <v>-31.960000000000036</v>
      </c>
      <c r="BF3525">
        <f t="shared" si="1763"/>
        <v>-25.859999999999673</v>
      </c>
      <c r="BG3525">
        <f t="shared" si="1764"/>
        <v>-18.050000000000182</v>
      </c>
      <c r="BH3525">
        <f t="shared" si="1765"/>
        <v>-11.270000000000437</v>
      </c>
      <c r="BI3525">
        <f t="shared" si="1766"/>
        <v>-2.7899999999999636</v>
      </c>
      <c r="BJ3525">
        <f t="shared" si="1767"/>
        <v>43.940000000000509</v>
      </c>
    </row>
    <row r="3526" spans="1:62" x14ac:dyDescent="0.3">
      <c r="A3526" s="1">
        <v>15.632999999999999</v>
      </c>
      <c r="B3526" s="1">
        <v>4411.87</v>
      </c>
      <c r="C3526" s="1">
        <v>4448.08</v>
      </c>
      <c r="D3526" s="1">
        <v>4455.3500000000004</v>
      </c>
      <c r="E3526" s="1">
        <v>4464.08</v>
      </c>
      <c r="F3526" s="1">
        <v>4479.95</v>
      </c>
      <c r="G3526" s="1">
        <v>4501.12</v>
      </c>
      <c r="H3526" s="1">
        <v>4527.2299999999996</v>
      </c>
      <c r="I3526" s="1">
        <v>4557.04</v>
      </c>
      <c r="J3526" s="1">
        <v>4590.6099999999997</v>
      </c>
      <c r="K3526" s="1">
        <v>4626.78</v>
      </c>
      <c r="L3526" s="1">
        <v>4670.76</v>
      </c>
      <c r="M3526" s="1">
        <v>4698.46</v>
      </c>
      <c r="N3526" s="1">
        <v>4713.7700000000004</v>
      </c>
      <c r="O3526" s="1">
        <v>4720.1499999999996</v>
      </c>
      <c r="P3526" s="1">
        <v>4715.01</v>
      </c>
      <c r="Q3526" s="1">
        <v>4701.07</v>
      </c>
      <c r="R3526" s="1">
        <v>4679.33</v>
      </c>
      <c r="S3526" s="1">
        <v>4649.87</v>
      </c>
      <c r="T3526" s="1">
        <v>4622.8500000000004</v>
      </c>
      <c r="U3526" s="1">
        <v>4593.5</v>
      </c>
      <c r="V3526" s="1">
        <v>4556.2299999999996</v>
      </c>
      <c r="W3526" s="1">
        <v>4523.12</v>
      </c>
      <c r="X3526" s="1">
        <v>4534.3900000000003</v>
      </c>
      <c r="Y3526" s="1">
        <v>4494.25</v>
      </c>
      <c r="Z3526" s="1">
        <v>4457.8900000000003</v>
      </c>
      <c r="AA3526" s="1">
        <v>4425.8500000000004</v>
      </c>
      <c r="AB3526" s="1">
        <v>4399.96</v>
      </c>
      <c r="AC3526" s="1">
        <v>4381.95</v>
      </c>
      <c r="AD3526" s="1">
        <v>4370.7</v>
      </c>
      <c r="AE3526" s="1">
        <v>4367.9399999999996</v>
      </c>
      <c r="AF3526" s="1">
        <f t="shared" si="1737"/>
        <v>4411.87</v>
      </c>
      <c r="AG3526">
        <f t="shared" si="1738"/>
        <v>36.210000000000036</v>
      </c>
      <c r="AH3526">
        <f t="shared" si="1739"/>
        <v>7.2700000000004366</v>
      </c>
      <c r="AI3526">
        <f t="shared" si="1740"/>
        <v>8.7299999999995634</v>
      </c>
      <c r="AJ3526">
        <f t="shared" si="1741"/>
        <v>15.869999999999891</v>
      </c>
      <c r="AK3526">
        <f t="shared" si="1742"/>
        <v>21.170000000000073</v>
      </c>
      <c r="AL3526">
        <f t="shared" si="1743"/>
        <v>26.109999999999673</v>
      </c>
      <c r="AM3526">
        <f t="shared" si="1744"/>
        <v>29.8100000000004</v>
      </c>
      <c r="AN3526">
        <f t="shared" si="1745"/>
        <v>33.569999999999709</v>
      </c>
      <c r="AO3526">
        <f t="shared" si="1746"/>
        <v>36.170000000000073</v>
      </c>
      <c r="AP3526">
        <f t="shared" si="1747"/>
        <v>43.980000000000473</v>
      </c>
      <c r="AQ3526">
        <f t="shared" si="1748"/>
        <v>27.699999999999818</v>
      </c>
      <c r="AR3526">
        <f t="shared" si="1749"/>
        <v>15.3100000000004</v>
      </c>
      <c r="AS3526">
        <f t="shared" si="1750"/>
        <v>6.3799999999991996</v>
      </c>
      <c r="AT3526">
        <f t="shared" si="1751"/>
        <v>-5.1399999999994179</v>
      </c>
      <c r="AU3526">
        <f t="shared" si="1752"/>
        <v>-13.940000000000509</v>
      </c>
      <c r="AV3526">
        <f t="shared" si="1753"/>
        <v>-21.739999999999782</v>
      </c>
      <c r="AW3526">
        <f t="shared" si="1754"/>
        <v>-29.460000000000036</v>
      </c>
      <c r="AX3526">
        <f t="shared" si="1755"/>
        <v>-27.019999999999527</v>
      </c>
      <c r="AY3526">
        <f t="shared" si="1756"/>
        <v>-29.350000000000364</v>
      </c>
      <c r="AZ3526">
        <f t="shared" si="1757"/>
        <v>-37.270000000000437</v>
      </c>
      <c r="BA3526">
        <f t="shared" si="1758"/>
        <v>-33.109999999999673</v>
      </c>
      <c r="BB3526">
        <f t="shared" si="1759"/>
        <v>11.270000000000437</v>
      </c>
      <c r="BC3526">
        <f t="shared" si="1760"/>
        <v>-40.140000000000327</v>
      </c>
      <c r="BD3526">
        <f t="shared" si="1761"/>
        <v>-36.359999999999673</v>
      </c>
      <c r="BE3526">
        <f t="shared" si="1762"/>
        <v>-32.039999999999964</v>
      </c>
      <c r="BF3526">
        <f t="shared" si="1763"/>
        <v>-25.890000000000327</v>
      </c>
      <c r="BG3526">
        <f t="shared" si="1764"/>
        <v>-18.010000000000218</v>
      </c>
      <c r="BH3526">
        <f t="shared" si="1765"/>
        <v>-11.25</v>
      </c>
      <c r="BI3526">
        <f t="shared" si="1766"/>
        <v>-2.7600000000002183</v>
      </c>
      <c r="BJ3526">
        <f t="shared" si="1767"/>
        <v>43.930000000000291</v>
      </c>
    </row>
    <row r="3527" spans="1:62" x14ac:dyDescent="0.3">
      <c r="A3527" s="1">
        <v>15.638</v>
      </c>
      <c r="B3527" s="1">
        <v>4413.16</v>
      </c>
      <c r="C3527" s="1">
        <v>4449.38</v>
      </c>
      <c r="D3527" s="1">
        <v>4456.6499999999996</v>
      </c>
      <c r="E3527" s="1">
        <v>4465.38</v>
      </c>
      <c r="F3527" s="1">
        <v>4481.24</v>
      </c>
      <c r="G3527" s="1">
        <v>4502.41</v>
      </c>
      <c r="H3527" s="1">
        <v>4528.51</v>
      </c>
      <c r="I3527" s="1">
        <v>4558.3100000000004</v>
      </c>
      <c r="J3527" s="1">
        <v>4591.88</v>
      </c>
      <c r="K3527" s="1">
        <v>4628.04</v>
      </c>
      <c r="L3527" s="1">
        <v>4672.01</v>
      </c>
      <c r="M3527" s="1">
        <v>4699.6899999999996</v>
      </c>
      <c r="N3527" s="1">
        <v>4715.05</v>
      </c>
      <c r="O3527" s="1">
        <v>4721.45</v>
      </c>
      <c r="P3527" s="1">
        <v>4716.32</v>
      </c>
      <c r="Q3527" s="1">
        <v>4702.41</v>
      </c>
      <c r="R3527" s="1">
        <v>4680.6899999999996</v>
      </c>
      <c r="S3527" s="1">
        <v>4651.2299999999996</v>
      </c>
      <c r="T3527" s="1">
        <v>4624.22</v>
      </c>
      <c r="U3527" s="1">
        <v>4594.88</v>
      </c>
      <c r="V3527" s="1">
        <v>4557.62</v>
      </c>
      <c r="W3527" s="1">
        <v>4524.51</v>
      </c>
      <c r="X3527" s="1">
        <v>4535.78</v>
      </c>
      <c r="Y3527" s="1">
        <v>4495.5600000000004</v>
      </c>
      <c r="Z3527" s="1">
        <v>4459.16</v>
      </c>
      <c r="AA3527" s="1">
        <v>4427.08</v>
      </c>
      <c r="AB3527" s="1">
        <v>4401.17</v>
      </c>
      <c r="AC3527" s="1">
        <v>4383.17</v>
      </c>
      <c r="AD3527" s="1">
        <v>4371.92</v>
      </c>
      <c r="AE3527" s="1">
        <v>4369.18</v>
      </c>
      <c r="AF3527" s="1">
        <f t="shared" si="1737"/>
        <v>4413.16</v>
      </c>
      <c r="AG3527">
        <f t="shared" si="1738"/>
        <v>36.220000000000255</v>
      </c>
      <c r="AH3527">
        <f t="shared" si="1739"/>
        <v>7.2699999999995271</v>
      </c>
      <c r="AI3527">
        <f t="shared" si="1740"/>
        <v>8.7300000000004729</v>
      </c>
      <c r="AJ3527">
        <f t="shared" si="1741"/>
        <v>15.859999999999673</v>
      </c>
      <c r="AK3527">
        <f t="shared" si="1742"/>
        <v>21.170000000000073</v>
      </c>
      <c r="AL3527">
        <f t="shared" si="1743"/>
        <v>26.100000000000364</v>
      </c>
      <c r="AM3527">
        <f t="shared" si="1744"/>
        <v>29.800000000000182</v>
      </c>
      <c r="AN3527">
        <f t="shared" si="1745"/>
        <v>33.569999999999709</v>
      </c>
      <c r="AO3527">
        <f t="shared" si="1746"/>
        <v>36.159999999999854</v>
      </c>
      <c r="AP3527">
        <f t="shared" si="1747"/>
        <v>43.970000000000255</v>
      </c>
      <c r="AQ3527">
        <f t="shared" si="1748"/>
        <v>27.679999999999382</v>
      </c>
      <c r="AR3527">
        <f t="shared" si="1749"/>
        <v>15.360000000000582</v>
      </c>
      <c r="AS3527">
        <f t="shared" si="1750"/>
        <v>6.3999999999996362</v>
      </c>
      <c r="AT3527">
        <f t="shared" si="1751"/>
        <v>-5.1300000000001091</v>
      </c>
      <c r="AU3527">
        <f t="shared" si="1752"/>
        <v>-13.909999999999854</v>
      </c>
      <c r="AV3527">
        <f t="shared" si="1753"/>
        <v>-21.720000000000255</v>
      </c>
      <c r="AW3527">
        <f t="shared" si="1754"/>
        <v>-29.460000000000036</v>
      </c>
      <c r="AX3527">
        <f t="shared" si="1755"/>
        <v>-27.009999999999309</v>
      </c>
      <c r="AY3527">
        <f t="shared" si="1756"/>
        <v>-29.340000000000146</v>
      </c>
      <c r="AZ3527">
        <f t="shared" si="1757"/>
        <v>-37.260000000000218</v>
      </c>
      <c r="BA3527">
        <f t="shared" si="1758"/>
        <v>-33.109999999999673</v>
      </c>
      <c r="BB3527">
        <f t="shared" si="1759"/>
        <v>11.269999999999527</v>
      </c>
      <c r="BC3527">
        <f t="shared" si="1760"/>
        <v>-40.219999999999345</v>
      </c>
      <c r="BD3527">
        <f t="shared" si="1761"/>
        <v>-36.400000000000546</v>
      </c>
      <c r="BE3527">
        <f t="shared" si="1762"/>
        <v>-32.079999999999927</v>
      </c>
      <c r="BF3527">
        <f t="shared" si="1763"/>
        <v>-25.909999999999854</v>
      </c>
      <c r="BG3527">
        <f t="shared" si="1764"/>
        <v>-18</v>
      </c>
      <c r="BH3527">
        <f t="shared" si="1765"/>
        <v>-11.25</v>
      </c>
      <c r="BI3527">
        <f t="shared" si="1766"/>
        <v>-2.7399999999997817</v>
      </c>
      <c r="BJ3527">
        <f t="shared" si="1767"/>
        <v>43.979999999999563</v>
      </c>
    </row>
    <row r="3528" spans="1:62" x14ac:dyDescent="0.3">
      <c r="A3528" s="1">
        <v>15.643000000000001</v>
      </c>
      <c r="B3528" s="1">
        <v>4414.4799999999996</v>
      </c>
      <c r="C3528" s="1">
        <v>4450.7</v>
      </c>
      <c r="D3528" s="1">
        <v>4457.96</v>
      </c>
      <c r="E3528" s="1">
        <v>4466.68</v>
      </c>
      <c r="F3528" s="1">
        <v>4482.53</v>
      </c>
      <c r="G3528" s="1">
        <v>4503.68</v>
      </c>
      <c r="H3528" s="1">
        <v>4529.7700000000004</v>
      </c>
      <c r="I3528" s="1">
        <v>4559.57</v>
      </c>
      <c r="J3528" s="1">
        <v>4593.13</v>
      </c>
      <c r="K3528" s="1">
        <v>4629.29</v>
      </c>
      <c r="L3528" s="1">
        <v>4673.26</v>
      </c>
      <c r="M3528" s="1">
        <v>4700.9399999999996</v>
      </c>
      <c r="N3528" s="1">
        <v>4716.29</v>
      </c>
      <c r="O3528" s="1">
        <v>4722.6899999999996</v>
      </c>
      <c r="P3528" s="1">
        <v>4717.57</v>
      </c>
      <c r="Q3528" s="1">
        <v>4703.67</v>
      </c>
      <c r="R3528" s="1">
        <v>4681.9799999999996</v>
      </c>
      <c r="S3528" s="1">
        <v>4652.5600000000004</v>
      </c>
      <c r="T3528" s="1">
        <v>4625.59</v>
      </c>
      <c r="U3528" s="1">
        <v>4596.2700000000004</v>
      </c>
      <c r="V3528" s="1">
        <v>4559.0200000000004</v>
      </c>
      <c r="W3528" s="1">
        <v>4525.8999999999996</v>
      </c>
      <c r="X3528" s="1">
        <v>4537.1099999999997</v>
      </c>
      <c r="Y3528" s="1">
        <v>4496.82</v>
      </c>
      <c r="Z3528" s="1">
        <v>4460.3900000000003</v>
      </c>
      <c r="AA3528" s="1">
        <v>4428.3100000000004</v>
      </c>
      <c r="AB3528" s="1">
        <v>4402.42</v>
      </c>
      <c r="AC3528" s="1">
        <v>4384.38</v>
      </c>
      <c r="AD3528" s="1">
        <v>4373.1400000000003</v>
      </c>
      <c r="AE3528" s="1">
        <v>4370.3900000000003</v>
      </c>
      <c r="AF3528" s="1">
        <f t="shared" si="1737"/>
        <v>4414.4799999999996</v>
      </c>
      <c r="AG3528">
        <f t="shared" si="1738"/>
        <v>36.220000000000255</v>
      </c>
      <c r="AH3528">
        <f t="shared" si="1739"/>
        <v>7.2600000000002183</v>
      </c>
      <c r="AI3528">
        <f t="shared" si="1740"/>
        <v>8.7200000000002547</v>
      </c>
      <c r="AJ3528">
        <f t="shared" si="1741"/>
        <v>15.849999999999454</v>
      </c>
      <c r="AK3528">
        <f t="shared" si="1742"/>
        <v>21.150000000000546</v>
      </c>
      <c r="AL3528">
        <f t="shared" si="1743"/>
        <v>26.090000000000146</v>
      </c>
      <c r="AM3528">
        <f t="shared" si="1744"/>
        <v>29.799999999999272</v>
      </c>
      <c r="AN3528">
        <f t="shared" si="1745"/>
        <v>33.5600000000004</v>
      </c>
      <c r="AO3528">
        <f t="shared" si="1746"/>
        <v>36.159999999999854</v>
      </c>
      <c r="AP3528">
        <f t="shared" si="1747"/>
        <v>43.970000000000255</v>
      </c>
      <c r="AQ3528">
        <f t="shared" si="1748"/>
        <v>27.679999999999382</v>
      </c>
      <c r="AR3528">
        <f t="shared" si="1749"/>
        <v>15.350000000000364</v>
      </c>
      <c r="AS3528">
        <f t="shared" si="1750"/>
        <v>6.3999999999996362</v>
      </c>
      <c r="AT3528">
        <f t="shared" si="1751"/>
        <v>-5.1199999999998909</v>
      </c>
      <c r="AU3528">
        <f t="shared" si="1752"/>
        <v>-13.899999999999636</v>
      </c>
      <c r="AV3528">
        <f t="shared" si="1753"/>
        <v>-21.690000000000509</v>
      </c>
      <c r="AW3528">
        <f t="shared" si="1754"/>
        <v>-29.419999999999163</v>
      </c>
      <c r="AX3528">
        <f t="shared" si="1755"/>
        <v>-26.970000000000255</v>
      </c>
      <c r="AY3528">
        <f t="shared" si="1756"/>
        <v>-29.319999999999709</v>
      </c>
      <c r="AZ3528">
        <f t="shared" si="1757"/>
        <v>-37.25</v>
      </c>
      <c r="BA3528">
        <f t="shared" si="1758"/>
        <v>-33.1200000000008</v>
      </c>
      <c r="BB3528">
        <f t="shared" si="1759"/>
        <v>11.210000000000036</v>
      </c>
      <c r="BC3528">
        <f t="shared" si="1760"/>
        <v>-40.289999999999964</v>
      </c>
      <c r="BD3528">
        <f t="shared" si="1761"/>
        <v>-36.429999999999382</v>
      </c>
      <c r="BE3528">
        <f t="shared" si="1762"/>
        <v>-32.079999999999927</v>
      </c>
      <c r="BF3528">
        <f t="shared" si="1763"/>
        <v>-25.890000000000327</v>
      </c>
      <c r="BG3528">
        <f t="shared" si="1764"/>
        <v>-18.039999999999964</v>
      </c>
      <c r="BH3528">
        <f t="shared" si="1765"/>
        <v>-11.239999999999782</v>
      </c>
      <c r="BI3528">
        <f t="shared" si="1766"/>
        <v>-2.75</v>
      </c>
      <c r="BJ3528">
        <f t="shared" si="1767"/>
        <v>44.089999999999236</v>
      </c>
    </row>
    <row r="3529" spans="1:62" x14ac:dyDescent="0.3">
      <c r="A3529" s="1">
        <v>15.648</v>
      </c>
      <c r="B3529" s="1">
        <v>4415.82</v>
      </c>
      <c r="C3529" s="1">
        <v>4452.04</v>
      </c>
      <c r="D3529" s="1">
        <v>4459.28</v>
      </c>
      <c r="E3529" s="1">
        <v>4467.9799999999996</v>
      </c>
      <c r="F3529" s="1">
        <v>4483.8100000000004</v>
      </c>
      <c r="G3529" s="1">
        <v>4504.9399999999996</v>
      </c>
      <c r="H3529" s="1">
        <v>4531.03</v>
      </c>
      <c r="I3529" s="1">
        <v>4560.82</v>
      </c>
      <c r="J3529" s="1">
        <v>4594.38</v>
      </c>
      <c r="K3529" s="1">
        <v>4630.55</v>
      </c>
      <c r="L3529" s="1">
        <v>4674.5200000000004</v>
      </c>
      <c r="M3529" s="1">
        <v>4702.17</v>
      </c>
      <c r="N3529" s="1">
        <v>4717.47</v>
      </c>
      <c r="O3529" s="1">
        <v>4723.87</v>
      </c>
      <c r="P3529" s="1">
        <v>4718.78</v>
      </c>
      <c r="Q3529" s="1">
        <v>4704.8900000000003</v>
      </c>
      <c r="R3529" s="1">
        <v>4683.2299999999996</v>
      </c>
      <c r="S3529" s="1">
        <v>4653.8599999999997</v>
      </c>
      <c r="T3529" s="1">
        <v>4626.9399999999996</v>
      </c>
      <c r="U3529" s="1">
        <v>4597.6400000000003</v>
      </c>
      <c r="V3529" s="1">
        <v>4560.3900000000003</v>
      </c>
      <c r="W3529" s="1">
        <v>4527.2700000000004</v>
      </c>
      <c r="X3529" s="1">
        <v>4538.4399999999996</v>
      </c>
      <c r="Y3529" s="1">
        <v>4498.09</v>
      </c>
      <c r="Z3529" s="1">
        <v>4461.62</v>
      </c>
      <c r="AA3529" s="1">
        <v>4429.54</v>
      </c>
      <c r="AB3529" s="1">
        <v>4403.66</v>
      </c>
      <c r="AC3529" s="1">
        <v>4385.62</v>
      </c>
      <c r="AD3529" s="1">
        <v>4374.38</v>
      </c>
      <c r="AE3529" s="1">
        <v>4371.6499999999996</v>
      </c>
      <c r="AF3529" s="1">
        <f t="shared" si="1737"/>
        <v>4415.82</v>
      </c>
      <c r="AG3529">
        <f t="shared" si="1738"/>
        <v>36.220000000000255</v>
      </c>
      <c r="AH3529">
        <f t="shared" si="1739"/>
        <v>7.2399999999997817</v>
      </c>
      <c r="AI3529">
        <f t="shared" si="1740"/>
        <v>8.6999999999998181</v>
      </c>
      <c r="AJ3529">
        <f t="shared" si="1741"/>
        <v>15.830000000000837</v>
      </c>
      <c r="AK3529">
        <f t="shared" si="1742"/>
        <v>21.1299999999992</v>
      </c>
      <c r="AL3529">
        <f t="shared" si="1743"/>
        <v>26.090000000000146</v>
      </c>
      <c r="AM3529">
        <f t="shared" si="1744"/>
        <v>29.789999999999964</v>
      </c>
      <c r="AN3529">
        <f t="shared" si="1745"/>
        <v>33.5600000000004</v>
      </c>
      <c r="AO3529">
        <f t="shared" si="1746"/>
        <v>36.170000000000073</v>
      </c>
      <c r="AP3529">
        <f t="shared" si="1747"/>
        <v>43.970000000000255</v>
      </c>
      <c r="AQ3529">
        <f t="shared" si="1748"/>
        <v>27.649999999999636</v>
      </c>
      <c r="AR3529">
        <f t="shared" si="1749"/>
        <v>15.300000000000182</v>
      </c>
      <c r="AS3529">
        <f t="shared" si="1750"/>
        <v>6.3999999999996362</v>
      </c>
      <c r="AT3529">
        <f t="shared" si="1751"/>
        <v>-5.0900000000001455</v>
      </c>
      <c r="AU3529">
        <f t="shared" si="1752"/>
        <v>-13.889999999999418</v>
      </c>
      <c r="AV3529">
        <f t="shared" si="1753"/>
        <v>-21.660000000000764</v>
      </c>
      <c r="AW3529">
        <f t="shared" si="1754"/>
        <v>-29.369999999999891</v>
      </c>
      <c r="AX3529">
        <f t="shared" si="1755"/>
        <v>-26.920000000000073</v>
      </c>
      <c r="AY3529">
        <f t="shared" si="1756"/>
        <v>-29.299999999999272</v>
      </c>
      <c r="AZ3529">
        <f t="shared" si="1757"/>
        <v>-37.25</v>
      </c>
      <c r="BA3529">
        <f t="shared" si="1758"/>
        <v>-33.119999999999891</v>
      </c>
      <c r="BB3529">
        <f t="shared" si="1759"/>
        <v>11.169999999999163</v>
      </c>
      <c r="BC3529">
        <f t="shared" si="1760"/>
        <v>-40.349999999999454</v>
      </c>
      <c r="BD3529">
        <f t="shared" si="1761"/>
        <v>-36.470000000000255</v>
      </c>
      <c r="BE3529">
        <f t="shared" si="1762"/>
        <v>-32.079999999999927</v>
      </c>
      <c r="BF3529">
        <f t="shared" si="1763"/>
        <v>-25.880000000000109</v>
      </c>
      <c r="BG3529">
        <f t="shared" si="1764"/>
        <v>-18.039999999999964</v>
      </c>
      <c r="BH3529">
        <f t="shared" si="1765"/>
        <v>-11.239999999999782</v>
      </c>
      <c r="BI3529">
        <f t="shared" si="1766"/>
        <v>-2.7300000000004729</v>
      </c>
      <c r="BJ3529">
        <f t="shared" si="1767"/>
        <v>44.170000000000073</v>
      </c>
    </row>
    <row r="3530" spans="1:62" x14ac:dyDescent="0.3">
      <c r="A3530" s="1">
        <v>15.653</v>
      </c>
      <c r="B3530" s="1">
        <v>4417.18</v>
      </c>
      <c r="C3530" s="1">
        <v>4453.3999999999996</v>
      </c>
      <c r="D3530" s="1">
        <v>4460.6099999999997</v>
      </c>
      <c r="E3530" s="1">
        <v>4469.29</v>
      </c>
      <c r="F3530" s="1">
        <v>4485.1000000000004</v>
      </c>
      <c r="G3530" s="1">
        <v>4506.21</v>
      </c>
      <c r="H3530" s="1">
        <v>4532.28</v>
      </c>
      <c r="I3530" s="1">
        <v>4562.0600000000004</v>
      </c>
      <c r="J3530" s="1">
        <v>4595.63</v>
      </c>
      <c r="K3530" s="1">
        <v>4631.8100000000004</v>
      </c>
      <c r="L3530" s="1">
        <v>4675.79</v>
      </c>
      <c r="M3530" s="1">
        <v>4703.38</v>
      </c>
      <c r="N3530" s="1">
        <v>4718.6499999999996</v>
      </c>
      <c r="O3530" s="1">
        <v>4725.04</v>
      </c>
      <c r="P3530" s="1">
        <v>4719.96</v>
      </c>
      <c r="Q3530" s="1">
        <v>4706.09</v>
      </c>
      <c r="R3530" s="1">
        <v>4684.46</v>
      </c>
      <c r="S3530" s="1">
        <v>4655.13</v>
      </c>
      <c r="T3530" s="1">
        <v>4628.24</v>
      </c>
      <c r="U3530" s="1">
        <v>4598.95</v>
      </c>
      <c r="V3530" s="1">
        <v>4561.71</v>
      </c>
      <c r="W3530" s="1">
        <v>4528.62</v>
      </c>
      <c r="X3530" s="1">
        <v>4539.78</v>
      </c>
      <c r="Y3530" s="1">
        <v>4499.37</v>
      </c>
      <c r="Z3530" s="1">
        <v>4462.87</v>
      </c>
      <c r="AA3530" s="1">
        <v>4430.7700000000004</v>
      </c>
      <c r="AB3530" s="1">
        <v>4404.8999999999996</v>
      </c>
      <c r="AC3530" s="1">
        <v>4386.88</v>
      </c>
      <c r="AD3530" s="1">
        <v>4375.66</v>
      </c>
      <c r="AE3530" s="1">
        <v>4372.97</v>
      </c>
      <c r="AF3530" s="1">
        <f t="shared" si="1737"/>
        <v>4417.18</v>
      </c>
      <c r="AG3530">
        <f t="shared" si="1738"/>
        <v>36.219999999999345</v>
      </c>
      <c r="AH3530">
        <f t="shared" si="1739"/>
        <v>7.2100000000000364</v>
      </c>
      <c r="AI3530">
        <f t="shared" si="1740"/>
        <v>8.680000000000291</v>
      </c>
      <c r="AJ3530">
        <f t="shared" si="1741"/>
        <v>15.8100000000004</v>
      </c>
      <c r="AK3530">
        <f t="shared" si="1742"/>
        <v>21.109999999999673</v>
      </c>
      <c r="AL3530">
        <f t="shared" si="1743"/>
        <v>26.069999999999709</v>
      </c>
      <c r="AM3530">
        <f t="shared" si="1744"/>
        <v>29.780000000000655</v>
      </c>
      <c r="AN3530">
        <f t="shared" si="1745"/>
        <v>33.569999999999709</v>
      </c>
      <c r="AO3530">
        <f t="shared" si="1746"/>
        <v>36.180000000000291</v>
      </c>
      <c r="AP3530">
        <f t="shared" si="1747"/>
        <v>43.979999999999563</v>
      </c>
      <c r="AQ3530">
        <f t="shared" si="1748"/>
        <v>27.590000000000146</v>
      </c>
      <c r="AR3530">
        <f t="shared" si="1749"/>
        <v>15.269999999999527</v>
      </c>
      <c r="AS3530">
        <f t="shared" si="1750"/>
        <v>6.3900000000003274</v>
      </c>
      <c r="AT3530">
        <f t="shared" si="1751"/>
        <v>-5.0799999999999272</v>
      </c>
      <c r="AU3530">
        <f t="shared" si="1752"/>
        <v>-13.869999999999891</v>
      </c>
      <c r="AV3530">
        <f t="shared" si="1753"/>
        <v>-21.630000000000109</v>
      </c>
      <c r="AW3530">
        <f t="shared" si="1754"/>
        <v>-29.329999999999927</v>
      </c>
      <c r="AX3530">
        <f t="shared" si="1755"/>
        <v>-26.890000000000327</v>
      </c>
      <c r="AY3530">
        <f t="shared" si="1756"/>
        <v>-29.289999999999964</v>
      </c>
      <c r="AZ3530">
        <f t="shared" si="1757"/>
        <v>-37.239999999999782</v>
      </c>
      <c r="BA3530">
        <f t="shared" si="1758"/>
        <v>-33.090000000000146</v>
      </c>
      <c r="BB3530">
        <f t="shared" si="1759"/>
        <v>11.159999999999854</v>
      </c>
      <c r="BC3530">
        <f t="shared" si="1760"/>
        <v>-40.409999999999854</v>
      </c>
      <c r="BD3530">
        <f t="shared" si="1761"/>
        <v>-36.5</v>
      </c>
      <c r="BE3530">
        <f t="shared" si="1762"/>
        <v>-32.099999999999454</v>
      </c>
      <c r="BF3530">
        <f t="shared" si="1763"/>
        <v>-25.8700000000008</v>
      </c>
      <c r="BG3530">
        <f t="shared" si="1764"/>
        <v>-18.019999999999527</v>
      </c>
      <c r="BH3530">
        <f t="shared" si="1765"/>
        <v>-11.220000000000255</v>
      </c>
      <c r="BI3530">
        <f t="shared" si="1766"/>
        <v>-2.6899999999995998</v>
      </c>
      <c r="BJ3530">
        <f t="shared" si="1767"/>
        <v>44.210000000000036</v>
      </c>
    </row>
    <row r="3531" spans="1:62" x14ac:dyDescent="0.3">
      <c r="A3531" s="1">
        <v>15.657999999999999</v>
      </c>
      <c r="B3531" s="1">
        <v>4418.55</v>
      </c>
      <c r="C3531" s="1">
        <v>4454.7700000000004</v>
      </c>
      <c r="D3531" s="1">
        <v>4461.95</v>
      </c>
      <c r="E3531" s="1">
        <v>4470.6000000000004</v>
      </c>
      <c r="F3531" s="1">
        <v>4486.3900000000003</v>
      </c>
      <c r="G3531" s="1">
        <v>4507.49</v>
      </c>
      <c r="H3531" s="1">
        <v>4533.54</v>
      </c>
      <c r="I3531" s="1">
        <v>4563.3100000000004</v>
      </c>
      <c r="J3531" s="1">
        <v>4596.88</v>
      </c>
      <c r="K3531" s="1">
        <v>4633.0600000000004</v>
      </c>
      <c r="L3531" s="1">
        <v>4677.04</v>
      </c>
      <c r="M3531" s="1">
        <v>4704.57</v>
      </c>
      <c r="N3531" s="1">
        <v>4719.8100000000004</v>
      </c>
      <c r="O3531" s="1">
        <v>4726.2</v>
      </c>
      <c r="P3531" s="1">
        <v>4721.12</v>
      </c>
      <c r="Q3531" s="1">
        <v>4707.28</v>
      </c>
      <c r="R3531" s="1">
        <v>4685.66</v>
      </c>
      <c r="S3531" s="1">
        <v>4656.3500000000004</v>
      </c>
      <c r="T3531" s="1">
        <v>4629.46</v>
      </c>
      <c r="U3531" s="1">
        <v>4600.1899999999996</v>
      </c>
      <c r="V3531" s="1">
        <v>4562.9799999999996</v>
      </c>
      <c r="W3531" s="1">
        <v>4529.93</v>
      </c>
      <c r="X3531" s="1">
        <v>4541.09</v>
      </c>
      <c r="Y3531" s="1">
        <v>4500.67</v>
      </c>
      <c r="Z3531" s="1">
        <v>4464.1499999999996</v>
      </c>
      <c r="AA3531" s="1">
        <v>4432.04</v>
      </c>
      <c r="AB3531" s="1">
        <v>4406.17</v>
      </c>
      <c r="AC3531" s="1">
        <v>4388.1499999999996</v>
      </c>
      <c r="AD3531" s="1">
        <v>4376.96</v>
      </c>
      <c r="AE3531" s="1">
        <v>4374.28</v>
      </c>
      <c r="AF3531" s="1">
        <f t="shared" si="1737"/>
        <v>4418.55</v>
      </c>
      <c r="AG3531">
        <f t="shared" si="1738"/>
        <v>36.220000000000255</v>
      </c>
      <c r="AH3531">
        <f t="shared" si="1739"/>
        <v>7.1799999999993815</v>
      </c>
      <c r="AI3531">
        <f t="shared" si="1740"/>
        <v>8.6500000000005457</v>
      </c>
      <c r="AJ3531">
        <f t="shared" si="1741"/>
        <v>15.789999999999964</v>
      </c>
      <c r="AK3531">
        <f t="shared" si="1742"/>
        <v>21.099999999999454</v>
      </c>
      <c r="AL3531">
        <f t="shared" si="1743"/>
        <v>26.050000000000182</v>
      </c>
      <c r="AM3531">
        <f t="shared" si="1744"/>
        <v>29.770000000000437</v>
      </c>
      <c r="AN3531">
        <f t="shared" si="1745"/>
        <v>33.569999999999709</v>
      </c>
      <c r="AO3531">
        <f t="shared" si="1746"/>
        <v>36.180000000000291</v>
      </c>
      <c r="AP3531">
        <f t="shared" si="1747"/>
        <v>43.979999999999563</v>
      </c>
      <c r="AQ3531">
        <f t="shared" si="1748"/>
        <v>27.529999999999745</v>
      </c>
      <c r="AR3531">
        <f t="shared" si="1749"/>
        <v>15.240000000000691</v>
      </c>
      <c r="AS3531">
        <f t="shared" si="1750"/>
        <v>6.3899999999994179</v>
      </c>
      <c r="AT3531">
        <f t="shared" si="1751"/>
        <v>-5.0799999999999272</v>
      </c>
      <c r="AU3531">
        <f t="shared" si="1752"/>
        <v>-13.840000000000146</v>
      </c>
      <c r="AV3531">
        <f t="shared" si="1753"/>
        <v>-21.619999999999891</v>
      </c>
      <c r="AW3531">
        <f t="shared" si="1754"/>
        <v>-29.309999999999491</v>
      </c>
      <c r="AX3531">
        <f t="shared" si="1755"/>
        <v>-26.890000000000327</v>
      </c>
      <c r="AY3531">
        <f t="shared" si="1756"/>
        <v>-29.270000000000437</v>
      </c>
      <c r="AZ3531">
        <f t="shared" si="1757"/>
        <v>-37.210000000000036</v>
      </c>
      <c r="BA3531">
        <f t="shared" si="1758"/>
        <v>-33.049999999999272</v>
      </c>
      <c r="BB3531">
        <f t="shared" si="1759"/>
        <v>11.159999999999854</v>
      </c>
      <c r="BC3531">
        <f t="shared" si="1760"/>
        <v>-40.420000000000073</v>
      </c>
      <c r="BD3531">
        <f t="shared" si="1761"/>
        <v>-36.520000000000437</v>
      </c>
      <c r="BE3531">
        <f t="shared" si="1762"/>
        <v>-32.109999999999673</v>
      </c>
      <c r="BF3531">
        <f t="shared" si="1763"/>
        <v>-25.869999999999891</v>
      </c>
      <c r="BG3531">
        <f t="shared" si="1764"/>
        <v>-18.020000000000437</v>
      </c>
      <c r="BH3531">
        <f t="shared" si="1765"/>
        <v>-11.1899999999996</v>
      </c>
      <c r="BI3531">
        <f t="shared" si="1766"/>
        <v>-2.680000000000291</v>
      </c>
      <c r="BJ3531">
        <f t="shared" si="1767"/>
        <v>44.270000000000437</v>
      </c>
    </row>
    <row r="3532" spans="1:62" x14ac:dyDescent="0.3">
      <c r="A3532" s="1">
        <v>15.663</v>
      </c>
      <c r="B3532" s="1">
        <v>4419.9399999999996</v>
      </c>
      <c r="C3532" s="1">
        <v>4456.1499999999996</v>
      </c>
      <c r="D3532" s="1">
        <v>4463.32</v>
      </c>
      <c r="E3532" s="1">
        <v>4471.96</v>
      </c>
      <c r="F3532" s="1">
        <v>4487.7299999999996</v>
      </c>
      <c r="G3532" s="1">
        <v>4508.8</v>
      </c>
      <c r="H3532" s="1">
        <v>4534.83</v>
      </c>
      <c r="I3532" s="1">
        <v>4564.58</v>
      </c>
      <c r="J3532" s="1">
        <v>4598.13</v>
      </c>
      <c r="K3532" s="1">
        <v>4634.3100000000004</v>
      </c>
      <c r="L3532" s="1">
        <v>4678.2700000000004</v>
      </c>
      <c r="M3532" s="1">
        <v>4705.75</v>
      </c>
      <c r="N3532" s="1">
        <v>4720.97</v>
      </c>
      <c r="O3532" s="1">
        <v>4727.3500000000004</v>
      </c>
      <c r="P3532" s="1">
        <v>4722.28</v>
      </c>
      <c r="Q3532" s="1">
        <v>4708.43</v>
      </c>
      <c r="R3532" s="1">
        <v>4686.83</v>
      </c>
      <c r="S3532" s="1">
        <v>4657.53</v>
      </c>
      <c r="T3532" s="1">
        <v>4630.6499999999996</v>
      </c>
      <c r="U3532" s="1">
        <v>4601.3999999999996</v>
      </c>
      <c r="V3532" s="1">
        <v>4564.2299999999996</v>
      </c>
      <c r="W3532" s="1">
        <v>4531.21</v>
      </c>
      <c r="X3532" s="1">
        <v>4542.3900000000003</v>
      </c>
      <c r="Y3532" s="1">
        <v>4501.95</v>
      </c>
      <c r="Z3532" s="1">
        <v>4465.43</v>
      </c>
      <c r="AA3532" s="1">
        <v>4433.34</v>
      </c>
      <c r="AB3532" s="1">
        <v>4407.46</v>
      </c>
      <c r="AC3532" s="1">
        <v>4389.45</v>
      </c>
      <c r="AD3532" s="1">
        <v>4378.26</v>
      </c>
      <c r="AE3532" s="1">
        <v>4375.6000000000004</v>
      </c>
      <c r="AF3532" s="1">
        <f t="shared" si="1737"/>
        <v>4419.9399999999996</v>
      </c>
      <c r="AG3532">
        <f t="shared" si="1738"/>
        <v>36.210000000000036</v>
      </c>
      <c r="AH3532">
        <f t="shared" si="1739"/>
        <v>7.1700000000000728</v>
      </c>
      <c r="AI3532">
        <f t="shared" si="1740"/>
        <v>8.6400000000003274</v>
      </c>
      <c r="AJ3532">
        <f t="shared" si="1741"/>
        <v>15.769999999999527</v>
      </c>
      <c r="AK3532">
        <f t="shared" si="1742"/>
        <v>21.070000000000618</v>
      </c>
      <c r="AL3532">
        <f t="shared" si="1743"/>
        <v>26.029999999999745</v>
      </c>
      <c r="AM3532">
        <f t="shared" si="1744"/>
        <v>29.75</v>
      </c>
      <c r="AN3532">
        <f t="shared" si="1745"/>
        <v>33.550000000000182</v>
      </c>
      <c r="AO3532">
        <f t="shared" si="1746"/>
        <v>36.180000000000291</v>
      </c>
      <c r="AP3532">
        <f t="shared" si="1747"/>
        <v>43.960000000000036</v>
      </c>
      <c r="AQ3532">
        <f t="shared" si="1748"/>
        <v>27.479999999999563</v>
      </c>
      <c r="AR3532">
        <f t="shared" si="1749"/>
        <v>15.220000000000255</v>
      </c>
      <c r="AS3532">
        <f t="shared" si="1750"/>
        <v>6.3800000000001091</v>
      </c>
      <c r="AT3532">
        <f t="shared" si="1751"/>
        <v>-5.0700000000006185</v>
      </c>
      <c r="AU3532">
        <f t="shared" si="1752"/>
        <v>-13.849999999999454</v>
      </c>
      <c r="AV3532">
        <f t="shared" si="1753"/>
        <v>-21.600000000000364</v>
      </c>
      <c r="AW3532">
        <f t="shared" si="1754"/>
        <v>-29.300000000000182</v>
      </c>
      <c r="AX3532">
        <f t="shared" si="1755"/>
        <v>-26.880000000000109</v>
      </c>
      <c r="AY3532">
        <f t="shared" si="1756"/>
        <v>-29.25</v>
      </c>
      <c r="AZ3532">
        <f t="shared" si="1757"/>
        <v>-37.170000000000073</v>
      </c>
      <c r="BA3532">
        <f t="shared" si="1758"/>
        <v>-33.019999999999527</v>
      </c>
      <c r="BB3532">
        <f t="shared" si="1759"/>
        <v>11.180000000000291</v>
      </c>
      <c r="BC3532">
        <f t="shared" si="1760"/>
        <v>-40.440000000000509</v>
      </c>
      <c r="BD3532">
        <f t="shared" si="1761"/>
        <v>-36.519999999999527</v>
      </c>
      <c r="BE3532">
        <f t="shared" si="1762"/>
        <v>-32.090000000000146</v>
      </c>
      <c r="BF3532">
        <f t="shared" si="1763"/>
        <v>-25.880000000000109</v>
      </c>
      <c r="BG3532">
        <f t="shared" si="1764"/>
        <v>-18.010000000000218</v>
      </c>
      <c r="BH3532">
        <f t="shared" si="1765"/>
        <v>-11.1899999999996</v>
      </c>
      <c r="BI3532">
        <f t="shared" si="1766"/>
        <v>-2.6599999999998545</v>
      </c>
      <c r="BJ3532">
        <f t="shared" si="1767"/>
        <v>44.339999999999236</v>
      </c>
    </row>
    <row r="3533" spans="1:62" x14ac:dyDescent="0.3">
      <c r="A3533" s="1">
        <v>15.667999999999999</v>
      </c>
      <c r="B3533" s="1">
        <v>4421.3500000000004</v>
      </c>
      <c r="C3533" s="1">
        <v>4457.55</v>
      </c>
      <c r="D3533" s="1">
        <v>4464.71</v>
      </c>
      <c r="E3533" s="1">
        <v>4473.34</v>
      </c>
      <c r="F3533" s="1">
        <v>4489.1000000000004</v>
      </c>
      <c r="G3533" s="1">
        <v>4510.1499999999996</v>
      </c>
      <c r="H3533" s="1">
        <v>4536.1499999999996</v>
      </c>
      <c r="I3533" s="1">
        <v>4565.87</v>
      </c>
      <c r="J3533" s="1">
        <v>4599.3900000000003</v>
      </c>
      <c r="K3533" s="1">
        <v>4635.55</v>
      </c>
      <c r="L3533" s="1">
        <v>4679.49</v>
      </c>
      <c r="M3533" s="1">
        <v>4706.93</v>
      </c>
      <c r="N3533" s="1">
        <v>4722.12</v>
      </c>
      <c r="O3533" s="1">
        <v>4728.4799999999996</v>
      </c>
      <c r="P3533" s="1">
        <v>4723.3999999999996</v>
      </c>
      <c r="Q3533" s="1">
        <v>4709.5600000000004</v>
      </c>
      <c r="R3533" s="1">
        <v>4687.97</v>
      </c>
      <c r="S3533" s="1">
        <v>4658.68</v>
      </c>
      <c r="T3533" s="1">
        <v>4631.82</v>
      </c>
      <c r="U3533" s="1">
        <v>4602.6000000000004</v>
      </c>
      <c r="V3533" s="1">
        <v>4565.46</v>
      </c>
      <c r="W3533" s="1">
        <v>4532.4799999999996</v>
      </c>
      <c r="X3533" s="1">
        <v>4543.67</v>
      </c>
      <c r="Y3533" s="1">
        <v>4503.2299999999996</v>
      </c>
      <c r="Z3533" s="1">
        <v>4466.7</v>
      </c>
      <c r="AA3533" s="1">
        <v>4434.63</v>
      </c>
      <c r="AB3533" s="1">
        <v>4408.76</v>
      </c>
      <c r="AC3533" s="1">
        <v>4390.76</v>
      </c>
      <c r="AD3533" s="1">
        <v>4379.59</v>
      </c>
      <c r="AE3533" s="1">
        <v>4376.95</v>
      </c>
      <c r="AF3533" s="1">
        <f t="shared" si="1737"/>
        <v>4421.3500000000004</v>
      </c>
      <c r="AG3533">
        <f t="shared" si="1738"/>
        <v>36.199999999999818</v>
      </c>
      <c r="AH3533">
        <f t="shared" si="1739"/>
        <v>7.1599999999998545</v>
      </c>
      <c r="AI3533">
        <f t="shared" si="1740"/>
        <v>8.6300000000001091</v>
      </c>
      <c r="AJ3533">
        <f t="shared" si="1741"/>
        <v>15.760000000000218</v>
      </c>
      <c r="AK3533">
        <f t="shared" si="1742"/>
        <v>21.049999999999272</v>
      </c>
      <c r="AL3533">
        <f t="shared" si="1743"/>
        <v>26</v>
      </c>
      <c r="AM3533">
        <f t="shared" si="1744"/>
        <v>29.720000000000255</v>
      </c>
      <c r="AN3533">
        <f t="shared" si="1745"/>
        <v>33.520000000000437</v>
      </c>
      <c r="AO3533">
        <f t="shared" si="1746"/>
        <v>36.159999999999854</v>
      </c>
      <c r="AP3533">
        <f t="shared" si="1747"/>
        <v>43.9399999999996</v>
      </c>
      <c r="AQ3533">
        <f t="shared" si="1748"/>
        <v>27.440000000000509</v>
      </c>
      <c r="AR3533">
        <f t="shared" si="1749"/>
        <v>15.1899999999996</v>
      </c>
      <c r="AS3533">
        <f t="shared" si="1750"/>
        <v>6.3599999999996726</v>
      </c>
      <c r="AT3533">
        <f t="shared" si="1751"/>
        <v>-5.0799999999999272</v>
      </c>
      <c r="AU3533">
        <f t="shared" si="1752"/>
        <v>-13.839999999999236</v>
      </c>
      <c r="AV3533">
        <f t="shared" si="1753"/>
        <v>-21.590000000000146</v>
      </c>
      <c r="AW3533">
        <f t="shared" si="1754"/>
        <v>-29.289999999999964</v>
      </c>
      <c r="AX3533">
        <f t="shared" si="1755"/>
        <v>-26.860000000000582</v>
      </c>
      <c r="AY3533">
        <f t="shared" si="1756"/>
        <v>-29.219999999999345</v>
      </c>
      <c r="AZ3533">
        <f t="shared" si="1757"/>
        <v>-37.140000000000327</v>
      </c>
      <c r="BA3533">
        <f t="shared" si="1758"/>
        <v>-32.980000000000473</v>
      </c>
      <c r="BB3533">
        <f t="shared" si="1759"/>
        <v>11.190000000000509</v>
      </c>
      <c r="BC3533">
        <f t="shared" si="1760"/>
        <v>-40.440000000000509</v>
      </c>
      <c r="BD3533">
        <f t="shared" si="1761"/>
        <v>-36.529999999999745</v>
      </c>
      <c r="BE3533">
        <f t="shared" si="1762"/>
        <v>-32.069999999999709</v>
      </c>
      <c r="BF3533">
        <f t="shared" si="1763"/>
        <v>-25.869999999999891</v>
      </c>
      <c r="BG3533">
        <f t="shared" si="1764"/>
        <v>-18</v>
      </c>
      <c r="BH3533">
        <f t="shared" si="1765"/>
        <v>-11.170000000000073</v>
      </c>
      <c r="BI3533">
        <f t="shared" si="1766"/>
        <v>-2.6400000000003274</v>
      </c>
      <c r="BJ3533">
        <f t="shared" si="1767"/>
        <v>44.400000000000546</v>
      </c>
    </row>
    <row r="3534" spans="1:62" x14ac:dyDescent="0.3">
      <c r="A3534" s="1">
        <v>15.673</v>
      </c>
      <c r="B3534" s="1">
        <v>4422.78</v>
      </c>
      <c r="C3534" s="1">
        <v>4458.9799999999996</v>
      </c>
      <c r="D3534" s="1">
        <v>4466.1400000000003</v>
      </c>
      <c r="E3534" s="1">
        <v>4474.76</v>
      </c>
      <c r="F3534" s="1">
        <v>4490.51</v>
      </c>
      <c r="G3534" s="1">
        <v>4511.54</v>
      </c>
      <c r="H3534" s="1">
        <v>4537.51</v>
      </c>
      <c r="I3534" s="1">
        <v>4567.1899999999996</v>
      </c>
      <c r="J3534" s="1">
        <v>4600.68</v>
      </c>
      <c r="K3534" s="1">
        <v>4636.82</v>
      </c>
      <c r="L3534" s="1">
        <v>4680.7299999999996</v>
      </c>
      <c r="M3534" s="1">
        <v>4708.12</v>
      </c>
      <c r="N3534" s="1">
        <v>4723.25</v>
      </c>
      <c r="O3534" s="1">
        <v>4729.58</v>
      </c>
      <c r="P3534" s="1">
        <v>4724.4799999999996</v>
      </c>
      <c r="Q3534" s="1">
        <v>4710.6499999999996</v>
      </c>
      <c r="R3534" s="1">
        <v>4689.08</v>
      </c>
      <c r="S3534" s="1">
        <v>4659.8100000000004</v>
      </c>
      <c r="T3534" s="1">
        <v>4632.97</v>
      </c>
      <c r="U3534" s="1">
        <v>4603.78</v>
      </c>
      <c r="V3534" s="1">
        <v>4566.68</v>
      </c>
      <c r="W3534" s="1">
        <v>4533.75</v>
      </c>
      <c r="X3534" s="1">
        <v>4544.9399999999996</v>
      </c>
      <c r="Y3534" s="1">
        <v>4504.4799999999996</v>
      </c>
      <c r="Z3534" s="1">
        <v>4467.96</v>
      </c>
      <c r="AA3534" s="1">
        <v>4435.8900000000003</v>
      </c>
      <c r="AB3534" s="1">
        <v>4410.05</v>
      </c>
      <c r="AC3534" s="1">
        <v>4392.09</v>
      </c>
      <c r="AD3534" s="1">
        <v>4380.96</v>
      </c>
      <c r="AE3534" s="1">
        <v>4378.3500000000004</v>
      </c>
      <c r="AF3534" s="1">
        <f t="shared" ref="AF3534:AF3597" si="1768">B3534</f>
        <v>4422.78</v>
      </c>
      <c r="AG3534">
        <f t="shared" ref="AG3534:AG3597" si="1769">C3534-B3534</f>
        <v>36.199999999999818</v>
      </c>
      <c r="AH3534">
        <f t="shared" ref="AH3534:AH3597" si="1770">D3534-C3534</f>
        <v>7.160000000000764</v>
      </c>
      <c r="AI3534">
        <f t="shared" ref="AI3534:AI3597" si="1771">E3534-D3534</f>
        <v>8.6199999999998909</v>
      </c>
      <c r="AJ3534">
        <f t="shared" ref="AJ3534:AJ3597" si="1772">F3534-E3534</f>
        <v>15.75</v>
      </c>
      <c r="AK3534">
        <f t="shared" ref="AK3534:AK3597" si="1773">G3534-F3534</f>
        <v>21.029999999999745</v>
      </c>
      <c r="AL3534">
        <f t="shared" ref="AL3534:AL3597" si="1774">H3534-G3534</f>
        <v>25.970000000000255</v>
      </c>
      <c r="AM3534">
        <f t="shared" ref="AM3534:AM3597" si="1775">I3534-H3534</f>
        <v>29.679999999999382</v>
      </c>
      <c r="AN3534">
        <f t="shared" ref="AN3534:AN3597" si="1776">J3534-I3534</f>
        <v>33.490000000000691</v>
      </c>
      <c r="AO3534">
        <f t="shared" ref="AO3534:AO3597" si="1777">K3534-J3534</f>
        <v>36.139999999999418</v>
      </c>
      <c r="AP3534">
        <f t="shared" ref="AP3534:AP3597" si="1778">L3534-K3534</f>
        <v>43.909999999999854</v>
      </c>
      <c r="AQ3534">
        <f t="shared" ref="AQ3534:AQ3597" si="1779">M3534-L3534</f>
        <v>27.390000000000327</v>
      </c>
      <c r="AR3534">
        <f t="shared" ref="AR3534:AR3597" si="1780">N3534-M3534</f>
        <v>15.130000000000109</v>
      </c>
      <c r="AS3534">
        <f t="shared" ref="AS3534:AS3597" si="1781">O3534-N3534</f>
        <v>6.3299999999999272</v>
      </c>
      <c r="AT3534">
        <f t="shared" ref="AT3534:AT3597" si="1782">P3534-O3534</f>
        <v>-5.1000000000003638</v>
      </c>
      <c r="AU3534">
        <f t="shared" ref="AU3534:AU3597" si="1783">Q3534-P3534</f>
        <v>-13.829999999999927</v>
      </c>
      <c r="AV3534">
        <f t="shared" ref="AV3534:AV3597" si="1784">R3534-Q3534</f>
        <v>-21.569999999999709</v>
      </c>
      <c r="AW3534">
        <f t="shared" ref="AW3534:AW3597" si="1785">S3534-R3534</f>
        <v>-29.269999999999527</v>
      </c>
      <c r="AX3534">
        <f t="shared" ref="AX3534:AX3597" si="1786">T3534-S3534</f>
        <v>-26.840000000000146</v>
      </c>
      <c r="AY3534">
        <f t="shared" ref="AY3534:AY3597" si="1787">U3534-T3534</f>
        <v>-29.190000000000509</v>
      </c>
      <c r="AZ3534">
        <f t="shared" ref="AZ3534:AZ3597" si="1788">V3534-U3534</f>
        <v>-37.099999999999454</v>
      </c>
      <c r="BA3534">
        <f t="shared" ref="BA3534:BA3597" si="1789">W3534-V3534</f>
        <v>-32.930000000000291</v>
      </c>
      <c r="BB3534">
        <f t="shared" ref="BB3534:BB3597" si="1790">X3534-W3534</f>
        <v>11.1899999999996</v>
      </c>
      <c r="BC3534">
        <f t="shared" ref="BC3534:BC3597" si="1791">Y3534-X3534</f>
        <v>-40.460000000000036</v>
      </c>
      <c r="BD3534">
        <f t="shared" ref="BD3534:BD3597" si="1792">Z3534-Y3534</f>
        <v>-36.519999999999527</v>
      </c>
      <c r="BE3534">
        <f t="shared" ref="BE3534:BE3597" si="1793">AA3534-Z3534</f>
        <v>-32.069999999999709</v>
      </c>
      <c r="BF3534">
        <f t="shared" ref="BF3534:BF3597" si="1794">AB3534-AA3534</f>
        <v>-25.840000000000146</v>
      </c>
      <c r="BG3534">
        <f t="shared" ref="BG3534:BG3597" si="1795">AC3534-AB3534</f>
        <v>-17.960000000000036</v>
      </c>
      <c r="BH3534">
        <f t="shared" ref="BH3534:BH3597" si="1796">AD3534-AC3534</f>
        <v>-11.130000000000109</v>
      </c>
      <c r="BI3534">
        <f t="shared" ref="BI3534:BI3597" si="1797">AE3534-AD3534</f>
        <v>-2.6099999999996726</v>
      </c>
      <c r="BJ3534">
        <f t="shared" ref="BJ3534:BJ3597" si="1798">AF3534-AE3534</f>
        <v>44.429999999999382</v>
      </c>
    </row>
    <row r="3535" spans="1:62" x14ac:dyDescent="0.3">
      <c r="A3535" s="1">
        <v>15.678000000000001</v>
      </c>
      <c r="B3535" s="1">
        <v>4424.2299999999996</v>
      </c>
      <c r="C3535" s="1">
        <v>4460.4399999999996</v>
      </c>
      <c r="D3535" s="1">
        <v>4467.59</v>
      </c>
      <c r="E3535" s="1">
        <v>4476.2</v>
      </c>
      <c r="F3535" s="1">
        <v>4491.9399999999996</v>
      </c>
      <c r="G3535" s="1">
        <v>4512.96</v>
      </c>
      <c r="H3535" s="1">
        <v>4538.8999999999996</v>
      </c>
      <c r="I3535" s="1">
        <v>4568.54</v>
      </c>
      <c r="J3535" s="1">
        <v>4601.99</v>
      </c>
      <c r="K3535" s="1">
        <v>4638.1000000000004</v>
      </c>
      <c r="L3535" s="1">
        <v>4681.97</v>
      </c>
      <c r="M3535" s="1">
        <v>4709.3</v>
      </c>
      <c r="N3535" s="1">
        <v>4724.37</v>
      </c>
      <c r="O3535" s="1">
        <v>4730.66</v>
      </c>
      <c r="P3535" s="1">
        <v>4725.55</v>
      </c>
      <c r="Q3535" s="1">
        <v>4711.7299999999996</v>
      </c>
      <c r="R3535" s="1">
        <v>4690.17</v>
      </c>
      <c r="S3535" s="1">
        <v>4660.92</v>
      </c>
      <c r="T3535" s="1">
        <v>4634.1000000000004</v>
      </c>
      <c r="U3535" s="1">
        <v>4604.95</v>
      </c>
      <c r="V3535" s="1">
        <v>4567.8999999999996</v>
      </c>
      <c r="W3535" s="1">
        <v>4535.01</v>
      </c>
      <c r="X3535" s="1">
        <v>4546.2</v>
      </c>
      <c r="Y3535" s="1">
        <v>4505.7299999999996</v>
      </c>
      <c r="Z3535" s="1">
        <v>4469.2</v>
      </c>
      <c r="AA3535" s="1">
        <v>4437.1499999999996</v>
      </c>
      <c r="AB3535" s="1">
        <v>4411.3500000000004</v>
      </c>
      <c r="AC3535" s="1">
        <v>4393.4399999999996</v>
      </c>
      <c r="AD3535" s="1">
        <v>4382.3500000000004</v>
      </c>
      <c r="AE3535" s="1">
        <v>4379.78</v>
      </c>
      <c r="AF3535" s="1">
        <f t="shared" si="1768"/>
        <v>4424.2299999999996</v>
      </c>
      <c r="AG3535">
        <f t="shared" si="1769"/>
        <v>36.210000000000036</v>
      </c>
      <c r="AH3535">
        <f t="shared" si="1770"/>
        <v>7.1500000000005457</v>
      </c>
      <c r="AI3535">
        <f t="shared" si="1771"/>
        <v>8.6099999999996726</v>
      </c>
      <c r="AJ3535">
        <f t="shared" si="1772"/>
        <v>15.739999999999782</v>
      </c>
      <c r="AK3535">
        <f t="shared" si="1773"/>
        <v>21.020000000000437</v>
      </c>
      <c r="AL3535">
        <f t="shared" si="1774"/>
        <v>25.9399999999996</v>
      </c>
      <c r="AM3535">
        <f t="shared" si="1775"/>
        <v>29.640000000000327</v>
      </c>
      <c r="AN3535">
        <f t="shared" si="1776"/>
        <v>33.449999999999818</v>
      </c>
      <c r="AO3535">
        <f t="shared" si="1777"/>
        <v>36.110000000000582</v>
      </c>
      <c r="AP3535">
        <f t="shared" si="1778"/>
        <v>43.869999999999891</v>
      </c>
      <c r="AQ3535">
        <f t="shared" si="1779"/>
        <v>27.329999999999927</v>
      </c>
      <c r="AR3535">
        <f t="shared" si="1780"/>
        <v>15.069999999999709</v>
      </c>
      <c r="AS3535">
        <f t="shared" si="1781"/>
        <v>6.2899999999999636</v>
      </c>
      <c r="AT3535">
        <f t="shared" si="1782"/>
        <v>-5.1099999999996726</v>
      </c>
      <c r="AU3535">
        <f t="shared" si="1783"/>
        <v>-13.820000000000618</v>
      </c>
      <c r="AV3535">
        <f t="shared" si="1784"/>
        <v>-21.559999999999491</v>
      </c>
      <c r="AW3535">
        <f t="shared" si="1785"/>
        <v>-29.25</v>
      </c>
      <c r="AX3535">
        <f t="shared" si="1786"/>
        <v>-26.819999999999709</v>
      </c>
      <c r="AY3535">
        <f t="shared" si="1787"/>
        <v>-29.150000000000546</v>
      </c>
      <c r="AZ3535">
        <f t="shared" si="1788"/>
        <v>-37.050000000000182</v>
      </c>
      <c r="BA3535">
        <f t="shared" si="1789"/>
        <v>-32.889999999999418</v>
      </c>
      <c r="BB3535">
        <f t="shared" si="1790"/>
        <v>11.1899999999996</v>
      </c>
      <c r="BC3535">
        <f t="shared" si="1791"/>
        <v>-40.470000000000255</v>
      </c>
      <c r="BD3535">
        <f t="shared" si="1792"/>
        <v>-36.529999999999745</v>
      </c>
      <c r="BE3535">
        <f t="shared" si="1793"/>
        <v>-32.050000000000182</v>
      </c>
      <c r="BF3535">
        <f t="shared" si="1794"/>
        <v>-25.799999999999272</v>
      </c>
      <c r="BG3535">
        <f t="shared" si="1795"/>
        <v>-17.910000000000764</v>
      </c>
      <c r="BH3535">
        <f t="shared" si="1796"/>
        <v>-11.089999999999236</v>
      </c>
      <c r="BI3535">
        <f t="shared" si="1797"/>
        <v>-2.5700000000006185</v>
      </c>
      <c r="BJ3535">
        <f t="shared" si="1798"/>
        <v>44.449999999999818</v>
      </c>
    </row>
    <row r="3536" spans="1:62" x14ac:dyDescent="0.3">
      <c r="A3536" s="1">
        <v>15.683</v>
      </c>
      <c r="B3536" s="1">
        <v>4425.7</v>
      </c>
      <c r="C3536" s="1">
        <v>4461.92</v>
      </c>
      <c r="D3536" s="1">
        <v>4469.0600000000004</v>
      </c>
      <c r="E3536" s="1">
        <v>4477.67</v>
      </c>
      <c r="F3536" s="1">
        <v>4493.3999999999996</v>
      </c>
      <c r="G3536" s="1">
        <v>4514.3999999999996</v>
      </c>
      <c r="H3536" s="1">
        <v>4540.3100000000004</v>
      </c>
      <c r="I3536" s="1">
        <v>4569.92</v>
      </c>
      <c r="J3536" s="1">
        <v>4603.33</v>
      </c>
      <c r="K3536" s="1">
        <v>4639.3999999999996</v>
      </c>
      <c r="L3536" s="1">
        <v>4683.21</v>
      </c>
      <c r="M3536" s="1">
        <v>4710.49</v>
      </c>
      <c r="N3536" s="1">
        <v>4725.5</v>
      </c>
      <c r="O3536" s="1">
        <v>4731.75</v>
      </c>
      <c r="P3536" s="1">
        <v>4726.62</v>
      </c>
      <c r="Q3536" s="1">
        <v>4712.79</v>
      </c>
      <c r="R3536" s="1">
        <v>4691.2299999999996</v>
      </c>
      <c r="S3536" s="1">
        <v>4662</v>
      </c>
      <c r="T3536" s="1">
        <v>4635.21</v>
      </c>
      <c r="U3536" s="1">
        <v>4606.09</v>
      </c>
      <c r="V3536" s="1">
        <v>4569.09</v>
      </c>
      <c r="W3536" s="1">
        <v>4536.24</v>
      </c>
      <c r="X3536" s="1">
        <v>4547.4399999999996</v>
      </c>
      <c r="Y3536" s="1">
        <v>4506.96</v>
      </c>
      <c r="Z3536" s="1">
        <v>4470.43</v>
      </c>
      <c r="AA3536" s="1">
        <v>4438.43</v>
      </c>
      <c r="AB3536" s="1">
        <v>4412.67</v>
      </c>
      <c r="AC3536" s="1">
        <v>4394.8100000000004</v>
      </c>
      <c r="AD3536" s="1">
        <v>4383.76</v>
      </c>
      <c r="AE3536" s="1">
        <v>4381.2299999999996</v>
      </c>
      <c r="AF3536" s="1">
        <f t="shared" si="1768"/>
        <v>4425.7</v>
      </c>
      <c r="AG3536">
        <f t="shared" si="1769"/>
        <v>36.220000000000255</v>
      </c>
      <c r="AH3536">
        <f t="shared" si="1770"/>
        <v>7.1400000000003274</v>
      </c>
      <c r="AI3536">
        <f t="shared" si="1771"/>
        <v>8.6099999999996726</v>
      </c>
      <c r="AJ3536">
        <f t="shared" si="1772"/>
        <v>15.729999999999563</v>
      </c>
      <c r="AK3536">
        <f t="shared" si="1773"/>
        <v>21</v>
      </c>
      <c r="AL3536">
        <f t="shared" si="1774"/>
        <v>25.910000000000764</v>
      </c>
      <c r="AM3536">
        <f t="shared" si="1775"/>
        <v>29.609999999999673</v>
      </c>
      <c r="AN3536">
        <f t="shared" si="1776"/>
        <v>33.409999999999854</v>
      </c>
      <c r="AO3536">
        <f t="shared" si="1777"/>
        <v>36.069999999999709</v>
      </c>
      <c r="AP3536">
        <f t="shared" si="1778"/>
        <v>43.8100000000004</v>
      </c>
      <c r="AQ3536">
        <f t="shared" si="1779"/>
        <v>27.279999999999745</v>
      </c>
      <c r="AR3536">
        <f t="shared" si="1780"/>
        <v>15.010000000000218</v>
      </c>
      <c r="AS3536">
        <f t="shared" si="1781"/>
        <v>6.25</v>
      </c>
      <c r="AT3536">
        <f t="shared" si="1782"/>
        <v>-5.1300000000001091</v>
      </c>
      <c r="AU3536">
        <f t="shared" si="1783"/>
        <v>-13.829999999999927</v>
      </c>
      <c r="AV3536">
        <f t="shared" si="1784"/>
        <v>-21.5600000000004</v>
      </c>
      <c r="AW3536">
        <f t="shared" si="1785"/>
        <v>-29.229999999999563</v>
      </c>
      <c r="AX3536">
        <f t="shared" si="1786"/>
        <v>-26.789999999999964</v>
      </c>
      <c r="AY3536">
        <f t="shared" si="1787"/>
        <v>-29.119999999999891</v>
      </c>
      <c r="AZ3536">
        <f t="shared" si="1788"/>
        <v>-37</v>
      </c>
      <c r="BA3536">
        <f t="shared" si="1789"/>
        <v>-32.850000000000364</v>
      </c>
      <c r="BB3536">
        <f t="shared" si="1790"/>
        <v>11.199999999999818</v>
      </c>
      <c r="BC3536">
        <f t="shared" si="1791"/>
        <v>-40.479999999999563</v>
      </c>
      <c r="BD3536">
        <f t="shared" si="1792"/>
        <v>-36.529999999999745</v>
      </c>
      <c r="BE3536">
        <f t="shared" si="1793"/>
        <v>-32</v>
      </c>
      <c r="BF3536">
        <f t="shared" si="1794"/>
        <v>-25.760000000000218</v>
      </c>
      <c r="BG3536">
        <f t="shared" si="1795"/>
        <v>-17.859999999999673</v>
      </c>
      <c r="BH3536">
        <f t="shared" si="1796"/>
        <v>-11.050000000000182</v>
      </c>
      <c r="BI3536">
        <f t="shared" si="1797"/>
        <v>-2.5300000000006548</v>
      </c>
      <c r="BJ3536">
        <f t="shared" si="1798"/>
        <v>44.470000000000255</v>
      </c>
    </row>
    <row r="3537" spans="1:62" x14ac:dyDescent="0.3">
      <c r="A3537" s="1">
        <v>15.688000000000001</v>
      </c>
      <c r="B3537" s="1">
        <v>4427.21</v>
      </c>
      <c r="C3537" s="1">
        <v>4463.41</v>
      </c>
      <c r="D3537" s="1">
        <v>4470.5600000000004</v>
      </c>
      <c r="E3537" s="1">
        <v>4479.16</v>
      </c>
      <c r="F3537" s="1">
        <v>4494.88</v>
      </c>
      <c r="G3537" s="1">
        <v>4515.8599999999997</v>
      </c>
      <c r="H3537" s="1">
        <v>4541.75</v>
      </c>
      <c r="I3537" s="1">
        <v>4571.32</v>
      </c>
      <c r="J3537" s="1">
        <v>4604.7</v>
      </c>
      <c r="K3537" s="1">
        <v>4640.72</v>
      </c>
      <c r="L3537" s="1">
        <v>4684.46</v>
      </c>
      <c r="M3537" s="1">
        <v>4711.68</v>
      </c>
      <c r="N3537" s="1">
        <v>4726.63</v>
      </c>
      <c r="O3537" s="1">
        <v>4732.8500000000004</v>
      </c>
      <c r="P3537" s="1">
        <v>4727.6899999999996</v>
      </c>
      <c r="Q3537" s="1">
        <v>4713.84</v>
      </c>
      <c r="R3537" s="1">
        <v>4692.28</v>
      </c>
      <c r="S3537" s="1">
        <v>4663.0600000000004</v>
      </c>
      <c r="T3537" s="1">
        <v>4636.28</v>
      </c>
      <c r="U3537" s="1">
        <v>4607.21</v>
      </c>
      <c r="V3537" s="1">
        <v>4570.25</v>
      </c>
      <c r="W3537" s="1">
        <v>4537.45</v>
      </c>
      <c r="X3537" s="1">
        <v>4548.67</v>
      </c>
      <c r="Y3537" s="1">
        <v>4508.1899999999996</v>
      </c>
      <c r="Z3537" s="1">
        <v>4471.68</v>
      </c>
      <c r="AA3537" s="1">
        <v>4439.72</v>
      </c>
      <c r="AB3537" s="1">
        <v>4414.01</v>
      </c>
      <c r="AC3537" s="1">
        <v>4396.2</v>
      </c>
      <c r="AD3537" s="1">
        <v>4385.2</v>
      </c>
      <c r="AE3537" s="1">
        <v>4382.71</v>
      </c>
      <c r="AF3537" s="1">
        <f t="shared" si="1768"/>
        <v>4427.21</v>
      </c>
      <c r="AG3537">
        <f t="shared" si="1769"/>
        <v>36.199999999999818</v>
      </c>
      <c r="AH3537">
        <f t="shared" si="1770"/>
        <v>7.1500000000005457</v>
      </c>
      <c r="AI3537">
        <f t="shared" si="1771"/>
        <v>8.5999999999994543</v>
      </c>
      <c r="AJ3537">
        <f t="shared" si="1772"/>
        <v>15.720000000000255</v>
      </c>
      <c r="AK3537">
        <f t="shared" si="1773"/>
        <v>20.979999999999563</v>
      </c>
      <c r="AL3537">
        <f t="shared" si="1774"/>
        <v>25.890000000000327</v>
      </c>
      <c r="AM3537">
        <f t="shared" si="1775"/>
        <v>29.569999999999709</v>
      </c>
      <c r="AN3537">
        <f t="shared" si="1776"/>
        <v>33.380000000000109</v>
      </c>
      <c r="AO3537">
        <f t="shared" si="1777"/>
        <v>36.020000000000437</v>
      </c>
      <c r="AP3537">
        <f t="shared" si="1778"/>
        <v>43.739999999999782</v>
      </c>
      <c r="AQ3537">
        <f t="shared" si="1779"/>
        <v>27.220000000000255</v>
      </c>
      <c r="AR3537">
        <f t="shared" si="1780"/>
        <v>14.949999999999818</v>
      </c>
      <c r="AS3537">
        <f t="shared" si="1781"/>
        <v>6.2200000000002547</v>
      </c>
      <c r="AT3537">
        <f t="shared" si="1782"/>
        <v>-5.160000000000764</v>
      </c>
      <c r="AU3537">
        <f t="shared" si="1783"/>
        <v>-13.849999999999454</v>
      </c>
      <c r="AV3537">
        <f t="shared" si="1784"/>
        <v>-21.5600000000004</v>
      </c>
      <c r="AW3537">
        <f t="shared" si="1785"/>
        <v>-29.219999999999345</v>
      </c>
      <c r="AX3537">
        <f t="shared" si="1786"/>
        <v>-26.780000000000655</v>
      </c>
      <c r="AY3537">
        <f t="shared" si="1787"/>
        <v>-29.069999999999709</v>
      </c>
      <c r="AZ3537">
        <f t="shared" si="1788"/>
        <v>-36.960000000000036</v>
      </c>
      <c r="BA3537">
        <f t="shared" si="1789"/>
        <v>-32.800000000000182</v>
      </c>
      <c r="BB3537">
        <f t="shared" si="1790"/>
        <v>11.220000000000255</v>
      </c>
      <c r="BC3537">
        <f t="shared" si="1791"/>
        <v>-40.480000000000473</v>
      </c>
      <c r="BD3537">
        <f t="shared" si="1792"/>
        <v>-36.509999999999309</v>
      </c>
      <c r="BE3537">
        <f t="shared" si="1793"/>
        <v>-31.960000000000036</v>
      </c>
      <c r="BF3537">
        <f t="shared" si="1794"/>
        <v>-25.710000000000036</v>
      </c>
      <c r="BG3537">
        <f t="shared" si="1795"/>
        <v>-17.8100000000004</v>
      </c>
      <c r="BH3537">
        <f t="shared" si="1796"/>
        <v>-11</v>
      </c>
      <c r="BI3537">
        <f t="shared" si="1797"/>
        <v>-2.4899999999997817</v>
      </c>
      <c r="BJ3537">
        <f t="shared" si="1798"/>
        <v>44.5</v>
      </c>
    </row>
    <row r="3538" spans="1:62" x14ac:dyDescent="0.3">
      <c r="A3538" s="1">
        <v>15.693</v>
      </c>
      <c r="B3538" s="1">
        <v>4428.7299999999996</v>
      </c>
      <c r="C3538" s="1">
        <v>4464.9399999999996</v>
      </c>
      <c r="D3538" s="1">
        <v>4472.08</v>
      </c>
      <c r="E3538" s="1">
        <v>4480.67</v>
      </c>
      <c r="F3538" s="1">
        <v>4496.38</v>
      </c>
      <c r="G3538" s="1">
        <v>4517.3500000000004</v>
      </c>
      <c r="H3538" s="1">
        <v>4543.21</v>
      </c>
      <c r="I3538" s="1">
        <v>4572.75</v>
      </c>
      <c r="J3538" s="1">
        <v>4606.09</v>
      </c>
      <c r="K3538" s="1">
        <v>4642.07</v>
      </c>
      <c r="L3538" s="1">
        <v>4685.74</v>
      </c>
      <c r="M3538" s="1">
        <v>4712.87</v>
      </c>
      <c r="N3538" s="1">
        <v>4727.76</v>
      </c>
      <c r="O3538" s="1">
        <v>4733.93</v>
      </c>
      <c r="P3538" s="1">
        <v>4728.76</v>
      </c>
      <c r="Q3538" s="1">
        <v>4714.8900000000003</v>
      </c>
      <c r="R3538" s="1">
        <v>4693.32</v>
      </c>
      <c r="S3538" s="1">
        <v>4664.1000000000004</v>
      </c>
      <c r="T3538" s="1">
        <v>4637.33</v>
      </c>
      <c r="U3538" s="1">
        <v>4608.29</v>
      </c>
      <c r="V3538" s="1">
        <v>4571.38</v>
      </c>
      <c r="W3538" s="1">
        <v>4538.6400000000003</v>
      </c>
      <c r="X3538" s="1">
        <v>4549.8900000000003</v>
      </c>
      <c r="Y3538" s="1">
        <v>4509.43</v>
      </c>
      <c r="Z3538" s="1">
        <v>4472.9399999999996</v>
      </c>
      <c r="AA3538" s="1">
        <v>4441.0200000000004</v>
      </c>
      <c r="AB3538" s="1">
        <v>4415.3599999999997</v>
      </c>
      <c r="AC3538" s="1">
        <v>4397.6000000000004</v>
      </c>
      <c r="AD3538" s="1">
        <v>4386.66</v>
      </c>
      <c r="AE3538" s="1">
        <v>4384.21</v>
      </c>
      <c r="AF3538" s="1">
        <f t="shared" si="1768"/>
        <v>4428.7299999999996</v>
      </c>
      <c r="AG3538">
        <f t="shared" si="1769"/>
        <v>36.210000000000036</v>
      </c>
      <c r="AH3538">
        <f t="shared" si="1770"/>
        <v>7.1400000000003274</v>
      </c>
      <c r="AI3538">
        <f t="shared" si="1771"/>
        <v>8.5900000000001455</v>
      </c>
      <c r="AJ3538">
        <f t="shared" si="1772"/>
        <v>15.710000000000036</v>
      </c>
      <c r="AK3538">
        <f t="shared" si="1773"/>
        <v>20.970000000000255</v>
      </c>
      <c r="AL3538">
        <f t="shared" si="1774"/>
        <v>25.859999999999673</v>
      </c>
      <c r="AM3538">
        <f t="shared" si="1775"/>
        <v>29.539999999999964</v>
      </c>
      <c r="AN3538">
        <f t="shared" si="1776"/>
        <v>33.340000000000146</v>
      </c>
      <c r="AO3538">
        <f t="shared" si="1777"/>
        <v>35.979999999999563</v>
      </c>
      <c r="AP3538">
        <f t="shared" si="1778"/>
        <v>43.670000000000073</v>
      </c>
      <c r="AQ3538">
        <f t="shared" si="1779"/>
        <v>27.130000000000109</v>
      </c>
      <c r="AR3538">
        <f t="shared" si="1780"/>
        <v>14.890000000000327</v>
      </c>
      <c r="AS3538">
        <f t="shared" si="1781"/>
        <v>6.1700000000000728</v>
      </c>
      <c r="AT3538">
        <f t="shared" si="1782"/>
        <v>-5.1700000000000728</v>
      </c>
      <c r="AU3538">
        <f t="shared" si="1783"/>
        <v>-13.869999999999891</v>
      </c>
      <c r="AV3538">
        <f t="shared" si="1784"/>
        <v>-21.570000000000618</v>
      </c>
      <c r="AW3538">
        <f t="shared" si="1785"/>
        <v>-29.219999999999345</v>
      </c>
      <c r="AX3538">
        <f t="shared" si="1786"/>
        <v>-26.770000000000437</v>
      </c>
      <c r="AY3538">
        <f t="shared" si="1787"/>
        <v>-29.039999999999964</v>
      </c>
      <c r="AZ3538">
        <f t="shared" si="1788"/>
        <v>-36.909999999999854</v>
      </c>
      <c r="BA3538">
        <f t="shared" si="1789"/>
        <v>-32.739999999999782</v>
      </c>
      <c r="BB3538">
        <f t="shared" si="1790"/>
        <v>11.25</v>
      </c>
      <c r="BC3538">
        <f t="shared" si="1791"/>
        <v>-40.460000000000036</v>
      </c>
      <c r="BD3538">
        <f t="shared" si="1792"/>
        <v>-36.490000000000691</v>
      </c>
      <c r="BE3538">
        <f t="shared" si="1793"/>
        <v>-31.919999999999163</v>
      </c>
      <c r="BF3538">
        <f t="shared" si="1794"/>
        <v>-25.660000000000764</v>
      </c>
      <c r="BG3538">
        <f t="shared" si="1795"/>
        <v>-17.759999999999309</v>
      </c>
      <c r="BH3538">
        <f t="shared" si="1796"/>
        <v>-10.940000000000509</v>
      </c>
      <c r="BI3538">
        <f t="shared" si="1797"/>
        <v>-2.4499999999998181</v>
      </c>
      <c r="BJ3538">
        <f t="shared" si="1798"/>
        <v>44.519999999999527</v>
      </c>
    </row>
    <row r="3539" spans="1:62" x14ac:dyDescent="0.3">
      <c r="A3539" s="1">
        <v>15.698</v>
      </c>
      <c r="B3539" s="1">
        <v>4430.29</v>
      </c>
      <c r="C3539" s="1">
        <v>4466.49</v>
      </c>
      <c r="D3539" s="1">
        <v>4473.62</v>
      </c>
      <c r="E3539" s="1">
        <v>4482.21</v>
      </c>
      <c r="F3539" s="1">
        <v>4497.91</v>
      </c>
      <c r="G3539" s="1">
        <v>4518.8500000000004</v>
      </c>
      <c r="H3539" s="1">
        <v>4544.68</v>
      </c>
      <c r="I3539" s="1">
        <v>4574.1899999999996</v>
      </c>
      <c r="J3539" s="1">
        <v>4607.49</v>
      </c>
      <c r="K3539" s="1">
        <v>4643.43</v>
      </c>
      <c r="L3539" s="1">
        <v>4687.04</v>
      </c>
      <c r="M3539" s="1">
        <v>4714.08</v>
      </c>
      <c r="N3539" s="1">
        <v>4728.8900000000003</v>
      </c>
      <c r="O3539" s="1">
        <v>4735.01</v>
      </c>
      <c r="P3539" s="1">
        <v>4729.8100000000004</v>
      </c>
      <c r="Q3539" s="1">
        <v>4715.93</v>
      </c>
      <c r="R3539" s="1">
        <v>4694.3599999999997</v>
      </c>
      <c r="S3539" s="1">
        <v>4665.13</v>
      </c>
      <c r="T3539" s="1">
        <v>4638.37</v>
      </c>
      <c r="U3539" s="1">
        <v>4609.3599999999997</v>
      </c>
      <c r="V3539" s="1">
        <v>4572.49</v>
      </c>
      <c r="W3539" s="1">
        <v>4539.82</v>
      </c>
      <c r="X3539" s="1">
        <v>4551.1099999999997</v>
      </c>
      <c r="Y3539" s="1">
        <v>4510.68</v>
      </c>
      <c r="Z3539" s="1">
        <v>4474.2</v>
      </c>
      <c r="AA3539" s="1">
        <v>4442.3</v>
      </c>
      <c r="AB3539" s="1">
        <v>4416.68</v>
      </c>
      <c r="AC3539" s="1">
        <v>4399.01</v>
      </c>
      <c r="AD3539" s="1">
        <v>4388.13</v>
      </c>
      <c r="AE3539" s="1">
        <v>4385.72</v>
      </c>
      <c r="AF3539" s="1">
        <f t="shared" si="1768"/>
        <v>4430.29</v>
      </c>
      <c r="AG3539">
        <f t="shared" si="1769"/>
        <v>36.199999999999818</v>
      </c>
      <c r="AH3539">
        <f t="shared" si="1770"/>
        <v>7.1300000000001091</v>
      </c>
      <c r="AI3539">
        <f t="shared" si="1771"/>
        <v>8.5900000000001455</v>
      </c>
      <c r="AJ3539">
        <f t="shared" si="1772"/>
        <v>15.699999999999818</v>
      </c>
      <c r="AK3539">
        <f t="shared" si="1773"/>
        <v>20.940000000000509</v>
      </c>
      <c r="AL3539">
        <f t="shared" si="1774"/>
        <v>25.829999999999927</v>
      </c>
      <c r="AM3539">
        <f t="shared" si="1775"/>
        <v>29.509999999999309</v>
      </c>
      <c r="AN3539">
        <f t="shared" si="1776"/>
        <v>33.300000000000182</v>
      </c>
      <c r="AO3539">
        <f t="shared" si="1777"/>
        <v>35.940000000000509</v>
      </c>
      <c r="AP3539">
        <f t="shared" si="1778"/>
        <v>43.609999999999673</v>
      </c>
      <c r="AQ3539">
        <f t="shared" si="1779"/>
        <v>27.039999999999964</v>
      </c>
      <c r="AR3539">
        <f t="shared" si="1780"/>
        <v>14.8100000000004</v>
      </c>
      <c r="AS3539">
        <f t="shared" si="1781"/>
        <v>6.1199999999998909</v>
      </c>
      <c r="AT3539">
        <f t="shared" si="1782"/>
        <v>-5.1999999999998181</v>
      </c>
      <c r="AU3539">
        <f t="shared" si="1783"/>
        <v>-13.880000000000109</v>
      </c>
      <c r="AV3539">
        <f t="shared" si="1784"/>
        <v>-21.570000000000618</v>
      </c>
      <c r="AW3539">
        <f t="shared" si="1785"/>
        <v>-29.229999999999563</v>
      </c>
      <c r="AX3539">
        <f t="shared" si="1786"/>
        <v>-26.760000000000218</v>
      </c>
      <c r="AY3539">
        <f t="shared" si="1787"/>
        <v>-29.010000000000218</v>
      </c>
      <c r="AZ3539">
        <f t="shared" si="1788"/>
        <v>-36.869999999999891</v>
      </c>
      <c r="BA3539">
        <f t="shared" si="1789"/>
        <v>-32.670000000000073</v>
      </c>
      <c r="BB3539">
        <f t="shared" si="1790"/>
        <v>11.289999999999964</v>
      </c>
      <c r="BC3539">
        <f t="shared" si="1791"/>
        <v>-40.429999999999382</v>
      </c>
      <c r="BD3539">
        <f t="shared" si="1792"/>
        <v>-36.480000000000473</v>
      </c>
      <c r="BE3539">
        <f t="shared" si="1793"/>
        <v>-31.899999999999636</v>
      </c>
      <c r="BF3539">
        <f t="shared" si="1794"/>
        <v>-25.619999999999891</v>
      </c>
      <c r="BG3539">
        <f t="shared" si="1795"/>
        <v>-17.670000000000073</v>
      </c>
      <c r="BH3539">
        <f t="shared" si="1796"/>
        <v>-10.880000000000109</v>
      </c>
      <c r="BI3539">
        <f t="shared" si="1797"/>
        <v>-2.4099999999998545</v>
      </c>
      <c r="BJ3539">
        <f t="shared" si="1798"/>
        <v>44.569999999999709</v>
      </c>
    </row>
    <row r="3540" spans="1:62" x14ac:dyDescent="0.3">
      <c r="A3540" s="1">
        <v>15.702999999999999</v>
      </c>
      <c r="B3540" s="1">
        <v>4431.8599999999997</v>
      </c>
      <c r="C3540" s="1">
        <v>4468.0600000000004</v>
      </c>
      <c r="D3540" s="1">
        <v>4475.2</v>
      </c>
      <c r="E3540" s="1">
        <v>4483.78</v>
      </c>
      <c r="F3540" s="1">
        <v>4499.45</v>
      </c>
      <c r="G3540" s="1">
        <v>4520.37</v>
      </c>
      <c r="H3540" s="1">
        <v>4546.18</v>
      </c>
      <c r="I3540" s="1">
        <v>4575.6499999999996</v>
      </c>
      <c r="J3540" s="1">
        <v>4608.91</v>
      </c>
      <c r="K3540" s="1">
        <v>4644.8100000000004</v>
      </c>
      <c r="L3540" s="1">
        <v>4688.3599999999997</v>
      </c>
      <c r="M3540" s="1">
        <v>4715.3100000000004</v>
      </c>
      <c r="N3540" s="1">
        <v>4730.04</v>
      </c>
      <c r="O3540" s="1">
        <v>4736.1000000000004</v>
      </c>
      <c r="P3540" s="1">
        <v>4730.8599999999997</v>
      </c>
      <c r="Q3540" s="1">
        <v>4716.96</v>
      </c>
      <c r="R3540" s="1">
        <v>4695.3900000000003</v>
      </c>
      <c r="S3540" s="1">
        <v>4666.17</v>
      </c>
      <c r="T3540" s="1">
        <v>4639.42</v>
      </c>
      <c r="U3540" s="1">
        <v>4610.43</v>
      </c>
      <c r="V3540" s="1">
        <v>4573.6000000000004</v>
      </c>
      <c r="W3540" s="1">
        <v>4540.99</v>
      </c>
      <c r="X3540" s="1">
        <v>4552.3</v>
      </c>
      <c r="Y3540" s="1">
        <v>4511.8999999999996</v>
      </c>
      <c r="Z3540" s="1">
        <v>4475.47</v>
      </c>
      <c r="AA3540" s="1">
        <v>4443.59</v>
      </c>
      <c r="AB3540" s="1">
        <v>4418.01</v>
      </c>
      <c r="AC3540" s="1">
        <v>4400.42</v>
      </c>
      <c r="AD3540" s="1">
        <v>4389.6000000000004</v>
      </c>
      <c r="AE3540" s="1">
        <v>4387.24</v>
      </c>
      <c r="AF3540" s="1">
        <f t="shared" si="1768"/>
        <v>4431.8599999999997</v>
      </c>
      <c r="AG3540">
        <f t="shared" si="1769"/>
        <v>36.200000000000728</v>
      </c>
      <c r="AH3540">
        <f t="shared" si="1770"/>
        <v>7.1399999999994179</v>
      </c>
      <c r="AI3540">
        <f t="shared" si="1771"/>
        <v>8.5799999999999272</v>
      </c>
      <c r="AJ3540">
        <f t="shared" si="1772"/>
        <v>15.670000000000073</v>
      </c>
      <c r="AK3540">
        <f t="shared" si="1773"/>
        <v>20.920000000000073</v>
      </c>
      <c r="AL3540">
        <f t="shared" si="1774"/>
        <v>25.8100000000004</v>
      </c>
      <c r="AM3540">
        <f t="shared" si="1775"/>
        <v>29.469999999999345</v>
      </c>
      <c r="AN3540">
        <f t="shared" si="1776"/>
        <v>33.260000000000218</v>
      </c>
      <c r="AO3540">
        <f t="shared" si="1777"/>
        <v>35.900000000000546</v>
      </c>
      <c r="AP3540">
        <f t="shared" si="1778"/>
        <v>43.549999999999272</v>
      </c>
      <c r="AQ3540">
        <f t="shared" si="1779"/>
        <v>26.950000000000728</v>
      </c>
      <c r="AR3540">
        <f t="shared" si="1780"/>
        <v>14.729999999999563</v>
      </c>
      <c r="AS3540">
        <f t="shared" si="1781"/>
        <v>6.0600000000004002</v>
      </c>
      <c r="AT3540">
        <f t="shared" si="1782"/>
        <v>-5.2400000000006912</v>
      </c>
      <c r="AU3540">
        <f t="shared" si="1783"/>
        <v>-13.899999999999636</v>
      </c>
      <c r="AV3540">
        <f t="shared" si="1784"/>
        <v>-21.569999999999709</v>
      </c>
      <c r="AW3540">
        <f t="shared" si="1785"/>
        <v>-29.220000000000255</v>
      </c>
      <c r="AX3540">
        <f t="shared" si="1786"/>
        <v>-26.75</v>
      </c>
      <c r="AY3540">
        <f t="shared" si="1787"/>
        <v>-28.989999999999782</v>
      </c>
      <c r="AZ3540">
        <f t="shared" si="1788"/>
        <v>-36.829999999999927</v>
      </c>
      <c r="BA3540">
        <f t="shared" si="1789"/>
        <v>-32.610000000000582</v>
      </c>
      <c r="BB3540">
        <f t="shared" si="1790"/>
        <v>11.3100000000004</v>
      </c>
      <c r="BC3540">
        <f t="shared" si="1791"/>
        <v>-40.400000000000546</v>
      </c>
      <c r="BD3540">
        <f t="shared" si="1792"/>
        <v>-36.429999999999382</v>
      </c>
      <c r="BE3540">
        <f t="shared" si="1793"/>
        <v>-31.880000000000109</v>
      </c>
      <c r="BF3540">
        <f t="shared" si="1794"/>
        <v>-25.579999999999927</v>
      </c>
      <c r="BG3540">
        <f t="shared" si="1795"/>
        <v>-17.590000000000146</v>
      </c>
      <c r="BH3540">
        <f t="shared" si="1796"/>
        <v>-10.819999999999709</v>
      </c>
      <c r="BI3540">
        <f t="shared" si="1797"/>
        <v>-2.3600000000005821</v>
      </c>
      <c r="BJ3540">
        <f t="shared" si="1798"/>
        <v>44.619999999999891</v>
      </c>
    </row>
    <row r="3541" spans="1:62" x14ac:dyDescent="0.3">
      <c r="A3541" s="1">
        <v>15.708</v>
      </c>
      <c r="B3541" s="1">
        <v>4433.46</v>
      </c>
      <c r="C3541" s="1">
        <v>4469.66</v>
      </c>
      <c r="D3541" s="1">
        <v>4476.79</v>
      </c>
      <c r="E3541" s="1">
        <v>4485.3599999999997</v>
      </c>
      <c r="F3541" s="1">
        <v>4501.01</v>
      </c>
      <c r="G3541" s="1">
        <v>4521.91</v>
      </c>
      <c r="H3541" s="1">
        <v>4547.6899999999996</v>
      </c>
      <c r="I3541" s="1">
        <v>4577.12</v>
      </c>
      <c r="J3541" s="1">
        <v>4610.34</v>
      </c>
      <c r="K3541" s="1">
        <v>4646.2</v>
      </c>
      <c r="L3541" s="1">
        <v>4689.6899999999996</v>
      </c>
      <c r="M3541" s="1">
        <v>4716.57</v>
      </c>
      <c r="N3541" s="1">
        <v>4731.21</v>
      </c>
      <c r="O3541" s="1">
        <v>4737.21</v>
      </c>
      <c r="P3541" s="1">
        <v>4731.92</v>
      </c>
      <c r="Q3541" s="1">
        <v>4718</v>
      </c>
      <c r="R3541" s="1">
        <v>4696.42</v>
      </c>
      <c r="S3541" s="1">
        <v>4667.2</v>
      </c>
      <c r="T3541" s="1">
        <v>4640.46</v>
      </c>
      <c r="U3541" s="1">
        <v>4611.5</v>
      </c>
      <c r="V3541" s="1">
        <v>4574.71</v>
      </c>
      <c r="W3541" s="1">
        <v>4542.1400000000003</v>
      </c>
      <c r="X3541" s="1">
        <v>4553.46</v>
      </c>
      <c r="Y3541" s="1">
        <v>4513.09</v>
      </c>
      <c r="Z3541" s="1">
        <v>4476.7299999999996</v>
      </c>
      <c r="AA3541" s="1">
        <v>4444.8999999999996</v>
      </c>
      <c r="AB3541" s="1">
        <v>4419.37</v>
      </c>
      <c r="AC3541" s="1">
        <v>4401.83</v>
      </c>
      <c r="AD3541" s="1">
        <v>4391.07</v>
      </c>
      <c r="AE3541" s="1">
        <v>4388.78</v>
      </c>
      <c r="AF3541" s="1">
        <f t="shared" si="1768"/>
        <v>4433.46</v>
      </c>
      <c r="AG3541">
        <f t="shared" si="1769"/>
        <v>36.199999999999818</v>
      </c>
      <c r="AH3541">
        <f t="shared" si="1770"/>
        <v>7.1300000000001091</v>
      </c>
      <c r="AI3541">
        <f t="shared" si="1771"/>
        <v>8.569999999999709</v>
      </c>
      <c r="AJ3541">
        <f t="shared" si="1772"/>
        <v>15.650000000000546</v>
      </c>
      <c r="AK3541">
        <f t="shared" si="1773"/>
        <v>20.899999999999636</v>
      </c>
      <c r="AL3541">
        <f t="shared" si="1774"/>
        <v>25.779999999999745</v>
      </c>
      <c r="AM3541">
        <f t="shared" si="1775"/>
        <v>29.430000000000291</v>
      </c>
      <c r="AN3541">
        <f t="shared" si="1776"/>
        <v>33.220000000000255</v>
      </c>
      <c r="AO3541">
        <f t="shared" si="1777"/>
        <v>35.859999999999673</v>
      </c>
      <c r="AP3541">
        <f t="shared" si="1778"/>
        <v>43.489999999999782</v>
      </c>
      <c r="AQ3541">
        <f t="shared" si="1779"/>
        <v>26.880000000000109</v>
      </c>
      <c r="AR3541">
        <f t="shared" si="1780"/>
        <v>14.640000000000327</v>
      </c>
      <c r="AS3541">
        <f t="shared" si="1781"/>
        <v>6</v>
      </c>
      <c r="AT3541">
        <f t="shared" si="1782"/>
        <v>-5.2899999999999636</v>
      </c>
      <c r="AU3541">
        <f t="shared" si="1783"/>
        <v>-13.920000000000073</v>
      </c>
      <c r="AV3541">
        <f t="shared" si="1784"/>
        <v>-21.579999999999927</v>
      </c>
      <c r="AW3541">
        <f t="shared" si="1785"/>
        <v>-29.220000000000255</v>
      </c>
      <c r="AX3541">
        <f t="shared" si="1786"/>
        <v>-26.739999999999782</v>
      </c>
      <c r="AY3541">
        <f t="shared" si="1787"/>
        <v>-28.960000000000036</v>
      </c>
      <c r="AZ3541">
        <f t="shared" si="1788"/>
        <v>-36.789999999999964</v>
      </c>
      <c r="BA3541">
        <f t="shared" si="1789"/>
        <v>-32.569999999999709</v>
      </c>
      <c r="BB3541">
        <f t="shared" si="1790"/>
        <v>11.319999999999709</v>
      </c>
      <c r="BC3541">
        <f t="shared" si="1791"/>
        <v>-40.369999999999891</v>
      </c>
      <c r="BD3541">
        <f t="shared" si="1792"/>
        <v>-36.360000000000582</v>
      </c>
      <c r="BE3541">
        <f t="shared" si="1793"/>
        <v>-31.829999999999927</v>
      </c>
      <c r="BF3541">
        <f t="shared" si="1794"/>
        <v>-25.529999999999745</v>
      </c>
      <c r="BG3541">
        <f t="shared" si="1795"/>
        <v>-17.539999999999964</v>
      </c>
      <c r="BH3541">
        <f t="shared" si="1796"/>
        <v>-10.760000000000218</v>
      </c>
      <c r="BI3541">
        <f t="shared" si="1797"/>
        <v>-2.2899999999999636</v>
      </c>
      <c r="BJ3541">
        <f t="shared" si="1798"/>
        <v>44.680000000000291</v>
      </c>
    </row>
    <row r="3542" spans="1:62" x14ac:dyDescent="0.3">
      <c r="A3542" s="1">
        <v>15.712999999999999</v>
      </c>
      <c r="B3542" s="1">
        <v>4435.08</v>
      </c>
      <c r="C3542" s="1">
        <v>4471.2700000000004</v>
      </c>
      <c r="D3542" s="1">
        <v>4478.3900000000003</v>
      </c>
      <c r="E3542" s="1">
        <v>4486.95</v>
      </c>
      <c r="F3542" s="1">
        <v>4502.59</v>
      </c>
      <c r="G3542" s="1">
        <v>4523.47</v>
      </c>
      <c r="H3542" s="1">
        <v>4549.21</v>
      </c>
      <c r="I3542" s="1">
        <v>4578.6099999999997</v>
      </c>
      <c r="J3542" s="1">
        <v>4611.79</v>
      </c>
      <c r="K3542" s="1">
        <v>4647.6099999999997</v>
      </c>
      <c r="L3542" s="1">
        <v>4691.03</v>
      </c>
      <c r="M3542" s="1">
        <v>4717.83</v>
      </c>
      <c r="N3542" s="1">
        <v>4732.3999999999996</v>
      </c>
      <c r="O3542" s="1">
        <v>4738.3500000000004</v>
      </c>
      <c r="P3542" s="1">
        <v>4733.01</v>
      </c>
      <c r="Q3542" s="1">
        <v>4719.0600000000004</v>
      </c>
      <c r="R3542" s="1">
        <v>4697.46</v>
      </c>
      <c r="S3542" s="1">
        <v>4668.2299999999996</v>
      </c>
      <c r="T3542" s="1">
        <v>4641.5</v>
      </c>
      <c r="U3542" s="1">
        <v>4612.5600000000004</v>
      </c>
      <c r="V3542" s="1">
        <v>4575.8100000000004</v>
      </c>
      <c r="W3542" s="1">
        <v>4543.28</v>
      </c>
      <c r="X3542" s="1">
        <v>4554.59</v>
      </c>
      <c r="Y3542" s="1">
        <v>4514.28</v>
      </c>
      <c r="Z3542" s="1">
        <v>4477.97</v>
      </c>
      <c r="AA3542" s="1">
        <v>4446.21</v>
      </c>
      <c r="AB3542" s="1">
        <v>4420.74</v>
      </c>
      <c r="AC3542" s="1">
        <v>4403.26</v>
      </c>
      <c r="AD3542" s="1">
        <v>4392.5600000000004</v>
      </c>
      <c r="AE3542" s="1">
        <v>4390.3500000000004</v>
      </c>
      <c r="AF3542" s="1">
        <f t="shared" si="1768"/>
        <v>4435.08</v>
      </c>
      <c r="AG3542">
        <f t="shared" si="1769"/>
        <v>36.190000000000509</v>
      </c>
      <c r="AH3542">
        <f t="shared" si="1770"/>
        <v>7.1199999999998909</v>
      </c>
      <c r="AI3542">
        <f t="shared" si="1771"/>
        <v>8.5599999999994907</v>
      </c>
      <c r="AJ3542">
        <f t="shared" si="1772"/>
        <v>15.640000000000327</v>
      </c>
      <c r="AK3542">
        <f t="shared" si="1773"/>
        <v>20.880000000000109</v>
      </c>
      <c r="AL3542">
        <f t="shared" si="1774"/>
        <v>25.739999999999782</v>
      </c>
      <c r="AM3542">
        <f t="shared" si="1775"/>
        <v>29.399999999999636</v>
      </c>
      <c r="AN3542">
        <f t="shared" si="1776"/>
        <v>33.180000000000291</v>
      </c>
      <c r="AO3542">
        <f t="shared" si="1777"/>
        <v>35.819999999999709</v>
      </c>
      <c r="AP3542">
        <f t="shared" si="1778"/>
        <v>43.420000000000073</v>
      </c>
      <c r="AQ3542">
        <f t="shared" si="1779"/>
        <v>26.800000000000182</v>
      </c>
      <c r="AR3542">
        <f t="shared" si="1780"/>
        <v>14.569999999999709</v>
      </c>
      <c r="AS3542">
        <f t="shared" si="1781"/>
        <v>5.9500000000007276</v>
      </c>
      <c r="AT3542">
        <f t="shared" si="1782"/>
        <v>-5.3400000000001455</v>
      </c>
      <c r="AU3542">
        <f t="shared" si="1783"/>
        <v>-13.949999999999818</v>
      </c>
      <c r="AV3542">
        <f t="shared" si="1784"/>
        <v>-21.600000000000364</v>
      </c>
      <c r="AW3542">
        <f t="shared" si="1785"/>
        <v>-29.230000000000473</v>
      </c>
      <c r="AX3542">
        <f t="shared" si="1786"/>
        <v>-26.729999999999563</v>
      </c>
      <c r="AY3542">
        <f t="shared" si="1787"/>
        <v>-28.9399999999996</v>
      </c>
      <c r="AZ3542">
        <f t="shared" si="1788"/>
        <v>-36.75</v>
      </c>
      <c r="BA3542">
        <f t="shared" si="1789"/>
        <v>-32.530000000000655</v>
      </c>
      <c r="BB3542">
        <f t="shared" si="1790"/>
        <v>11.3100000000004</v>
      </c>
      <c r="BC3542">
        <f t="shared" si="1791"/>
        <v>-40.3100000000004</v>
      </c>
      <c r="BD3542">
        <f t="shared" si="1792"/>
        <v>-36.309999999999491</v>
      </c>
      <c r="BE3542">
        <f t="shared" si="1793"/>
        <v>-31.760000000000218</v>
      </c>
      <c r="BF3542">
        <f t="shared" si="1794"/>
        <v>-25.470000000000255</v>
      </c>
      <c r="BG3542">
        <f t="shared" si="1795"/>
        <v>-17.479999999999563</v>
      </c>
      <c r="BH3542">
        <f t="shared" si="1796"/>
        <v>-10.699999999999818</v>
      </c>
      <c r="BI3542">
        <f t="shared" si="1797"/>
        <v>-2.2100000000000364</v>
      </c>
      <c r="BJ3542">
        <f t="shared" si="1798"/>
        <v>44.729999999999563</v>
      </c>
    </row>
    <row r="3543" spans="1:62" x14ac:dyDescent="0.3">
      <c r="A3543" s="1">
        <v>15.718</v>
      </c>
      <c r="B3543" s="1">
        <v>4436.7299999999996</v>
      </c>
      <c r="C3543" s="1">
        <v>4472.91</v>
      </c>
      <c r="D3543" s="1">
        <v>4480.0200000000004</v>
      </c>
      <c r="E3543" s="1">
        <v>4488.57</v>
      </c>
      <c r="F3543" s="1">
        <v>4504.1899999999996</v>
      </c>
      <c r="G3543" s="1">
        <v>4525.04</v>
      </c>
      <c r="H3543" s="1">
        <v>4550.75</v>
      </c>
      <c r="I3543" s="1">
        <v>4580.1099999999997</v>
      </c>
      <c r="J3543" s="1">
        <v>4613.25</v>
      </c>
      <c r="K3543" s="1">
        <v>4649.03</v>
      </c>
      <c r="L3543" s="1">
        <v>4692.3900000000003</v>
      </c>
      <c r="M3543" s="1">
        <v>4719.1000000000004</v>
      </c>
      <c r="N3543" s="1">
        <v>4733.6099999999997</v>
      </c>
      <c r="O3543" s="1">
        <v>4739.5</v>
      </c>
      <c r="P3543" s="1">
        <v>4734.12</v>
      </c>
      <c r="Q3543" s="1">
        <v>4720.13</v>
      </c>
      <c r="R3543" s="1">
        <v>4698.51</v>
      </c>
      <c r="S3543" s="1">
        <v>4669.2700000000004</v>
      </c>
      <c r="T3543" s="1">
        <v>4642.54</v>
      </c>
      <c r="U3543" s="1">
        <v>4613.62</v>
      </c>
      <c r="V3543" s="1">
        <v>4576.8999999999996</v>
      </c>
      <c r="W3543" s="1">
        <v>4544.42</v>
      </c>
      <c r="X3543" s="1">
        <v>4555.7299999999996</v>
      </c>
      <c r="Y3543" s="1">
        <v>4515.47</v>
      </c>
      <c r="Z3543" s="1">
        <v>4479.21</v>
      </c>
      <c r="AA3543" s="1">
        <v>4447.51</v>
      </c>
      <c r="AB3543" s="1">
        <v>4422.1099999999997</v>
      </c>
      <c r="AC3543" s="1">
        <v>4404.71</v>
      </c>
      <c r="AD3543" s="1">
        <v>4394.09</v>
      </c>
      <c r="AE3543" s="1">
        <v>4391.95</v>
      </c>
      <c r="AF3543" s="1">
        <f t="shared" si="1768"/>
        <v>4436.7299999999996</v>
      </c>
      <c r="AG3543">
        <f t="shared" si="1769"/>
        <v>36.180000000000291</v>
      </c>
      <c r="AH3543">
        <f t="shared" si="1770"/>
        <v>7.1100000000005821</v>
      </c>
      <c r="AI3543">
        <f t="shared" si="1771"/>
        <v>8.5499999999992724</v>
      </c>
      <c r="AJ3543">
        <f t="shared" si="1772"/>
        <v>15.619999999999891</v>
      </c>
      <c r="AK3543">
        <f t="shared" si="1773"/>
        <v>20.850000000000364</v>
      </c>
      <c r="AL3543">
        <f t="shared" si="1774"/>
        <v>25.710000000000036</v>
      </c>
      <c r="AM3543">
        <f t="shared" si="1775"/>
        <v>29.359999999999673</v>
      </c>
      <c r="AN3543">
        <f t="shared" si="1776"/>
        <v>33.140000000000327</v>
      </c>
      <c r="AO3543">
        <f t="shared" si="1777"/>
        <v>35.779999999999745</v>
      </c>
      <c r="AP3543">
        <f t="shared" si="1778"/>
        <v>43.360000000000582</v>
      </c>
      <c r="AQ3543">
        <f t="shared" si="1779"/>
        <v>26.710000000000036</v>
      </c>
      <c r="AR3543">
        <f t="shared" si="1780"/>
        <v>14.509999999999309</v>
      </c>
      <c r="AS3543">
        <f t="shared" si="1781"/>
        <v>5.8900000000003274</v>
      </c>
      <c r="AT3543">
        <f t="shared" si="1782"/>
        <v>-5.3800000000001091</v>
      </c>
      <c r="AU3543">
        <f t="shared" si="1783"/>
        <v>-13.989999999999782</v>
      </c>
      <c r="AV3543">
        <f t="shared" si="1784"/>
        <v>-21.619999999999891</v>
      </c>
      <c r="AW3543">
        <f t="shared" si="1785"/>
        <v>-29.239999999999782</v>
      </c>
      <c r="AX3543">
        <f t="shared" si="1786"/>
        <v>-26.730000000000473</v>
      </c>
      <c r="AY3543">
        <f t="shared" si="1787"/>
        <v>-28.920000000000073</v>
      </c>
      <c r="AZ3543">
        <f t="shared" si="1788"/>
        <v>-36.720000000000255</v>
      </c>
      <c r="BA3543">
        <f t="shared" si="1789"/>
        <v>-32.479999999999563</v>
      </c>
      <c r="BB3543">
        <f t="shared" si="1790"/>
        <v>11.309999999999491</v>
      </c>
      <c r="BC3543">
        <f t="shared" si="1791"/>
        <v>-40.259999999999309</v>
      </c>
      <c r="BD3543">
        <f t="shared" si="1792"/>
        <v>-36.260000000000218</v>
      </c>
      <c r="BE3543">
        <f t="shared" si="1793"/>
        <v>-31.699999999999818</v>
      </c>
      <c r="BF3543">
        <f t="shared" si="1794"/>
        <v>-25.400000000000546</v>
      </c>
      <c r="BG3543">
        <f t="shared" si="1795"/>
        <v>-17.399999999999636</v>
      </c>
      <c r="BH3543">
        <f t="shared" si="1796"/>
        <v>-10.619999999999891</v>
      </c>
      <c r="BI3543">
        <f t="shared" si="1797"/>
        <v>-2.1400000000003274</v>
      </c>
      <c r="BJ3543">
        <f t="shared" si="1798"/>
        <v>44.779999999999745</v>
      </c>
    </row>
    <row r="3544" spans="1:62" x14ac:dyDescent="0.3">
      <c r="A3544" s="1">
        <v>15.723000000000001</v>
      </c>
      <c r="B3544" s="1">
        <v>4438.3900000000003</v>
      </c>
      <c r="C3544" s="1">
        <v>4474.5600000000004</v>
      </c>
      <c r="D3544" s="1">
        <v>4481.66</v>
      </c>
      <c r="E3544" s="1">
        <v>4490.2</v>
      </c>
      <c r="F3544" s="1">
        <v>4505.8</v>
      </c>
      <c r="G3544" s="1">
        <v>4526.63</v>
      </c>
      <c r="H3544" s="1">
        <v>4552.3100000000004</v>
      </c>
      <c r="I3544" s="1">
        <v>4581.63</v>
      </c>
      <c r="J3544" s="1">
        <v>4614.7299999999996</v>
      </c>
      <c r="K3544" s="1">
        <v>4650.46</v>
      </c>
      <c r="L3544" s="1">
        <v>4693.76</v>
      </c>
      <c r="M3544" s="1">
        <v>4720.3900000000003</v>
      </c>
      <c r="N3544" s="1">
        <v>4734.83</v>
      </c>
      <c r="O3544" s="1">
        <v>4740.67</v>
      </c>
      <c r="P3544" s="1">
        <v>4735.24</v>
      </c>
      <c r="Q3544" s="1">
        <v>4721.22</v>
      </c>
      <c r="R3544" s="1">
        <v>4699.57</v>
      </c>
      <c r="S3544" s="1">
        <v>4670.32</v>
      </c>
      <c r="T3544" s="1">
        <v>4643.58</v>
      </c>
      <c r="U3544" s="1">
        <v>4614.68</v>
      </c>
      <c r="V3544" s="1">
        <v>4577.99</v>
      </c>
      <c r="W3544" s="1">
        <v>4545.55</v>
      </c>
      <c r="X3544" s="1">
        <v>4556.88</v>
      </c>
      <c r="Y3544" s="1">
        <v>4516.66</v>
      </c>
      <c r="Z3544" s="1">
        <v>4480.4399999999996</v>
      </c>
      <c r="AA3544" s="1">
        <v>4448.8100000000004</v>
      </c>
      <c r="AB3544" s="1">
        <v>4423.5</v>
      </c>
      <c r="AC3544" s="1">
        <v>4406.18</v>
      </c>
      <c r="AD3544" s="1">
        <v>4395.6400000000003</v>
      </c>
      <c r="AE3544" s="1">
        <v>4393.57</v>
      </c>
      <c r="AF3544" s="1">
        <f t="shared" si="1768"/>
        <v>4438.3900000000003</v>
      </c>
      <c r="AG3544">
        <f t="shared" si="1769"/>
        <v>36.170000000000073</v>
      </c>
      <c r="AH3544">
        <f t="shared" si="1770"/>
        <v>7.0999999999994543</v>
      </c>
      <c r="AI3544">
        <f t="shared" si="1771"/>
        <v>8.5399999999999636</v>
      </c>
      <c r="AJ3544">
        <f t="shared" si="1772"/>
        <v>15.600000000000364</v>
      </c>
      <c r="AK3544">
        <f t="shared" si="1773"/>
        <v>20.829999999999927</v>
      </c>
      <c r="AL3544">
        <f t="shared" si="1774"/>
        <v>25.680000000000291</v>
      </c>
      <c r="AM3544">
        <f t="shared" si="1775"/>
        <v>29.319999999999709</v>
      </c>
      <c r="AN3544">
        <f t="shared" si="1776"/>
        <v>33.099999999999454</v>
      </c>
      <c r="AO3544">
        <f t="shared" si="1777"/>
        <v>35.730000000000473</v>
      </c>
      <c r="AP3544">
        <f t="shared" si="1778"/>
        <v>43.300000000000182</v>
      </c>
      <c r="AQ3544">
        <f t="shared" si="1779"/>
        <v>26.630000000000109</v>
      </c>
      <c r="AR3544">
        <f t="shared" si="1780"/>
        <v>14.4399999999996</v>
      </c>
      <c r="AS3544">
        <f t="shared" si="1781"/>
        <v>5.8400000000001455</v>
      </c>
      <c r="AT3544">
        <f t="shared" si="1782"/>
        <v>-5.430000000000291</v>
      </c>
      <c r="AU3544">
        <f t="shared" si="1783"/>
        <v>-14.019999999999527</v>
      </c>
      <c r="AV3544">
        <f t="shared" si="1784"/>
        <v>-21.650000000000546</v>
      </c>
      <c r="AW3544">
        <f t="shared" si="1785"/>
        <v>-29.25</v>
      </c>
      <c r="AX3544">
        <f t="shared" si="1786"/>
        <v>-26.739999999999782</v>
      </c>
      <c r="AY3544">
        <f t="shared" si="1787"/>
        <v>-28.899999999999636</v>
      </c>
      <c r="AZ3544">
        <f t="shared" si="1788"/>
        <v>-36.690000000000509</v>
      </c>
      <c r="BA3544">
        <f t="shared" si="1789"/>
        <v>-32.4399999999996</v>
      </c>
      <c r="BB3544">
        <f t="shared" si="1790"/>
        <v>11.329999999999927</v>
      </c>
      <c r="BC3544">
        <f t="shared" si="1791"/>
        <v>-40.220000000000255</v>
      </c>
      <c r="BD3544">
        <f t="shared" si="1792"/>
        <v>-36.220000000000255</v>
      </c>
      <c r="BE3544">
        <f t="shared" si="1793"/>
        <v>-31.6299999999992</v>
      </c>
      <c r="BF3544">
        <f t="shared" si="1794"/>
        <v>-25.3100000000004</v>
      </c>
      <c r="BG3544">
        <f t="shared" si="1795"/>
        <v>-17.319999999999709</v>
      </c>
      <c r="BH3544">
        <f t="shared" si="1796"/>
        <v>-10.539999999999964</v>
      </c>
      <c r="BI3544">
        <f t="shared" si="1797"/>
        <v>-2.0700000000006185</v>
      </c>
      <c r="BJ3544">
        <f t="shared" si="1798"/>
        <v>44.820000000000618</v>
      </c>
    </row>
    <row r="3545" spans="1:62" x14ac:dyDescent="0.3">
      <c r="A3545" s="1">
        <v>15.728</v>
      </c>
      <c r="B3545" s="1">
        <v>4440.07</v>
      </c>
      <c r="C3545" s="1">
        <v>4476.2299999999996</v>
      </c>
      <c r="D3545" s="1">
        <v>4483.33</v>
      </c>
      <c r="E3545" s="1">
        <v>4491.8500000000004</v>
      </c>
      <c r="F3545" s="1">
        <v>4507.43</v>
      </c>
      <c r="G3545" s="1">
        <v>4528.2299999999996</v>
      </c>
      <c r="H3545" s="1">
        <v>4553.88</v>
      </c>
      <c r="I3545" s="1">
        <v>4583.16</v>
      </c>
      <c r="J3545" s="1">
        <v>4616.22</v>
      </c>
      <c r="K3545" s="1">
        <v>4651.91</v>
      </c>
      <c r="L3545" s="1">
        <v>4695.1400000000003</v>
      </c>
      <c r="M3545" s="1">
        <v>4721.7</v>
      </c>
      <c r="N3545" s="1">
        <v>4736.07</v>
      </c>
      <c r="O3545" s="1">
        <v>4741.8500000000004</v>
      </c>
      <c r="P3545" s="1">
        <v>4736.38</v>
      </c>
      <c r="Q3545" s="1">
        <v>4722.32</v>
      </c>
      <c r="R3545" s="1">
        <v>4700.6499999999996</v>
      </c>
      <c r="S3545" s="1">
        <v>4671.38</v>
      </c>
      <c r="T3545" s="1">
        <v>4644.63</v>
      </c>
      <c r="U3545" s="1">
        <v>4615.75</v>
      </c>
      <c r="V3545" s="1">
        <v>4579.08</v>
      </c>
      <c r="W3545" s="1">
        <v>4546.6899999999996</v>
      </c>
      <c r="X3545" s="1">
        <v>4558.03</v>
      </c>
      <c r="Y3545" s="1">
        <v>4517.84</v>
      </c>
      <c r="Z3545" s="1">
        <v>4481.68</v>
      </c>
      <c r="AA3545" s="1">
        <v>4450.12</v>
      </c>
      <c r="AB3545" s="1">
        <v>4424.8900000000003</v>
      </c>
      <c r="AC3545" s="1">
        <v>4407.6499999999996</v>
      </c>
      <c r="AD3545" s="1">
        <v>4397.2</v>
      </c>
      <c r="AE3545" s="1">
        <v>4395.21</v>
      </c>
      <c r="AF3545" s="1">
        <f t="shared" si="1768"/>
        <v>4440.07</v>
      </c>
      <c r="AG3545">
        <f t="shared" si="1769"/>
        <v>36.159999999999854</v>
      </c>
      <c r="AH3545">
        <f t="shared" si="1770"/>
        <v>7.1000000000003638</v>
      </c>
      <c r="AI3545">
        <f t="shared" si="1771"/>
        <v>8.5200000000004366</v>
      </c>
      <c r="AJ3545">
        <f t="shared" si="1772"/>
        <v>15.579999999999927</v>
      </c>
      <c r="AK3545">
        <f t="shared" si="1773"/>
        <v>20.799999999999272</v>
      </c>
      <c r="AL3545">
        <f t="shared" si="1774"/>
        <v>25.650000000000546</v>
      </c>
      <c r="AM3545">
        <f t="shared" si="1775"/>
        <v>29.279999999999745</v>
      </c>
      <c r="AN3545">
        <f t="shared" si="1776"/>
        <v>33.0600000000004</v>
      </c>
      <c r="AO3545">
        <f t="shared" si="1777"/>
        <v>35.6899999999996</v>
      </c>
      <c r="AP3545">
        <f t="shared" si="1778"/>
        <v>43.230000000000473</v>
      </c>
      <c r="AQ3545">
        <f t="shared" si="1779"/>
        <v>26.559999999999491</v>
      </c>
      <c r="AR3545">
        <f t="shared" si="1780"/>
        <v>14.369999999999891</v>
      </c>
      <c r="AS3545">
        <f t="shared" si="1781"/>
        <v>5.7800000000006548</v>
      </c>
      <c r="AT3545">
        <f t="shared" si="1782"/>
        <v>-5.4700000000002547</v>
      </c>
      <c r="AU3545">
        <f t="shared" si="1783"/>
        <v>-14.0600000000004</v>
      </c>
      <c r="AV3545">
        <f t="shared" si="1784"/>
        <v>-21.670000000000073</v>
      </c>
      <c r="AW3545">
        <f t="shared" si="1785"/>
        <v>-29.269999999999527</v>
      </c>
      <c r="AX3545">
        <f t="shared" si="1786"/>
        <v>-26.75</v>
      </c>
      <c r="AY3545">
        <f t="shared" si="1787"/>
        <v>-28.880000000000109</v>
      </c>
      <c r="AZ3545">
        <f t="shared" si="1788"/>
        <v>-36.670000000000073</v>
      </c>
      <c r="BA3545">
        <f t="shared" si="1789"/>
        <v>-32.390000000000327</v>
      </c>
      <c r="BB3545">
        <f t="shared" si="1790"/>
        <v>11.340000000000146</v>
      </c>
      <c r="BC3545">
        <f t="shared" si="1791"/>
        <v>-40.1899999999996</v>
      </c>
      <c r="BD3545">
        <f t="shared" si="1792"/>
        <v>-36.159999999999854</v>
      </c>
      <c r="BE3545">
        <f t="shared" si="1793"/>
        <v>-31.5600000000004</v>
      </c>
      <c r="BF3545">
        <f t="shared" si="1794"/>
        <v>-25.229999999999563</v>
      </c>
      <c r="BG3545">
        <f t="shared" si="1795"/>
        <v>-17.240000000000691</v>
      </c>
      <c r="BH3545">
        <f t="shared" si="1796"/>
        <v>-10.449999999999818</v>
      </c>
      <c r="BI3545">
        <f t="shared" si="1797"/>
        <v>-1.9899999999997817</v>
      </c>
      <c r="BJ3545">
        <f t="shared" si="1798"/>
        <v>44.859999999999673</v>
      </c>
    </row>
    <row r="3546" spans="1:62" x14ac:dyDescent="0.3">
      <c r="A3546" s="1">
        <v>15.733000000000001</v>
      </c>
      <c r="B3546" s="1">
        <v>4441.7700000000004</v>
      </c>
      <c r="C3546" s="1">
        <v>4477.92</v>
      </c>
      <c r="D3546" s="1">
        <v>4485</v>
      </c>
      <c r="E3546" s="1">
        <v>4493.5200000000004</v>
      </c>
      <c r="F3546" s="1">
        <v>4509.08</v>
      </c>
      <c r="G3546" s="1">
        <v>4529.8599999999997</v>
      </c>
      <c r="H3546" s="1">
        <v>4555.47</v>
      </c>
      <c r="I3546" s="1">
        <v>4584.71</v>
      </c>
      <c r="J3546" s="1">
        <v>4617.72</v>
      </c>
      <c r="K3546" s="1">
        <v>4653.37</v>
      </c>
      <c r="L3546" s="1">
        <v>4696.54</v>
      </c>
      <c r="M3546" s="1">
        <v>4723.03</v>
      </c>
      <c r="N3546" s="1">
        <v>4737.33</v>
      </c>
      <c r="O3546" s="1">
        <v>4743.05</v>
      </c>
      <c r="P3546" s="1">
        <v>4737.53</v>
      </c>
      <c r="Q3546" s="1">
        <v>4723.43</v>
      </c>
      <c r="R3546" s="1">
        <v>4701.74</v>
      </c>
      <c r="S3546" s="1">
        <v>4672.4399999999996</v>
      </c>
      <c r="T3546" s="1">
        <v>4645.68</v>
      </c>
      <c r="U3546" s="1">
        <v>4616.8100000000004</v>
      </c>
      <c r="V3546" s="1">
        <v>4580.18</v>
      </c>
      <c r="W3546" s="1">
        <v>4547.82</v>
      </c>
      <c r="X3546" s="1">
        <v>4559.17</v>
      </c>
      <c r="Y3546" s="1">
        <v>4519.03</v>
      </c>
      <c r="Z3546" s="1">
        <v>4482.93</v>
      </c>
      <c r="AA3546" s="1">
        <v>4451.4399999999996</v>
      </c>
      <c r="AB3546" s="1">
        <v>4426.29</v>
      </c>
      <c r="AC3546" s="1">
        <v>4409.13</v>
      </c>
      <c r="AD3546" s="1">
        <v>4398.76</v>
      </c>
      <c r="AE3546" s="1">
        <v>4396.8599999999997</v>
      </c>
      <c r="AF3546" s="1">
        <f t="shared" si="1768"/>
        <v>4441.7700000000004</v>
      </c>
      <c r="AG3546">
        <f t="shared" si="1769"/>
        <v>36.149999999999636</v>
      </c>
      <c r="AH3546">
        <f t="shared" si="1770"/>
        <v>7.0799999999999272</v>
      </c>
      <c r="AI3546">
        <f t="shared" si="1771"/>
        <v>8.5200000000004366</v>
      </c>
      <c r="AJ3546">
        <f t="shared" si="1772"/>
        <v>15.559999999999491</v>
      </c>
      <c r="AK3546">
        <f t="shared" si="1773"/>
        <v>20.779999999999745</v>
      </c>
      <c r="AL3546">
        <f t="shared" si="1774"/>
        <v>25.610000000000582</v>
      </c>
      <c r="AM3546">
        <f t="shared" si="1775"/>
        <v>29.239999999999782</v>
      </c>
      <c r="AN3546">
        <f t="shared" si="1776"/>
        <v>33.010000000000218</v>
      </c>
      <c r="AO3546">
        <f t="shared" si="1777"/>
        <v>35.649999999999636</v>
      </c>
      <c r="AP3546">
        <f t="shared" si="1778"/>
        <v>43.170000000000073</v>
      </c>
      <c r="AQ3546">
        <f t="shared" si="1779"/>
        <v>26.489999999999782</v>
      </c>
      <c r="AR3546">
        <f t="shared" si="1780"/>
        <v>14.300000000000182</v>
      </c>
      <c r="AS3546">
        <f t="shared" si="1781"/>
        <v>5.7200000000002547</v>
      </c>
      <c r="AT3546">
        <f t="shared" si="1782"/>
        <v>-5.5200000000004366</v>
      </c>
      <c r="AU3546">
        <f t="shared" si="1783"/>
        <v>-14.099999999999454</v>
      </c>
      <c r="AV3546">
        <f t="shared" si="1784"/>
        <v>-21.690000000000509</v>
      </c>
      <c r="AW3546">
        <f t="shared" si="1785"/>
        <v>-29.300000000000182</v>
      </c>
      <c r="AX3546">
        <f t="shared" si="1786"/>
        <v>-26.759999999999309</v>
      </c>
      <c r="AY3546">
        <f t="shared" si="1787"/>
        <v>-28.869999999999891</v>
      </c>
      <c r="AZ3546">
        <f t="shared" si="1788"/>
        <v>-36.630000000000109</v>
      </c>
      <c r="BA3546">
        <f t="shared" si="1789"/>
        <v>-32.360000000000582</v>
      </c>
      <c r="BB3546">
        <f t="shared" si="1790"/>
        <v>11.350000000000364</v>
      </c>
      <c r="BC3546">
        <f t="shared" si="1791"/>
        <v>-40.140000000000327</v>
      </c>
      <c r="BD3546">
        <f t="shared" si="1792"/>
        <v>-36.099999999999454</v>
      </c>
      <c r="BE3546">
        <f t="shared" si="1793"/>
        <v>-31.490000000000691</v>
      </c>
      <c r="BF3546">
        <f t="shared" si="1794"/>
        <v>-25.149999999999636</v>
      </c>
      <c r="BG3546">
        <f t="shared" si="1795"/>
        <v>-17.159999999999854</v>
      </c>
      <c r="BH3546">
        <f t="shared" si="1796"/>
        <v>-10.369999999999891</v>
      </c>
      <c r="BI3546">
        <f t="shared" si="1797"/>
        <v>-1.9000000000005457</v>
      </c>
      <c r="BJ3546">
        <f t="shared" si="1798"/>
        <v>44.910000000000764</v>
      </c>
    </row>
    <row r="3547" spans="1:62" x14ac:dyDescent="0.3">
      <c r="A3547" s="1">
        <v>15.738</v>
      </c>
      <c r="B3547" s="1">
        <v>4443.4799999999996</v>
      </c>
      <c r="C3547" s="1">
        <v>4479.62</v>
      </c>
      <c r="D3547" s="1">
        <v>4486.7</v>
      </c>
      <c r="E3547" s="1">
        <v>4495.2</v>
      </c>
      <c r="F3547" s="1">
        <v>4510.74</v>
      </c>
      <c r="G3547" s="1">
        <v>4531.5</v>
      </c>
      <c r="H3547" s="1">
        <v>4557.07</v>
      </c>
      <c r="I3547" s="1">
        <v>4586.2700000000004</v>
      </c>
      <c r="J3547" s="1">
        <v>4619.24</v>
      </c>
      <c r="K3547" s="1">
        <v>4654.8500000000004</v>
      </c>
      <c r="L3547" s="1">
        <v>4697.95</v>
      </c>
      <c r="M3547" s="1">
        <v>4724.38</v>
      </c>
      <c r="N3547" s="1">
        <v>4738.6000000000004</v>
      </c>
      <c r="O3547" s="1">
        <v>4744.28</v>
      </c>
      <c r="P3547" s="1">
        <v>4738.7</v>
      </c>
      <c r="Q3547" s="1">
        <v>4724.5600000000004</v>
      </c>
      <c r="R3547" s="1">
        <v>4702.84</v>
      </c>
      <c r="S3547" s="1">
        <v>4673.5200000000004</v>
      </c>
      <c r="T3547" s="1">
        <v>4646.75</v>
      </c>
      <c r="U3547" s="1">
        <v>4617.8900000000003</v>
      </c>
      <c r="V3547" s="1">
        <v>4581.2700000000004</v>
      </c>
      <c r="W3547" s="1">
        <v>4548.96</v>
      </c>
      <c r="X3547" s="1">
        <v>4560.3</v>
      </c>
      <c r="Y3547" s="1">
        <v>4520.22</v>
      </c>
      <c r="Z3547" s="1">
        <v>4484.2</v>
      </c>
      <c r="AA3547" s="1">
        <v>4452.78</v>
      </c>
      <c r="AB3547" s="1">
        <v>4427.6899999999996</v>
      </c>
      <c r="AC3547" s="1">
        <v>4410.62</v>
      </c>
      <c r="AD3547" s="1">
        <v>4400.34</v>
      </c>
      <c r="AE3547" s="1">
        <v>4398.53</v>
      </c>
      <c r="AF3547" s="1">
        <f t="shared" si="1768"/>
        <v>4443.4799999999996</v>
      </c>
      <c r="AG3547">
        <f t="shared" si="1769"/>
        <v>36.140000000000327</v>
      </c>
      <c r="AH3547">
        <f t="shared" si="1770"/>
        <v>7.0799999999999272</v>
      </c>
      <c r="AI3547">
        <f t="shared" si="1771"/>
        <v>8.5</v>
      </c>
      <c r="AJ3547">
        <f t="shared" si="1772"/>
        <v>15.539999999999964</v>
      </c>
      <c r="AK3547">
        <f t="shared" si="1773"/>
        <v>20.760000000000218</v>
      </c>
      <c r="AL3547">
        <f t="shared" si="1774"/>
        <v>25.569999999999709</v>
      </c>
      <c r="AM3547">
        <f t="shared" si="1775"/>
        <v>29.200000000000728</v>
      </c>
      <c r="AN3547">
        <f t="shared" si="1776"/>
        <v>32.969999999999345</v>
      </c>
      <c r="AO3547">
        <f t="shared" si="1777"/>
        <v>35.610000000000582</v>
      </c>
      <c r="AP3547">
        <f t="shared" si="1778"/>
        <v>43.099999999999454</v>
      </c>
      <c r="AQ3547">
        <f t="shared" si="1779"/>
        <v>26.430000000000291</v>
      </c>
      <c r="AR3547">
        <f t="shared" si="1780"/>
        <v>14.220000000000255</v>
      </c>
      <c r="AS3547">
        <f t="shared" si="1781"/>
        <v>5.6799999999993815</v>
      </c>
      <c r="AT3547">
        <f t="shared" si="1782"/>
        <v>-5.5799999999999272</v>
      </c>
      <c r="AU3547">
        <f t="shared" si="1783"/>
        <v>-14.139999999999418</v>
      </c>
      <c r="AV3547">
        <f t="shared" si="1784"/>
        <v>-21.720000000000255</v>
      </c>
      <c r="AW3547">
        <f t="shared" si="1785"/>
        <v>-29.319999999999709</v>
      </c>
      <c r="AX3547">
        <f t="shared" si="1786"/>
        <v>-26.770000000000437</v>
      </c>
      <c r="AY3547">
        <f t="shared" si="1787"/>
        <v>-28.859999999999673</v>
      </c>
      <c r="AZ3547">
        <f t="shared" si="1788"/>
        <v>-36.619999999999891</v>
      </c>
      <c r="BA3547">
        <f t="shared" si="1789"/>
        <v>-32.3100000000004</v>
      </c>
      <c r="BB3547">
        <f t="shared" si="1790"/>
        <v>11.340000000000146</v>
      </c>
      <c r="BC3547">
        <f t="shared" si="1791"/>
        <v>-40.079999999999927</v>
      </c>
      <c r="BD3547">
        <f t="shared" si="1792"/>
        <v>-36.020000000000437</v>
      </c>
      <c r="BE3547">
        <f t="shared" si="1793"/>
        <v>-31.420000000000073</v>
      </c>
      <c r="BF3547">
        <f t="shared" si="1794"/>
        <v>-25.090000000000146</v>
      </c>
      <c r="BG3547">
        <f t="shared" si="1795"/>
        <v>-17.069999999999709</v>
      </c>
      <c r="BH3547">
        <f t="shared" si="1796"/>
        <v>-10.279999999999745</v>
      </c>
      <c r="BI3547">
        <f t="shared" si="1797"/>
        <v>-1.8100000000004002</v>
      </c>
      <c r="BJ3547">
        <f t="shared" si="1798"/>
        <v>44.949999999999818</v>
      </c>
    </row>
    <row r="3548" spans="1:62" x14ac:dyDescent="0.3">
      <c r="A3548" s="1">
        <v>15.743</v>
      </c>
      <c r="B3548" s="1">
        <v>4445.21</v>
      </c>
      <c r="C3548" s="1">
        <v>4481.33</v>
      </c>
      <c r="D3548" s="1">
        <v>4488.3999999999996</v>
      </c>
      <c r="E3548" s="1">
        <v>4496.8900000000003</v>
      </c>
      <c r="F3548" s="1">
        <v>4512.42</v>
      </c>
      <c r="G3548" s="1">
        <v>4533.1499999999996</v>
      </c>
      <c r="H3548" s="1">
        <v>4558.6899999999996</v>
      </c>
      <c r="I3548" s="1">
        <v>4587.8500000000004</v>
      </c>
      <c r="J3548" s="1">
        <v>4620.78</v>
      </c>
      <c r="K3548" s="1">
        <v>4656.3500000000004</v>
      </c>
      <c r="L3548" s="1">
        <v>4699.3900000000003</v>
      </c>
      <c r="M3548" s="1">
        <v>4725.75</v>
      </c>
      <c r="N3548" s="1">
        <v>4739.91</v>
      </c>
      <c r="O3548" s="1">
        <v>4745.53</v>
      </c>
      <c r="P3548" s="1">
        <v>4739.8900000000003</v>
      </c>
      <c r="Q3548" s="1">
        <v>4725.71</v>
      </c>
      <c r="R3548" s="1">
        <v>4703.95</v>
      </c>
      <c r="S3548" s="1">
        <v>4674.6099999999997</v>
      </c>
      <c r="T3548" s="1">
        <v>4647.83</v>
      </c>
      <c r="U3548" s="1">
        <v>4618.9799999999996</v>
      </c>
      <c r="V3548" s="1">
        <v>4582.38</v>
      </c>
      <c r="W3548" s="1">
        <v>4550.1099999999997</v>
      </c>
      <c r="X3548" s="1">
        <v>4561.43</v>
      </c>
      <c r="Y3548" s="1">
        <v>4521.42</v>
      </c>
      <c r="Z3548" s="1">
        <v>4485.4799999999996</v>
      </c>
      <c r="AA3548" s="1">
        <v>4454.13</v>
      </c>
      <c r="AB3548" s="1">
        <v>4429.1099999999997</v>
      </c>
      <c r="AC3548" s="1">
        <v>4412.12</v>
      </c>
      <c r="AD3548" s="1">
        <v>4401.93</v>
      </c>
      <c r="AE3548" s="1">
        <v>4400.22</v>
      </c>
      <c r="AF3548" s="1">
        <f t="shared" si="1768"/>
        <v>4445.21</v>
      </c>
      <c r="AG3548">
        <f t="shared" si="1769"/>
        <v>36.119999999999891</v>
      </c>
      <c r="AH3548">
        <f t="shared" si="1770"/>
        <v>7.069999999999709</v>
      </c>
      <c r="AI3548">
        <f t="shared" si="1771"/>
        <v>8.4900000000006912</v>
      </c>
      <c r="AJ3548">
        <f t="shared" si="1772"/>
        <v>15.529999999999745</v>
      </c>
      <c r="AK3548">
        <f t="shared" si="1773"/>
        <v>20.729999999999563</v>
      </c>
      <c r="AL3548">
        <f t="shared" si="1774"/>
        <v>25.539999999999964</v>
      </c>
      <c r="AM3548">
        <f t="shared" si="1775"/>
        <v>29.160000000000764</v>
      </c>
      <c r="AN3548">
        <f t="shared" si="1776"/>
        <v>32.929999999999382</v>
      </c>
      <c r="AO3548">
        <f t="shared" si="1777"/>
        <v>35.570000000000618</v>
      </c>
      <c r="AP3548">
        <f t="shared" si="1778"/>
        <v>43.039999999999964</v>
      </c>
      <c r="AQ3548">
        <f t="shared" si="1779"/>
        <v>26.359999999999673</v>
      </c>
      <c r="AR3548">
        <f t="shared" si="1780"/>
        <v>14.159999999999854</v>
      </c>
      <c r="AS3548">
        <f t="shared" si="1781"/>
        <v>5.6199999999998909</v>
      </c>
      <c r="AT3548">
        <f t="shared" si="1782"/>
        <v>-5.6399999999994179</v>
      </c>
      <c r="AU3548">
        <f t="shared" si="1783"/>
        <v>-14.180000000000291</v>
      </c>
      <c r="AV3548">
        <f t="shared" si="1784"/>
        <v>-21.760000000000218</v>
      </c>
      <c r="AW3548">
        <f t="shared" si="1785"/>
        <v>-29.340000000000146</v>
      </c>
      <c r="AX3548">
        <f t="shared" si="1786"/>
        <v>-26.779999999999745</v>
      </c>
      <c r="AY3548">
        <f t="shared" si="1787"/>
        <v>-28.850000000000364</v>
      </c>
      <c r="AZ3548">
        <f t="shared" si="1788"/>
        <v>-36.599999999999454</v>
      </c>
      <c r="BA3548">
        <f t="shared" si="1789"/>
        <v>-32.270000000000437</v>
      </c>
      <c r="BB3548">
        <f t="shared" si="1790"/>
        <v>11.320000000000618</v>
      </c>
      <c r="BC3548">
        <f t="shared" si="1791"/>
        <v>-40.010000000000218</v>
      </c>
      <c r="BD3548">
        <f t="shared" si="1792"/>
        <v>-35.940000000000509</v>
      </c>
      <c r="BE3548">
        <f t="shared" si="1793"/>
        <v>-31.349999999999454</v>
      </c>
      <c r="BF3548">
        <f t="shared" si="1794"/>
        <v>-25.020000000000437</v>
      </c>
      <c r="BG3548">
        <f t="shared" si="1795"/>
        <v>-16.989999999999782</v>
      </c>
      <c r="BH3548">
        <f t="shared" si="1796"/>
        <v>-10.1899999999996</v>
      </c>
      <c r="BI3548">
        <f t="shared" si="1797"/>
        <v>-1.7100000000000364</v>
      </c>
      <c r="BJ3548">
        <f t="shared" si="1798"/>
        <v>44.989999999999782</v>
      </c>
    </row>
    <row r="3549" spans="1:62" x14ac:dyDescent="0.3">
      <c r="A3549" s="1">
        <v>15.747999999999999</v>
      </c>
      <c r="B3549" s="1">
        <v>4446.9399999999996</v>
      </c>
      <c r="C3549" s="1">
        <v>4483.0600000000004</v>
      </c>
      <c r="D3549" s="1">
        <v>4490.1099999999997</v>
      </c>
      <c r="E3549" s="1">
        <v>4498.59</v>
      </c>
      <c r="F3549" s="1">
        <v>4514.1000000000004</v>
      </c>
      <c r="G3549" s="1">
        <v>4534.8100000000004</v>
      </c>
      <c r="H3549" s="1">
        <v>4560.32</v>
      </c>
      <c r="I3549" s="1">
        <v>4589.45</v>
      </c>
      <c r="J3549" s="1">
        <v>4622.34</v>
      </c>
      <c r="K3549" s="1">
        <v>4657.87</v>
      </c>
      <c r="L3549" s="1">
        <v>4700.8500000000004</v>
      </c>
      <c r="M3549" s="1">
        <v>4727.1499999999996</v>
      </c>
      <c r="N3549" s="1">
        <v>4741.24</v>
      </c>
      <c r="O3549" s="1">
        <v>4746.8100000000004</v>
      </c>
      <c r="P3549" s="1">
        <v>4741.1000000000004</v>
      </c>
      <c r="Q3549" s="1">
        <v>4726.87</v>
      </c>
      <c r="R3549" s="1">
        <v>4705.07</v>
      </c>
      <c r="S3549" s="1">
        <v>4675.71</v>
      </c>
      <c r="T3549" s="1">
        <v>4648.91</v>
      </c>
      <c r="U3549" s="1">
        <v>4620.07</v>
      </c>
      <c r="V3549" s="1">
        <v>4583.5</v>
      </c>
      <c r="W3549" s="1">
        <v>4551.2700000000004</v>
      </c>
      <c r="X3549" s="1">
        <v>4562.57</v>
      </c>
      <c r="Y3549" s="1">
        <v>4522.62</v>
      </c>
      <c r="Z3549" s="1">
        <v>4486.76</v>
      </c>
      <c r="AA3549" s="1">
        <v>4455.49</v>
      </c>
      <c r="AB3549" s="1">
        <v>4430.55</v>
      </c>
      <c r="AC3549" s="1">
        <v>4413.6499999999996</v>
      </c>
      <c r="AD3549" s="1">
        <v>4403.55</v>
      </c>
      <c r="AE3549" s="1">
        <v>4401.91</v>
      </c>
      <c r="AF3549" s="1">
        <f t="shared" si="1768"/>
        <v>4446.9399999999996</v>
      </c>
      <c r="AG3549">
        <f t="shared" si="1769"/>
        <v>36.1200000000008</v>
      </c>
      <c r="AH3549">
        <f t="shared" si="1770"/>
        <v>7.0499999999992724</v>
      </c>
      <c r="AI3549">
        <f t="shared" si="1771"/>
        <v>8.4800000000004729</v>
      </c>
      <c r="AJ3549">
        <f t="shared" si="1772"/>
        <v>15.510000000000218</v>
      </c>
      <c r="AK3549">
        <f t="shared" si="1773"/>
        <v>20.710000000000036</v>
      </c>
      <c r="AL3549">
        <f t="shared" si="1774"/>
        <v>25.509999999999309</v>
      </c>
      <c r="AM3549">
        <f t="shared" si="1775"/>
        <v>29.130000000000109</v>
      </c>
      <c r="AN3549">
        <f t="shared" si="1776"/>
        <v>32.890000000000327</v>
      </c>
      <c r="AO3549">
        <f t="shared" si="1777"/>
        <v>35.529999999999745</v>
      </c>
      <c r="AP3549">
        <f t="shared" si="1778"/>
        <v>42.980000000000473</v>
      </c>
      <c r="AQ3549">
        <f t="shared" si="1779"/>
        <v>26.299999999999272</v>
      </c>
      <c r="AR3549">
        <f t="shared" si="1780"/>
        <v>14.090000000000146</v>
      </c>
      <c r="AS3549">
        <f t="shared" si="1781"/>
        <v>5.5700000000006185</v>
      </c>
      <c r="AT3549">
        <f t="shared" si="1782"/>
        <v>-5.7100000000000364</v>
      </c>
      <c r="AU3549">
        <f t="shared" si="1783"/>
        <v>-14.230000000000473</v>
      </c>
      <c r="AV3549">
        <f t="shared" si="1784"/>
        <v>-21.800000000000182</v>
      </c>
      <c r="AW3549">
        <f t="shared" si="1785"/>
        <v>-29.359999999999673</v>
      </c>
      <c r="AX3549">
        <f t="shared" si="1786"/>
        <v>-26.800000000000182</v>
      </c>
      <c r="AY3549">
        <f t="shared" si="1787"/>
        <v>-28.840000000000146</v>
      </c>
      <c r="AZ3549">
        <f t="shared" si="1788"/>
        <v>-36.569999999999709</v>
      </c>
      <c r="BA3549">
        <f t="shared" si="1789"/>
        <v>-32.229999999999563</v>
      </c>
      <c r="BB3549">
        <f t="shared" si="1790"/>
        <v>11.299999999999272</v>
      </c>
      <c r="BC3549">
        <f t="shared" si="1791"/>
        <v>-39.949999999999818</v>
      </c>
      <c r="BD3549">
        <f t="shared" si="1792"/>
        <v>-35.859999999999673</v>
      </c>
      <c r="BE3549">
        <f t="shared" si="1793"/>
        <v>-31.270000000000437</v>
      </c>
      <c r="BF3549">
        <f t="shared" si="1794"/>
        <v>-24.9399999999996</v>
      </c>
      <c r="BG3549">
        <f t="shared" si="1795"/>
        <v>-16.900000000000546</v>
      </c>
      <c r="BH3549">
        <f t="shared" si="1796"/>
        <v>-10.099999999999454</v>
      </c>
      <c r="BI3549">
        <f t="shared" si="1797"/>
        <v>-1.6400000000003274</v>
      </c>
      <c r="BJ3549">
        <f t="shared" si="1798"/>
        <v>45.029999999999745</v>
      </c>
    </row>
    <row r="3550" spans="1:62" x14ac:dyDescent="0.3">
      <c r="A3550" s="1">
        <v>15.753</v>
      </c>
      <c r="B3550" s="1">
        <v>4448.6899999999996</v>
      </c>
      <c r="C3550" s="1">
        <v>4484.79</v>
      </c>
      <c r="D3550" s="1">
        <v>4491.84</v>
      </c>
      <c r="E3550" s="1">
        <v>4500.3</v>
      </c>
      <c r="F3550" s="1">
        <v>4515.8</v>
      </c>
      <c r="G3550" s="1">
        <v>4536.4799999999996</v>
      </c>
      <c r="H3550" s="1">
        <v>4561.96</v>
      </c>
      <c r="I3550" s="1">
        <v>4591.0600000000004</v>
      </c>
      <c r="J3550" s="1">
        <v>4623.92</v>
      </c>
      <c r="K3550" s="1">
        <v>4659.41</v>
      </c>
      <c r="L3550" s="1">
        <v>4702.34</v>
      </c>
      <c r="M3550" s="1">
        <v>4728.57</v>
      </c>
      <c r="N3550" s="1">
        <v>4742.6000000000004</v>
      </c>
      <c r="O3550" s="1">
        <v>4748.1099999999997</v>
      </c>
      <c r="P3550" s="1">
        <v>4742.32</v>
      </c>
      <c r="Q3550" s="1">
        <v>4728.04</v>
      </c>
      <c r="R3550" s="1">
        <v>4706.21</v>
      </c>
      <c r="S3550" s="1">
        <v>4676.82</v>
      </c>
      <c r="T3550" s="1">
        <v>4650.01</v>
      </c>
      <c r="U3550" s="1">
        <v>4621.18</v>
      </c>
      <c r="V3550" s="1">
        <v>4584.6400000000003</v>
      </c>
      <c r="W3550" s="1">
        <v>4552.4399999999996</v>
      </c>
      <c r="X3550" s="1">
        <v>4563.71</v>
      </c>
      <c r="Y3550" s="1">
        <v>4523.84</v>
      </c>
      <c r="Z3550" s="1">
        <v>4488.05</v>
      </c>
      <c r="AA3550" s="1">
        <v>4456.8599999999997</v>
      </c>
      <c r="AB3550" s="1">
        <v>4432.01</v>
      </c>
      <c r="AC3550" s="1">
        <v>4415.2</v>
      </c>
      <c r="AD3550" s="1">
        <v>4405.17</v>
      </c>
      <c r="AE3550" s="1">
        <v>4403.6000000000004</v>
      </c>
      <c r="AF3550" s="1">
        <f t="shared" si="1768"/>
        <v>4448.6899999999996</v>
      </c>
      <c r="AG3550">
        <f t="shared" si="1769"/>
        <v>36.100000000000364</v>
      </c>
      <c r="AH3550">
        <f t="shared" si="1770"/>
        <v>7.0500000000001819</v>
      </c>
      <c r="AI3550">
        <f t="shared" si="1771"/>
        <v>8.4600000000000364</v>
      </c>
      <c r="AJ3550">
        <f t="shared" si="1772"/>
        <v>15.5</v>
      </c>
      <c r="AK3550">
        <f t="shared" si="1773"/>
        <v>20.679999999999382</v>
      </c>
      <c r="AL3550">
        <f t="shared" si="1774"/>
        <v>25.480000000000473</v>
      </c>
      <c r="AM3550">
        <f t="shared" si="1775"/>
        <v>29.100000000000364</v>
      </c>
      <c r="AN3550">
        <f t="shared" si="1776"/>
        <v>32.859999999999673</v>
      </c>
      <c r="AO3550">
        <f t="shared" si="1777"/>
        <v>35.489999999999782</v>
      </c>
      <c r="AP3550">
        <f t="shared" si="1778"/>
        <v>42.930000000000291</v>
      </c>
      <c r="AQ3550">
        <f t="shared" si="1779"/>
        <v>26.229999999999563</v>
      </c>
      <c r="AR3550">
        <f t="shared" si="1780"/>
        <v>14.030000000000655</v>
      </c>
      <c r="AS3550">
        <f t="shared" si="1781"/>
        <v>5.5099999999993088</v>
      </c>
      <c r="AT3550">
        <f t="shared" si="1782"/>
        <v>-5.7899999999999636</v>
      </c>
      <c r="AU3550">
        <f t="shared" si="1783"/>
        <v>-14.279999999999745</v>
      </c>
      <c r="AV3550">
        <f t="shared" si="1784"/>
        <v>-21.829999999999927</v>
      </c>
      <c r="AW3550">
        <f t="shared" si="1785"/>
        <v>-29.390000000000327</v>
      </c>
      <c r="AX3550">
        <f t="shared" si="1786"/>
        <v>-26.809999999999491</v>
      </c>
      <c r="AY3550">
        <f t="shared" si="1787"/>
        <v>-28.829999999999927</v>
      </c>
      <c r="AZ3550">
        <f t="shared" si="1788"/>
        <v>-36.539999999999964</v>
      </c>
      <c r="BA3550">
        <f t="shared" si="1789"/>
        <v>-32.200000000000728</v>
      </c>
      <c r="BB3550">
        <f t="shared" si="1790"/>
        <v>11.270000000000437</v>
      </c>
      <c r="BC3550">
        <f t="shared" si="1791"/>
        <v>-39.869999999999891</v>
      </c>
      <c r="BD3550">
        <f t="shared" si="1792"/>
        <v>-35.789999999999964</v>
      </c>
      <c r="BE3550">
        <f t="shared" si="1793"/>
        <v>-31.190000000000509</v>
      </c>
      <c r="BF3550">
        <f t="shared" si="1794"/>
        <v>-24.849999999999454</v>
      </c>
      <c r="BG3550">
        <f t="shared" si="1795"/>
        <v>-16.8100000000004</v>
      </c>
      <c r="BH3550">
        <f t="shared" si="1796"/>
        <v>-10.029999999999745</v>
      </c>
      <c r="BI3550">
        <f t="shared" si="1797"/>
        <v>-1.569999999999709</v>
      </c>
      <c r="BJ3550">
        <f t="shared" si="1798"/>
        <v>45.089999999999236</v>
      </c>
    </row>
    <row r="3551" spans="1:62" x14ac:dyDescent="0.3">
      <c r="A3551" s="1">
        <v>15.757999999999999</v>
      </c>
      <c r="B3551" s="1">
        <v>4450.4399999999996</v>
      </c>
      <c r="C3551" s="1">
        <v>4486.5200000000004</v>
      </c>
      <c r="D3551" s="1">
        <v>4493.57</v>
      </c>
      <c r="E3551" s="1">
        <v>4502.0200000000004</v>
      </c>
      <c r="F3551" s="1">
        <v>4517.5</v>
      </c>
      <c r="G3551" s="1">
        <v>4538.17</v>
      </c>
      <c r="H3551" s="1">
        <v>4563.62</v>
      </c>
      <c r="I3551" s="1">
        <v>4592.6899999999996</v>
      </c>
      <c r="J3551" s="1">
        <v>4625.5200000000004</v>
      </c>
      <c r="K3551" s="1">
        <v>4660.9799999999996</v>
      </c>
      <c r="L3551" s="1">
        <v>4703.8500000000004</v>
      </c>
      <c r="M3551" s="1">
        <v>4730.03</v>
      </c>
      <c r="N3551" s="1">
        <v>4743.97</v>
      </c>
      <c r="O3551" s="1">
        <v>4749.41</v>
      </c>
      <c r="P3551" s="1">
        <v>4743.58</v>
      </c>
      <c r="Q3551" s="1">
        <v>4729.2299999999996</v>
      </c>
      <c r="R3551" s="1">
        <v>4707.3500000000004</v>
      </c>
      <c r="S3551" s="1">
        <v>4677.9399999999996</v>
      </c>
      <c r="T3551" s="1">
        <v>4651.1099999999997</v>
      </c>
      <c r="U3551" s="1">
        <v>4622.29</v>
      </c>
      <c r="V3551" s="1">
        <v>4585.78</v>
      </c>
      <c r="W3551" s="1">
        <v>4553.6400000000003</v>
      </c>
      <c r="X3551" s="1">
        <v>4564.87</v>
      </c>
      <c r="Y3551" s="1">
        <v>4525.08</v>
      </c>
      <c r="Z3551" s="1">
        <v>4489.3599999999997</v>
      </c>
      <c r="AA3551" s="1">
        <v>4458.26</v>
      </c>
      <c r="AB3551" s="1">
        <v>4433.5</v>
      </c>
      <c r="AC3551" s="1">
        <v>4416.76</v>
      </c>
      <c r="AD3551" s="1">
        <v>4406.8100000000004</v>
      </c>
      <c r="AE3551" s="1">
        <v>4405.3100000000004</v>
      </c>
      <c r="AF3551" s="1">
        <f t="shared" si="1768"/>
        <v>4450.4399999999996</v>
      </c>
      <c r="AG3551">
        <f t="shared" si="1769"/>
        <v>36.080000000000837</v>
      </c>
      <c r="AH3551">
        <f t="shared" si="1770"/>
        <v>7.0499999999992724</v>
      </c>
      <c r="AI3551">
        <f t="shared" si="1771"/>
        <v>8.4500000000007276</v>
      </c>
      <c r="AJ3551">
        <f t="shared" si="1772"/>
        <v>15.479999999999563</v>
      </c>
      <c r="AK3551">
        <f t="shared" si="1773"/>
        <v>20.670000000000073</v>
      </c>
      <c r="AL3551">
        <f t="shared" si="1774"/>
        <v>25.449999999999818</v>
      </c>
      <c r="AM3551">
        <f t="shared" si="1775"/>
        <v>29.069999999999709</v>
      </c>
      <c r="AN3551">
        <f t="shared" si="1776"/>
        <v>32.830000000000837</v>
      </c>
      <c r="AO3551">
        <f t="shared" si="1777"/>
        <v>35.459999999999127</v>
      </c>
      <c r="AP3551">
        <f t="shared" si="1778"/>
        <v>42.8700000000008</v>
      </c>
      <c r="AQ3551">
        <f t="shared" si="1779"/>
        <v>26.179999999999382</v>
      </c>
      <c r="AR3551">
        <f t="shared" si="1780"/>
        <v>13.940000000000509</v>
      </c>
      <c r="AS3551">
        <f t="shared" si="1781"/>
        <v>5.4399999999995998</v>
      </c>
      <c r="AT3551">
        <f t="shared" si="1782"/>
        <v>-5.8299999999999272</v>
      </c>
      <c r="AU3551">
        <f t="shared" si="1783"/>
        <v>-14.350000000000364</v>
      </c>
      <c r="AV3551">
        <f t="shared" si="1784"/>
        <v>-21.8799999999992</v>
      </c>
      <c r="AW3551">
        <f t="shared" si="1785"/>
        <v>-29.410000000000764</v>
      </c>
      <c r="AX3551">
        <f t="shared" si="1786"/>
        <v>-26.829999999999927</v>
      </c>
      <c r="AY3551">
        <f t="shared" si="1787"/>
        <v>-28.819999999999709</v>
      </c>
      <c r="AZ3551">
        <f t="shared" si="1788"/>
        <v>-36.510000000000218</v>
      </c>
      <c r="BA3551">
        <f t="shared" si="1789"/>
        <v>-32.139999999999418</v>
      </c>
      <c r="BB3551">
        <f t="shared" si="1790"/>
        <v>11.229999999999563</v>
      </c>
      <c r="BC3551">
        <f t="shared" si="1791"/>
        <v>-39.789999999999964</v>
      </c>
      <c r="BD3551">
        <f t="shared" si="1792"/>
        <v>-35.720000000000255</v>
      </c>
      <c r="BE3551">
        <f t="shared" si="1793"/>
        <v>-31.099999999999454</v>
      </c>
      <c r="BF3551">
        <f t="shared" si="1794"/>
        <v>-24.760000000000218</v>
      </c>
      <c r="BG3551">
        <f t="shared" si="1795"/>
        <v>-16.739999999999782</v>
      </c>
      <c r="BH3551">
        <f t="shared" si="1796"/>
        <v>-9.9499999999998181</v>
      </c>
      <c r="BI3551">
        <f t="shared" si="1797"/>
        <v>-1.5</v>
      </c>
      <c r="BJ3551">
        <f t="shared" si="1798"/>
        <v>45.1299999999992</v>
      </c>
    </row>
    <row r="3552" spans="1:62" x14ac:dyDescent="0.3">
      <c r="A3552" s="1">
        <v>15.763</v>
      </c>
      <c r="B3552" s="1">
        <v>4452.2</v>
      </c>
      <c r="C3552" s="1">
        <v>4488.2700000000004</v>
      </c>
      <c r="D3552" s="1">
        <v>4495.3100000000004</v>
      </c>
      <c r="E3552" s="1">
        <v>4503.76</v>
      </c>
      <c r="F3552" s="1">
        <v>4519.22</v>
      </c>
      <c r="G3552" s="1">
        <v>4539.87</v>
      </c>
      <c r="H3552" s="1">
        <v>4565.3</v>
      </c>
      <c r="I3552" s="1">
        <v>4594.34</v>
      </c>
      <c r="J3552" s="1">
        <v>4627.1400000000003</v>
      </c>
      <c r="K3552" s="1">
        <v>4662.57</v>
      </c>
      <c r="L3552" s="1">
        <v>4705.3999999999996</v>
      </c>
      <c r="M3552" s="1">
        <v>4731.51</v>
      </c>
      <c r="N3552" s="1">
        <v>4745.34</v>
      </c>
      <c r="O3552" s="1">
        <v>4750.72</v>
      </c>
      <c r="P3552" s="1">
        <v>4744.84</v>
      </c>
      <c r="Q3552" s="1">
        <v>4730.4399999999996</v>
      </c>
      <c r="R3552" s="1">
        <v>4708.5200000000004</v>
      </c>
      <c r="S3552" s="1">
        <v>4679.07</v>
      </c>
      <c r="T3552" s="1">
        <v>4652.2299999999996</v>
      </c>
      <c r="U3552" s="1">
        <v>4623.42</v>
      </c>
      <c r="V3552" s="1">
        <v>4586.9399999999996</v>
      </c>
      <c r="W3552" s="1">
        <v>4554.84</v>
      </c>
      <c r="X3552" s="1">
        <v>4566.05</v>
      </c>
      <c r="Y3552" s="1">
        <v>4526.34</v>
      </c>
      <c r="Z3552" s="1">
        <v>4490.7</v>
      </c>
      <c r="AA3552" s="1">
        <v>4459.6899999999996</v>
      </c>
      <c r="AB3552" s="1">
        <v>4435.01</v>
      </c>
      <c r="AC3552" s="1">
        <v>4418.3500000000004</v>
      </c>
      <c r="AD3552" s="1">
        <v>4408.47</v>
      </c>
      <c r="AE3552" s="1">
        <v>4407.04</v>
      </c>
      <c r="AF3552" s="1">
        <f t="shared" si="1768"/>
        <v>4452.2</v>
      </c>
      <c r="AG3552">
        <f t="shared" si="1769"/>
        <v>36.070000000000618</v>
      </c>
      <c r="AH3552">
        <f t="shared" si="1770"/>
        <v>7.0399999999999636</v>
      </c>
      <c r="AI3552">
        <f t="shared" si="1771"/>
        <v>8.4499999999998181</v>
      </c>
      <c r="AJ3552">
        <f t="shared" si="1772"/>
        <v>15.460000000000036</v>
      </c>
      <c r="AK3552">
        <f t="shared" si="1773"/>
        <v>20.649999999999636</v>
      </c>
      <c r="AL3552">
        <f t="shared" si="1774"/>
        <v>25.430000000000291</v>
      </c>
      <c r="AM3552">
        <f t="shared" si="1775"/>
        <v>29.039999999999964</v>
      </c>
      <c r="AN3552">
        <f t="shared" si="1776"/>
        <v>32.800000000000182</v>
      </c>
      <c r="AO3552">
        <f t="shared" si="1777"/>
        <v>35.429999999999382</v>
      </c>
      <c r="AP3552">
        <f t="shared" si="1778"/>
        <v>42.829999999999927</v>
      </c>
      <c r="AQ3552">
        <f t="shared" si="1779"/>
        <v>26.110000000000582</v>
      </c>
      <c r="AR3552">
        <f t="shared" si="1780"/>
        <v>13.829999999999927</v>
      </c>
      <c r="AS3552">
        <f t="shared" si="1781"/>
        <v>5.3800000000001091</v>
      </c>
      <c r="AT3552">
        <f t="shared" si="1782"/>
        <v>-5.8800000000001091</v>
      </c>
      <c r="AU3552">
        <f t="shared" si="1783"/>
        <v>-14.400000000000546</v>
      </c>
      <c r="AV3552">
        <f t="shared" si="1784"/>
        <v>-21.919999999999163</v>
      </c>
      <c r="AW3552">
        <f t="shared" si="1785"/>
        <v>-29.450000000000728</v>
      </c>
      <c r="AX3552">
        <f t="shared" si="1786"/>
        <v>-26.840000000000146</v>
      </c>
      <c r="AY3552">
        <f t="shared" si="1787"/>
        <v>-28.809999999999491</v>
      </c>
      <c r="AZ3552">
        <f t="shared" si="1788"/>
        <v>-36.480000000000473</v>
      </c>
      <c r="BA3552">
        <f t="shared" si="1789"/>
        <v>-32.099999999999454</v>
      </c>
      <c r="BB3552">
        <f t="shared" si="1790"/>
        <v>11.210000000000036</v>
      </c>
      <c r="BC3552">
        <f t="shared" si="1791"/>
        <v>-39.710000000000036</v>
      </c>
      <c r="BD3552">
        <f t="shared" si="1792"/>
        <v>-35.640000000000327</v>
      </c>
      <c r="BE3552">
        <f t="shared" si="1793"/>
        <v>-31.010000000000218</v>
      </c>
      <c r="BF3552">
        <f t="shared" si="1794"/>
        <v>-24.679999999999382</v>
      </c>
      <c r="BG3552">
        <f t="shared" si="1795"/>
        <v>-16.659999999999854</v>
      </c>
      <c r="BH3552">
        <f t="shared" si="1796"/>
        <v>-9.8800000000001091</v>
      </c>
      <c r="BI3552">
        <f t="shared" si="1797"/>
        <v>-1.430000000000291</v>
      </c>
      <c r="BJ3552">
        <f t="shared" si="1798"/>
        <v>45.159999999999854</v>
      </c>
    </row>
    <row r="3553" spans="1:62" x14ac:dyDescent="0.3">
      <c r="A3553" s="1">
        <v>15.768000000000001</v>
      </c>
      <c r="B3553" s="1">
        <v>4453.96</v>
      </c>
      <c r="C3553" s="1">
        <v>4490.03</v>
      </c>
      <c r="D3553" s="1">
        <v>4497.07</v>
      </c>
      <c r="E3553" s="1">
        <v>4505.5</v>
      </c>
      <c r="F3553" s="1">
        <v>4520.96</v>
      </c>
      <c r="G3553" s="1">
        <v>4541.59</v>
      </c>
      <c r="H3553" s="1">
        <v>4567</v>
      </c>
      <c r="I3553" s="1">
        <v>4596.0200000000004</v>
      </c>
      <c r="J3553" s="1">
        <v>4628.78</v>
      </c>
      <c r="K3553" s="1">
        <v>4664.18</v>
      </c>
      <c r="L3553" s="1">
        <v>4706.96</v>
      </c>
      <c r="M3553" s="1">
        <v>4733</v>
      </c>
      <c r="N3553" s="1">
        <v>4746.72</v>
      </c>
      <c r="O3553" s="1">
        <v>4752.04</v>
      </c>
      <c r="P3553" s="1">
        <v>4746.1000000000004</v>
      </c>
      <c r="Q3553" s="1">
        <v>4731.67</v>
      </c>
      <c r="R3553" s="1">
        <v>4709.72</v>
      </c>
      <c r="S3553" s="1">
        <v>4680.24</v>
      </c>
      <c r="T3553" s="1">
        <v>4653.37</v>
      </c>
      <c r="U3553" s="1">
        <v>4624.58</v>
      </c>
      <c r="V3553" s="1">
        <v>4588.12</v>
      </c>
      <c r="W3553" s="1">
        <v>4556.0600000000004</v>
      </c>
      <c r="X3553" s="1">
        <v>4567.24</v>
      </c>
      <c r="Y3553" s="1">
        <v>4527.63</v>
      </c>
      <c r="Z3553" s="1">
        <v>4492.08</v>
      </c>
      <c r="AA3553" s="1">
        <v>4461.1499999999996</v>
      </c>
      <c r="AB3553" s="1">
        <v>4436.54</v>
      </c>
      <c r="AC3553" s="1">
        <v>4419.96</v>
      </c>
      <c r="AD3553" s="1">
        <v>4410.1499999999996</v>
      </c>
      <c r="AE3553" s="1">
        <v>4408.79</v>
      </c>
      <c r="AF3553" s="1">
        <f t="shared" si="1768"/>
        <v>4453.96</v>
      </c>
      <c r="AG3553">
        <f t="shared" si="1769"/>
        <v>36.069999999999709</v>
      </c>
      <c r="AH3553">
        <f t="shared" si="1770"/>
        <v>7.0399999999999636</v>
      </c>
      <c r="AI3553">
        <f t="shared" si="1771"/>
        <v>8.430000000000291</v>
      </c>
      <c r="AJ3553">
        <f t="shared" si="1772"/>
        <v>15.460000000000036</v>
      </c>
      <c r="AK3553">
        <f t="shared" si="1773"/>
        <v>20.630000000000109</v>
      </c>
      <c r="AL3553">
        <f t="shared" si="1774"/>
        <v>25.409999999999854</v>
      </c>
      <c r="AM3553">
        <f t="shared" si="1775"/>
        <v>29.020000000000437</v>
      </c>
      <c r="AN3553">
        <f t="shared" si="1776"/>
        <v>32.759999999999309</v>
      </c>
      <c r="AO3553">
        <f t="shared" si="1777"/>
        <v>35.400000000000546</v>
      </c>
      <c r="AP3553">
        <f t="shared" si="1778"/>
        <v>42.779999999999745</v>
      </c>
      <c r="AQ3553">
        <f t="shared" si="1779"/>
        <v>26.039999999999964</v>
      </c>
      <c r="AR3553">
        <f t="shared" si="1780"/>
        <v>13.720000000000255</v>
      </c>
      <c r="AS3553">
        <f t="shared" si="1781"/>
        <v>5.319999999999709</v>
      </c>
      <c r="AT3553">
        <f t="shared" si="1782"/>
        <v>-5.9399999999995998</v>
      </c>
      <c r="AU3553">
        <f t="shared" si="1783"/>
        <v>-14.430000000000291</v>
      </c>
      <c r="AV3553">
        <f t="shared" si="1784"/>
        <v>-21.949999999999818</v>
      </c>
      <c r="AW3553">
        <f t="shared" si="1785"/>
        <v>-29.480000000000473</v>
      </c>
      <c r="AX3553">
        <f t="shared" si="1786"/>
        <v>-26.869999999999891</v>
      </c>
      <c r="AY3553">
        <f t="shared" si="1787"/>
        <v>-28.789999999999964</v>
      </c>
      <c r="AZ3553">
        <f t="shared" si="1788"/>
        <v>-36.460000000000036</v>
      </c>
      <c r="BA3553">
        <f t="shared" si="1789"/>
        <v>-32.059999999999491</v>
      </c>
      <c r="BB3553">
        <f t="shared" si="1790"/>
        <v>11.179999999999382</v>
      </c>
      <c r="BC3553">
        <f t="shared" si="1791"/>
        <v>-39.609999999999673</v>
      </c>
      <c r="BD3553">
        <f t="shared" si="1792"/>
        <v>-35.550000000000182</v>
      </c>
      <c r="BE3553">
        <f t="shared" si="1793"/>
        <v>-30.930000000000291</v>
      </c>
      <c r="BF3553">
        <f t="shared" si="1794"/>
        <v>-24.609999999999673</v>
      </c>
      <c r="BG3553">
        <f t="shared" si="1795"/>
        <v>-16.579999999999927</v>
      </c>
      <c r="BH3553">
        <f t="shared" si="1796"/>
        <v>-9.8100000000004002</v>
      </c>
      <c r="BI3553">
        <f t="shared" si="1797"/>
        <v>-1.3599999999996726</v>
      </c>
      <c r="BJ3553">
        <f t="shared" si="1798"/>
        <v>45.170000000000073</v>
      </c>
    </row>
    <row r="3554" spans="1:62" x14ac:dyDescent="0.3">
      <c r="A3554" s="1">
        <v>15.773</v>
      </c>
      <c r="B3554" s="1">
        <v>4455.7299999999996</v>
      </c>
      <c r="C3554" s="1">
        <v>4491.8</v>
      </c>
      <c r="D3554" s="1">
        <v>4498.84</v>
      </c>
      <c r="E3554" s="1">
        <v>4507.2700000000004</v>
      </c>
      <c r="F3554" s="1">
        <v>4522.72</v>
      </c>
      <c r="G3554" s="1">
        <v>4543.33</v>
      </c>
      <c r="H3554" s="1">
        <v>4568.7299999999996</v>
      </c>
      <c r="I3554" s="1">
        <v>4597.71</v>
      </c>
      <c r="J3554" s="1">
        <v>4630.45</v>
      </c>
      <c r="K3554" s="1">
        <v>4665.8100000000004</v>
      </c>
      <c r="L3554" s="1">
        <v>4708.5200000000004</v>
      </c>
      <c r="M3554" s="1">
        <v>4734.49</v>
      </c>
      <c r="N3554" s="1">
        <v>4748.1000000000004</v>
      </c>
      <c r="O3554" s="1">
        <v>4753.3599999999997</v>
      </c>
      <c r="P3554" s="1">
        <v>4747.38</v>
      </c>
      <c r="Q3554" s="1">
        <v>4732.91</v>
      </c>
      <c r="R3554" s="1">
        <v>4710.93</v>
      </c>
      <c r="S3554" s="1">
        <v>4681.43</v>
      </c>
      <c r="T3554" s="1">
        <v>4654.55</v>
      </c>
      <c r="U3554" s="1">
        <v>4625.76</v>
      </c>
      <c r="V3554" s="1">
        <v>4589.33</v>
      </c>
      <c r="W3554" s="1">
        <v>4557.3100000000004</v>
      </c>
      <c r="X3554" s="1">
        <v>4568.46</v>
      </c>
      <c r="Y3554" s="1">
        <v>4528.93</v>
      </c>
      <c r="Z3554" s="1">
        <v>4493.47</v>
      </c>
      <c r="AA3554" s="1">
        <v>4462.63</v>
      </c>
      <c r="AB3554" s="1">
        <v>4438.1099999999997</v>
      </c>
      <c r="AC3554" s="1">
        <v>4421.6000000000004</v>
      </c>
      <c r="AD3554" s="1">
        <v>4411.8599999999997</v>
      </c>
      <c r="AE3554" s="1">
        <v>4410.55</v>
      </c>
      <c r="AF3554" s="1">
        <f t="shared" si="1768"/>
        <v>4455.7299999999996</v>
      </c>
      <c r="AG3554">
        <f t="shared" si="1769"/>
        <v>36.070000000000618</v>
      </c>
      <c r="AH3554">
        <f t="shared" si="1770"/>
        <v>7.0399999999999636</v>
      </c>
      <c r="AI3554">
        <f t="shared" si="1771"/>
        <v>8.430000000000291</v>
      </c>
      <c r="AJ3554">
        <f t="shared" si="1772"/>
        <v>15.449999999999818</v>
      </c>
      <c r="AK3554">
        <f t="shared" si="1773"/>
        <v>20.609999999999673</v>
      </c>
      <c r="AL3554">
        <f t="shared" si="1774"/>
        <v>25.399999999999636</v>
      </c>
      <c r="AM3554">
        <f t="shared" si="1775"/>
        <v>28.980000000000473</v>
      </c>
      <c r="AN3554">
        <f t="shared" si="1776"/>
        <v>32.739999999999782</v>
      </c>
      <c r="AO3554">
        <f t="shared" si="1777"/>
        <v>35.360000000000582</v>
      </c>
      <c r="AP3554">
        <f t="shared" si="1778"/>
        <v>42.710000000000036</v>
      </c>
      <c r="AQ3554">
        <f t="shared" si="1779"/>
        <v>25.969999999999345</v>
      </c>
      <c r="AR3554">
        <f t="shared" si="1780"/>
        <v>13.610000000000582</v>
      </c>
      <c r="AS3554">
        <f t="shared" si="1781"/>
        <v>5.2599999999993088</v>
      </c>
      <c r="AT3554">
        <f t="shared" si="1782"/>
        <v>-5.9799999999995634</v>
      </c>
      <c r="AU3554">
        <f t="shared" si="1783"/>
        <v>-14.470000000000255</v>
      </c>
      <c r="AV3554">
        <f t="shared" si="1784"/>
        <v>-21.979999999999563</v>
      </c>
      <c r="AW3554">
        <f t="shared" si="1785"/>
        <v>-29.5</v>
      </c>
      <c r="AX3554">
        <f t="shared" si="1786"/>
        <v>-26.880000000000109</v>
      </c>
      <c r="AY3554">
        <f t="shared" si="1787"/>
        <v>-28.789999999999964</v>
      </c>
      <c r="AZ3554">
        <f t="shared" si="1788"/>
        <v>-36.430000000000291</v>
      </c>
      <c r="BA3554">
        <f t="shared" si="1789"/>
        <v>-32.019999999999527</v>
      </c>
      <c r="BB3554">
        <f t="shared" si="1790"/>
        <v>11.149999999999636</v>
      </c>
      <c r="BC3554">
        <f t="shared" si="1791"/>
        <v>-39.529999999999745</v>
      </c>
      <c r="BD3554">
        <f t="shared" si="1792"/>
        <v>-35.460000000000036</v>
      </c>
      <c r="BE3554">
        <f t="shared" si="1793"/>
        <v>-30.840000000000146</v>
      </c>
      <c r="BF3554">
        <f t="shared" si="1794"/>
        <v>-24.520000000000437</v>
      </c>
      <c r="BG3554">
        <f t="shared" si="1795"/>
        <v>-16.509999999999309</v>
      </c>
      <c r="BH3554">
        <f t="shared" si="1796"/>
        <v>-9.7400000000006912</v>
      </c>
      <c r="BI3554">
        <f t="shared" si="1797"/>
        <v>-1.3099999999994907</v>
      </c>
      <c r="BJ3554">
        <f t="shared" si="1798"/>
        <v>45.179999999999382</v>
      </c>
    </row>
    <row r="3555" spans="1:62" x14ac:dyDescent="0.3">
      <c r="A3555" s="1">
        <v>15.778</v>
      </c>
      <c r="B3555" s="1">
        <v>4457.49</v>
      </c>
      <c r="C3555" s="1">
        <v>4493.58</v>
      </c>
      <c r="D3555" s="1">
        <v>4500.62</v>
      </c>
      <c r="E3555" s="1">
        <v>4509.05</v>
      </c>
      <c r="F3555" s="1">
        <v>4524.49</v>
      </c>
      <c r="G3555" s="1">
        <v>4545.1000000000004</v>
      </c>
      <c r="H3555" s="1">
        <v>4570.47</v>
      </c>
      <c r="I3555" s="1">
        <v>4599.43</v>
      </c>
      <c r="J3555" s="1">
        <v>4632.1400000000003</v>
      </c>
      <c r="K3555" s="1">
        <v>4667.45</v>
      </c>
      <c r="L3555" s="1">
        <v>4710.1000000000004</v>
      </c>
      <c r="M3555" s="1">
        <v>4735.97</v>
      </c>
      <c r="N3555" s="1">
        <v>4749.5</v>
      </c>
      <c r="O3555" s="1">
        <v>4754.7</v>
      </c>
      <c r="P3555" s="1">
        <v>4748.66</v>
      </c>
      <c r="Q3555" s="1">
        <v>4734.16</v>
      </c>
      <c r="R3555" s="1">
        <v>4712.16</v>
      </c>
      <c r="S3555" s="1">
        <v>4682.6400000000003</v>
      </c>
      <c r="T3555" s="1">
        <v>4655.76</v>
      </c>
      <c r="U3555" s="1">
        <v>4626.9799999999996</v>
      </c>
      <c r="V3555" s="1">
        <v>4590.57</v>
      </c>
      <c r="W3555" s="1">
        <v>4558.58</v>
      </c>
      <c r="X3555" s="1">
        <v>4569.72</v>
      </c>
      <c r="Y3555" s="1">
        <v>4530.2700000000004</v>
      </c>
      <c r="Z3555" s="1">
        <v>4494.8999999999996</v>
      </c>
      <c r="AA3555" s="1">
        <v>4464.1400000000003</v>
      </c>
      <c r="AB3555" s="1">
        <v>4439.7</v>
      </c>
      <c r="AC3555" s="1">
        <v>4423.25</v>
      </c>
      <c r="AD3555" s="1">
        <v>4413.57</v>
      </c>
      <c r="AE3555" s="1">
        <v>4412.3100000000004</v>
      </c>
      <c r="AF3555" s="1">
        <f t="shared" si="1768"/>
        <v>4457.49</v>
      </c>
      <c r="AG3555">
        <f t="shared" si="1769"/>
        <v>36.090000000000146</v>
      </c>
      <c r="AH3555">
        <f t="shared" si="1770"/>
        <v>7.0399999999999636</v>
      </c>
      <c r="AI3555">
        <f t="shared" si="1771"/>
        <v>8.430000000000291</v>
      </c>
      <c r="AJ3555">
        <f t="shared" si="1772"/>
        <v>15.4399999999996</v>
      </c>
      <c r="AK3555">
        <f t="shared" si="1773"/>
        <v>20.610000000000582</v>
      </c>
      <c r="AL3555">
        <f t="shared" si="1774"/>
        <v>25.369999999999891</v>
      </c>
      <c r="AM3555">
        <f t="shared" si="1775"/>
        <v>28.960000000000036</v>
      </c>
      <c r="AN3555">
        <f t="shared" si="1776"/>
        <v>32.710000000000036</v>
      </c>
      <c r="AO3555">
        <f t="shared" si="1777"/>
        <v>35.309999999999491</v>
      </c>
      <c r="AP3555">
        <f t="shared" si="1778"/>
        <v>42.650000000000546</v>
      </c>
      <c r="AQ3555">
        <f t="shared" si="1779"/>
        <v>25.869999999999891</v>
      </c>
      <c r="AR3555">
        <f t="shared" si="1780"/>
        <v>13.529999999999745</v>
      </c>
      <c r="AS3555">
        <f t="shared" si="1781"/>
        <v>5.1999999999998181</v>
      </c>
      <c r="AT3555">
        <f t="shared" si="1782"/>
        <v>-6.0399999999999636</v>
      </c>
      <c r="AU3555">
        <f t="shared" si="1783"/>
        <v>-14.5</v>
      </c>
      <c r="AV3555">
        <f t="shared" si="1784"/>
        <v>-22</v>
      </c>
      <c r="AW3555">
        <f t="shared" si="1785"/>
        <v>-29.519999999999527</v>
      </c>
      <c r="AX3555">
        <f t="shared" si="1786"/>
        <v>-26.880000000000109</v>
      </c>
      <c r="AY3555">
        <f t="shared" si="1787"/>
        <v>-28.780000000000655</v>
      </c>
      <c r="AZ3555">
        <f t="shared" si="1788"/>
        <v>-36.409999999999854</v>
      </c>
      <c r="BA3555">
        <f t="shared" si="1789"/>
        <v>-31.989999999999782</v>
      </c>
      <c r="BB3555">
        <f t="shared" si="1790"/>
        <v>11.140000000000327</v>
      </c>
      <c r="BC3555">
        <f t="shared" si="1791"/>
        <v>-39.449999999999818</v>
      </c>
      <c r="BD3555">
        <f t="shared" si="1792"/>
        <v>-35.3700000000008</v>
      </c>
      <c r="BE3555">
        <f t="shared" si="1793"/>
        <v>-30.759999999999309</v>
      </c>
      <c r="BF3555">
        <f t="shared" si="1794"/>
        <v>-24.440000000000509</v>
      </c>
      <c r="BG3555">
        <f t="shared" si="1795"/>
        <v>-16.449999999999818</v>
      </c>
      <c r="BH3555">
        <f t="shared" si="1796"/>
        <v>-9.680000000000291</v>
      </c>
      <c r="BI3555">
        <f t="shared" si="1797"/>
        <v>-1.2599999999993088</v>
      </c>
      <c r="BJ3555">
        <f t="shared" si="1798"/>
        <v>45.179999999999382</v>
      </c>
    </row>
    <row r="3556" spans="1:62" x14ac:dyDescent="0.3">
      <c r="A3556" s="1">
        <v>15.782999999999999</v>
      </c>
      <c r="B3556" s="1">
        <v>4459.26</v>
      </c>
      <c r="C3556" s="1">
        <v>4495.37</v>
      </c>
      <c r="D3556" s="1">
        <v>4502.3999999999996</v>
      </c>
      <c r="E3556" s="1">
        <v>4510.84</v>
      </c>
      <c r="F3556" s="1">
        <v>4526.28</v>
      </c>
      <c r="G3556" s="1">
        <v>4546.88</v>
      </c>
      <c r="H3556" s="1">
        <v>4572.2299999999996</v>
      </c>
      <c r="I3556" s="1">
        <v>4601.17</v>
      </c>
      <c r="J3556" s="1">
        <v>4633.84</v>
      </c>
      <c r="K3556" s="1">
        <v>4669.1099999999997</v>
      </c>
      <c r="L3556" s="1">
        <v>4711.67</v>
      </c>
      <c r="M3556" s="1">
        <v>4737.46</v>
      </c>
      <c r="N3556" s="1">
        <v>4750.8999999999996</v>
      </c>
      <c r="O3556" s="1">
        <v>4756.04</v>
      </c>
      <c r="P3556" s="1">
        <v>4749.96</v>
      </c>
      <c r="Q3556" s="1">
        <v>4735.43</v>
      </c>
      <c r="R3556" s="1">
        <v>4713.41</v>
      </c>
      <c r="S3556" s="1">
        <v>4683.88</v>
      </c>
      <c r="T3556" s="1">
        <v>4657</v>
      </c>
      <c r="U3556" s="1">
        <v>4628.24</v>
      </c>
      <c r="V3556" s="1">
        <v>4591.84</v>
      </c>
      <c r="W3556" s="1">
        <v>4559.88</v>
      </c>
      <c r="X3556" s="1">
        <v>4571.01</v>
      </c>
      <c r="Y3556" s="1">
        <v>4531.6499999999996</v>
      </c>
      <c r="Z3556" s="1">
        <v>4496.3599999999997</v>
      </c>
      <c r="AA3556" s="1">
        <v>4465.67</v>
      </c>
      <c r="AB3556" s="1">
        <v>4441.3</v>
      </c>
      <c r="AC3556" s="1">
        <v>4424.91</v>
      </c>
      <c r="AD3556" s="1">
        <v>4415.28</v>
      </c>
      <c r="AE3556" s="1">
        <v>4414.07</v>
      </c>
      <c r="AF3556" s="1">
        <f t="shared" si="1768"/>
        <v>4459.26</v>
      </c>
      <c r="AG3556">
        <f t="shared" si="1769"/>
        <v>36.109999999999673</v>
      </c>
      <c r="AH3556">
        <f t="shared" si="1770"/>
        <v>7.0299999999997453</v>
      </c>
      <c r="AI3556">
        <f t="shared" si="1771"/>
        <v>8.4400000000005093</v>
      </c>
      <c r="AJ3556">
        <f t="shared" si="1772"/>
        <v>15.4399999999996</v>
      </c>
      <c r="AK3556">
        <f t="shared" si="1773"/>
        <v>20.600000000000364</v>
      </c>
      <c r="AL3556">
        <f t="shared" si="1774"/>
        <v>25.349999999999454</v>
      </c>
      <c r="AM3556">
        <f t="shared" si="1775"/>
        <v>28.940000000000509</v>
      </c>
      <c r="AN3556">
        <f t="shared" si="1776"/>
        <v>32.670000000000073</v>
      </c>
      <c r="AO3556">
        <f t="shared" si="1777"/>
        <v>35.269999999999527</v>
      </c>
      <c r="AP3556">
        <f t="shared" si="1778"/>
        <v>42.5600000000004</v>
      </c>
      <c r="AQ3556">
        <f t="shared" si="1779"/>
        <v>25.789999999999964</v>
      </c>
      <c r="AR3556">
        <f t="shared" si="1780"/>
        <v>13.4399999999996</v>
      </c>
      <c r="AS3556">
        <f t="shared" si="1781"/>
        <v>5.1400000000003274</v>
      </c>
      <c r="AT3556">
        <f t="shared" si="1782"/>
        <v>-6.0799999999999272</v>
      </c>
      <c r="AU3556">
        <f t="shared" si="1783"/>
        <v>-14.529999999999745</v>
      </c>
      <c r="AV3556">
        <f t="shared" si="1784"/>
        <v>-22.020000000000437</v>
      </c>
      <c r="AW3556">
        <f t="shared" si="1785"/>
        <v>-29.529999999999745</v>
      </c>
      <c r="AX3556">
        <f t="shared" si="1786"/>
        <v>-26.880000000000109</v>
      </c>
      <c r="AY3556">
        <f t="shared" si="1787"/>
        <v>-28.760000000000218</v>
      </c>
      <c r="AZ3556">
        <f t="shared" si="1788"/>
        <v>-36.399999999999636</v>
      </c>
      <c r="BA3556">
        <f t="shared" si="1789"/>
        <v>-31.960000000000036</v>
      </c>
      <c r="BB3556">
        <f t="shared" si="1790"/>
        <v>11.130000000000109</v>
      </c>
      <c r="BC3556">
        <f t="shared" si="1791"/>
        <v>-39.360000000000582</v>
      </c>
      <c r="BD3556">
        <f t="shared" si="1792"/>
        <v>-35.289999999999964</v>
      </c>
      <c r="BE3556">
        <f t="shared" si="1793"/>
        <v>-30.6899999999996</v>
      </c>
      <c r="BF3556">
        <f t="shared" si="1794"/>
        <v>-24.369999999999891</v>
      </c>
      <c r="BG3556">
        <f t="shared" si="1795"/>
        <v>-16.390000000000327</v>
      </c>
      <c r="BH3556">
        <f t="shared" si="1796"/>
        <v>-9.6300000000001091</v>
      </c>
      <c r="BI3556">
        <f t="shared" si="1797"/>
        <v>-1.2100000000000364</v>
      </c>
      <c r="BJ3556">
        <f t="shared" si="1798"/>
        <v>45.190000000000509</v>
      </c>
    </row>
    <row r="3557" spans="1:62" x14ac:dyDescent="0.3">
      <c r="A3557" s="1">
        <v>15.788</v>
      </c>
      <c r="B3557" s="1">
        <v>4461.0200000000004</v>
      </c>
      <c r="C3557" s="1">
        <v>4497.1400000000003</v>
      </c>
      <c r="D3557" s="1">
        <v>4504.2</v>
      </c>
      <c r="E3557" s="1">
        <v>4512.63</v>
      </c>
      <c r="F3557" s="1">
        <v>4528.07</v>
      </c>
      <c r="G3557" s="1">
        <v>4548.67</v>
      </c>
      <c r="H3557" s="1">
        <v>4574.01</v>
      </c>
      <c r="I3557" s="1">
        <v>4602.92</v>
      </c>
      <c r="J3557" s="1">
        <v>4635.55</v>
      </c>
      <c r="K3557" s="1">
        <v>4670.76</v>
      </c>
      <c r="L3557" s="1">
        <v>4713.25</v>
      </c>
      <c r="M3557" s="1">
        <v>4738.96</v>
      </c>
      <c r="N3557" s="1">
        <v>4752.3100000000004</v>
      </c>
      <c r="O3557" s="1">
        <v>4757.3999999999996</v>
      </c>
      <c r="P3557" s="1">
        <v>4751.28</v>
      </c>
      <c r="Q3557" s="1">
        <v>4736.7299999999996</v>
      </c>
      <c r="R3557" s="1">
        <v>4714.6899999999996</v>
      </c>
      <c r="S3557" s="1">
        <v>4685.16</v>
      </c>
      <c r="T3557" s="1">
        <v>4658.2700000000004</v>
      </c>
      <c r="U3557" s="1">
        <v>4629.53</v>
      </c>
      <c r="V3557" s="1">
        <v>4593.1499999999996</v>
      </c>
      <c r="W3557" s="1">
        <v>4561.22</v>
      </c>
      <c r="X3557" s="1">
        <v>4572.33</v>
      </c>
      <c r="Y3557" s="1">
        <v>4533.0600000000004</v>
      </c>
      <c r="Z3557" s="1">
        <v>4497.8500000000004</v>
      </c>
      <c r="AA3557" s="1">
        <v>4467.2299999999996</v>
      </c>
      <c r="AB3557" s="1">
        <v>4442.92</v>
      </c>
      <c r="AC3557" s="1">
        <v>4426.58</v>
      </c>
      <c r="AD3557" s="1">
        <v>4417</v>
      </c>
      <c r="AE3557" s="1">
        <v>4415.82</v>
      </c>
      <c r="AF3557" s="1">
        <f t="shared" si="1768"/>
        <v>4461.0200000000004</v>
      </c>
      <c r="AG3557">
        <f t="shared" si="1769"/>
        <v>36.119999999999891</v>
      </c>
      <c r="AH3557">
        <f t="shared" si="1770"/>
        <v>7.0599999999994907</v>
      </c>
      <c r="AI3557">
        <f t="shared" si="1771"/>
        <v>8.430000000000291</v>
      </c>
      <c r="AJ3557">
        <f t="shared" si="1772"/>
        <v>15.4399999999996</v>
      </c>
      <c r="AK3557">
        <f t="shared" si="1773"/>
        <v>20.600000000000364</v>
      </c>
      <c r="AL3557">
        <f t="shared" si="1774"/>
        <v>25.340000000000146</v>
      </c>
      <c r="AM3557">
        <f t="shared" si="1775"/>
        <v>28.909999999999854</v>
      </c>
      <c r="AN3557">
        <f t="shared" si="1776"/>
        <v>32.630000000000109</v>
      </c>
      <c r="AO3557">
        <f t="shared" si="1777"/>
        <v>35.210000000000036</v>
      </c>
      <c r="AP3557">
        <f t="shared" si="1778"/>
        <v>42.489999999999782</v>
      </c>
      <c r="AQ3557">
        <f t="shared" si="1779"/>
        <v>25.710000000000036</v>
      </c>
      <c r="AR3557">
        <f t="shared" si="1780"/>
        <v>13.350000000000364</v>
      </c>
      <c r="AS3557">
        <f t="shared" si="1781"/>
        <v>5.089999999999236</v>
      </c>
      <c r="AT3557">
        <f t="shared" si="1782"/>
        <v>-6.1199999999998909</v>
      </c>
      <c r="AU3557">
        <f t="shared" si="1783"/>
        <v>-14.550000000000182</v>
      </c>
      <c r="AV3557">
        <f t="shared" si="1784"/>
        <v>-22.039999999999964</v>
      </c>
      <c r="AW3557">
        <f t="shared" si="1785"/>
        <v>-29.529999999999745</v>
      </c>
      <c r="AX3557">
        <f t="shared" si="1786"/>
        <v>-26.889999999999418</v>
      </c>
      <c r="AY3557">
        <f t="shared" si="1787"/>
        <v>-28.740000000000691</v>
      </c>
      <c r="AZ3557">
        <f t="shared" si="1788"/>
        <v>-36.380000000000109</v>
      </c>
      <c r="BA3557">
        <f t="shared" si="1789"/>
        <v>-31.929999999999382</v>
      </c>
      <c r="BB3557">
        <f t="shared" si="1790"/>
        <v>11.109999999999673</v>
      </c>
      <c r="BC3557">
        <f t="shared" si="1791"/>
        <v>-39.269999999999527</v>
      </c>
      <c r="BD3557">
        <f t="shared" si="1792"/>
        <v>-35.210000000000036</v>
      </c>
      <c r="BE3557">
        <f t="shared" si="1793"/>
        <v>-30.6200000000008</v>
      </c>
      <c r="BF3557">
        <f t="shared" si="1794"/>
        <v>-24.309999999999491</v>
      </c>
      <c r="BG3557">
        <f t="shared" si="1795"/>
        <v>-16.340000000000146</v>
      </c>
      <c r="BH3557">
        <f t="shared" si="1796"/>
        <v>-9.5799999999999272</v>
      </c>
      <c r="BI3557">
        <f t="shared" si="1797"/>
        <v>-1.180000000000291</v>
      </c>
      <c r="BJ3557">
        <f t="shared" si="1798"/>
        <v>45.200000000000728</v>
      </c>
    </row>
    <row r="3558" spans="1:62" x14ac:dyDescent="0.3">
      <c r="A3558" s="1">
        <v>15.792999999999999</v>
      </c>
      <c r="B3558" s="1">
        <v>4462.78</v>
      </c>
      <c r="C3558" s="1">
        <v>4498.92</v>
      </c>
      <c r="D3558" s="1">
        <v>4505.99</v>
      </c>
      <c r="E3558" s="1">
        <v>4514.43</v>
      </c>
      <c r="F3558" s="1">
        <v>4529.88</v>
      </c>
      <c r="G3558" s="1">
        <v>4550.46</v>
      </c>
      <c r="H3558" s="1">
        <v>4575.78</v>
      </c>
      <c r="I3558" s="1">
        <v>4604.67</v>
      </c>
      <c r="J3558" s="1">
        <v>4637.25</v>
      </c>
      <c r="K3558" s="1">
        <v>4672.41</v>
      </c>
      <c r="L3558" s="1">
        <v>4714.82</v>
      </c>
      <c r="M3558" s="1">
        <v>4740.46</v>
      </c>
      <c r="N3558" s="1">
        <v>4753.75</v>
      </c>
      <c r="O3558" s="1">
        <v>4758.8</v>
      </c>
      <c r="P3558" s="1">
        <v>4752.63</v>
      </c>
      <c r="Q3558" s="1">
        <v>4738.05</v>
      </c>
      <c r="R3558" s="1">
        <v>4716</v>
      </c>
      <c r="S3558" s="1">
        <v>4686.47</v>
      </c>
      <c r="T3558" s="1">
        <v>4659.59</v>
      </c>
      <c r="U3558" s="1">
        <v>4630.8500000000004</v>
      </c>
      <c r="V3558" s="1">
        <v>4594.5</v>
      </c>
      <c r="W3558" s="1">
        <v>4562.59</v>
      </c>
      <c r="X3558" s="1">
        <v>4573.6899999999996</v>
      </c>
      <c r="Y3558" s="1">
        <v>4534.51</v>
      </c>
      <c r="Z3558" s="1">
        <v>4499.37</v>
      </c>
      <c r="AA3558" s="1">
        <v>4468.8100000000004</v>
      </c>
      <c r="AB3558" s="1">
        <v>4444.55</v>
      </c>
      <c r="AC3558" s="1">
        <v>4428.2700000000004</v>
      </c>
      <c r="AD3558" s="1">
        <v>4418.7299999999996</v>
      </c>
      <c r="AE3558" s="1">
        <v>4417.58</v>
      </c>
      <c r="AF3558" s="1">
        <f t="shared" si="1768"/>
        <v>4462.78</v>
      </c>
      <c r="AG3558">
        <f t="shared" si="1769"/>
        <v>36.140000000000327</v>
      </c>
      <c r="AH3558">
        <f t="shared" si="1770"/>
        <v>7.069999999999709</v>
      </c>
      <c r="AI3558">
        <f t="shared" si="1771"/>
        <v>8.4400000000005093</v>
      </c>
      <c r="AJ3558">
        <f t="shared" si="1772"/>
        <v>15.449999999999818</v>
      </c>
      <c r="AK3558">
        <f t="shared" si="1773"/>
        <v>20.579999999999927</v>
      </c>
      <c r="AL3558">
        <f t="shared" si="1774"/>
        <v>25.319999999999709</v>
      </c>
      <c r="AM3558">
        <f t="shared" si="1775"/>
        <v>28.890000000000327</v>
      </c>
      <c r="AN3558">
        <f t="shared" si="1776"/>
        <v>32.579999999999927</v>
      </c>
      <c r="AO3558">
        <f t="shared" si="1777"/>
        <v>35.159999999999854</v>
      </c>
      <c r="AP3558">
        <f t="shared" si="1778"/>
        <v>42.409999999999854</v>
      </c>
      <c r="AQ3558">
        <f t="shared" si="1779"/>
        <v>25.640000000000327</v>
      </c>
      <c r="AR3558">
        <f t="shared" si="1780"/>
        <v>13.289999999999964</v>
      </c>
      <c r="AS3558">
        <f t="shared" si="1781"/>
        <v>5.0500000000001819</v>
      </c>
      <c r="AT3558">
        <f t="shared" si="1782"/>
        <v>-6.1700000000000728</v>
      </c>
      <c r="AU3558">
        <f t="shared" si="1783"/>
        <v>-14.579999999999927</v>
      </c>
      <c r="AV3558">
        <f t="shared" si="1784"/>
        <v>-22.050000000000182</v>
      </c>
      <c r="AW3558">
        <f t="shared" si="1785"/>
        <v>-29.529999999999745</v>
      </c>
      <c r="AX3558">
        <f t="shared" si="1786"/>
        <v>-26.880000000000109</v>
      </c>
      <c r="AY3558">
        <f t="shared" si="1787"/>
        <v>-28.739999999999782</v>
      </c>
      <c r="AZ3558">
        <f t="shared" si="1788"/>
        <v>-36.350000000000364</v>
      </c>
      <c r="BA3558">
        <f t="shared" si="1789"/>
        <v>-31.909999999999854</v>
      </c>
      <c r="BB3558">
        <f t="shared" si="1790"/>
        <v>11.099999999999454</v>
      </c>
      <c r="BC3558">
        <f t="shared" si="1791"/>
        <v>-39.179999999999382</v>
      </c>
      <c r="BD3558">
        <f t="shared" si="1792"/>
        <v>-35.140000000000327</v>
      </c>
      <c r="BE3558">
        <f t="shared" si="1793"/>
        <v>-30.559999999999491</v>
      </c>
      <c r="BF3558">
        <f t="shared" si="1794"/>
        <v>-24.260000000000218</v>
      </c>
      <c r="BG3558">
        <f t="shared" si="1795"/>
        <v>-16.279999999999745</v>
      </c>
      <c r="BH3558">
        <f t="shared" si="1796"/>
        <v>-9.5400000000008731</v>
      </c>
      <c r="BI3558">
        <f t="shared" si="1797"/>
        <v>-1.1499999999996362</v>
      </c>
      <c r="BJ3558">
        <f t="shared" si="1798"/>
        <v>45.199999999999818</v>
      </c>
    </row>
    <row r="3559" spans="1:62" x14ac:dyDescent="0.3">
      <c r="A3559" s="1">
        <v>15.798</v>
      </c>
      <c r="B3559" s="1">
        <v>4464.53</v>
      </c>
      <c r="C3559" s="1">
        <v>4500.68</v>
      </c>
      <c r="D3559" s="1">
        <v>4507.7700000000004</v>
      </c>
      <c r="E3559" s="1">
        <v>4516.22</v>
      </c>
      <c r="F3559" s="1">
        <v>4531.66</v>
      </c>
      <c r="G3559" s="1">
        <v>4552.24</v>
      </c>
      <c r="H3559" s="1">
        <v>4577.55</v>
      </c>
      <c r="I3559" s="1">
        <v>4606.3999999999996</v>
      </c>
      <c r="J3559" s="1">
        <v>4638.9399999999996</v>
      </c>
      <c r="K3559" s="1">
        <v>4674.0600000000004</v>
      </c>
      <c r="L3559" s="1">
        <v>4716.3999999999996</v>
      </c>
      <c r="M3559" s="1">
        <v>4741.9799999999996</v>
      </c>
      <c r="N3559" s="1">
        <v>4755.21</v>
      </c>
      <c r="O3559" s="1">
        <v>4760.2299999999996</v>
      </c>
      <c r="P3559" s="1">
        <v>4754.0200000000004</v>
      </c>
      <c r="Q3559" s="1">
        <v>4739.41</v>
      </c>
      <c r="R3559" s="1">
        <v>4717.3500000000004</v>
      </c>
      <c r="S3559" s="1">
        <v>4687.8100000000004</v>
      </c>
      <c r="T3559" s="1">
        <v>4660.93</v>
      </c>
      <c r="U3559" s="1">
        <v>4632.22</v>
      </c>
      <c r="V3559" s="1">
        <v>4595.8900000000003</v>
      </c>
      <c r="W3559" s="1">
        <v>4564</v>
      </c>
      <c r="X3559" s="1">
        <v>4575.08</v>
      </c>
      <c r="Y3559" s="1">
        <v>4535.9799999999996</v>
      </c>
      <c r="Z3559" s="1">
        <v>4500.91</v>
      </c>
      <c r="AA3559" s="1">
        <v>4470.42</v>
      </c>
      <c r="AB3559" s="1">
        <v>4446.22</v>
      </c>
      <c r="AC3559" s="1">
        <v>4429.97</v>
      </c>
      <c r="AD3559" s="1">
        <v>4420.47</v>
      </c>
      <c r="AE3559" s="1">
        <v>4419.34</v>
      </c>
      <c r="AF3559" s="1">
        <f t="shared" si="1768"/>
        <v>4464.53</v>
      </c>
      <c r="AG3559">
        <f t="shared" si="1769"/>
        <v>36.150000000000546</v>
      </c>
      <c r="AH3559">
        <f t="shared" si="1770"/>
        <v>7.0900000000001455</v>
      </c>
      <c r="AI3559">
        <f t="shared" si="1771"/>
        <v>8.4499999999998181</v>
      </c>
      <c r="AJ3559">
        <f t="shared" si="1772"/>
        <v>15.4399999999996</v>
      </c>
      <c r="AK3559">
        <f t="shared" si="1773"/>
        <v>20.579999999999927</v>
      </c>
      <c r="AL3559">
        <f t="shared" si="1774"/>
        <v>25.3100000000004</v>
      </c>
      <c r="AM3559">
        <f t="shared" si="1775"/>
        <v>28.849999999999454</v>
      </c>
      <c r="AN3559">
        <f t="shared" si="1776"/>
        <v>32.539999999999964</v>
      </c>
      <c r="AO3559">
        <f t="shared" si="1777"/>
        <v>35.1200000000008</v>
      </c>
      <c r="AP3559">
        <f t="shared" si="1778"/>
        <v>42.339999999999236</v>
      </c>
      <c r="AQ3559">
        <f t="shared" si="1779"/>
        <v>25.579999999999927</v>
      </c>
      <c r="AR3559">
        <f t="shared" si="1780"/>
        <v>13.230000000000473</v>
      </c>
      <c r="AS3559">
        <f t="shared" si="1781"/>
        <v>5.0199999999995271</v>
      </c>
      <c r="AT3559">
        <f t="shared" si="1782"/>
        <v>-6.2099999999991269</v>
      </c>
      <c r="AU3559">
        <f t="shared" si="1783"/>
        <v>-14.610000000000582</v>
      </c>
      <c r="AV3559">
        <f t="shared" si="1784"/>
        <v>-22.059999999999491</v>
      </c>
      <c r="AW3559">
        <f t="shared" si="1785"/>
        <v>-29.539999999999964</v>
      </c>
      <c r="AX3559">
        <f t="shared" si="1786"/>
        <v>-26.880000000000109</v>
      </c>
      <c r="AY3559">
        <f t="shared" si="1787"/>
        <v>-28.710000000000036</v>
      </c>
      <c r="AZ3559">
        <f t="shared" si="1788"/>
        <v>-36.329999999999927</v>
      </c>
      <c r="BA3559">
        <f t="shared" si="1789"/>
        <v>-31.890000000000327</v>
      </c>
      <c r="BB3559">
        <f t="shared" si="1790"/>
        <v>11.079999999999927</v>
      </c>
      <c r="BC3559">
        <f t="shared" si="1791"/>
        <v>-39.100000000000364</v>
      </c>
      <c r="BD3559">
        <f t="shared" si="1792"/>
        <v>-35.069999999999709</v>
      </c>
      <c r="BE3559">
        <f t="shared" si="1793"/>
        <v>-30.489999999999782</v>
      </c>
      <c r="BF3559">
        <f t="shared" si="1794"/>
        <v>-24.199999999999818</v>
      </c>
      <c r="BG3559">
        <f t="shared" si="1795"/>
        <v>-16.25</v>
      </c>
      <c r="BH3559">
        <f t="shared" si="1796"/>
        <v>-9.5</v>
      </c>
      <c r="BI3559">
        <f t="shared" si="1797"/>
        <v>-1.1300000000001091</v>
      </c>
      <c r="BJ3559">
        <f t="shared" si="1798"/>
        <v>45.1899999999996</v>
      </c>
    </row>
    <row r="3560" spans="1:62" x14ac:dyDescent="0.3">
      <c r="A3560" s="1">
        <v>15.803000000000001</v>
      </c>
      <c r="B3560" s="1">
        <v>4466.2700000000004</v>
      </c>
      <c r="C3560" s="1">
        <v>4502.4399999999996</v>
      </c>
      <c r="D3560" s="1">
        <v>4509.53</v>
      </c>
      <c r="E3560" s="1">
        <v>4517.99</v>
      </c>
      <c r="F3560" s="1">
        <v>4533.43</v>
      </c>
      <c r="G3560" s="1">
        <v>4554</v>
      </c>
      <c r="H3560" s="1">
        <v>4579.28</v>
      </c>
      <c r="I3560" s="1">
        <v>4608.1099999999997</v>
      </c>
      <c r="J3560" s="1">
        <v>4640.62</v>
      </c>
      <c r="K3560" s="1">
        <v>4675.7</v>
      </c>
      <c r="L3560" s="1">
        <v>4717.9799999999996</v>
      </c>
      <c r="M3560" s="1">
        <v>4743.5200000000004</v>
      </c>
      <c r="N3560" s="1">
        <v>4756.72</v>
      </c>
      <c r="O3560" s="1">
        <v>4761.7</v>
      </c>
      <c r="P3560" s="1">
        <v>4755.4399999999996</v>
      </c>
      <c r="Q3560" s="1">
        <v>4740.8100000000004</v>
      </c>
      <c r="R3560" s="1">
        <v>4718.74</v>
      </c>
      <c r="S3560" s="1">
        <v>4689.1899999999996</v>
      </c>
      <c r="T3560" s="1">
        <v>4662.32</v>
      </c>
      <c r="U3560" s="1">
        <v>4633.62</v>
      </c>
      <c r="V3560" s="1">
        <v>4597.3100000000004</v>
      </c>
      <c r="W3560" s="1">
        <v>4565.46</v>
      </c>
      <c r="X3560" s="1">
        <v>4576.51</v>
      </c>
      <c r="Y3560" s="1">
        <v>4537.4799999999996</v>
      </c>
      <c r="Z3560" s="1">
        <v>4502.4799999999996</v>
      </c>
      <c r="AA3560" s="1">
        <v>4472.0600000000004</v>
      </c>
      <c r="AB3560" s="1">
        <v>4447.8999999999996</v>
      </c>
      <c r="AC3560" s="1">
        <v>4431.6899999999996</v>
      </c>
      <c r="AD3560" s="1">
        <v>4422.21</v>
      </c>
      <c r="AE3560" s="1">
        <v>4421.09</v>
      </c>
      <c r="AF3560" s="1">
        <f t="shared" si="1768"/>
        <v>4466.2700000000004</v>
      </c>
      <c r="AG3560">
        <f t="shared" si="1769"/>
        <v>36.169999999999163</v>
      </c>
      <c r="AH3560">
        <f t="shared" si="1770"/>
        <v>7.0900000000001455</v>
      </c>
      <c r="AI3560">
        <f t="shared" si="1771"/>
        <v>8.4600000000000364</v>
      </c>
      <c r="AJ3560">
        <f t="shared" si="1772"/>
        <v>15.440000000000509</v>
      </c>
      <c r="AK3560">
        <f t="shared" si="1773"/>
        <v>20.569999999999709</v>
      </c>
      <c r="AL3560">
        <f t="shared" si="1774"/>
        <v>25.279999999999745</v>
      </c>
      <c r="AM3560">
        <f t="shared" si="1775"/>
        <v>28.829999999999927</v>
      </c>
      <c r="AN3560">
        <f t="shared" si="1776"/>
        <v>32.510000000000218</v>
      </c>
      <c r="AO3560">
        <f t="shared" si="1777"/>
        <v>35.079999999999927</v>
      </c>
      <c r="AP3560">
        <f t="shared" si="1778"/>
        <v>42.279999999999745</v>
      </c>
      <c r="AQ3560">
        <f t="shared" si="1779"/>
        <v>25.540000000000873</v>
      </c>
      <c r="AR3560">
        <f t="shared" si="1780"/>
        <v>13.199999999999818</v>
      </c>
      <c r="AS3560">
        <f t="shared" si="1781"/>
        <v>4.9799999999995634</v>
      </c>
      <c r="AT3560">
        <f t="shared" si="1782"/>
        <v>-6.2600000000002183</v>
      </c>
      <c r="AU3560">
        <f t="shared" si="1783"/>
        <v>-14.6299999999992</v>
      </c>
      <c r="AV3560">
        <f t="shared" si="1784"/>
        <v>-22.070000000000618</v>
      </c>
      <c r="AW3560">
        <f t="shared" si="1785"/>
        <v>-29.550000000000182</v>
      </c>
      <c r="AX3560">
        <f t="shared" si="1786"/>
        <v>-26.869999999999891</v>
      </c>
      <c r="AY3560">
        <f t="shared" si="1787"/>
        <v>-28.699999999999818</v>
      </c>
      <c r="AZ3560">
        <f t="shared" si="1788"/>
        <v>-36.309999999999491</v>
      </c>
      <c r="BA3560">
        <f t="shared" si="1789"/>
        <v>-31.850000000000364</v>
      </c>
      <c r="BB3560">
        <f t="shared" si="1790"/>
        <v>11.050000000000182</v>
      </c>
      <c r="BC3560">
        <f t="shared" si="1791"/>
        <v>-39.030000000000655</v>
      </c>
      <c r="BD3560">
        <f t="shared" si="1792"/>
        <v>-35</v>
      </c>
      <c r="BE3560">
        <f t="shared" si="1793"/>
        <v>-30.419999999999163</v>
      </c>
      <c r="BF3560">
        <f t="shared" si="1794"/>
        <v>-24.160000000000764</v>
      </c>
      <c r="BG3560">
        <f t="shared" si="1795"/>
        <v>-16.210000000000036</v>
      </c>
      <c r="BH3560">
        <f t="shared" si="1796"/>
        <v>-9.4799999999995634</v>
      </c>
      <c r="BI3560">
        <f t="shared" si="1797"/>
        <v>-1.1199999999998909</v>
      </c>
      <c r="BJ3560">
        <f t="shared" si="1798"/>
        <v>45.180000000000291</v>
      </c>
    </row>
    <row r="3561" spans="1:62" x14ac:dyDescent="0.3">
      <c r="A3561" s="1">
        <v>15.808</v>
      </c>
      <c r="B3561" s="1">
        <v>4468</v>
      </c>
      <c r="C3561" s="1">
        <v>4504.17</v>
      </c>
      <c r="D3561" s="1">
        <v>4511.26</v>
      </c>
      <c r="E3561" s="1">
        <v>4519.72</v>
      </c>
      <c r="F3561" s="1">
        <v>4535.16</v>
      </c>
      <c r="G3561" s="1">
        <v>4555.72</v>
      </c>
      <c r="H3561" s="1">
        <v>4580.99</v>
      </c>
      <c r="I3561" s="1">
        <v>4609.8</v>
      </c>
      <c r="J3561" s="1">
        <v>4642.29</v>
      </c>
      <c r="K3561" s="1">
        <v>4677.33</v>
      </c>
      <c r="L3561" s="1">
        <v>4719.57</v>
      </c>
      <c r="M3561" s="1">
        <v>4745.08</v>
      </c>
      <c r="N3561" s="1">
        <v>4758.25</v>
      </c>
      <c r="O3561" s="1">
        <v>4763.21</v>
      </c>
      <c r="P3561" s="1">
        <v>4756.91</v>
      </c>
      <c r="Q3561" s="1">
        <v>4742.25</v>
      </c>
      <c r="R3561" s="1">
        <v>4720.17</v>
      </c>
      <c r="S3561" s="1">
        <v>4690.6099999999997</v>
      </c>
      <c r="T3561" s="1">
        <v>4663.74</v>
      </c>
      <c r="U3561" s="1">
        <v>4635.05</v>
      </c>
      <c r="V3561" s="1">
        <v>4598.7700000000004</v>
      </c>
      <c r="W3561" s="1">
        <v>4566.96</v>
      </c>
      <c r="X3561" s="1">
        <v>4577.96</v>
      </c>
      <c r="Y3561" s="1">
        <v>4539.01</v>
      </c>
      <c r="Z3561" s="1">
        <v>4504.08</v>
      </c>
      <c r="AA3561" s="1">
        <v>4473.71</v>
      </c>
      <c r="AB3561" s="1">
        <v>4449.6000000000004</v>
      </c>
      <c r="AC3561" s="1">
        <v>4433.41</v>
      </c>
      <c r="AD3561" s="1">
        <v>4423.9399999999996</v>
      </c>
      <c r="AE3561" s="1">
        <v>4422.82</v>
      </c>
      <c r="AF3561" s="1">
        <f t="shared" si="1768"/>
        <v>4468</v>
      </c>
      <c r="AG3561">
        <f t="shared" si="1769"/>
        <v>36.170000000000073</v>
      </c>
      <c r="AH3561">
        <f t="shared" si="1770"/>
        <v>7.0900000000001455</v>
      </c>
      <c r="AI3561">
        <f t="shared" si="1771"/>
        <v>8.4600000000000364</v>
      </c>
      <c r="AJ3561">
        <f t="shared" si="1772"/>
        <v>15.4399999999996</v>
      </c>
      <c r="AK3561">
        <f t="shared" si="1773"/>
        <v>20.5600000000004</v>
      </c>
      <c r="AL3561">
        <f t="shared" si="1774"/>
        <v>25.269999999999527</v>
      </c>
      <c r="AM3561">
        <f t="shared" si="1775"/>
        <v>28.8100000000004</v>
      </c>
      <c r="AN3561">
        <f t="shared" si="1776"/>
        <v>32.489999999999782</v>
      </c>
      <c r="AO3561">
        <f t="shared" si="1777"/>
        <v>35.039999999999964</v>
      </c>
      <c r="AP3561">
        <f t="shared" si="1778"/>
        <v>42.239999999999782</v>
      </c>
      <c r="AQ3561">
        <f t="shared" si="1779"/>
        <v>25.510000000000218</v>
      </c>
      <c r="AR3561">
        <f t="shared" si="1780"/>
        <v>13.170000000000073</v>
      </c>
      <c r="AS3561">
        <f t="shared" si="1781"/>
        <v>4.9600000000000364</v>
      </c>
      <c r="AT3561">
        <f t="shared" si="1782"/>
        <v>-6.3000000000001819</v>
      </c>
      <c r="AU3561">
        <f t="shared" si="1783"/>
        <v>-14.659999999999854</v>
      </c>
      <c r="AV3561">
        <f t="shared" si="1784"/>
        <v>-22.079999999999927</v>
      </c>
      <c r="AW3561">
        <f t="shared" si="1785"/>
        <v>-29.5600000000004</v>
      </c>
      <c r="AX3561">
        <f t="shared" si="1786"/>
        <v>-26.869999999999891</v>
      </c>
      <c r="AY3561">
        <f t="shared" si="1787"/>
        <v>-28.6899999999996</v>
      </c>
      <c r="AZ3561">
        <f t="shared" si="1788"/>
        <v>-36.279999999999745</v>
      </c>
      <c r="BA3561">
        <f t="shared" si="1789"/>
        <v>-31.8100000000004</v>
      </c>
      <c r="BB3561">
        <f t="shared" si="1790"/>
        <v>11</v>
      </c>
      <c r="BC3561">
        <f t="shared" si="1791"/>
        <v>-38.949999999999818</v>
      </c>
      <c r="BD3561">
        <f t="shared" si="1792"/>
        <v>-34.930000000000291</v>
      </c>
      <c r="BE3561">
        <f t="shared" si="1793"/>
        <v>-30.369999999999891</v>
      </c>
      <c r="BF3561">
        <f t="shared" si="1794"/>
        <v>-24.109999999999673</v>
      </c>
      <c r="BG3561">
        <f t="shared" si="1795"/>
        <v>-16.190000000000509</v>
      </c>
      <c r="BH3561">
        <f t="shared" si="1796"/>
        <v>-9.4700000000002547</v>
      </c>
      <c r="BI3561">
        <f t="shared" si="1797"/>
        <v>-1.1199999999998909</v>
      </c>
      <c r="BJ3561">
        <f t="shared" si="1798"/>
        <v>45.180000000000291</v>
      </c>
    </row>
    <row r="3562" spans="1:62" x14ac:dyDescent="0.3">
      <c r="A3562" s="1">
        <v>15.813000000000001</v>
      </c>
      <c r="B3562" s="1">
        <v>4469.7</v>
      </c>
      <c r="C3562" s="1">
        <v>4505.87</v>
      </c>
      <c r="D3562" s="1">
        <v>4512.96</v>
      </c>
      <c r="E3562" s="1">
        <v>4521.42</v>
      </c>
      <c r="F3562" s="1">
        <v>4536.8500000000004</v>
      </c>
      <c r="G3562" s="1">
        <v>4557.41</v>
      </c>
      <c r="H3562" s="1">
        <v>4582.67</v>
      </c>
      <c r="I3562" s="1">
        <v>4611.46</v>
      </c>
      <c r="J3562" s="1">
        <v>4643.9399999999996</v>
      </c>
      <c r="K3562" s="1">
        <v>4678.97</v>
      </c>
      <c r="L3562" s="1">
        <v>4721.18</v>
      </c>
      <c r="M3562" s="1">
        <v>4746.67</v>
      </c>
      <c r="N3562" s="1">
        <v>4759.8100000000004</v>
      </c>
      <c r="O3562" s="1">
        <v>4764.74</v>
      </c>
      <c r="P3562" s="1">
        <v>4758.42</v>
      </c>
      <c r="Q3562" s="1">
        <v>4743.7299999999996</v>
      </c>
      <c r="R3562" s="1">
        <v>4721.63</v>
      </c>
      <c r="S3562" s="1">
        <v>4692.07</v>
      </c>
      <c r="T3562" s="1">
        <v>4665.2</v>
      </c>
      <c r="U3562" s="1">
        <v>4636.53</v>
      </c>
      <c r="V3562" s="1">
        <v>4600.28</v>
      </c>
      <c r="W3562" s="1">
        <v>4568.5</v>
      </c>
      <c r="X3562" s="1">
        <v>4579.47</v>
      </c>
      <c r="Y3562" s="1">
        <v>4540.58</v>
      </c>
      <c r="Z3562" s="1">
        <v>4505.71</v>
      </c>
      <c r="AA3562" s="1">
        <v>4475.38</v>
      </c>
      <c r="AB3562" s="1">
        <v>4451.3</v>
      </c>
      <c r="AC3562" s="1">
        <v>4435.13</v>
      </c>
      <c r="AD3562" s="1">
        <v>4425.66</v>
      </c>
      <c r="AE3562" s="1">
        <v>4424.54</v>
      </c>
      <c r="AF3562" s="1">
        <f t="shared" si="1768"/>
        <v>4469.7</v>
      </c>
      <c r="AG3562">
        <f t="shared" si="1769"/>
        <v>36.170000000000073</v>
      </c>
      <c r="AH3562">
        <f t="shared" si="1770"/>
        <v>7.0900000000001455</v>
      </c>
      <c r="AI3562">
        <f t="shared" si="1771"/>
        <v>8.4600000000000364</v>
      </c>
      <c r="AJ3562">
        <f t="shared" si="1772"/>
        <v>15.430000000000291</v>
      </c>
      <c r="AK3562">
        <f t="shared" si="1773"/>
        <v>20.559999999999491</v>
      </c>
      <c r="AL3562">
        <f t="shared" si="1774"/>
        <v>25.260000000000218</v>
      </c>
      <c r="AM3562">
        <f t="shared" si="1775"/>
        <v>28.789999999999964</v>
      </c>
      <c r="AN3562">
        <f t="shared" si="1776"/>
        <v>32.479999999999563</v>
      </c>
      <c r="AO3562">
        <f t="shared" si="1777"/>
        <v>35.030000000000655</v>
      </c>
      <c r="AP3562">
        <f t="shared" si="1778"/>
        <v>42.210000000000036</v>
      </c>
      <c r="AQ3562">
        <f t="shared" si="1779"/>
        <v>25.489999999999782</v>
      </c>
      <c r="AR3562">
        <f t="shared" si="1780"/>
        <v>13.140000000000327</v>
      </c>
      <c r="AS3562">
        <f t="shared" si="1781"/>
        <v>4.9299999999993815</v>
      </c>
      <c r="AT3562">
        <f t="shared" si="1782"/>
        <v>-6.319999999999709</v>
      </c>
      <c r="AU3562">
        <f t="shared" si="1783"/>
        <v>-14.690000000000509</v>
      </c>
      <c r="AV3562">
        <f t="shared" si="1784"/>
        <v>-22.099999999999454</v>
      </c>
      <c r="AW3562">
        <f t="shared" si="1785"/>
        <v>-29.5600000000004</v>
      </c>
      <c r="AX3562">
        <f t="shared" si="1786"/>
        <v>-26.869999999999891</v>
      </c>
      <c r="AY3562">
        <f t="shared" si="1787"/>
        <v>-28.670000000000073</v>
      </c>
      <c r="AZ3562">
        <f t="shared" si="1788"/>
        <v>-36.25</v>
      </c>
      <c r="BA3562">
        <f t="shared" si="1789"/>
        <v>-31.779999999999745</v>
      </c>
      <c r="BB3562">
        <f t="shared" si="1790"/>
        <v>10.970000000000255</v>
      </c>
      <c r="BC3562">
        <f t="shared" si="1791"/>
        <v>-38.890000000000327</v>
      </c>
      <c r="BD3562">
        <f t="shared" si="1792"/>
        <v>-34.869999999999891</v>
      </c>
      <c r="BE3562">
        <f t="shared" si="1793"/>
        <v>-30.329999999999927</v>
      </c>
      <c r="BF3562">
        <f t="shared" si="1794"/>
        <v>-24.079999999999927</v>
      </c>
      <c r="BG3562">
        <f t="shared" si="1795"/>
        <v>-16.170000000000073</v>
      </c>
      <c r="BH3562">
        <f t="shared" si="1796"/>
        <v>-9.4700000000002547</v>
      </c>
      <c r="BI3562">
        <f t="shared" si="1797"/>
        <v>-1.1199999999998909</v>
      </c>
      <c r="BJ3562">
        <f t="shared" si="1798"/>
        <v>45.159999999999854</v>
      </c>
    </row>
    <row r="3563" spans="1:62" x14ac:dyDescent="0.3">
      <c r="A3563" s="1">
        <v>15.818</v>
      </c>
      <c r="B3563" s="1">
        <v>4471.38</v>
      </c>
      <c r="C3563" s="1">
        <v>4507.55</v>
      </c>
      <c r="D3563" s="1">
        <v>4514.6400000000003</v>
      </c>
      <c r="E3563" s="1">
        <v>4523.09</v>
      </c>
      <c r="F3563" s="1">
        <v>4538.5200000000004</v>
      </c>
      <c r="G3563" s="1">
        <v>4559.07</v>
      </c>
      <c r="H3563" s="1">
        <v>4584.32</v>
      </c>
      <c r="I3563" s="1">
        <v>4613.1099999999997</v>
      </c>
      <c r="J3563" s="1">
        <v>4645.58</v>
      </c>
      <c r="K3563" s="1">
        <v>4680.6000000000004</v>
      </c>
      <c r="L3563" s="1">
        <v>4722.79</v>
      </c>
      <c r="M3563" s="1">
        <v>4748.26</v>
      </c>
      <c r="N3563" s="1">
        <v>4761.38</v>
      </c>
      <c r="O3563" s="1">
        <v>4766.3</v>
      </c>
      <c r="P3563" s="1">
        <v>4759.95</v>
      </c>
      <c r="Q3563" s="1">
        <v>4745.25</v>
      </c>
      <c r="R3563" s="1">
        <v>4723.1400000000003</v>
      </c>
      <c r="S3563" s="1">
        <v>4693.57</v>
      </c>
      <c r="T3563" s="1">
        <v>4666.7</v>
      </c>
      <c r="U3563" s="1">
        <v>4638.0600000000004</v>
      </c>
      <c r="V3563" s="1">
        <v>4601.83</v>
      </c>
      <c r="W3563" s="1">
        <v>4570.1000000000004</v>
      </c>
      <c r="X3563" s="1">
        <v>4581.0200000000004</v>
      </c>
      <c r="Y3563" s="1">
        <v>4542.1899999999996</v>
      </c>
      <c r="Z3563" s="1">
        <v>4507.3500000000004</v>
      </c>
      <c r="AA3563" s="1">
        <v>4477.0600000000004</v>
      </c>
      <c r="AB3563" s="1">
        <v>4452.99</v>
      </c>
      <c r="AC3563" s="1">
        <v>4436.83</v>
      </c>
      <c r="AD3563" s="1">
        <v>4427.3599999999997</v>
      </c>
      <c r="AE3563" s="1">
        <v>4426.24</v>
      </c>
      <c r="AF3563" s="1">
        <f t="shared" si="1768"/>
        <v>4471.38</v>
      </c>
      <c r="AG3563">
        <f t="shared" si="1769"/>
        <v>36.170000000000073</v>
      </c>
      <c r="AH3563">
        <f t="shared" si="1770"/>
        <v>7.0900000000001455</v>
      </c>
      <c r="AI3563">
        <f t="shared" si="1771"/>
        <v>8.4499999999998181</v>
      </c>
      <c r="AJ3563">
        <f t="shared" si="1772"/>
        <v>15.430000000000291</v>
      </c>
      <c r="AK3563">
        <f t="shared" si="1773"/>
        <v>20.549999999999272</v>
      </c>
      <c r="AL3563">
        <f t="shared" si="1774"/>
        <v>25.25</v>
      </c>
      <c r="AM3563">
        <f t="shared" si="1775"/>
        <v>28.789999999999964</v>
      </c>
      <c r="AN3563">
        <f t="shared" si="1776"/>
        <v>32.470000000000255</v>
      </c>
      <c r="AO3563">
        <f t="shared" si="1777"/>
        <v>35.020000000000437</v>
      </c>
      <c r="AP3563">
        <f t="shared" si="1778"/>
        <v>42.1899999999996</v>
      </c>
      <c r="AQ3563">
        <f t="shared" si="1779"/>
        <v>25.470000000000255</v>
      </c>
      <c r="AR3563">
        <f t="shared" si="1780"/>
        <v>13.119999999999891</v>
      </c>
      <c r="AS3563">
        <f t="shared" si="1781"/>
        <v>4.9200000000000728</v>
      </c>
      <c r="AT3563">
        <f t="shared" si="1782"/>
        <v>-6.3500000000003638</v>
      </c>
      <c r="AU3563">
        <f t="shared" si="1783"/>
        <v>-14.699999999999818</v>
      </c>
      <c r="AV3563">
        <f t="shared" si="1784"/>
        <v>-22.109999999999673</v>
      </c>
      <c r="AW3563">
        <f t="shared" si="1785"/>
        <v>-29.570000000000618</v>
      </c>
      <c r="AX3563">
        <f t="shared" si="1786"/>
        <v>-26.869999999999891</v>
      </c>
      <c r="AY3563">
        <f t="shared" si="1787"/>
        <v>-28.639999999999418</v>
      </c>
      <c r="AZ3563">
        <f t="shared" si="1788"/>
        <v>-36.230000000000473</v>
      </c>
      <c r="BA3563">
        <f t="shared" si="1789"/>
        <v>-31.729999999999563</v>
      </c>
      <c r="BB3563">
        <f t="shared" si="1790"/>
        <v>10.920000000000073</v>
      </c>
      <c r="BC3563">
        <f t="shared" si="1791"/>
        <v>-38.830000000000837</v>
      </c>
      <c r="BD3563">
        <f t="shared" si="1792"/>
        <v>-34.839999999999236</v>
      </c>
      <c r="BE3563">
        <f t="shared" si="1793"/>
        <v>-30.289999999999964</v>
      </c>
      <c r="BF3563">
        <f t="shared" si="1794"/>
        <v>-24.070000000000618</v>
      </c>
      <c r="BG3563">
        <f t="shared" si="1795"/>
        <v>-16.159999999999854</v>
      </c>
      <c r="BH3563">
        <f t="shared" si="1796"/>
        <v>-9.4700000000002547</v>
      </c>
      <c r="BI3563">
        <f t="shared" si="1797"/>
        <v>-1.1199999999998909</v>
      </c>
      <c r="BJ3563">
        <f t="shared" si="1798"/>
        <v>45.140000000000327</v>
      </c>
    </row>
    <row r="3564" spans="1:62" x14ac:dyDescent="0.3">
      <c r="A3564" s="1">
        <v>15.823</v>
      </c>
      <c r="B3564" s="1">
        <v>4473.05</v>
      </c>
      <c r="C3564" s="1">
        <v>4509.21</v>
      </c>
      <c r="D3564" s="1">
        <v>4516.29</v>
      </c>
      <c r="E3564" s="1">
        <v>4524.74</v>
      </c>
      <c r="F3564" s="1">
        <v>4540.16</v>
      </c>
      <c r="G3564" s="1">
        <v>4560.7</v>
      </c>
      <c r="H3564" s="1">
        <v>4585.95</v>
      </c>
      <c r="I3564" s="1">
        <v>4614.7299999999996</v>
      </c>
      <c r="J3564" s="1">
        <v>4647.21</v>
      </c>
      <c r="K3564" s="1">
        <v>4682.24</v>
      </c>
      <c r="L3564" s="1">
        <v>4724.42</v>
      </c>
      <c r="M3564" s="1">
        <v>4749.87</v>
      </c>
      <c r="N3564" s="1">
        <v>4762.97</v>
      </c>
      <c r="O3564" s="1">
        <v>4767.88</v>
      </c>
      <c r="P3564" s="1">
        <v>4761.5200000000004</v>
      </c>
      <c r="Q3564" s="1">
        <v>4746.8</v>
      </c>
      <c r="R3564" s="1">
        <v>4724.68</v>
      </c>
      <c r="S3564" s="1">
        <v>4695.1099999999997</v>
      </c>
      <c r="T3564" s="1">
        <v>4668.25</v>
      </c>
      <c r="U3564" s="1">
        <v>4639.63</v>
      </c>
      <c r="V3564" s="1">
        <v>4603.4399999999996</v>
      </c>
      <c r="W3564" s="1">
        <v>4571.76</v>
      </c>
      <c r="X3564" s="1">
        <v>4582.62</v>
      </c>
      <c r="Y3564" s="1">
        <v>4543.82</v>
      </c>
      <c r="Z3564" s="1">
        <v>4509.01</v>
      </c>
      <c r="AA3564" s="1">
        <v>4478.74</v>
      </c>
      <c r="AB3564" s="1">
        <v>4454.68</v>
      </c>
      <c r="AC3564" s="1">
        <v>4438.53</v>
      </c>
      <c r="AD3564" s="1">
        <v>4429.0600000000004</v>
      </c>
      <c r="AE3564" s="1">
        <v>4427.92</v>
      </c>
      <c r="AF3564" s="1">
        <f t="shared" si="1768"/>
        <v>4473.05</v>
      </c>
      <c r="AG3564">
        <f t="shared" si="1769"/>
        <v>36.159999999999854</v>
      </c>
      <c r="AH3564">
        <f t="shared" si="1770"/>
        <v>7.0799999999999272</v>
      </c>
      <c r="AI3564">
        <f t="shared" si="1771"/>
        <v>8.4499999999998181</v>
      </c>
      <c r="AJ3564">
        <f t="shared" si="1772"/>
        <v>15.420000000000073</v>
      </c>
      <c r="AK3564">
        <f t="shared" si="1773"/>
        <v>20.539999999999964</v>
      </c>
      <c r="AL3564">
        <f t="shared" si="1774"/>
        <v>25.25</v>
      </c>
      <c r="AM3564">
        <f t="shared" si="1775"/>
        <v>28.779999999999745</v>
      </c>
      <c r="AN3564">
        <f t="shared" si="1776"/>
        <v>32.480000000000473</v>
      </c>
      <c r="AO3564">
        <f t="shared" si="1777"/>
        <v>35.029999999999745</v>
      </c>
      <c r="AP3564">
        <f t="shared" si="1778"/>
        <v>42.180000000000291</v>
      </c>
      <c r="AQ3564">
        <f t="shared" si="1779"/>
        <v>25.449999999999818</v>
      </c>
      <c r="AR3564">
        <f t="shared" si="1780"/>
        <v>13.100000000000364</v>
      </c>
      <c r="AS3564">
        <f t="shared" si="1781"/>
        <v>4.9099999999998545</v>
      </c>
      <c r="AT3564">
        <f t="shared" si="1782"/>
        <v>-6.3599999999996726</v>
      </c>
      <c r="AU3564">
        <f t="shared" si="1783"/>
        <v>-14.720000000000255</v>
      </c>
      <c r="AV3564">
        <f t="shared" si="1784"/>
        <v>-22.119999999999891</v>
      </c>
      <c r="AW3564">
        <f t="shared" si="1785"/>
        <v>-29.570000000000618</v>
      </c>
      <c r="AX3564">
        <f t="shared" si="1786"/>
        <v>-26.859999999999673</v>
      </c>
      <c r="AY3564">
        <f t="shared" si="1787"/>
        <v>-28.619999999999891</v>
      </c>
      <c r="AZ3564">
        <f t="shared" si="1788"/>
        <v>-36.190000000000509</v>
      </c>
      <c r="BA3564">
        <f t="shared" si="1789"/>
        <v>-31.679999999999382</v>
      </c>
      <c r="BB3564">
        <f t="shared" si="1790"/>
        <v>10.859999999999673</v>
      </c>
      <c r="BC3564">
        <f t="shared" si="1791"/>
        <v>-38.800000000000182</v>
      </c>
      <c r="BD3564">
        <f t="shared" si="1792"/>
        <v>-34.809999999999491</v>
      </c>
      <c r="BE3564">
        <f t="shared" si="1793"/>
        <v>-30.270000000000437</v>
      </c>
      <c r="BF3564">
        <f t="shared" si="1794"/>
        <v>-24.059999999999491</v>
      </c>
      <c r="BG3564">
        <f t="shared" si="1795"/>
        <v>-16.150000000000546</v>
      </c>
      <c r="BH3564">
        <f t="shared" si="1796"/>
        <v>-9.4699999999993452</v>
      </c>
      <c r="BI3564">
        <f t="shared" si="1797"/>
        <v>-1.1400000000003274</v>
      </c>
      <c r="BJ3564">
        <f t="shared" si="1798"/>
        <v>45.130000000000109</v>
      </c>
    </row>
    <row r="3565" spans="1:62" x14ac:dyDescent="0.3">
      <c r="A3565" s="1">
        <v>15.827999999999999</v>
      </c>
      <c r="B3565" s="1">
        <v>4474.6899999999996</v>
      </c>
      <c r="C3565" s="1">
        <v>4510.84</v>
      </c>
      <c r="D3565" s="1">
        <v>4517.92</v>
      </c>
      <c r="E3565" s="1">
        <v>4526.3599999999997</v>
      </c>
      <c r="F3565" s="1">
        <v>4541.7700000000004</v>
      </c>
      <c r="G3565" s="1">
        <v>4562.3100000000004</v>
      </c>
      <c r="H3565" s="1">
        <v>4587.5600000000004</v>
      </c>
      <c r="I3565" s="1">
        <v>4616.3500000000004</v>
      </c>
      <c r="J3565" s="1">
        <v>4648.83</v>
      </c>
      <c r="K3565" s="1">
        <v>4683.87</v>
      </c>
      <c r="L3565" s="1">
        <v>4726.05</v>
      </c>
      <c r="M3565" s="1">
        <v>4751.4799999999996</v>
      </c>
      <c r="N3565" s="1">
        <v>4764.5600000000004</v>
      </c>
      <c r="O3565" s="1">
        <v>4769.47</v>
      </c>
      <c r="P3565" s="1">
        <v>4763.1099999999997</v>
      </c>
      <c r="Q3565" s="1">
        <v>4748.38</v>
      </c>
      <c r="R3565" s="1">
        <v>4726.26</v>
      </c>
      <c r="S3565" s="1">
        <v>4696.7</v>
      </c>
      <c r="T3565" s="1">
        <v>4669.8500000000004</v>
      </c>
      <c r="U3565" s="1">
        <v>4641.25</v>
      </c>
      <c r="V3565" s="1">
        <v>4605.1000000000004</v>
      </c>
      <c r="W3565" s="1">
        <v>4573.46</v>
      </c>
      <c r="X3565" s="1">
        <v>4584.2700000000004</v>
      </c>
      <c r="Y3565" s="1">
        <v>4545.4799999999996</v>
      </c>
      <c r="Z3565" s="1">
        <v>4510.6899999999996</v>
      </c>
      <c r="AA3565" s="1">
        <v>4480.42</v>
      </c>
      <c r="AB3565" s="1">
        <v>4456.37</v>
      </c>
      <c r="AC3565" s="1">
        <v>4440.22</v>
      </c>
      <c r="AD3565" s="1">
        <v>4430.7299999999996</v>
      </c>
      <c r="AE3565" s="1">
        <v>4429.59</v>
      </c>
      <c r="AF3565" s="1">
        <f t="shared" si="1768"/>
        <v>4474.6899999999996</v>
      </c>
      <c r="AG3565">
        <f t="shared" si="1769"/>
        <v>36.150000000000546</v>
      </c>
      <c r="AH3565">
        <f t="shared" si="1770"/>
        <v>7.0799999999999272</v>
      </c>
      <c r="AI3565">
        <f t="shared" si="1771"/>
        <v>8.4399999999995998</v>
      </c>
      <c r="AJ3565">
        <f t="shared" si="1772"/>
        <v>15.410000000000764</v>
      </c>
      <c r="AK3565">
        <f t="shared" si="1773"/>
        <v>20.539999999999964</v>
      </c>
      <c r="AL3565">
        <f t="shared" si="1774"/>
        <v>25.25</v>
      </c>
      <c r="AM3565">
        <f t="shared" si="1775"/>
        <v>28.789999999999964</v>
      </c>
      <c r="AN3565">
        <f t="shared" si="1776"/>
        <v>32.479999999999563</v>
      </c>
      <c r="AO3565">
        <f t="shared" si="1777"/>
        <v>35.039999999999964</v>
      </c>
      <c r="AP3565">
        <f t="shared" si="1778"/>
        <v>42.180000000000291</v>
      </c>
      <c r="AQ3565">
        <f t="shared" si="1779"/>
        <v>25.429999999999382</v>
      </c>
      <c r="AR3565">
        <f t="shared" si="1780"/>
        <v>13.080000000000837</v>
      </c>
      <c r="AS3565">
        <f t="shared" si="1781"/>
        <v>4.9099999999998545</v>
      </c>
      <c r="AT3565">
        <f t="shared" si="1782"/>
        <v>-6.3600000000005821</v>
      </c>
      <c r="AU3565">
        <f t="shared" si="1783"/>
        <v>-14.729999999999563</v>
      </c>
      <c r="AV3565">
        <f t="shared" si="1784"/>
        <v>-22.119999999999891</v>
      </c>
      <c r="AW3565">
        <f t="shared" si="1785"/>
        <v>-29.5600000000004</v>
      </c>
      <c r="AX3565">
        <f t="shared" si="1786"/>
        <v>-26.849999999999454</v>
      </c>
      <c r="AY3565">
        <f t="shared" si="1787"/>
        <v>-28.600000000000364</v>
      </c>
      <c r="AZ3565">
        <f t="shared" si="1788"/>
        <v>-36.149999999999636</v>
      </c>
      <c r="BA3565">
        <f t="shared" si="1789"/>
        <v>-31.640000000000327</v>
      </c>
      <c r="BB3565">
        <f t="shared" si="1790"/>
        <v>10.8100000000004</v>
      </c>
      <c r="BC3565">
        <f t="shared" si="1791"/>
        <v>-38.790000000000873</v>
      </c>
      <c r="BD3565">
        <f t="shared" si="1792"/>
        <v>-34.789999999999964</v>
      </c>
      <c r="BE3565">
        <f t="shared" si="1793"/>
        <v>-30.269999999999527</v>
      </c>
      <c r="BF3565">
        <f t="shared" si="1794"/>
        <v>-24.050000000000182</v>
      </c>
      <c r="BG3565">
        <f t="shared" si="1795"/>
        <v>-16.149999999999636</v>
      </c>
      <c r="BH3565">
        <f t="shared" si="1796"/>
        <v>-9.4900000000006912</v>
      </c>
      <c r="BI3565">
        <f t="shared" si="1797"/>
        <v>-1.1399999999994179</v>
      </c>
      <c r="BJ3565">
        <f t="shared" si="1798"/>
        <v>45.099999999999454</v>
      </c>
    </row>
    <row r="3566" spans="1:62" x14ac:dyDescent="0.3">
      <c r="A3566" s="1">
        <v>15.833</v>
      </c>
      <c r="B3566" s="1">
        <v>4476.3</v>
      </c>
      <c r="C3566" s="1">
        <v>4512.46</v>
      </c>
      <c r="D3566" s="1">
        <v>4519.53</v>
      </c>
      <c r="E3566" s="1">
        <v>4527.96</v>
      </c>
      <c r="F3566" s="1">
        <v>4543.38</v>
      </c>
      <c r="G3566" s="1">
        <v>4563.92</v>
      </c>
      <c r="H3566" s="1">
        <v>4589.17</v>
      </c>
      <c r="I3566" s="1">
        <v>4617.96</v>
      </c>
      <c r="J3566" s="1">
        <v>4650.4399999999996</v>
      </c>
      <c r="K3566" s="1">
        <v>4685.49</v>
      </c>
      <c r="L3566" s="1">
        <v>4727.68</v>
      </c>
      <c r="M3566" s="1">
        <v>4753.1000000000004</v>
      </c>
      <c r="N3566" s="1">
        <v>4766.17</v>
      </c>
      <c r="O3566" s="1">
        <v>4771.07</v>
      </c>
      <c r="P3566" s="1">
        <v>4764.71</v>
      </c>
      <c r="Q3566" s="1">
        <v>4750</v>
      </c>
      <c r="R3566" s="1">
        <v>4727.88</v>
      </c>
      <c r="S3566" s="1">
        <v>4698.33</v>
      </c>
      <c r="T3566" s="1">
        <v>4671.49</v>
      </c>
      <c r="U3566" s="1">
        <v>4642.92</v>
      </c>
      <c r="V3566" s="1">
        <v>4606.8</v>
      </c>
      <c r="W3566" s="1">
        <v>4575.2</v>
      </c>
      <c r="X3566" s="1">
        <v>4585.96</v>
      </c>
      <c r="Y3566" s="1">
        <v>4547.18</v>
      </c>
      <c r="Z3566" s="1">
        <v>4512.3900000000003</v>
      </c>
      <c r="AA3566" s="1">
        <v>4482.12</v>
      </c>
      <c r="AB3566" s="1">
        <v>4458.0600000000004</v>
      </c>
      <c r="AC3566" s="1">
        <v>4441.8900000000003</v>
      </c>
      <c r="AD3566" s="1">
        <v>4432.3999999999996</v>
      </c>
      <c r="AE3566" s="1">
        <v>4431.24</v>
      </c>
      <c r="AF3566" s="1">
        <f t="shared" si="1768"/>
        <v>4476.3</v>
      </c>
      <c r="AG3566">
        <f t="shared" si="1769"/>
        <v>36.159999999999854</v>
      </c>
      <c r="AH3566">
        <f t="shared" si="1770"/>
        <v>7.069999999999709</v>
      </c>
      <c r="AI3566">
        <f t="shared" si="1771"/>
        <v>8.430000000000291</v>
      </c>
      <c r="AJ3566">
        <f t="shared" si="1772"/>
        <v>15.420000000000073</v>
      </c>
      <c r="AK3566">
        <f t="shared" si="1773"/>
        <v>20.539999999999964</v>
      </c>
      <c r="AL3566">
        <f t="shared" si="1774"/>
        <v>25.25</v>
      </c>
      <c r="AM3566">
        <f t="shared" si="1775"/>
        <v>28.789999999999964</v>
      </c>
      <c r="AN3566">
        <f t="shared" si="1776"/>
        <v>32.479999999999563</v>
      </c>
      <c r="AO3566">
        <f t="shared" si="1777"/>
        <v>35.050000000000182</v>
      </c>
      <c r="AP3566">
        <f t="shared" si="1778"/>
        <v>42.190000000000509</v>
      </c>
      <c r="AQ3566">
        <f t="shared" si="1779"/>
        <v>25.420000000000073</v>
      </c>
      <c r="AR3566">
        <f t="shared" si="1780"/>
        <v>13.069999999999709</v>
      </c>
      <c r="AS3566">
        <f t="shared" si="1781"/>
        <v>4.8999999999996362</v>
      </c>
      <c r="AT3566">
        <f t="shared" si="1782"/>
        <v>-6.3599999999996726</v>
      </c>
      <c r="AU3566">
        <f t="shared" si="1783"/>
        <v>-14.710000000000036</v>
      </c>
      <c r="AV3566">
        <f t="shared" si="1784"/>
        <v>-22.119999999999891</v>
      </c>
      <c r="AW3566">
        <f t="shared" si="1785"/>
        <v>-29.550000000000182</v>
      </c>
      <c r="AX3566">
        <f t="shared" si="1786"/>
        <v>-26.840000000000146</v>
      </c>
      <c r="AY3566">
        <f t="shared" si="1787"/>
        <v>-28.569999999999709</v>
      </c>
      <c r="AZ3566">
        <f t="shared" si="1788"/>
        <v>-36.119999999999891</v>
      </c>
      <c r="BA3566">
        <f t="shared" si="1789"/>
        <v>-31.600000000000364</v>
      </c>
      <c r="BB3566">
        <f t="shared" si="1790"/>
        <v>10.760000000000218</v>
      </c>
      <c r="BC3566">
        <f t="shared" si="1791"/>
        <v>-38.779999999999745</v>
      </c>
      <c r="BD3566">
        <f t="shared" si="1792"/>
        <v>-34.789999999999964</v>
      </c>
      <c r="BE3566">
        <f t="shared" si="1793"/>
        <v>-30.270000000000437</v>
      </c>
      <c r="BF3566">
        <f t="shared" si="1794"/>
        <v>-24.059999999999491</v>
      </c>
      <c r="BG3566">
        <f t="shared" si="1795"/>
        <v>-16.170000000000073</v>
      </c>
      <c r="BH3566">
        <f t="shared" si="1796"/>
        <v>-9.4900000000006912</v>
      </c>
      <c r="BI3566">
        <f t="shared" si="1797"/>
        <v>-1.1599999999998545</v>
      </c>
      <c r="BJ3566">
        <f t="shared" si="1798"/>
        <v>45.0600000000004</v>
      </c>
    </row>
    <row r="3567" spans="1:62" x14ac:dyDescent="0.3">
      <c r="A3567" s="1">
        <v>15.837999999999999</v>
      </c>
      <c r="B3567" s="1">
        <v>4477.8900000000003</v>
      </c>
      <c r="C3567" s="1">
        <v>4514.05</v>
      </c>
      <c r="D3567" s="1">
        <v>4521.12</v>
      </c>
      <c r="E3567" s="1">
        <v>4529.5600000000004</v>
      </c>
      <c r="F3567" s="1">
        <v>4544.97</v>
      </c>
      <c r="G3567" s="1">
        <v>4565.51</v>
      </c>
      <c r="H3567" s="1">
        <v>4590.76</v>
      </c>
      <c r="I3567" s="1">
        <v>4619.5600000000004</v>
      </c>
      <c r="J3567" s="1">
        <v>4652.05</v>
      </c>
      <c r="K3567" s="1">
        <v>4687.1099999999997</v>
      </c>
      <c r="L3567" s="1">
        <v>4729.3</v>
      </c>
      <c r="M3567" s="1">
        <v>4754.7299999999996</v>
      </c>
      <c r="N3567" s="1">
        <v>4767.79</v>
      </c>
      <c r="O3567" s="1">
        <v>4772.6899999999996</v>
      </c>
      <c r="P3567" s="1">
        <v>4766.34</v>
      </c>
      <c r="Q3567" s="1">
        <v>4751.6400000000003</v>
      </c>
      <c r="R3567" s="1">
        <v>4729.54</v>
      </c>
      <c r="S3567" s="1">
        <v>4700</v>
      </c>
      <c r="T3567" s="1">
        <v>4673.1899999999996</v>
      </c>
      <c r="U3567" s="1">
        <v>4644.6400000000003</v>
      </c>
      <c r="V3567" s="1">
        <v>4608.55</v>
      </c>
      <c r="W3567" s="1">
        <v>4576.9799999999996</v>
      </c>
      <c r="X3567" s="1">
        <v>4587.71</v>
      </c>
      <c r="Y3567" s="1">
        <v>4548.92</v>
      </c>
      <c r="Z3567" s="1">
        <v>4514.1099999999997</v>
      </c>
      <c r="AA3567" s="1">
        <v>4483.82</v>
      </c>
      <c r="AB3567" s="1">
        <v>4459.74</v>
      </c>
      <c r="AC3567" s="1">
        <v>4443.5600000000004</v>
      </c>
      <c r="AD3567" s="1">
        <v>4434.04</v>
      </c>
      <c r="AE3567" s="1">
        <v>4432.8599999999997</v>
      </c>
      <c r="AF3567" s="1">
        <f t="shared" si="1768"/>
        <v>4477.8900000000003</v>
      </c>
      <c r="AG3567">
        <f t="shared" si="1769"/>
        <v>36.159999999999854</v>
      </c>
      <c r="AH3567">
        <f t="shared" si="1770"/>
        <v>7.069999999999709</v>
      </c>
      <c r="AI3567">
        <f t="shared" si="1771"/>
        <v>8.4400000000005093</v>
      </c>
      <c r="AJ3567">
        <f t="shared" si="1772"/>
        <v>15.409999999999854</v>
      </c>
      <c r="AK3567">
        <f t="shared" si="1773"/>
        <v>20.539999999999964</v>
      </c>
      <c r="AL3567">
        <f t="shared" si="1774"/>
        <v>25.25</v>
      </c>
      <c r="AM3567">
        <f t="shared" si="1775"/>
        <v>28.800000000000182</v>
      </c>
      <c r="AN3567">
        <f t="shared" si="1776"/>
        <v>32.489999999999782</v>
      </c>
      <c r="AO3567">
        <f t="shared" si="1777"/>
        <v>35.059999999999491</v>
      </c>
      <c r="AP3567">
        <f t="shared" si="1778"/>
        <v>42.190000000000509</v>
      </c>
      <c r="AQ3567">
        <f t="shared" si="1779"/>
        <v>25.429999999999382</v>
      </c>
      <c r="AR3567">
        <f t="shared" si="1780"/>
        <v>13.0600000000004</v>
      </c>
      <c r="AS3567">
        <f t="shared" si="1781"/>
        <v>4.8999999999996362</v>
      </c>
      <c r="AT3567">
        <f t="shared" si="1782"/>
        <v>-6.3499999999994543</v>
      </c>
      <c r="AU3567">
        <f t="shared" si="1783"/>
        <v>-14.699999999999818</v>
      </c>
      <c r="AV3567">
        <f t="shared" si="1784"/>
        <v>-22.100000000000364</v>
      </c>
      <c r="AW3567">
        <f t="shared" si="1785"/>
        <v>-29.539999999999964</v>
      </c>
      <c r="AX3567">
        <f t="shared" si="1786"/>
        <v>-26.8100000000004</v>
      </c>
      <c r="AY3567">
        <f t="shared" si="1787"/>
        <v>-28.549999999999272</v>
      </c>
      <c r="AZ3567">
        <f t="shared" si="1788"/>
        <v>-36.090000000000146</v>
      </c>
      <c r="BA3567">
        <f t="shared" si="1789"/>
        <v>-31.570000000000618</v>
      </c>
      <c r="BB3567">
        <f t="shared" si="1790"/>
        <v>10.730000000000473</v>
      </c>
      <c r="BC3567">
        <f t="shared" si="1791"/>
        <v>-38.789999999999964</v>
      </c>
      <c r="BD3567">
        <f t="shared" si="1792"/>
        <v>-34.8100000000004</v>
      </c>
      <c r="BE3567">
        <f t="shared" si="1793"/>
        <v>-30.289999999999964</v>
      </c>
      <c r="BF3567">
        <f t="shared" si="1794"/>
        <v>-24.079999999999927</v>
      </c>
      <c r="BG3567">
        <f t="shared" si="1795"/>
        <v>-16.179999999999382</v>
      </c>
      <c r="BH3567">
        <f t="shared" si="1796"/>
        <v>-9.5200000000004366</v>
      </c>
      <c r="BI3567">
        <f t="shared" si="1797"/>
        <v>-1.180000000000291</v>
      </c>
      <c r="BJ3567">
        <f t="shared" si="1798"/>
        <v>45.030000000000655</v>
      </c>
    </row>
    <row r="3568" spans="1:62" x14ac:dyDescent="0.3">
      <c r="A3568" s="1">
        <v>15.843</v>
      </c>
      <c r="B3568" s="1">
        <v>4479.46</v>
      </c>
      <c r="C3568" s="1">
        <v>4515.62</v>
      </c>
      <c r="D3568" s="1">
        <v>4522.6899999999996</v>
      </c>
      <c r="E3568" s="1">
        <v>4531.13</v>
      </c>
      <c r="F3568" s="1">
        <v>4546.5600000000004</v>
      </c>
      <c r="G3568" s="1">
        <v>4567.1000000000004</v>
      </c>
      <c r="H3568" s="1">
        <v>4592.3500000000004</v>
      </c>
      <c r="I3568" s="1">
        <v>4621.1499999999996</v>
      </c>
      <c r="J3568" s="1">
        <v>4653.6499999999996</v>
      </c>
      <c r="K3568" s="1">
        <v>4688.72</v>
      </c>
      <c r="L3568" s="1">
        <v>4730.92</v>
      </c>
      <c r="M3568" s="1">
        <v>4756.3599999999997</v>
      </c>
      <c r="N3568" s="1">
        <v>4769.41</v>
      </c>
      <c r="O3568" s="1">
        <v>4774.33</v>
      </c>
      <c r="P3568" s="1">
        <v>4768</v>
      </c>
      <c r="Q3568" s="1">
        <v>4753.3100000000004</v>
      </c>
      <c r="R3568" s="1">
        <v>4731.2299999999996</v>
      </c>
      <c r="S3568" s="1">
        <v>4701.72</v>
      </c>
      <c r="T3568" s="1">
        <v>4674.92</v>
      </c>
      <c r="U3568" s="1">
        <v>4646.3999999999996</v>
      </c>
      <c r="V3568" s="1">
        <v>4610.34</v>
      </c>
      <c r="W3568" s="1">
        <v>4578.8</v>
      </c>
      <c r="X3568" s="1">
        <v>4589.51</v>
      </c>
      <c r="Y3568" s="1">
        <v>4550.6899999999996</v>
      </c>
      <c r="Z3568" s="1">
        <v>4515.8500000000004</v>
      </c>
      <c r="AA3568" s="1">
        <v>4485.54</v>
      </c>
      <c r="AB3568" s="1">
        <v>4461.43</v>
      </c>
      <c r="AC3568" s="1">
        <v>4445.22</v>
      </c>
      <c r="AD3568" s="1">
        <v>4435.68</v>
      </c>
      <c r="AE3568" s="1">
        <v>4434.46</v>
      </c>
      <c r="AF3568" s="1">
        <f t="shared" si="1768"/>
        <v>4479.46</v>
      </c>
      <c r="AG3568">
        <f t="shared" si="1769"/>
        <v>36.159999999999854</v>
      </c>
      <c r="AH3568">
        <f t="shared" si="1770"/>
        <v>7.069999999999709</v>
      </c>
      <c r="AI3568">
        <f t="shared" si="1771"/>
        <v>8.4400000000005093</v>
      </c>
      <c r="AJ3568">
        <f t="shared" si="1772"/>
        <v>15.430000000000291</v>
      </c>
      <c r="AK3568">
        <f t="shared" si="1773"/>
        <v>20.539999999999964</v>
      </c>
      <c r="AL3568">
        <f t="shared" si="1774"/>
        <v>25.25</v>
      </c>
      <c r="AM3568">
        <f t="shared" si="1775"/>
        <v>28.799999999999272</v>
      </c>
      <c r="AN3568">
        <f t="shared" si="1776"/>
        <v>32.5</v>
      </c>
      <c r="AO3568">
        <f t="shared" si="1777"/>
        <v>35.070000000000618</v>
      </c>
      <c r="AP3568">
        <f t="shared" si="1778"/>
        <v>42.199999999999818</v>
      </c>
      <c r="AQ3568">
        <f t="shared" si="1779"/>
        <v>25.4399999999996</v>
      </c>
      <c r="AR3568">
        <f t="shared" si="1780"/>
        <v>13.050000000000182</v>
      </c>
      <c r="AS3568">
        <f t="shared" si="1781"/>
        <v>4.9200000000000728</v>
      </c>
      <c r="AT3568">
        <f t="shared" si="1782"/>
        <v>-6.3299999999999272</v>
      </c>
      <c r="AU3568">
        <f t="shared" si="1783"/>
        <v>-14.6899999999996</v>
      </c>
      <c r="AV3568">
        <f t="shared" si="1784"/>
        <v>-22.080000000000837</v>
      </c>
      <c r="AW3568">
        <f t="shared" si="1785"/>
        <v>-29.509999999999309</v>
      </c>
      <c r="AX3568">
        <f t="shared" si="1786"/>
        <v>-26.800000000000182</v>
      </c>
      <c r="AY3568">
        <f t="shared" si="1787"/>
        <v>-28.520000000000437</v>
      </c>
      <c r="AZ3568">
        <f t="shared" si="1788"/>
        <v>-36.059999999999491</v>
      </c>
      <c r="BA3568">
        <f t="shared" si="1789"/>
        <v>-31.539999999999964</v>
      </c>
      <c r="BB3568">
        <f t="shared" si="1790"/>
        <v>10.710000000000036</v>
      </c>
      <c r="BC3568">
        <f t="shared" si="1791"/>
        <v>-38.820000000000618</v>
      </c>
      <c r="BD3568">
        <f t="shared" si="1792"/>
        <v>-34.839999999999236</v>
      </c>
      <c r="BE3568">
        <f t="shared" si="1793"/>
        <v>-30.3100000000004</v>
      </c>
      <c r="BF3568">
        <f t="shared" si="1794"/>
        <v>-24.109999999999673</v>
      </c>
      <c r="BG3568">
        <f t="shared" si="1795"/>
        <v>-16.210000000000036</v>
      </c>
      <c r="BH3568">
        <f t="shared" si="1796"/>
        <v>-9.5399999999999636</v>
      </c>
      <c r="BI3568">
        <f t="shared" si="1797"/>
        <v>-1.2200000000002547</v>
      </c>
      <c r="BJ3568">
        <f t="shared" si="1798"/>
        <v>45</v>
      </c>
    </row>
    <row r="3569" spans="1:62" x14ac:dyDescent="0.3">
      <c r="A3569" s="1">
        <v>15.848000000000001</v>
      </c>
      <c r="B3569" s="1">
        <v>4481.01</v>
      </c>
      <c r="C3569" s="1">
        <v>4517.17</v>
      </c>
      <c r="D3569" s="1">
        <v>4524.25</v>
      </c>
      <c r="E3569" s="1">
        <v>4532.7</v>
      </c>
      <c r="F3569" s="1">
        <v>4548.13</v>
      </c>
      <c r="G3569" s="1">
        <v>4568.68</v>
      </c>
      <c r="H3569" s="1">
        <v>4593.9399999999996</v>
      </c>
      <c r="I3569" s="1">
        <v>4622.74</v>
      </c>
      <c r="J3569" s="1">
        <v>4655.25</v>
      </c>
      <c r="K3569" s="1">
        <v>4690.33</v>
      </c>
      <c r="L3569" s="1">
        <v>4732.54</v>
      </c>
      <c r="M3569" s="1">
        <v>4757.99</v>
      </c>
      <c r="N3569" s="1">
        <v>4771.05</v>
      </c>
      <c r="O3569" s="1">
        <v>4775.9799999999996</v>
      </c>
      <c r="P3569" s="1">
        <v>4769.67</v>
      </c>
      <c r="Q3569" s="1">
        <v>4755.0200000000004</v>
      </c>
      <c r="R3569" s="1">
        <v>4732.97</v>
      </c>
      <c r="S3569" s="1">
        <v>4703.4799999999996</v>
      </c>
      <c r="T3569" s="1">
        <v>4676.7</v>
      </c>
      <c r="U3569" s="1">
        <v>4648.21</v>
      </c>
      <c r="V3569" s="1">
        <v>4612.17</v>
      </c>
      <c r="W3569" s="1">
        <v>4580.6400000000003</v>
      </c>
      <c r="X3569" s="1">
        <v>4591.3500000000004</v>
      </c>
      <c r="Y3569" s="1">
        <v>4552.49</v>
      </c>
      <c r="Z3569" s="1">
        <v>4517.6099999999997</v>
      </c>
      <c r="AA3569" s="1">
        <v>4487.26</v>
      </c>
      <c r="AB3569" s="1">
        <v>4463.1099999999997</v>
      </c>
      <c r="AC3569" s="1">
        <v>4446.8599999999997</v>
      </c>
      <c r="AD3569" s="1">
        <v>4437.29</v>
      </c>
      <c r="AE3569" s="1">
        <v>4436.04</v>
      </c>
      <c r="AF3569" s="1">
        <f t="shared" si="1768"/>
        <v>4481.01</v>
      </c>
      <c r="AG3569">
        <f t="shared" si="1769"/>
        <v>36.159999999999854</v>
      </c>
      <c r="AH3569">
        <f t="shared" si="1770"/>
        <v>7.0799999999999272</v>
      </c>
      <c r="AI3569">
        <f t="shared" si="1771"/>
        <v>8.4499999999998181</v>
      </c>
      <c r="AJ3569">
        <f t="shared" si="1772"/>
        <v>15.430000000000291</v>
      </c>
      <c r="AK3569">
        <f t="shared" si="1773"/>
        <v>20.550000000000182</v>
      </c>
      <c r="AL3569">
        <f t="shared" si="1774"/>
        <v>25.259999999999309</v>
      </c>
      <c r="AM3569">
        <f t="shared" si="1775"/>
        <v>28.800000000000182</v>
      </c>
      <c r="AN3569">
        <f t="shared" si="1776"/>
        <v>32.510000000000218</v>
      </c>
      <c r="AO3569">
        <f t="shared" si="1777"/>
        <v>35.079999999999927</v>
      </c>
      <c r="AP3569">
        <f t="shared" si="1778"/>
        <v>42.210000000000036</v>
      </c>
      <c r="AQ3569">
        <f t="shared" si="1779"/>
        <v>25.449999999999818</v>
      </c>
      <c r="AR3569">
        <f t="shared" si="1780"/>
        <v>13.0600000000004</v>
      </c>
      <c r="AS3569">
        <f t="shared" si="1781"/>
        <v>4.9299999999993815</v>
      </c>
      <c r="AT3569">
        <f t="shared" si="1782"/>
        <v>-6.3099999999994907</v>
      </c>
      <c r="AU3569">
        <f t="shared" si="1783"/>
        <v>-14.649999999999636</v>
      </c>
      <c r="AV3569">
        <f t="shared" si="1784"/>
        <v>-22.050000000000182</v>
      </c>
      <c r="AW3569">
        <f t="shared" si="1785"/>
        <v>-29.490000000000691</v>
      </c>
      <c r="AX3569">
        <f t="shared" si="1786"/>
        <v>-26.779999999999745</v>
      </c>
      <c r="AY3569">
        <f t="shared" si="1787"/>
        <v>-28.489999999999782</v>
      </c>
      <c r="AZ3569">
        <f t="shared" si="1788"/>
        <v>-36.039999999999964</v>
      </c>
      <c r="BA3569">
        <f t="shared" si="1789"/>
        <v>-31.529999999999745</v>
      </c>
      <c r="BB3569">
        <f t="shared" si="1790"/>
        <v>10.710000000000036</v>
      </c>
      <c r="BC3569">
        <f t="shared" si="1791"/>
        <v>-38.860000000000582</v>
      </c>
      <c r="BD3569">
        <f t="shared" si="1792"/>
        <v>-34.880000000000109</v>
      </c>
      <c r="BE3569">
        <f t="shared" si="1793"/>
        <v>-30.349999999999454</v>
      </c>
      <c r="BF3569">
        <f t="shared" si="1794"/>
        <v>-24.150000000000546</v>
      </c>
      <c r="BG3569">
        <f t="shared" si="1795"/>
        <v>-16.25</v>
      </c>
      <c r="BH3569">
        <f t="shared" si="1796"/>
        <v>-9.569999999999709</v>
      </c>
      <c r="BI3569">
        <f t="shared" si="1797"/>
        <v>-1.25</v>
      </c>
      <c r="BJ3569">
        <f t="shared" si="1798"/>
        <v>44.970000000000255</v>
      </c>
    </row>
    <row r="3570" spans="1:62" x14ac:dyDescent="0.3">
      <c r="A3570" s="1">
        <v>15.853</v>
      </c>
      <c r="B3570" s="1">
        <v>4482.54</v>
      </c>
      <c r="C3570" s="1">
        <v>4518.7</v>
      </c>
      <c r="D3570" s="1">
        <v>4525.79</v>
      </c>
      <c r="E3570" s="1">
        <v>4534.24</v>
      </c>
      <c r="F3570" s="1">
        <v>4549.68</v>
      </c>
      <c r="G3570" s="1">
        <v>4570.24</v>
      </c>
      <c r="H3570" s="1">
        <v>4595.51</v>
      </c>
      <c r="I3570" s="1">
        <v>4624.32</v>
      </c>
      <c r="J3570" s="1">
        <v>4656.84</v>
      </c>
      <c r="K3570" s="1">
        <v>4691.9399999999996</v>
      </c>
      <c r="L3570" s="1">
        <v>4734.16</v>
      </c>
      <c r="M3570" s="1">
        <v>4759.62</v>
      </c>
      <c r="N3570" s="1">
        <v>4772.7</v>
      </c>
      <c r="O3570" s="1">
        <v>4777.66</v>
      </c>
      <c r="P3570" s="1">
        <v>4771.38</v>
      </c>
      <c r="Q3570" s="1">
        <v>4756.76</v>
      </c>
      <c r="R3570" s="1">
        <v>4734.74</v>
      </c>
      <c r="S3570" s="1">
        <v>4705.28</v>
      </c>
      <c r="T3570" s="1">
        <v>4678.53</v>
      </c>
      <c r="U3570" s="1">
        <v>4650.0600000000004</v>
      </c>
      <c r="V3570" s="1">
        <v>4614.04</v>
      </c>
      <c r="W3570" s="1">
        <v>4582.5200000000004</v>
      </c>
      <c r="X3570" s="1">
        <v>4593.2299999999996</v>
      </c>
      <c r="Y3570" s="1">
        <v>4554.32</v>
      </c>
      <c r="Z3570" s="1">
        <v>4519.3900000000003</v>
      </c>
      <c r="AA3570" s="1">
        <v>4488.99</v>
      </c>
      <c r="AB3570" s="1">
        <v>4464.79</v>
      </c>
      <c r="AC3570" s="1">
        <v>4448.5</v>
      </c>
      <c r="AD3570" s="1">
        <v>4438.88</v>
      </c>
      <c r="AE3570" s="1">
        <v>4437.58</v>
      </c>
      <c r="AF3570" s="1">
        <f t="shared" si="1768"/>
        <v>4482.54</v>
      </c>
      <c r="AG3570">
        <f t="shared" si="1769"/>
        <v>36.159999999999854</v>
      </c>
      <c r="AH3570">
        <f t="shared" si="1770"/>
        <v>7.0900000000001455</v>
      </c>
      <c r="AI3570">
        <f t="shared" si="1771"/>
        <v>8.4499999999998181</v>
      </c>
      <c r="AJ3570">
        <f t="shared" si="1772"/>
        <v>15.440000000000509</v>
      </c>
      <c r="AK3570">
        <f t="shared" si="1773"/>
        <v>20.559999999999491</v>
      </c>
      <c r="AL3570">
        <f t="shared" si="1774"/>
        <v>25.270000000000437</v>
      </c>
      <c r="AM3570">
        <f t="shared" si="1775"/>
        <v>28.809999999999491</v>
      </c>
      <c r="AN3570">
        <f t="shared" si="1776"/>
        <v>32.520000000000437</v>
      </c>
      <c r="AO3570">
        <f t="shared" si="1777"/>
        <v>35.099999999999454</v>
      </c>
      <c r="AP3570">
        <f t="shared" si="1778"/>
        <v>42.220000000000255</v>
      </c>
      <c r="AQ3570">
        <f t="shared" si="1779"/>
        <v>25.460000000000036</v>
      </c>
      <c r="AR3570">
        <f t="shared" si="1780"/>
        <v>13.079999999999927</v>
      </c>
      <c r="AS3570">
        <f t="shared" si="1781"/>
        <v>4.9600000000000364</v>
      </c>
      <c r="AT3570">
        <f t="shared" si="1782"/>
        <v>-6.2799999999997453</v>
      </c>
      <c r="AU3570">
        <f t="shared" si="1783"/>
        <v>-14.619999999999891</v>
      </c>
      <c r="AV3570">
        <f t="shared" si="1784"/>
        <v>-22.020000000000437</v>
      </c>
      <c r="AW3570">
        <f t="shared" si="1785"/>
        <v>-29.460000000000036</v>
      </c>
      <c r="AX3570">
        <f t="shared" si="1786"/>
        <v>-26.75</v>
      </c>
      <c r="AY3570">
        <f t="shared" si="1787"/>
        <v>-28.469999999999345</v>
      </c>
      <c r="AZ3570">
        <f t="shared" si="1788"/>
        <v>-36.020000000000437</v>
      </c>
      <c r="BA3570">
        <f t="shared" si="1789"/>
        <v>-31.519999999999527</v>
      </c>
      <c r="BB3570">
        <f t="shared" si="1790"/>
        <v>10.709999999999127</v>
      </c>
      <c r="BC3570">
        <f t="shared" si="1791"/>
        <v>-38.909999999999854</v>
      </c>
      <c r="BD3570">
        <f t="shared" si="1792"/>
        <v>-34.929999999999382</v>
      </c>
      <c r="BE3570">
        <f t="shared" si="1793"/>
        <v>-30.400000000000546</v>
      </c>
      <c r="BF3570">
        <f t="shared" si="1794"/>
        <v>-24.199999999999818</v>
      </c>
      <c r="BG3570">
        <f t="shared" si="1795"/>
        <v>-16.289999999999964</v>
      </c>
      <c r="BH3570">
        <f t="shared" si="1796"/>
        <v>-9.6199999999998909</v>
      </c>
      <c r="BI3570">
        <f t="shared" si="1797"/>
        <v>-1.3000000000001819</v>
      </c>
      <c r="BJ3570">
        <f t="shared" si="1798"/>
        <v>44.960000000000036</v>
      </c>
    </row>
    <row r="3571" spans="1:62" x14ac:dyDescent="0.3">
      <c r="A3571" s="1">
        <v>15.858000000000001</v>
      </c>
      <c r="B3571" s="1">
        <v>4484.05</v>
      </c>
      <c r="C3571" s="1">
        <v>4520.22</v>
      </c>
      <c r="D3571" s="1">
        <v>4527.3100000000004</v>
      </c>
      <c r="E3571" s="1">
        <v>4535.7700000000004</v>
      </c>
      <c r="F3571" s="1">
        <v>4551.22</v>
      </c>
      <c r="G3571" s="1">
        <v>4571.79</v>
      </c>
      <c r="H3571" s="1">
        <v>4597.07</v>
      </c>
      <c r="I3571" s="1">
        <v>4625.8999999999996</v>
      </c>
      <c r="J3571" s="1">
        <v>4658.43</v>
      </c>
      <c r="K3571" s="1">
        <v>4693.54</v>
      </c>
      <c r="L3571" s="1">
        <v>4735.78</v>
      </c>
      <c r="M3571" s="1">
        <v>4761.26</v>
      </c>
      <c r="N3571" s="1">
        <v>4774.37</v>
      </c>
      <c r="O3571" s="1">
        <v>4779.3599999999997</v>
      </c>
      <c r="P3571" s="1">
        <v>4773.12</v>
      </c>
      <c r="Q3571" s="1">
        <v>4758.53</v>
      </c>
      <c r="R3571" s="1">
        <v>4736.55</v>
      </c>
      <c r="S3571" s="1">
        <v>4707.12</v>
      </c>
      <c r="T3571" s="1">
        <v>4680.3900000000003</v>
      </c>
      <c r="U3571" s="1">
        <v>4651.9399999999996</v>
      </c>
      <c r="V3571" s="1">
        <v>4615.9399999999996</v>
      </c>
      <c r="W3571" s="1">
        <v>4584.43</v>
      </c>
      <c r="X3571" s="1">
        <v>4595.1400000000003</v>
      </c>
      <c r="Y3571" s="1">
        <v>4556.17</v>
      </c>
      <c r="Z3571" s="1">
        <v>4521.18</v>
      </c>
      <c r="AA3571" s="1">
        <v>4490.72</v>
      </c>
      <c r="AB3571" s="1">
        <v>4466.47</v>
      </c>
      <c r="AC3571" s="1">
        <v>4450.12</v>
      </c>
      <c r="AD3571" s="1">
        <v>4440.45</v>
      </c>
      <c r="AE3571" s="1">
        <v>4439.1099999999997</v>
      </c>
      <c r="AF3571" s="1">
        <f t="shared" si="1768"/>
        <v>4484.05</v>
      </c>
      <c r="AG3571">
        <f t="shared" si="1769"/>
        <v>36.170000000000073</v>
      </c>
      <c r="AH3571">
        <f t="shared" si="1770"/>
        <v>7.0900000000001455</v>
      </c>
      <c r="AI3571">
        <f t="shared" si="1771"/>
        <v>8.4600000000000364</v>
      </c>
      <c r="AJ3571">
        <f t="shared" si="1772"/>
        <v>15.449999999999818</v>
      </c>
      <c r="AK3571">
        <f t="shared" si="1773"/>
        <v>20.569999999999709</v>
      </c>
      <c r="AL3571">
        <f t="shared" si="1774"/>
        <v>25.279999999999745</v>
      </c>
      <c r="AM3571">
        <f t="shared" si="1775"/>
        <v>28.829999999999927</v>
      </c>
      <c r="AN3571">
        <f t="shared" si="1776"/>
        <v>32.530000000000655</v>
      </c>
      <c r="AO3571">
        <f t="shared" si="1777"/>
        <v>35.109999999999673</v>
      </c>
      <c r="AP3571">
        <f t="shared" si="1778"/>
        <v>42.239999999999782</v>
      </c>
      <c r="AQ3571">
        <f t="shared" si="1779"/>
        <v>25.480000000000473</v>
      </c>
      <c r="AR3571">
        <f t="shared" si="1780"/>
        <v>13.109999999999673</v>
      </c>
      <c r="AS3571">
        <f t="shared" si="1781"/>
        <v>4.9899999999997817</v>
      </c>
      <c r="AT3571">
        <f t="shared" si="1782"/>
        <v>-6.2399999999997817</v>
      </c>
      <c r="AU3571">
        <f t="shared" si="1783"/>
        <v>-14.590000000000146</v>
      </c>
      <c r="AV3571">
        <f t="shared" si="1784"/>
        <v>-21.979999999999563</v>
      </c>
      <c r="AW3571">
        <f t="shared" si="1785"/>
        <v>-29.430000000000291</v>
      </c>
      <c r="AX3571">
        <f t="shared" si="1786"/>
        <v>-26.729999999999563</v>
      </c>
      <c r="AY3571">
        <f t="shared" si="1787"/>
        <v>-28.450000000000728</v>
      </c>
      <c r="AZ3571">
        <f t="shared" si="1788"/>
        <v>-36</v>
      </c>
      <c r="BA3571">
        <f t="shared" si="1789"/>
        <v>-31.509999999999309</v>
      </c>
      <c r="BB3571">
        <f t="shared" si="1790"/>
        <v>10.710000000000036</v>
      </c>
      <c r="BC3571">
        <f t="shared" si="1791"/>
        <v>-38.970000000000255</v>
      </c>
      <c r="BD3571">
        <f t="shared" si="1792"/>
        <v>-34.989999999999782</v>
      </c>
      <c r="BE3571">
        <f t="shared" si="1793"/>
        <v>-30.460000000000036</v>
      </c>
      <c r="BF3571">
        <f t="shared" si="1794"/>
        <v>-24.25</v>
      </c>
      <c r="BG3571">
        <f t="shared" si="1795"/>
        <v>-16.350000000000364</v>
      </c>
      <c r="BH3571">
        <f t="shared" si="1796"/>
        <v>-9.6700000000000728</v>
      </c>
      <c r="BI3571">
        <f t="shared" si="1797"/>
        <v>-1.3400000000001455</v>
      </c>
      <c r="BJ3571">
        <f t="shared" si="1798"/>
        <v>44.940000000000509</v>
      </c>
    </row>
    <row r="3572" spans="1:62" x14ac:dyDescent="0.3">
      <c r="A3572" s="1">
        <v>15.863</v>
      </c>
      <c r="B3572" s="1">
        <v>4485.5600000000004</v>
      </c>
      <c r="C3572" s="1">
        <v>4521.72</v>
      </c>
      <c r="D3572" s="1">
        <v>4528.8100000000004</v>
      </c>
      <c r="E3572" s="1">
        <v>4537.29</v>
      </c>
      <c r="F3572" s="1">
        <v>4552.74</v>
      </c>
      <c r="G3572" s="1">
        <v>4573.32</v>
      </c>
      <c r="H3572" s="1">
        <v>4598.62</v>
      </c>
      <c r="I3572" s="1">
        <v>4627.46</v>
      </c>
      <c r="J3572" s="1">
        <v>4660.01</v>
      </c>
      <c r="K3572" s="1">
        <v>4695.1499999999996</v>
      </c>
      <c r="L3572" s="1">
        <v>4737.41</v>
      </c>
      <c r="M3572" s="1">
        <v>4762.91</v>
      </c>
      <c r="N3572" s="1">
        <v>4776.05</v>
      </c>
      <c r="O3572" s="1">
        <v>4781.08</v>
      </c>
      <c r="P3572" s="1">
        <v>4774.8900000000003</v>
      </c>
      <c r="Q3572" s="1">
        <v>4760.34</v>
      </c>
      <c r="R3572" s="1">
        <v>4738.3999999999996</v>
      </c>
      <c r="S3572" s="1">
        <v>4709</v>
      </c>
      <c r="T3572" s="1">
        <v>4682.3</v>
      </c>
      <c r="U3572" s="1">
        <v>4653.87</v>
      </c>
      <c r="V3572" s="1">
        <v>4617.88</v>
      </c>
      <c r="W3572" s="1">
        <v>4586.37</v>
      </c>
      <c r="X3572" s="1">
        <v>4597.0600000000004</v>
      </c>
      <c r="Y3572" s="1">
        <v>4558.03</v>
      </c>
      <c r="Z3572" s="1">
        <v>4522.9799999999996</v>
      </c>
      <c r="AA3572" s="1">
        <v>4492.46</v>
      </c>
      <c r="AB3572" s="1">
        <v>4468.1400000000003</v>
      </c>
      <c r="AC3572" s="1">
        <v>4451.74</v>
      </c>
      <c r="AD3572" s="1">
        <v>4442.01</v>
      </c>
      <c r="AE3572" s="1">
        <v>4440.63</v>
      </c>
      <c r="AF3572" s="1">
        <f t="shared" si="1768"/>
        <v>4485.5600000000004</v>
      </c>
      <c r="AG3572">
        <f t="shared" si="1769"/>
        <v>36.159999999999854</v>
      </c>
      <c r="AH3572">
        <f t="shared" si="1770"/>
        <v>7.0900000000001455</v>
      </c>
      <c r="AI3572">
        <f t="shared" si="1771"/>
        <v>8.4799999999995634</v>
      </c>
      <c r="AJ3572">
        <f t="shared" si="1772"/>
        <v>15.449999999999818</v>
      </c>
      <c r="AK3572">
        <f t="shared" si="1773"/>
        <v>20.579999999999927</v>
      </c>
      <c r="AL3572">
        <f t="shared" si="1774"/>
        <v>25.300000000000182</v>
      </c>
      <c r="AM3572">
        <f t="shared" si="1775"/>
        <v>28.840000000000146</v>
      </c>
      <c r="AN3572">
        <f t="shared" si="1776"/>
        <v>32.550000000000182</v>
      </c>
      <c r="AO3572">
        <f t="shared" si="1777"/>
        <v>35.139999999999418</v>
      </c>
      <c r="AP3572">
        <f t="shared" si="1778"/>
        <v>42.260000000000218</v>
      </c>
      <c r="AQ3572">
        <f t="shared" si="1779"/>
        <v>25.5</v>
      </c>
      <c r="AR3572">
        <f t="shared" si="1780"/>
        <v>13.140000000000327</v>
      </c>
      <c r="AS3572">
        <f t="shared" si="1781"/>
        <v>5.0299999999997453</v>
      </c>
      <c r="AT3572">
        <f t="shared" si="1782"/>
        <v>-6.1899999999995998</v>
      </c>
      <c r="AU3572">
        <f t="shared" si="1783"/>
        <v>-14.550000000000182</v>
      </c>
      <c r="AV3572">
        <f t="shared" si="1784"/>
        <v>-21.940000000000509</v>
      </c>
      <c r="AW3572">
        <f t="shared" si="1785"/>
        <v>-29.399999999999636</v>
      </c>
      <c r="AX3572">
        <f t="shared" si="1786"/>
        <v>-26.699999999999818</v>
      </c>
      <c r="AY3572">
        <f t="shared" si="1787"/>
        <v>-28.430000000000291</v>
      </c>
      <c r="AZ3572">
        <f t="shared" si="1788"/>
        <v>-35.989999999999782</v>
      </c>
      <c r="BA3572">
        <f t="shared" si="1789"/>
        <v>-31.510000000000218</v>
      </c>
      <c r="BB3572">
        <f t="shared" si="1790"/>
        <v>10.690000000000509</v>
      </c>
      <c r="BC3572">
        <f t="shared" si="1791"/>
        <v>-39.030000000000655</v>
      </c>
      <c r="BD3572">
        <f t="shared" si="1792"/>
        <v>-35.050000000000182</v>
      </c>
      <c r="BE3572">
        <f t="shared" si="1793"/>
        <v>-30.519999999999527</v>
      </c>
      <c r="BF3572">
        <f t="shared" si="1794"/>
        <v>-24.319999999999709</v>
      </c>
      <c r="BG3572">
        <f t="shared" si="1795"/>
        <v>-16.400000000000546</v>
      </c>
      <c r="BH3572">
        <f t="shared" si="1796"/>
        <v>-9.7299999999995634</v>
      </c>
      <c r="BI3572">
        <f t="shared" si="1797"/>
        <v>-1.3800000000001091</v>
      </c>
      <c r="BJ3572">
        <f t="shared" si="1798"/>
        <v>44.930000000000291</v>
      </c>
    </row>
    <row r="3573" spans="1:62" x14ac:dyDescent="0.3">
      <c r="A3573" s="1">
        <v>15.868</v>
      </c>
      <c r="B3573" s="1">
        <v>4487.0600000000004</v>
      </c>
      <c r="C3573" s="1">
        <v>4523.22</v>
      </c>
      <c r="D3573" s="1">
        <v>4530.3100000000004</v>
      </c>
      <c r="E3573" s="1">
        <v>4538.79</v>
      </c>
      <c r="F3573" s="1">
        <v>4554.25</v>
      </c>
      <c r="G3573" s="1">
        <v>4574.84</v>
      </c>
      <c r="H3573" s="1">
        <v>4600.1499999999996</v>
      </c>
      <c r="I3573" s="1">
        <v>4629.0200000000004</v>
      </c>
      <c r="J3573" s="1">
        <v>4661.59</v>
      </c>
      <c r="K3573" s="1">
        <v>4696.75</v>
      </c>
      <c r="L3573" s="1">
        <v>4739.04</v>
      </c>
      <c r="M3573" s="1">
        <v>4764.58</v>
      </c>
      <c r="N3573" s="1">
        <v>4777.76</v>
      </c>
      <c r="O3573" s="1">
        <v>4782.83</v>
      </c>
      <c r="P3573" s="1">
        <v>4776.68</v>
      </c>
      <c r="Q3573" s="1">
        <v>4762.1899999999996</v>
      </c>
      <c r="R3573" s="1">
        <v>4740.28</v>
      </c>
      <c r="S3573" s="1">
        <v>4710.92</v>
      </c>
      <c r="T3573" s="1">
        <v>4684.24</v>
      </c>
      <c r="U3573" s="1">
        <v>4655.83</v>
      </c>
      <c r="V3573" s="1">
        <v>4619.8500000000004</v>
      </c>
      <c r="W3573" s="1">
        <v>4588.34</v>
      </c>
      <c r="X3573" s="1">
        <v>4599.01</v>
      </c>
      <c r="Y3573" s="1">
        <v>4559.91</v>
      </c>
      <c r="Z3573" s="1">
        <v>4524.79</v>
      </c>
      <c r="AA3573" s="1">
        <v>4494.1899999999996</v>
      </c>
      <c r="AB3573" s="1">
        <v>4469.8100000000004</v>
      </c>
      <c r="AC3573" s="1">
        <v>4453.3500000000004</v>
      </c>
      <c r="AD3573" s="1">
        <v>4443.57</v>
      </c>
      <c r="AE3573" s="1">
        <v>4442.1499999999996</v>
      </c>
      <c r="AF3573" s="1">
        <f t="shared" si="1768"/>
        <v>4487.0600000000004</v>
      </c>
      <c r="AG3573">
        <f t="shared" si="1769"/>
        <v>36.159999999999854</v>
      </c>
      <c r="AH3573">
        <f t="shared" si="1770"/>
        <v>7.0900000000001455</v>
      </c>
      <c r="AI3573">
        <f t="shared" si="1771"/>
        <v>8.4799999999995634</v>
      </c>
      <c r="AJ3573">
        <f t="shared" si="1772"/>
        <v>15.460000000000036</v>
      </c>
      <c r="AK3573">
        <f t="shared" si="1773"/>
        <v>20.590000000000146</v>
      </c>
      <c r="AL3573">
        <f t="shared" si="1774"/>
        <v>25.309999999999491</v>
      </c>
      <c r="AM3573">
        <f t="shared" si="1775"/>
        <v>28.8700000000008</v>
      </c>
      <c r="AN3573">
        <f t="shared" si="1776"/>
        <v>32.569999999999709</v>
      </c>
      <c r="AO3573">
        <f t="shared" si="1777"/>
        <v>35.159999999999854</v>
      </c>
      <c r="AP3573">
        <f t="shared" si="1778"/>
        <v>42.289999999999964</v>
      </c>
      <c r="AQ3573">
        <f t="shared" si="1779"/>
        <v>25.539999999999964</v>
      </c>
      <c r="AR3573">
        <f t="shared" si="1780"/>
        <v>13.180000000000291</v>
      </c>
      <c r="AS3573">
        <f t="shared" si="1781"/>
        <v>5.069999999999709</v>
      </c>
      <c r="AT3573">
        <f t="shared" si="1782"/>
        <v>-6.1499999999996362</v>
      </c>
      <c r="AU3573">
        <f t="shared" si="1783"/>
        <v>-14.490000000000691</v>
      </c>
      <c r="AV3573">
        <f t="shared" si="1784"/>
        <v>-21.909999999999854</v>
      </c>
      <c r="AW3573">
        <f t="shared" si="1785"/>
        <v>-29.359999999999673</v>
      </c>
      <c r="AX3573">
        <f t="shared" si="1786"/>
        <v>-26.680000000000291</v>
      </c>
      <c r="AY3573">
        <f t="shared" si="1787"/>
        <v>-28.409999999999854</v>
      </c>
      <c r="AZ3573">
        <f t="shared" si="1788"/>
        <v>-35.979999999999563</v>
      </c>
      <c r="BA3573">
        <f t="shared" si="1789"/>
        <v>-31.510000000000218</v>
      </c>
      <c r="BB3573">
        <f t="shared" si="1790"/>
        <v>10.670000000000073</v>
      </c>
      <c r="BC3573">
        <f t="shared" si="1791"/>
        <v>-39.100000000000364</v>
      </c>
      <c r="BD3573">
        <f t="shared" si="1792"/>
        <v>-35.119999999999891</v>
      </c>
      <c r="BE3573">
        <f t="shared" si="1793"/>
        <v>-30.600000000000364</v>
      </c>
      <c r="BF3573">
        <f t="shared" si="1794"/>
        <v>-24.3799999999992</v>
      </c>
      <c r="BG3573">
        <f t="shared" si="1795"/>
        <v>-16.460000000000036</v>
      </c>
      <c r="BH3573">
        <f t="shared" si="1796"/>
        <v>-9.7800000000006548</v>
      </c>
      <c r="BI3573">
        <f t="shared" si="1797"/>
        <v>-1.4200000000000728</v>
      </c>
      <c r="BJ3573">
        <f t="shared" si="1798"/>
        <v>44.910000000000764</v>
      </c>
    </row>
    <row r="3574" spans="1:62" x14ac:dyDescent="0.3">
      <c r="A3574" s="1">
        <v>15.872999999999999</v>
      </c>
      <c r="B3574" s="1">
        <v>4488.55</v>
      </c>
      <c r="C3574" s="1">
        <v>4524.71</v>
      </c>
      <c r="D3574" s="1">
        <v>4531.8100000000004</v>
      </c>
      <c r="E3574" s="1">
        <v>4540.29</v>
      </c>
      <c r="F3574" s="1">
        <v>4555.76</v>
      </c>
      <c r="G3574" s="1">
        <v>4576.3599999999997</v>
      </c>
      <c r="H3574" s="1">
        <v>4601.68</v>
      </c>
      <c r="I3574" s="1">
        <v>4630.5600000000004</v>
      </c>
      <c r="J3574" s="1">
        <v>4663.16</v>
      </c>
      <c r="K3574" s="1">
        <v>4698.3599999999997</v>
      </c>
      <c r="L3574" s="1">
        <v>4740.6899999999996</v>
      </c>
      <c r="M3574" s="1">
        <v>4766.26</v>
      </c>
      <c r="N3574" s="1">
        <v>4779.49</v>
      </c>
      <c r="O3574" s="1">
        <v>4784.6099999999997</v>
      </c>
      <c r="P3574" s="1">
        <v>4778.51</v>
      </c>
      <c r="Q3574" s="1">
        <v>4764.0600000000004</v>
      </c>
      <c r="R3574" s="1">
        <v>4742.1899999999996</v>
      </c>
      <c r="S3574" s="1">
        <v>4712.8599999999997</v>
      </c>
      <c r="T3574" s="1">
        <v>4686.21</v>
      </c>
      <c r="U3574" s="1">
        <v>4657.8100000000004</v>
      </c>
      <c r="V3574" s="1">
        <v>4621.84</v>
      </c>
      <c r="W3574" s="1">
        <v>4590.33</v>
      </c>
      <c r="X3574" s="1">
        <v>4600.9799999999996</v>
      </c>
      <c r="Y3574" s="1">
        <v>4561.8</v>
      </c>
      <c r="Z3574" s="1">
        <v>4526.6000000000004</v>
      </c>
      <c r="AA3574" s="1">
        <v>4495.93</v>
      </c>
      <c r="AB3574" s="1">
        <v>4471.49</v>
      </c>
      <c r="AC3574" s="1">
        <v>4454.96</v>
      </c>
      <c r="AD3574" s="1">
        <v>4445.13</v>
      </c>
      <c r="AE3574" s="1">
        <v>4443.66</v>
      </c>
      <c r="AF3574" s="1">
        <f t="shared" si="1768"/>
        <v>4488.55</v>
      </c>
      <c r="AG3574">
        <f t="shared" si="1769"/>
        <v>36.159999999999854</v>
      </c>
      <c r="AH3574">
        <f t="shared" si="1770"/>
        <v>7.1000000000003638</v>
      </c>
      <c r="AI3574">
        <f t="shared" si="1771"/>
        <v>8.4799999999995634</v>
      </c>
      <c r="AJ3574">
        <f t="shared" si="1772"/>
        <v>15.470000000000255</v>
      </c>
      <c r="AK3574">
        <f t="shared" si="1773"/>
        <v>20.599999999999454</v>
      </c>
      <c r="AL3574">
        <f t="shared" si="1774"/>
        <v>25.320000000000618</v>
      </c>
      <c r="AM3574">
        <f t="shared" si="1775"/>
        <v>28.880000000000109</v>
      </c>
      <c r="AN3574">
        <f t="shared" si="1776"/>
        <v>32.599999999999454</v>
      </c>
      <c r="AO3574">
        <f t="shared" si="1777"/>
        <v>35.199999999999818</v>
      </c>
      <c r="AP3574">
        <f t="shared" si="1778"/>
        <v>42.329999999999927</v>
      </c>
      <c r="AQ3574">
        <f t="shared" si="1779"/>
        <v>25.570000000000618</v>
      </c>
      <c r="AR3574">
        <f t="shared" si="1780"/>
        <v>13.229999999999563</v>
      </c>
      <c r="AS3574">
        <f t="shared" si="1781"/>
        <v>5.1199999999998909</v>
      </c>
      <c r="AT3574">
        <f t="shared" si="1782"/>
        <v>-6.0999999999994543</v>
      </c>
      <c r="AU3574">
        <f t="shared" si="1783"/>
        <v>-14.449999999999818</v>
      </c>
      <c r="AV3574">
        <f t="shared" si="1784"/>
        <v>-21.8700000000008</v>
      </c>
      <c r="AW3574">
        <f t="shared" si="1785"/>
        <v>-29.329999999999927</v>
      </c>
      <c r="AX3574">
        <f t="shared" si="1786"/>
        <v>-26.649999999999636</v>
      </c>
      <c r="AY3574">
        <f t="shared" si="1787"/>
        <v>-28.399999999999636</v>
      </c>
      <c r="AZ3574">
        <f t="shared" si="1788"/>
        <v>-35.970000000000255</v>
      </c>
      <c r="BA3574">
        <f t="shared" si="1789"/>
        <v>-31.510000000000218</v>
      </c>
      <c r="BB3574">
        <f t="shared" si="1790"/>
        <v>10.649999999999636</v>
      </c>
      <c r="BC3574">
        <f t="shared" si="1791"/>
        <v>-39.179999999999382</v>
      </c>
      <c r="BD3574">
        <f t="shared" si="1792"/>
        <v>-35.199999999999818</v>
      </c>
      <c r="BE3574">
        <f t="shared" si="1793"/>
        <v>-30.670000000000073</v>
      </c>
      <c r="BF3574">
        <f t="shared" si="1794"/>
        <v>-24.440000000000509</v>
      </c>
      <c r="BG3574">
        <f t="shared" si="1795"/>
        <v>-16.529999999999745</v>
      </c>
      <c r="BH3574">
        <f t="shared" si="1796"/>
        <v>-9.8299999999999272</v>
      </c>
      <c r="BI3574">
        <f t="shared" si="1797"/>
        <v>-1.4700000000002547</v>
      </c>
      <c r="BJ3574">
        <f t="shared" si="1798"/>
        <v>44.890000000000327</v>
      </c>
    </row>
    <row r="3575" spans="1:62" x14ac:dyDescent="0.3">
      <c r="A3575" s="1">
        <v>15.878</v>
      </c>
      <c r="B3575" s="1">
        <v>4490.05</v>
      </c>
      <c r="C3575" s="1">
        <v>4526.21</v>
      </c>
      <c r="D3575" s="1">
        <v>4533.3</v>
      </c>
      <c r="E3575" s="1">
        <v>4541.78</v>
      </c>
      <c r="F3575" s="1">
        <v>4557.25</v>
      </c>
      <c r="G3575" s="1">
        <v>4577.8599999999997</v>
      </c>
      <c r="H3575" s="1">
        <v>4603.2</v>
      </c>
      <c r="I3575" s="1">
        <v>4632.1099999999997</v>
      </c>
      <c r="J3575" s="1">
        <v>4664.74</v>
      </c>
      <c r="K3575" s="1">
        <v>4699.97</v>
      </c>
      <c r="L3575" s="1">
        <v>4742.34</v>
      </c>
      <c r="M3575" s="1">
        <v>4767.97</v>
      </c>
      <c r="N3575" s="1">
        <v>4781.25</v>
      </c>
      <c r="O3575" s="1">
        <v>4786.41</v>
      </c>
      <c r="P3575" s="1">
        <v>4780.3599999999997</v>
      </c>
      <c r="Q3575" s="1">
        <v>4765.96</v>
      </c>
      <c r="R3575" s="1">
        <v>4744.13</v>
      </c>
      <c r="S3575" s="1">
        <v>4714.83</v>
      </c>
      <c r="T3575" s="1">
        <v>4688.2</v>
      </c>
      <c r="U3575" s="1">
        <v>4659.8100000000004</v>
      </c>
      <c r="V3575" s="1">
        <v>4623.8500000000004</v>
      </c>
      <c r="W3575" s="1">
        <v>4592.33</v>
      </c>
      <c r="X3575" s="1">
        <v>4602.97</v>
      </c>
      <c r="Y3575" s="1">
        <v>4563.7</v>
      </c>
      <c r="Z3575" s="1">
        <v>4528.42</v>
      </c>
      <c r="AA3575" s="1">
        <v>4497.68</v>
      </c>
      <c r="AB3575" s="1">
        <v>4473.16</v>
      </c>
      <c r="AC3575" s="1">
        <v>4456.58</v>
      </c>
      <c r="AD3575" s="1">
        <v>4446.6899999999996</v>
      </c>
      <c r="AE3575" s="1">
        <v>4445.17</v>
      </c>
      <c r="AF3575" s="1">
        <f t="shared" si="1768"/>
        <v>4490.05</v>
      </c>
      <c r="AG3575">
        <f t="shared" si="1769"/>
        <v>36.159999999999854</v>
      </c>
      <c r="AH3575">
        <f t="shared" si="1770"/>
        <v>7.0900000000001455</v>
      </c>
      <c r="AI3575">
        <f t="shared" si="1771"/>
        <v>8.4799999999995634</v>
      </c>
      <c r="AJ3575">
        <f t="shared" si="1772"/>
        <v>15.470000000000255</v>
      </c>
      <c r="AK3575">
        <f t="shared" si="1773"/>
        <v>20.609999999999673</v>
      </c>
      <c r="AL3575">
        <f t="shared" si="1774"/>
        <v>25.340000000000146</v>
      </c>
      <c r="AM3575">
        <f t="shared" si="1775"/>
        <v>28.909999999999854</v>
      </c>
      <c r="AN3575">
        <f t="shared" si="1776"/>
        <v>32.630000000000109</v>
      </c>
      <c r="AO3575">
        <f t="shared" si="1777"/>
        <v>35.230000000000473</v>
      </c>
      <c r="AP3575">
        <f t="shared" si="1778"/>
        <v>42.369999999999891</v>
      </c>
      <c r="AQ3575">
        <f t="shared" si="1779"/>
        <v>25.630000000000109</v>
      </c>
      <c r="AR3575">
        <f t="shared" si="1780"/>
        <v>13.279999999999745</v>
      </c>
      <c r="AS3575">
        <f t="shared" si="1781"/>
        <v>5.1599999999998545</v>
      </c>
      <c r="AT3575">
        <f t="shared" si="1782"/>
        <v>-6.0500000000001819</v>
      </c>
      <c r="AU3575">
        <f t="shared" si="1783"/>
        <v>-14.399999999999636</v>
      </c>
      <c r="AV3575">
        <f t="shared" si="1784"/>
        <v>-21.829999999999927</v>
      </c>
      <c r="AW3575">
        <f t="shared" si="1785"/>
        <v>-29.300000000000182</v>
      </c>
      <c r="AX3575">
        <f t="shared" si="1786"/>
        <v>-26.630000000000109</v>
      </c>
      <c r="AY3575">
        <f t="shared" si="1787"/>
        <v>-28.389999999999418</v>
      </c>
      <c r="AZ3575">
        <f t="shared" si="1788"/>
        <v>-35.960000000000036</v>
      </c>
      <c r="BA3575">
        <f t="shared" si="1789"/>
        <v>-31.520000000000437</v>
      </c>
      <c r="BB3575">
        <f t="shared" si="1790"/>
        <v>10.640000000000327</v>
      </c>
      <c r="BC3575">
        <f t="shared" si="1791"/>
        <v>-39.270000000000437</v>
      </c>
      <c r="BD3575">
        <f t="shared" si="1792"/>
        <v>-35.279999999999745</v>
      </c>
      <c r="BE3575">
        <f t="shared" si="1793"/>
        <v>-30.739999999999782</v>
      </c>
      <c r="BF3575">
        <f t="shared" si="1794"/>
        <v>-24.520000000000437</v>
      </c>
      <c r="BG3575">
        <f t="shared" si="1795"/>
        <v>-16.579999999999927</v>
      </c>
      <c r="BH3575">
        <f t="shared" si="1796"/>
        <v>-9.8900000000003274</v>
      </c>
      <c r="BI3575">
        <f t="shared" si="1797"/>
        <v>-1.5199999999995271</v>
      </c>
      <c r="BJ3575">
        <f t="shared" si="1798"/>
        <v>44.880000000000109</v>
      </c>
    </row>
    <row r="3576" spans="1:62" x14ac:dyDescent="0.3">
      <c r="A3576" s="1">
        <v>15.882999999999999</v>
      </c>
      <c r="B3576" s="1">
        <v>4491.54</v>
      </c>
      <c r="C3576" s="1">
        <v>4527.7</v>
      </c>
      <c r="D3576" s="1">
        <v>4534.79</v>
      </c>
      <c r="E3576" s="1">
        <v>4543.28</v>
      </c>
      <c r="F3576" s="1">
        <v>4558.75</v>
      </c>
      <c r="G3576" s="1">
        <v>4579.37</v>
      </c>
      <c r="H3576" s="1">
        <v>4604.7299999999996</v>
      </c>
      <c r="I3576" s="1">
        <v>4633.66</v>
      </c>
      <c r="J3576" s="1">
        <v>4666.32</v>
      </c>
      <c r="K3576" s="1">
        <v>4701.59</v>
      </c>
      <c r="L3576" s="1">
        <v>4744.01</v>
      </c>
      <c r="M3576" s="1">
        <v>4769.6899999999996</v>
      </c>
      <c r="N3576" s="1">
        <v>4783.03</v>
      </c>
      <c r="O3576" s="1">
        <v>4788.25</v>
      </c>
      <c r="P3576" s="1">
        <v>4782.25</v>
      </c>
      <c r="Q3576" s="1">
        <v>4767.88</v>
      </c>
      <c r="R3576" s="1">
        <v>4746.09</v>
      </c>
      <c r="S3576" s="1">
        <v>4716.8100000000004</v>
      </c>
      <c r="T3576" s="1">
        <v>4690.2</v>
      </c>
      <c r="U3576" s="1">
        <v>4661.82</v>
      </c>
      <c r="V3576" s="1">
        <v>4625.8599999999997</v>
      </c>
      <c r="W3576" s="1">
        <v>4594.33</v>
      </c>
      <c r="X3576" s="1">
        <v>4604.9799999999996</v>
      </c>
      <c r="Y3576" s="1">
        <v>4565.6099999999997</v>
      </c>
      <c r="Z3576" s="1">
        <v>4530.26</v>
      </c>
      <c r="AA3576" s="1">
        <v>4499.43</v>
      </c>
      <c r="AB3576" s="1">
        <v>4474.8500000000004</v>
      </c>
      <c r="AC3576" s="1">
        <v>4458.2</v>
      </c>
      <c r="AD3576" s="1">
        <v>4448.25</v>
      </c>
      <c r="AE3576" s="1">
        <v>4446.68</v>
      </c>
      <c r="AF3576" s="1">
        <f t="shared" si="1768"/>
        <v>4491.54</v>
      </c>
      <c r="AG3576">
        <f t="shared" si="1769"/>
        <v>36.159999999999854</v>
      </c>
      <c r="AH3576">
        <f t="shared" si="1770"/>
        <v>7.0900000000001455</v>
      </c>
      <c r="AI3576">
        <f t="shared" si="1771"/>
        <v>8.4899999999997817</v>
      </c>
      <c r="AJ3576">
        <f t="shared" si="1772"/>
        <v>15.470000000000255</v>
      </c>
      <c r="AK3576">
        <f t="shared" si="1773"/>
        <v>20.619999999999891</v>
      </c>
      <c r="AL3576">
        <f t="shared" si="1774"/>
        <v>25.359999999999673</v>
      </c>
      <c r="AM3576">
        <f t="shared" si="1775"/>
        <v>28.930000000000291</v>
      </c>
      <c r="AN3576">
        <f t="shared" si="1776"/>
        <v>32.659999999999854</v>
      </c>
      <c r="AO3576">
        <f t="shared" si="1777"/>
        <v>35.270000000000437</v>
      </c>
      <c r="AP3576">
        <f t="shared" si="1778"/>
        <v>42.420000000000073</v>
      </c>
      <c r="AQ3576">
        <f t="shared" si="1779"/>
        <v>25.679999999999382</v>
      </c>
      <c r="AR3576">
        <f t="shared" si="1780"/>
        <v>13.340000000000146</v>
      </c>
      <c r="AS3576">
        <f t="shared" si="1781"/>
        <v>5.2200000000002547</v>
      </c>
      <c r="AT3576">
        <f t="shared" si="1782"/>
        <v>-6</v>
      </c>
      <c r="AU3576">
        <f t="shared" si="1783"/>
        <v>-14.369999999999891</v>
      </c>
      <c r="AV3576">
        <f t="shared" si="1784"/>
        <v>-21.789999999999964</v>
      </c>
      <c r="AW3576">
        <f t="shared" si="1785"/>
        <v>-29.279999999999745</v>
      </c>
      <c r="AX3576">
        <f t="shared" si="1786"/>
        <v>-26.610000000000582</v>
      </c>
      <c r="AY3576">
        <f t="shared" si="1787"/>
        <v>-28.380000000000109</v>
      </c>
      <c r="AZ3576">
        <f t="shared" si="1788"/>
        <v>-35.960000000000036</v>
      </c>
      <c r="BA3576">
        <f t="shared" si="1789"/>
        <v>-31.529999999999745</v>
      </c>
      <c r="BB3576">
        <f t="shared" si="1790"/>
        <v>10.649999999999636</v>
      </c>
      <c r="BC3576">
        <f t="shared" si="1791"/>
        <v>-39.369999999999891</v>
      </c>
      <c r="BD3576">
        <f t="shared" si="1792"/>
        <v>-35.349999999999454</v>
      </c>
      <c r="BE3576">
        <f t="shared" si="1793"/>
        <v>-30.829999999999927</v>
      </c>
      <c r="BF3576">
        <f t="shared" si="1794"/>
        <v>-24.579999999999927</v>
      </c>
      <c r="BG3576">
        <f t="shared" si="1795"/>
        <v>-16.650000000000546</v>
      </c>
      <c r="BH3576">
        <f t="shared" si="1796"/>
        <v>-9.9499999999998181</v>
      </c>
      <c r="BI3576">
        <f t="shared" si="1797"/>
        <v>-1.569999999999709</v>
      </c>
      <c r="BJ3576">
        <f t="shared" si="1798"/>
        <v>44.859999999999673</v>
      </c>
    </row>
    <row r="3577" spans="1:62" x14ac:dyDescent="0.3">
      <c r="A3577" s="1">
        <v>15.888</v>
      </c>
      <c r="B3577" s="1">
        <v>4493.04</v>
      </c>
      <c r="C3577" s="1">
        <v>4529.2</v>
      </c>
      <c r="D3577" s="1">
        <v>4536.29</v>
      </c>
      <c r="E3577" s="1">
        <v>4544.7700000000004</v>
      </c>
      <c r="F3577" s="1">
        <v>4560.25</v>
      </c>
      <c r="G3577" s="1">
        <v>4580.8900000000003</v>
      </c>
      <c r="H3577" s="1">
        <v>4606.26</v>
      </c>
      <c r="I3577" s="1">
        <v>4635.22</v>
      </c>
      <c r="J3577" s="1">
        <v>4667.91</v>
      </c>
      <c r="K3577" s="1">
        <v>4703.22</v>
      </c>
      <c r="L3577" s="1">
        <v>4745.7</v>
      </c>
      <c r="M3577" s="1">
        <v>4771.43</v>
      </c>
      <c r="N3577" s="1">
        <v>4784.83</v>
      </c>
      <c r="O3577" s="1">
        <v>4790.1000000000004</v>
      </c>
      <c r="P3577" s="1">
        <v>4784.1400000000003</v>
      </c>
      <c r="Q3577" s="1">
        <v>4769.82</v>
      </c>
      <c r="R3577" s="1">
        <v>4748.0600000000004</v>
      </c>
      <c r="S3577" s="1">
        <v>4718.8</v>
      </c>
      <c r="T3577" s="1">
        <v>4692.21</v>
      </c>
      <c r="U3577" s="1">
        <v>4663.84</v>
      </c>
      <c r="V3577" s="1">
        <v>4627.8900000000003</v>
      </c>
      <c r="W3577" s="1">
        <v>4596.3500000000004</v>
      </c>
      <c r="X3577" s="1">
        <v>4606.99</v>
      </c>
      <c r="Y3577" s="1">
        <v>4567.54</v>
      </c>
      <c r="Z3577" s="1">
        <v>4532.1000000000004</v>
      </c>
      <c r="AA3577" s="1">
        <v>4501.2</v>
      </c>
      <c r="AB3577" s="1">
        <v>4476.54</v>
      </c>
      <c r="AC3577" s="1">
        <v>4459.83</v>
      </c>
      <c r="AD3577" s="1">
        <v>4449.82</v>
      </c>
      <c r="AE3577" s="1">
        <v>4448.1899999999996</v>
      </c>
      <c r="AF3577" s="1">
        <f t="shared" si="1768"/>
        <v>4493.04</v>
      </c>
      <c r="AG3577">
        <f t="shared" si="1769"/>
        <v>36.159999999999854</v>
      </c>
      <c r="AH3577">
        <f t="shared" si="1770"/>
        <v>7.0900000000001455</v>
      </c>
      <c r="AI3577">
        <f t="shared" si="1771"/>
        <v>8.4800000000004729</v>
      </c>
      <c r="AJ3577">
        <f t="shared" si="1772"/>
        <v>15.479999999999563</v>
      </c>
      <c r="AK3577">
        <f t="shared" si="1773"/>
        <v>20.640000000000327</v>
      </c>
      <c r="AL3577">
        <f t="shared" si="1774"/>
        <v>25.369999999999891</v>
      </c>
      <c r="AM3577">
        <f t="shared" si="1775"/>
        <v>28.960000000000036</v>
      </c>
      <c r="AN3577">
        <f t="shared" si="1776"/>
        <v>32.6899999999996</v>
      </c>
      <c r="AO3577">
        <f t="shared" si="1777"/>
        <v>35.3100000000004</v>
      </c>
      <c r="AP3577">
        <f t="shared" si="1778"/>
        <v>42.479999999999563</v>
      </c>
      <c r="AQ3577">
        <f t="shared" si="1779"/>
        <v>25.730000000000473</v>
      </c>
      <c r="AR3577">
        <f t="shared" si="1780"/>
        <v>13.399999999999636</v>
      </c>
      <c r="AS3577">
        <f t="shared" si="1781"/>
        <v>5.2700000000004366</v>
      </c>
      <c r="AT3577">
        <f t="shared" si="1782"/>
        <v>-5.9600000000000364</v>
      </c>
      <c r="AU3577">
        <f t="shared" si="1783"/>
        <v>-14.320000000000618</v>
      </c>
      <c r="AV3577">
        <f t="shared" si="1784"/>
        <v>-21.759999999999309</v>
      </c>
      <c r="AW3577">
        <f t="shared" si="1785"/>
        <v>-29.260000000000218</v>
      </c>
      <c r="AX3577">
        <f t="shared" si="1786"/>
        <v>-26.590000000000146</v>
      </c>
      <c r="AY3577">
        <f t="shared" si="1787"/>
        <v>-28.369999999999891</v>
      </c>
      <c r="AZ3577">
        <f t="shared" si="1788"/>
        <v>-35.949999999999818</v>
      </c>
      <c r="BA3577">
        <f t="shared" si="1789"/>
        <v>-31.539999999999964</v>
      </c>
      <c r="BB3577">
        <f t="shared" si="1790"/>
        <v>10.639999999999418</v>
      </c>
      <c r="BC3577">
        <f t="shared" si="1791"/>
        <v>-39.449999999999818</v>
      </c>
      <c r="BD3577">
        <f t="shared" si="1792"/>
        <v>-35.4399999999996</v>
      </c>
      <c r="BE3577">
        <f t="shared" si="1793"/>
        <v>-30.900000000000546</v>
      </c>
      <c r="BF3577">
        <f t="shared" si="1794"/>
        <v>-24.659999999999854</v>
      </c>
      <c r="BG3577">
        <f t="shared" si="1795"/>
        <v>-16.710000000000036</v>
      </c>
      <c r="BH3577">
        <f t="shared" si="1796"/>
        <v>-10.010000000000218</v>
      </c>
      <c r="BI3577">
        <f t="shared" si="1797"/>
        <v>-1.6300000000001091</v>
      </c>
      <c r="BJ3577">
        <f t="shared" si="1798"/>
        <v>44.850000000000364</v>
      </c>
    </row>
    <row r="3578" spans="1:62" x14ac:dyDescent="0.3">
      <c r="A3578" s="1">
        <v>15.893000000000001</v>
      </c>
      <c r="B3578" s="1">
        <v>4494.54</v>
      </c>
      <c r="C3578" s="1">
        <v>4530.7</v>
      </c>
      <c r="D3578" s="1">
        <v>4537.79</v>
      </c>
      <c r="E3578" s="1">
        <v>4546.28</v>
      </c>
      <c r="F3578" s="1">
        <v>4561.7700000000004</v>
      </c>
      <c r="G3578" s="1">
        <v>4582.42</v>
      </c>
      <c r="H3578" s="1">
        <v>4607.8100000000004</v>
      </c>
      <c r="I3578" s="1">
        <v>4636.79</v>
      </c>
      <c r="J3578" s="1">
        <v>4669.5200000000004</v>
      </c>
      <c r="K3578" s="1">
        <v>4704.87</v>
      </c>
      <c r="L3578" s="1">
        <v>4747.3999999999996</v>
      </c>
      <c r="M3578" s="1">
        <v>4773.1899999999996</v>
      </c>
      <c r="N3578" s="1">
        <v>4786.6400000000003</v>
      </c>
      <c r="O3578" s="1">
        <v>4791.96</v>
      </c>
      <c r="P3578" s="1">
        <v>4786.05</v>
      </c>
      <c r="Q3578" s="1">
        <v>4771.76</v>
      </c>
      <c r="R3578" s="1">
        <v>4750.04</v>
      </c>
      <c r="S3578" s="1">
        <v>4720.8100000000004</v>
      </c>
      <c r="T3578" s="1">
        <v>4694.2299999999996</v>
      </c>
      <c r="U3578" s="1">
        <v>4665.87</v>
      </c>
      <c r="V3578" s="1">
        <v>4629.93</v>
      </c>
      <c r="W3578" s="1">
        <v>4598.38</v>
      </c>
      <c r="X3578" s="1">
        <v>4609</v>
      </c>
      <c r="Y3578" s="1">
        <v>4569.47</v>
      </c>
      <c r="Z3578" s="1">
        <v>4533.96</v>
      </c>
      <c r="AA3578" s="1">
        <v>4502.9799999999996</v>
      </c>
      <c r="AB3578" s="1">
        <v>4478.25</v>
      </c>
      <c r="AC3578" s="1">
        <v>4461.46</v>
      </c>
      <c r="AD3578" s="1">
        <v>4451.38</v>
      </c>
      <c r="AE3578" s="1">
        <v>4449.7</v>
      </c>
      <c r="AF3578" s="1">
        <f t="shared" si="1768"/>
        <v>4494.54</v>
      </c>
      <c r="AG3578">
        <f t="shared" si="1769"/>
        <v>36.159999999999854</v>
      </c>
      <c r="AH3578">
        <f t="shared" si="1770"/>
        <v>7.0900000000001455</v>
      </c>
      <c r="AI3578">
        <f t="shared" si="1771"/>
        <v>8.4899999999997817</v>
      </c>
      <c r="AJ3578">
        <f t="shared" si="1772"/>
        <v>15.490000000000691</v>
      </c>
      <c r="AK3578">
        <f t="shared" si="1773"/>
        <v>20.649999999999636</v>
      </c>
      <c r="AL3578">
        <f t="shared" si="1774"/>
        <v>25.390000000000327</v>
      </c>
      <c r="AM3578">
        <f t="shared" si="1775"/>
        <v>28.979999999999563</v>
      </c>
      <c r="AN3578">
        <f t="shared" si="1776"/>
        <v>32.730000000000473</v>
      </c>
      <c r="AO3578">
        <f t="shared" si="1777"/>
        <v>35.349999999999454</v>
      </c>
      <c r="AP3578">
        <f t="shared" si="1778"/>
        <v>42.529999999999745</v>
      </c>
      <c r="AQ3578">
        <f t="shared" si="1779"/>
        <v>25.789999999999964</v>
      </c>
      <c r="AR3578">
        <f t="shared" si="1780"/>
        <v>13.450000000000728</v>
      </c>
      <c r="AS3578">
        <f t="shared" si="1781"/>
        <v>5.319999999999709</v>
      </c>
      <c r="AT3578">
        <f t="shared" si="1782"/>
        <v>-5.9099999999998545</v>
      </c>
      <c r="AU3578">
        <f t="shared" si="1783"/>
        <v>-14.289999999999964</v>
      </c>
      <c r="AV3578">
        <f t="shared" si="1784"/>
        <v>-21.720000000000255</v>
      </c>
      <c r="AW3578">
        <f t="shared" si="1785"/>
        <v>-29.229999999999563</v>
      </c>
      <c r="AX3578">
        <f t="shared" si="1786"/>
        <v>-26.580000000000837</v>
      </c>
      <c r="AY3578">
        <f t="shared" si="1787"/>
        <v>-28.359999999999673</v>
      </c>
      <c r="AZ3578">
        <f t="shared" si="1788"/>
        <v>-35.9399999999996</v>
      </c>
      <c r="BA3578">
        <f t="shared" si="1789"/>
        <v>-31.550000000000182</v>
      </c>
      <c r="BB3578">
        <f t="shared" si="1790"/>
        <v>10.619999999999891</v>
      </c>
      <c r="BC3578">
        <f t="shared" si="1791"/>
        <v>-39.529999999999745</v>
      </c>
      <c r="BD3578">
        <f t="shared" si="1792"/>
        <v>-35.510000000000218</v>
      </c>
      <c r="BE3578">
        <f t="shared" si="1793"/>
        <v>-30.980000000000473</v>
      </c>
      <c r="BF3578">
        <f t="shared" si="1794"/>
        <v>-24.729999999999563</v>
      </c>
      <c r="BG3578">
        <f t="shared" si="1795"/>
        <v>-16.789999999999964</v>
      </c>
      <c r="BH3578">
        <f t="shared" si="1796"/>
        <v>-10.079999999999927</v>
      </c>
      <c r="BI3578">
        <f t="shared" si="1797"/>
        <v>-1.680000000000291</v>
      </c>
      <c r="BJ3578">
        <f t="shared" si="1798"/>
        <v>44.840000000000146</v>
      </c>
    </row>
    <row r="3579" spans="1:62" x14ac:dyDescent="0.3">
      <c r="A3579" s="1">
        <v>15.898</v>
      </c>
      <c r="B3579" s="1">
        <v>4496.05</v>
      </c>
      <c r="C3579" s="1">
        <v>4532.21</v>
      </c>
      <c r="D3579" s="1">
        <v>4539.3</v>
      </c>
      <c r="E3579" s="1">
        <v>4547.79</v>
      </c>
      <c r="F3579" s="1">
        <v>4563.29</v>
      </c>
      <c r="G3579" s="1">
        <v>4583.96</v>
      </c>
      <c r="H3579" s="1">
        <v>4609.38</v>
      </c>
      <c r="I3579" s="1">
        <v>4638.3900000000003</v>
      </c>
      <c r="J3579" s="1">
        <v>4671.1499999999996</v>
      </c>
      <c r="K3579" s="1">
        <v>4706.54</v>
      </c>
      <c r="L3579" s="1">
        <v>4749.12</v>
      </c>
      <c r="M3579" s="1">
        <v>4774.96</v>
      </c>
      <c r="N3579" s="1">
        <v>4788.47</v>
      </c>
      <c r="O3579" s="1">
        <v>4793.83</v>
      </c>
      <c r="P3579" s="1">
        <v>4787.97</v>
      </c>
      <c r="Q3579" s="1">
        <v>4773.72</v>
      </c>
      <c r="R3579" s="1">
        <v>4752.03</v>
      </c>
      <c r="S3579" s="1">
        <v>4722.83</v>
      </c>
      <c r="T3579" s="1">
        <v>4696.2700000000004</v>
      </c>
      <c r="U3579" s="1">
        <v>4667.91</v>
      </c>
      <c r="V3579" s="1">
        <v>4631.9799999999996</v>
      </c>
      <c r="W3579" s="1">
        <v>4600.43</v>
      </c>
      <c r="X3579" s="1">
        <v>4611.01</v>
      </c>
      <c r="Y3579" s="1">
        <v>4571.41</v>
      </c>
      <c r="Z3579" s="1">
        <v>4535.82</v>
      </c>
      <c r="AA3579" s="1">
        <v>4504.76</v>
      </c>
      <c r="AB3579" s="1">
        <v>4479.96</v>
      </c>
      <c r="AC3579" s="1">
        <v>4463.1000000000004</v>
      </c>
      <c r="AD3579" s="1">
        <v>4452.96</v>
      </c>
      <c r="AE3579" s="1">
        <v>4451.22</v>
      </c>
      <c r="AF3579" s="1">
        <f t="shared" si="1768"/>
        <v>4496.05</v>
      </c>
      <c r="AG3579">
        <f t="shared" si="1769"/>
        <v>36.159999999999854</v>
      </c>
      <c r="AH3579">
        <f t="shared" si="1770"/>
        <v>7.0900000000001455</v>
      </c>
      <c r="AI3579">
        <f t="shared" si="1771"/>
        <v>8.4899999999997817</v>
      </c>
      <c r="AJ3579">
        <f t="shared" si="1772"/>
        <v>15.5</v>
      </c>
      <c r="AK3579">
        <f t="shared" si="1773"/>
        <v>20.670000000000073</v>
      </c>
      <c r="AL3579">
        <f t="shared" si="1774"/>
        <v>25.420000000000073</v>
      </c>
      <c r="AM3579">
        <f t="shared" si="1775"/>
        <v>29.010000000000218</v>
      </c>
      <c r="AN3579">
        <f t="shared" si="1776"/>
        <v>32.759999999999309</v>
      </c>
      <c r="AO3579">
        <f t="shared" si="1777"/>
        <v>35.390000000000327</v>
      </c>
      <c r="AP3579">
        <f t="shared" si="1778"/>
        <v>42.579999999999927</v>
      </c>
      <c r="AQ3579">
        <f t="shared" si="1779"/>
        <v>25.840000000000146</v>
      </c>
      <c r="AR3579">
        <f t="shared" si="1780"/>
        <v>13.510000000000218</v>
      </c>
      <c r="AS3579">
        <f t="shared" si="1781"/>
        <v>5.3599999999996726</v>
      </c>
      <c r="AT3579">
        <f t="shared" si="1782"/>
        <v>-5.8599999999996726</v>
      </c>
      <c r="AU3579">
        <f t="shared" si="1783"/>
        <v>-14.25</v>
      </c>
      <c r="AV3579">
        <f t="shared" si="1784"/>
        <v>-21.690000000000509</v>
      </c>
      <c r="AW3579">
        <f t="shared" si="1785"/>
        <v>-29.199999999999818</v>
      </c>
      <c r="AX3579">
        <f t="shared" si="1786"/>
        <v>-26.559999999999491</v>
      </c>
      <c r="AY3579">
        <f t="shared" si="1787"/>
        <v>-28.360000000000582</v>
      </c>
      <c r="AZ3579">
        <f t="shared" si="1788"/>
        <v>-35.930000000000291</v>
      </c>
      <c r="BA3579">
        <f t="shared" si="1789"/>
        <v>-31.549999999999272</v>
      </c>
      <c r="BB3579">
        <f t="shared" si="1790"/>
        <v>10.579999999999927</v>
      </c>
      <c r="BC3579">
        <f t="shared" si="1791"/>
        <v>-39.600000000000364</v>
      </c>
      <c r="BD3579">
        <f t="shared" si="1792"/>
        <v>-35.590000000000146</v>
      </c>
      <c r="BE3579">
        <f t="shared" si="1793"/>
        <v>-31.059999999999491</v>
      </c>
      <c r="BF3579">
        <f t="shared" si="1794"/>
        <v>-24.800000000000182</v>
      </c>
      <c r="BG3579">
        <f t="shared" si="1795"/>
        <v>-16.859999999999673</v>
      </c>
      <c r="BH3579">
        <f t="shared" si="1796"/>
        <v>-10.140000000000327</v>
      </c>
      <c r="BI3579">
        <f t="shared" si="1797"/>
        <v>-1.7399999999997817</v>
      </c>
      <c r="BJ3579">
        <f t="shared" si="1798"/>
        <v>44.829999999999927</v>
      </c>
    </row>
    <row r="3580" spans="1:62" x14ac:dyDescent="0.3">
      <c r="A3580" s="1">
        <v>15.903</v>
      </c>
      <c r="B3580" s="1">
        <v>4497.58</v>
      </c>
      <c r="C3580" s="1">
        <v>4533.7299999999996</v>
      </c>
      <c r="D3580" s="1">
        <v>4540.82</v>
      </c>
      <c r="E3580" s="1">
        <v>4549.33</v>
      </c>
      <c r="F3580" s="1">
        <v>4564.84</v>
      </c>
      <c r="G3580" s="1">
        <v>4585.5200000000004</v>
      </c>
      <c r="H3580" s="1">
        <v>4610.96</v>
      </c>
      <c r="I3580" s="1">
        <v>4640</v>
      </c>
      <c r="J3580" s="1">
        <v>4672.79</v>
      </c>
      <c r="K3580" s="1">
        <v>4708.2299999999996</v>
      </c>
      <c r="L3580" s="1">
        <v>4750.8500000000004</v>
      </c>
      <c r="M3580" s="1">
        <v>4776.75</v>
      </c>
      <c r="N3580" s="1">
        <v>4790.3</v>
      </c>
      <c r="O3580" s="1">
        <v>4795.71</v>
      </c>
      <c r="P3580" s="1">
        <v>4789.8999999999996</v>
      </c>
      <c r="Q3580" s="1">
        <v>4775.6899999999996</v>
      </c>
      <c r="R3580" s="1">
        <v>4754.0200000000004</v>
      </c>
      <c r="S3580" s="1">
        <v>4724.8500000000004</v>
      </c>
      <c r="T3580" s="1">
        <v>4698.3100000000004</v>
      </c>
      <c r="U3580" s="1">
        <v>4669.96</v>
      </c>
      <c r="V3580" s="1">
        <v>4634.03</v>
      </c>
      <c r="W3580" s="1">
        <v>4602.47</v>
      </c>
      <c r="X3580" s="1">
        <v>4613.01</v>
      </c>
      <c r="Y3580" s="1">
        <v>4573.3500000000004</v>
      </c>
      <c r="Z3580" s="1">
        <v>4537.6899999999996</v>
      </c>
      <c r="AA3580" s="1">
        <v>4506.5600000000004</v>
      </c>
      <c r="AB3580" s="1">
        <v>4481.68</v>
      </c>
      <c r="AC3580" s="1">
        <v>4464.75</v>
      </c>
      <c r="AD3580" s="1">
        <v>4454.55</v>
      </c>
      <c r="AE3580" s="1">
        <v>4452.76</v>
      </c>
      <c r="AF3580" s="1">
        <f t="shared" si="1768"/>
        <v>4497.58</v>
      </c>
      <c r="AG3580">
        <f t="shared" si="1769"/>
        <v>36.149999999999636</v>
      </c>
      <c r="AH3580">
        <f t="shared" si="1770"/>
        <v>7.0900000000001455</v>
      </c>
      <c r="AI3580">
        <f t="shared" si="1771"/>
        <v>8.5100000000002183</v>
      </c>
      <c r="AJ3580">
        <f t="shared" si="1772"/>
        <v>15.510000000000218</v>
      </c>
      <c r="AK3580">
        <f t="shared" si="1773"/>
        <v>20.680000000000291</v>
      </c>
      <c r="AL3580">
        <f t="shared" si="1774"/>
        <v>25.4399999999996</v>
      </c>
      <c r="AM3580">
        <f t="shared" si="1775"/>
        <v>29.039999999999964</v>
      </c>
      <c r="AN3580">
        <f t="shared" si="1776"/>
        <v>32.789999999999964</v>
      </c>
      <c r="AO3580">
        <f t="shared" si="1777"/>
        <v>35.4399999999996</v>
      </c>
      <c r="AP3580">
        <f t="shared" si="1778"/>
        <v>42.6200000000008</v>
      </c>
      <c r="AQ3580">
        <f t="shared" si="1779"/>
        <v>25.899999999999636</v>
      </c>
      <c r="AR3580">
        <f t="shared" si="1780"/>
        <v>13.550000000000182</v>
      </c>
      <c r="AS3580">
        <f t="shared" si="1781"/>
        <v>5.4099999999998545</v>
      </c>
      <c r="AT3580">
        <f t="shared" si="1782"/>
        <v>-5.8100000000004002</v>
      </c>
      <c r="AU3580">
        <f t="shared" si="1783"/>
        <v>-14.210000000000036</v>
      </c>
      <c r="AV3580">
        <f t="shared" si="1784"/>
        <v>-21.669999999999163</v>
      </c>
      <c r="AW3580">
        <f t="shared" si="1785"/>
        <v>-29.170000000000073</v>
      </c>
      <c r="AX3580">
        <f t="shared" si="1786"/>
        <v>-26.539999999999964</v>
      </c>
      <c r="AY3580">
        <f t="shared" si="1787"/>
        <v>-28.350000000000364</v>
      </c>
      <c r="AZ3580">
        <f t="shared" si="1788"/>
        <v>-35.930000000000291</v>
      </c>
      <c r="BA3580">
        <f t="shared" si="1789"/>
        <v>-31.559999999999491</v>
      </c>
      <c r="BB3580">
        <f t="shared" si="1790"/>
        <v>10.539999999999964</v>
      </c>
      <c r="BC3580">
        <f t="shared" si="1791"/>
        <v>-39.659999999999854</v>
      </c>
      <c r="BD3580">
        <f t="shared" si="1792"/>
        <v>-35.660000000000764</v>
      </c>
      <c r="BE3580">
        <f t="shared" si="1793"/>
        <v>-31.1299999999992</v>
      </c>
      <c r="BF3580">
        <f t="shared" si="1794"/>
        <v>-24.880000000000109</v>
      </c>
      <c r="BG3580">
        <f t="shared" si="1795"/>
        <v>-16.930000000000291</v>
      </c>
      <c r="BH3580">
        <f t="shared" si="1796"/>
        <v>-10.199999999999818</v>
      </c>
      <c r="BI3580">
        <f t="shared" si="1797"/>
        <v>-1.7899999999999636</v>
      </c>
      <c r="BJ3580">
        <f t="shared" si="1798"/>
        <v>44.819999999999709</v>
      </c>
    </row>
    <row r="3581" spans="1:62" x14ac:dyDescent="0.3">
      <c r="A3581" s="1">
        <v>15.907999999999999</v>
      </c>
      <c r="B3581" s="1">
        <v>4499.12</v>
      </c>
      <c r="C3581" s="1">
        <v>4535.28</v>
      </c>
      <c r="D3581" s="1">
        <v>4542.37</v>
      </c>
      <c r="E3581" s="1">
        <v>4550.8900000000003</v>
      </c>
      <c r="F3581" s="1">
        <v>4566.41</v>
      </c>
      <c r="G3581" s="1">
        <v>4587.1099999999997</v>
      </c>
      <c r="H3581" s="1">
        <v>4612.57</v>
      </c>
      <c r="I3581" s="1">
        <v>4641.6400000000003</v>
      </c>
      <c r="J3581" s="1">
        <v>4674.46</v>
      </c>
      <c r="K3581" s="1">
        <v>4709.93</v>
      </c>
      <c r="L3581" s="1">
        <v>4752.6000000000004</v>
      </c>
      <c r="M3581" s="1">
        <v>4778.55</v>
      </c>
      <c r="N3581" s="1">
        <v>4792.1499999999996</v>
      </c>
      <c r="O3581" s="1">
        <v>4797.6099999999997</v>
      </c>
      <c r="P3581" s="1">
        <v>4791.83</v>
      </c>
      <c r="Q3581" s="1">
        <v>4777.6499999999996</v>
      </c>
      <c r="R3581" s="1">
        <v>4756.0200000000004</v>
      </c>
      <c r="S3581" s="1">
        <v>4726.87</v>
      </c>
      <c r="T3581" s="1">
        <v>4700.34</v>
      </c>
      <c r="U3581" s="1">
        <v>4672</v>
      </c>
      <c r="V3581" s="1">
        <v>4636.08</v>
      </c>
      <c r="W3581" s="1">
        <v>4604.5200000000004</v>
      </c>
      <c r="X3581" s="1">
        <v>4615.0200000000004</v>
      </c>
      <c r="Y3581" s="1">
        <v>4575.3</v>
      </c>
      <c r="Z3581" s="1">
        <v>4539.57</v>
      </c>
      <c r="AA3581" s="1">
        <v>4508.37</v>
      </c>
      <c r="AB3581" s="1">
        <v>4483.42</v>
      </c>
      <c r="AC3581" s="1">
        <v>4466.43</v>
      </c>
      <c r="AD3581" s="1">
        <v>4456.17</v>
      </c>
      <c r="AE3581" s="1">
        <v>4454.33</v>
      </c>
      <c r="AF3581" s="1">
        <f t="shared" si="1768"/>
        <v>4499.12</v>
      </c>
      <c r="AG3581">
        <f t="shared" si="1769"/>
        <v>36.159999999999854</v>
      </c>
      <c r="AH3581">
        <f t="shared" si="1770"/>
        <v>7.0900000000001455</v>
      </c>
      <c r="AI3581">
        <f t="shared" si="1771"/>
        <v>8.5200000000004366</v>
      </c>
      <c r="AJ3581">
        <f t="shared" si="1772"/>
        <v>15.519999999999527</v>
      </c>
      <c r="AK3581">
        <f t="shared" si="1773"/>
        <v>20.699999999999818</v>
      </c>
      <c r="AL3581">
        <f t="shared" si="1774"/>
        <v>25.460000000000036</v>
      </c>
      <c r="AM3581">
        <f t="shared" si="1775"/>
        <v>29.070000000000618</v>
      </c>
      <c r="AN3581">
        <f t="shared" si="1776"/>
        <v>32.819999999999709</v>
      </c>
      <c r="AO3581">
        <f t="shared" si="1777"/>
        <v>35.470000000000255</v>
      </c>
      <c r="AP3581">
        <f t="shared" si="1778"/>
        <v>42.670000000000073</v>
      </c>
      <c r="AQ3581">
        <f t="shared" si="1779"/>
        <v>25.949999999999818</v>
      </c>
      <c r="AR3581">
        <f t="shared" si="1780"/>
        <v>13.599999999999454</v>
      </c>
      <c r="AS3581">
        <f t="shared" si="1781"/>
        <v>5.4600000000000364</v>
      </c>
      <c r="AT3581">
        <f t="shared" si="1782"/>
        <v>-5.7799999999997453</v>
      </c>
      <c r="AU3581">
        <f t="shared" si="1783"/>
        <v>-14.180000000000291</v>
      </c>
      <c r="AV3581">
        <f t="shared" si="1784"/>
        <v>-21.6299999999992</v>
      </c>
      <c r="AW3581">
        <f t="shared" si="1785"/>
        <v>-29.150000000000546</v>
      </c>
      <c r="AX3581">
        <f t="shared" si="1786"/>
        <v>-26.529999999999745</v>
      </c>
      <c r="AY3581">
        <f t="shared" si="1787"/>
        <v>-28.340000000000146</v>
      </c>
      <c r="AZ3581">
        <f t="shared" si="1788"/>
        <v>-35.920000000000073</v>
      </c>
      <c r="BA3581">
        <f t="shared" si="1789"/>
        <v>-31.559999999999491</v>
      </c>
      <c r="BB3581">
        <f t="shared" si="1790"/>
        <v>10.5</v>
      </c>
      <c r="BC3581">
        <f t="shared" si="1791"/>
        <v>-39.720000000000255</v>
      </c>
      <c r="BD3581">
        <f t="shared" si="1792"/>
        <v>-35.730000000000473</v>
      </c>
      <c r="BE3581">
        <f t="shared" si="1793"/>
        <v>-31.199999999999818</v>
      </c>
      <c r="BF3581">
        <f t="shared" si="1794"/>
        <v>-24.949999999999818</v>
      </c>
      <c r="BG3581">
        <f t="shared" si="1795"/>
        <v>-16.989999999999782</v>
      </c>
      <c r="BH3581">
        <f t="shared" si="1796"/>
        <v>-10.260000000000218</v>
      </c>
      <c r="BI3581">
        <f t="shared" si="1797"/>
        <v>-1.8400000000001455</v>
      </c>
      <c r="BJ3581">
        <f t="shared" si="1798"/>
        <v>44.789999999999964</v>
      </c>
    </row>
    <row r="3582" spans="1:62" x14ac:dyDescent="0.3">
      <c r="A3582" s="1">
        <v>15.9093</v>
      </c>
      <c r="B3582" s="1">
        <v>4499.51</v>
      </c>
      <c r="C3582" s="1">
        <v>4535.67</v>
      </c>
      <c r="D3582" s="1">
        <v>4542.7700000000004</v>
      </c>
      <c r="E3582" s="1">
        <v>4551.28</v>
      </c>
      <c r="F3582" s="1">
        <v>4566.8100000000004</v>
      </c>
      <c r="G3582" s="1">
        <v>4587.51</v>
      </c>
      <c r="H3582" s="1">
        <v>4612.9799999999996</v>
      </c>
      <c r="I3582" s="1">
        <v>4642.05</v>
      </c>
      <c r="J3582" s="1">
        <v>4674.88</v>
      </c>
      <c r="K3582" s="1">
        <v>4710.3599999999997</v>
      </c>
      <c r="L3582" s="1">
        <v>4753.04</v>
      </c>
      <c r="M3582" s="1">
        <v>4779</v>
      </c>
      <c r="N3582" s="1">
        <v>4792.62</v>
      </c>
      <c r="O3582" s="1">
        <v>4798.08</v>
      </c>
      <c r="P3582" s="1">
        <v>4792.3100000000004</v>
      </c>
      <c r="Q3582" s="1">
        <v>4778.1499999999996</v>
      </c>
      <c r="R3582" s="1">
        <v>4756.5200000000004</v>
      </c>
      <c r="S3582" s="1">
        <v>4727.37</v>
      </c>
      <c r="T3582" s="1">
        <v>4700.8500000000004</v>
      </c>
      <c r="U3582" s="1">
        <v>4672.51</v>
      </c>
      <c r="V3582" s="1">
        <v>4636.59</v>
      </c>
      <c r="W3582" s="1">
        <v>4605.0200000000004</v>
      </c>
      <c r="X3582" s="1">
        <v>4615.5200000000004</v>
      </c>
      <c r="Y3582" s="1">
        <v>4575.79</v>
      </c>
      <c r="Z3582" s="1">
        <v>4540.04</v>
      </c>
      <c r="AA3582" s="1">
        <v>4508.82</v>
      </c>
      <c r="AB3582" s="1">
        <v>4483.8599999999997</v>
      </c>
      <c r="AC3582" s="1">
        <v>4466.8599999999997</v>
      </c>
      <c r="AD3582" s="1">
        <v>4456.58</v>
      </c>
      <c r="AE3582" s="1">
        <v>4454.72</v>
      </c>
      <c r="AF3582" s="1">
        <f t="shared" si="1768"/>
        <v>4499.51</v>
      </c>
      <c r="AG3582">
        <f t="shared" si="1769"/>
        <v>36.159999999999854</v>
      </c>
      <c r="AH3582">
        <f t="shared" si="1770"/>
        <v>7.1000000000003638</v>
      </c>
      <c r="AI3582">
        <f t="shared" si="1771"/>
        <v>8.5099999999993088</v>
      </c>
      <c r="AJ3582">
        <f t="shared" si="1772"/>
        <v>15.530000000000655</v>
      </c>
      <c r="AK3582">
        <f t="shared" si="1773"/>
        <v>20.699999999999818</v>
      </c>
      <c r="AL3582">
        <f t="shared" si="1774"/>
        <v>25.469999999999345</v>
      </c>
      <c r="AM3582">
        <f t="shared" si="1775"/>
        <v>29.070000000000618</v>
      </c>
      <c r="AN3582">
        <f t="shared" si="1776"/>
        <v>32.829999999999927</v>
      </c>
      <c r="AO3582">
        <f t="shared" si="1777"/>
        <v>35.479999999999563</v>
      </c>
      <c r="AP3582">
        <f t="shared" si="1778"/>
        <v>42.680000000000291</v>
      </c>
      <c r="AQ3582">
        <f t="shared" si="1779"/>
        <v>25.960000000000036</v>
      </c>
      <c r="AR3582">
        <f t="shared" si="1780"/>
        <v>13.619999999999891</v>
      </c>
      <c r="AS3582">
        <f t="shared" si="1781"/>
        <v>5.4600000000000364</v>
      </c>
      <c r="AT3582">
        <f t="shared" si="1782"/>
        <v>-5.7699999999995271</v>
      </c>
      <c r="AU3582">
        <f t="shared" si="1783"/>
        <v>-14.160000000000764</v>
      </c>
      <c r="AV3582">
        <f t="shared" si="1784"/>
        <v>-21.6299999999992</v>
      </c>
      <c r="AW3582">
        <f t="shared" si="1785"/>
        <v>-29.150000000000546</v>
      </c>
      <c r="AX3582">
        <f t="shared" si="1786"/>
        <v>-26.519999999999527</v>
      </c>
      <c r="AY3582">
        <f t="shared" si="1787"/>
        <v>-28.340000000000146</v>
      </c>
      <c r="AZ3582">
        <f t="shared" si="1788"/>
        <v>-35.920000000000073</v>
      </c>
      <c r="BA3582">
        <f t="shared" si="1789"/>
        <v>-31.569999999999709</v>
      </c>
      <c r="BB3582">
        <f t="shared" si="1790"/>
        <v>10.5</v>
      </c>
      <c r="BC3582">
        <f t="shared" si="1791"/>
        <v>-39.730000000000473</v>
      </c>
      <c r="BD3582">
        <f t="shared" si="1792"/>
        <v>-35.75</v>
      </c>
      <c r="BE3582">
        <f t="shared" si="1793"/>
        <v>-31.220000000000255</v>
      </c>
      <c r="BF3582">
        <f t="shared" si="1794"/>
        <v>-24.960000000000036</v>
      </c>
      <c r="BG3582">
        <f t="shared" si="1795"/>
        <v>-17</v>
      </c>
      <c r="BH3582">
        <f t="shared" si="1796"/>
        <v>-10.279999999999745</v>
      </c>
      <c r="BI3582">
        <f t="shared" si="1797"/>
        <v>-1.8599999999996726</v>
      </c>
      <c r="BJ3582">
        <f t="shared" si="1798"/>
        <v>44.789999999999964</v>
      </c>
    </row>
    <row r="3583" spans="1:62" x14ac:dyDescent="0.3">
      <c r="A3583" s="1">
        <v>15.911099999999999</v>
      </c>
      <c r="B3583" s="1">
        <v>4500.09</v>
      </c>
      <c r="C3583" s="1">
        <v>4536.26</v>
      </c>
      <c r="D3583" s="1">
        <v>4543.3500000000004</v>
      </c>
      <c r="E3583" s="1">
        <v>4551.87</v>
      </c>
      <c r="F3583" s="1">
        <v>4567.3999999999996</v>
      </c>
      <c r="G3583" s="1">
        <v>4588.1099999999997</v>
      </c>
      <c r="H3583" s="1">
        <v>4613.59</v>
      </c>
      <c r="I3583" s="1">
        <v>4642.67</v>
      </c>
      <c r="J3583" s="1">
        <v>4675.5200000000004</v>
      </c>
      <c r="K3583" s="1">
        <v>4711.01</v>
      </c>
      <c r="L3583" s="1">
        <v>4753.71</v>
      </c>
      <c r="M3583" s="1">
        <v>4779.68</v>
      </c>
      <c r="N3583" s="1">
        <v>4793.32</v>
      </c>
      <c r="O3583" s="1">
        <v>4798.8</v>
      </c>
      <c r="P3583" s="1">
        <v>4793.04</v>
      </c>
      <c r="Q3583" s="1">
        <v>4778.8900000000003</v>
      </c>
      <c r="R3583" s="1">
        <v>4757.2700000000004</v>
      </c>
      <c r="S3583" s="1">
        <v>4728.13</v>
      </c>
      <c r="T3583" s="1">
        <v>4701.6099999999997</v>
      </c>
      <c r="U3583" s="1">
        <v>4673.2700000000004</v>
      </c>
      <c r="V3583" s="1">
        <v>4637.3599999999997</v>
      </c>
      <c r="W3583" s="1">
        <v>4605.79</v>
      </c>
      <c r="X3583" s="1">
        <v>4616.28</v>
      </c>
      <c r="Y3583" s="1">
        <v>4576.5200000000004</v>
      </c>
      <c r="Z3583" s="1">
        <v>4540.74</v>
      </c>
      <c r="AA3583" s="1">
        <v>4509.5</v>
      </c>
      <c r="AB3583" s="1">
        <v>4484.5200000000004</v>
      </c>
      <c r="AC3583" s="1">
        <v>4467.49</v>
      </c>
      <c r="AD3583" s="1">
        <v>4457.21</v>
      </c>
      <c r="AE3583" s="1">
        <v>4455.32</v>
      </c>
      <c r="AF3583" s="1">
        <f t="shared" si="1768"/>
        <v>4500.09</v>
      </c>
      <c r="AG3583">
        <f t="shared" si="1769"/>
        <v>36.170000000000073</v>
      </c>
      <c r="AH3583">
        <f t="shared" si="1770"/>
        <v>7.0900000000001455</v>
      </c>
      <c r="AI3583">
        <f t="shared" si="1771"/>
        <v>8.5199999999995271</v>
      </c>
      <c r="AJ3583">
        <f t="shared" si="1772"/>
        <v>15.529999999999745</v>
      </c>
      <c r="AK3583">
        <f t="shared" si="1773"/>
        <v>20.710000000000036</v>
      </c>
      <c r="AL3583">
        <f t="shared" si="1774"/>
        <v>25.480000000000473</v>
      </c>
      <c r="AM3583">
        <f t="shared" si="1775"/>
        <v>29.079999999999927</v>
      </c>
      <c r="AN3583">
        <f t="shared" si="1776"/>
        <v>32.850000000000364</v>
      </c>
      <c r="AO3583">
        <f t="shared" si="1777"/>
        <v>35.489999999999782</v>
      </c>
      <c r="AP3583">
        <f t="shared" si="1778"/>
        <v>42.699999999999818</v>
      </c>
      <c r="AQ3583">
        <f t="shared" si="1779"/>
        <v>25.970000000000255</v>
      </c>
      <c r="AR3583">
        <f t="shared" si="1780"/>
        <v>13.639999999999418</v>
      </c>
      <c r="AS3583">
        <f t="shared" si="1781"/>
        <v>5.4800000000004729</v>
      </c>
      <c r="AT3583">
        <f t="shared" si="1782"/>
        <v>-5.7600000000002183</v>
      </c>
      <c r="AU3583">
        <f t="shared" si="1783"/>
        <v>-14.149999999999636</v>
      </c>
      <c r="AV3583">
        <f t="shared" si="1784"/>
        <v>-21.619999999999891</v>
      </c>
      <c r="AW3583">
        <f t="shared" si="1785"/>
        <v>-29.140000000000327</v>
      </c>
      <c r="AX3583">
        <f t="shared" si="1786"/>
        <v>-26.520000000000437</v>
      </c>
      <c r="AY3583">
        <f t="shared" si="1787"/>
        <v>-28.339999999999236</v>
      </c>
      <c r="AZ3583">
        <f t="shared" si="1788"/>
        <v>-35.910000000000764</v>
      </c>
      <c r="BA3583">
        <f t="shared" si="1789"/>
        <v>-31.569999999999709</v>
      </c>
      <c r="BB3583">
        <f t="shared" si="1790"/>
        <v>10.489999999999782</v>
      </c>
      <c r="BC3583">
        <f t="shared" si="1791"/>
        <v>-39.759999999999309</v>
      </c>
      <c r="BD3583">
        <f t="shared" si="1792"/>
        <v>-35.780000000000655</v>
      </c>
      <c r="BE3583">
        <f t="shared" si="1793"/>
        <v>-31.239999999999782</v>
      </c>
      <c r="BF3583">
        <f t="shared" si="1794"/>
        <v>-24.979999999999563</v>
      </c>
      <c r="BG3583">
        <f t="shared" si="1795"/>
        <v>-17.030000000000655</v>
      </c>
      <c r="BH3583">
        <f t="shared" si="1796"/>
        <v>-10.279999999999745</v>
      </c>
      <c r="BI3583">
        <f t="shared" si="1797"/>
        <v>-1.8900000000003274</v>
      </c>
      <c r="BJ3583">
        <f t="shared" si="1798"/>
        <v>44.770000000000437</v>
      </c>
    </row>
    <row r="3584" spans="1:62" x14ac:dyDescent="0.3">
      <c r="A3584" s="1">
        <v>15.9139</v>
      </c>
      <c r="B3584" s="1">
        <v>4500.97</v>
      </c>
      <c r="C3584" s="1">
        <v>4537.1400000000003</v>
      </c>
      <c r="D3584" s="1">
        <v>4544.25</v>
      </c>
      <c r="E3584" s="1">
        <v>4552.7700000000004</v>
      </c>
      <c r="F3584" s="1">
        <v>4568.3100000000004</v>
      </c>
      <c r="G3584" s="1">
        <v>4589.03</v>
      </c>
      <c r="H3584" s="1">
        <v>4614.5200000000004</v>
      </c>
      <c r="I3584" s="1">
        <v>4643.6099999999997</v>
      </c>
      <c r="J3584" s="1">
        <v>4676.4799999999996</v>
      </c>
      <c r="K3584" s="1">
        <v>4711.9799999999996</v>
      </c>
      <c r="L3584" s="1">
        <v>4754.71</v>
      </c>
      <c r="M3584" s="1">
        <v>4780.71</v>
      </c>
      <c r="N3584" s="1">
        <v>4794.37</v>
      </c>
      <c r="O3584" s="1">
        <v>4799.87</v>
      </c>
      <c r="P3584" s="1">
        <v>4794.1400000000003</v>
      </c>
      <c r="Q3584" s="1">
        <v>4780</v>
      </c>
      <c r="R3584" s="1">
        <v>4758.3900000000003</v>
      </c>
      <c r="S3584" s="1">
        <v>4729.26</v>
      </c>
      <c r="T3584" s="1">
        <v>4702.75</v>
      </c>
      <c r="U3584" s="1">
        <v>4674.42</v>
      </c>
      <c r="V3584" s="1">
        <v>4638.51</v>
      </c>
      <c r="W3584" s="1">
        <v>4606.93</v>
      </c>
      <c r="X3584" s="1">
        <v>4617.3999999999996</v>
      </c>
      <c r="Y3584" s="1">
        <v>4577.62</v>
      </c>
      <c r="Z3584" s="1">
        <v>4541.79</v>
      </c>
      <c r="AA3584" s="1">
        <v>4510.5200000000004</v>
      </c>
      <c r="AB3584" s="1">
        <v>4485.51</v>
      </c>
      <c r="AC3584" s="1">
        <v>4468.46</v>
      </c>
      <c r="AD3584" s="1">
        <v>4458.1499999999996</v>
      </c>
      <c r="AE3584" s="1">
        <v>4456.2299999999996</v>
      </c>
      <c r="AF3584" s="1">
        <f t="shared" si="1768"/>
        <v>4500.97</v>
      </c>
      <c r="AG3584">
        <f t="shared" si="1769"/>
        <v>36.170000000000073</v>
      </c>
      <c r="AH3584">
        <f t="shared" si="1770"/>
        <v>7.1099999999996726</v>
      </c>
      <c r="AI3584">
        <f t="shared" si="1771"/>
        <v>8.5200000000004366</v>
      </c>
      <c r="AJ3584">
        <f t="shared" si="1772"/>
        <v>15.539999999999964</v>
      </c>
      <c r="AK3584">
        <f t="shared" si="1773"/>
        <v>20.719999999999345</v>
      </c>
      <c r="AL3584">
        <f t="shared" si="1774"/>
        <v>25.490000000000691</v>
      </c>
      <c r="AM3584">
        <f t="shared" si="1775"/>
        <v>29.089999999999236</v>
      </c>
      <c r="AN3584">
        <f t="shared" si="1776"/>
        <v>32.869999999999891</v>
      </c>
      <c r="AO3584">
        <f t="shared" si="1777"/>
        <v>35.5</v>
      </c>
      <c r="AP3584">
        <f t="shared" si="1778"/>
        <v>42.730000000000473</v>
      </c>
      <c r="AQ3584">
        <f t="shared" si="1779"/>
        <v>26</v>
      </c>
      <c r="AR3584">
        <f t="shared" si="1780"/>
        <v>13.659999999999854</v>
      </c>
      <c r="AS3584">
        <f t="shared" si="1781"/>
        <v>5.5</v>
      </c>
      <c r="AT3584">
        <f t="shared" si="1782"/>
        <v>-5.7299999999995634</v>
      </c>
      <c r="AU3584">
        <f t="shared" si="1783"/>
        <v>-14.140000000000327</v>
      </c>
      <c r="AV3584">
        <f t="shared" si="1784"/>
        <v>-21.609999999999673</v>
      </c>
      <c r="AW3584">
        <f t="shared" si="1785"/>
        <v>-29.130000000000109</v>
      </c>
      <c r="AX3584">
        <f t="shared" si="1786"/>
        <v>-26.510000000000218</v>
      </c>
      <c r="AY3584">
        <f t="shared" si="1787"/>
        <v>-28.329999999999927</v>
      </c>
      <c r="AZ3584">
        <f t="shared" si="1788"/>
        <v>-35.909999999999854</v>
      </c>
      <c r="BA3584">
        <f t="shared" si="1789"/>
        <v>-31.579999999999927</v>
      </c>
      <c r="BB3584">
        <f t="shared" si="1790"/>
        <v>10.469999999999345</v>
      </c>
      <c r="BC3584">
        <f t="shared" si="1791"/>
        <v>-39.779999999999745</v>
      </c>
      <c r="BD3584">
        <f t="shared" si="1792"/>
        <v>-35.829999999999927</v>
      </c>
      <c r="BE3584">
        <f t="shared" si="1793"/>
        <v>-31.269999999999527</v>
      </c>
      <c r="BF3584">
        <f t="shared" si="1794"/>
        <v>-25.010000000000218</v>
      </c>
      <c r="BG3584">
        <f t="shared" si="1795"/>
        <v>-17.050000000000182</v>
      </c>
      <c r="BH3584">
        <f t="shared" si="1796"/>
        <v>-10.3100000000004</v>
      </c>
      <c r="BI3584">
        <f t="shared" si="1797"/>
        <v>-1.9200000000000728</v>
      </c>
      <c r="BJ3584">
        <f t="shared" si="1798"/>
        <v>44.740000000000691</v>
      </c>
    </row>
    <row r="3585" spans="1:62" x14ac:dyDescent="0.3">
      <c r="A3585" s="1">
        <v>15.918200000000001</v>
      </c>
      <c r="B3585" s="1">
        <v>4502.3</v>
      </c>
      <c r="C3585" s="1">
        <v>4538.4799999999996</v>
      </c>
      <c r="D3585" s="1">
        <v>4545.59</v>
      </c>
      <c r="E3585" s="1">
        <v>4554.13</v>
      </c>
      <c r="F3585" s="1">
        <v>4569.68</v>
      </c>
      <c r="G3585" s="1">
        <v>4590.41</v>
      </c>
      <c r="H3585" s="1">
        <v>4615.92</v>
      </c>
      <c r="I3585" s="1">
        <v>4645.04</v>
      </c>
      <c r="J3585" s="1">
        <v>4677.93</v>
      </c>
      <c r="K3585" s="1">
        <v>4713.46</v>
      </c>
      <c r="L3585" s="1">
        <v>4756.22</v>
      </c>
      <c r="M3585" s="1">
        <v>4782.26</v>
      </c>
      <c r="N3585" s="1">
        <v>4795.96</v>
      </c>
      <c r="O3585" s="1">
        <v>4801.49</v>
      </c>
      <c r="P3585" s="1">
        <v>4795.79</v>
      </c>
      <c r="Q3585" s="1">
        <v>4781.67</v>
      </c>
      <c r="R3585" s="1">
        <v>4760.08</v>
      </c>
      <c r="S3585" s="1">
        <v>4730.97</v>
      </c>
      <c r="T3585" s="1">
        <v>4704.4799999999996</v>
      </c>
      <c r="U3585" s="1">
        <v>4676.1499999999996</v>
      </c>
      <c r="V3585" s="1">
        <v>4640.2299999999996</v>
      </c>
      <c r="W3585" s="1">
        <v>4608.63</v>
      </c>
      <c r="X3585" s="1">
        <v>4619.04</v>
      </c>
      <c r="Y3585" s="1">
        <v>4579.25</v>
      </c>
      <c r="Z3585" s="1">
        <v>4543.3900000000003</v>
      </c>
      <c r="AA3585" s="1">
        <v>4512.0600000000004</v>
      </c>
      <c r="AB3585" s="1">
        <v>4487</v>
      </c>
      <c r="AC3585" s="1">
        <v>4469.93</v>
      </c>
      <c r="AD3585" s="1">
        <v>4459.57</v>
      </c>
      <c r="AE3585" s="1">
        <v>4457.6099999999997</v>
      </c>
      <c r="AF3585" s="1">
        <f t="shared" si="1768"/>
        <v>4502.3</v>
      </c>
      <c r="AG3585">
        <f t="shared" si="1769"/>
        <v>36.179999999999382</v>
      </c>
      <c r="AH3585">
        <f t="shared" si="1770"/>
        <v>7.1100000000005821</v>
      </c>
      <c r="AI3585">
        <f t="shared" si="1771"/>
        <v>8.5399999999999636</v>
      </c>
      <c r="AJ3585">
        <f t="shared" si="1772"/>
        <v>15.550000000000182</v>
      </c>
      <c r="AK3585">
        <f t="shared" si="1773"/>
        <v>20.729999999999563</v>
      </c>
      <c r="AL3585">
        <f t="shared" si="1774"/>
        <v>25.510000000000218</v>
      </c>
      <c r="AM3585">
        <f t="shared" si="1775"/>
        <v>29.119999999999891</v>
      </c>
      <c r="AN3585">
        <f t="shared" si="1776"/>
        <v>32.890000000000327</v>
      </c>
      <c r="AO3585">
        <f t="shared" si="1777"/>
        <v>35.529999999999745</v>
      </c>
      <c r="AP3585">
        <f t="shared" si="1778"/>
        <v>42.760000000000218</v>
      </c>
      <c r="AQ3585">
        <f t="shared" si="1779"/>
        <v>26.039999999999964</v>
      </c>
      <c r="AR3585">
        <f t="shared" si="1780"/>
        <v>13.699999999999818</v>
      </c>
      <c r="AS3585">
        <f t="shared" si="1781"/>
        <v>5.5299999999997453</v>
      </c>
      <c r="AT3585">
        <f t="shared" si="1782"/>
        <v>-5.6999999999998181</v>
      </c>
      <c r="AU3585">
        <f t="shared" si="1783"/>
        <v>-14.119999999999891</v>
      </c>
      <c r="AV3585">
        <f t="shared" si="1784"/>
        <v>-21.590000000000146</v>
      </c>
      <c r="AW3585">
        <f t="shared" si="1785"/>
        <v>-29.109999999999673</v>
      </c>
      <c r="AX3585">
        <f t="shared" si="1786"/>
        <v>-26.490000000000691</v>
      </c>
      <c r="AY3585">
        <f t="shared" si="1787"/>
        <v>-28.329999999999927</v>
      </c>
      <c r="AZ3585">
        <f t="shared" si="1788"/>
        <v>-35.920000000000073</v>
      </c>
      <c r="BA3585">
        <f t="shared" si="1789"/>
        <v>-31.599999999999454</v>
      </c>
      <c r="BB3585">
        <f t="shared" si="1790"/>
        <v>10.409999999999854</v>
      </c>
      <c r="BC3585">
        <f t="shared" si="1791"/>
        <v>-39.789999999999964</v>
      </c>
      <c r="BD3585">
        <f t="shared" si="1792"/>
        <v>-35.859999999999673</v>
      </c>
      <c r="BE3585">
        <f t="shared" si="1793"/>
        <v>-31.329999999999927</v>
      </c>
      <c r="BF3585">
        <f t="shared" si="1794"/>
        <v>-25.0600000000004</v>
      </c>
      <c r="BG3585">
        <f t="shared" si="1795"/>
        <v>-17.069999999999709</v>
      </c>
      <c r="BH3585">
        <f t="shared" si="1796"/>
        <v>-10.360000000000582</v>
      </c>
      <c r="BI3585">
        <f t="shared" si="1797"/>
        <v>-1.9600000000000364</v>
      </c>
      <c r="BJ3585">
        <f t="shared" si="1798"/>
        <v>44.690000000000509</v>
      </c>
    </row>
    <row r="3586" spans="1:62" x14ac:dyDescent="0.3">
      <c r="A3586" s="1">
        <v>15.9232</v>
      </c>
      <c r="B3586" s="1">
        <v>4503.8599999999997</v>
      </c>
      <c r="C3586" s="1">
        <v>4540.05</v>
      </c>
      <c r="D3586" s="1">
        <v>4547.1899999999996</v>
      </c>
      <c r="E3586" s="1">
        <v>4555.75</v>
      </c>
      <c r="F3586" s="1">
        <v>4571.32</v>
      </c>
      <c r="G3586" s="1">
        <v>4592.08</v>
      </c>
      <c r="H3586" s="1">
        <v>4617.6099999999997</v>
      </c>
      <c r="I3586" s="1">
        <v>4646.75</v>
      </c>
      <c r="J3586" s="1">
        <v>4679.67</v>
      </c>
      <c r="K3586" s="1">
        <v>4715.2299999999996</v>
      </c>
      <c r="L3586" s="1">
        <v>4758.0200000000004</v>
      </c>
      <c r="M3586" s="1">
        <v>4784.1099999999997</v>
      </c>
      <c r="N3586" s="1">
        <v>4797.8500000000004</v>
      </c>
      <c r="O3586" s="1">
        <v>4803.42</v>
      </c>
      <c r="P3586" s="1">
        <v>4797.75</v>
      </c>
      <c r="Q3586" s="1">
        <v>4783.67</v>
      </c>
      <c r="R3586" s="1">
        <v>4762.1099999999997</v>
      </c>
      <c r="S3586" s="1">
        <v>4733.0200000000004</v>
      </c>
      <c r="T3586" s="1">
        <v>4706.54</v>
      </c>
      <c r="U3586" s="1">
        <v>4678.18</v>
      </c>
      <c r="V3586" s="1">
        <v>4642.24</v>
      </c>
      <c r="W3586" s="1">
        <v>4610.58</v>
      </c>
      <c r="X3586" s="1">
        <v>4620.96</v>
      </c>
      <c r="Y3586" s="1">
        <v>4581.16</v>
      </c>
      <c r="Z3586" s="1">
        <v>4545.29</v>
      </c>
      <c r="AA3586" s="1">
        <v>4513.91</v>
      </c>
      <c r="AB3586" s="1">
        <v>4488.79</v>
      </c>
      <c r="AC3586" s="1">
        <v>4471.66</v>
      </c>
      <c r="AD3586" s="1">
        <v>4461.25</v>
      </c>
      <c r="AE3586" s="1">
        <v>4459.2299999999996</v>
      </c>
      <c r="AF3586" s="1">
        <f t="shared" si="1768"/>
        <v>4503.8599999999997</v>
      </c>
      <c r="AG3586">
        <f t="shared" si="1769"/>
        <v>36.190000000000509</v>
      </c>
      <c r="AH3586">
        <f t="shared" si="1770"/>
        <v>7.1399999999994179</v>
      </c>
      <c r="AI3586">
        <f t="shared" si="1771"/>
        <v>8.5600000000004002</v>
      </c>
      <c r="AJ3586">
        <f t="shared" si="1772"/>
        <v>15.569999999999709</v>
      </c>
      <c r="AK3586">
        <f t="shared" si="1773"/>
        <v>20.760000000000218</v>
      </c>
      <c r="AL3586">
        <f t="shared" si="1774"/>
        <v>25.529999999999745</v>
      </c>
      <c r="AM3586">
        <f t="shared" si="1775"/>
        <v>29.140000000000327</v>
      </c>
      <c r="AN3586">
        <f t="shared" si="1776"/>
        <v>32.920000000000073</v>
      </c>
      <c r="AO3586">
        <f t="shared" si="1777"/>
        <v>35.559999999999491</v>
      </c>
      <c r="AP3586">
        <f t="shared" si="1778"/>
        <v>42.790000000000873</v>
      </c>
      <c r="AQ3586">
        <f t="shared" si="1779"/>
        <v>26.089999999999236</v>
      </c>
      <c r="AR3586">
        <f t="shared" si="1780"/>
        <v>13.740000000000691</v>
      </c>
      <c r="AS3586">
        <f t="shared" si="1781"/>
        <v>5.569999999999709</v>
      </c>
      <c r="AT3586">
        <f t="shared" si="1782"/>
        <v>-5.6700000000000728</v>
      </c>
      <c r="AU3586">
        <f t="shared" si="1783"/>
        <v>-14.079999999999927</v>
      </c>
      <c r="AV3586">
        <f t="shared" si="1784"/>
        <v>-21.5600000000004</v>
      </c>
      <c r="AW3586">
        <f t="shared" si="1785"/>
        <v>-29.089999999999236</v>
      </c>
      <c r="AX3586">
        <f t="shared" si="1786"/>
        <v>-26.480000000000473</v>
      </c>
      <c r="AY3586">
        <f t="shared" si="1787"/>
        <v>-28.359999999999673</v>
      </c>
      <c r="AZ3586">
        <f t="shared" si="1788"/>
        <v>-35.940000000000509</v>
      </c>
      <c r="BA3586">
        <f t="shared" si="1789"/>
        <v>-31.659999999999854</v>
      </c>
      <c r="BB3586">
        <f t="shared" si="1790"/>
        <v>10.380000000000109</v>
      </c>
      <c r="BC3586">
        <f t="shared" si="1791"/>
        <v>-39.800000000000182</v>
      </c>
      <c r="BD3586">
        <f t="shared" si="1792"/>
        <v>-35.869999999999891</v>
      </c>
      <c r="BE3586">
        <f t="shared" si="1793"/>
        <v>-31.380000000000109</v>
      </c>
      <c r="BF3586">
        <f t="shared" si="1794"/>
        <v>-25.119999999999891</v>
      </c>
      <c r="BG3586">
        <f t="shared" si="1795"/>
        <v>-17.130000000000109</v>
      </c>
      <c r="BH3586">
        <f t="shared" si="1796"/>
        <v>-10.409999999999854</v>
      </c>
      <c r="BI3586">
        <f t="shared" si="1797"/>
        <v>-2.0200000000004366</v>
      </c>
      <c r="BJ3586">
        <f t="shared" si="1798"/>
        <v>44.630000000000109</v>
      </c>
    </row>
    <row r="3587" spans="1:62" x14ac:dyDescent="0.3">
      <c r="A3587" s="1">
        <v>15.9282</v>
      </c>
      <c r="B3587" s="1">
        <v>4505.42</v>
      </c>
      <c r="C3587" s="1">
        <v>4541.63</v>
      </c>
      <c r="D3587" s="1">
        <v>4548.79</v>
      </c>
      <c r="E3587" s="1">
        <v>4557.38</v>
      </c>
      <c r="F3587" s="1">
        <v>4572.97</v>
      </c>
      <c r="G3587" s="1">
        <v>4593.76</v>
      </c>
      <c r="H3587" s="1">
        <v>4619.32</v>
      </c>
      <c r="I3587" s="1">
        <v>4648.49</v>
      </c>
      <c r="J3587" s="1">
        <v>4681.43</v>
      </c>
      <c r="K3587" s="1">
        <v>4717.0200000000004</v>
      </c>
      <c r="L3587" s="1">
        <v>4759.8500000000004</v>
      </c>
      <c r="M3587" s="1">
        <v>4785.97</v>
      </c>
      <c r="N3587" s="1">
        <v>4799.76</v>
      </c>
      <c r="O3587" s="1">
        <v>4805.37</v>
      </c>
      <c r="P3587" s="1">
        <v>4799.74</v>
      </c>
      <c r="Q3587" s="1">
        <v>4785.7</v>
      </c>
      <c r="R3587" s="1">
        <v>4764.17</v>
      </c>
      <c r="S3587" s="1">
        <v>4735.09</v>
      </c>
      <c r="T3587" s="1">
        <v>4708.59</v>
      </c>
      <c r="U3587" s="1">
        <v>4680.21</v>
      </c>
      <c r="V3587" s="1">
        <v>4644.21</v>
      </c>
      <c r="W3587" s="1">
        <v>4612.4799999999996</v>
      </c>
      <c r="X3587" s="1">
        <v>4622.83</v>
      </c>
      <c r="Y3587" s="1">
        <v>4583.0600000000004</v>
      </c>
      <c r="Z3587" s="1">
        <v>4547.1899999999996</v>
      </c>
      <c r="AA3587" s="1">
        <v>4515.79</v>
      </c>
      <c r="AB3587" s="1">
        <v>4490.6099999999997</v>
      </c>
      <c r="AC3587" s="1">
        <v>4473.41</v>
      </c>
      <c r="AD3587" s="1">
        <v>4462.93</v>
      </c>
      <c r="AE3587" s="1">
        <v>4460.84</v>
      </c>
      <c r="AF3587" s="1">
        <f t="shared" si="1768"/>
        <v>4505.42</v>
      </c>
      <c r="AG3587">
        <f t="shared" si="1769"/>
        <v>36.210000000000036</v>
      </c>
      <c r="AH3587">
        <f t="shared" si="1770"/>
        <v>7.1599999999998545</v>
      </c>
      <c r="AI3587">
        <f t="shared" si="1771"/>
        <v>8.5900000000001455</v>
      </c>
      <c r="AJ3587">
        <f t="shared" si="1772"/>
        <v>15.590000000000146</v>
      </c>
      <c r="AK3587">
        <f t="shared" si="1773"/>
        <v>20.789999999999964</v>
      </c>
      <c r="AL3587">
        <f t="shared" si="1774"/>
        <v>25.559999999999491</v>
      </c>
      <c r="AM3587">
        <f t="shared" si="1775"/>
        <v>29.170000000000073</v>
      </c>
      <c r="AN3587">
        <f t="shared" si="1776"/>
        <v>32.940000000000509</v>
      </c>
      <c r="AO3587">
        <f t="shared" si="1777"/>
        <v>35.590000000000146</v>
      </c>
      <c r="AP3587">
        <f t="shared" si="1778"/>
        <v>42.829999999999927</v>
      </c>
      <c r="AQ3587">
        <f t="shared" si="1779"/>
        <v>26.119999999999891</v>
      </c>
      <c r="AR3587">
        <f t="shared" si="1780"/>
        <v>13.789999999999964</v>
      </c>
      <c r="AS3587">
        <f t="shared" si="1781"/>
        <v>5.6099999999996726</v>
      </c>
      <c r="AT3587">
        <f t="shared" si="1782"/>
        <v>-5.6300000000001091</v>
      </c>
      <c r="AU3587">
        <f t="shared" si="1783"/>
        <v>-14.039999999999964</v>
      </c>
      <c r="AV3587">
        <f t="shared" si="1784"/>
        <v>-21.529999999999745</v>
      </c>
      <c r="AW3587">
        <f t="shared" si="1785"/>
        <v>-29.079999999999927</v>
      </c>
      <c r="AX3587">
        <f t="shared" si="1786"/>
        <v>-26.5</v>
      </c>
      <c r="AY3587">
        <f t="shared" si="1787"/>
        <v>-28.380000000000109</v>
      </c>
      <c r="AZ3587">
        <f t="shared" si="1788"/>
        <v>-36</v>
      </c>
      <c r="BA3587">
        <f t="shared" si="1789"/>
        <v>-31.730000000000473</v>
      </c>
      <c r="BB3587">
        <f t="shared" si="1790"/>
        <v>10.350000000000364</v>
      </c>
      <c r="BC3587">
        <f t="shared" si="1791"/>
        <v>-39.769999999999527</v>
      </c>
      <c r="BD3587">
        <f t="shared" si="1792"/>
        <v>-35.8700000000008</v>
      </c>
      <c r="BE3587">
        <f t="shared" si="1793"/>
        <v>-31.399999999999636</v>
      </c>
      <c r="BF3587">
        <f t="shared" si="1794"/>
        <v>-25.180000000000291</v>
      </c>
      <c r="BG3587">
        <f t="shared" si="1795"/>
        <v>-17.199999999999818</v>
      </c>
      <c r="BH3587">
        <f t="shared" si="1796"/>
        <v>-10.479999999999563</v>
      </c>
      <c r="BI3587">
        <f t="shared" si="1797"/>
        <v>-2.0900000000001455</v>
      </c>
      <c r="BJ3587">
        <f t="shared" si="1798"/>
        <v>44.579999999999927</v>
      </c>
    </row>
    <row r="3588" spans="1:62" x14ac:dyDescent="0.3">
      <c r="A3588" s="1">
        <v>15.933199999999999</v>
      </c>
      <c r="B3588" s="1">
        <v>4506.97</v>
      </c>
      <c r="C3588" s="1">
        <v>4543.1899999999996</v>
      </c>
      <c r="D3588" s="1">
        <v>4550.37</v>
      </c>
      <c r="E3588" s="1">
        <v>4558.99</v>
      </c>
      <c r="F3588" s="1">
        <v>4574.63</v>
      </c>
      <c r="G3588" s="1">
        <v>4595.45</v>
      </c>
      <c r="H3588" s="1">
        <v>4621.04</v>
      </c>
      <c r="I3588" s="1">
        <v>4650.25</v>
      </c>
      <c r="J3588" s="1">
        <v>4683.22</v>
      </c>
      <c r="K3588" s="1">
        <v>4718.83</v>
      </c>
      <c r="L3588" s="1">
        <v>4761.6899999999996</v>
      </c>
      <c r="M3588" s="1">
        <v>4787.8500000000004</v>
      </c>
      <c r="N3588" s="1">
        <v>4801.68</v>
      </c>
      <c r="O3588" s="1">
        <v>4807.34</v>
      </c>
      <c r="P3588" s="1">
        <v>4801.7700000000004</v>
      </c>
      <c r="Q3588" s="1">
        <v>4787.76</v>
      </c>
      <c r="R3588" s="1">
        <v>4766.25</v>
      </c>
      <c r="S3588" s="1">
        <v>4737.17</v>
      </c>
      <c r="T3588" s="1">
        <v>4710.6499999999996</v>
      </c>
      <c r="U3588" s="1">
        <v>4682.22</v>
      </c>
      <c r="V3588" s="1">
        <v>4646.1499999999996</v>
      </c>
      <c r="W3588" s="1">
        <v>4614.32</v>
      </c>
      <c r="X3588" s="1">
        <v>4624.6499999999996</v>
      </c>
      <c r="Y3588" s="1">
        <v>4584.9399999999996</v>
      </c>
      <c r="Z3588" s="1">
        <v>4549.08</v>
      </c>
      <c r="AA3588" s="1">
        <v>4517.67</v>
      </c>
      <c r="AB3588" s="1">
        <v>4492.46</v>
      </c>
      <c r="AC3588" s="1">
        <v>4475.18</v>
      </c>
      <c r="AD3588" s="1">
        <v>4464.6099999999997</v>
      </c>
      <c r="AE3588" s="1">
        <v>4462.45</v>
      </c>
      <c r="AF3588" s="1">
        <f t="shared" si="1768"/>
        <v>4506.97</v>
      </c>
      <c r="AG3588">
        <f t="shared" si="1769"/>
        <v>36.219999999999345</v>
      </c>
      <c r="AH3588">
        <f t="shared" si="1770"/>
        <v>7.180000000000291</v>
      </c>
      <c r="AI3588">
        <f t="shared" si="1771"/>
        <v>8.6199999999998909</v>
      </c>
      <c r="AJ3588">
        <f t="shared" si="1772"/>
        <v>15.640000000000327</v>
      </c>
      <c r="AK3588">
        <f t="shared" si="1773"/>
        <v>20.819999999999709</v>
      </c>
      <c r="AL3588">
        <f t="shared" si="1774"/>
        <v>25.590000000000146</v>
      </c>
      <c r="AM3588">
        <f t="shared" si="1775"/>
        <v>29.210000000000036</v>
      </c>
      <c r="AN3588">
        <f t="shared" si="1776"/>
        <v>32.970000000000255</v>
      </c>
      <c r="AO3588">
        <f t="shared" si="1777"/>
        <v>35.609999999999673</v>
      </c>
      <c r="AP3588">
        <f t="shared" si="1778"/>
        <v>42.859999999999673</v>
      </c>
      <c r="AQ3588">
        <f t="shared" si="1779"/>
        <v>26.160000000000764</v>
      </c>
      <c r="AR3588">
        <f t="shared" si="1780"/>
        <v>13.829999999999927</v>
      </c>
      <c r="AS3588">
        <f t="shared" si="1781"/>
        <v>5.6599999999998545</v>
      </c>
      <c r="AT3588">
        <f t="shared" si="1782"/>
        <v>-5.569999999999709</v>
      </c>
      <c r="AU3588">
        <f t="shared" si="1783"/>
        <v>-14.010000000000218</v>
      </c>
      <c r="AV3588">
        <f t="shared" si="1784"/>
        <v>-21.510000000000218</v>
      </c>
      <c r="AW3588">
        <f t="shared" si="1785"/>
        <v>-29.079999999999927</v>
      </c>
      <c r="AX3588">
        <f t="shared" si="1786"/>
        <v>-26.520000000000437</v>
      </c>
      <c r="AY3588">
        <f t="shared" si="1787"/>
        <v>-28.429999999999382</v>
      </c>
      <c r="AZ3588">
        <f t="shared" si="1788"/>
        <v>-36.070000000000618</v>
      </c>
      <c r="BA3588">
        <f t="shared" si="1789"/>
        <v>-31.829999999999927</v>
      </c>
      <c r="BB3588">
        <f t="shared" si="1790"/>
        <v>10.329999999999927</v>
      </c>
      <c r="BC3588">
        <f t="shared" si="1791"/>
        <v>-39.710000000000036</v>
      </c>
      <c r="BD3588">
        <f t="shared" si="1792"/>
        <v>-35.859999999999673</v>
      </c>
      <c r="BE3588">
        <f t="shared" si="1793"/>
        <v>-31.409999999999854</v>
      </c>
      <c r="BF3588">
        <f t="shared" si="1794"/>
        <v>-25.210000000000036</v>
      </c>
      <c r="BG3588">
        <f t="shared" si="1795"/>
        <v>-17.279999999999745</v>
      </c>
      <c r="BH3588">
        <f t="shared" si="1796"/>
        <v>-10.570000000000618</v>
      </c>
      <c r="BI3588">
        <f t="shared" si="1797"/>
        <v>-2.1599999999998545</v>
      </c>
      <c r="BJ3588">
        <f t="shared" si="1798"/>
        <v>44.520000000000437</v>
      </c>
    </row>
    <row r="3589" spans="1:62" x14ac:dyDescent="0.3">
      <c r="A3589" s="1">
        <v>15.9382</v>
      </c>
      <c r="B3589" s="1">
        <v>4508.5</v>
      </c>
      <c r="C3589" s="1">
        <v>4544.7299999999996</v>
      </c>
      <c r="D3589" s="1">
        <v>4551.9399999999996</v>
      </c>
      <c r="E3589" s="1">
        <v>4560.6000000000004</v>
      </c>
      <c r="F3589" s="1">
        <v>4576.2700000000004</v>
      </c>
      <c r="G3589" s="1">
        <v>4597.13</v>
      </c>
      <c r="H3589" s="1">
        <v>4622.76</v>
      </c>
      <c r="I3589" s="1">
        <v>4652.01</v>
      </c>
      <c r="J3589" s="1">
        <v>4685.0200000000004</v>
      </c>
      <c r="K3589" s="1">
        <v>4720.67</v>
      </c>
      <c r="L3589" s="1">
        <v>4763.5600000000004</v>
      </c>
      <c r="M3589" s="1">
        <v>4789.7700000000004</v>
      </c>
      <c r="N3589" s="1">
        <v>4803.6400000000003</v>
      </c>
      <c r="O3589" s="1">
        <v>4809.3500000000004</v>
      </c>
      <c r="P3589" s="1">
        <v>4803.82</v>
      </c>
      <c r="Q3589" s="1">
        <v>4789.8500000000004</v>
      </c>
      <c r="R3589" s="1">
        <v>4768.3500000000004</v>
      </c>
      <c r="S3589" s="1">
        <v>4739.26</v>
      </c>
      <c r="T3589" s="1">
        <v>4712.71</v>
      </c>
      <c r="U3589" s="1">
        <v>4684.22</v>
      </c>
      <c r="V3589" s="1">
        <v>4648.07</v>
      </c>
      <c r="W3589" s="1">
        <v>4616.13</v>
      </c>
      <c r="X3589" s="1">
        <v>4626.43</v>
      </c>
      <c r="Y3589" s="1">
        <v>4586.78</v>
      </c>
      <c r="Z3589" s="1">
        <v>4550.96</v>
      </c>
      <c r="AA3589" s="1">
        <v>4519.5600000000004</v>
      </c>
      <c r="AB3589" s="1">
        <v>4494.32</v>
      </c>
      <c r="AC3589" s="1">
        <v>4476.97</v>
      </c>
      <c r="AD3589" s="1">
        <v>4466.32</v>
      </c>
      <c r="AE3589" s="1">
        <v>4464.07</v>
      </c>
      <c r="AF3589" s="1">
        <f t="shared" si="1768"/>
        <v>4508.5</v>
      </c>
      <c r="AG3589">
        <f t="shared" si="1769"/>
        <v>36.229999999999563</v>
      </c>
      <c r="AH3589">
        <f t="shared" si="1770"/>
        <v>7.2100000000000364</v>
      </c>
      <c r="AI3589">
        <f t="shared" si="1771"/>
        <v>8.660000000000764</v>
      </c>
      <c r="AJ3589">
        <f t="shared" si="1772"/>
        <v>15.670000000000073</v>
      </c>
      <c r="AK3589">
        <f t="shared" si="1773"/>
        <v>20.859999999999673</v>
      </c>
      <c r="AL3589">
        <f t="shared" si="1774"/>
        <v>25.630000000000109</v>
      </c>
      <c r="AM3589">
        <f t="shared" si="1775"/>
        <v>29.25</v>
      </c>
      <c r="AN3589">
        <f t="shared" si="1776"/>
        <v>33.010000000000218</v>
      </c>
      <c r="AO3589">
        <f t="shared" si="1777"/>
        <v>35.649999999999636</v>
      </c>
      <c r="AP3589">
        <f t="shared" si="1778"/>
        <v>42.890000000000327</v>
      </c>
      <c r="AQ3589">
        <f t="shared" si="1779"/>
        <v>26.210000000000036</v>
      </c>
      <c r="AR3589">
        <f t="shared" si="1780"/>
        <v>13.869999999999891</v>
      </c>
      <c r="AS3589">
        <f t="shared" si="1781"/>
        <v>5.7100000000000364</v>
      </c>
      <c r="AT3589">
        <f t="shared" si="1782"/>
        <v>-5.5300000000006548</v>
      </c>
      <c r="AU3589">
        <f t="shared" si="1783"/>
        <v>-13.969999999999345</v>
      </c>
      <c r="AV3589">
        <f t="shared" si="1784"/>
        <v>-21.5</v>
      </c>
      <c r="AW3589">
        <f t="shared" si="1785"/>
        <v>-29.090000000000146</v>
      </c>
      <c r="AX3589">
        <f t="shared" si="1786"/>
        <v>-26.550000000000182</v>
      </c>
      <c r="AY3589">
        <f t="shared" si="1787"/>
        <v>-28.489999999999782</v>
      </c>
      <c r="AZ3589">
        <f t="shared" si="1788"/>
        <v>-36.150000000000546</v>
      </c>
      <c r="BA3589">
        <f t="shared" si="1789"/>
        <v>-31.9399999999996</v>
      </c>
      <c r="BB3589">
        <f t="shared" si="1790"/>
        <v>10.300000000000182</v>
      </c>
      <c r="BC3589">
        <f t="shared" si="1791"/>
        <v>-39.650000000000546</v>
      </c>
      <c r="BD3589">
        <f t="shared" si="1792"/>
        <v>-35.819999999999709</v>
      </c>
      <c r="BE3589">
        <f t="shared" si="1793"/>
        <v>-31.399999999999636</v>
      </c>
      <c r="BF3589">
        <f t="shared" si="1794"/>
        <v>-25.240000000000691</v>
      </c>
      <c r="BG3589">
        <f t="shared" si="1795"/>
        <v>-17.349999999999454</v>
      </c>
      <c r="BH3589">
        <f t="shared" si="1796"/>
        <v>-10.650000000000546</v>
      </c>
      <c r="BI3589">
        <f t="shared" si="1797"/>
        <v>-2.25</v>
      </c>
      <c r="BJ3589">
        <f t="shared" si="1798"/>
        <v>44.430000000000291</v>
      </c>
    </row>
    <row r="3590" spans="1:62" x14ac:dyDescent="0.3">
      <c r="A3590" s="1">
        <v>15.943199999999999</v>
      </c>
      <c r="B3590" s="1">
        <v>4510.0200000000004</v>
      </c>
      <c r="C3590" s="1">
        <v>4546.2700000000004</v>
      </c>
      <c r="D3590" s="1">
        <v>4553.5</v>
      </c>
      <c r="E3590" s="1">
        <v>4562.1899999999996</v>
      </c>
      <c r="F3590" s="1">
        <v>4577.8900000000003</v>
      </c>
      <c r="G3590" s="1">
        <v>4598.79</v>
      </c>
      <c r="H3590" s="1">
        <v>4624.47</v>
      </c>
      <c r="I3590" s="1">
        <v>4653.76</v>
      </c>
      <c r="J3590" s="1">
        <v>4686.82</v>
      </c>
      <c r="K3590" s="1">
        <v>4722.51</v>
      </c>
      <c r="L3590" s="1">
        <v>4765.47</v>
      </c>
      <c r="M3590" s="1">
        <v>4791.7299999999996</v>
      </c>
      <c r="N3590" s="1">
        <v>4805.66</v>
      </c>
      <c r="O3590" s="1">
        <v>4811.3999999999996</v>
      </c>
      <c r="P3590" s="1">
        <v>4805.91</v>
      </c>
      <c r="Q3590" s="1">
        <v>4791.95</v>
      </c>
      <c r="R3590" s="1">
        <v>4770.46</v>
      </c>
      <c r="S3590" s="1">
        <v>4741.34</v>
      </c>
      <c r="T3590" s="1">
        <v>4714.75</v>
      </c>
      <c r="U3590" s="1">
        <v>4686.21</v>
      </c>
      <c r="V3590" s="1">
        <v>4649.97</v>
      </c>
      <c r="W3590" s="1">
        <v>4617.92</v>
      </c>
      <c r="X3590" s="1">
        <v>4628.18</v>
      </c>
      <c r="Y3590" s="1">
        <v>4588.59</v>
      </c>
      <c r="Z3590" s="1">
        <v>4552.8100000000004</v>
      </c>
      <c r="AA3590" s="1">
        <v>4521.43</v>
      </c>
      <c r="AB3590" s="1">
        <v>4496.17</v>
      </c>
      <c r="AC3590" s="1">
        <v>4478.78</v>
      </c>
      <c r="AD3590" s="1">
        <v>4468.04</v>
      </c>
      <c r="AE3590" s="1">
        <v>4465.7</v>
      </c>
      <c r="AF3590" s="1">
        <f t="shared" si="1768"/>
        <v>4510.0200000000004</v>
      </c>
      <c r="AG3590">
        <f t="shared" si="1769"/>
        <v>36.25</v>
      </c>
      <c r="AH3590">
        <f t="shared" si="1770"/>
        <v>7.2299999999995634</v>
      </c>
      <c r="AI3590">
        <f t="shared" si="1771"/>
        <v>8.6899999999995998</v>
      </c>
      <c r="AJ3590">
        <f t="shared" si="1772"/>
        <v>15.700000000000728</v>
      </c>
      <c r="AK3590">
        <f t="shared" si="1773"/>
        <v>20.899999999999636</v>
      </c>
      <c r="AL3590">
        <f t="shared" si="1774"/>
        <v>25.680000000000291</v>
      </c>
      <c r="AM3590">
        <f t="shared" si="1775"/>
        <v>29.289999999999964</v>
      </c>
      <c r="AN3590">
        <f t="shared" si="1776"/>
        <v>33.059999999999491</v>
      </c>
      <c r="AO3590">
        <f t="shared" si="1777"/>
        <v>35.690000000000509</v>
      </c>
      <c r="AP3590">
        <f t="shared" si="1778"/>
        <v>42.960000000000036</v>
      </c>
      <c r="AQ3590">
        <f t="shared" si="1779"/>
        <v>26.259999999999309</v>
      </c>
      <c r="AR3590">
        <f t="shared" si="1780"/>
        <v>13.930000000000291</v>
      </c>
      <c r="AS3590">
        <f t="shared" si="1781"/>
        <v>5.7399999999997817</v>
      </c>
      <c r="AT3590">
        <f t="shared" si="1782"/>
        <v>-5.4899999999997817</v>
      </c>
      <c r="AU3590">
        <f t="shared" si="1783"/>
        <v>-13.960000000000036</v>
      </c>
      <c r="AV3590">
        <f t="shared" si="1784"/>
        <v>-21.489999999999782</v>
      </c>
      <c r="AW3590">
        <f t="shared" si="1785"/>
        <v>-29.119999999999891</v>
      </c>
      <c r="AX3590">
        <f t="shared" si="1786"/>
        <v>-26.590000000000146</v>
      </c>
      <c r="AY3590">
        <f t="shared" si="1787"/>
        <v>-28.539999999999964</v>
      </c>
      <c r="AZ3590">
        <f t="shared" si="1788"/>
        <v>-36.239999999999782</v>
      </c>
      <c r="BA3590">
        <f t="shared" si="1789"/>
        <v>-32.050000000000182</v>
      </c>
      <c r="BB3590">
        <f t="shared" si="1790"/>
        <v>10.260000000000218</v>
      </c>
      <c r="BC3590">
        <f t="shared" si="1791"/>
        <v>-39.590000000000146</v>
      </c>
      <c r="BD3590">
        <f t="shared" si="1792"/>
        <v>-35.779999999999745</v>
      </c>
      <c r="BE3590">
        <f t="shared" si="1793"/>
        <v>-31.380000000000109</v>
      </c>
      <c r="BF3590">
        <f t="shared" si="1794"/>
        <v>-25.260000000000218</v>
      </c>
      <c r="BG3590">
        <f t="shared" si="1795"/>
        <v>-17.390000000000327</v>
      </c>
      <c r="BH3590">
        <f t="shared" si="1796"/>
        <v>-10.739999999999782</v>
      </c>
      <c r="BI3590">
        <f t="shared" si="1797"/>
        <v>-2.3400000000001455</v>
      </c>
      <c r="BJ3590">
        <f t="shared" si="1798"/>
        <v>44.320000000000618</v>
      </c>
    </row>
    <row r="3591" spans="1:62" x14ac:dyDescent="0.3">
      <c r="A3591" s="1">
        <v>15.9482</v>
      </c>
      <c r="B3591" s="1">
        <v>4511.5200000000004</v>
      </c>
      <c r="C3591" s="1">
        <v>4547.78</v>
      </c>
      <c r="D3591" s="1">
        <v>4555.04</v>
      </c>
      <c r="E3591" s="1">
        <v>4563.76</v>
      </c>
      <c r="F3591" s="1">
        <v>4579.5</v>
      </c>
      <c r="G3591" s="1">
        <v>4600.4399999999996</v>
      </c>
      <c r="H3591" s="1">
        <v>4626.17</v>
      </c>
      <c r="I3591" s="1">
        <v>4655.51</v>
      </c>
      <c r="J3591" s="1">
        <v>4688.62</v>
      </c>
      <c r="K3591" s="1">
        <v>4724.38</v>
      </c>
      <c r="L3591" s="1">
        <v>4767.3999999999996</v>
      </c>
      <c r="M3591" s="1">
        <v>4793.74</v>
      </c>
      <c r="N3591" s="1">
        <v>4807.72</v>
      </c>
      <c r="O3591" s="1">
        <v>4813.5</v>
      </c>
      <c r="P3591" s="1">
        <v>4808.03</v>
      </c>
      <c r="Q3591" s="1">
        <v>4794.08</v>
      </c>
      <c r="R3591" s="1">
        <v>4772.5600000000004</v>
      </c>
      <c r="S3591" s="1">
        <v>4743.42</v>
      </c>
      <c r="T3591" s="1">
        <v>4716.78</v>
      </c>
      <c r="U3591" s="1">
        <v>4688.17</v>
      </c>
      <c r="V3591" s="1">
        <v>4651.84</v>
      </c>
      <c r="W3591" s="1">
        <v>4619.68</v>
      </c>
      <c r="X3591" s="1">
        <v>4629.92</v>
      </c>
      <c r="Y3591" s="1">
        <v>4590.3900000000003</v>
      </c>
      <c r="Z3591" s="1">
        <v>4554.66</v>
      </c>
      <c r="AA3591" s="1">
        <v>4523.29</v>
      </c>
      <c r="AB3591" s="1">
        <v>4498.0200000000004</v>
      </c>
      <c r="AC3591" s="1">
        <v>4480.57</v>
      </c>
      <c r="AD3591" s="1">
        <v>4469.7700000000004</v>
      </c>
      <c r="AE3591" s="1">
        <v>4467.3500000000004</v>
      </c>
      <c r="AF3591" s="1">
        <f t="shared" si="1768"/>
        <v>4511.5200000000004</v>
      </c>
      <c r="AG3591">
        <f t="shared" si="1769"/>
        <v>36.259999999999309</v>
      </c>
      <c r="AH3591">
        <f t="shared" si="1770"/>
        <v>7.2600000000002183</v>
      </c>
      <c r="AI3591">
        <f t="shared" si="1771"/>
        <v>8.7200000000002547</v>
      </c>
      <c r="AJ3591">
        <f t="shared" si="1772"/>
        <v>15.739999999999782</v>
      </c>
      <c r="AK3591">
        <f t="shared" si="1773"/>
        <v>20.9399999999996</v>
      </c>
      <c r="AL3591">
        <f t="shared" si="1774"/>
        <v>25.730000000000473</v>
      </c>
      <c r="AM3591">
        <f t="shared" si="1775"/>
        <v>29.340000000000146</v>
      </c>
      <c r="AN3591">
        <f t="shared" si="1776"/>
        <v>33.109999999999673</v>
      </c>
      <c r="AO3591">
        <f t="shared" si="1777"/>
        <v>35.760000000000218</v>
      </c>
      <c r="AP3591">
        <f t="shared" si="1778"/>
        <v>43.019999999999527</v>
      </c>
      <c r="AQ3591">
        <f t="shared" si="1779"/>
        <v>26.340000000000146</v>
      </c>
      <c r="AR3591">
        <f t="shared" si="1780"/>
        <v>13.980000000000473</v>
      </c>
      <c r="AS3591">
        <f t="shared" si="1781"/>
        <v>5.7799999999997453</v>
      </c>
      <c r="AT3591">
        <f t="shared" si="1782"/>
        <v>-5.4700000000002547</v>
      </c>
      <c r="AU3591">
        <f t="shared" si="1783"/>
        <v>-13.949999999999818</v>
      </c>
      <c r="AV3591">
        <f t="shared" si="1784"/>
        <v>-21.519999999999527</v>
      </c>
      <c r="AW3591">
        <f t="shared" si="1785"/>
        <v>-29.140000000000327</v>
      </c>
      <c r="AX3591">
        <f t="shared" si="1786"/>
        <v>-26.640000000000327</v>
      </c>
      <c r="AY3591">
        <f t="shared" si="1787"/>
        <v>-28.609999999999673</v>
      </c>
      <c r="AZ3591">
        <f t="shared" si="1788"/>
        <v>-36.329999999999927</v>
      </c>
      <c r="BA3591">
        <f t="shared" si="1789"/>
        <v>-32.159999999999854</v>
      </c>
      <c r="BB3591">
        <f t="shared" si="1790"/>
        <v>10.239999999999782</v>
      </c>
      <c r="BC3591">
        <f t="shared" si="1791"/>
        <v>-39.529999999999745</v>
      </c>
      <c r="BD3591">
        <f t="shared" si="1792"/>
        <v>-35.730000000000473</v>
      </c>
      <c r="BE3591">
        <f t="shared" si="1793"/>
        <v>-31.369999999999891</v>
      </c>
      <c r="BF3591">
        <f t="shared" si="1794"/>
        <v>-25.269999999999527</v>
      </c>
      <c r="BG3591">
        <f t="shared" si="1795"/>
        <v>-17.450000000000728</v>
      </c>
      <c r="BH3591">
        <f t="shared" si="1796"/>
        <v>-10.799999999999272</v>
      </c>
      <c r="BI3591">
        <f t="shared" si="1797"/>
        <v>-2.4200000000000728</v>
      </c>
      <c r="BJ3591">
        <f t="shared" si="1798"/>
        <v>44.170000000000073</v>
      </c>
    </row>
    <row r="3592" spans="1:62" x14ac:dyDescent="0.3">
      <c r="A3592" s="1">
        <v>15.953200000000001</v>
      </c>
      <c r="B3592" s="1">
        <v>4513</v>
      </c>
      <c r="C3592" s="1">
        <v>4549.28</v>
      </c>
      <c r="D3592" s="1">
        <v>4556.5600000000004</v>
      </c>
      <c r="E3592" s="1">
        <v>4565.3</v>
      </c>
      <c r="F3592" s="1">
        <v>4581.08</v>
      </c>
      <c r="G3592" s="1">
        <v>4602.0600000000004</v>
      </c>
      <c r="H3592" s="1">
        <v>4627.8500000000004</v>
      </c>
      <c r="I3592" s="1">
        <v>4657.25</v>
      </c>
      <c r="J3592" s="1">
        <v>4690.43</v>
      </c>
      <c r="K3592" s="1">
        <v>4726.25</v>
      </c>
      <c r="L3592" s="1">
        <v>4769.3599999999997</v>
      </c>
      <c r="M3592" s="1">
        <v>4795.78</v>
      </c>
      <c r="N3592" s="1">
        <v>4809.83</v>
      </c>
      <c r="O3592" s="1">
        <v>4815.6400000000003</v>
      </c>
      <c r="P3592" s="1">
        <v>4810.17</v>
      </c>
      <c r="Q3592" s="1">
        <v>4796.21</v>
      </c>
      <c r="R3592" s="1">
        <v>4774.66</v>
      </c>
      <c r="S3592" s="1">
        <v>4745.4799999999996</v>
      </c>
      <c r="T3592" s="1">
        <v>4718.79</v>
      </c>
      <c r="U3592" s="1">
        <v>4690.1000000000004</v>
      </c>
      <c r="V3592" s="1">
        <v>4653.6899999999996</v>
      </c>
      <c r="W3592" s="1">
        <v>4621.43</v>
      </c>
      <c r="X3592" s="1">
        <v>4631.63</v>
      </c>
      <c r="Y3592" s="1">
        <v>4592.17</v>
      </c>
      <c r="Z3592" s="1">
        <v>4556.4799999999996</v>
      </c>
      <c r="AA3592" s="1">
        <v>4525.13</v>
      </c>
      <c r="AB3592" s="1">
        <v>4499.84</v>
      </c>
      <c r="AC3592" s="1">
        <v>4482.3500000000004</v>
      </c>
      <c r="AD3592" s="1">
        <v>4471.5</v>
      </c>
      <c r="AE3592" s="1">
        <v>4469</v>
      </c>
      <c r="AF3592" s="1">
        <f t="shared" si="1768"/>
        <v>4513</v>
      </c>
      <c r="AG3592">
        <f t="shared" si="1769"/>
        <v>36.279999999999745</v>
      </c>
      <c r="AH3592">
        <f t="shared" si="1770"/>
        <v>7.2800000000006548</v>
      </c>
      <c r="AI3592">
        <f t="shared" si="1771"/>
        <v>8.7399999999997817</v>
      </c>
      <c r="AJ3592">
        <f t="shared" si="1772"/>
        <v>15.779999999999745</v>
      </c>
      <c r="AK3592">
        <f t="shared" si="1773"/>
        <v>20.980000000000473</v>
      </c>
      <c r="AL3592">
        <f t="shared" si="1774"/>
        <v>25.789999999999964</v>
      </c>
      <c r="AM3592">
        <f t="shared" si="1775"/>
        <v>29.399999999999636</v>
      </c>
      <c r="AN3592">
        <f t="shared" si="1776"/>
        <v>33.180000000000291</v>
      </c>
      <c r="AO3592">
        <f t="shared" si="1777"/>
        <v>35.819999999999709</v>
      </c>
      <c r="AP3592">
        <f t="shared" si="1778"/>
        <v>43.109999999999673</v>
      </c>
      <c r="AQ3592">
        <f t="shared" si="1779"/>
        <v>26.420000000000073</v>
      </c>
      <c r="AR3592">
        <f t="shared" si="1780"/>
        <v>14.050000000000182</v>
      </c>
      <c r="AS3592">
        <f t="shared" si="1781"/>
        <v>5.8100000000004002</v>
      </c>
      <c r="AT3592">
        <f t="shared" si="1782"/>
        <v>-5.4700000000002547</v>
      </c>
      <c r="AU3592">
        <f t="shared" si="1783"/>
        <v>-13.960000000000036</v>
      </c>
      <c r="AV3592">
        <f t="shared" si="1784"/>
        <v>-21.550000000000182</v>
      </c>
      <c r="AW3592">
        <f t="shared" si="1785"/>
        <v>-29.180000000000291</v>
      </c>
      <c r="AX3592">
        <f t="shared" si="1786"/>
        <v>-26.6899999999996</v>
      </c>
      <c r="AY3592">
        <f t="shared" si="1787"/>
        <v>-28.6899999999996</v>
      </c>
      <c r="AZ3592">
        <f t="shared" si="1788"/>
        <v>-36.410000000000764</v>
      </c>
      <c r="BA3592">
        <f t="shared" si="1789"/>
        <v>-32.259999999999309</v>
      </c>
      <c r="BB3592">
        <f t="shared" si="1790"/>
        <v>10.199999999999818</v>
      </c>
      <c r="BC3592">
        <f t="shared" si="1791"/>
        <v>-39.460000000000036</v>
      </c>
      <c r="BD3592">
        <f t="shared" si="1792"/>
        <v>-35.690000000000509</v>
      </c>
      <c r="BE3592">
        <f t="shared" si="1793"/>
        <v>-31.349999999999454</v>
      </c>
      <c r="BF3592">
        <f t="shared" si="1794"/>
        <v>-25.289999999999964</v>
      </c>
      <c r="BG3592">
        <f t="shared" si="1795"/>
        <v>-17.489999999999782</v>
      </c>
      <c r="BH3592">
        <f t="shared" si="1796"/>
        <v>-10.850000000000364</v>
      </c>
      <c r="BI3592">
        <f t="shared" si="1797"/>
        <v>-2.5</v>
      </c>
      <c r="BJ3592">
        <f t="shared" si="1798"/>
        <v>44</v>
      </c>
    </row>
    <row r="3593" spans="1:62" x14ac:dyDescent="0.3">
      <c r="A3593" s="1">
        <v>15.9582</v>
      </c>
      <c r="B3593" s="1">
        <v>4514.46</v>
      </c>
      <c r="C3593" s="1">
        <v>4550.76</v>
      </c>
      <c r="D3593" s="1">
        <v>4558.0600000000004</v>
      </c>
      <c r="E3593" s="1">
        <v>4566.83</v>
      </c>
      <c r="F3593" s="1">
        <v>4582.6400000000003</v>
      </c>
      <c r="G3593" s="1">
        <v>4603.67</v>
      </c>
      <c r="H3593" s="1">
        <v>4629.51</v>
      </c>
      <c r="I3593" s="1">
        <v>4658.9799999999996</v>
      </c>
      <c r="J3593" s="1">
        <v>4692.2299999999996</v>
      </c>
      <c r="K3593" s="1">
        <v>4728.1400000000003</v>
      </c>
      <c r="L3593" s="1">
        <v>4771.33</v>
      </c>
      <c r="M3593" s="1">
        <v>4797.8500000000004</v>
      </c>
      <c r="N3593" s="1">
        <v>4811.97</v>
      </c>
      <c r="O3593" s="1">
        <v>4817.8</v>
      </c>
      <c r="P3593" s="1">
        <v>4812.33</v>
      </c>
      <c r="Q3593" s="1">
        <v>4798.34</v>
      </c>
      <c r="R3593" s="1">
        <v>4776.76</v>
      </c>
      <c r="S3593" s="1">
        <v>4747.53</v>
      </c>
      <c r="T3593" s="1">
        <v>4720.78</v>
      </c>
      <c r="U3593" s="1">
        <v>4692.0200000000004</v>
      </c>
      <c r="V3593" s="1">
        <v>4655.5200000000004</v>
      </c>
      <c r="W3593" s="1">
        <v>4623.16</v>
      </c>
      <c r="X3593" s="1">
        <v>4633.34</v>
      </c>
      <c r="Y3593" s="1">
        <v>4593.9399999999996</v>
      </c>
      <c r="Z3593" s="1">
        <v>4558.28</v>
      </c>
      <c r="AA3593" s="1">
        <v>4526.93</v>
      </c>
      <c r="AB3593" s="1">
        <v>4501.63</v>
      </c>
      <c r="AC3593" s="1">
        <v>4484.12</v>
      </c>
      <c r="AD3593" s="1">
        <v>4473.22</v>
      </c>
      <c r="AE3593" s="1">
        <v>4470.6499999999996</v>
      </c>
      <c r="AF3593" s="1">
        <f t="shared" si="1768"/>
        <v>4514.46</v>
      </c>
      <c r="AG3593">
        <f t="shared" si="1769"/>
        <v>36.300000000000182</v>
      </c>
      <c r="AH3593">
        <f t="shared" si="1770"/>
        <v>7.3000000000001819</v>
      </c>
      <c r="AI3593">
        <f t="shared" si="1771"/>
        <v>8.7699999999995271</v>
      </c>
      <c r="AJ3593">
        <f t="shared" si="1772"/>
        <v>15.8100000000004</v>
      </c>
      <c r="AK3593">
        <f t="shared" si="1773"/>
        <v>21.029999999999745</v>
      </c>
      <c r="AL3593">
        <f t="shared" si="1774"/>
        <v>25.840000000000146</v>
      </c>
      <c r="AM3593">
        <f t="shared" si="1775"/>
        <v>29.469999999999345</v>
      </c>
      <c r="AN3593">
        <f t="shared" si="1776"/>
        <v>33.25</v>
      </c>
      <c r="AO3593">
        <f t="shared" si="1777"/>
        <v>35.910000000000764</v>
      </c>
      <c r="AP3593">
        <f t="shared" si="1778"/>
        <v>43.1899999999996</v>
      </c>
      <c r="AQ3593">
        <f t="shared" si="1779"/>
        <v>26.520000000000437</v>
      </c>
      <c r="AR3593">
        <f t="shared" si="1780"/>
        <v>14.119999999999891</v>
      </c>
      <c r="AS3593">
        <f t="shared" si="1781"/>
        <v>5.8299999999999272</v>
      </c>
      <c r="AT3593">
        <f t="shared" si="1782"/>
        <v>-5.4700000000002547</v>
      </c>
      <c r="AU3593">
        <f t="shared" si="1783"/>
        <v>-13.989999999999782</v>
      </c>
      <c r="AV3593">
        <f t="shared" si="1784"/>
        <v>-21.579999999999927</v>
      </c>
      <c r="AW3593">
        <f t="shared" si="1785"/>
        <v>-29.230000000000473</v>
      </c>
      <c r="AX3593">
        <f t="shared" si="1786"/>
        <v>-26.75</v>
      </c>
      <c r="AY3593">
        <f t="shared" si="1787"/>
        <v>-28.759999999999309</v>
      </c>
      <c r="AZ3593">
        <f t="shared" si="1788"/>
        <v>-36.5</v>
      </c>
      <c r="BA3593">
        <f t="shared" si="1789"/>
        <v>-32.360000000000582</v>
      </c>
      <c r="BB3593">
        <f t="shared" si="1790"/>
        <v>10.180000000000291</v>
      </c>
      <c r="BC3593">
        <f t="shared" si="1791"/>
        <v>-39.400000000000546</v>
      </c>
      <c r="BD3593">
        <f t="shared" si="1792"/>
        <v>-35.659999999999854</v>
      </c>
      <c r="BE3593">
        <f t="shared" si="1793"/>
        <v>-31.349999999999454</v>
      </c>
      <c r="BF3593">
        <f t="shared" si="1794"/>
        <v>-25.300000000000182</v>
      </c>
      <c r="BG3593">
        <f t="shared" si="1795"/>
        <v>-17.510000000000218</v>
      </c>
      <c r="BH3593">
        <f t="shared" si="1796"/>
        <v>-10.899999999999636</v>
      </c>
      <c r="BI3593">
        <f t="shared" si="1797"/>
        <v>-2.5700000000006185</v>
      </c>
      <c r="BJ3593">
        <f t="shared" si="1798"/>
        <v>43.8100000000004</v>
      </c>
    </row>
    <row r="3594" spans="1:62" x14ac:dyDescent="0.3">
      <c r="A3594" s="1">
        <v>15.963200000000001</v>
      </c>
      <c r="B3594" s="1">
        <v>4515.91</v>
      </c>
      <c r="C3594" s="1">
        <v>4552.22</v>
      </c>
      <c r="D3594" s="1">
        <v>4559.54</v>
      </c>
      <c r="E3594" s="1">
        <v>4568.34</v>
      </c>
      <c r="F3594" s="1">
        <v>4584.1899999999996</v>
      </c>
      <c r="G3594" s="1">
        <v>4605.2700000000004</v>
      </c>
      <c r="H3594" s="1">
        <v>4631.17</v>
      </c>
      <c r="I3594" s="1">
        <v>4660.71</v>
      </c>
      <c r="J3594" s="1">
        <v>4694.04</v>
      </c>
      <c r="K3594" s="1">
        <v>4730.03</v>
      </c>
      <c r="L3594" s="1">
        <v>4773.32</v>
      </c>
      <c r="M3594" s="1">
        <v>4799.92</v>
      </c>
      <c r="N3594" s="1">
        <v>4814.12</v>
      </c>
      <c r="O3594" s="1">
        <v>4819.97</v>
      </c>
      <c r="P3594" s="1">
        <v>4814.5</v>
      </c>
      <c r="Q3594" s="1">
        <v>4800.4799999999996</v>
      </c>
      <c r="R3594" s="1">
        <v>4778.8500000000004</v>
      </c>
      <c r="S3594" s="1">
        <v>4749.57</v>
      </c>
      <c r="T3594" s="1">
        <v>4722.76</v>
      </c>
      <c r="U3594" s="1">
        <v>4693.93</v>
      </c>
      <c r="V3594" s="1">
        <v>4657.34</v>
      </c>
      <c r="W3594" s="1">
        <v>4624.87</v>
      </c>
      <c r="X3594" s="1">
        <v>4635.0200000000004</v>
      </c>
      <c r="Y3594" s="1">
        <v>4595.67</v>
      </c>
      <c r="Z3594" s="1">
        <v>4560.04</v>
      </c>
      <c r="AA3594" s="1">
        <v>4528.7</v>
      </c>
      <c r="AB3594" s="1">
        <v>4503.3999999999996</v>
      </c>
      <c r="AC3594" s="1">
        <v>4485.87</v>
      </c>
      <c r="AD3594" s="1">
        <v>4474.8999999999996</v>
      </c>
      <c r="AE3594" s="1">
        <v>4472.24</v>
      </c>
      <c r="AF3594" s="1">
        <f t="shared" si="1768"/>
        <v>4515.91</v>
      </c>
      <c r="AG3594">
        <f t="shared" si="1769"/>
        <v>36.3100000000004</v>
      </c>
      <c r="AH3594">
        <f t="shared" si="1770"/>
        <v>7.319999999999709</v>
      </c>
      <c r="AI3594">
        <f t="shared" si="1771"/>
        <v>8.8000000000001819</v>
      </c>
      <c r="AJ3594">
        <f t="shared" si="1772"/>
        <v>15.849999999999454</v>
      </c>
      <c r="AK3594">
        <f t="shared" si="1773"/>
        <v>21.080000000000837</v>
      </c>
      <c r="AL3594">
        <f t="shared" si="1774"/>
        <v>25.899999999999636</v>
      </c>
      <c r="AM3594">
        <f t="shared" si="1775"/>
        <v>29.539999999999964</v>
      </c>
      <c r="AN3594">
        <f t="shared" si="1776"/>
        <v>33.329999999999927</v>
      </c>
      <c r="AO3594">
        <f t="shared" si="1777"/>
        <v>35.989999999999782</v>
      </c>
      <c r="AP3594">
        <f t="shared" si="1778"/>
        <v>43.289999999999964</v>
      </c>
      <c r="AQ3594">
        <f t="shared" si="1779"/>
        <v>26.600000000000364</v>
      </c>
      <c r="AR3594">
        <f t="shared" si="1780"/>
        <v>14.199999999999818</v>
      </c>
      <c r="AS3594">
        <f t="shared" si="1781"/>
        <v>5.8500000000003638</v>
      </c>
      <c r="AT3594">
        <f t="shared" si="1782"/>
        <v>-5.4700000000002547</v>
      </c>
      <c r="AU3594">
        <f t="shared" si="1783"/>
        <v>-14.020000000000437</v>
      </c>
      <c r="AV3594">
        <f t="shared" si="1784"/>
        <v>-21.6299999999992</v>
      </c>
      <c r="AW3594">
        <f t="shared" si="1785"/>
        <v>-29.280000000000655</v>
      </c>
      <c r="AX3594">
        <f t="shared" si="1786"/>
        <v>-26.809999999999491</v>
      </c>
      <c r="AY3594">
        <f t="shared" si="1787"/>
        <v>-28.829999999999927</v>
      </c>
      <c r="AZ3594">
        <f t="shared" si="1788"/>
        <v>-36.590000000000146</v>
      </c>
      <c r="BA3594">
        <f t="shared" si="1789"/>
        <v>-32.470000000000255</v>
      </c>
      <c r="BB3594">
        <f t="shared" si="1790"/>
        <v>10.150000000000546</v>
      </c>
      <c r="BC3594">
        <f t="shared" si="1791"/>
        <v>-39.350000000000364</v>
      </c>
      <c r="BD3594">
        <f t="shared" si="1792"/>
        <v>-35.630000000000109</v>
      </c>
      <c r="BE3594">
        <f t="shared" si="1793"/>
        <v>-31.340000000000146</v>
      </c>
      <c r="BF3594">
        <f t="shared" si="1794"/>
        <v>-25.300000000000182</v>
      </c>
      <c r="BG3594">
        <f t="shared" si="1795"/>
        <v>-17.529999999999745</v>
      </c>
      <c r="BH3594">
        <f t="shared" si="1796"/>
        <v>-10.970000000000255</v>
      </c>
      <c r="BI3594">
        <f t="shared" si="1797"/>
        <v>-2.6599999999998545</v>
      </c>
      <c r="BJ3594">
        <f t="shared" si="1798"/>
        <v>43.670000000000073</v>
      </c>
    </row>
    <row r="3595" spans="1:62" x14ac:dyDescent="0.3">
      <c r="A3595" s="1">
        <v>15.9682</v>
      </c>
      <c r="B3595" s="1">
        <v>4517.34</v>
      </c>
      <c r="C3595" s="1">
        <v>4553.67</v>
      </c>
      <c r="D3595" s="1">
        <v>4561</v>
      </c>
      <c r="E3595" s="1">
        <v>4569.8500000000004</v>
      </c>
      <c r="F3595" s="1">
        <v>4585.7299999999996</v>
      </c>
      <c r="G3595" s="1">
        <v>4606.8599999999997</v>
      </c>
      <c r="H3595" s="1">
        <v>4632.83</v>
      </c>
      <c r="I3595" s="1">
        <v>4662.4399999999996</v>
      </c>
      <c r="J3595" s="1">
        <v>4695.84</v>
      </c>
      <c r="K3595" s="1">
        <v>4731.91</v>
      </c>
      <c r="L3595" s="1">
        <v>4775.29</v>
      </c>
      <c r="M3595" s="1">
        <v>4802</v>
      </c>
      <c r="N3595" s="1">
        <v>4816.2700000000004</v>
      </c>
      <c r="O3595" s="1">
        <v>4822.1499999999996</v>
      </c>
      <c r="P3595" s="1">
        <v>4816.66</v>
      </c>
      <c r="Q3595" s="1">
        <v>4802.6099999999997</v>
      </c>
      <c r="R3595" s="1">
        <v>4780.95</v>
      </c>
      <c r="S3595" s="1">
        <v>4751.6000000000004</v>
      </c>
      <c r="T3595" s="1">
        <v>4724.7299999999996</v>
      </c>
      <c r="U3595" s="1">
        <v>4695.82</v>
      </c>
      <c r="V3595" s="1">
        <v>4659.1400000000003</v>
      </c>
      <c r="W3595" s="1">
        <v>4626.57</v>
      </c>
      <c r="X3595" s="1">
        <v>4636.68</v>
      </c>
      <c r="Y3595" s="1">
        <v>4597.37</v>
      </c>
      <c r="Z3595" s="1">
        <v>4561.76</v>
      </c>
      <c r="AA3595" s="1">
        <v>4530.4399999999996</v>
      </c>
      <c r="AB3595" s="1">
        <v>4505.13</v>
      </c>
      <c r="AC3595" s="1">
        <v>4487.55</v>
      </c>
      <c r="AD3595" s="1">
        <v>4476.5200000000004</v>
      </c>
      <c r="AE3595" s="1">
        <v>4473.78</v>
      </c>
      <c r="AF3595" s="1">
        <f t="shared" si="1768"/>
        <v>4517.34</v>
      </c>
      <c r="AG3595">
        <f t="shared" si="1769"/>
        <v>36.329999999999927</v>
      </c>
      <c r="AH3595">
        <f t="shared" si="1770"/>
        <v>7.3299999999999272</v>
      </c>
      <c r="AI3595">
        <f t="shared" si="1771"/>
        <v>8.8500000000003638</v>
      </c>
      <c r="AJ3595">
        <f t="shared" si="1772"/>
        <v>15.8799999999992</v>
      </c>
      <c r="AK3595">
        <f t="shared" si="1773"/>
        <v>21.130000000000109</v>
      </c>
      <c r="AL3595">
        <f t="shared" si="1774"/>
        <v>25.970000000000255</v>
      </c>
      <c r="AM3595">
        <f t="shared" si="1775"/>
        <v>29.609999999999673</v>
      </c>
      <c r="AN3595">
        <f t="shared" si="1776"/>
        <v>33.400000000000546</v>
      </c>
      <c r="AO3595">
        <f t="shared" si="1777"/>
        <v>36.069999999999709</v>
      </c>
      <c r="AP3595">
        <f t="shared" si="1778"/>
        <v>43.380000000000109</v>
      </c>
      <c r="AQ3595">
        <f t="shared" si="1779"/>
        <v>26.710000000000036</v>
      </c>
      <c r="AR3595">
        <f t="shared" si="1780"/>
        <v>14.270000000000437</v>
      </c>
      <c r="AS3595">
        <f t="shared" si="1781"/>
        <v>5.8799999999991996</v>
      </c>
      <c r="AT3595">
        <f t="shared" si="1782"/>
        <v>-5.4899999999997817</v>
      </c>
      <c r="AU3595">
        <f t="shared" si="1783"/>
        <v>-14.050000000000182</v>
      </c>
      <c r="AV3595">
        <f t="shared" si="1784"/>
        <v>-21.659999999999854</v>
      </c>
      <c r="AW3595">
        <f t="shared" si="1785"/>
        <v>-29.349999999999454</v>
      </c>
      <c r="AX3595">
        <f t="shared" si="1786"/>
        <v>-26.8700000000008</v>
      </c>
      <c r="AY3595">
        <f t="shared" si="1787"/>
        <v>-28.909999999999854</v>
      </c>
      <c r="AZ3595">
        <f t="shared" si="1788"/>
        <v>-36.679999999999382</v>
      </c>
      <c r="BA3595">
        <f t="shared" si="1789"/>
        <v>-32.570000000000618</v>
      </c>
      <c r="BB3595">
        <f t="shared" si="1790"/>
        <v>10.110000000000582</v>
      </c>
      <c r="BC3595">
        <f t="shared" si="1791"/>
        <v>-39.3100000000004</v>
      </c>
      <c r="BD3595">
        <f t="shared" si="1792"/>
        <v>-35.609999999999673</v>
      </c>
      <c r="BE3595">
        <f t="shared" si="1793"/>
        <v>-31.320000000000618</v>
      </c>
      <c r="BF3595">
        <f t="shared" si="1794"/>
        <v>-25.309999999999491</v>
      </c>
      <c r="BG3595">
        <f t="shared" si="1795"/>
        <v>-17.579999999999927</v>
      </c>
      <c r="BH3595">
        <f t="shared" si="1796"/>
        <v>-11.029999999999745</v>
      </c>
      <c r="BI3595">
        <f t="shared" si="1797"/>
        <v>-2.7400000000006912</v>
      </c>
      <c r="BJ3595">
        <f t="shared" si="1798"/>
        <v>43.5600000000004</v>
      </c>
    </row>
    <row r="3596" spans="1:62" x14ac:dyDescent="0.3">
      <c r="A3596" s="1">
        <v>15.9732</v>
      </c>
      <c r="B3596" s="1">
        <v>4518.75</v>
      </c>
      <c r="C3596" s="1">
        <v>4555.1000000000004</v>
      </c>
      <c r="D3596" s="1">
        <v>4562.46</v>
      </c>
      <c r="E3596" s="1">
        <v>4571.34</v>
      </c>
      <c r="F3596" s="1">
        <v>4587.2700000000004</v>
      </c>
      <c r="G3596" s="1">
        <v>4608.45</v>
      </c>
      <c r="H3596" s="1">
        <v>4634.4799999999996</v>
      </c>
      <c r="I3596" s="1">
        <v>4664.16</v>
      </c>
      <c r="J3596" s="1">
        <v>4697.6400000000003</v>
      </c>
      <c r="K3596" s="1">
        <v>4733.79</v>
      </c>
      <c r="L3596" s="1">
        <v>4777.26</v>
      </c>
      <c r="M3596" s="1">
        <v>4804.05</v>
      </c>
      <c r="N3596" s="1">
        <v>4818.41</v>
      </c>
      <c r="O3596" s="1">
        <v>4824.3100000000004</v>
      </c>
      <c r="P3596" s="1">
        <v>4818.82</v>
      </c>
      <c r="Q3596" s="1">
        <v>4804.74</v>
      </c>
      <c r="R3596" s="1">
        <v>4783.04</v>
      </c>
      <c r="S3596" s="1">
        <v>4753.6400000000003</v>
      </c>
      <c r="T3596" s="1">
        <v>4726.7</v>
      </c>
      <c r="U3596" s="1">
        <v>4697.71</v>
      </c>
      <c r="V3596" s="1">
        <v>4660.93</v>
      </c>
      <c r="W3596" s="1">
        <v>4628.26</v>
      </c>
      <c r="X3596" s="1">
        <v>4638.33</v>
      </c>
      <c r="Y3596" s="1">
        <v>4599.05</v>
      </c>
      <c r="Z3596" s="1">
        <v>4563.46</v>
      </c>
      <c r="AA3596" s="1">
        <v>4532.13</v>
      </c>
      <c r="AB3596" s="1">
        <v>4506.78</v>
      </c>
      <c r="AC3596" s="1">
        <v>4489.1499999999996</v>
      </c>
      <c r="AD3596" s="1">
        <v>4478.0600000000004</v>
      </c>
      <c r="AE3596" s="1">
        <v>4475.24</v>
      </c>
      <c r="AF3596" s="1">
        <f t="shared" si="1768"/>
        <v>4518.75</v>
      </c>
      <c r="AG3596">
        <f t="shared" si="1769"/>
        <v>36.350000000000364</v>
      </c>
      <c r="AH3596">
        <f t="shared" si="1770"/>
        <v>7.3599999999996726</v>
      </c>
      <c r="AI3596">
        <f t="shared" si="1771"/>
        <v>8.8800000000001091</v>
      </c>
      <c r="AJ3596">
        <f t="shared" si="1772"/>
        <v>15.930000000000291</v>
      </c>
      <c r="AK3596">
        <f t="shared" si="1773"/>
        <v>21.179999999999382</v>
      </c>
      <c r="AL3596">
        <f t="shared" si="1774"/>
        <v>26.029999999999745</v>
      </c>
      <c r="AM3596">
        <f t="shared" si="1775"/>
        <v>29.680000000000291</v>
      </c>
      <c r="AN3596">
        <f t="shared" si="1776"/>
        <v>33.480000000000473</v>
      </c>
      <c r="AO3596">
        <f t="shared" si="1777"/>
        <v>36.149999999999636</v>
      </c>
      <c r="AP3596">
        <f t="shared" si="1778"/>
        <v>43.470000000000255</v>
      </c>
      <c r="AQ3596">
        <f t="shared" si="1779"/>
        <v>26.789999999999964</v>
      </c>
      <c r="AR3596">
        <f t="shared" si="1780"/>
        <v>14.359999999999673</v>
      </c>
      <c r="AS3596">
        <f t="shared" si="1781"/>
        <v>5.9000000000005457</v>
      </c>
      <c r="AT3596">
        <f t="shared" si="1782"/>
        <v>-5.4900000000006912</v>
      </c>
      <c r="AU3596">
        <f t="shared" si="1783"/>
        <v>-14.079999999999927</v>
      </c>
      <c r="AV3596">
        <f t="shared" si="1784"/>
        <v>-21.699999999999818</v>
      </c>
      <c r="AW3596">
        <f t="shared" si="1785"/>
        <v>-29.399999999999636</v>
      </c>
      <c r="AX3596">
        <f t="shared" si="1786"/>
        <v>-26.940000000000509</v>
      </c>
      <c r="AY3596">
        <f t="shared" si="1787"/>
        <v>-28.989999999999782</v>
      </c>
      <c r="AZ3596">
        <f t="shared" si="1788"/>
        <v>-36.779999999999745</v>
      </c>
      <c r="BA3596">
        <f t="shared" si="1789"/>
        <v>-32.670000000000073</v>
      </c>
      <c r="BB3596">
        <f t="shared" si="1790"/>
        <v>10.069999999999709</v>
      </c>
      <c r="BC3596">
        <f t="shared" si="1791"/>
        <v>-39.279999999999745</v>
      </c>
      <c r="BD3596">
        <f t="shared" si="1792"/>
        <v>-35.590000000000146</v>
      </c>
      <c r="BE3596">
        <f t="shared" si="1793"/>
        <v>-31.329999999999927</v>
      </c>
      <c r="BF3596">
        <f t="shared" si="1794"/>
        <v>-25.350000000000364</v>
      </c>
      <c r="BG3596">
        <f t="shared" si="1795"/>
        <v>-17.630000000000109</v>
      </c>
      <c r="BH3596">
        <f t="shared" si="1796"/>
        <v>-11.089999999999236</v>
      </c>
      <c r="BI3596">
        <f t="shared" si="1797"/>
        <v>-2.8200000000006185</v>
      </c>
      <c r="BJ3596">
        <f t="shared" si="1798"/>
        <v>43.510000000000218</v>
      </c>
    </row>
    <row r="3597" spans="1:62" x14ac:dyDescent="0.3">
      <c r="A3597" s="1">
        <v>15.978199999999999</v>
      </c>
      <c r="B3597" s="1">
        <v>4520.1499999999996</v>
      </c>
      <c r="C3597" s="1">
        <v>4556.5200000000004</v>
      </c>
      <c r="D3597" s="1">
        <v>4563.92</v>
      </c>
      <c r="E3597" s="1">
        <v>4572.83</v>
      </c>
      <c r="F3597" s="1">
        <v>4588.8100000000004</v>
      </c>
      <c r="G3597" s="1">
        <v>4610.04</v>
      </c>
      <c r="H3597" s="1">
        <v>4636.13</v>
      </c>
      <c r="I3597" s="1">
        <v>4665.87</v>
      </c>
      <c r="J3597" s="1">
        <v>4699.43</v>
      </c>
      <c r="K3597" s="1">
        <v>4735.6400000000003</v>
      </c>
      <c r="L3597" s="1">
        <v>4779.1899999999996</v>
      </c>
      <c r="M3597" s="1">
        <v>4806.08</v>
      </c>
      <c r="N3597" s="1">
        <v>4820.53</v>
      </c>
      <c r="O3597" s="1">
        <v>4826.46</v>
      </c>
      <c r="P3597" s="1">
        <v>4820.96</v>
      </c>
      <c r="Q3597" s="1">
        <v>4806.87</v>
      </c>
      <c r="R3597" s="1">
        <v>4785.12</v>
      </c>
      <c r="S3597" s="1">
        <v>4755.67</v>
      </c>
      <c r="T3597" s="1">
        <v>4728.67</v>
      </c>
      <c r="U3597" s="1">
        <v>4699.6000000000004</v>
      </c>
      <c r="V3597" s="1">
        <v>4662.7299999999996</v>
      </c>
      <c r="W3597" s="1">
        <v>4629.96</v>
      </c>
      <c r="X3597" s="1">
        <v>4639.9799999999996</v>
      </c>
      <c r="Y3597" s="1">
        <v>4600.7</v>
      </c>
      <c r="Z3597" s="1">
        <v>4565.1000000000004</v>
      </c>
      <c r="AA3597" s="1">
        <v>4533.74</v>
      </c>
      <c r="AB3597" s="1">
        <v>4508.3500000000004</v>
      </c>
      <c r="AC3597" s="1">
        <v>4490.67</v>
      </c>
      <c r="AD3597" s="1">
        <v>4479.5200000000004</v>
      </c>
      <c r="AE3597" s="1">
        <v>4476.66</v>
      </c>
      <c r="AF3597" s="1">
        <f t="shared" si="1768"/>
        <v>4520.1499999999996</v>
      </c>
      <c r="AG3597">
        <f t="shared" si="1769"/>
        <v>36.3700000000008</v>
      </c>
      <c r="AH3597">
        <f t="shared" si="1770"/>
        <v>7.3999999999996362</v>
      </c>
      <c r="AI3597">
        <f t="shared" si="1771"/>
        <v>8.9099999999998545</v>
      </c>
      <c r="AJ3597">
        <f t="shared" si="1772"/>
        <v>15.980000000000473</v>
      </c>
      <c r="AK3597">
        <f t="shared" si="1773"/>
        <v>21.229999999999563</v>
      </c>
      <c r="AL3597">
        <f t="shared" si="1774"/>
        <v>26.090000000000146</v>
      </c>
      <c r="AM3597">
        <f t="shared" si="1775"/>
        <v>29.739999999999782</v>
      </c>
      <c r="AN3597">
        <f t="shared" si="1776"/>
        <v>33.5600000000004</v>
      </c>
      <c r="AO3597">
        <f t="shared" si="1777"/>
        <v>36.210000000000036</v>
      </c>
      <c r="AP3597">
        <f t="shared" si="1778"/>
        <v>43.549999999999272</v>
      </c>
      <c r="AQ3597">
        <f t="shared" si="1779"/>
        <v>26.890000000000327</v>
      </c>
      <c r="AR3597">
        <f t="shared" si="1780"/>
        <v>14.449999999999818</v>
      </c>
      <c r="AS3597">
        <f t="shared" si="1781"/>
        <v>5.930000000000291</v>
      </c>
      <c r="AT3597">
        <f t="shared" si="1782"/>
        <v>-5.5</v>
      </c>
      <c r="AU3597">
        <f t="shared" si="1783"/>
        <v>-14.090000000000146</v>
      </c>
      <c r="AV3597">
        <f t="shared" si="1784"/>
        <v>-21.75</v>
      </c>
      <c r="AW3597">
        <f t="shared" si="1785"/>
        <v>-29.449999999999818</v>
      </c>
      <c r="AX3597">
        <f t="shared" si="1786"/>
        <v>-27</v>
      </c>
      <c r="AY3597">
        <f t="shared" si="1787"/>
        <v>-29.069999999999709</v>
      </c>
      <c r="AZ3597">
        <f t="shared" si="1788"/>
        <v>-36.8700000000008</v>
      </c>
      <c r="BA3597">
        <f t="shared" si="1789"/>
        <v>-32.769999999999527</v>
      </c>
      <c r="BB3597">
        <f t="shared" si="1790"/>
        <v>10.019999999999527</v>
      </c>
      <c r="BC3597">
        <f t="shared" si="1791"/>
        <v>-39.279999999999745</v>
      </c>
      <c r="BD3597">
        <f t="shared" si="1792"/>
        <v>-35.599999999999454</v>
      </c>
      <c r="BE3597">
        <f t="shared" si="1793"/>
        <v>-31.360000000000582</v>
      </c>
      <c r="BF3597">
        <f t="shared" si="1794"/>
        <v>-25.389999999999418</v>
      </c>
      <c r="BG3597">
        <f t="shared" si="1795"/>
        <v>-17.680000000000291</v>
      </c>
      <c r="BH3597">
        <f t="shared" si="1796"/>
        <v>-11.149999999999636</v>
      </c>
      <c r="BI3597">
        <f t="shared" si="1797"/>
        <v>-2.8600000000005821</v>
      </c>
      <c r="BJ3597">
        <f t="shared" si="1798"/>
        <v>43.489999999999782</v>
      </c>
    </row>
    <row r="3598" spans="1:62" x14ac:dyDescent="0.3">
      <c r="A3598" s="1">
        <v>15.9832</v>
      </c>
      <c r="B3598" s="1">
        <v>4521.53</v>
      </c>
      <c r="C3598" s="1">
        <v>4557.95</v>
      </c>
      <c r="D3598" s="1">
        <v>4565.3900000000003</v>
      </c>
      <c r="E3598" s="1">
        <v>4574.33</v>
      </c>
      <c r="F3598" s="1">
        <v>4590.34</v>
      </c>
      <c r="G3598" s="1">
        <v>4611.62</v>
      </c>
      <c r="H3598" s="1">
        <v>4637.7700000000004</v>
      </c>
      <c r="I3598" s="1">
        <v>4667.58</v>
      </c>
      <c r="J3598" s="1">
        <v>4701.2</v>
      </c>
      <c r="K3598" s="1">
        <v>4737.4799999999996</v>
      </c>
      <c r="L3598" s="1">
        <v>4781.1000000000004</v>
      </c>
      <c r="M3598" s="1">
        <v>4808.07</v>
      </c>
      <c r="N3598" s="1">
        <v>4822.6400000000003</v>
      </c>
      <c r="O3598" s="1">
        <v>4828.59</v>
      </c>
      <c r="P3598" s="1">
        <v>4823.1000000000004</v>
      </c>
      <c r="Q3598" s="1">
        <v>4808.99</v>
      </c>
      <c r="R3598" s="1">
        <v>4787.21</v>
      </c>
      <c r="S3598" s="1">
        <v>4757.71</v>
      </c>
      <c r="T3598" s="1">
        <v>4730.6499999999996</v>
      </c>
      <c r="U3598" s="1">
        <v>4701.5</v>
      </c>
      <c r="V3598" s="1">
        <v>4664.53</v>
      </c>
      <c r="W3598" s="1">
        <v>4631.6499999999996</v>
      </c>
      <c r="X3598" s="1">
        <v>4641.6000000000004</v>
      </c>
      <c r="Y3598" s="1">
        <v>4602.3100000000004</v>
      </c>
      <c r="Z3598" s="1">
        <v>4566.67</v>
      </c>
      <c r="AA3598" s="1">
        <v>4535.2700000000004</v>
      </c>
      <c r="AB3598" s="1">
        <v>4509.83</v>
      </c>
      <c r="AC3598" s="1">
        <v>4492.1099999999997</v>
      </c>
      <c r="AD3598" s="1">
        <v>4480.93</v>
      </c>
      <c r="AE3598" s="1">
        <v>4478.03</v>
      </c>
      <c r="AF3598" s="1">
        <f t="shared" ref="AF3598:AF3661" si="1799">B3598</f>
        <v>4521.53</v>
      </c>
      <c r="AG3598">
        <f t="shared" ref="AG3598:AG3661" si="1800">C3598-B3598</f>
        <v>36.420000000000073</v>
      </c>
      <c r="AH3598">
        <f t="shared" ref="AH3598:AH3661" si="1801">D3598-C3598</f>
        <v>7.4400000000005093</v>
      </c>
      <c r="AI3598">
        <f t="shared" ref="AI3598:AI3661" si="1802">E3598-D3598</f>
        <v>8.9399999999995998</v>
      </c>
      <c r="AJ3598">
        <f t="shared" ref="AJ3598:AJ3661" si="1803">F3598-E3598</f>
        <v>16.010000000000218</v>
      </c>
      <c r="AK3598">
        <f t="shared" ref="AK3598:AK3661" si="1804">G3598-F3598</f>
        <v>21.279999999999745</v>
      </c>
      <c r="AL3598">
        <f t="shared" ref="AL3598:AL3661" si="1805">H3598-G3598</f>
        <v>26.150000000000546</v>
      </c>
      <c r="AM3598">
        <f t="shared" ref="AM3598:AM3661" si="1806">I3598-H3598</f>
        <v>29.809999999999491</v>
      </c>
      <c r="AN3598">
        <f t="shared" ref="AN3598:AN3661" si="1807">J3598-I3598</f>
        <v>33.619999999999891</v>
      </c>
      <c r="AO3598">
        <f t="shared" ref="AO3598:AO3661" si="1808">K3598-J3598</f>
        <v>36.279999999999745</v>
      </c>
      <c r="AP3598">
        <f t="shared" ref="AP3598:AP3661" si="1809">L3598-K3598</f>
        <v>43.6200000000008</v>
      </c>
      <c r="AQ3598">
        <f t="shared" ref="AQ3598:AQ3661" si="1810">M3598-L3598</f>
        <v>26.969999999999345</v>
      </c>
      <c r="AR3598">
        <f t="shared" ref="AR3598:AR3661" si="1811">N3598-M3598</f>
        <v>14.570000000000618</v>
      </c>
      <c r="AS3598">
        <f t="shared" ref="AS3598:AS3661" si="1812">O3598-N3598</f>
        <v>5.9499999999998181</v>
      </c>
      <c r="AT3598">
        <f t="shared" ref="AT3598:AT3661" si="1813">P3598-O3598</f>
        <v>-5.4899999999997817</v>
      </c>
      <c r="AU3598">
        <f t="shared" ref="AU3598:AU3661" si="1814">Q3598-P3598</f>
        <v>-14.110000000000582</v>
      </c>
      <c r="AV3598">
        <f t="shared" ref="AV3598:AV3661" si="1815">R3598-Q3598</f>
        <v>-21.779999999999745</v>
      </c>
      <c r="AW3598">
        <f t="shared" ref="AW3598:AW3661" si="1816">S3598-R3598</f>
        <v>-29.5</v>
      </c>
      <c r="AX3598">
        <f t="shared" ref="AX3598:AX3661" si="1817">T3598-S3598</f>
        <v>-27.0600000000004</v>
      </c>
      <c r="AY3598">
        <f t="shared" ref="AY3598:AY3661" si="1818">U3598-T3598</f>
        <v>-29.149999999999636</v>
      </c>
      <c r="AZ3598">
        <f t="shared" ref="AZ3598:AZ3661" si="1819">V3598-U3598</f>
        <v>-36.970000000000255</v>
      </c>
      <c r="BA3598">
        <f t="shared" ref="BA3598:BA3661" si="1820">W3598-V3598</f>
        <v>-32.880000000000109</v>
      </c>
      <c r="BB3598">
        <f t="shared" ref="BB3598:BB3661" si="1821">X3598-W3598</f>
        <v>9.9500000000007276</v>
      </c>
      <c r="BC3598">
        <f t="shared" ref="BC3598:BC3661" si="1822">Y3598-X3598</f>
        <v>-39.289999999999964</v>
      </c>
      <c r="BD3598">
        <f t="shared" ref="BD3598:BD3661" si="1823">Z3598-Y3598</f>
        <v>-35.640000000000327</v>
      </c>
      <c r="BE3598">
        <f t="shared" ref="BE3598:BE3661" si="1824">AA3598-Z3598</f>
        <v>-31.399999999999636</v>
      </c>
      <c r="BF3598">
        <f t="shared" ref="BF3598:BF3661" si="1825">AB3598-AA3598</f>
        <v>-25.440000000000509</v>
      </c>
      <c r="BG3598">
        <f t="shared" ref="BG3598:BG3661" si="1826">AC3598-AB3598</f>
        <v>-17.720000000000255</v>
      </c>
      <c r="BH3598">
        <f t="shared" ref="BH3598:BH3661" si="1827">AD3598-AC3598</f>
        <v>-11.179999999999382</v>
      </c>
      <c r="BI3598">
        <f t="shared" ref="BI3598:BI3661" si="1828">AE3598-AD3598</f>
        <v>-2.9000000000005457</v>
      </c>
      <c r="BJ3598">
        <f t="shared" ref="BJ3598:BJ3661" si="1829">AF3598-AE3598</f>
        <v>43.5</v>
      </c>
    </row>
    <row r="3599" spans="1:62" x14ac:dyDescent="0.3">
      <c r="A3599" s="1">
        <v>15.988200000000001</v>
      </c>
      <c r="B3599" s="1">
        <v>4522.8999999999996</v>
      </c>
      <c r="C3599" s="1">
        <v>4559.37</v>
      </c>
      <c r="D3599" s="1">
        <v>4566.8500000000004</v>
      </c>
      <c r="E3599" s="1">
        <v>4575.82</v>
      </c>
      <c r="F3599" s="1">
        <v>4591.8599999999997</v>
      </c>
      <c r="G3599" s="1">
        <v>4613.1899999999996</v>
      </c>
      <c r="H3599" s="1">
        <v>4639.3900000000003</v>
      </c>
      <c r="I3599" s="1">
        <v>4669.26</v>
      </c>
      <c r="J3599" s="1">
        <v>4702.9399999999996</v>
      </c>
      <c r="K3599" s="1">
        <v>4739.29</v>
      </c>
      <c r="L3599" s="1">
        <v>4782.99</v>
      </c>
      <c r="M3599" s="1">
        <v>4810.04</v>
      </c>
      <c r="N3599" s="1">
        <v>4824.7299999999996</v>
      </c>
      <c r="O3599" s="1">
        <v>4830.72</v>
      </c>
      <c r="P3599" s="1">
        <v>4825.24</v>
      </c>
      <c r="Q3599" s="1">
        <v>4811.12</v>
      </c>
      <c r="R3599" s="1">
        <v>4789.3100000000004</v>
      </c>
      <c r="S3599" s="1">
        <v>4759.76</v>
      </c>
      <c r="T3599" s="1">
        <v>4732.63</v>
      </c>
      <c r="U3599" s="1">
        <v>4703.3999999999996</v>
      </c>
      <c r="V3599" s="1">
        <v>4666.33</v>
      </c>
      <c r="W3599" s="1">
        <v>4633.32</v>
      </c>
      <c r="X3599" s="1">
        <v>4643.2</v>
      </c>
      <c r="Y3599" s="1">
        <v>4603.87</v>
      </c>
      <c r="Z3599" s="1">
        <v>4568.1899999999996</v>
      </c>
      <c r="AA3599" s="1">
        <v>4536.7299999999996</v>
      </c>
      <c r="AB3599" s="1">
        <v>4511.25</v>
      </c>
      <c r="AC3599" s="1">
        <v>4493.5</v>
      </c>
      <c r="AD3599" s="1">
        <v>4482.29</v>
      </c>
      <c r="AE3599" s="1">
        <v>4479.38</v>
      </c>
      <c r="AF3599" s="1">
        <f t="shared" si="1799"/>
        <v>4522.8999999999996</v>
      </c>
      <c r="AG3599">
        <f t="shared" si="1800"/>
        <v>36.470000000000255</v>
      </c>
      <c r="AH3599">
        <f t="shared" si="1801"/>
        <v>7.4800000000004729</v>
      </c>
      <c r="AI3599">
        <f t="shared" si="1802"/>
        <v>8.9699999999993452</v>
      </c>
      <c r="AJ3599">
        <f t="shared" si="1803"/>
        <v>16.039999999999964</v>
      </c>
      <c r="AK3599">
        <f t="shared" si="1804"/>
        <v>21.329999999999927</v>
      </c>
      <c r="AL3599">
        <f t="shared" si="1805"/>
        <v>26.200000000000728</v>
      </c>
      <c r="AM3599">
        <f t="shared" si="1806"/>
        <v>29.869999999999891</v>
      </c>
      <c r="AN3599">
        <f t="shared" si="1807"/>
        <v>33.679999999999382</v>
      </c>
      <c r="AO3599">
        <f t="shared" si="1808"/>
        <v>36.350000000000364</v>
      </c>
      <c r="AP3599">
        <f t="shared" si="1809"/>
        <v>43.699999999999818</v>
      </c>
      <c r="AQ3599">
        <f t="shared" si="1810"/>
        <v>27.050000000000182</v>
      </c>
      <c r="AR3599">
        <f t="shared" si="1811"/>
        <v>14.6899999999996</v>
      </c>
      <c r="AS3599">
        <f t="shared" si="1812"/>
        <v>5.9900000000006912</v>
      </c>
      <c r="AT3599">
        <f t="shared" si="1813"/>
        <v>-5.4800000000004729</v>
      </c>
      <c r="AU3599">
        <f t="shared" si="1814"/>
        <v>-14.119999999999891</v>
      </c>
      <c r="AV3599">
        <f t="shared" si="1815"/>
        <v>-21.809999999999491</v>
      </c>
      <c r="AW3599">
        <f t="shared" si="1816"/>
        <v>-29.550000000000182</v>
      </c>
      <c r="AX3599">
        <f t="shared" si="1817"/>
        <v>-27.130000000000109</v>
      </c>
      <c r="AY3599">
        <f t="shared" si="1818"/>
        <v>-29.230000000000473</v>
      </c>
      <c r="AZ3599">
        <f t="shared" si="1819"/>
        <v>-37.069999999999709</v>
      </c>
      <c r="BA3599">
        <f t="shared" si="1820"/>
        <v>-33.010000000000218</v>
      </c>
      <c r="BB3599">
        <f t="shared" si="1821"/>
        <v>9.8800000000001091</v>
      </c>
      <c r="BC3599">
        <f t="shared" si="1822"/>
        <v>-39.329999999999927</v>
      </c>
      <c r="BD3599">
        <f t="shared" si="1823"/>
        <v>-35.680000000000291</v>
      </c>
      <c r="BE3599">
        <f t="shared" si="1824"/>
        <v>-31.460000000000036</v>
      </c>
      <c r="BF3599">
        <f t="shared" si="1825"/>
        <v>-25.479999999999563</v>
      </c>
      <c r="BG3599">
        <f t="shared" si="1826"/>
        <v>-17.75</v>
      </c>
      <c r="BH3599">
        <f t="shared" si="1827"/>
        <v>-11.210000000000036</v>
      </c>
      <c r="BI3599">
        <f t="shared" si="1828"/>
        <v>-2.9099999999998545</v>
      </c>
      <c r="BJ3599">
        <f t="shared" si="1829"/>
        <v>43.519999999999527</v>
      </c>
    </row>
    <row r="3600" spans="1:62" x14ac:dyDescent="0.3">
      <c r="A3600" s="1">
        <v>15.9932</v>
      </c>
      <c r="B3600" s="1">
        <v>4524.24</v>
      </c>
      <c r="C3600" s="1">
        <v>4560.79</v>
      </c>
      <c r="D3600" s="1">
        <v>4568.29</v>
      </c>
      <c r="E3600" s="1">
        <v>4577.29</v>
      </c>
      <c r="F3600" s="1">
        <v>4593.37</v>
      </c>
      <c r="G3600" s="1">
        <v>4614.74</v>
      </c>
      <c r="H3600" s="1">
        <v>4641</v>
      </c>
      <c r="I3600" s="1">
        <v>4670.93</v>
      </c>
      <c r="J3600" s="1">
        <v>4704.67</v>
      </c>
      <c r="K3600" s="1">
        <v>4741.07</v>
      </c>
      <c r="L3600" s="1">
        <v>4784.8500000000004</v>
      </c>
      <c r="M3600" s="1">
        <v>4811.99</v>
      </c>
      <c r="N3600" s="1">
        <v>4826.82</v>
      </c>
      <c r="O3600" s="1">
        <v>4832.84</v>
      </c>
      <c r="P3600" s="1">
        <v>4827.3900000000003</v>
      </c>
      <c r="Q3600" s="1">
        <v>4813.25</v>
      </c>
      <c r="R3600" s="1">
        <v>4791.41</v>
      </c>
      <c r="S3600" s="1">
        <v>4761.8100000000004</v>
      </c>
      <c r="T3600" s="1">
        <v>4734.6099999999997</v>
      </c>
      <c r="U3600" s="1">
        <v>4705.28</v>
      </c>
      <c r="V3600" s="1">
        <v>4668.09</v>
      </c>
      <c r="W3600" s="1">
        <v>4634.95</v>
      </c>
      <c r="X3600" s="1">
        <v>4644.76</v>
      </c>
      <c r="Y3600" s="1">
        <v>4605.3900000000003</v>
      </c>
      <c r="Z3600" s="1">
        <v>4569.6499999999996</v>
      </c>
      <c r="AA3600" s="1">
        <v>4538.1400000000003</v>
      </c>
      <c r="AB3600" s="1">
        <v>4512.62</v>
      </c>
      <c r="AC3600" s="1">
        <v>4494.83</v>
      </c>
      <c r="AD3600" s="1">
        <v>4483.6099999999997</v>
      </c>
      <c r="AE3600" s="1">
        <v>4480.7</v>
      </c>
      <c r="AF3600" s="1">
        <f t="shared" si="1799"/>
        <v>4524.24</v>
      </c>
      <c r="AG3600">
        <f t="shared" si="1800"/>
        <v>36.550000000000182</v>
      </c>
      <c r="AH3600">
        <f t="shared" si="1801"/>
        <v>7.5</v>
      </c>
      <c r="AI3600">
        <f t="shared" si="1802"/>
        <v>9</v>
      </c>
      <c r="AJ3600">
        <f t="shared" si="1803"/>
        <v>16.079999999999927</v>
      </c>
      <c r="AK3600">
        <f t="shared" si="1804"/>
        <v>21.369999999999891</v>
      </c>
      <c r="AL3600">
        <f t="shared" si="1805"/>
        <v>26.260000000000218</v>
      </c>
      <c r="AM3600">
        <f t="shared" si="1806"/>
        <v>29.930000000000291</v>
      </c>
      <c r="AN3600">
        <f t="shared" si="1807"/>
        <v>33.739999999999782</v>
      </c>
      <c r="AO3600">
        <f t="shared" si="1808"/>
        <v>36.399999999999636</v>
      </c>
      <c r="AP3600">
        <f t="shared" si="1809"/>
        <v>43.780000000000655</v>
      </c>
      <c r="AQ3600">
        <f t="shared" si="1810"/>
        <v>27.139999999999418</v>
      </c>
      <c r="AR3600">
        <f t="shared" si="1811"/>
        <v>14.829999999999927</v>
      </c>
      <c r="AS3600">
        <f t="shared" si="1812"/>
        <v>6.0200000000004366</v>
      </c>
      <c r="AT3600">
        <f t="shared" si="1813"/>
        <v>-5.4499999999998181</v>
      </c>
      <c r="AU3600">
        <f t="shared" si="1814"/>
        <v>-14.140000000000327</v>
      </c>
      <c r="AV3600">
        <f t="shared" si="1815"/>
        <v>-21.840000000000146</v>
      </c>
      <c r="AW3600">
        <f t="shared" si="1816"/>
        <v>-29.599999999999454</v>
      </c>
      <c r="AX3600">
        <f t="shared" si="1817"/>
        <v>-27.200000000000728</v>
      </c>
      <c r="AY3600">
        <f t="shared" si="1818"/>
        <v>-29.329999999999927</v>
      </c>
      <c r="AZ3600">
        <f t="shared" si="1819"/>
        <v>-37.1899999999996</v>
      </c>
      <c r="BA3600">
        <f t="shared" si="1820"/>
        <v>-33.140000000000327</v>
      </c>
      <c r="BB3600">
        <f t="shared" si="1821"/>
        <v>9.8100000000004002</v>
      </c>
      <c r="BC3600">
        <f t="shared" si="1822"/>
        <v>-39.369999999999891</v>
      </c>
      <c r="BD3600">
        <f t="shared" si="1823"/>
        <v>-35.740000000000691</v>
      </c>
      <c r="BE3600">
        <f t="shared" si="1824"/>
        <v>-31.509999999999309</v>
      </c>
      <c r="BF3600">
        <f t="shared" si="1825"/>
        <v>-25.520000000000437</v>
      </c>
      <c r="BG3600">
        <f t="shared" si="1826"/>
        <v>-17.789999999999964</v>
      </c>
      <c r="BH3600">
        <f t="shared" si="1827"/>
        <v>-11.220000000000255</v>
      </c>
      <c r="BI3600">
        <f t="shared" si="1828"/>
        <v>-2.9099999999998545</v>
      </c>
      <c r="BJ3600">
        <f t="shared" si="1829"/>
        <v>43.539999999999964</v>
      </c>
    </row>
    <row r="3601" spans="1:62" x14ac:dyDescent="0.3">
      <c r="A3601" s="1">
        <v>15.998200000000001</v>
      </c>
      <c r="B3601" s="1">
        <v>4525.58</v>
      </c>
      <c r="C3601" s="1">
        <v>4562.21</v>
      </c>
      <c r="D3601" s="1">
        <v>4569.7299999999996</v>
      </c>
      <c r="E3601" s="1">
        <v>4578.74</v>
      </c>
      <c r="F3601" s="1">
        <v>4594.8500000000004</v>
      </c>
      <c r="G3601" s="1">
        <v>4616.2700000000004</v>
      </c>
      <c r="H3601" s="1">
        <v>4642.58</v>
      </c>
      <c r="I3601" s="1">
        <v>4672.57</v>
      </c>
      <c r="J3601" s="1">
        <v>4706.38</v>
      </c>
      <c r="K3601" s="1">
        <v>4742.84</v>
      </c>
      <c r="L3601" s="1">
        <v>4786.6899999999996</v>
      </c>
      <c r="M3601" s="1">
        <v>4813.92</v>
      </c>
      <c r="N3601" s="1">
        <v>4828.92</v>
      </c>
      <c r="O3601" s="1">
        <v>4834.99</v>
      </c>
      <c r="P3601" s="1">
        <v>4829.54</v>
      </c>
      <c r="Q3601" s="1">
        <v>4815.3999999999996</v>
      </c>
      <c r="R3601" s="1">
        <v>4793.51</v>
      </c>
      <c r="S3601" s="1">
        <v>4763.8500000000004</v>
      </c>
      <c r="T3601" s="1">
        <v>4736.57</v>
      </c>
      <c r="U3601" s="1">
        <v>4707.13</v>
      </c>
      <c r="V3601" s="1">
        <v>4669.82</v>
      </c>
      <c r="W3601" s="1">
        <v>4636.54</v>
      </c>
      <c r="X3601" s="1">
        <v>4646.2700000000004</v>
      </c>
      <c r="Y3601" s="1">
        <v>4606.8500000000004</v>
      </c>
      <c r="Z3601" s="1">
        <v>4571.0600000000004</v>
      </c>
      <c r="AA3601" s="1">
        <v>4539.51</v>
      </c>
      <c r="AB3601" s="1">
        <v>4513.9399999999996</v>
      </c>
      <c r="AC3601" s="1">
        <v>4496.13</v>
      </c>
      <c r="AD3601" s="1">
        <v>4484.8999999999996</v>
      </c>
      <c r="AE3601" s="1">
        <v>4482</v>
      </c>
      <c r="AF3601" s="1">
        <f t="shared" si="1799"/>
        <v>4525.58</v>
      </c>
      <c r="AG3601">
        <f t="shared" si="1800"/>
        <v>36.630000000000109</v>
      </c>
      <c r="AH3601">
        <f t="shared" si="1801"/>
        <v>7.5199999999995271</v>
      </c>
      <c r="AI3601">
        <f t="shared" si="1802"/>
        <v>9.0100000000002183</v>
      </c>
      <c r="AJ3601">
        <f t="shared" si="1803"/>
        <v>16.110000000000582</v>
      </c>
      <c r="AK3601">
        <f t="shared" si="1804"/>
        <v>21.420000000000073</v>
      </c>
      <c r="AL3601">
        <f t="shared" si="1805"/>
        <v>26.309999999999491</v>
      </c>
      <c r="AM3601">
        <f t="shared" si="1806"/>
        <v>29.989999999999782</v>
      </c>
      <c r="AN3601">
        <f t="shared" si="1807"/>
        <v>33.8100000000004</v>
      </c>
      <c r="AO3601">
        <f t="shared" si="1808"/>
        <v>36.460000000000036</v>
      </c>
      <c r="AP3601">
        <f t="shared" si="1809"/>
        <v>43.849999999999454</v>
      </c>
      <c r="AQ3601">
        <f t="shared" si="1810"/>
        <v>27.230000000000473</v>
      </c>
      <c r="AR3601">
        <f t="shared" si="1811"/>
        <v>15</v>
      </c>
      <c r="AS3601">
        <f t="shared" si="1812"/>
        <v>6.069999999999709</v>
      </c>
      <c r="AT3601">
        <f t="shared" si="1813"/>
        <v>-5.4499999999998181</v>
      </c>
      <c r="AU3601">
        <f t="shared" si="1814"/>
        <v>-14.140000000000327</v>
      </c>
      <c r="AV3601">
        <f t="shared" si="1815"/>
        <v>-21.889999999999418</v>
      </c>
      <c r="AW3601">
        <f t="shared" si="1816"/>
        <v>-29.659999999999854</v>
      </c>
      <c r="AX3601">
        <f t="shared" si="1817"/>
        <v>-27.280000000000655</v>
      </c>
      <c r="AY3601">
        <f t="shared" si="1818"/>
        <v>-29.4399999999996</v>
      </c>
      <c r="AZ3601">
        <f t="shared" si="1819"/>
        <v>-37.3100000000004</v>
      </c>
      <c r="BA3601">
        <f t="shared" si="1820"/>
        <v>-33.279999999999745</v>
      </c>
      <c r="BB3601">
        <f t="shared" si="1821"/>
        <v>9.7300000000004729</v>
      </c>
      <c r="BC3601">
        <f t="shared" si="1822"/>
        <v>-39.420000000000073</v>
      </c>
      <c r="BD3601">
        <f t="shared" si="1823"/>
        <v>-35.789999999999964</v>
      </c>
      <c r="BE3601">
        <f t="shared" si="1824"/>
        <v>-31.550000000000182</v>
      </c>
      <c r="BF3601">
        <f t="shared" si="1825"/>
        <v>-25.570000000000618</v>
      </c>
      <c r="BG3601">
        <f t="shared" si="1826"/>
        <v>-17.809999999999491</v>
      </c>
      <c r="BH3601">
        <f t="shared" si="1827"/>
        <v>-11.230000000000473</v>
      </c>
      <c r="BI3601">
        <f t="shared" si="1828"/>
        <v>-2.8999999999996362</v>
      </c>
      <c r="BJ3601">
        <f t="shared" si="1829"/>
        <v>43.579999999999927</v>
      </c>
    </row>
    <row r="3602" spans="1:62" x14ac:dyDescent="0.3">
      <c r="A3602" s="1">
        <v>16.0032</v>
      </c>
      <c r="B3602" s="1">
        <v>4526.8999999999996</v>
      </c>
      <c r="C3602" s="1">
        <v>4563.6099999999997</v>
      </c>
      <c r="D3602" s="1">
        <v>4571.13</v>
      </c>
      <c r="E3602" s="1">
        <v>4580.17</v>
      </c>
      <c r="F3602" s="1">
        <v>4596.3100000000004</v>
      </c>
      <c r="G3602" s="1">
        <v>4617.78</v>
      </c>
      <c r="H3602" s="1">
        <v>4644.1400000000003</v>
      </c>
      <c r="I3602" s="1">
        <v>4674.1899999999996</v>
      </c>
      <c r="J3602" s="1">
        <v>4708.0600000000004</v>
      </c>
      <c r="K3602" s="1">
        <v>4744.58</v>
      </c>
      <c r="L3602" s="1">
        <v>4788.51</v>
      </c>
      <c r="M3602" s="1">
        <v>4815.8500000000004</v>
      </c>
      <c r="N3602" s="1">
        <v>4831.04</v>
      </c>
      <c r="O3602" s="1">
        <v>4837.1499999999996</v>
      </c>
      <c r="P3602" s="1">
        <v>4831.71</v>
      </c>
      <c r="Q3602" s="1">
        <v>4817.54</v>
      </c>
      <c r="R3602" s="1">
        <v>4795.6099999999997</v>
      </c>
      <c r="S3602" s="1">
        <v>4765.87</v>
      </c>
      <c r="T3602" s="1">
        <v>4738.51</v>
      </c>
      <c r="U3602" s="1">
        <v>4708.95</v>
      </c>
      <c r="V3602" s="1">
        <v>4671.51</v>
      </c>
      <c r="W3602" s="1">
        <v>4638.09</v>
      </c>
      <c r="X3602" s="1">
        <v>4647.72</v>
      </c>
      <c r="Y3602" s="1">
        <v>4608.2700000000004</v>
      </c>
      <c r="Z3602" s="1">
        <v>4572.4399999999996</v>
      </c>
      <c r="AA3602" s="1">
        <v>4540.84</v>
      </c>
      <c r="AB3602" s="1">
        <v>4515.24</v>
      </c>
      <c r="AC3602" s="1">
        <v>4497.3999999999996</v>
      </c>
      <c r="AD3602" s="1">
        <v>4486.16</v>
      </c>
      <c r="AE3602" s="1">
        <v>4483.28</v>
      </c>
      <c r="AF3602" s="1">
        <f t="shared" si="1799"/>
        <v>4526.8999999999996</v>
      </c>
      <c r="AG3602">
        <f t="shared" si="1800"/>
        <v>36.710000000000036</v>
      </c>
      <c r="AH3602">
        <f t="shared" si="1801"/>
        <v>7.5200000000004366</v>
      </c>
      <c r="AI3602">
        <f t="shared" si="1802"/>
        <v>9.0399999999999636</v>
      </c>
      <c r="AJ3602">
        <f t="shared" si="1803"/>
        <v>16.140000000000327</v>
      </c>
      <c r="AK3602">
        <f t="shared" si="1804"/>
        <v>21.469999999999345</v>
      </c>
      <c r="AL3602">
        <f t="shared" si="1805"/>
        <v>26.360000000000582</v>
      </c>
      <c r="AM3602">
        <f t="shared" si="1806"/>
        <v>30.049999999999272</v>
      </c>
      <c r="AN3602">
        <f t="shared" si="1807"/>
        <v>33.8700000000008</v>
      </c>
      <c r="AO3602">
        <f t="shared" si="1808"/>
        <v>36.519999999999527</v>
      </c>
      <c r="AP3602">
        <f t="shared" si="1809"/>
        <v>43.930000000000291</v>
      </c>
      <c r="AQ3602">
        <f t="shared" si="1810"/>
        <v>27.340000000000146</v>
      </c>
      <c r="AR3602">
        <f t="shared" si="1811"/>
        <v>15.1899999999996</v>
      </c>
      <c r="AS3602">
        <f t="shared" si="1812"/>
        <v>6.1099999999996726</v>
      </c>
      <c r="AT3602">
        <f t="shared" si="1813"/>
        <v>-5.4399999999995998</v>
      </c>
      <c r="AU3602">
        <f t="shared" si="1814"/>
        <v>-14.170000000000073</v>
      </c>
      <c r="AV3602">
        <f t="shared" si="1815"/>
        <v>-21.930000000000291</v>
      </c>
      <c r="AW3602">
        <f t="shared" si="1816"/>
        <v>-29.739999999999782</v>
      </c>
      <c r="AX3602">
        <f t="shared" si="1817"/>
        <v>-27.359999999999673</v>
      </c>
      <c r="AY3602">
        <f t="shared" si="1818"/>
        <v>-29.5600000000004</v>
      </c>
      <c r="AZ3602">
        <f t="shared" si="1819"/>
        <v>-37.4399999999996</v>
      </c>
      <c r="BA3602">
        <f t="shared" si="1820"/>
        <v>-33.420000000000073</v>
      </c>
      <c r="BB3602">
        <f t="shared" si="1821"/>
        <v>9.6300000000001091</v>
      </c>
      <c r="BC3602">
        <f t="shared" si="1822"/>
        <v>-39.449999999999818</v>
      </c>
      <c r="BD3602">
        <f t="shared" si="1823"/>
        <v>-35.830000000000837</v>
      </c>
      <c r="BE3602">
        <f t="shared" si="1824"/>
        <v>-31.599999999999454</v>
      </c>
      <c r="BF3602">
        <f t="shared" si="1825"/>
        <v>-25.600000000000364</v>
      </c>
      <c r="BG3602">
        <f t="shared" si="1826"/>
        <v>-17.840000000000146</v>
      </c>
      <c r="BH3602">
        <f t="shared" si="1827"/>
        <v>-11.239999999999782</v>
      </c>
      <c r="BI3602">
        <f t="shared" si="1828"/>
        <v>-2.8800000000001091</v>
      </c>
      <c r="BJ3602">
        <f t="shared" si="1829"/>
        <v>43.619999999999891</v>
      </c>
    </row>
    <row r="3603" spans="1:62" x14ac:dyDescent="0.3">
      <c r="A3603" s="1">
        <v>16.008199999999999</v>
      </c>
      <c r="B3603" s="1">
        <v>4528.21</v>
      </c>
      <c r="C3603" s="1">
        <v>4564.9799999999996</v>
      </c>
      <c r="D3603" s="1">
        <v>4572.51</v>
      </c>
      <c r="E3603" s="1">
        <v>4581.5600000000004</v>
      </c>
      <c r="F3603" s="1">
        <v>4597.74</v>
      </c>
      <c r="G3603" s="1">
        <v>4619.25</v>
      </c>
      <c r="H3603" s="1">
        <v>4645.67</v>
      </c>
      <c r="I3603" s="1">
        <v>4675.78</v>
      </c>
      <c r="J3603" s="1">
        <v>4709.71</v>
      </c>
      <c r="K3603" s="1">
        <v>4746.3</v>
      </c>
      <c r="L3603" s="1">
        <v>4790.32</v>
      </c>
      <c r="M3603" s="1">
        <v>4817.78</v>
      </c>
      <c r="N3603" s="1">
        <v>4833.2</v>
      </c>
      <c r="O3603" s="1">
        <v>4839.34</v>
      </c>
      <c r="P3603" s="1">
        <v>4833.8999999999996</v>
      </c>
      <c r="Q3603" s="1">
        <v>4819.7</v>
      </c>
      <c r="R3603" s="1">
        <v>4797.7</v>
      </c>
      <c r="S3603" s="1">
        <v>4767.88</v>
      </c>
      <c r="T3603" s="1">
        <v>4740.41</v>
      </c>
      <c r="U3603" s="1">
        <v>4710.7299999999996</v>
      </c>
      <c r="V3603" s="1">
        <v>4673.1499999999996</v>
      </c>
      <c r="W3603" s="1">
        <v>4639.57</v>
      </c>
      <c r="X3603" s="1">
        <v>4649.12</v>
      </c>
      <c r="Y3603" s="1">
        <v>4609.6400000000003</v>
      </c>
      <c r="Z3603" s="1">
        <v>4573.7700000000004</v>
      </c>
      <c r="AA3603" s="1">
        <v>4542.1400000000003</v>
      </c>
      <c r="AB3603" s="1">
        <v>4516.51</v>
      </c>
      <c r="AC3603" s="1">
        <v>4498.66</v>
      </c>
      <c r="AD3603" s="1">
        <v>4487.42</v>
      </c>
      <c r="AE3603" s="1">
        <v>4484.5600000000004</v>
      </c>
      <c r="AF3603" s="1">
        <f t="shared" si="1799"/>
        <v>4528.21</v>
      </c>
      <c r="AG3603">
        <f t="shared" si="1800"/>
        <v>36.769999999999527</v>
      </c>
      <c r="AH3603">
        <f t="shared" si="1801"/>
        <v>7.5300000000006548</v>
      </c>
      <c r="AI3603">
        <f t="shared" si="1802"/>
        <v>9.0500000000001819</v>
      </c>
      <c r="AJ3603">
        <f t="shared" si="1803"/>
        <v>16.179999999999382</v>
      </c>
      <c r="AK3603">
        <f t="shared" si="1804"/>
        <v>21.510000000000218</v>
      </c>
      <c r="AL3603">
        <f t="shared" si="1805"/>
        <v>26.420000000000073</v>
      </c>
      <c r="AM3603">
        <f t="shared" si="1806"/>
        <v>30.109999999999673</v>
      </c>
      <c r="AN3603">
        <f t="shared" si="1807"/>
        <v>33.930000000000291</v>
      </c>
      <c r="AO3603">
        <f t="shared" si="1808"/>
        <v>36.590000000000146</v>
      </c>
      <c r="AP3603">
        <f t="shared" si="1809"/>
        <v>44.019999999999527</v>
      </c>
      <c r="AQ3603">
        <f t="shared" si="1810"/>
        <v>27.460000000000036</v>
      </c>
      <c r="AR3603">
        <f t="shared" si="1811"/>
        <v>15.420000000000073</v>
      </c>
      <c r="AS3603">
        <f t="shared" si="1812"/>
        <v>6.1400000000003274</v>
      </c>
      <c r="AT3603">
        <f t="shared" si="1813"/>
        <v>-5.4400000000005093</v>
      </c>
      <c r="AU3603">
        <f t="shared" si="1814"/>
        <v>-14.199999999999818</v>
      </c>
      <c r="AV3603">
        <f t="shared" si="1815"/>
        <v>-22</v>
      </c>
      <c r="AW3603">
        <f t="shared" si="1816"/>
        <v>-29.819999999999709</v>
      </c>
      <c r="AX3603">
        <f t="shared" si="1817"/>
        <v>-27.470000000000255</v>
      </c>
      <c r="AY3603">
        <f t="shared" si="1818"/>
        <v>-29.680000000000291</v>
      </c>
      <c r="AZ3603">
        <f t="shared" si="1819"/>
        <v>-37.579999999999927</v>
      </c>
      <c r="BA3603">
        <f t="shared" si="1820"/>
        <v>-33.579999999999927</v>
      </c>
      <c r="BB3603">
        <f t="shared" si="1821"/>
        <v>9.5500000000001819</v>
      </c>
      <c r="BC3603">
        <f t="shared" si="1822"/>
        <v>-39.479999999999563</v>
      </c>
      <c r="BD3603">
        <f t="shared" si="1823"/>
        <v>-35.869999999999891</v>
      </c>
      <c r="BE3603">
        <f t="shared" si="1824"/>
        <v>-31.630000000000109</v>
      </c>
      <c r="BF3603">
        <f t="shared" si="1825"/>
        <v>-25.630000000000109</v>
      </c>
      <c r="BG3603">
        <f t="shared" si="1826"/>
        <v>-17.850000000000364</v>
      </c>
      <c r="BH3603">
        <f t="shared" si="1827"/>
        <v>-11.239999999999782</v>
      </c>
      <c r="BI3603">
        <f t="shared" si="1828"/>
        <v>-2.8599999999996726</v>
      </c>
      <c r="BJ3603">
        <f t="shared" si="1829"/>
        <v>43.649999999999636</v>
      </c>
    </row>
    <row r="3604" spans="1:62" x14ac:dyDescent="0.3">
      <c r="A3604" s="1">
        <v>16.013200000000001</v>
      </c>
      <c r="B3604" s="1">
        <v>4529.5200000000004</v>
      </c>
      <c r="C3604" s="1">
        <v>4566.33</v>
      </c>
      <c r="D3604" s="1">
        <v>4573.87</v>
      </c>
      <c r="E3604" s="1">
        <v>4582.9399999999996</v>
      </c>
      <c r="F3604" s="1">
        <v>4599.1400000000003</v>
      </c>
      <c r="G3604" s="1">
        <v>4620.6899999999996</v>
      </c>
      <c r="H3604" s="1">
        <v>4647.16</v>
      </c>
      <c r="I3604" s="1">
        <v>4677.33</v>
      </c>
      <c r="J3604" s="1">
        <v>4711.33</v>
      </c>
      <c r="K3604" s="1">
        <v>4748</v>
      </c>
      <c r="L3604" s="1">
        <v>4792.12</v>
      </c>
      <c r="M3604" s="1">
        <v>4819.71</v>
      </c>
      <c r="N3604" s="1">
        <v>4835.38</v>
      </c>
      <c r="O3604" s="1">
        <v>4841.55</v>
      </c>
      <c r="P3604" s="1">
        <v>4836.1099999999997</v>
      </c>
      <c r="Q3604" s="1">
        <v>4821.8500000000004</v>
      </c>
      <c r="R3604" s="1">
        <v>4799.78</v>
      </c>
      <c r="S3604" s="1">
        <v>4769.8599999999997</v>
      </c>
      <c r="T3604" s="1">
        <v>4742.28</v>
      </c>
      <c r="U3604" s="1">
        <v>4712.46</v>
      </c>
      <c r="V3604" s="1">
        <v>4674.7299999999996</v>
      </c>
      <c r="W3604" s="1">
        <v>4640.99</v>
      </c>
      <c r="X3604" s="1">
        <v>4650.46</v>
      </c>
      <c r="Y3604" s="1">
        <v>4610.96</v>
      </c>
      <c r="Z3604" s="1">
        <v>4575.07</v>
      </c>
      <c r="AA3604" s="1">
        <v>4543.42</v>
      </c>
      <c r="AB3604" s="1">
        <v>4517.7700000000004</v>
      </c>
      <c r="AC3604" s="1">
        <v>4499.92</v>
      </c>
      <c r="AD3604" s="1">
        <v>4488.68</v>
      </c>
      <c r="AE3604" s="1">
        <v>4485.84</v>
      </c>
      <c r="AF3604" s="1">
        <f t="shared" si="1799"/>
        <v>4529.5200000000004</v>
      </c>
      <c r="AG3604">
        <f t="shared" si="1800"/>
        <v>36.809999999999491</v>
      </c>
      <c r="AH3604">
        <f t="shared" si="1801"/>
        <v>7.5399999999999636</v>
      </c>
      <c r="AI3604">
        <f t="shared" si="1802"/>
        <v>9.069999999999709</v>
      </c>
      <c r="AJ3604">
        <f t="shared" si="1803"/>
        <v>16.200000000000728</v>
      </c>
      <c r="AK3604">
        <f t="shared" si="1804"/>
        <v>21.549999999999272</v>
      </c>
      <c r="AL3604">
        <f t="shared" si="1805"/>
        <v>26.470000000000255</v>
      </c>
      <c r="AM3604">
        <f t="shared" si="1806"/>
        <v>30.170000000000073</v>
      </c>
      <c r="AN3604">
        <f t="shared" si="1807"/>
        <v>34</v>
      </c>
      <c r="AO3604">
        <f t="shared" si="1808"/>
        <v>36.670000000000073</v>
      </c>
      <c r="AP3604">
        <f t="shared" si="1809"/>
        <v>44.119999999999891</v>
      </c>
      <c r="AQ3604">
        <f t="shared" si="1810"/>
        <v>27.590000000000146</v>
      </c>
      <c r="AR3604">
        <f t="shared" si="1811"/>
        <v>15.670000000000073</v>
      </c>
      <c r="AS3604">
        <f t="shared" si="1812"/>
        <v>6.1700000000000728</v>
      </c>
      <c r="AT3604">
        <f t="shared" si="1813"/>
        <v>-5.4400000000005093</v>
      </c>
      <c r="AU3604">
        <f t="shared" si="1814"/>
        <v>-14.259999999999309</v>
      </c>
      <c r="AV3604">
        <f t="shared" si="1815"/>
        <v>-22.070000000000618</v>
      </c>
      <c r="AW3604">
        <f t="shared" si="1816"/>
        <v>-29.920000000000073</v>
      </c>
      <c r="AX3604">
        <f t="shared" si="1817"/>
        <v>-27.579999999999927</v>
      </c>
      <c r="AY3604">
        <f t="shared" si="1818"/>
        <v>-29.819999999999709</v>
      </c>
      <c r="AZ3604">
        <f t="shared" si="1819"/>
        <v>-37.730000000000473</v>
      </c>
      <c r="BA3604">
        <f t="shared" si="1820"/>
        <v>-33.739999999999782</v>
      </c>
      <c r="BB3604">
        <f t="shared" si="1821"/>
        <v>9.4700000000002547</v>
      </c>
      <c r="BC3604">
        <f t="shared" si="1822"/>
        <v>-39.5</v>
      </c>
      <c r="BD3604">
        <f t="shared" si="1823"/>
        <v>-35.890000000000327</v>
      </c>
      <c r="BE3604">
        <f t="shared" si="1824"/>
        <v>-31.649999999999636</v>
      </c>
      <c r="BF3604">
        <f t="shared" si="1825"/>
        <v>-25.649999999999636</v>
      </c>
      <c r="BG3604">
        <f t="shared" si="1826"/>
        <v>-17.850000000000364</v>
      </c>
      <c r="BH3604">
        <f t="shared" si="1827"/>
        <v>-11.239999999999782</v>
      </c>
      <c r="BI3604">
        <f t="shared" si="1828"/>
        <v>-2.8400000000001455</v>
      </c>
      <c r="BJ3604">
        <f t="shared" si="1829"/>
        <v>43.680000000000291</v>
      </c>
    </row>
    <row r="3605" spans="1:62" x14ac:dyDescent="0.3">
      <c r="A3605" s="1">
        <v>16.0182</v>
      </c>
      <c r="B3605" s="1">
        <v>4530.83</v>
      </c>
      <c r="C3605" s="1">
        <v>4567.66</v>
      </c>
      <c r="D3605" s="1">
        <v>4575.2</v>
      </c>
      <c r="E3605" s="1">
        <v>4584.29</v>
      </c>
      <c r="F3605" s="1">
        <v>4600.51</v>
      </c>
      <c r="G3605" s="1">
        <v>4622.1000000000004</v>
      </c>
      <c r="H3605" s="1">
        <v>4648.62</v>
      </c>
      <c r="I3605" s="1">
        <v>4678.8599999999997</v>
      </c>
      <c r="J3605" s="1">
        <v>4712.92</v>
      </c>
      <c r="K3605" s="1">
        <v>4749.67</v>
      </c>
      <c r="L3605" s="1">
        <v>4793.91</v>
      </c>
      <c r="M3605" s="1">
        <v>4821.63</v>
      </c>
      <c r="N3605" s="1">
        <v>4837.59</v>
      </c>
      <c r="O3605" s="1">
        <v>4843.79</v>
      </c>
      <c r="P3605" s="1">
        <v>4838.33</v>
      </c>
      <c r="Q3605" s="1">
        <v>4824.01</v>
      </c>
      <c r="R3605" s="1">
        <v>4801.8500000000004</v>
      </c>
      <c r="S3605" s="1">
        <v>4771.8100000000004</v>
      </c>
      <c r="T3605" s="1">
        <v>4744.1099999999997</v>
      </c>
      <c r="U3605" s="1">
        <v>4714.1499999999996</v>
      </c>
      <c r="V3605" s="1">
        <v>4676.25</v>
      </c>
      <c r="W3605" s="1">
        <v>4642.34</v>
      </c>
      <c r="X3605" s="1">
        <v>4651.7700000000004</v>
      </c>
      <c r="Y3605" s="1">
        <v>4612.25</v>
      </c>
      <c r="Z3605" s="1">
        <v>4576.34</v>
      </c>
      <c r="AA3605" s="1">
        <v>4544.68</v>
      </c>
      <c r="AB3605" s="1">
        <v>4519.03</v>
      </c>
      <c r="AC3605" s="1">
        <v>4501.18</v>
      </c>
      <c r="AD3605" s="1">
        <v>4489.95</v>
      </c>
      <c r="AE3605" s="1">
        <v>4487.13</v>
      </c>
      <c r="AF3605" s="1">
        <f t="shared" si="1799"/>
        <v>4530.83</v>
      </c>
      <c r="AG3605">
        <f t="shared" si="1800"/>
        <v>36.829999999999927</v>
      </c>
      <c r="AH3605">
        <f t="shared" si="1801"/>
        <v>7.5399999999999636</v>
      </c>
      <c r="AI3605">
        <f t="shared" si="1802"/>
        <v>9.0900000000001455</v>
      </c>
      <c r="AJ3605">
        <f t="shared" si="1803"/>
        <v>16.220000000000255</v>
      </c>
      <c r="AK3605">
        <f t="shared" si="1804"/>
        <v>21.590000000000146</v>
      </c>
      <c r="AL3605">
        <f t="shared" si="1805"/>
        <v>26.519999999999527</v>
      </c>
      <c r="AM3605">
        <f t="shared" si="1806"/>
        <v>30.239999999999782</v>
      </c>
      <c r="AN3605">
        <f t="shared" si="1807"/>
        <v>34.0600000000004</v>
      </c>
      <c r="AO3605">
        <f t="shared" si="1808"/>
        <v>36.75</v>
      </c>
      <c r="AP3605">
        <f t="shared" si="1809"/>
        <v>44.239999999999782</v>
      </c>
      <c r="AQ3605">
        <f t="shared" si="1810"/>
        <v>27.720000000000255</v>
      </c>
      <c r="AR3605">
        <f t="shared" si="1811"/>
        <v>15.960000000000036</v>
      </c>
      <c r="AS3605">
        <f t="shared" si="1812"/>
        <v>6.1999999999998181</v>
      </c>
      <c r="AT3605">
        <f t="shared" si="1813"/>
        <v>-5.4600000000000364</v>
      </c>
      <c r="AU3605">
        <f t="shared" si="1814"/>
        <v>-14.319999999999709</v>
      </c>
      <c r="AV3605">
        <f t="shared" si="1815"/>
        <v>-22.159999999999854</v>
      </c>
      <c r="AW3605">
        <f t="shared" si="1816"/>
        <v>-30.039999999999964</v>
      </c>
      <c r="AX3605">
        <f t="shared" si="1817"/>
        <v>-27.700000000000728</v>
      </c>
      <c r="AY3605">
        <f t="shared" si="1818"/>
        <v>-29.960000000000036</v>
      </c>
      <c r="AZ3605">
        <f t="shared" si="1819"/>
        <v>-37.899999999999636</v>
      </c>
      <c r="BA3605">
        <f t="shared" si="1820"/>
        <v>-33.909999999999854</v>
      </c>
      <c r="BB3605">
        <f t="shared" si="1821"/>
        <v>9.430000000000291</v>
      </c>
      <c r="BC3605">
        <f t="shared" si="1822"/>
        <v>-39.520000000000437</v>
      </c>
      <c r="BD3605">
        <f t="shared" si="1823"/>
        <v>-35.909999999999854</v>
      </c>
      <c r="BE3605">
        <f t="shared" si="1824"/>
        <v>-31.659999999999854</v>
      </c>
      <c r="BF3605">
        <f t="shared" si="1825"/>
        <v>-25.650000000000546</v>
      </c>
      <c r="BG3605">
        <f t="shared" si="1826"/>
        <v>-17.849999999999454</v>
      </c>
      <c r="BH3605">
        <f t="shared" si="1827"/>
        <v>-11.230000000000473</v>
      </c>
      <c r="BI3605">
        <f t="shared" si="1828"/>
        <v>-2.819999999999709</v>
      </c>
      <c r="BJ3605">
        <f t="shared" si="1829"/>
        <v>43.699999999999818</v>
      </c>
    </row>
    <row r="3606" spans="1:62" x14ac:dyDescent="0.3">
      <c r="A3606" s="1">
        <v>16.023199999999999</v>
      </c>
      <c r="B3606" s="1">
        <v>4532.1400000000003</v>
      </c>
      <c r="C3606" s="1">
        <v>4568.9799999999996</v>
      </c>
      <c r="D3606" s="1">
        <v>4576.5200000000004</v>
      </c>
      <c r="E3606" s="1">
        <v>4585.62</v>
      </c>
      <c r="F3606" s="1">
        <v>4601.8599999999997</v>
      </c>
      <c r="G3606" s="1">
        <v>4623.4799999999996</v>
      </c>
      <c r="H3606" s="1">
        <v>4650.05</v>
      </c>
      <c r="I3606" s="1">
        <v>4680.34</v>
      </c>
      <c r="J3606" s="1">
        <v>4714.49</v>
      </c>
      <c r="K3606" s="1">
        <v>4751.32</v>
      </c>
      <c r="L3606" s="1">
        <v>4795.68</v>
      </c>
      <c r="M3606" s="1">
        <v>4823.5600000000004</v>
      </c>
      <c r="N3606" s="1">
        <v>4839.82</v>
      </c>
      <c r="O3606" s="1">
        <v>4846.05</v>
      </c>
      <c r="P3606" s="1">
        <v>4840.55</v>
      </c>
      <c r="Q3606" s="1">
        <v>4826.17</v>
      </c>
      <c r="R3606" s="1">
        <v>4803.8999999999996</v>
      </c>
      <c r="S3606" s="1">
        <v>4773.74</v>
      </c>
      <c r="T3606" s="1">
        <v>4745.8999999999996</v>
      </c>
      <c r="U3606" s="1">
        <v>4715.79</v>
      </c>
      <c r="V3606" s="1">
        <v>4677.72</v>
      </c>
      <c r="W3606" s="1">
        <v>4643.63</v>
      </c>
      <c r="X3606" s="1">
        <v>4653.04</v>
      </c>
      <c r="Y3606" s="1">
        <v>4613.51</v>
      </c>
      <c r="Z3606" s="1">
        <v>4577.6000000000004</v>
      </c>
      <c r="AA3606" s="1">
        <v>4545.93</v>
      </c>
      <c r="AB3606" s="1">
        <v>4520.29</v>
      </c>
      <c r="AC3606" s="1">
        <v>4502.45</v>
      </c>
      <c r="AD3606" s="1">
        <v>4491.24</v>
      </c>
      <c r="AE3606" s="1">
        <v>4488.4399999999996</v>
      </c>
      <c r="AF3606" s="1">
        <f t="shared" si="1799"/>
        <v>4532.1400000000003</v>
      </c>
      <c r="AG3606">
        <f t="shared" si="1800"/>
        <v>36.839999999999236</v>
      </c>
      <c r="AH3606">
        <f t="shared" si="1801"/>
        <v>7.5400000000008731</v>
      </c>
      <c r="AI3606">
        <f t="shared" si="1802"/>
        <v>9.0999999999994543</v>
      </c>
      <c r="AJ3606">
        <f t="shared" si="1803"/>
        <v>16.239999999999782</v>
      </c>
      <c r="AK3606">
        <f t="shared" si="1804"/>
        <v>21.619999999999891</v>
      </c>
      <c r="AL3606">
        <f t="shared" si="1805"/>
        <v>26.570000000000618</v>
      </c>
      <c r="AM3606">
        <f t="shared" si="1806"/>
        <v>30.289999999999964</v>
      </c>
      <c r="AN3606">
        <f t="shared" si="1807"/>
        <v>34.149999999999636</v>
      </c>
      <c r="AO3606">
        <f t="shared" si="1808"/>
        <v>36.829999999999927</v>
      </c>
      <c r="AP3606">
        <f t="shared" si="1809"/>
        <v>44.360000000000582</v>
      </c>
      <c r="AQ3606">
        <f t="shared" si="1810"/>
        <v>27.880000000000109</v>
      </c>
      <c r="AR3606">
        <f t="shared" si="1811"/>
        <v>16.259999999999309</v>
      </c>
      <c r="AS3606">
        <f t="shared" si="1812"/>
        <v>6.2300000000004729</v>
      </c>
      <c r="AT3606">
        <f t="shared" si="1813"/>
        <v>-5.5</v>
      </c>
      <c r="AU3606">
        <f t="shared" si="1814"/>
        <v>-14.380000000000109</v>
      </c>
      <c r="AV3606">
        <f t="shared" si="1815"/>
        <v>-22.270000000000437</v>
      </c>
      <c r="AW3606">
        <f t="shared" si="1816"/>
        <v>-30.159999999999854</v>
      </c>
      <c r="AX3606">
        <f t="shared" si="1817"/>
        <v>-27.840000000000146</v>
      </c>
      <c r="AY3606">
        <f t="shared" si="1818"/>
        <v>-30.109999999999673</v>
      </c>
      <c r="AZ3606">
        <f t="shared" si="1819"/>
        <v>-38.069999999999709</v>
      </c>
      <c r="BA3606">
        <f t="shared" si="1820"/>
        <v>-34.090000000000146</v>
      </c>
      <c r="BB3606">
        <f t="shared" si="1821"/>
        <v>9.4099999999998545</v>
      </c>
      <c r="BC3606">
        <f t="shared" si="1822"/>
        <v>-39.529999999999745</v>
      </c>
      <c r="BD3606">
        <f t="shared" si="1823"/>
        <v>-35.909999999999854</v>
      </c>
      <c r="BE3606">
        <f t="shared" si="1824"/>
        <v>-31.670000000000073</v>
      </c>
      <c r="BF3606">
        <f t="shared" si="1825"/>
        <v>-25.640000000000327</v>
      </c>
      <c r="BG3606">
        <f t="shared" si="1826"/>
        <v>-17.840000000000146</v>
      </c>
      <c r="BH3606">
        <f t="shared" si="1827"/>
        <v>-11.210000000000036</v>
      </c>
      <c r="BI3606">
        <f t="shared" si="1828"/>
        <v>-2.8000000000001819</v>
      </c>
      <c r="BJ3606">
        <f t="shared" si="1829"/>
        <v>43.700000000000728</v>
      </c>
    </row>
    <row r="3607" spans="1:62" x14ac:dyDescent="0.3">
      <c r="A3607" s="1">
        <v>16.028199999999998</v>
      </c>
      <c r="B3607" s="1">
        <v>4533.4399999999996</v>
      </c>
      <c r="C3607" s="1">
        <v>4570.29</v>
      </c>
      <c r="D3607" s="1">
        <v>4577.83</v>
      </c>
      <c r="E3607" s="1">
        <v>4586.93</v>
      </c>
      <c r="F3607" s="1">
        <v>4603.1899999999996</v>
      </c>
      <c r="G3607" s="1">
        <v>4624.84</v>
      </c>
      <c r="H3607" s="1">
        <v>4651.45</v>
      </c>
      <c r="I3607" s="1">
        <v>4681.8100000000004</v>
      </c>
      <c r="J3607" s="1">
        <v>4716.0200000000004</v>
      </c>
      <c r="K3607" s="1">
        <v>4752.9399999999996</v>
      </c>
      <c r="L3607" s="1">
        <v>4797.43</v>
      </c>
      <c r="M3607" s="1">
        <v>4825.4799999999996</v>
      </c>
      <c r="N3607" s="1">
        <v>4842.0600000000004</v>
      </c>
      <c r="O3607" s="1">
        <v>4848.3100000000004</v>
      </c>
      <c r="P3607" s="1">
        <v>4842.7700000000004</v>
      </c>
      <c r="Q3607" s="1">
        <v>4828.3100000000004</v>
      </c>
      <c r="R3607" s="1">
        <v>4805.93</v>
      </c>
      <c r="S3607" s="1">
        <v>4775.6499999999996</v>
      </c>
      <c r="T3607" s="1">
        <v>4747.66</v>
      </c>
      <c r="U3607" s="1">
        <v>4717.3900000000003</v>
      </c>
      <c r="V3607" s="1">
        <v>4679.1400000000003</v>
      </c>
      <c r="W3607" s="1">
        <v>4644.87</v>
      </c>
      <c r="X3607" s="1">
        <v>4654.29</v>
      </c>
      <c r="Y3607" s="1">
        <v>4614.75</v>
      </c>
      <c r="Z3607" s="1">
        <v>4578.84</v>
      </c>
      <c r="AA3607" s="1">
        <v>4547.18</v>
      </c>
      <c r="AB3607" s="1">
        <v>4521.55</v>
      </c>
      <c r="AC3607" s="1">
        <v>4503.7299999999996</v>
      </c>
      <c r="AD3607" s="1">
        <v>4492.54</v>
      </c>
      <c r="AE3607" s="1">
        <v>4489.74</v>
      </c>
      <c r="AF3607" s="1">
        <f t="shared" si="1799"/>
        <v>4533.4399999999996</v>
      </c>
      <c r="AG3607">
        <f t="shared" si="1800"/>
        <v>36.850000000000364</v>
      </c>
      <c r="AH3607">
        <f t="shared" si="1801"/>
        <v>7.5399999999999636</v>
      </c>
      <c r="AI3607">
        <f t="shared" si="1802"/>
        <v>9.1000000000003638</v>
      </c>
      <c r="AJ3607">
        <f t="shared" si="1803"/>
        <v>16.259999999999309</v>
      </c>
      <c r="AK3607">
        <f t="shared" si="1804"/>
        <v>21.650000000000546</v>
      </c>
      <c r="AL3607">
        <f t="shared" si="1805"/>
        <v>26.609999999999673</v>
      </c>
      <c r="AM3607">
        <f t="shared" si="1806"/>
        <v>30.360000000000582</v>
      </c>
      <c r="AN3607">
        <f t="shared" si="1807"/>
        <v>34.210000000000036</v>
      </c>
      <c r="AO3607">
        <f t="shared" si="1808"/>
        <v>36.919999999999163</v>
      </c>
      <c r="AP3607">
        <f t="shared" si="1809"/>
        <v>44.490000000000691</v>
      </c>
      <c r="AQ3607">
        <f t="shared" si="1810"/>
        <v>28.049999999999272</v>
      </c>
      <c r="AR3607">
        <f t="shared" si="1811"/>
        <v>16.580000000000837</v>
      </c>
      <c r="AS3607">
        <f t="shared" si="1812"/>
        <v>6.25</v>
      </c>
      <c r="AT3607">
        <f t="shared" si="1813"/>
        <v>-5.5399999999999636</v>
      </c>
      <c r="AU3607">
        <f t="shared" si="1814"/>
        <v>-14.460000000000036</v>
      </c>
      <c r="AV3607">
        <f t="shared" si="1815"/>
        <v>-22.380000000000109</v>
      </c>
      <c r="AW3607">
        <f t="shared" si="1816"/>
        <v>-30.280000000000655</v>
      </c>
      <c r="AX3607">
        <f t="shared" si="1817"/>
        <v>-27.989999999999782</v>
      </c>
      <c r="AY3607">
        <f t="shared" si="1818"/>
        <v>-30.269999999999527</v>
      </c>
      <c r="AZ3607">
        <f t="shared" si="1819"/>
        <v>-38.25</v>
      </c>
      <c r="BA3607">
        <f t="shared" si="1820"/>
        <v>-34.270000000000437</v>
      </c>
      <c r="BB3607">
        <f t="shared" si="1821"/>
        <v>9.4200000000000728</v>
      </c>
      <c r="BC3607">
        <f t="shared" si="1822"/>
        <v>-39.539999999999964</v>
      </c>
      <c r="BD3607">
        <f t="shared" si="1823"/>
        <v>-35.909999999999854</v>
      </c>
      <c r="BE3607">
        <f t="shared" si="1824"/>
        <v>-31.659999999999854</v>
      </c>
      <c r="BF3607">
        <f t="shared" si="1825"/>
        <v>-25.630000000000109</v>
      </c>
      <c r="BG3607">
        <f t="shared" si="1826"/>
        <v>-17.820000000000618</v>
      </c>
      <c r="BH3607">
        <f t="shared" si="1827"/>
        <v>-11.1899999999996</v>
      </c>
      <c r="BI3607">
        <f t="shared" si="1828"/>
        <v>-2.8000000000001819</v>
      </c>
      <c r="BJ3607">
        <f t="shared" si="1829"/>
        <v>43.699999999999818</v>
      </c>
    </row>
    <row r="3608" spans="1:62" x14ac:dyDescent="0.3">
      <c r="A3608" s="1">
        <v>16.033200000000001</v>
      </c>
      <c r="B3608" s="1">
        <v>4534.75</v>
      </c>
      <c r="C3608" s="1">
        <v>4571.6000000000004</v>
      </c>
      <c r="D3608" s="1">
        <v>4579.1400000000003</v>
      </c>
      <c r="E3608" s="1">
        <v>4588.2299999999996</v>
      </c>
      <c r="F3608" s="1">
        <v>4604.5</v>
      </c>
      <c r="G3608" s="1">
        <v>4626.18</v>
      </c>
      <c r="H3608" s="1">
        <v>4652.84</v>
      </c>
      <c r="I3608" s="1">
        <v>4683.25</v>
      </c>
      <c r="J3608" s="1">
        <v>4717.53</v>
      </c>
      <c r="K3608" s="1">
        <v>4754.55</v>
      </c>
      <c r="L3608" s="1">
        <v>4799.16</v>
      </c>
      <c r="M3608" s="1">
        <v>4827.3900000000003</v>
      </c>
      <c r="N3608" s="1">
        <v>4844.25</v>
      </c>
      <c r="O3608" s="1">
        <v>4850.55</v>
      </c>
      <c r="P3608" s="1">
        <v>4844.9799999999996</v>
      </c>
      <c r="Q3608" s="1">
        <v>4830.43</v>
      </c>
      <c r="R3608" s="1">
        <v>4807.9399999999996</v>
      </c>
      <c r="S3608" s="1">
        <v>4777.5200000000004</v>
      </c>
      <c r="T3608" s="1">
        <v>4749.3999999999996</v>
      </c>
      <c r="U3608" s="1">
        <v>4718.97</v>
      </c>
      <c r="V3608" s="1">
        <v>4680.54</v>
      </c>
      <c r="W3608" s="1">
        <v>4646.07</v>
      </c>
      <c r="X3608" s="1">
        <v>4655.53</v>
      </c>
      <c r="Y3608" s="1">
        <v>4615.9799999999996</v>
      </c>
      <c r="Z3608" s="1">
        <v>4580.08</v>
      </c>
      <c r="AA3608" s="1">
        <v>4548.43</v>
      </c>
      <c r="AB3608" s="1">
        <v>4522.82</v>
      </c>
      <c r="AC3608" s="1">
        <v>4505.01</v>
      </c>
      <c r="AD3608" s="1">
        <v>4493.84</v>
      </c>
      <c r="AE3608" s="1">
        <v>4491.0600000000004</v>
      </c>
      <c r="AF3608" s="1">
        <f t="shared" si="1799"/>
        <v>4534.75</v>
      </c>
      <c r="AG3608">
        <f t="shared" si="1800"/>
        <v>36.850000000000364</v>
      </c>
      <c r="AH3608">
        <f t="shared" si="1801"/>
        <v>7.5399999999999636</v>
      </c>
      <c r="AI3608">
        <f t="shared" si="1802"/>
        <v>9.089999999999236</v>
      </c>
      <c r="AJ3608">
        <f t="shared" si="1803"/>
        <v>16.270000000000437</v>
      </c>
      <c r="AK3608">
        <f t="shared" si="1804"/>
        <v>21.680000000000291</v>
      </c>
      <c r="AL3608">
        <f t="shared" si="1805"/>
        <v>26.659999999999854</v>
      </c>
      <c r="AM3608">
        <f t="shared" si="1806"/>
        <v>30.409999999999854</v>
      </c>
      <c r="AN3608">
        <f t="shared" si="1807"/>
        <v>34.279999999999745</v>
      </c>
      <c r="AO3608">
        <f t="shared" si="1808"/>
        <v>37.020000000000437</v>
      </c>
      <c r="AP3608">
        <f t="shared" si="1809"/>
        <v>44.609999999999673</v>
      </c>
      <c r="AQ3608">
        <f t="shared" si="1810"/>
        <v>28.230000000000473</v>
      </c>
      <c r="AR3608">
        <f t="shared" si="1811"/>
        <v>16.859999999999673</v>
      </c>
      <c r="AS3608">
        <f t="shared" si="1812"/>
        <v>6.3000000000001819</v>
      </c>
      <c r="AT3608">
        <f t="shared" si="1813"/>
        <v>-5.5700000000006185</v>
      </c>
      <c r="AU3608">
        <f t="shared" si="1814"/>
        <v>-14.549999999999272</v>
      </c>
      <c r="AV3608">
        <f t="shared" si="1815"/>
        <v>-22.490000000000691</v>
      </c>
      <c r="AW3608">
        <f t="shared" si="1816"/>
        <v>-30.419999999999163</v>
      </c>
      <c r="AX3608">
        <f t="shared" si="1817"/>
        <v>-28.1200000000008</v>
      </c>
      <c r="AY3608">
        <f t="shared" si="1818"/>
        <v>-30.429999999999382</v>
      </c>
      <c r="AZ3608">
        <f t="shared" si="1819"/>
        <v>-38.430000000000291</v>
      </c>
      <c r="BA3608">
        <f t="shared" si="1820"/>
        <v>-34.470000000000255</v>
      </c>
      <c r="BB3608">
        <f t="shared" si="1821"/>
        <v>9.4600000000000364</v>
      </c>
      <c r="BC3608">
        <f t="shared" si="1822"/>
        <v>-39.550000000000182</v>
      </c>
      <c r="BD3608">
        <f t="shared" si="1823"/>
        <v>-35.899999999999636</v>
      </c>
      <c r="BE3608">
        <f t="shared" si="1824"/>
        <v>-31.649999999999636</v>
      </c>
      <c r="BF3608">
        <f t="shared" si="1825"/>
        <v>-25.610000000000582</v>
      </c>
      <c r="BG3608">
        <f t="shared" si="1826"/>
        <v>-17.809999999999491</v>
      </c>
      <c r="BH3608">
        <f t="shared" si="1827"/>
        <v>-11.170000000000073</v>
      </c>
      <c r="BI3608">
        <f t="shared" si="1828"/>
        <v>-2.7799999999997453</v>
      </c>
      <c r="BJ3608">
        <f t="shared" si="1829"/>
        <v>43.6899999999996</v>
      </c>
    </row>
    <row r="3609" spans="1:62" x14ac:dyDescent="0.3">
      <c r="A3609" s="1">
        <v>16.0382</v>
      </c>
      <c r="B3609" s="1">
        <v>4536.0600000000004</v>
      </c>
      <c r="C3609" s="1">
        <v>4572.8999999999996</v>
      </c>
      <c r="D3609" s="1">
        <v>4580.43</v>
      </c>
      <c r="E3609" s="1">
        <v>4589.53</v>
      </c>
      <c r="F3609" s="1">
        <v>4605.8100000000004</v>
      </c>
      <c r="G3609" s="1">
        <v>4627.51</v>
      </c>
      <c r="H3609" s="1">
        <v>4654.21</v>
      </c>
      <c r="I3609" s="1">
        <v>4684.68</v>
      </c>
      <c r="J3609" s="1">
        <v>4719.03</v>
      </c>
      <c r="K3609" s="1">
        <v>4756.13</v>
      </c>
      <c r="L3609" s="1">
        <v>4800.87</v>
      </c>
      <c r="M3609" s="1">
        <v>4829.28</v>
      </c>
      <c r="N3609" s="1">
        <v>4846.34</v>
      </c>
      <c r="O3609" s="1">
        <v>4852.72</v>
      </c>
      <c r="P3609" s="1">
        <v>4847.1400000000003</v>
      </c>
      <c r="Q3609" s="1">
        <v>4832.5200000000004</v>
      </c>
      <c r="R3609" s="1">
        <v>4809.93</v>
      </c>
      <c r="S3609" s="1">
        <v>4779.3900000000003</v>
      </c>
      <c r="T3609" s="1">
        <v>4751.13</v>
      </c>
      <c r="U3609" s="1">
        <v>4720.54</v>
      </c>
      <c r="V3609" s="1">
        <v>4681.92</v>
      </c>
      <c r="W3609" s="1">
        <v>4647.25</v>
      </c>
      <c r="X3609" s="1">
        <v>4656.78</v>
      </c>
      <c r="Y3609" s="1">
        <v>4617.22</v>
      </c>
      <c r="Z3609" s="1">
        <v>4581.32</v>
      </c>
      <c r="AA3609" s="1">
        <v>4549.68</v>
      </c>
      <c r="AB3609" s="1">
        <v>4524.08</v>
      </c>
      <c r="AC3609" s="1">
        <v>4506.29</v>
      </c>
      <c r="AD3609" s="1">
        <v>4495.13</v>
      </c>
      <c r="AE3609" s="1">
        <v>4492.3599999999997</v>
      </c>
      <c r="AF3609" s="1">
        <f t="shared" si="1799"/>
        <v>4536.0600000000004</v>
      </c>
      <c r="AG3609">
        <f t="shared" si="1800"/>
        <v>36.839999999999236</v>
      </c>
      <c r="AH3609">
        <f t="shared" si="1801"/>
        <v>7.5300000000006548</v>
      </c>
      <c r="AI3609">
        <f t="shared" si="1802"/>
        <v>9.0999999999994543</v>
      </c>
      <c r="AJ3609">
        <f t="shared" si="1803"/>
        <v>16.280000000000655</v>
      </c>
      <c r="AK3609">
        <f t="shared" si="1804"/>
        <v>21.699999999999818</v>
      </c>
      <c r="AL3609">
        <f t="shared" si="1805"/>
        <v>26.699999999999818</v>
      </c>
      <c r="AM3609">
        <f t="shared" si="1806"/>
        <v>30.470000000000255</v>
      </c>
      <c r="AN3609">
        <f t="shared" si="1807"/>
        <v>34.349999999999454</v>
      </c>
      <c r="AO3609">
        <f t="shared" si="1808"/>
        <v>37.100000000000364</v>
      </c>
      <c r="AP3609">
        <f t="shared" si="1809"/>
        <v>44.739999999999782</v>
      </c>
      <c r="AQ3609">
        <f t="shared" si="1810"/>
        <v>28.409999999999854</v>
      </c>
      <c r="AR3609">
        <f t="shared" si="1811"/>
        <v>17.0600000000004</v>
      </c>
      <c r="AS3609">
        <f t="shared" si="1812"/>
        <v>6.3800000000001091</v>
      </c>
      <c r="AT3609">
        <f t="shared" si="1813"/>
        <v>-5.5799999999999272</v>
      </c>
      <c r="AU3609">
        <f t="shared" si="1814"/>
        <v>-14.619999999999891</v>
      </c>
      <c r="AV3609">
        <f t="shared" si="1815"/>
        <v>-22.590000000000146</v>
      </c>
      <c r="AW3609">
        <f t="shared" si="1816"/>
        <v>-30.539999999999964</v>
      </c>
      <c r="AX3609">
        <f t="shared" si="1817"/>
        <v>-28.260000000000218</v>
      </c>
      <c r="AY3609">
        <f t="shared" si="1818"/>
        <v>-30.590000000000146</v>
      </c>
      <c r="AZ3609">
        <f t="shared" si="1819"/>
        <v>-38.619999999999891</v>
      </c>
      <c r="BA3609">
        <f t="shared" si="1820"/>
        <v>-34.670000000000073</v>
      </c>
      <c r="BB3609">
        <f t="shared" si="1821"/>
        <v>9.5299999999997453</v>
      </c>
      <c r="BC3609">
        <f t="shared" si="1822"/>
        <v>-39.559999999999491</v>
      </c>
      <c r="BD3609">
        <f t="shared" si="1823"/>
        <v>-35.900000000000546</v>
      </c>
      <c r="BE3609">
        <f t="shared" si="1824"/>
        <v>-31.639999999999418</v>
      </c>
      <c r="BF3609">
        <f t="shared" si="1825"/>
        <v>-25.600000000000364</v>
      </c>
      <c r="BG3609">
        <f t="shared" si="1826"/>
        <v>-17.789999999999964</v>
      </c>
      <c r="BH3609">
        <f t="shared" si="1827"/>
        <v>-11.159999999999854</v>
      </c>
      <c r="BI3609">
        <f t="shared" si="1828"/>
        <v>-2.7700000000004366</v>
      </c>
      <c r="BJ3609">
        <f t="shared" si="1829"/>
        <v>43.700000000000728</v>
      </c>
    </row>
    <row r="3610" spans="1:62" x14ac:dyDescent="0.3">
      <c r="A3610" s="1">
        <v>16.043199999999999</v>
      </c>
      <c r="B3610" s="1">
        <v>4537.3599999999997</v>
      </c>
      <c r="C3610" s="1">
        <v>4574.2</v>
      </c>
      <c r="D3610" s="1">
        <v>4581.7299999999996</v>
      </c>
      <c r="E3610" s="1">
        <v>4590.83</v>
      </c>
      <c r="F3610" s="1">
        <v>4607.12</v>
      </c>
      <c r="G3610" s="1">
        <v>4628.8500000000004</v>
      </c>
      <c r="H3610" s="1">
        <v>4655.59</v>
      </c>
      <c r="I3610" s="1">
        <v>4686.1000000000004</v>
      </c>
      <c r="J3610" s="1">
        <v>4720.5200000000004</v>
      </c>
      <c r="K3610" s="1">
        <v>4757.6899999999996</v>
      </c>
      <c r="L3610" s="1">
        <v>4802.55</v>
      </c>
      <c r="M3610" s="1">
        <v>4831.1099999999997</v>
      </c>
      <c r="N3610" s="1">
        <v>4848.3100000000004</v>
      </c>
      <c r="O3610" s="1">
        <v>4854.79</v>
      </c>
      <c r="P3610" s="1">
        <v>4849.24</v>
      </c>
      <c r="Q3610" s="1">
        <v>4834.5600000000004</v>
      </c>
      <c r="R3610" s="1">
        <v>4811.8999999999996</v>
      </c>
      <c r="S3610" s="1">
        <v>4781.25</v>
      </c>
      <c r="T3610" s="1">
        <v>4752.87</v>
      </c>
      <c r="U3610" s="1">
        <v>4722.1099999999997</v>
      </c>
      <c r="V3610" s="1">
        <v>4683.3100000000004</v>
      </c>
      <c r="W3610" s="1">
        <v>4648.43</v>
      </c>
      <c r="X3610" s="1">
        <v>4658.0600000000004</v>
      </c>
      <c r="Y3610" s="1">
        <v>4618.4799999999996</v>
      </c>
      <c r="Z3610" s="1">
        <v>4582.57</v>
      </c>
      <c r="AA3610" s="1">
        <v>4550.93</v>
      </c>
      <c r="AB3610" s="1">
        <v>4525.34</v>
      </c>
      <c r="AC3610" s="1">
        <v>4507.5600000000004</v>
      </c>
      <c r="AD3610" s="1">
        <v>4496.42</v>
      </c>
      <c r="AE3610" s="1">
        <v>4493.66</v>
      </c>
      <c r="AF3610" s="1">
        <f t="shared" si="1799"/>
        <v>4537.3599999999997</v>
      </c>
      <c r="AG3610">
        <f t="shared" si="1800"/>
        <v>36.840000000000146</v>
      </c>
      <c r="AH3610">
        <f t="shared" si="1801"/>
        <v>7.5299999999997453</v>
      </c>
      <c r="AI3610">
        <f t="shared" si="1802"/>
        <v>9.1000000000003638</v>
      </c>
      <c r="AJ3610">
        <f t="shared" si="1803"/>
        <v>16.289999999999964</v>
      </c>
      <c r="AK3610">
        <f t="shared" si="1804"/>
        <v>21.730000000000473</v>
      </c>
      <c r="AL3610">
        <f t="shared" si="1805"/>
        <v>26.739999999999782</v>
      </c>
      <c r="AM3610">
        <f t="shared" si="1806"/>
        <v>30.510000000000218</v>
      </c>
      <c r="AN3610">
        <f t="shared" si="1807"/>
        <v>34.420000000000073</v>
      </c>
      <c r="AO3610">
        <f t="shared" si="1808"/>
        <v>37.169999999999163</v>
      </c>
      <c r="AP3610">
        <f t="shared" si="1809"/>
        <v>44.860000000000582</v>
      </c>
      <c r="AQ3610">
        <f t="shared" si="1810"/>
        <v>28.559999999999491</v>
      </c>
      <c r="AR3610">
        <f t="shared" si="1811"/>
        <v>17.200000000000728</v>
      </c>
      <c r="AS3610">
        <f t="shared" si="1812"/>
        <v>6.4799999999995634</v>
      </c>
      <c r="AT3610">
        <f t="shared" si="1813"/>
        <v>-5.5500000000001819</v>
      </c>
      <c r="AU3610">
        <f t="shared" si="1814"/>
        <v>-14.679999999999382</v>
      </c>
      <c r="AV3610">
        <f t="shared" si="1815"/>
        <v>-22.660000000000764</v>
      </c>
      <c r="AW3610">
        <f t="shared" si="1816"/>
        <v>-30.649999999999636</v>
      </c>
      <c r="AX3610">
        <f t="shared" si="1817"/>
        <v>-28.380000000000109</v>
      </c>
      <c r="AY3610">
        <f t="shared" si="1818"/>
        <v>-30.760000000000218</v>
      </c>
      <c r="AZ3610">
        <f t="shared" si="1819"/>
        <v>-38.799999999999272</v>
      </c>
      <c r="BA3610">
        <f t="shared" si="1820"/>
        <v>-34.880000000000109</v>
      </c>
      <c r="BB3610">
        <f t="shared" si="1821"/>
        <v>9.6300000000001091</v>
      </c>
      <c r="BC3610">
        <f t="shared" si="1822"/>
        <v>-39.580000000000837</v>
      </c>
      <c r="BD3610">
        <f t="shared" si="1823"/>
        <v>-35.909999999999854</v>
      </c>
      <c r="BE3610">
        <f t="shared" si="1824"/>
        <v>-31.639999999999418</v>
      </c>
      <c r="BF3610">
        <f t="shared" si="1825"/>
        <v>-25.590000000000146</v>
      </c>
      <c r="BG3610">
        <f t="shared" si="1826"/>
        <v>-17.779999999999745</v>
      </c>
      <c r="BH3610">
        <f t="shared" si="1827"/>
        <v>-11.140000000000327</v>
      </c>
      <c r="BI3610">
        <f t="shared" si="1828"/>
        <v>-2.7600000000002183</v>
      </c>
      <c r="BJ3610">
        <f t="shared" si="1829"/>
        <v>43.699999999999818</v>
      </c>
    </row>
    <row r="3611" spans="1:62" x14ac:dyDescent="0.3">
      <c r="A3611" s="1">
        <v>16.048200000000001</v>
      </c>
      <c r="B3611" s="1">
        <v>4538.66</v>
      </c>
      <c r="C3611" s="1">
        <v>4575.5</v>
      </c>
      <c r="D3611" s="1">
        <v>4583.0200000000004</v>
      </c>
      <c r="E3611" s="1">
        <v>4592.13</v>
      </c>
      <c r="F3611" s="1">
        <v>4608.4399999999996</v>
      </c>
      <c r="G3611" s="1">
        <v>4630.1899999999996</v>
      </c>
      <c r="H3611" s="1">
        <v>4656.97</v>
      </c>
      <c r="I3611" s="1">
        <v>4687.54</v>
      </c>
      <c r="J3611" s="1">
        <v>4722.01</v>
      </c>
      <c r="K3611" s="1">
        <v>4759.2299999999996</v>
      </c>
      <c r="L3611" s="1">
        <v>4804.21</v>
      </c>
      <c r="M3611" s="1">
        <v>4832.87</v>
      </c>
      <c r="N3611" s="1">
        <v>4850.1899999999996</v>
      </c>
      <c r="O3611" s="1">
        <v>4856.75</v>
      </c>
      <c r="P3611" s="1">
        <v>4851.2299999999996</v>
      </c>
      <c r="Q3611" s="1">
        <v>4836.55</v>
      </c>
      <c r="R3611" s="1">
        <v>4813.84</v>
      </c>
      <c r="S3611" s="1">
        <v>4783.12</v>
      </c>
      <c r="T3611" s="1">
        <v>4754.62</v>
      </c>
      <c r="U3611" s="1">
        <v>4723.71</v>
      </c>
      <c r="V3611" s="1">
        <v>4684.72</v>
      </c>
      <c r="W3611" s="1">
        <v>4649.62</v>
      </c>
      <c r="X3611" s="1">
        <v>4659.37</v>
      </c>
      <c r="Y3611" s="1">
        <v>4619.76</v>
      </c>
      <c r="Z3611" s="1">
        <v>4583.83</v>
      </c>
      <c r="AA3611" s="1">
        <v>4552.18</v>
      </c>
      <c r="AB3611" s="1">
        <v>4526.59</v>
      </c>
      <c r="AC3611" s="1">
        <v>4508.82</v>
      </c>
      <c r="AD3611" s="1">
        <v>4497.6899999999996</v>
      </c>
      <c r="AE3611" s="1">
        <v>4494.9399999999996</v>
      </c>
      <c r="AF3611" s="1">
        <f t="shared" si="1799"/>
        <v>4538.66</v>
      </c>
      <c r="AG3611">
        <f t="shared" si="1800"/>
        <v>36.840000000000146</v>
      </c>
      <c r="AH3611">
        <f t="shared" si="1801"/>
        <v>7.5200000000004366</v>
      </c>
      <c r="AI3611">
        <f t="shared" si="1802"/>
        <v>9.1099999999996726</v>
      </c>
      <c r="AJ3611">
        <f t="shared" si="1803"/>
        <v>16.309999999999491</v>
      </c>
      <c r="AK3611">
        <f t="shared" si="1804"/>
        <v>21.75</v>
      </c>
      <c r="AL3611">
        <f t="shared" si="1805"/>
        <v>26.780000000000655</v>
      </c>
      <c r="AM3611">
        <f t="shared" si="1806"/>
        <v>30.569999999999709</v>
      </c>
      <c r="AN3611">
        <f t="shared" si="1807"/>
        <v>34.470000000000255</v>
      </c>
      <c r="AO3611">
        <f t="shared" si="1808"/>
        <v>37.219999999999345</v>
      </c>
      <c r="AP3611">
        <f t="shared" si="1809"/>
        <v>44.980000000000473</v>
      </c>
      <c r="AQ3611">
        <f t="shared" si="1810"/>
        <v>28.659999999999854</v>
      </c>
      <c r="AR3611">
        <f t="shared" si="1811"/>
        <v>17.319999999999709</v>
      </c>
      <c r="AS3611">
        <f t="shared" si="1812"/>
        <v>6.5600000000004002</v>
      </c>
      <c r="AT3611">
        <f t="shared" si="1813"/>
        <v>-5.5200000000004366</v>
      </c>
      <c r="AU3611">
        <f t="shared" si="1814"/>
        <v>-14.679999999999382</v>
      </c>
      <c r="AV3611">
        <f t="shared" si="1815"/>
        <v>-22.710000000000036</v>
      </c>
      <c r="AW3611">
        <f t="shared" si="1816"/>
        <v>-30.720000000000255</v>
      </c>
      <c r="AX3611">
        <f t="shared" si="1817"/>
        <v>-28.5</v>
      </c>
      <c r="AY3611">
        <f t="shared" si="1818"/>
        <v>-30.909999999999854</v>
      </c>
      <c r="AZ3611">
        <f t="shared" si="1819"/>
        <v>-38.989999999999782</v>
      </c>
      <c r="BA3611">
        <f t="shared" si="1820"/>
        <v>-35.100000000000364</v>
      </c>
      <c r="BB3611">
        <f t="shared" si="1821"/>
        <v>9.75</v>
      </c>
      <c r="BC3611">
        <f t="shared" si="1822"/>
        <v>-39.609999999999673</v>
      </c>
      <c r="BD3611">
        <f t="shared" si="1823"/>
        <v>-35.930000000000291</v>
      </c>
      <c r="BE3611">
        <f t="shared" si="1824"/>
        <v>-31.649999999999636</v>
      </c>
      <c r="BF3611">
        <f t="shared" si="1825"/>
        <v>-25.590000000000146</v>
      </c>
      <c r="BG3611">
        <f t="shared" si="1826"/>
        <v>-17.770000000000437</v>
      </c>
      <c r="BH3611">
        <f t="shared" si="1827"/>
        <v>-11.130000000000109</v>
      </c>
      <c r="BI3611">
        <f t="shared" si="1828"/>
        <v>-2.75</v>
      </c>
      <c r="BJ3611">
        <f t="shared" si="1829"/>
        <v>43.720000000000255</v>
      </c>
    </row>
    <row r="3612" spans="1:62" x14ac:dyDescent="0.3">
      <c r="A3612" s="1">
        <v>16.0532</v>
      </c>
      <c r="B3612" s="1">
        <v>4539.96</v>
      </c>
      <c r="C3612" s="1">
        <v>4576.8</v>
      </c>
      <c r="D3612" s="1">
        <v>4584.32</v>
      </c>
      <c r="E3612" s="1">
        <v>4593.4399999999996</v>
      </c>
      <c r="F3612" s="1">
        <v>4609.7700000000004</v>
      </c>
      <c r="G3612" s="1">
        <v>4631.54</v>
      </c>
      <c r="H3612" s="1">
        <v>4658.37</v>
      </c>
      <c r="I3612" s="1">
        <v>4688.9799999999996</v>
      </c>
      <c r="J3612" s="1">
        <v>4723.5</v>
      </c>
      <c r="K3612" s="1">
        <v>4760.76</v>
      </c>
      <c r="L3612" s="1">
        <v>4805.83</v>
      </c>
      <c r="M3612" s="1">
        <v>4834.55</v>
      </c>
      <c r="N3612" s="1">
        <v>4852.01</v>
      </c>
      <c r="O3612" s="1">
        <v>4858.6099999999997</v>
      </c>
      <c r="P3612" s="1">
        <v>4853.1400000000003</v>
      </c>
      <c r="Q3612" s="1">
        <v>4838.4799999999996</v>
      </c>
      <c r="R3612" s="1">
        <v>4815.75</v>
      </c>
      <c r="S3612" s="1">
        <v>4784.97</v>
      </c>
      <c r="T3612" s="1">
        <v>4756.3900000000003</v>
      </c>
      <c r="U3612" s="1">
        <v>4725.34</v>
      </c>
      <c r="V3612" s="1">
        <v>4686.16</v>
      </c>
      <c r="W3612" s="1">
        <v>4650.8500000000004</v>
      </c>
      <c r="X3612" s="1">
        <v>4660.71</v>
      </c>
      <c r="Y3612" s="1">
        <v>4621.05</v>
      </c>
      <c r="Z3612" s="1">
        <v>4585.1000000000004</v>
      </c>
      <c r="AA3612" s="1">
        <v>4553.43</v>
      </c>
      <c r="AB3612" s="1">
        <v>4527.83</v>
      </c>
      <c r="AC3612" s="1">
        <v>4510.0600000000004</v>
      </c>
      <c r="AD3612" s="1">
        <v>4498.9399999999996</v>
      </c>
      <c r="AE3612" s="1">
        <v>4496.2</v>
      </c>
      <c r="AF3612" s="1">
        <f t="shared" si="1799"/>
        <v>4539.96</v>
      </c>
      <c r="AG3612">
        <f t="shared" si="1800"/>
        <v>36.840000000000146</v>
      </c>
      <c r="AH3612">
        <f t="shared" si="1801"/>
        <v>7.5199999999995271</v>
      </c>
      <c r="AI3612">
        <f t="shared" si="1802"/>
        <v>9.1199999999998909</v>
      </c>
      <c r="AJ3612">
        <f t="shared" si="1803"/>
        <v>16.330000000000837</v>
      </c>
      <c r="AK3612">
        <f t="shared" si="1804"/>
        <v>21.769999999999527</v>
      </c>
      <c r="AL3612">
        <f t="shared" si="1805"/>
        <v>26.829999999999927</v>
      </c>
      <c r="AM3612">
        <f t="shared" si="1806"/>
        <v>30.609999999999673</v>
      </c>
      <c r="AN3612">
        <f t="shared" si="1807"/>
        <v>34.520000000000437</v>
      </c>
      <c r="AO3612">
        <f t="shared" si="1808"/>
        <v>37.260000000000218</v>
      </c>
      <c r="AP3612">
        <f t="shared" si="1809"/>
        <v>45.069999999999709</v>
      </c>
      <c r="AQ3612">
        <f t="shared" si="1810"/>
        <v>28.720000000000255</v>
      </c>
      <c r="AR3612">
        <f t="shared" si="1811"/>
        <v>17.460000000000036</v>
      </c>
      <c r="AS3612">
        <f t="shared" si="1812"/>
        <v>6.5999999999994543</v>
      </c>
      <c r="AT3612">
        <f t="shared" si="1813"/>
        <v>-5.4699999999993452</v>
      </c>
      <c r="AU3612">
        <f t="shared" si="1814"/>
        <v>-14.660000000000764</v>
      </c>
      <c r="AV3612">
        <f t="shared" si="1815"/>
        <v>-22.729999999999563</v>
      </c>
      <c r="AW3612">
        <f t="shared" si="1816"/>
        <v>-30.779999999999745</v>
      </c>
      <c r="AX3612">
        <f t="shared" si="1817"/>
        <v>-28.579999999999927</v>
      </c>
      <c r="AY3612">
        <f t="shared" si="1818"/>
        <v>-31.050000000000182</v>
      </c>
      <c r="AZ3612">
        <f t="shared" si="1819"/>
        <v>-39.180000000000291</v>
      </c>
      <c r="BA3612">
        <f t="shared" si="1820"/>
        <v>-35.309999999999491</v>
      </c>
      <c r="BB3612">
        <f t="shared" si="1821"/>
        <v>9.8599999999996726</v>
      </c>
      <c r="BC3612">
        <f t="shared" si="1822"/>
        <v>-39.659999999999854</v>
      </c>
      <c r="BD3612">
        <f t="shared" si="1823"/>
        <v>-35.949999999999818</v>
      </c>
      <c r="BE3612">
        <f t="shared" si="1824"/>
        <v>-31.670000000000073</v>
      </c>
      <c r="BF3612">
        <f t="shared" si="1825"/>
        <v>-25.600000000000364</v>
      </c>
      <c r="BG3612">
        <f t="shared" si="1826"/>
        <v>-17.769999999999527</v>
      </c>
      <c r="BH3612">
        <f t="shared" si="1827"/>
        <v>-11.1200000000008</v>
      </c>
      <c r="BI3612">
        <f t="shared" si="1828"/>
        <v>-2.7399999999997817</v>
      </c>
      <c r="BJ3612">
        <f t="shared" si="1829"/>
        <v>43.760000000000218</v>
      </c>
    </row>
    <row r="3613" spans="1:62" x14ac:dyDescent="0.3">
      <c r="A3613" s="1">
        <v>16.058199999999999</v>
      </c>
      <c r="B3613" s="1">
        <v>4541.26</v>
      </c>
      <c r="C3613" s="1">
        <v>4578.1099999999997</v>
      </c>
      <c r="D3613" s="1">
        <v>4585.6400000000003</v>
      </c>
      <c r="E3613" s="1">
        <v>4594.7700000000004</v>
      </c>
      <c r="F3613" s="1">
        <v>4611.12</v>
      </c>
      <c r="G3613" s="1">
        <v>4632.92</v>
      </c>
      <c r="H3613" s="1">
        <v>4659.7700000000004</v>
      </c>
      <c r="I3613" s="1">
        <v>4690.43</v>
      </c>
      <c r="J3613" s="1">
        <v>4724.99</v>
      </c>
      <c r="K3613" s="1">
        <v>4762.2700000000004</v>
      </c>
      <c r="L3613" s="1">
        <v>4807.3900000000003</v>
      </c>
      <c r="M3613" s="1">
        <v>4836.17</v>
      </c>
      <c r="N3613" s="1">
        <v>4853.75</v>
      </c>
      <c r="O3613" s="1">
        <v>4860.3900000000003</v>
      </c>
      <c r="P3613" s="1">
        <v>4854.96</v>
      </c>
      <c r="Q3613" s="1">
        <v>4840.33</v>
      </c>
      <c r="R3613" s="1">
        <v>4817.6000000000004</v>
      </c>
      <c r="S3613" s="1">
        <v>4786.8</v>
      </c>
      <c r="T3613" s="1">
        <v>4758.1499999999996</v>
      </c>
      <c r="U3613" s="1">
        <v>4726.99</v>
      </c>
      <c r="V3613" s="1">
        <v>4687.6499999999996</v>
      </c>
      <c r="W3613" s="1">
        <v>4652.1400000000003</v>
      </c>
      <c r="X3613" s="1">
        <v>4662.09</v>
      </c>
      <c r="Y3613" s="1">
        <v>4622.3900000000003</v>
      </c>
      <c r="Z3613" s="1">
        <v>4586.3999999999996</v>
      </c>
      <c r="AA3613" s="1">
        <v>4554.72</v>
      </c>
      <c r="AB3613" s="1">
        <v>4529.07</v>
      </c>
      <c r="AC3613" s="1">
        <v>4511.29</v>
      </c>
      <c r="AD3613" s="1">
        <v>4500.17</v>
      </c>
      <c r="AE3613" s="1">
        <v>4497.46</v>
      </c>
      <c r="AF3613" s="1">
        <f t="shared" si="1799"/>
        <v>4541.26</v>
      </c>
      <c r="AG3613">
        <f t="shared" si="1800"/>
        <v>36.849999999999454</v>
      </c>
      <c r="AH3613">
        <f t="shared" si="1801"/>
        <v>7.5300000000006548</v>
      </c>
      <c r="AI3613">
        <f t="shared" si="1802"/>
        <v>9.1300000000001091</v>
      </c>
      <c r="AJ3613">
        <f t="shared" si="1803"/>
        <v>16.349999999999454</v>
      </c>
      <c r="AK3613">
        <f t="shared" si="1804"/>
        <v>21.800000000000182</v>
      </c>
      <c r="AL3613">
        <f t="shared" si="1805"/>
        <v>26.850000000000364</v>
      </c>
      <c r="AM3613">
        <f t="shared" si="1806"/>
        <v>30.659999999999854</v>
      </c>
      <c r="AN3613">
        <f t="shared" si="1807"/>
        <v>34.559999999999491</v>
      </c>
      <c r="AO3613">
        <f t="shared" si="1808"/>
        <v>37.280000000000655</v>
      </c>
      <c r="AP3613">
        <f t="shared" si="1809"/>
        <v>45.119999999999891</v>
      </c>
      <c r="AQ3613">
        <f t="shared" si="1810"/>
        <v>28.779999999999745</v>
      </c>
      <c r="AR3613">
        <f t="shared" si="1811"/>
        <v>17.579999999999927</v>
      </c>
      <c r="AS3613">
        <f t="shared" si="1812"/>
        <v>6.6400000000003274</v>
      </c>
      <c r="AT3613">
        <f t="shared" si="1813"/>
        <v>-5.430000000000291</v>
      </c>
      <c r="AU3613">
        <f t="shared" si="1814"/>
        <v>-14.630000000000109</v>
      </c>
      <c r="AV3613">
        <f t="shared" si="1815"/>
        <v>-22.729999999999563</v>
      </c>
      <c r="AW3613">
        <f t="shared" si="1816"/>
        <v>-30.800000000000182</v>
      </c>
      <c r="AX3613">
        <f t="shared" si="1817"/>
        <v>-28.650000000000546</v>
      </c>
      <c r="AY3613">
        <f t="shared" si="1818"/>
        <v>-31.159999999999854</v>
      </c>
      <c r="AZ3613">
        <f t="shared" si="1819"/>
        <v>-39.340000000000146</v>
      </c>
      <c r="BA3613">
        <f t="shared" si="1820"/>
        <v>-35.509999999999309</v>
      </c>
      <c r="BB3613">
        <f t="shared" si="1821"/>
        <v>9.9499999999998181</v>
      </c>
      <c r="BC3613">
        <f t="shared" si="1822"/>
        <v>-39.699999999999818</v>
      </c>
      <c r="BD3613">
        <f t="shared" si="1823"/>
        <v>-35.990000000000691</v>
      </c>
      <c r="BE3613">
        <f t="shared" si="1824"/>
        <v>-31.679999999999382</v>
      </c>
      <c r="BF3613">
        <f t="shared" si="1825"/>
        <v>-25.650000000000546</v>
      </c>
      <c r="BG3613">
        <f t="shared" si="1826"/>
        <v>-17.779999999999745</v>
      </c>
      <c r="BH3613">
        <f t="shared" si="1827"/>
        <v>-11.119999999999891</v>
      </c>
      <c r="BI3613">
        <f t="shared" si="1828"/>
        <v>-2.7100000000000364</v>
      </c>
      <c r="BJ3613">
        <f t="shared" si="1829"/>
        <v>43.800000000000182</v>
      </c>
    </row>
    <row r="3614" spans="1:62" x14ac:dyDescent="0.3">
      <c r="A3614" s="1">
        <v>16.063199999999998</v>
      </c>
      <c r="B3614" s="1">
        <v>4542.55</v>
      </c>
      <c r="C3614" s="1">
        <v>4579.43</v>
      </c>
      <c r="D3614" s="1">
        <v>4586.97</v>
      </c>
      <c r="E3614" s="1">
        <v>4596.12</v>
      </c>
      <c r="F3614" s="1">
        <v>4612.49</v>
      </c>
      <c r="G3614" s="1">
        <v>4634.32</v>
      </c>
      <c r="H3614" s="1">
        <v>4661.2</v>
      </c>
      <c r="I3614" s="1">
        <v>4691.8599999999997</v>
      </c>
      <c r="J3614" s="1">
        <v>4726.41</v>
      </c>
      <c r="K3614" s="1">
        <v>4763.74</v>
      </c>
      <c r="L3614" s="1">
        <v>4808.93</v>
      </c>
      <c r="M3614" s="1">
        <v>4837.78</v>
      </c>
      <c r="N3614" s="1">
        <v>4855.43</v>
      </c>
      <c r="O3614" s="1">
        <v>4862.13</v>
      </c>
      <c r="P3614" s="1">
        <v>4856.72</v>
      </c>
      <c r="Q3614" s="1">
        <v>4842.12</v>
      </c>
      <c r="R3614" s="1">
        <v>4819.3999999999996</v>
      </c>
      <c r="S3614" s="1">
        <v>4788.58</v>
      </c>
      <c r="T3614" s="1">
        <v>4759.8900000000003</v>
      </c>
      <c r="U3614" s="1">
        <v>4728.63</v>
      </c>
      <c r="V3614" s="1">
        <v>4689.17</v>
      </c>
      <c r="W3614" s="1">
        <v>4653.51</v>
      </c>
      <c r="X3614" s="1">
        <v>4663.5200000000004</v>
      </c>
      <c r="Y3614" s="1">
        <v>4623.7700000000004</v>
      </c>
      <c r="Z3614" s="1">
        <v>4587.76</v>
      </c>
      <c r="AA3614" s="1">
        <v>4556.03</v>
      </c>
      <c r="AB3614" s="1">
        <v>4530.3500000000004</v>
      </c>
      <c r="AC3614" s="1">
        <v>4512.55</v>
      </c>
      <c r="AD3614" s="1">
        <v>4501.42</v>
      </c>
      <c r="AE3614" s="1">
        <v>4498.7299999999996</v>
      </c>
      <c r="AF3614" s="1">
        <f t="shared" si="1799"/>
        <v>4542.55</v>
      </c>
      <c r="AG3614">
        <f t="shared" si="1800"/>
        <v>36.880000000000109</v>
      </c>
      <c r="AH3614">
        <f t="shared" si="1801"/>
        <v>7.5399999999999636</v>
      </c>
      <c r="AI3614">
        <f t="shared" si="1802"/>
        <v>9.1499999999996362</v>
      </c>
      <c r="AJ3614">
        <f t="shared" si="1803"/>
        <v>16.369999999999891</v>
      </c>
      <c r="AK3614">
        <f t="shared" si="1804"/>
        <v>21.829999999999927</v>
      </c>
      <c r="AL3614">
        <f t="shared" si="1805"/>
        <v>26.880000000000109</v>
      </c>
      <c r="AM3614">
        <f t="shared" si="1806"/>
        <v>30.659999999999854</v>
      </c>
      <c r="AN3614">
        <f t="shared" si="1807"/>
        <v>34.550000000000182</v>
      </c>
      <c r="AO3614">
        <f t="shared" si="1808"/>
        <v>37.329999999999927</v>
      </c>
      <c r="AP3614">
        <f t="shared" si="1809"/>
        <v>45.190000000000509</v>
      </c>
      <c r="AQ3614">
        <f t="shared" si="1810"/>
        <v>28.849999999999454</v>
      </c>
      <c r="AR3614">
        <f t="shared" si="1811"/>
        <v>17.650000000000546</v>
      </c>
      <c r="AS3614">
        <f t="shared" si="1812"/>
        <v>6.6999999999998181</v>
      </c>
      <c r="AT3614">
        <f t="shared" si="1813"/>
        <v>-5.4099999999998545</v>
      </c>
      <c r="AU3614">
        <f t="shared" si="1814"/>
        <v>-14.600000000000364</v>
      </c>
      <c r="AV3614">
        <f t="shared" si="1815"/>
        <v>-22.720000000000255</v>
      </c>
      <c r="AW3614">
        <f t="shared" si="1816"/>
        <v>-30.819999999999709</v>
      </c>
      <c r="AX3614">
        <f t="shared" si="1817"/>
        <v>-28.6899999999996</v>
      </c>
      <c r="AY3614">
        <f t="shared" si="1818"/>
        <v>-31.260000000000218</v>
      </c>
      <c r="AZ3614">
        <f t="shared" si="1819"/>
        <v>-39.460000000000036</v>
      </c>
      <c r="BA3614">
        <f t="shared" si="1820"/>
        <v>-35.659999999999854</v>
      </c>
      <c r="BB3614">
        <f t="shared" si="1821"/>
        <v>10.010000000000218</v>
      </c>
      <c r="BC3614">
        <f t="shared" si="1822"/>
        <v>-39.75</v>
      </c>
      <c r="BD3614">
        <f t="shared" si="1823"/>
        <v>-36.010000000000218</v>
      </c>
      <c r="BE3614">
        <f t="shared" si="1824"/>
        <v>-31.730000000000473</v>
      </c>
      <c r="BF3614">
        <f t="shared" si="1825"/>
        <v>-25.679999999999382</v>
      </c>
      <c r="BG3614">
        <f t="shared" si="1826"/>
        <v>-17.800000000000182</v>
      </c>
      <c r="BH3614">
        <f t="shared" si="1827"/>
        <v>-11.130000000000109</v>
      </c>
      <c r="BI3614">
        <f t="shared" si="1828"/>
        <v>-2.6900000000005093</v>
      </c>
      <c r="BJ3614">
        <f t="shared" si="1829"/>
        <v>43.820000000000618</v>
      </c>
    </row>
    <row r="3615" spans="1:62" x14ac:dyDescent="0.3">
      <c r="A3615" s="1">
        <v>16.068200000000001</v>
      </c>
      <c r="B3615" s="1">
        <v>4543.84</v>
      </c>
      <c r="C3615" s="1">
        <v>4580.74</v>
      </c>
      <c r="D3615" s="1">
        <v>4588.3</v>
      </c>
      <c r="E3615" s="1">
        <v>4597.47</v>
      </c>
      <c r="F3615" s="1">
        <v>4613.8500000000004</v>
      </c>
      <c r="G3615" s="1">
        <v>4635.7</v>
      </c>
      <c r="H3615" s="1">
        <v>4662.59</v>
      </c>
      <c r="I3615" s="1">
        <v>4693.25</v>
      </c>
      <c r="J3615" s="1">
        <v>4727.8100000000004</v>
      </c>
      <c r="K3615" s="1">
        <v>4765.1899999999996</v>
      </c>
      <c r="L3615" s="1">
        <v>4810.43</v>
      </c>
      <c r="M3615" s="1">
        <v>4839.3999999999996</v>
      </c>
      <c r="N3615" s="1">
        <v>4857.09</v>
      </c>
      <c r="O3615" s="1">
        <v>4863.83</v>
      </c>
      <c r="P3615" s="1">
        <v>4858.45</v>
      </c>
      <c r="Q3615" s="1">
        <v>4843.8500000000004</v>
      </c>
      <c r="R3615" s="1">
        <v>4821.1400000000003</v>
      </c>
      <c r="S3615" s="1">
        <v>4790.3100000000004</v>
      </c>
      <c r="T3615" s="1">
        <v>4761.59</v>
      </c>
      <c r="U3615" s="1">
        <v>4730.2700000000004</v>
      </c>
      <c r="V3615" s="1">
        <v>4690.7299999999996</v>
      </c>
      <c r="W3615" s="1">
        <v>4654.95</v>
      </c>
      <c r="X3615" s="1">
        <v>4665</v>
      </c>
      <c r="Y3615" s="1">
        <v>4625.21</v>
      </c>
      <c r="Z3615" s="1">
        <v>4589.1499999999996</v>
      </c>
      <c r="AA3615" s="1">
        <v>4557.3900000000003</v>
      </c>
      <c r="AB3615" s="1">
        <v>4531.67</v>
      </c>
      <c r="AC3615" s="1">
        <v>4513.8500000000004</v>
      </c>
      <c r="AD3615" s="1">
        <v>4502.71</v>
      </c>
      <c r="AE3615" s="1">
        <v>4500.01</v>
      </c>
      <c r="AF3615" s="1">
        <f t="shared" si="1799"/>
        <v>4543.84</v>
      </c>
      <c r="AG3615">
        <f t="shared" si="1800"/>
        <v>36.899999999999636</v>
      </c>
      <c r="AH3615">
        <f t="shared" si="1801"/>
        <v>7.5600000000004002</v>
      </c>
      <c r="AI3615">
        <f t="shared" si="1802"/>
        <v>9.1700000000000728</v>
      </c>
      <c r="AJ3615">
        <f t="shared" si="1803"/>
        <v>16.380000000000109</v>
      </c>
      <c r="AK3615">
        <f t="shared" si="1804"/>
        <v>21.849999999999454</v>
      </c>
      <c r="AL3615">
        <f t="shared" si="1805"/>
        <v>26.890000000000327</v>
      </c>
      <c r="AM3615">
        <f t="shared" si="1806"/>
        <v>30.659999999999854</v>
      </c>
      <c r="AN3615">
        <f t="shared" si="1807"/>
        <v>34.5600000000004</v>
      </c>
      <c r="AO3615">
        <f t="shared" si="1808"/>
        <v>37.3799999999992</v>
      </c>
      <c r="AP3615">
        <f t="shared" si="1809"/>
        <v>45.240000000000691</v>
      </c>
      <c r="AQ3615">
        <f t="shared" si="1810"/>
        <v>28.969999999999345</v>
      </c>
      <c r="AR3615">
        <f t="shared" si="1811"/>
        <v>17.690000000000509</v>
      </c>
      <c r="AS3615">
        <f t="shared" si="1812"/>
        <v>6.7399999999997817</v>
      </c>
      <c r="AT3615">
        <f t="shared" si="1813"/>
        <v>-5.3800000000001091</v>
      </c>
      <c r="AU3615">
        <f t="shared" si="1814"/>
        <v>-14.599999999999454</v>
      </c>
      <c r="AV3615">
        <f t="shared" si="1815"/>
        <v>-22.710000000000036</v>
      </c>
      <c r="AW3615">
        <f t="shared" si="1816"/>
        <v>-30.829999999999927</v>
      </c>
      <c r="AX3615">
        <f t="shared" si="1817"/>
        <v>-28.720000000000255</v>
      </c>
      <c r="AY3615">
        <f t="shared" si="1818"/>
        <v>-31.319999999999709</v>
      </c>
      <c r="AZ3615">
        <f t="shared" si="1819"/>
        <v>-39.540000000000873</v>
      </c>
      <c r="BA3615">
        <f t="shared" si="1820"/>
        <v>-35.779999999999745</v>
      </c>
      <c r="BB3615">
        <f t="shared" si="1821"/>
        <v>10.050000000000182</v>
      </c>
      <c r="BC3615">
        <f t="shared" si="1822"/>
        <v>-39.789999999999964</v>
      </c>
      <c r="BD3615">
        <f t="shared" si="1823"/>
        <v>-36.0600000000004</v>
      </c>
      <c r="BE3615">
        <f t="shared" si="1824"/>
        <v>-31.759999999999309</v>
      </c>
      <c r="BF3615">
        <f t="shared" si="1825"/>
        <v>-25.720000000000255</v>
      </c>
      <c r="BG3615">
        <f t="shared" si="1826"/>
        <v>-17.819999999999709</v>
      </c>
      <c r="BH3615">
        <f t="shared" si="1827"/>
        <v>-11.140000000000327</v>
      </c>
      <c r="BI3615">
        <f t="shared" si="1828"/>
        <v>-2.6999999999998181</v>
      </c>
      <c r="BJ3615">
        <f t="shared" si="1829"/>
        <v>43.829999999999927</v>
      </c>
    </row>
    <row r="3616" spans="1:62" x14ac:dyDescent="0.3">
      <c r="A3616" s="1">
        <v>16.0732</v>
      </c>
      <c r="B3616" s="1">
        <v>4545.12</v>
      </c>
      <c r="C3616" s="1">
        <v>4582.0600000000004</v>
      </c>
      <c r="D3616" s="1">
        <v>4589.63</v>
      </c>
      <c r="E3616" s="1">
        <v>4598.79</v>
      </c>
      <c r="F3616" s="1">
        <v>4615.17</v>
      </c>
      <c r="G3616" s="1">
        <v>4637.03</v>
      </c>
      <c r="H3616" s="1">
        <v>4663.93</v>
      </c>
      <c r="I3616" s="1">
        <v>4694.62</v>
      </c>
      <c r="J3616" s="1">
        <v>4729.22</v>
      </c>
      <c r="K3616" s="1">
        <v>4766.62</v>
      </c>
      <c r="L3616" s="1">
        <v>4811.93</v>
      </c>
      <c r="M3616" s="1">
        <v>4841.01</v>
      </c>
      <c r="N3616" s="1">
        <v>4858.74</v>
      </c>
      <c r="O3616" s="1">
        <v>4865.51</v>
      </c>
      <c r="P3616" s="1">
        <v>4860.1499999999996</v>
      </c>
      <c r="Q3616" s="1">
        <v>4845.5600000000004</v>
      </c>
      <c r="R3616" s="1">
        <v>4822.84</v>
      </c>
      <c r="S3616" s="1">
        <v>4792.01</v>
      </c>
      <c r="T3616" s="1">
        <v>4763.2700000000004</v>
      </c>
      <c r="U3616" s="1">
        <v>4731.8999999999996</v>
      </c>
      <c r="V3616" s="1">
        <v>4692.3</v>
      </c>
      <c r="W3616" s="1">
        <v>4656.46</v>
      </c>
      <c r="X3616" s="1">
        <v>4666.51</v>
      </c>
      <c r="Y3616" s="1">
        <v>4626.7</v>
      </c>
      <c r="Z3616" s="1">
        <v>4590.6099999999997</v>
      </c>
      <c r="AA3616" s="1">
        <v>4558.8100000000004</v>
      </c>
      <c r="AB3616" s="1">
        <v>4533.0600000000004</v>
      </c>
      <c r="AC3616" s="1">
        <v>4515.21</v>
      </c>
      <c r="AD3616" s="1">
        <v>4504.04</v>
      </c>
      <c r="AE3616" s="1">
        <v>4501.29</v>
      </c>
      <c r="AF3616" s="1">
        <f t="shared" si="1799"/>
        <v>4545.12</v>
      </c>
      <c r="AG3616">
        <f t="shared" si="1800"/>
        <v>36.940000000000509</v>
      </c>
      <c r="AH3616">
        <f t="shared" si="1801"/>
        <v>7.569999999999709</v>
      </c>
      <c r="AI3616">
        <f t="shared" si="1802"/>
        <v>9.1599999999998545</v>
      </c>
      <c r="AJ3616">
        <f t="shared" si="1803"/>
        <v>16.380000000000109</v>
      </c>
      <c r="AK3616">
        <f t="shared" si="1804"/>
        <v>21.859999999999673</v>
      </c>
      <c r="AL3616">
        <f t="shared" si="1805"/>
        <v>26.900000000000546</v>
      </c>
      <c r="AM3616">
        <f t="shared" si="1806"/>
        <v>30.6899999999996</v>
      </c>
      <c r="AN3616">
        <f t="shared" si="1807"/>
        <v>34.600000000000364</v>
      </c>
      <c r="AO3616">
        <f t="shared" si="1808"/>
        <v>37.399999999999636</v>
      </c>
      <c r="AP3616">
        <f t="shared" si="1809"/>
        <v>45.3100000000004</v>
      </c>
      <c r="AQ3616">
        <f t="shared" si="1810"/>
        <v>29.079999999999927</v>
      </c>
      <c r="AR3616">
        <f t="shared" si="1811"/>
        <v>17.729999999999563</v>
      </c>
      <c r="AS3616">
        <f t="shared" si="1812"/>
        <v>6.7700000000004366</v>
      </c>
      <c r="AT3616">
        <f t="shared" si="1813"/>
        <v>-5.3600000000005821</v>
      </c>
      <c r="AU3616">
        <f t="shared" si="1814"/>
        <v>-14.589999999999236</v>
      </c>
      <c r="AV3616">
        <f t="shared" si="1815"/>
        <v>-22.720000000000255</v>
      </c>
      <c r="AW3616">
        <f t="shared" si="1816"/>
        <v>-30.829999999999927</v>
      </c>
      <c r="AX3616">
        <f t="shared" si="1817"/>
        <v>-28.739999999999782</v>
      </c>
      <c r="AY3616">
        <f t="shared" si="1818"/>
        <v>-31.3700000000008</v>
      </c>
      <c r="AZ3616">
        <f t="shared" si="1819"/>
        <v>-39.599999999999454</v>
      </c>
      <c r="BA3616">
        <f t="shared" si="1820"/>
        <v>-35.840000000000146</v>
      </c>
      <c r="BB3616">
        <f t="shared" si="1821"/>
        <v>10.050000000000182</v>
      </c>
      <c r="BC3616">
        <f t="shared" si="1822"/>
        <v>-39.8100000000004</v>
      </c>
      <c r="BD3616">
        <f t="shared" si="1823"/>
        <v>-36.090000000000146</v>
      </c>
      <c r="BE3616">
        <f t="shared" si="1824"/>
        <v>-31.799999999999272</v>
      </c>
      <c r="BF3616">
        <f t="shared" si="1825"/>
        <v>-25.75</v>
      </c>
      <c r="BG3616">
        <f t="shared" si="1826"/>
        <v>-17.850000000000364</v>
      </c>
      <c r="BH3616">
        <f t="shared" si="1827"/>
        <v>-11.170000000000073</v>
      </c>
      <c r="BI3616">
        <f t="shared" si="1828"/>
        <v>-2.75</v>
      </c>
      <c r="BJ3616">
        <f t="shared" si="1829"/>
        <v>43.829999999999927</v>
      </c>
    </row>
    <row r="3617" spans="1:62" x14ac:dyDescent="0.3">
      <c r="A3617" s="1">
        <v>16.078199999999999</v>
      </c>
      <c r="B3617" s="1">
        <v>4546.3900000000003</v>
      </c>
      <c r="C3617" s="1">
        <v>4583.3599999999997</v>
      </c>
      <c r="D3617" s="1">
        <v>4590.92</v>
      </c>
      <c r="E3617" s="1">
        <v>4600.07</v>
      </c>
      <c r="F3617" s="1">
        <v>4616.4399999999996</v>
      </c>
      <c r="G3617" s="1">
        <v>4638.3100000000004</v>
      </c>
      <c r="H3617" s="1">
        <v>4665.24</v>
      </c>
      <c r="I3617" s="1">
        <v>4695.97</v>
      </c>
      <c r="J3617" s="1">
        <v>4730.6000000000004</v>
      </c>
      <c r="K3617" s="1">
        <v>4768.04</v>
      </c>
      <c r="L3617" s="1">
        <v>4813.4399999999996</v>
      </c>
      <c r="M3617" s="1">
        <v>4842.59</v>
      </c>
      <c r="N3617" s="1">
        <v>4860.38</v>
      </c>
      <c r="O3617" s="1">
        <v>4867.1899999999996</v>
      </c>
      <c r="P3617" s="1">
        <v>4861.84</v>
      </c>
      <c r="Q3617" s="1">
        <v>4847.24</v>
      </c>
      <c r="R3617" s="1">
        <v>4824.51</v>
      </c>
      <c r="S3617" s="1">
        <v>4793.66</v>
      </c>
      <c r="T3617" s="1">
        <v>4764.91</v>
      </c>
      <c r="U3617" s="1">
        <v>4733.51</v>
      </c>
      <c r="V3617" s="1">
        <v>4693.8999999999996</v>
      </c>
      <c r="W3617" s="1">
        <v>4658.07</v>
      </c>
      <c r="X3617" s="1">
        <v>4668.1000000000004</v>
      </c>
      <c r="Y3617" s="1">
        <v>4628.25</v>
      </c>
      <c r="Z3617" s="1">
        <v>4592.12</v>
      </c>
      <c r="AA3617" s="1">
        <v>4560.29</v>
      </c>
      <c r="AB3617" s="1">
        <v>4534.49</v>
      </c>
      <c r="AC3617" s="1">
        <v>4516.57</v>
      </c>
      <c r="AD3617" s="1">
        <v>4505.34</v>
      </c>
      <c r="AE3617" s="1">
        <v>4502.5600000000004</v>
      </c>
      <c r="AF3617" s="1">
        <f t="shared" si="1799"/>
        <v>4546.3900000000003</v>
      </c>
      <c r="AG3617">
        <f t="shared" si="1800"/>
        <v>36.969999999999345</v>
      </c>
      <c r="AH3617">
        <f t="shared" si="1801"/>
        <v>7.5600000000004002</v>
      </c>
      <c r="AI3617">
        <f t="shared" si="1802"/>
        <v>9.1499999999996362</v>
      </c>
      <c r="AJ3617">
        <f t="shared" si="1803"/>
        <v>16.369999999999891</v>
      </c>
      <c r="AK3617">
        <f t="shared" si="1804"/>
        <v>21.8700000000008</v>
      </c>
      <c r="AL3617">
        <f t="shared" si="1805"/>
        <v>26.929999999999382</v>
      </c>
      <c r="AM3617">
        <f t="shared" si="1806"/>
        <v>30.730000000000473</v>
      </c>
      <c r="AN3617">
        <f t="shared" si="1807"/>
        <v>34.630000000000109</v>
      </c>
      <c r="AO3617">
        <f t="shared" si="1808"/>
        <v>37.4399999999996</v>
      </c>
      <c r="AP3617">
        <f t="shared" si="1809"/>
        <v>45.399999999999636</v>
      </c>
      <c r="AQ3617">
        <f t="shared" si="1810"/>
        <v>29.150000000000546</v>
      </c>
      <c r="AR3617">
        <f t="shared" si="1811"/>
        <v>17.789999999999964</v>
      </c>
      <c r="AS3617">
        <f t="shared" si="1812"/>
        <v>6.8099999999994907</v>
      </c>
      <c r="AT3617">
        <f t="shared" si="1813"/>
        <v>-5.3499999999994543</v>
      </c>
      <c r="AU3617">
        <f t="shared" si="1814"/>
        <v>-14.600000000000364</v>
      </c>
      <c r="AV3617">
        <f t="shared" si="1815"/>
        <v>-22.729999999999563</v>
      </c>
      <c r="AW3617">
        <f t="shared" si="1816"/>
        <v>-30.850000000000364</v>
      </c>
      <c r="AX3617">
        <f t="shared" si="1817"/>
        <v>-28.75</v>
      </c>
      <c r="AY3617">
        <f t="shared" si="1818"/>
        <v>-31.399999999999636</v>
      </c>
      <c r="AZ3617">
        <f t="shared" si="1819"/>
        <v>-39.610000000000582</v>
      </c>
      <c r="BA3617">
        <f t="shared" si="1820"/>
        <v>-35.829999999999927</v>
      </c>
      <c r="BB3617">
        <f t="shared" si="1821"/>
        <v>10.030000000000655</v>
      </c>
      <c r="BC3617">
        <f t="shared" si="1822"/>
        <v>-39.850000000000364</v>
      </c>
      <c r="BD3617">
        <f t="shared" si="1823"/>
        <v>-36.130000000000109</v>
      </c>
      <c r="BE3617">
        <f t="shared" si="1824"/>
        <v>-31.829999999999927</v>
      </c>
      <c r="BF3617">
        <f t="shared" si="1825"/>
        <v>-25.800000000000182</v>
      </c>
      <c r="BG3617">
        <f t="shared" si="1826"/>
        <v>-17.920000000000073</v>
      </c>
      <c r="BH3617">
        <f t="shared" si="1827"/>
        <v>-11.229999999999563</v>
      </c>
      <c r="BI3617">
        <f t="shared" si="1828"/>
        <v>-2.7799999999997453</v>
      </c>
      <c r="BJ3617">
        <f t="shared" si="1829"/>
        <v>43.829999999999927</v>
      </c>
    </row>
    <row r="3618" spans="1:62" x14ac:dyDescent="0.3">
      <c r="A3618" s="1">
        <v>16.083200000000001</v>
      </c>
      <c r="B3618" s="1">
        <v>4547.6499999999996</v>
      </c>
      <c r="C3618" s="1">
        <v>4584.62</v>
      </c>
      <c r="D3618" s="1">
        <v>4592.16</v>
      </c>
      <c r="E3618" s="1">
        <v>4601.29</v>
      </c>
      <c r="F3618" s="1">
        <v>4617.67</v>
      </c>
      <c r="G3618" s="1">
        <v>4639.5600000000004</v>
      </c>
      <c r="H3618" s="1">
        <v>4666.5200000000004</v>
      </c>
      <c r="I3618" s="1">
        <v>4697.3</v>
      </c>
      <c r="J3618" s="1">
        <v>4731.9799999999996</v>
      </c>
      <c r="K3618" s="1">
        <v>4769.46</v>
      </c>
      <c r="L3618" s="1">
        <v>4814.92</v>
      </c>
      <c r="M3618" s="1">
        <v>4844.13</v>
      </c>
      <c r="N3618" s="1">
        <v>4862</v>
      </c>
      <c r="O3618" s="1">
        <v>4868.84</v>
      </c>
      <c r="P3618" s="1">
        <v>4863.4799999999996</v>
      </c>
      <c r="Q3618" s="1">
        <v>4848.87</v>
      </c>
      <c r="R3618" s="1">
        <v>4826.12</v>
      </c>
      <c r="S3618" s="1">
        <v>4795.25</v>
      </c>
      <c r="T3618" s="1">
        <v>4766.51</v>
      </c>
      <c r="U3618" s="1">
        <v>4735.1400000000003</v>
      </c>
      <c r="V3618" s="1">
        <v>4695.55</v>
      </c>
      <c r="W3618" s="1">
        <v>4659.7700000000004</v>
      </c>
      <c r="X3618" s="1">
        <v>4669.7700000000004</v>
      </c>
      <c r="Y3618" s="1">
        <v>4629.88</v>
      </c>
      <c r="Z3618" s="1">
        <v>4593.6899999999996</v>
      </c>
      <c r="AA3618" s="1">
        <v>4561.79</v>
      </c>
      <c r="AB3618" s="1">
        <v>4535.92</v>
      </c>
      <c r="AC3618" s="1">
        <v>4517.92</v>
      </c>
      <c r="AD3618" s="1">
        <v>4506.6499999999996</v>
      </c>
      <c r="AE3618" s="1">
        <v>4503.84</v>
      </c>
      <c r="AF3618" s="1">
        <f t="shared" si="1799"/>
        <v>4547.6499999999996</v>
      </c>
      <c r="AG3618">
        <f t="shared" si="1800"/>
        <v>36.970000000000255</v>
      </c>
      <c r="AH3618">
        <f t="shared" si="1801"/>
        <v>7.5399999999999636</v>
      </c>
      <c r="AI3618">
        <f t="shared" si="1802"/>
        <v>9.1300000000001091</v>
      </c>
      <c r="AJ3618">
        <f t="shared" si="1803"/>
        <v>16.380000000000109</v>
      </c>
      <c r="AK3618">
        <f t="shared" si="1804"/>
        <v>21.890000000000327</v>
      </c>
      <c r="AL3618">
        <f t="shared" si="1805"/>
        <v>26.960000000000036</v>
      </c>
      <c r="AM3618">
        <f t="shared" si="1806"/>
        <v>30.779999999999745</v>
      </c>
      <c r="AN3618">
        <f t="shared" si="1807"/>
        <v>34.679999999999382</v>
      </c>
      <c r="AO3618">
        <f t="shared" si="1808"/>
        <v>37.480000000000473</v>
      </c>
      <c r="AP3618">
        <f t="shared" si="1809"/>
        <v>45.460000000000036</v>
      </c>
      <c r="AQ3618">
        <f t="shared" si="1810"/>
        <v>29.210000000000036</v>
      </c>
      <c r="AR3618">
        <f t="shared" si="1811"/>
        <v>17.869999999999891</v>
      </c>
      <c r="AS3618">
        <f t="shared" si="1812"/>
        <v>6.8400000000001455</v>
      </c>
      <c r="AT3618">
        <f t="shared" si="1813"/>
        <v>-5.3600000000005821</v>
      </c>
      <c r="AU3618">
        <f t="shared" si="1814"/>
        <v>-14.609999999999673</v>
      </c>
      <c r="AV3618">
        <f t="shared" si="1815"/>
        <v>-22.75</v>
      </c>
      <c r="AW3618">
        <f t="shared" si="1816"/>
        <v>-30.869999999999891</v>
      </c>
      <c r="AX3618">
        <f t="shared" si="1817"/>
        <v>-28.739999999999782</v>
      </c>
      <c r="AY3618">
        <f t="shared" si="1818"/>
        <v>-31.369999999999891</v>
      </c>
      <c r="AZ3618">
        <f t="shared" si="1819"/>
        <v>-39.590000000000146</v>
      </c>
      <c r="BA3618">
        <f t="shared" si="1820"/>
        <v>-35.779999999999745</v>
      </c>
      <c r="BB3618">
        <f t="shared" si="1821"/>
        <v>10</v>
      </c>
      <c r="BC3618">
        <f t="shared" si="1822"/>
        <v>-39.890000000000327</v>
      </c>
      <c r="BD3618">
        <f t="shared" si="1823"/>
        <v>-36.190000000000509</v>
      </c>
      <c r="BE3618">
        <f t="shared" si="1824"/>
        <v>-31.899999999999636</v>
      </c>
      <c r="BF3618">
        <f t="shared" si="1825"/>
        <v>-25.869999999999891</v>
      </c>
      <c r="BG3618">
        <f t="shared" si="1826"/>
        <v>-18</v>
      </c>
      <c r="BH3618">
        <f t="shared" si="1827"/>
        <v>-11.270000000000437</v>
      </c>
      <c r="BI3618">
        <f t="shared" si="1828"/>
        <v>-2.8099999999994907</v>
      </c>
      <c r="BJ3618">
        <f t="shared" si="1829"/>
        <v>43.809999999999491</v>
      </c>
    </row>
    <row r="3619" spans="1:62" x14ac:dyDescent="0.3">
      <c r="A3619" s="1">
        <v>16.088200000000001</v>
      </c>
      <c r="B3619" s="1">
        <v>4548.8900000000003</v>
      </c>
      <c r="C3619" s="1">
        <v>4585.84</v>
      </c>
      <c r="D3619" s="1">
        <v>4593.3599999999997</v>
      </c>
      <c r="E3619" s="1">
        <v>4602.5</v>
      </c>
      <c r="F3619" s="1">
        <v>4618.88</v>
      </c>
      <c r="G3619" s="1">
        <v>4640.8100000000004</v>
      </c>
      <c r="H3619" s="1">
        <v>4667.79</v>
      </c>
      <c r="I3619" s="1">
        <v>4698.62</v>
      </c>
      <c r="J3619" s="1">
        <v>4733.34</v>
      </c>
      <c r="K3619" s="1">
        <v>4770.8500000000004</v>
      </c>
      <c r="L3619" s="1">
        <v>4816.3500000000004</v>
      </c>
      <c r="M3619" s="1">
        <v>4845.63</v>
      </c>
      <c r="N3619" s="1">
        <v>4863.57</v>
      </c>
      <c r="O3619" s="1">
        <v>4870.45</v>
      </c>
      <c r="P3619" s="1">
        <v>4865.07</v>
      </c>
      <c r="Q3619" s="1">
        <v>4850.45</v>
      </c>
      <c r="R3619" s="1">
        <v>4827.6899999999996</v>
      </c>
      <c r="S3619" s="1">
        <v>4796.82</v>
      </c>
      <c r="T3619" s="1">
        <v>4768.1099999999997</v>
      </c>
      <c r="U3619" s="1">
        <v>4736.8</v>
      </c>
      <c r="V3619" s="1">
        <v>4697.2299999999996</v>
      </c>
      <c r="W3619" s="1">
        <v>4661.46</v>
      </c>
      <c r="X3619" s="1">
        <v>4671.46</v>
      </c>
      <c r="Y3619" s="1">
        <v>4631.5200000000004</v>
      </c>
      <c r="Z3619" s="1">
        <v>4595.26</v>
      </c>
      <c r="AA3619" s="1">
        <v>4563.28</v>
      </c>
      <c r="AB3619" s="1">
        <v>4537.34</v>
      </c>
      <c r="AC3619" s="1">
        <v>4519.28</v>
      </c>
      <c r="AD3619" s="1">
        <v>4507.9799999999996</v>
      </c>
      <c r="AE3619" s="1">
        <v>4505.13</v>
      </c>
      <c r="AF3619" s="1">
        <f t="shared" si="1799"/>
        <v>4548.8900000000003</v>
      </c>
      <c r="AG3619">
        <f t="shared" si="1800"/>
        <v>36.949999999999818</v>
      </c>
      <c r="AH3619">
        <f t="shared" si="1801"/>
        <v>7.5199999999995271</v>
      </c>
      <c r="AI3619">
        <f t="shared" si="1802"/>
        <v>9.1400000000003274</v>
      </c>
      <c r="AJ3619">
        <f t="shared" si="1803"/>
        <v>16.380000000000109</v>
      </c>
      <c r="AK3619">
        <f t="shared" si="1804"/>
        <v>21.930000000000291</v>
      </c>
      <c r="AL3619">
        <f t="shared" si="1805"/>
        <v>26.979999999999563</v>
      </c>
      <c r="AM3619">
        <f t="shared" si="1806"/>
        <v>30.829999999999927</v>
      </c>
      <c r="AN3619">
        <f t="shared" si="1807"/>
        <v>34.720000000000255</v>
      </c>
      <c r="AO3619">
        <f t="shared" si="1808"/>
        <v>37.510000000000218</v>
      </c>
      <c r="AP3619">
        <f t="shared" si="1809"/>
        <v>45.5</v>
      </c>
      <c r="AQ3619">
        <f t="shared" si="1810"/>
        <v>29.279999999999745</v>
      </c>
      <c r="AR3619">
        <f t="shared" si="1811"/>
        <v>17.9399999999996</v>
      </c>
      <c r="AS3619">
        <f t="shared" si="1812"/>
        <v>6.8800000000001091</v>
      </c>
      <c r="AT3619">
        <f t="shared" si="1813"/>
        <v>-5.3800000000001091</v>
      </c>
      <c r="AU3619">
        <f t="shared" si="1814"/>
        <v>-14.619999999999891</v>
      </c>
      <c r="AV3619">
        <f t="shared" si="1815"/>
        <v>-22.760000000000218</v>
      </c>
      <c r="AW3619">
        <f t="shared" si="1816"/>
        <v>-30.869999999999891</v>
      </c>
      <c r="AX3619">
        <f t="shared" si="1817"/>
        <v>-28.710000000000036</v>
      </c>
      <c r="AY3619">
        <f t="shared" si="1818"/>
        <v>-31.309999999999491</v>
      </c>
      <c r="AZ3619">
        <f t="shared" si="1819"/>
        <v>-39.570000000000618</v>
      </c>
      <c r="BA3619">
        <f t="shared" si="1820"/>
        <v>-35.769999999999527</v>
      </c>
      <c r="BB3619">
        <f t="shared" si="1821"/>
        <v>10</v>
      </c>
      <c r="BC3619">
        <f t="shared" si="1822"/>
        <v>-39.9399999999996</v>
      </c>
      <c r="BD3619">
        <f t="shared" si="1823"/>
        <v>-36.260000000000218</v>
      </c>
      <c r="BE3619">
        <f t="shared" si="1824"/>
        <v>-31.980000000000473</v>
      </c>
      <c r="BF3619">
        <f t="shared" si="1825"/>
        <v>-25.9399999999996</v>
      </c>
      <c r="BG3619">
        <f t="shared" si="1826"/>
        <v>-18.0600000000004</v>
      </c>
      <c r="BH3619">
        <f t="shared" si="1827"/>
        <v>-11.300000000000182</v>
      </c>
      <c r="BI3619">
        <f t="shared" si="1828"/>
        <v>-2.8499999999994543</v>
      </c>
      <c r="BJ3619">
        <f t="shared" si="1829"/>
        <v>43.760000000000218</v>
      </c>
    </row>
    <row r="3620" spans="1:62" x14ac:dyDescent="0.3">
      <c r="A3620" s="1">
        <v>16.0932</v>
      </c>
      <c r="B3620" s="1">
        <v>4550.13</v>
      </c>
      <c r="C3620" s="1">
        <v>4587.0600000000004</v>
      </c>
      <c r="D3620" s="1">
        <v>4594.57</v>
      </c>
      <c r="E3620" s="1">
        <v>4603.71</v>
      </c>
      <c r="F3620" s="1">
        <v>4620.1099999999997</v>
      </c>
      <c r="G3620" s="1">
        <v>4642.05</v>
      </c>
      <c r="H3620" s="1">
        <v>4669.07</v>
      </c>
      <c r="I3620" s="1">
        <v>4699.93</v>
      </c>
      <c r="J3620" s="1">
        <v>4734.67</v>
      </c>
      <c r="K3620" s="1">
        <v>4772.1899999999996</v>
      </c>
      <c r="L3620" s="1">
        <v>4817.7299999999996</v>
      </c>
      <c r="M3620" s="1">
        <v>4847.08</v>
      </c>
      <c r="N3620" s="1">
        <v>4865.09</v>
      </c>
      <c r="O3620" s="1">
        <v>4871.99</v>
      </c>
      <c r="P3620" s="1">
        <v>4866.62</v>
      </c>
      <c r="Q3620" s="1">
        <v>4852</v>
      </c>
      <c r="R3620" s="1">
        <v>4829.2700000000004</v>
      </c>
      <c r="S3620" s="1">
        <v>4798.42</v>
      </c>
      <c r="T3620" s="1">
        <v>4769.74</v>
      </c>
      <c r="U3620" s="1">
        <v>4738.46</v>
      </c>
      <c r="V3620" s="1">
        <v>4698.8900000000003</v>
      </c>
      <c r="W3620" s="1">
        <v>4663.1099999999997</v>
      </c>
      <c r="X3620" s="1">
        <v>4673.12</v>
      </c>
      <c r="Y3620" s="1">
        <v>4633.13</v>
      </c>
      <c r="Z3620" s="1">
        <v>4596.82</v>
      </c>
      <c r="AA3620" s="1">
        <v>4564.7700000000004</v>
      </c>
      <c r="AB3620" s="1">
        <v>4538.7700000000004</v>
      </c>
      <c r="AC3620" s="1">
        <v>4520.67</v>
      </c>
      <c r="AD3620" s="1">
        <v>4509.3100000000004</v>
      </c>
      <c r="AE3620" s="1">
        <v>4506.41</v>
      </c>
      <c r="AF3620" s="1">
        <f t="shared" si="1799"/>
        <v>4550.13</v>
      </c>
      <c r="AG3620">
        <f t="shared" si="1800"/>
        <v>36.930000000000291</v>
      </c>
      <c r="AH3620">
        <f t="shared" si="1801"/>
        <v>7.5099999999993088</v>
      </c>
      <c r="AI3620">
        <f t="shared" si="1802"/>
        <v>9.1400000000003274</v>
      </c>
      <c r="AJ3620">
        <f t="shared" si="1803"/>
        <v>16.399999999999636</v>
      </c>
      <c r="AK3620">
        <f t="shared" si="1804"/>
        <v>21.940000000000509</v>
      </c>
      <c r="AL3620">
        <f t="shared" si="1805"/>
        <v>27.019999999999527</v>
      </c>
      <c r="AM3620">
        <f t="shared" si="1806"/>
        <v>30.860000000000582</v>
      </c>
      <c r="AN3620">
        <f t="shared" si="1807"/>
        <v>34.739999999999782</v>
      </c>
      <c r="AO3620">
        <f t="shared" si="1808"/>
        <v>37.519999999999527</v>
      </c>
      <c r="AP3620">
        <f t="shared" si="1809"/>
        <v>45.539999999999964</v>
      </c>
      <c r="AQ3620">
        <f t="shared" si="1810"/>
        <v>29.350000000000364</v>
      </c>
      <c r="AR3620">
        <f t="shared" si="1811"/>
        <v>18.010000000000218</v>
      </c>
      <c r="AS3620">
        <f t="shared" si="1812"/>
        <v>6.8999999999996362</v>
      </c>
      <c r="AT3620">
        <f t="shared" si="1813"/>
        <v>-5.3699999999998909</v>
      </c>
      <c r="AU3620">
        <f t="shared" si="1814"/>
        <v>-14.619999999999891</v>
      </c>
      <c r="AV3620">
        <f t="shared" si="1815"/>
        <v>-22.729999999999563</v>
      </c>
      <c r="AW3620">
        <f t="shared" si="1816"/>
        <v>-30.850000000000364</v>
      </c>
      <c r="AX3620">
        <f t="shared" si="1817"/>
        <v>-28.680000000000291</v>
      </c>
      <c r="AY3620">
        <f t="shared" si="1818"/>
        <v>-31.279999999999745</v>
      </c>
      <c r="AZ3620">
        <f t="shared" si="1819"/>
        <v>-39.569999999999709</v>
      </c>
      <c r="BA3620">
        <f t="shared" si="1820"/>
        <v>-35.780000000000655</v>
      </c>
      <c r="BB3620">
        <f t="shared" si="1821"/>
        <v>10.010000000000218</v>
      </c>
      <c r="BC3620">
        <f t="shared" si="1822"/>
        <v>-39.989999999999782</v>
      </c>
      <c r="BD3620">
        <f t="shared" si="1823"/>
        <v>-36.3100000000004</v>
      </c>
      <c r="BE3620">
        <f t="shared" si="1824"/>
        <v>-32.049999999999272</v>
      </c>
      <c r="BF3620">
        <f t="shared" si="1825"/>
        <v>-26</v>
      </c>
      <c r="BG3620">
        <f t="shared" si="1826"/>
        <v>-18.100000000000364</v>
      </c>
      <c r="BH3620">
        <f t="shared" si="1827"/>
        <v>-11.359999999999673</v>
      </c>
      <c r="BI3620">
        <f t="shared" si="1828"/>
        <v>-2.9000000000005457</v>
      </c>
      <c r="BJ3620">
        <f t="shared" si="1829"/>
        <v>43.720000000000255</v>
      </c>
    </row>
    <row r="3621" spans="1:62" x14ac:dyDescent="0.3">
      <c r="A3621" s="1">
        <v>16.098199999999999</v>
      </c>
      <c r="B3621" s="1">
        <v>4551.3500000000004</v>
      </c>
      <c r="C3621" s="1">
        <v>4588.2700000000004</v>
      </c>
      <c r="D3621" s="1">
        <v>4595.8</v>
      </c>
      <c r="E3621" s="1">
        <v>4604.93</v>
      </c>
      <c r="F3621" s="1">
        <v>4621.34</v>
      </c>
      <c r="G3621" s="1">
        <v>4643.3</v>
      </c>
      <c r="H3621" s="1">
        <v>4670.3500000000004</v>
      </c>
      <c r="I3621" s="1">
        <v>4701.22</v>
      </c>
      <c r="J3621" s="1">
        <v>4735.97</v>
      </c>
      <c r="K3621" s="1">
        <v>4773.49</v>
      </c>
      <c r="L3621" s="1">
        <v>4819.0600000000004</v>
      </c>
      <c r="M3621" s="1">
        <v>4848.4799999999996</v>
      </c>
      <c r="N3621" s="1">
        <v>4866.54</v>
      </c>
      <c r="O3621" s="1">
        <v>4873.47</v>
      </c>
      <c r="P3621" s="1">
        <v>4868.1400000000003</v>
      </c>
      <c r="Q3621" s="1">
        <v>4853.57</v>
      </c>
      <c r="R3621" s="1">
        <v>4830.87</v>
      </c>
      <c r="S3621" s="1">
        <v>4800.05</v>
      </c>
      <c r="T3621" s="1">
        <v>4771.3900000000003</v>
      </c>
      <c r="U3621" s="1">
        <v>4740.1000000000004</v>
      </c>
      <c r="V3621" s="1">
        <v>4700.51</v>
      </c>
      <c r="W3621" s="1">
        <v>4664.7299999999996</v>
      </c>
      <c r="X3621" s="1">
        <v>4674.74</v>
      </c>
      <c r="Y3621" s="1">
        <v>4634.7</v>
      </c>
      <c r="Z3621" s="1">
        <v>4598.3500000000004</v>
      </c>
      <c r="AA3621" s="1">
        <v>4566.25</v>
      </c>
      <c r="AB3621" s="1">
        <v>4540.2</v>
      </c>
      <c r="AC3621" s="1">
        <v>4522.04</v>
      </c>
      <c r="AD3621" s="1">
        <v>4510.62</v>
      </c>
      <c r="AE3621" s="1">
        <v>4507.67</v>
      </c>
      <c r="AF3621" s="1">
        <f t="shared" si="1799"/>
        <v>4551.3500000000004</v>
      </c>
      <c r="AG3621">
        <f t="shared" si="1800"/>
        <v>36.920000000000073</v>
      </c>
      <c r="AH3621">
        <f t="shared" si="1801"/>
        <v>7.5299999999997453</v>
      </c>
      <c r="AI3621">
        <f t="shared" si="1802"/>
        <v>9.1300000000001091</v>
      </c>
      <c r="AJ3621">
        <f t="shared" si="1803"/>
        <v>16.409999999999854</v>
      </c>
      <c r="AK3621">
        <f t="shared" si="1804"/>
        <v>21.960000000000036</v>
      </c>
      <c r="AL3621">
        <f t="shared" si="1805"/>
        <v>27.050000000000182</v>
      </c>
      <c r="AM3621">
        <f t="shared" si="1806"/>
        <v>30.869999999999891</v>
      </c>
      <c r="AN3621">
        <f t="shared" si="1807"/>
        <v>34.75</v>
      </c>
      <c r="AO3621">
        <f t="shared" si="1808"/>
        <v>37.519999999999527</v>
      </c>
      <c r="AP3621">
        <f t="shared" si="1809"/>
        <v>45.570000000000618</v>
      </c>
      <c r="AQ3621">
        <f t="shared" si="1810"/>
        <v>29.419999999999163</v>
      </c>
      <c r="AR3621">
        <f t="shared" si="1811"/>
        <v>18.0600000000004</v>
      </c>
      <c r="AS3621">
        <f t="shared" si="1812"/>
        <v>6.930000000000291</v>
      </c>
      <c r="AT3621">
        <f t="shared" si="1813"/>
        <v>-5.3299999999999272</v>
      </c>
      <c r="AU3621">
        <f t="shared" si="1814"/>
        <v>-14.570000000000618</v>
      </c>
      <c r="AV3621">
        <f t="shared" si="1815"/>
        <v>-22.699999999999818</v>
      </c>
      <c r="AW3621">
        <f t="shared" si="1816"/>
        <v>-30.819999999999709</v>
      </c>
      <c r="AX3621">
        <f t="shared" si="1817"/>
        <v>-28.659999999999854</v>
      </c>
      <c r="AY3621">
        <f t="shared" si="1818"/>
        <v>-31.289999999999964</v>
      </c>
      <c r="AZ3621">
        <f t="shared" si="1819"/>
        <v>-39.590000000000146</v>
      </c>
      <c r="BA3621">
        <f t="shared" si="1820"/>
        <v>-35.780000000000655</v>
      </c>
      <c r="BB3621">
        <f t="shared" si="1821"/>
        <v>10.010000000000218</v>
      </c>
      <c r="BC3621">
        <f t="shared" si="1822"/>
        <v>-40.039999999999964</v>
      </c>
      <c r="BD3621">
        <f t="shared" si="1823"/>
        <v>-36.349999999999454</v>
      </c>
      <c r="BE3621">
        <f t="shared" si="1824"/>
        <v>-32.100000000000364</v>
      </c>
      <c r="BF3621">
        <f t="shared" si="1825"/>
        <v>-26.050000000000182</v>
      </c>
      <c r="BG3621">
        <f t="shared" si="1826"/>
        <v>-18.159999999999854</v>
      </c>
      <c r="BH3621">
        <f t="shared" si="1827"/>
        <v>-11.420000000000073</v>
      </c>
      <c r="BI3621">
        <f t="shared" si="1828"/>
        <v>-2.9499999999998181</v>
      </c>
      <c r="BJ3621">
        <f t="shared" si="1829"/>
        <v>43.680000000000291</v>
      </c>
    </row>
    <row r="3622" spans="1:62" x14ac:dyDescent="0.3">
      <c r="A3622" s="1">
        <v>16.103200000000001</v>
      </c>
      <c r="B3622" s="1">
        <v>4552.5600000000004</v>
      </c>
      <c r="C3622" s="1">
        <v>4589.45</v>
      </c>
      <c r="D3622" s="1">
        <v>4597.01</v>
      </c>
      <c r="E3622" s="1">
        <v>4606.18</v>
      </c>
      <c r="F3622" s="1">
        <v>4622.59</v>
      </c>
      <c r="G3622" s="1">
        <v>4644.55</v>
      </c>
      <c r="H3622" s="1">
        <v>4671.59</v>
      </c>
      <c r="I3622" s="1">
        <v>4702.4799999999996</v>
      </c>
      <c r="J3622" s="1">
        <v>4737.2299999999996</v>
      </c>
      <c r="K3622" s="1">
        <v>4774.76</v>
      </c>
      <c r="L3622" s="1">
        <v>4820.3599999999997</v>
      </c>
      <c r="M3622" s="1">
        <v>4849.8100000000004</v>
      </c>
      <c r="N3622" s="1">
        <v>4867.92</v>
      </c>
      <c r="O3622" s="1">
        <v>4874.92</v>
      </c>
      <c r="P3622" s="1">
        <v>4869.67</v>
      </c>
      <c r="Q3622" s="1">
        <v>4855.1499999999996</v>
      </c>
      <c r="R3622" s="1">
        <v>4832.4799999999996</v>
      </c>
      <c r="S3622" s="1">
        <v>4801.71</v>
      </c>
      <c r="T3622" s="1">
        <v>4773.05</v>
      </c>
      <c r="U3622" s="1">
        <v>4741.7299999999996</v>
      </c>
      <c r="V3622" s="1">
        <v>4702.12</v>
      </c>
      <c r="W3622" s="1">
        <v>4666.32</v>
      </c>
      <c r="X3622" s="1">
        <v>4676.34</v>
      </c>
      <c r="Y3622" s="1">
        <v>4636.24</v>
      </c>
      <c r="Z3622" s="1">
        <v>4599.84</v>
      </c>
      <c r="AA3622" s="1">
        <v>4567.7</v>
      </c>
      <c r="AB3622" s="1">
        <v>4541.6000000000004</v>
      </c>
      <c r="AC3622" s="1">
        <v>4523.3900000000003</v>
      </c>
      <c r="AD3622" s="1">
        <v>4511.92</v>
      </c>
      <c r="AE3622" s="1">
        <v>4508.93</v>
      </c>
      <c r="AF3622" s="1">
        <f t="shared" si="1799"/>
        <v>4552.5600000000004</v>
      </c>
      <c r="AG3622">
        <f t="shared" si="1800"/>
        <v>36.889999999999418</v>
      </c>
      <c r="AH3622">
        <f t="shared" si="1801"/>
        <v>7.5600000000004002</v>
      </c>
      <c r="AI3622">
        <f t="shared" si="1802"/>
        <v>9.1700000000000728</v>
      </c>
      <c r="AJ3622">
        <f t="shared" si="1803"/>
        <v>16.409999999999854</v>
      </c>
      <c r="AK3622">
        <f t="shared" si="1804"/>
        <v>21.960000000000036</v>
      </c>
      <c r="AL3622">
        <f t="shared" si="1805"/>
        <v>27.039999999999964</v>
      </c>
      <c r="AM3622">
        <f t="shared" si="1806"/>
        <v>30.889999999999418</v>
      </c>
      <c r="AN3622">
        <f t="shared" si="1807"/>
        <v>34.75</v>
      </c>
      <c r="AO3622">
        <f t="shared" si="1808"/>
        <v>37.530000000000655</v>
      </c>
      <c r="AP3622">
        <f t="shared" si="1809"/>
        <v>45.599999999999454</v>
      </c>
      <c r="AQ3622">
        <f t="shared" si="1810"/>
        <v>29.450000000000728</v>
      </c>
      <c r="AR3622">
        <f t="shared" si="1811"/>
        <v>18.109999999999673</v>
      </c>
      <c r="AS3622">
        <f t="shared" si="1812"/>
        <v>7</v>
      </c>
      <c r="AT3622">
        <f t="shared" si="1813"/>
        <v>-5.25</v>
      </c>
      <c r="AU3622">
        <f t="shared" si="1814"/>
        <v>-14.520000000000437</v>
      </c>
      <c r="AV3622">
        <f t="shared" si="1815"/>
        <v>-22.670000000000073</v>
      </c>
      <c r="AW3622">
        <f t="shared" si="1816"/>
        <v>-30.769999999999527</v>
      </c>
      <c r="AX3622">
        <f t="shared" si="1817"/>
        <v>-28.659999999999854</v>
      </c>
      <c r="AY3622">
        <f t="shared" si="1818"/>
        <v>-31.320000000000618</v>
      </c>
      <c r="AZ3622">
        <f t="shared" si="1819"/>
        <v>-39.609999999999673</v>
      </c>
      <c r="BA3622">
        <f t="shared" si="1820"/>
        <v>-35.800000000000182</v>
      </c>
      <c r="BB3622">
        <f t="shared" si="1821"/>
        <v>10.020000000000437</v>
      </c>
      <c r="BC3622">
        <f t="shared" si="1822"/>
        <v>-40.100000000000364</v>
      </c>
      <c r="BD3622">
        <f t="shared" si="1823"/>
        <v>-36.399999999999636</v>
      </c>
      <c r="BE3622">
        <f t="shared" si="1824"/>
        <v>-32.140000000000327</v>
      </c>
      <c r="BF3622">
        <f t="shared" si="1825"/>
        <v>-26.099999999999454</v>
      </c>
      <c r="BG3622">
        <f t="shared" si="1826"/>
        <v>-18.210000000000036</v>
      </c>
      <c r="BH3622">
        <f t="shared" si="1827"/>
        <v>-11.470000000000255</v>
      </c>
      <c r="BI3622">
        <f t="shared" si="1828"/>
        <v>-2.9899999999997817</v>
      </c>
      <c r="BJ3622">
        <f t="shared" si="1829"/>
        <v>43.630000000000109</v>
      </c>
    </row>
    <row r="3623" spans="1:62" x14ac:dyDescent="0.3">
      <c r="A3623" s="1">
        <v>16.1082</v>
      </c>
      <c r="B3623" s="1">
        <v>4553.7700000000004</v>
      </c>
      <c r="C3623" s="1">
        <v>4590.59</v>
      </c>
      <c r="D3623" s="1">
        <v>4598.1899999999996</v>
      </c>
      <c r="E3623" s="1">
        <v>4607.41</v>
      </c>
      <c r="F3623" s="1">
        <v>4623.84</v>
      </c>
      <c r="G3623" s="1">
        <v>4645.78</v>
      </c>
      <c r="H3623" s="1">
        <v>4672.8100000000004</v>
      </c>
      <c r="I3623" s="1">
        <v>4703.68</v>
      </c>
      <c r="J3623" s="1">
        <v>4738.4399999999996</v>
      </c>
      <c r="K3623" s="1">
        <v>4775.97</v>
      </c>
      <c r="L3623" s="1">
        <v>4821.6000000000004</v>
      </c>
      <c r="M3623" s="1">
        <v>4851.1000000000004</v>
      </c>
      <c r="N3623" s="1">
        <v>4869.2700000000004</v>
      </c>
      <c r="O3623" s="1">
        <v>4876.3599999999997</v>
      </c>
      <c r="P3623" s="1">
        <v>4871.1899999999996</v>
      </c>
      <c r="Q3623" s="1">
        <v>4856.72</v>
      </c>
      <c r="R3623" s="1">
        <v>4834.1000000000004</v>
      </c>
      <c r="S3623" s="1">
        <v>4803.34</v>
      </c>
      <c r="T3623" s="1">
        <v>4774.7</v>
      </c>
      <c r="U3623" s="1">
        <v>4743.3599999999997</v>
      </c>
      <c r="V3623" s="1">
        <v>4703.7299999999996</v>
      </c>
      <c r="W3623" s="1">
        <v>4667.92</v>
      </c>
      <c r="X3623" s="1">
        <v>4677.96</v>
      </c>
      <c r="Y3623" s="1">
        <v>4637.7700000000004</v>
      </c>
      <c r="Z3623" s="1">
        <v>4601.3</v>
      </c>
      <c r="AA3623" s="1">
        <v>4569.1000000000004</v>
      </c>
      <c r="AB3623" s="1">
        <v>4542.95</v>
      </c>
      <c r="AC3623" s="1">
        <v>4524.6899999999996</v>
      </c>
      <c r="AD3623" s="1">
        <v>4513.2</v>
      </c>
      <c r="AE3623" s="1">
        <v>4510.18</v>
      </c>
      <c r="AF3623" s="1">
        <f t="shared" si="1799"/>
        <v>4553.7700000000004</v>
      </c>
      <c r="AG3623">
        <f t="shared" si="1800"/>
        <v>36.819999999999709</v>
      </c>
      <c r="AH3623">
        <f t="shared" si="1801"/>
        <v>7.5999999999994543</v>
      </c>
      <c r="AI3623">
        <f t="shared" si="1802"/>
        <v>9.2200000000002547</v>
      </c>
      <c r="AJ3623">
        <f t="shared" si="1803"/>
        <v>16.430000000000291</v>
      </c>
      <c r="AK3623">
        <f t="shared" si="1804"/>
        <v>21.9399999999996</v>
      </c>
      <c r="AL3623">
        <f t="shared" si="1805"/>
        <v>27.030000000000655</v>
      </c>
      <c r="AM3623">
        <f t="shared" si="1806"/>
        <v>30.869999999999891</v>
      </c>
      <c r="AN3623">
        <f t="shared" si="1807"/>
        <v>34.759999999999309</v>
      </c>
      <c r="AO3623">
        <f t="shared" si="1808"/>
        <v>37.530000000000655</v>
      </c>
      <c r="AP3623">
        <f t="shared" si="1809"/>
        <v>45.630000000000109</v>
      </c>
      <c r="AQ3623">
        <f t="shared" si="1810"/>
        <v>29.5</v>
      </c>
      <c r="AR3623">
        <f t="shared" si="1811"/>
        <v>18.170000000000073</v>
      </c>
      <c r="AS3623">
        <f t="shared" si="1812"/>
        <v>7.089999999999236</v>
      </c>
      <c r="AT3623">
        <f t="shared" si="1813"/>
        <v>-5.1700000000000728</v>
      </c>
      <c r="AU3623">
        <f t="shared" si="1814"/>
        <v>-14.469999999999345</v>
      </c>
      <c r="AV3623">
        <f t="shared" si="1815"/>
        <v>-22.619999999999891</v>
      </c>
      <c r="AW3623">
        <f t="shared" si="1816"/>
        <v>-30.760000000000218</v>
      </c>
      <c r="AX3623">
        <f t="shared" si="1817"/>
        <v>-28.640000000000327</v>
      </c>
      <c r="AY3623">
        <f t="shared" si="1818"/>
        <v>-31.340000000000146</v>
      </c>
      <c r="AZ3623">
        <f t="shared" si="1819"/>
        <v>-39.630000000000109</v>
      </c>
      <c r="BA3623">
        <f t="shared" si="1820"/>
        <v>-35.809999999999491</v>
      </c>
      <c r="BB3623">
        <f t="shared" si="1821"/>
        <v>10.039999999999964</v>
      </c>
      <c r="BC3623">
        <f t="shared" si="1822"/>
        <v>-40.1899999999996</v>
      </c>
      <c r="BD3623">
        <f t="shared" si="1823"/>
        <v>-36.470000000000255</v>
      </c>
      <c r="BE3623">
        <f t="shared" si="1824"/>
        <v>-32.199999999999818</v>
      </c>
      <c r="BF3623">
        <f t="shared" si="1825"/>
        <v>-26.150000000000546</v>
      </c>
      <c r="BG3623">
        <f t="shared" si="1826"/>
        <v>-18.260000000000218</v>
      </c>
      <c r="BH3623">
        <f t="shared" si="1827"/>
        <v>-11.489999999999782</v>
      </c>
      <c r="BI3623">
        <f t="shared" si="1828"/>
        <v>-3.0199999999995271</v>
      </c>
      <c r="BJ3623">
        <f t="shared" si="1829"/>
        <v>43.590000000000146</v>
      </c>
    </row>
    <row r="3624" spans="1:62" x14ac:dyDescent="0.3">
      <c r="A3624" s="1">
        <v>16.113199999999999</v>
      </c>
      <c r="B3624" s="1">
        <v>4554.96</v>
      </c>
      <c r="C3624" s="1">
        <v>4591.7700000000004</v>
      </c>
      <c r="D3624" s="1">
        <v>4599.37</v>
      </c>
      <c r="E3624" s="1">
        <v>4608.57</v>
      </c>
      <c r="F3624" s="1">
        <v>4625.04</v>
      </c>
      <c r="G3624" s="1">
        <v>4646.99</v>
      </c>
      <c r="H3624" s="1">
        <v>4674</v>
      </c>
      <c r="I3624" s="1">
        <v>4704.8599999999997</v>
      </c>
      <c r="J3624" s="1">
        <v>4739.6000000000004</v>
      </c>
      <c r="K3624" s="1">
        <v>4777.12</v>
      </c>
      <c r="L3624" s="1">
        <v>4822.78</v>
      </c>
      <c r="M3624" s="1">
        <v>4852.37</v>
      </c>
      <c r="N3624" s="1">
        <v>4870.63</v>
      </c>
      <c r="O3624" s="1">
        <v>4877.8</v>
      </c>
      <c r="P3624" s="1">
        <v>4872.6899999999996</v>
      </c>
      <c r="Q3624" s="1">
        <v>4858.2700000000004</v>
      </c>
      <c r="R3624" s="1">
        <v>4835.68</v>
      </c>
      <c r="S3624" s="1">
        <v>4804.92</v>
      </c>
      <c r="T3624" s="1">
        <v>4776.3</v>
      </c>
      <c r="U3624" s="1">
        <v>4744.99</v>
      </c>
      <c r="V3624" s="1">
        <v>4705.34</v>
      </c>
      <c r="W3624" s="1">
        <v>4669.5200000000004</v>
      </c>
      <c r="X3624" s="1">
        <v>4679.58</v>
      </c>
      <c r="Y3624" s="1">
        <v>4639.3</v>
      </c>
      <c r="Z3624" s="1">
        <v>4602.74</v>
      </c>
      <c r="AA3624" s="1">
        <v>4570.47</v>
      </c>
      <c r="AB3624" s="1">
        <v>4544.26</v>
      </c>
      <c r="AC3624" s="1">
        <v>4525.96</v>
      </c>
      <c r="AD3624" s="1">
        <v>4514.4399999999996</v>
      </c>
      <c r="AE3624" s="1">
        <v>4511.3999999999996</v>
      </c>
      <c r="AF3624" s="1">
        <f t="shared" si="1799"/>
        <v>4554.96</v>
      </c>
      <c r="AG3624">
        <f t="shared" si="1800"/>
        <v>36.8100000000004</v>
      </c>
      <c r="AH3624">
        <f t="shared" si="1801"/>
        <v>7.5999999999994543</v>
      </c>
      <c r="AI3624">
        <f t="shared" si="1802"/>
        <v>9.1999999999998181</v>
      </c>
      <c r="AJ3624">
        <f t="shared" si="1803"/>
        <v>16.470000000000255</v>
      </c>
      <c r="AK3624">
        <f t="shared" si="1804"/>
        <v>21.949999999999818</v>
      </c>
      <c r="AL3624">
        <f t="shared" si="1805"/>
        <v>27.010000000000218</v>
      </c>
      <c r="AM3624">
        <f t="shared" si="1806"/>
        <v>30.859999999999673</v>
      </c>
      <c r="AN3624">
        <f t="shared" si="1807"/>
        <v>34.740000000000691</v>
      </c>
      <c r="AO3624">
        <f t="shared" si="1808"/>
        <v>37.519999999999527</v>
      </c>
      <c r="AP3624">
        <f t="shared" si="1809"/>
        <v>45.659999999999854</v>
      </c>
      <c r="AQ3624">
        <f t="shared" si="1810"/>
        <v>29.590000000000146</v>
      </c>
      <c r="AR3624">
        <f t="shared" si="1811"/>
        <v>18.260000000000218</v>
      </c>
      <c r="AS3624">
        <f t="shared" si="1812"/>
        <v>7.1700000000000728</v>
      </c>
      <c r="AT3624">
        <f t="shared" si="1813"/>
        <v>-5.1100000000005821</v>
      </c>
      <c r="AU3624">
        <f t="shared" si="1814"/>
        <v>-14.419999999999163</v>
      </c>
      <c r="AV3624">
        <f t="shared" si="1815"/>
        <v>-22.590000000000146</v>
      </c>
      <c r="AW3624">
        <f t="shared" si="1816"/>
        <v>-30.760000000000218</v>
      </c>
      <c r="AX3624">
        <f t="shared" si="1817"/>
        <v>-28.619999999999891</v>
      </c>
      <c r="AY3624">
        <f t="shared" si="1818"/>
        <v>-31.3100000000004</v>
      </c>
      <c r="AZ3624">
        <f t="shared" si="1819"/>
        <v>-39.649999999999636</v>
      </c>
      <c r="BA3624">
        <f t="shared" si="1820"/>
        <v>-35.819999999999709</v>
      </c>
      <c r="BB3624">
        <f t="shared" si="1821"/>
        <v>10.059999999999491</v>
      </c>
      <c r="BC3624">
        <f t="shared" si="1822"/>
        <v>-40.279999999999745</v>
      </c>
      <c r="BD3624">
        <f t="shared" si="1823"/>
        <v>-36.5600000000004</v>
      </c>
      <c r="BE3624">
        <f t="shared" si="1824"/>
        <v>-32.269999999999527</v>
      </c>
      <c r="BF3624">
        <f t="shared" si="1825"/>
        <v>-26.210000000000036</v>
      </c>
      <c r="BG3624">
        <f t="shared" si="1826"/>
        <v>-18.300000000000182</v>
      </c>
      <c r="BH3624">
        <f t="shared" si="1827"/>
        <v>-11.520000000000437</v>
      </c>
      <c r="BI3624">
        <f t="shared" si="1828"/>
        <v>-3.0399999999999636</v>
      </c>
      <c r="BJ3624">
        <f t="shared" si="1829"/>
        <v>43.5600000000004</v>
      </c>
    </row>
    <row r="3625" spans="1:62" x14ac:dyDescent="0.3">
      <c r="A3625" s="1">
        <v>16.118200000000002</v>
      </c>
      <c r="B3625" s="1">
        <v>4556.1499999999996</v>
      </c>
      <c r="C3625" s="1">
        <v>4592.9799999999996</v>
      </c>
      <c r="D3625" s="1">
        <v>4600.54</v>
      </c>
      <c r="E3625" s="1">
        <v>4609.75</v>
      </c>
      <c r="F3625" s="1">
        <v>4626.22</v>
      </c>
      <c r="G3625" s="1">
        <v>4648.16</v>
      </c>
      <c r="H3625" s="1">
        <v>4675.18</v>
      </c>
      <c r="I3625" s="1">
        <v>4706.0200000000004</v>
      </c>
      <c r="J3625" s="1">
        <v>4740.74</v>
      </c>
      <c r="K3625" s="1">
        <v>4778.2299999999996</v>
      </c>
      <c r="L3625" s="1">
        <v>4823.93</v>
      </c>
      <c r="M3625" s="1">
        <v>4853.6099999999997</v>
      </c>
      <c r="N3625" s="1">
        <v>4871.96</v>
      </c>
      <c r="O3625" s="1">
        <v>4879.21</v>
      </c>
      <c r="P3625" s="1">
        <v>4874.1499999999996</v>
      </c>
      <c r="Q3625" s="1">
        <v>4859.7700000000004</v>
      </c>
      <c r="R3625" s="1">
        <v>4837.2</v>
      </c>
      <c r="S3625" s="1">
        <v>4806.46</v>
      </c>
      <c r="T3625" s="1">
        <v>4777.87</v>
      </c>
      <c r="U3625" s="1">
        <v>4746.57</v>
      </c>
      <c r="V3625" s="1">
        <v>4706.9399999999996</v>
      </c>
      <c r="W3625" s="1">
        <v>4671.1099999999997</v>
      </c>
      <c r="X3625" s="1">
        <v>4681.22</v>
      </c>
      <c r="Y3625" s="1">
        <v>4640.83</v>
      </c>
      <c r="Z3625" s="1">
        <v>4604.18</v>
      </c>
      <c r="AA3625" s="1">
        <v>4571.8100000000004</v>
      </c>
      <c r="AB3625" s="1">
        <v>4545.54</v>
      </c>
      <c r="AC3625" s="1">
        <v>4527.2</v>
      </c>
      <c r="AD3625" s="1">
        <v>4515.6499999999996</v>
      </c>
      <c r="AE3625" s="1">
        <v>4512.59</v>
      </c>
      <c r="AF3625" s="1">
        <f t="shared" si="1799"/>
        <v>4556.1499999999996</v>
      </c>
      <c r="AG3625">
        <f t="shared" si="1800"/>
        <v>36.829999999999927</v>
      </c>
      <c r="AH3625">
        <f t="shared" si="1801"/>
        <v>7.5600000000004002</v>
      </c>
      <c r="AI3625">
        <f t="shared" si="1802"/>
        <v>9.2100000000000364</v>
      </c>
      <c r="AJ3625">
        <f t="shared" si="1803"/>
        <v>16.470000000000255</v>
      </c>
      <c r="AK3625">
        <f t="shared" si="1804"/>
        <v>21.9399999999996</v>
      </c>
      <c r="AL3625">
        <f t="shared" si="1805"/>
        <v>27.020000000000437</v>
      </c>
      <c r="AM3625">
        <f t="shared" si="1806"/>
        <v>30.840000000000146</v>
      </c>
      <c r="AN3625">
        <f t="shared" si="1807"/>
        <v>34.719999999999345</v>
      </c>
      <c r="AO3625">
        <f t="shared" si="1808"/>
        <v>37.489999999999782</v>
      </c>
      <c r="AP3625">
        <f t="shared" si="1809"/>
        <v>45.700000000000728</v>
      </c>
      <c r="AQ3625">
        <f t="shared" si="1810"/>
        <v>29.679999999999382</v>
      </c>
      <c r="AR3625">
        <f t="shared" si="1811"/>
        <v>18.350000000000364</v>
      </c>
      <c r="AS3625">
        <f t="shared" si="1812"/>
        <v>7.25</v>
      </c>
      <c r="AT3625">
        <f t="shared" si="1813"/>
        <v>-5.0600000000004002</v>
      </c>
      <c r="AU3625">
        <f t="shared" si="1814"/>
        <v>-14.3799999999992</v>
      </c>
      <c r="AV3625">
        <f t="shared" si="1815"/>
        <v>-22.570000000000618</v>
      </c>
      <c r="AW3625">
        <f t="shared" si="1816"/>
        <v>-30.739999999999782</v>
      </c>
      <c r="AX3625">
        <f t="shared" si="1817"/>
        <v>-28.590000000000146</v>
      </c>
      <c r="AY3625">
        <f t="shared" si="1818"/>
        <v>-31.300000000000182</v>
      </c>
      <c r="AZ3625">
        <f t="shared" si="1819"/>
        <v>-39.630000000000109</v>
      </c>
      <c r="BA3625">
        <f t="shared" si="1820"/>
        <v>-35.829999999999927</v>
      </c>
      <c r="BB3625">
        <f t="shared" si="1821"/>
        <v>10.110000000000582</v>
      </c>
      <c r="BC3625">
        <f t="shared" si="1822"/>
        <v>-40.390000000000327</v>
      </c>
      <c r="BD3625">
        <f t="shared" si="1823"/>
        <v>-36.649999999999636</v>
      </c>
      <c r="BE3625">
        <f t="shared" si="1824"/>
        <v>-32.369999999999891</v>
      </c>
      <c r="BF3625">
        <f t="shared" si="1825"/>
        <v>-26.270000000000437</v>
      </c>
      <c r="BG3625">
        <f t="shared" si="1826"/>
        <v>-18.340000000000146</v>
      </c>
      <c r="BH3625">
        <f t="shared" si="1827"/>
        <v>-11.550000000000182</v>
      </c>
      <c r="BI3625">
        <f t="shared" si="1828"/>
        <v>-3.0599999999994907</v>
      </c>
      <c r="BJ3625">
        <f t="shared" si="1829"/>
        <v>43.559999999999491</v>
      </c>
    </row>
    <row r="3626" spans="1:62" x14ac:dyDescent="0.3">
      <c r="A3626" s="1">
        <v>16.123200000000001</v>
      </c>
      <c r="B3626" s="1">
        <v>4557.32</v>
      </c>
      <c r="C3626" s="1">
        <v>4594.17</v>
      </c>
      <c r="D3626" s="1">
        <v>4601.72</v>
      </c>
      <c r="E3626" s="1">
        <v>4610.93</v>
      </c>
      <c r="F3626" s="1">
        <v>4627.3900000000003</v>
      </c>
      <c r="G3626" s="1">
        <v>4649.3100000000004</v>
      </c>
      <c r="H3626" s="1">
        <v>4676.3</v>
      </c>
      <c r="I3626" s="1">
        <v>4707.1400000000003</v>
      </c>
      <c r="J3626" s="1">
        <v>4741.87</v>
      </c>
      <c r="K3626" s="1">
        <v>4779.3599999999997</v>
      </c>
      <c r="L3626" s="1">
        <v>4825.0600000000004</v>
      </c>
      <c r="M3626" s="1">
        <v>4854.79</v>
      </c>
      <c r="N3626" s="1">
        <v>4873.24</v>
      </c>
      <c r="O3626" s="1">
        <v>4880.55</v>
      </c>
      <c r="P3626" s="1">
        <v>4875.54</v>
      </c>
      <c r="Q3626" s="1">
        <v>4861.2</v>
      </c>
      <c r="R3626" s="1">
        <v>4838.66</v>
      </c>
      <c r="S3626" s="1">
        <v>4807.96</v>
      </c>
      <c r="T3626" s="1">
        <v>4779.41</v>
      </c>
      <c r="U3626" s="1">
        <v>4748.12</v>
      </c>
      <c r="V3626" s="1">
        <v>4708.49</v>
      </c>
      <c r="W3626" s="1">
        <v>4672.6899999999996</v>
      </c>
      <c r="X3626" s="1">
        <v>4682.8500000000004</v>
      </c>
      <c r="Y3626" s="1">
        <v>4642.3599999999997</v>
      </c>
      <c r="Z3626" s="1">
        <v>4605.62</v>
      </c>
      <c r="AA3626" s="1">
        <v>4573.17</v>
      </c>
      <c r="AB3626" s="1">
        <v>4546.83</v>
      </c>
      <c r="AC3626" s="1">
        <v>4528.4399999999996</v>
      </c>
      <c r="AD3626" s="1">
        <v>4516.8500000000004</v>
      </c>
      <c r="AE3626" s="1">
        <v>4513.76</v>
      </c>
      <c r="AF3626" s="1">
        <f t="shared" si="1799"/>
        <v>4557.32</v>
      </c>
      <c r="AG3626">
        <f t="shared" si="1800"/>
        <v>36.850000000000364</v>
      </c>
      <c r="AH3626">
        <f t="shared" si="1801"/>
        <v>7.5500000000001819</v>
      </c>
      <c r="AI3626">
        <f t="shared" si="1802"/>
        <v>9.2100000000000364</v>
      </c>
      <c r="AJ3626">
        <f t="shared" si="1803"/>
        <v>16.460000000000036</v>
      </c>
      <c r="AK3626">
        <f t="shared" si="1804"/>
        <v>21.920000000000073</v>
      </c>
      <c r="AL3626">
        <f t="shared" si="1805"/>
        <v>26.989999999999782</v>
      </c>
      <c r="AM3626">
        <f t="shared" si="1806"/>
        <v>30.840000000000146</v>
      </c>
      <c r="AN3626">
        <f t="shared" si="1807"/>
        <v>34.729999999999563</v>
      </c>
      <c r="AO3626">
        <f t="shared" si="1808"/>
        <v>37.489999999999782</v>
      </c>
      <c r="AP3626">
        <f t="shared" si="1809"/>
        <v>45.700000000000728</v>
      </c>
      <c r="AQ3626">
        <f t="shared" si="1810"/>
        <v>29.729999999999563</v>
      </c>
      <c r="AR3626">
        <f t="shared" si="1811"/>
        <v>18.449999999999818</v>
      </c>
      <c r="AS3626">
        <f t="shared" si="1812"/>
        <v>7.3100000000004002</v>
      </c>
      <c r="AT3626">
        <f t="shared" si="1813"/>
        <v>-5.0100000000002183</v>
      </c>
      <c r="AU3626">
        <f t="shared" si="1814"/>
        <v>-14.340000000000146</v>
      </c>
      <c r="AV3626">
        <f t="shared" si="1815"/>
        <v>-22.539999999999964</v>
      </c>
      <c r="AW3626">
        <f t="shared" si="1816"/>
        <v>-30.699999999999818</v>
      </c>
      <c r="AX3626">
        <f t="shared" si="1817"/>
        <v>-28.550000000000182</v>
      </c>
      <c r="AY3626">
        <f t="shared" si="1818"/>
        <v>-31.289999999999964</v>
      </c>
      <c r="AZ3626">
        <f t="shared" si="1819"/>
        <v>-39.630000000000109</v>
      </c>
      <c r="BA3626">
        <f t="shared" si="1820"/>
        <v>-35.800000000000182</v>
      </c>
      <c r="BB3626">
        <f t="shared" si="1821"/>
        <v>10.160000000000764</v>
      </c>
      <c r="BC3626">
        <f t="shared" si="1822"/>
        <v>-40.490000000000691</v>
      </c>
      <c r="BD3626">
        <f t="shared" si="1823"/>
        <v>-36.739999999999782</v>
      </c>
      <c r="BE3626">
        <f t="shared" si="1824"/>
        <v>-32.449999999999818</v>
      </c>
      <c r="BF3626">
        <f t="shared" si="1825"/>
        <v>-26.340000000000146</v>
      </c>
      <c r="BG3626">
        <f t="shared" si="1826"/>
        <v>-18.390000000000327</v>
      </c>
      <c r="BH3626">
        <f t="shared" si="1827"/>
        <v>-11.589999999999236</v>
      </c>
      <c r="BI3626">
        <f t="shared" si="1828"/>
        <v>-3.0900000000001455</v>
      </c>
      <c r="BJ3626">
        <f t="shared" si="1829"/>
        <v>43.559999999999491</v>
      </c>
    </row>
    <row r="3627" spans="1:62" x14ac:dyDescent="0.3">
      <c r="A3627" s="1">
        <v>16.1282</v>
      </c>
      <c r="B3627" s="1">
        <v>4558.49</v>
      </c>
      <c r="C3627" s="1">
        <v>4595.3100000000004</v>
      </c>
      <c r="D3627" s="1">
        <v>4602.88</v>
      </c>
      <c r="E3627" s="1">
        <v>4612.07</v>
      </c>
      <c r="F3627" s="1">
        <v>4628.5200000000004</v>
      </c>
      <c r="G3627" s="1">
        <v>4650.4399999999996</v>
      </c>
      <c r="H3627" s="1">
        <v>4677.42</v>
      </c>
      <c r="I3627" s="1">
        <v>4708.26</v>
      </c>
      <c r="J3627" s="1">
        <v>4743.01</v>
      </c>
      <c r="K3627" s="1">
        <v>4780.4799999999996</v>
      </c>
      <c r="L3627" s="1">
        <v>4826.1899999999996</v>
      </c>
      <c r="M3627" s="1">
        <v>4855.96</v>
      </c>
      <c r="N3627" s="1">
        <v>4874.4399999999996</v>
      </c>
      <c r="O3627" s="1">
        <v>4881.8</v>
      </c>
      <c r="P3627" s="1">
        <v>4876.84</v>
      </c>
      <c r="Q3627" s="1">
        <v>4862.55</v>
      </c>
      <c r="R3627" s="1">
        <v>4840.0600000000004</v>
      </c>
      <c r="S3627" s="1">
        <v>4809.3999999999996</v>
      </c>
      <c r="T3627" s="1">
        <v>4780.88</v>
      </c>
      <c r="U3627" s="1">
        <v>4749.62</v>
      </c>
      <c r="V3627" s="1">
        <v>4710.01</v>
      </c>
      <c r="W3627" s="1">
        <v>4674.2299999999996</v>
      </c>
      <c r="X3627" s="1">
        <v>4684.47</v>
      </c>
      <c r="Y3627" s="1">
        <v>4643.8900000000003</v>
      </c>
      <c r="Z3627" s="1">
        <v>4607.0600000000004</v>
      </c>
      <c r="AA3627" s="1">
        <v>4574.53</v>
      </c>
      <c r="AB3627" s="1">
        <v>4548.12</v>
      </c>
      <c r="AC3627" s="1">
        <v>4529.6899999999996</v>
      </c>
      <c r="AD3627" s="1">
        <v>4518.05</v>
      </c>
      <c r="AE3627" s="1">
        <v>4514.93</v>
      </c>
      <c r="AF3627" s="1">
        <f t="shared" si="1799"/>
        <v>4558.49</v>
      </c>
      <c r="AG3627">
        <f t="shared" si="1800"/>
        <v>36.820000000000618</v>
      </c>
      <c r="AH3627">
        <f t="shared" si="1801"/>
        <v>7.569999999999709</v>
      </c>
      <c r="AI3627">
        <f t="shared" si="1802"/>
        <v>9.1899999999995998</v>
      </c>
      <c r="AJ3627">
        <f t="shared" si="1803"/>
        <v>16.450000000000728</v>
      </c>
      <c r="AK3627">
        <f t="shared" si="1804"/>
        <v>21.919999999999163</v>
      </c>
      <c r="AL3627">
        <f t="shared" si="1805"/>
        <v>26.980000000000473</v>
      </c>
      <c r="AM3627">
        <f t="shared" si="1806"/>
        <v>30.840000000000146</v>
      </c>
      <c r="AN3627">
        <f t="shared" si="1807"/>
        <v>34.75</v>
      </c>
      <c r="AO3627">
        <f t="shared" si="1808"/>
        <v>37.469999999999345</v>
      </c>
      <c r="AP3627">
        <f t="shared" si="1809"/>
        <v>45.710000000000036</v>
      </c>
      <c r="AQ3627">
        <f t="shared" si="1810"/>
        <v>29.770000000000437</v>
      </c>
      <c r="AR3627">
        <f t="shared" si="1811"/>
        <v>18.479999999999563</v>
      </c>
      <c r="AS3627">
        <f t="shared" si="1812"/>
        <v>7.3600000000005821</v>
      </c>
      <c r="AT3627">
        <f t="shared" si="1813"/>
        <v>-4.9600000000000364</v>
      </c>
      <c r="AU3627">
        <f t="shared" si="1814"/>
        <v>-14.289999999999964</v>
      </c>
      <c r="AV3627">
        <f t="shared" si="1815"/>
        <v>-22.489999999999782</v>
      </c>
      <c r="AW3627">
        <f t="shared" si="1816"/>
        <v>-30.660000000000764</v>
      </c>
      <c r="AX3627">
        <f t="shared" si="1817"/>
        <v>-28.519999999999527</v>
      </c>
      <c r="AY3627">
        <f t="shared" si="1818"/>
        <v>-31.260000000000218</v>
      </c>
      <c r="AZ3627">
        <f t="shared" si="1819"/>
        <v>-39.609999999999673</v>
      </c>
      <c r="BA3627">
        <f t="shared" si="1820"/>
        <v>-35.780000000000655</v>
      </c>
      <c r="BB3627">
        <f t="shared" si="1821"/>
        <v>10.240000000000691</v>
      </c>
      <c r="BC3627">
        <f t="shared" si="1822"/>
        <v>-40.579999999999927</v>
      </c>
      <c r="BD3627">
        <f t="shared" si="1823"/>
        <v>-36.829999999999927</v>
      </c>
      <c r="BE3627">
        <f t="shared" si="1824"/>
        <v>-32.530000000000655</v>
      </c>
      <c r="BF3627">
        <f t="shared" si="1825"/>
        <v>-26.409999999999854</v>
      </c>
      <c r="BG3627">
        <f t="shared" si="1826"/>
        <v>-18.430000000000291</v>
      </c>
      <c r="BH3627">
        <f t="shared" si="1827"/>
        <v>-11.639999999999418</v>
      </c>
      <c r="BI3627">
        <f t="shared" si="1828"/>
        <v>-3.1199999999998909</v>
      </c>
      <c r="BJ3627">
        <f t="shared" si="1829"/>
        <v>43.559999999999491</v>
      </c>
    </row>
    <row r="3628" spans="1:62" x14ac:dyDescent="0.3">
      <c r="A3628" s="1">
        <v>16.133199999999999</v>
      </c>
      <c r="B3628" s="1">
        <v>4559.6400000000003</v>
      </c>
      <c r="C3628" s="1">
        <v>4596.4399999999996</v>
      </c>
      <c r="D3628" s="1">
        <v>4603.99</v>
      </c>
      <c r="E3628" s="1">
        <v>4613.16</v>
      </c>
      <c r="F3628" s="1">
        <v>4629.6099999999997</v>
      </c>
      <c r="G3628" s="1">
        <v>4651.54</v>
      </c>
      <c r="H3628" s="1">
        <v>4678.54</v>
      </c>
      <c r="I3628" s="1">
        <v>4709.41</v>
      </c>
      <c r="J3628" s="1">
        <v>4744.1499999999996</v>
      </c>
      <c r="K3628" s="1">
        <v>4781.6099999999997</v>
      </c>
      <c r="L3628" s="1">
        <v>4827.34</v>
      </c>
      <c r="M3628" s="1">
        <v>4857.13</v>
      </c>
      <c r="N3628" s="1">
        <v>4875.6000000000004</v>
      </c>
      <c r="O3628" s="1">
        <v>4882.99</v>
      </c>
      <c r="P3628" s="1">
        <v>4878.07</v>
      </c>
      <c r="Q3628" s="1">
        <v>4863.83</v>
      </c>
      <c r="R3628" s="1">
        <v>4841.38</v>
      </c>
      <c r="S3628" s="1">
        <v>4810.76</v>
      </c>
      <c r="T3628" s="1">
        <v>4782.3</v>
      </c>
      <c r="U3628" s="1">
        <v>4751.08</v>
      </c>
      <c r="V3628" s="1">
        <v>4711.49</v>
      </c>
      <c r="W3628" s="1">
        <v>4675.74</v>
      </c>
      <c r="X3628" s="1">
        <v>4686.08</v>
      </c>
      <c r="Y3628" s="1">
        <v>4645.3999999999996</v>
      </c>
      <c r="Z3628" s="1">
        <v>4608.49</v>
      </c>
      <c r="AA3628" s="1">
        <v>4575.8999999999996</v>
      </c>
      <c r="AB3628" s="1">
        <v>4549.43</v>
      </c>
      <c r="AC3628" s="1">
        <v>4530.9399999999996</v>
      </c>
      <c r="AD3628" s="1">
        <v>4519.2700000000004</v>
      </c>
      <c r="AE3628" s="1">
        <v>4516.1099999999997</v>
      </c>
      <c r="AF3628" s="1">
        <f t="shared" si="1799"/>
        <v>4559.6400000000003</v>
      </c>
      <c r="AG3628">
        <f t="shared" si="1800"/>
        <v>36.799999999999272</v>
      </c>
      <c r="AH3628">
        <f t="shared" si="1801"/>
        <v>7.5500000000001819</v>
      </c>
      <c r="AI3628">
        <f t="shared" si="1802"/>
        <v>9.1700000000000728</v>
      </c>
      <c r="AJ3628">
        <f t="shared" si="1803"/>
        <v>16.449999999999818</v>
      </c>
      <c r="AK3628">
        <f t="shared" si="1804"/>
        <v>21.930000000000291</v>
      </c>
      <c r="AL3628">
        <f t="shared" si="1805"/>
        <v>27</v>
      </c>
      <c r="AM3628">
        <f t="shared" si="1806"/>
        <v>30.869999999999891</v>
      </c>
      <c r="AN3628">
        <f t="shared" si="1807"/>
        <v>34.739999999999782</v>
      </c>
      <c r="AO3628">
        <f t="shared" si="1808"/>
        <v>37.460000000000036</v>
      </c>
      <c r="AP3628">
        <f t="shared" si="1809"/>
        <v>45.730000000000473</v>
      </c>
      <c r="AQ3628">
        <f t="shared" si="1810"/>
        <v>29.789999999999964</v>
      </c>
      <c r="AR3628">
        <f t="shared" si="1811"/>
        <v>18.470000000000255</v>
      </c>
      <c r="AS3628">
        <f t="shared" si="1812"/>
        <v>7.3899999999994179</v>
      </c>
      <c r="AT3628">
        <f t="shared" si="1813"/>
        <v>-4.9200000000000728</v>
      </c>
      <c r="AU3628">
        <f t="shared" si="1814"/>
        <v>-14.239999999999782</v>
      </c>
      <c r="AV3628">
        <f t="shared" si="1815"/>
        <v>-22.449999999999818</v>
      </c>
      <c r="AW3628">
        <f t="shared" si="1816"/>
        <v>-30.619999999999891</v>
      </c>
      <c r="AX3628">
        <f t="shared" si="1817"/>
        <v>-28.460000000000036</v>
      </c>
      <c r="AY3628">
        <f t="shared" si="1818"/>
        <v>-31.220000000000255</v>
      </c>
      <c r="AZ3628">
        <f t="shared" si="1819"/>
        <v>-39.590000000000146</v>
      </c>
      <c r="BA3628">
        <f t="shared" si="1820"/>
        <v>-35.75</v>
      </c>
      <c r="BB3628">
        <f t="shared" si="1821"/>
        <v>10.340000000000146</v>
      </c>
      <c r="BC3628">
        <f t="shared" si="1822"/>
        <v>-40.680000000000291</v>
      </c>
      <c r="BD3628">
        <f t="shared" si="1823"/>
        <v>-36.909999999999854</v>
      </c>
      <c r="BE3628">
        <f t="shared" si="1824"/>
        <v>-32.590000000000146</v>
      </c>
      <c r="BF3628">
        <f t="shared" si="1825"/>
        <v>-26.469999999999345</v>
      </c>
      <c r="BG3628">
        <f t="shared" si="1826"/>
        <v>-18.490000000000691</v>
      </c>
      <c r="BH3628">
        <f t="shared" si="1827"/>
        <v>-11.669999999999163</v>
      </c>
      <c r="BI3628">
        <f t="shared" si="1828"/>
        <v>-3.160000000000764</v>
      </c>
      <c r="BJ3628">
        <f t="shared" si="1829"/>
        <v>43.530000000000655</v>
      </c>
    </row>
    <row r="3629" spans="1:62" x14ac:dyDescent="0.3">
      <c r="A3629" s="1">
        <v>16.138200000000001</v>
      </c>
      <c r="B3629" s="1">
        <v>4560.8</v>
      </c>
      <c r="C3629" s="1">
        <v>4597.58</v>
      </c>
      <c r="D3629" s="1">
        <v>4605.08</v>
      </c>
      <c r="E3629" s="1">
        <v>4614.2299999999996</v>
      </c>
      <c r="F3629" s="1">
        <v>4630.68</v>
      </c>
      <c r="G3629" s="1">
        <v>4652.6400000000003</v>
      </c>
      <c r="H3629" s="1">
        <v>4679.66</v>
      </c>
      <c r="I3629" s="1">
        <v>4710.53</v>
      </c>
      <c r="J3629" s="1">
        <v>4745.2700000000004</v>
      </c>
      <c r="K3629" s="1">
        <v>4782.71</v>
      </c>
      <c r="L3629" s="1">
        <v>4828.4799999999996</v>
      </c>
      <c r="M3629" s="1">
        <v>4858.29</v>
      </c>
      <c r="N3629" s="1">
        <v>4876.75</v>
      </c>
      <c r="O3629" s="1">
        <v>4884.1400000000003</v>
      </c>
      <c r="P3629" s="1">
        <v>4879.25</v>
      </c>
      <c r="Q3629" s="1">
        <v>4865.04</v>
      </c>
      <c r="R3629" s="1">
        <v>4842.63</v>
      </c>
      <c r="S3629" s="1">
        <v>4812.07</v>
      </c>
      <c r="T3629" s="1">
        <v>4783.66</v>
      </c>
      <c r="U3629" s="1">
        <v>4752.4799999999996</v>
      </c>
      <c r="V3629" s="1">
        <v>4712.93</v>
      </c>
      <c r="W3629" s="1">
        <v>4677.2299999999996</v>
      </c>
      <c r="X3629" s="1">
        <v>4687.68</v>
      </c>
      <c r="Y3629" s="1">
        <v>4646.91</v>
      </c>
      <c r="Z3629" s="1">
        <v>4609.92</v>
      </c>
      <c r="AA3629" s="1">
        <v>4577.26</v>
      </c>
      <c r="AB3629" s="1">
        <v>4550.74</v>
      </c>
      <c r="AC3629" s="1">
        <v>4532.2</v>
      </c>
      <c r="AD3629" s="1">
        <v>4520.49</v>
      </c>
      <c r="AE3629" s="1">
        <v>4517.3</v>
      </c>
      <c r="AF3629" s="1">
        <f t="shared" si="1799"/>
        <v>4560.8</v>
      </c>
      <c r="AG3629">
        <f t="shared" si="1800"/>
        <v>36.779999999999745</v>
      </c>
      <c r="AH3629">
        <f t="shared" si="1801"/>
        <v>7.5</v>
      </c>
      <c r="AI3629">
        <f t="shared" si="1802"/>
        <v>9.1499999999996362</v>
      </c>
      <c r="AJ3629">
        <f t="shared" si="1803"/>
        <v>16.450000000000728</v>
      </c>
      <c r="AK3629">
        <f t="shared" si="1804"/>
        <v>21.960000000000036</v>
      </c>
      <c r="AL3629">
        <f t="shared" si="1805"/>
        <v>27.019999999999527</v>
      </c>
      <c r="AM3629">
        <f t="shared" si="1806"/>
        <v>30.869999999999891</v>
      </c>
      <c r="AN3629">
        <f t="shared" si="1807"/>
        <v>34.740000000000691</v>
      </c>
      <c r="AO3629">
        <f t="shared" si="1808"/>
        <v>37.4399999999996</v>
      </c>
      <c r="AP3629">
        <f t="shared" si="1809"/>
        <v>45.769999999999527</v>
      </c>
      <c r="AQ3629">
        <f t="shared" si="1810"/>
        <v>29.8100000000004</v>
      </c>
      <c r="AR3629">
        <f t="shared" si="1811"/>
        <v>18.460000000000036</v>
      </c>
      <c r="AS3629">
        <f t="shared" si="1812"/>
        <v>7.3900000000003274</v>
      </c>
      <c r="AT3629">
        <f t="shared" si="1813"/>
        <v>-4.8900000000003274</v>
      </c>
      <c r="AU3629">
        <f t="shared" si="1814"/>
        <v>-14.210000000000036</v>
      </c>
      <c r="AV3629">
        <f t="shared" si="1815"/>
        <v>-22.409999999999854</v>
      </c>
      <c r="AW3629">
        <f t="shared" si="1816"/>
        <v>-30.5600000000004</v>
      </c>
      <c r="AX3629">
        <f t="shared" si="1817"/>
        <v>-28.409999999999854</v>
      </c>
      <c r="AY3629">
        <f t="shared" si="1818"/>
        <v>-31.180000000000291</v>
      </c>
      <c r="AZ3629">
        <f t="shared" si="1819"/>
        <v>-39.549999999999272</v>
      </c>
      <c r="BA3629">
        <f t="shared" si="1820"/>
        <v>-35.700000000000728</v>
      </c>
      <c r="BB3629">
        <f t="shared" si="1821"/>
        <v>10.450000000000728</v>
      </c>
      <c r="BC3629">
        <f t="shared" si="1822"/>
        <v>-40.770000000000437</v>
      </c>
      <c r="BD3629">
        <f t="shared" si="1823"/>
        <v>-36.989999999999782</v>
      </c>
      <c r="BE3629">
        <f t="shared" si="1824"/>
        <v>-32.659999999999854</v>
      </c>
      <c r="BF3629">
        <f t="shared" si="1825"/>
        <v>-26.520000000000437</v>
      </c>
      <c r="BG3629">
        <f t="shared" si="1826"/>
        <v>-18.539999999999964</v>
      </c>
      <c r="BH3629">
        <f t="shared" si="1827"/>
        <v>-11.710000000000036</v>
      </c>
      <c r="BI3629">
        <f t="shared" si="1828"/>
        <v>-3.1899999999995998</v>
      </c>
      <c r="BJ3629">
        <f t="shared" si="1829"/>
        <v>43.5</v>
      </c>
    </row>
    <row r="3630" spans="1:62" x14ac:dyDescent="0.3">
      <c r="A3630" s="1">
        <v>16.1432</v>
      </c>
      <c r="B3630" s="1">
        <v>4561.9399999999996</v>
      </c>
      <c r="C3630" s="1">
        <v>4598.72</v>
      </c>
      <c r="D3630" s="1">
        <v>4606.2</v>
      </c>
      <c r="E3630" s="1">
        <v>4615.33</v>
      </c>
      <c r="F3630" s="1">
        <v>4631.7700000000004</v>
      </c>
      <c r="G3630" s="1">
        <v>4653.74</v>
      </c>
      <c r="H3630" s="1">
        <v>4680.7700000000004</v>
      </c>
      <c r="I3630" s="1">
        <v>4711.63</v>
      </c>
      <c r="J3630" s="1">
        <v>4746.3599999999997</v>
      </c>
      <c r="K3630" s="1">
        <v>4783.7700000000004</v>
      </c>
      <c r="L3630" s="1">
        <v>4829.6000000000004</v>
      </c>
      <c r="M3630" s="1">
        <v>4859.43</v>
      </c>
      <c r="N3630" s="1">
        <v>4877.8999999999996</v>
      </c>
      <c r="O3630" s="1">
        <v>4885.3</v>
      </c>
      <c r="P3630" s="1">
        <v>4880.42</v>
      </c>
      <c r="Q3630" s="1">
        <v>4866.22</v>
      </c>
      <c r="R3630" s="1">
        <v>4843.84</v>
      </c>
      <c r="S3630" s="1">
        <v>4813.34</v>
      </c>
      <c r="T3630" s="1">
        <v>4784.99</v>
      </c>
      <c r="U3630" s="1">
        <v>4753.84</v>
      </c>
      <c r="V3630" s="1">
        <v>4714.33</v>
      </c>
      <c r="W3630" s="1">
        <v>4678.6899999999996</v>
      </c>
      <c r="X3630" s="1">
        <v>4689.2700000000004</v>
      </c>
      <c r="Y3630" s="1">
        <v>4648.41</v>
      </c>
      <c r="Z3630" s="1">
        <v>4611.34</v>
      </c>
      <c r="AA3630" s="1">
        <v>4578.6099999999997</v>
      </c>
      <c r="AB3630" s="1">
        <v>4552.03</v>
      </c>
      <c r="AC3630" s="1">
        <v>4533.45</v>
      </c>
      <c r="AD3630" s="1">
        <v>4521.72</v>
      </c>
      <c r="AE3630" s="1">
        <v>4518.51</v>
      </c>
      <c r="AF3630" s="1">
        <f t="shared" si="1799"/>
        <v>4561.9399999999996</v>
      </c>
      <c r="AG3630">
        <f t="shared" si="1800"/>
        <v>36.780000000000655</v>
      </c>
      <c r="AH3630">
        <f t="shared" si="1801"/>
        <v>7.4799999999995634</v>
      </c>
      <c r="AI3630">
        <f t="shared" si="1802"/>
        <v>9.1300000000001091</v>
      </c>
      <c r="AJ3630">
        <f t="shared" si="1803"/>
        <v>16.440000000000509</v>
      </c>
      <c r="AK3630">
        <f t="shared" si="1804"/>
        <v>21.969999999999345</v>
      </c>
      <c r="AL3630">
        <f t="shared" si="1805"/>
        <v>27.030000000000655</v>
      </c>
      <c r="AM3630">
        <f t="shared" si="1806"/>
        <v>30.859999999999673</v>
      </c>
      <c r="AN3630">
        <f t="shared" si="1807"/>
        <v>34.729999999999563</v>
      </c>
      <c r="AO3630">
        <f t="shared" si="1808"/>
        <v>37.410000000000764</v>
      </c>
      <c r="AP3630">
        <f t="shared" si="1809"/>
        <v>45.829999999999927</v>
      </c>
      <c r="AQ3630">
        <f t="shared" si="1810"/>
        <v>29.829999999999927</v>
      </c>
      <c r="AR3630">
        <f t="shared" si="1811"/>
        <v>18.469999999999345</v>
      </c>
      <c r="AS3630">
        <f t="shared" si="1812"/>
        <v>7.4000000000005457</v>
      </c>
      <c r="AT3630">
        <f t="shared" si="1813"/>
        <v>-4.8800000000001091</v>
      </c>
      <c r="AU3630">
        <f t="shared" si="1814"/>
        <v>-14.199999999999818</v>
      </c>
      <c r="AV3630">
        <f t="shared" si="1815"/>
        <v>-22.380000000000109</v>
      </c>
      <c r="AW3630">
        <f t="shared" si="1816"/>
        <v>-30.5</v>
      </c>
      <c r="AX3630">
        <f t="shared" si="1817"/>
        <v>-28.350000000000364</v>
      </c>
      <c r="AY3630">
        <f t="shared" si="1818"/>
        <v>-31.149999999999636</v>
      </c>
      <c r="AZ3630">
        <f t="shared" si="1819"/>
        <v>-39.510000000000218</v>
      </c>
      <c r="BA3630">
        <f t="shared" si="1820"/>
        <v>-35.640000000000327</v>
      </c>
      <c r="BB3630">
        <f t="shared" si="1821"/>
        <v>10.580000000000837</v>
      </c>
      <c r="BC3630">
        <f t="shared" si="1822"/>
        <v>-40.860000000000582</v>
      </c>
      <c r="BD3630">
        <f t="shared" si="1823"/>
        <v>-37.069999999999709</v>
      </c>
      <c r="BE3630">
        <f t="shared" si="1824"/>
        <v>-32.730000000000473</v>
      </c>
      <c r="BF3630">
        <f t="shared" si="1825"/>
        <v>-26.579999999999927</v>
      </c>
      <c r="BG3630">
        <f t="shared" si="1826"/>
        <v>-18.579999999999927</v>
      </c>
      <c r="BH3630">
        <f t="shared" si="1827"/>
        <v>-11.729999999999563</v>
      </c>
      <c r="BI3630">
        <f t="shared" si="1828"/>
        <v>-3.2100000000000364</v>
      </c>
      <c r="BJ3630">
        <f t="shared" si="1829"/>
        <v>43.429999999999382</v>
      </c>
    </row>
    <row r="3631" spans="1:62" x14ac:dyDescent="0.3">
      <c r="A3631" s="1">
        <v>16.148199999999999</v>
      </c>
      <c r="B3631" s="1">
        <v>4563.08</v>
      </c>
      <c r="C3631" s="1">
        <v>4599.8599999999997</v>
      </c>
      <c r="D3631" s="1">
        <v>4607.34</v>
      </c>
      <c r="E3631" s="1">
        <v>4616.45</v>
      </c>
      <c r="F3631" s="1">
        <v>4632.8900000000003</v>
      </c>
      <c r="G3631" s="1">
        <v>4654.8500000000004</v>
      </c>
      <c r="H3631" s="1">
        <v>4681.8900000000003</v>
      </c>
      <c r="I3631" s="1">
        <v>4712.72</v>
      </c>
      <c r="J3631" s="1">
        <v>4747.41</v>
      </c>
      <c r="K3631" s="1">
        <v>4784.79</v>
      </c>
      <c r="L3631" s="1">
        <v>4830.66</v>
      </c>
      <c r="M3631" s="1">
        <v>4860.53</v>
      </c>
      <c r="N3631" s="1">
        <v>4879.04</v>
      </c>
      <c r="O3631" s="1">
        <v>4886.47</v>
      </c>
      <c r="P3631" s="1">
        <v>4881.59</v>
      </c>
      <c r="Q3631" s="1">
        <v>4867.3999999999996</v>
      </c>
      <c r="R3631" s="1">
        <v>4845.04</v>
      </c>
      <c r="S3631" s="1">
        <v>4814.58</v>
      </c>
      <c r="T3631" s="1">
        <v>4786.2700000000004</v>
      </c>
      <c r="U3631" s="1">
        <v>4755.17</v>
      </c>
      <c r="V3631" s="1">
        <v>4715.71</v>
      </c>
      <c r="W3631" s="1">
        <v>4680.1400000000003</v>
      </c>
      <c r="X3631" s="1">
        <v>4690.84</v>
      </c>
      <c r="Y3631" s="1">
        <v>4649.8900000000003</v>
      </c>
      <c r="Z3631" s="1">
        <v>4612.7299999999996</v>
      </c>
      <c r="AA3631" s="1">
        <v>4579.93</v>
      </c>
      <c r="AB3631" s="1">
        <v>4553.3</v>
      </c>
      <c r="AC3631" s="1">
        <v>4534.7</v>
      </c>
      <c r="AD3631" s="1">
        <v>4522.9399999999996</v>
      </c>
      <c r="AE3631" s="1">
        <v>4519.7299999999996</v>
      </c>
      <c r="AF3631" s="1">
        <f t="shared" si="1799"/>
        <v>4563.08</v>
      </c>
      <c r="AG3631">
        <f t="shared" si="1800"/>
        <v>36.779999999999745</v>
      </c>
      <c r="AH3631">
        <f t="shared" si="1801"/>
        <v>7.4800000000004729</v>
      </c>
      <c r="AI3631">
        <f t="shared" si="1802"/>
        <v>9.1099999999996726</v>
      </c>
      <c r="AJ3631">
        <f t="shared" si="1803"/>
        <v>16.440000000000509</v>
      </c>
      <c r="AK3631">
        <f t="shared" si="1804"/>
        <v>21.960000000000036</v>
      </c>
      <c r="AL3631">
        <f t="shared" si="1805"/>
        <v>27.039999999999964</v>
      </c>
      <c r="AM3631">
        <f t="shared" si="1806"/>
        <v>30.829999999999927</v>
      </c>
      <c r="AN3631">
        <f t="shared" si="1807"/>
        <v>34.6899999999996</v>
      </c>
      <c r="AO3631">
        <f t="shared" si="1808"/>
        <v>37.380000000000109</v>
      </c>
      <c r="AP3631">
        <f t="shared" si="1809"/>
        <v>45.869999999999891</v>
      </c>
      <c r="AQ3631">
        <f t="shared" si="1810"/>
        <v>29.869999999999891</v>
      </c>
      <c r="AR3631">
        <f t="shared" si="1811"/>
        <v>18.510000000000218</v>
      </c>
      <c r="AS3631">
        <f t="shared" si="1812"/>
        <v>7.430000000000291</v>
      </c>
      <c r="AT3631">
        <f t="shared" si="1813"/>
        <v>-4.8800000000001091</v>
      </c>
      <c r="AU3631">
        <f t="shared" si="1814"/>
        <v>-14.190000000000509</v>
      </c>
      <c r="AV3631">
        <f t="shared" si="1815"/>
        <v>-22.359999999999673</v>
      </c>
      <c r="AW3631">
        <f t="shared" si="1816"/>
        <v>-30.460000000000036</v>
      </c>
      <c r="AX3631">
        <f t="shared" si="1817"/>
        <v>-28.309999999999491</v>
      </c>
      <c r="AY3631">
        <f t="shared" si="1818"/>
        <v>-31.100000000000364</v>
      </c>
      <c r="AZ3631">
        <f t="shared" si="1819"/>
        <v>-39.460000000000036</v>
      </c>
      <c r="BA3631">
        <f t="shared" si="1820"/>
        <v>-35.569999999999709</v>
      </c>
      <c r="BB3631">
        <f t="shared" si="1821"/>
        <v>10.699999999999818</v>
      </c>
      <c r="BC3631">
        <f t="shared" si="1822"/>
        <v>-40.949999999999818</v>
      </c>
      <c r="BD3631">
        <f t="shared" si="1823"/>
        <v>-37.160000000000764</v>
      </c>
      <c r="BE3631">
        <f t="shared" si="1824"/>
        <v>-32.799999999999272</v>
      </c>
      <c r="BF3631">
        <f t="shared" si="1825"/>
        <v>-26.630000000000109</v>
      </c>
      <c r="BG3631">
        <f t="shared" si="1826"/>
        <v>-18.600000000000364</v>
      </c>
      <c r="BH3631">
        <f t="shared" si="1827"/>
        <v>-11.760000000000218</v>
      </c>
      <c r="BI3631">
        <f t="shared" si="1828"/>
        <v>-3.2100000000000364</v>
      </c>
      <c r="BJ3631">
        <f t="shared" si="1829"/>
        <v>43.350000000000364</v>
      </c>
    </row>
    <row r="3632" spans="1:62" x14ac:dyDescent="0.3">
      <c r="A3632" s="1">
        <v>16.153199999999998</v>
      </c>
      <c r="B3632" s="1">
        <v>4564.21</v>
      </c>
      <c r="C3632" s="1">
        <v>4600.9799999999996</v>
      </c>
      <c r="D3632" s="1">
        <v>4608.46</v>
      </c>
      <c r="E3632" s="1">
        <v>4617.58</v>
      </c>
      <c r="F3632" s="1">
        <v>4634</v>
      </c>
      <c r="G3632" s="1">
        <v>4655.95</v>
      </c>
      <c r="H3632" s="1">
        <v>4683</v>
      </c>
      <c r="I3632" s="1">
        <v>4713.8</v>
      </c>
      <c r="J3632" s="1">
        <v>4748.45</v>
      </c>
      <c r="K3632" s="1">
        <v>4785.79</v>
      </c>
      <c r="L3632" s="1">
        <v>4831.67</v>
      </c>
      <c r="M3632" s="1">
        <v>4861.59</v>
      </c>
      <c r="N3632" s="1">
        <v>4880.16</v>
      </c>
      <c r="O3632" s="1">
        <v>4887.62</v>
      </c>
      <c r="P3632" s="1">
        <v>4882.75</v>
      </c>
      <c r="Q3632" s="1">
        <v>4868.57</v>
      </c>
      <c r="R3632" s="1">
        <v>4846.2299999999996</v>
      </c>
      <c r="S3632" s="1">
        <v>4815.79</v>
      </c>
      <c r="T3632" s="1">
        <v>4787.54</v>
      </c>
      <c r="U3632" s="1">
        <v>4756.4799999999996</v>
      </c>
      <c r="V3632" s="1">
        <v>4717.09</v>
      </c>
      <c r="W3632" s="1">
        <v>4681.6000000000004</v>
      </c>
      <c r="X3632" s="1">
        <v>4692.3900000000003</v>
      </c>
      <c r="Y3632" s="1">
        <v>4651.34</v>
      </c>
      <c r="Z3632" s="1">
        <v>4614.1099999999997</v>
      </c>
      <c r="AA3632" s="1">
        <v>4581.24</v>
      </c>
      <c r="AB3632" s="1">
        <v>4554.5600000000004</v>
      </c>
      <c r="AC3632" s="1">
        <v>4535.93</v>
      </c>
      <c r="AD3632" s="1">
        <v>4524.1499999999996</v>
      </c>
      <c r="AE3632" s="1">
        <v>4520.93</v>
      </c>
      <c r="AF3632" s="1">
        <f t="shared" si="1799"/>
        <v>4564.21</v>
      </c>
      <c r="AG3632">
        <f t="shared" si="1800"/>
        <v>36.769999999999527</v>
      </c>
      <c r="AH3632">
        <f t="shared" si="1801"/>
        <v>7.4800000000004729</v>
      </c>
      <c r="AI3632">
        <f t="shared" si="1802"/>
        <v>9.1199999999998909</v>
      </c>
      <c r="AJ3632">
        <f t="shared" si="1803"/>
        <v>16.420000000000073</v>
      </c>
      <c r="AK3632">
        <f t="shared" si="1804"/>
        <v>21.949999999999818</v>
      </c>
      <c r="AL3632">
        <f t="shared" si="1805"/>
        <v>27.050000000000182</v>
      </c>
      <c r="AM3632">
        <f t="shared" si="1806"/>
        <v>30.800000000000182</v>
      </c>
      <c r="AN3632">
        <f t="shared" si="1807"/>
        <v>34.649999999999636</v>
      </c>
      <c r="AO3632">
        <f t="shared" si="1808"/>
        <v>37.340000000000146</v>
      </c>
      <c r="AP3632">
        <f t="shared" si="1809"/>
        <v>45.880000000000109</v>
      </c>
      <c r="AQ3632">
        <f t="shared" si="1810"/>
        <v>29.920000000000073</v>
      </c>
      <c r="AR3632">
        <f t="shared" si="1811"/>
        <v>18.569999999999709</v>
      </c>
      <c r="AS3632">
        <f t="shared" si="1812"/>
        <v>7.4600000000000364</v>
      </c>
      <c r="AT3632">
        <f t="shared" si="1813"/>
        <v>-4.8699999999998909</v>
      </c>
      <c r="AU3632">
        <f t="shared" si="1814"/>
        <v>-14.180000000000291</v>
      </c>
      <c r="AV3632">
        <f t="shared" si="1815"/>
        <v>-22.340000000000146</v>
      </c>
      <c r="AW3632">
        <f t="shared" si="1816"/>
        <v>-30.4399999999996</v>
      </c>
      <c r="AX3632">
        <f t="shared" si="1817"/>
        <v>-28.25</v>
      </c>
      <c r="AY3632">
        <f t="shared" si="1818"/>
        <v>-31.0600000000004</v>
      </c>
      <c r="AZ3632">
        <f t="shared" si="1819"/>
        <v>-39.389999999999418</v>
      </c>
      <c r="BA3632">
        <f t="shared" si="1820"/>
        <v>-35.489999999999782</v>
      </c>
      <c r="BB3632">
        <f t="shared" si="1821"/>
        <v>10.789999999999964</v>
      </c>
      <c r="BC3632">
        <f t="shared" si="1822"/>
        <v>-41.050000000000182</v>
      </c>
      <c r="BD3632">
        <f t="shared" si="1823"/>
        <v>-37.230000000000473</v>
      </c>
      <c r="BE3632">
        <f t="shared" si="1824"/>
        <v>-32.869999999999891</v>
      </c>
      <c r="BF3632">
        <f t="shared" si="1825"/>
        <v>-26.679999999999382</v>
      </c>
      <c r="BG3632">
        <f t="shared" si="1826"/>
        <v>-18.630000000000109</v>
      </c>
      <c r="BH3632">
        <f t="shared" si="1827"/>
        <v>-11.780000000000655</v>
      </c>
      <c r="BI3632">
        <f t="shared" si="1828"/>
        <v>-3.2199999999993452</v>
      </c>
      <c r="BJ3632">
        <f t="shared" si="1829"/>
        <v>43.279999999999745</v>
      </c>
    </row>
    <row r="3633" spans="1:62" x14ac:dyDescent="0.3">
      <c r="A3633" s="1">
        <v>16.158200000000001</v>
      </c>
      <c r="B3633" s="1">
        <v>4565.34</v>
      </c>
      <c r="C3633" s="1">
        <v>4602.1000000000004</v>
      </c>
      <c r="D3633" s="1">
        <v>4609.58</v>
      </c>
      <c r="E3633" s="1">
        <v>4618.6899999999996</v>
      </c>
      <c r="F3633" s="1">
        <v>4635.1099999999997</v>
      </c>
      <c r="G3633" s="1">
        <v>4657.0600000000004</v>
      </c>
      <c r="H3633" s="1">
        <v>4684.1000000000004</v>
      </c>
      <c r="I3633" s="1">
        <v>4714.88</v>
      </c>
      <c r="J3633" s="1">
        <v>4749.49</v>
      </c>
      <c r="K3633" s="1">
        <v>4786.78</v>
      </c>
      <c r="L3633" s="1">
        <v>4832.6499999999996</v>
      </c>
      <c r="M3633" s="1">
        <v>4862.6099999999997</v>
      </c>
      <c r="N3633" s="1">
        <v>4881.2299999999996</v>
      </c>
      <c r="O3633" s="1">
        <v>4888.7299999999996</v>
      </c>
      <c r="P3633" s="1">
        <v>4883.88</v>
      </c>
      <c r="Q3633" s="1">
        <v>4869.71</v>
      </c>
      <c r="R3633" s="1">
        <v>4847.3900000000003</v>
      </c>
      <c r="S3633" s="1">
        <v>4816.99</v>
      </c>
      <c r="T3633" s="1">
        <v>4788.79</v>
      </c>
      <c r="U3633" s="1">
        <v>4757.79</v>
      </c>
      <c r="V3633" s="1">
        <v>4718.46</v>
      </c>
      <c r="W3633" s="1">
        <v>4683.07</v>
      </c>
      <c r="X3633" s="1">
        <v>4693.92</v>
      </c>
      <c r="Y3633" s="1">
        <v>4652.78</v>
      </c>
      <c r="Z3633" s="1">
        <v>4615.46</v>
      </c>
      <c r="AA3633" s="1">
        <v>4582.53</v>
      </c>
      <c r="AB3633" s="1">
        <v>4555.8100000000004</v>
      </c>
      <c r="AC3633" s="1">
        <v>4537.1499999999996</v>
      </c>
      <c r="AD3633" s="1">
        <v>4525.3500000000004</v>
      </c>
      <c r="AE3633" s="1">
        <v>4522.1000000000004</v>
      </c>
      <c r="AF3633" s="1">
        <f t="shared" si="1799"/>
        <v>4565.34</v>
      </c>
      <c r="AG3633">
        <f t="shared" si="1800"/>
        <v>36.760000000000218</v>
      </c>
      <c r="AH3633">
        <f t="shared" si="1801"/>
        <v>7.4799999999995634</v>
      </c>
      <c r="AI3633">
        <f t="shared" si="1802"/>
        <v>9.1099999999996726</v>
      </c>
      <c r="AJ3633">
        <f t="shared" si="1803"/>
        <v>16.420000000000073</v>
      </c>
      <c r="AK3633">
        <f t="shared" si="1804"/>
        <v>21.950000000000728</v>
      </c>
      <c r="AL3633">
        <f t="shared" si="1805"/>
        <v>27.039999999999964</v>
      </c>
      <c r="AM3633">
        <f t="shared" si="1806"/>
        <v>30.779999999999745</v>
      </c>
      <c r="AN3633">
        <f t="shared" si="1807"/>
        <v>34.609999999999673</v>
      </c>
      <c r="AO3633">
        <f t="shared" si="1808"/>
        <v>37.289999999999964</v>
      </c>
      <c r="AP3633">
        <f t="shared" si="1809"/>
        <v>45.869999999999891</v>
      </c>
      <c r="AQ3633">
        <f t="shared" si="1810"/>
        <v>29.960000000000036</v>
      </c>
      <c r="AR3633">
        <f t="shared" si="1811"/>
        <v>18.619999999999891</v>
      </c>
      <c r="AS3633">
        <f t="shared" si="1812"/>
        <v>7.5</v>
      </c>
      <c r="AT3633">
        <f t="shared" si="1813"/>
        <v>-4.8499999999994543</v>
      </c>
      <c r="AU3633">
        <f t="shared" si="1814"/>
        <v>-14.170000000000073</v>
      </c>
      <c r="AV3633">
        <f t="shared" si="1815"/>
        <v>-22.319999999999709</v>
      </c>
      <c r="AW3633">
        <f t="shared" si="1816"/>
        <v>-30.400000000000546</v>
      </c>
      <c r="AX3633">
        <f t="shared" si="1817"/>
        <v>-28.199999999999818</v>
      </c>
      <c r="AY3633">
        <f t="shared" si="1818"/>
        <v>-31</v>
      </c>
      <c r="AZ3633">
        <f t="shared" si="1819"/>
        <v>-39.329999999999927</v>
      </c>
      <c r="BA3633">
        <f t="shared" si="1820"/>
        <v>-35.390000000000327</v>
      </c>
      <c r="BB3633">
        <f t="shared" si="1821"/>
        <v>10.850000000000364</v>
      </c>
      <c r="BC3633">
        <f t="shared" si="1822"/>
        <v>-41.140000000000327</v>
      </c>
      <c r="BD3633">
        <f t="shared" si="1823"/>
        <v>-37.319999999999709</v>
      </c>
      <c r="BE3633">
        <f t="shared" si="1824"/>
        <v>-32.930000000000291</v>
      </c>
      <c r="BF3633">
        <f t="shared" si="1825"/>
        <v>-26.719999999999345</v>
      </c>
      <c r="BG3633">
        <f t="shared" si="1826"/>
        <v>-18.660000000000764</v>
      </c>
      <c r="BH3633">
        <f t="shared" si="1827"/>
        <v>-11.799999999999272</v>
      </c>
      <c r="BI3633">
        <f t="shared" si="1828"/>
        <v>-3.25</v>
      </c>
      <c r="BJ3633">
        <f t="shared" si="1829"/>
        <v>43.239999999999782</v>
      </c>
    </row>
    <row r="3634" spans="1:62" x14ac:dyDescent="0.3">
      <c r="A3634" s="1">
        <v>16.1632</v>
      </c>
      <c r="B3634" s="1">
        <v>4566.45</v>
      </c>
      <c r="C3634" s="1">
        <v>4603.2</v>
      </c>
      <c r="D3634" s="1">
        <v>4610.68</v>
      </c>
      <c r="E3634" s="1">
        <v>4619.79</v>
      </c>
      <c r="F3634" s="1">
        <v>4636.22</v>
      </c>
      <c r="G3634" s="1">
        <v>4658.16</v>
      </c>
      <c r="H3634" s="1">
        <v>4685.17</v>
      </c>
      <c r="I3634" s="1">
        <v>4715.9399999999996</v>
      </c>
      <c r="J3634" s="1">
        <v>4750.5200000000004</v>
      </c>
      <c r="K3634" s="1">
        <v>4787.76</v>
      </c>
      <c r="L3634" s="1">
        <v>4833.6099999999997</v>
      </c>
      <c r="M3634" s="1">
        <v>4863.59</v>
      </c>
      <c r="N3634" s="1">
        <v>4882.24</v>
      </c>
      <c r="O3634" s="1">
        <v>4889.79</v>
      </c>
      <c r="P3634" s="1">
        <v>4884.96</v>
      </c>
      <c r="Q3634" s="1">
        <v>4870.82</v>
      </c>
      <c r="R3634" s="1">
        <v>4848.53</v>
      </c>
      <c r="S3634" s="1">
        <v>4818.17</v>
      </c>
      <c r="T3634" s="1">
        <v>4790.04</v>
      </c>
      <c r="U3634" s="1">
        <v>4759.1000000000004</v>
      </c>
      <c r="V3634" s="1">
        <v>4719.84</v>
      </c>
      <c r="W3634" s="1">
        <v>4684.53</v>
      </c>
      <c r="X3634" s="1">
        <v>4695.4399999999996</v>
      </c>
      <c r="Y3634" s="1">
        <v>4654.21</v>
      </c>
      <c r="Z3634" s="1">
        <v>4616.82</v>
      </c>
      <c r="AA3634" s="1">
        <v>4583.82</v>
      </c>
      <c r="AB3634" s="1">
        <v>4557.05</v>
      </c>
      <c r="AC3634" s="1">
        <v>4538.3500000000004</v>
      </c>
      <c r="AD3634" s="1">
        <v>4526.51</v>
      </c>
      <c r="AE3634" s="1">
        <v>4523.2299999999996</v>
      </c>
      <c r="AF3634" s="1">
        <f t="shared" si="1799"/>
        <v>4566.45</v>
      </c>
      <c r="AG3634">
        <f t="shared" si="1800"/>
        <v>36.75</v>
      </c>
      <c r="AH3634">
        <f t="shared" si="1801"/>
        <v>7.4800000000004729</v>
      </c>
      <c r="AI3634">
        <f t="shared" si="1802"/>
        <v>9.1099999999996726</v>
      </c>
      <c r="AJ3634">
        <f t="shared" si="1803"/>
        <v>16.430000000000291</v>
      </c>
      <c r="AK3634">
        <f t="shared" si="1804"/>
        <v>21.9399999999996</v>
      </c>
      <c r="AL3634">
        <f t="shared" si="1805"/>
        <v>27.010000000000218</v>
      </c>
      <c r="AM3634">
        <f t="shared" si="1806"/>
        <v>30.769999999999527</v>
      </c>
      <c r="AN3634">
        <f t="shared" si="1807"/>
        <v>34.580000000000837</v>
      </c>
      <c r="AO3634">
        <f t="shared" si="1808"/>
        <v>37.239999999999782</v>
      </c>
      <c r="AP3634">
        <f t="shared" si="1809"/>
        <v>45.849999999999454</v>
      </c>
      <c r="AQ3634">
        <f t="shared" si="1810"/>
        <v>29.980000000000473</v>
      </c>
      <c r="AR3634">
        <f t="shared" si="1811"/>
        <v>18.649999999999636</v>
      </c>
      <c r="AS3634">
        <f t="shared" si="1812"/>
        <v>7.5500000000001819</v>
      </c>
      <c r="AT3634">
        <f t="shared" si="1813"/>
        <v>-4.8299999999999272</v>
      </c>
      <c r="AU3634">
        <f t="shared" si="1814"/>
        <v>-14.140000000000327</v>
      </c>
      <c r="AV3634">
        <f t="shared" si="1815"/>
        <v>-22.289999999999964</v>
      </c>
      <c r="AW3634">
        <f t="shared" si="1816"/>
        <v>-30.359999999999673</v>
      </c>
      <c r="AX3634">
        <f t="shared" si="1817"/>
        <v>-28.130000000000109</v>
      </c>
      <c r="AY3634">
        <f t="shared" si="1818"/>
        <v>-30.9399999999996</v>
      </c>
      <c r="AZ3634">
        <f t="shared" si="1819"/>
        <v>-39.260000000000218</v>
      </c>
      <c r="BA3634">
        <f t="shared" si="1820"/>
        <v>-35.3100000000004</v>
      </c>
      <c r="BB3634">
        <f t="shared" si="1821"/>
        <v>10.909999999999854</v>
      </c>
      <c r="BC3634">
        <f t="shared" si="1822"/>
        <v>-41.229999999999563</v>
      </c>
      <c r="BD3634">
        <f t="shared" si="1823"/>
        <v>-37.390000000000327</v>
      </c>
      <c r="BE3634">
        <f t="shared" si="1824"/>
        <v>-33</v>
      </c>
      <c r="BF3634">
        <f t="shared" si="1825"/>
        <v>-26.769999999999527</v>
      </c>
      <c r="BG3634">
        <f t="shared" si="1826"/>
        <v>-18.699999999999818</v>
      </c>
      <c r="BH3634">
        <f t="shared" si="1827"/>
        <v>-11.840000000000146</v>
      </c>
      <c r="BI3634">
        <f t="shared" si="1828"/>
        <v>-3.2800000000006548</v>
      </c>
      <c r="BJ3634">
        <f t="shared" si="1829"/>
        <v>43.220000000000255</v>
      </c>
    </row>
    <row r="3635" spans="1:62" x14ac:dyDescent="0.3">
      <c r="A3635" s="1">
        <v>16.168199999999999</v>
      </c>
      <c r="B3635" s="1">
        <v>4567.5600000000004</v>
      </c>
      <c r="C3635" s="1">
        <v>4604.3</v>
      </c>
      <c r="D3635" s="1">
        <v>4611.78</v>
      </c>
      <c r="E3635" s="1">
        <v>4620.8900000000003</v>
      </c>
      <c r="F3635" s="1">
        <v>4637.3100000000004</v>
      </c>
      <c r="G3635" s="1">
        <v>4659.22</v>
      </c>
      <c r="H3635" s="1">
        <v>4686.22</v>
      </c>
      <c r="I3635" s="1">
        <v>4716.99</v>
      </c>
      <c r="J3635" s="1">
        <v>4751.53</v>
      </c>
      <c r="K3635" s="1">
        <v>4788.7299999999996</v>
      </c>
      <c r="L3635" s="1">
        <v>4834.5600000000004</v>
      </c>
      <c r="M3635" s="1">
        <v>4864.5600000000004</v>
      </c>
      <c r="N3635" s="1">
        <v>4883.22</v>
      </c>
      <c r="O3635" s="1">
        <v>4890.79</v>
      </c>
      <c r="P3635" s="1">
        <v>4885.99</v>
      </c>
      <c r="Q3635" s="1">
        <v>4871.8900000000003</v>
      </c>
      <c r="R3635" s="1">
        <v>4849.63</v>
      </c>
      <c r="S3635" s="1">
        <v>4819.33</v>
      </c>
      <c r="T3635" s="1">
        <v>4791.26</v>
      </c>
      <c r="U3635" s="1">
        <v>4760.3900000000003</v>
      </c>
      <c r="V3635" s="1">
        <v>4721.1899999999996</v>
      </c>
      <c r="W3635" s="1">
        <v>4685.9799999999996</v>
      </c>
      <c r="X3635" s="1">
        <v>4696.96</v>
      </c>
      <c r="Y3635" s="1">
        <v>4655.6400000000003</v>
      </c>
      <c r="Z3635" s="1">
        <v>4618.17</v>
      </c>
      <c r="AA3635" s="1">
        <v>4585.1099999999997</v>
      </c>
      <c r="AB3635" s="1">
        <v>4558.28</v>
      </c>
      <c r="AC3635" s="1">
        <v>4539.53</v>
      </c>
      <c r="AD3635" s="1">
        <v>4527.6499999999996</v>
      </c>
      <c r="AE3635" s="1">
        <v>4524.3500000000004</v>
      </c>
      <c r="AF3635" s="1">
        <f t="shared" si="1799"/>
        <v>4567.5600000000004</v>
      </c>
      <c r="AG3635">
        <f t="shared" si="1800"/>
        <v>36.739999999999782</v>
      </c>
      <c r="AH3635">
        <f t="shared" si="1801"/>
        <v>7.4799999999995634</v>
      </c>
      <c r="AI3635">
        <f t="shared" si="1802"/>
        <v>9.1100000000005821</v>
      </c>
      <c r="AJ3635">
        <f t="shared" si="1803"/>
        <v>16.420000000000073</v>
      </c>
      <c r="AK3635">
        <f t="shared" si="1804"/>
        <v>21.909999999999854</v>
      </c>
      <c r="AL3635">
        <f t="shared" si="1805"/>
        <v>27</v>
      </c>
      <c r="AM3635">
        <f t="shared" si="1806"/>
        <v>30.769999999999527</v>
      </c>
      <c r="AN3635">
        <f t="shared" si="1807"/>
        <v>34.539999999999964</v>
      </c>
      <c r="AO3635">
        <f t="shared" si="1808"/>
        <v>37.199999999999818</v>
      </c>
      <c r="AP3635">
        <f t="shared" si="1809"/>
        <v>45.830000000000837</v>
      </c>
      <c r="AQ3635">
        <f t="shared" si="1810"/>
        <v>30</v>
      </c>
      <c r="AR3635">
        <f t="shared" si="1811"/>
        <v>18.659999999999854</v>
      </c>
      <c r="AS3635">
        <f t="shared" si="1812"/>
        <v>7.569999999999709</v>
      </c>
      <c r="AT3635">
        <f t="shared" si="1813"/>
        <v>-4.8000000000001819</v>
      </c>
      <c r="AU3635">
        <f t="shared" si="1814"/>
        <v>-14.099999999999454</v>
      </c>
      <c r="AV3635">
        <f t="shared" si="1815"/>
        <v>-22.260000000000218</v>
      </c>
      <c r="AW3635">
        <f t="shared" si="1816"/>
        <v>-30.300000000000182</v>
      </c>
      <c r="AX3635">
        <f t="shared" si="1817"/>
        <v>-28.069999999999709</v>
      </c>
      <c r="AY3635">
        <f t="shared" si="1818"/>
        <v>-30.869999999999891</v>
      </c>
      <c r="AZ3635">
        <f t="shared" si="1819"/>
        <v>-39.200000000000728</v>
      </c>
      <c r="BA3635">
        <f t="shared" si="1820"/>
        <v>-35.210000000000036</v>
      </c>
      <c r="BB3635">
        <f t="shared" si="1821"/>
        <v>10.980000000000473</v>
      </c>
      <c r="BC3635">
        <f t="shared" si="1822"/>
        <v>-41.319999999999709</v>
      </c>
      <c r="BD3635">
        <f t="shared" si="1823"/>
        <v>-37.470000000000255</v>
      </c>
      <c r="BE3635">
        <f t="shared" si="1824"/>
        <v>-33.0600000000004</v>
      </c>
      <c r="BF3635">
        <f t="shared" si="1825"/>
        <v>-26.829999999999927</v>
      </c>
      <c r="BG3635">
        <f t="shared" si="1826"/>
        <v>-18.75</v>
      </c>
      <c r="BH3635">
        <f t="shared" si="1827"/>
        <v>-11.880000000000109</v>
      </c>
      <c r="BI3635">
        <f t="shared" si="1828"/>
        <v>-3.2999999999992724</v>
      </c>
      <c r="BJ3635">
        <f t="shared" si="1829"/>
        <v>43.210000000000036</v>
      </c>
    </row>
    <row r="3636" spans="1:62" x14ac:dyDescent="0.3">
      <c r="A3636" s="1">
        <v>16.1694</v>
      </c>
      <c r="B3636" s="1">
        <v>4567.83</v>
      </c>
      <c r="C3636" s="1">
        <v>4604.57</v>
      </c>
      <c r="D3636" s="1">
        <v>4612.05</v>
      </c>
      <c r="E3636" s="1">
        <v>4621.17</v>
      </c>
      <c r="F3636" s="1">
        <v>4637.57</v>
      </c>
      <c r="G3636" s="1">
        <v>4659.4799999999996</v>
      </c>
      <c r="H3636" s="1">
        <v>4686.4799999999996</v>
      </c>
      <c r="I3636" s="1">
        <v>4717.25</v>
      </c>
      <c r="J3636" s="1">
        <v>4751.78</v>
      </c>
      <c r="K3636" s="1">
        <v>4788.97</v>
      </c>
      <c r="L3636" s="1">
        <v>4834.8</v>
      </c>
      <c r="M3636" s="1">
        <v>4864.79</v>
      </c>
      <c r="N3636" s="1">
        <v>4883.46</v>
      </c>
      <c r="O3636" s="1">
        <v>4891.04</v>
      </c>
      <c r="P3636" s="1">
        <v>4886.24</v>
      </c>
      <c r="Q3636" s="1">
        <v>4872.1499999999996</v>
      </c>
      <c r="R3636" s="1">
        <v>4849.8999999999996</v>
      </c>
      <c r="S3636" s="1">
        <v>4819.62</v>
      </c>
      <c r="T3636" s="1">
        <v>4791.57</v>
      </c>
      <c r="U3636" s="1">
        <v>4760.71</v>
      </c>
      <c r="V3636" s="1">
        <v>4721.54</v>
      </c>
      <c r="W3636" s="1">
        <v>4686.34</v>
      </c>
      <c r="X3636" s="1">
        <v>4697.34</v>
      </c>
      <c r="Y3636" s="1">
        <v>4656</v>
      </c>
      <c r="Z3636" s="1">
        <v>4618.51</v>
      </c>
      <c r="AA3636" s="1">
        <v>4585.43</v>
      </c>
      <c r="AB3636" s="1">
        <v>4558.59</v>
      </c>
      <c r="AC3636" s="1">
        <v>4539.82</v>
      </c>
      <c r="AD3636" s="1">
        <v>4527.9399999999996</v>
      </c>
      <c r="AE3636" s="1">
        <v>4524.63</v>
      </c>
      <c r="AF3636" s="1">
        <f t="shared" si="1799"/>
        <v>4567.83</v>
      </c>
      <c r="AG3636">
        <f t="shared" si="1800"/>
        <v>36.739999999999782</v>
      </c>
      <c r="AH3636">
        <f t="shared" si="1801"/>
        <v>7.4800000000004729</v>
      </c>
      <c r="AI3636">
        <f t="shared" si="1802"/>
        <v>9.1199999999998909</v>
      </c>
      <c r="AJ3636">
        <f t="shared" si="1803"/>
        <v>16.399999999999636</v>
      </c>
      <c r="AK3636">
        <f t="shared" si="1804"/>
        <v>21.909999999999854</v>
      </c>
      <c r="AL3636">
        <f t="shared" si="1805"/>
        <v>27</v>
      </c>
      <c r="AM3636">
        <f t="shared" si="1806"/>
        <v>30.770000000000437</v>
      </c>
      <c r="AN3636">
        <f t="shared" si="1807"/>
        <v>34.529999999999745</v>
      </c>
      <c r="AO3636">
        <f t="shared" si="1808"/>
        <v>37.190000000000509</v>
      </c>
      <c r="AP3636">
        <f t="shared" si="1809"/>
        <v>45.829999999999927</v>
      </c>
      <c r="AQ3636">
        <f t="shared" si="1810"/>
        <v>29.989999999999782</v>
      </c>
      <c r="AR3636">
        <f t="shared" si="1811"/>
        <v>18.670000000000073</v>
      </c>
      <c r="AS3636">
        <f t="shared" si="1812"/>
        <v>7.5799999999999272</v>
      </c>
      <c r="AT3636">
        <f t="shared" si="1813"/>
        <v>-4.8000000000001819</v>
      </c>
      <c r="AU3636">
        <f t="shared" si="1814"/>
        <v>-14.090000000000146</v>
      </c>
      <c r="AV3636">
        <f t="shared" si="1815"/>
        <v>-22.25</v>
      </c>
      <c r="AW3636">
        <f t="shared" si="1816"/>
        <v>-30.279999999999745</v>
      </c>
      <c r="AX3636">
        <f t="shared" si="1817"/>
        <v>-28.050000000000182</v>
      </c>
      <c r="AY3636">
        <f t="shared" si="1818"/>
        <v>-30.859999999999673</v>
      </c>
      <c r="AZ3636">
        <f t="shared" si="1819"/>
        <v>-39.170000000000073</v>
      </c>
      <c r="BA3636">
        <f t="shared" si="1820"/>
        <v>-35.199999999999818</v>
      </c>
      <c r="BB3636">
        <f t="shared" si="1821"/>
        <v>11</v>
      </c>
      <c r="BC3636">
        <f t="shared" si="1822"/>
        <v>-41.340000000000146</v>
      </c>
      <c r="BD3636">
        <f t="shared" si="1823"/>
        <v>-37.489999999999782</v>
      </c>
      <c r="BE3636">
        <f t="shared" si="1824"/>
        <v>-33.079999999999927</v>
      </c>
      <c r="BF3636">
        <f t="shared" si="1825"/>
        <v>-26.840000000000146</v>
      </c>
      <c r="BG3636">
        <f t="shared" si="1826"/>
        <v>-18.770000000000437</v>
      </c>
      <c r="BH3636">
        <f t="shared" si="1827"/>
        <v>-11.880000000000109</v>
      </c>
      <c r="BI3636">
        <f t="shared" si="1828"/>
        <v>-3.3099999999994907</v>
      </c>
      <c r="BJ3636">
        <f t="shared" si="1829"/>
        <v>43.199999999999818</v>
      </c>
    </row>
    <row r="3637" spans="1:62" x14ac:dyDescent="0.3">
      <c r="A3637" s="1">
        <v>16.171299999999999</v>
      </c>
      <c r="B3637" s="1">
        <v>4568.24</v>
      </c>
      <c r="C3637" s="1">
        <v>4604.9799999999996</v>
      </c>
      <c r="D3637" s="1">
        <v>4612.45</v>
      </c>
      <c r="E3637" s="1">
        <v>4621.57</v>
      </c>
      <c r="F3637" s="1">
        <v>4637.97</v>
      </c>
      <c r="G3637" s="1">
        <v>4659.87</v>
      </c>
      <c r="H3637" s="1">
        <v>4686.8599999999997</v>
      </c>
      <c r="I3637" s="1">
        <v>4717.6499999999996</v>
      </c>
      <c r="J3637" s="1">
        <v>4752.16</v>
      </c>
      <c r="K3637" s="1">
        <v>4789.32</v>
      </c>
      <c r="L3637" s="1">
        <v>4835.1499999999996</v>
      </c>
      <c r="M3637" s="1">
        <v>4865.1499999999996</v>
      </c>
      <c r="N3637" s="1">
        <v>4883.82</v>
      </c>
      <c r="O3637" s="1">
        <v>4891.3900000000003</v>
      </c>
      <c r="P3637" s="1">
        <v>4886.6000000000004</v>
      </c>
      <c r="Q3637" s="1">
        <v>4872.5200000000004</v>
      </c>
      <c r="R3637" s="1">
        <v>4850.3</v>
      </c>
      <c r="S3637" s="1">
        <v>4820.07</v>
      </c>
      <c r="T3637" s="1">
        <v>4792.04</v>
      </c>
      <c r="U3637" s="1">
        <v>4761.1899999999996</v>
      </c>
      <c r="V3637" s="1">
        <v>4722.05</v>
      </c>
      <c r="W3637" s="1">
        <v>4686.87</v>
      </c>
      <c r="X3637" s="1">
        <v>4697.8999999999996</v>
      </c>
      <c r="Y3637" s="1">
        <v>4656.54</v>
      </c>
      <c r="Z3637" s="1">
        <v>4619.0200000000004</v>
      </c>
      <c r="AA3637" s="1">
        <v>4585.91</v>
      </c>
      <c r="AB3637" s="1">
        <v>4559.04</v>
      </c>
      <c r="AC3637" s="1">
        <v>4540.25</v>
      </c>
      <c r="AD3637" s="1">
        <v>4528.3599999999997</v>
      </c>
      <c r="AE3637" s="1">
        <v>4525.05</v>
      </c>
      <c r="AF3637" s="1">
        <f t="shared" si="1799"/>
        <v>4568.24</v>
      </c>
      <c r="AG3637">
        <f t="shared" si="1800"/>
        <v>36.739999999999782</v>
      </c>
      <c r="AH3637">
        <f t="shared" si="1801"/>
        <v>7.4700000000002547</v>
      </c>
      <c r="AI3637">
        <f t="shared" si="1802"/>
        <v>9.1199999999998909</v>
      </c>
      <c r="AJ3637">
        <f t="shared" si="1803"/>
        <v>16.400000000000546</v>
      </c>
      <c r="AK3637">
        <f t="shared" si="1804"/>
        <v>21.899999999999636</v>
      </c>
      <c r="AL3637">
        <f t="shared" si="1805"/>
        <v>26.989999999999782</v>
      </c>
      <c r="AM3637">
        <f t="shared" si="1806"/>
        <v>30.789999999999964</v>
      </c>
      <c r="AN3637">
        <f t="shared" si="1807"/>
        <v>34.510000000000218</v>
      </c>
      <c r="AO3637">
        <f t="shared" si="1808"/>
        <v>37.159999999999854</v>
      </c>
      <c r="AP3637">
        <f t="shared" si="1809"/>
        <v>45.829999999999927</v>
      </c>
      <c r="AQ3637">
        <f t="shared" si="1810"/>
        <v>30</v>
      </c>
      <c r="AR3637">
        <f t="shared" si="1811"/>
        <v>18.670000000000073</v>
      </c>
      <c r="AS3637">
        <f t="shared" si="1812"/>
        <v>7.5700000000006185</v>
      </c>
      <c r="AT3637">
        <f t="shared" si="1813"/>
        <v>-4.7899999999999636</v>
      </c>
      <c r="AU3637">
        <f t="shared" si="1814"/>
        <v>-14.079999999999927</v>
      </c>
      <c r="AV3637">
        <f t="shared" si="1815"/>
        <v>-22.220000000000255</v>
      </c>
      <c r="AW3637">
        <f t="shared" si="1816"/>
        <v>-30.230000000000473</v>
      </c>
      <c r="AX3637">
        <f t="shared" si="1817"/>
        <v>-28.029999999999745</v>
      </c>
      <c r="AY3637">
        <f t="shared" si="1818"/>
        <v>-30.850000000000364</v>
      </c>
      <c r="AZ3637">
        <f t="shared" si="1819"/>
        <v>-39.139999999999418</v>
      </c>
      <c r="BA3637">
        <f t="shared" si="1820"/>
        <v>-35.180000000000291</v>
      </c>
      <c r="BB3637">
        <f t="shared" si="1821"/>
        <v>11.029999999999745</v>
      </c>
      <c r="BC3637">
        <f t="shared" si="1822"/>
        <v>-41.359999999999673</v>
      </c>
      <c r="BD3637">
        <f t="shared" si="1823"/>
        <v>-37.519999999999527</v>
      </c>
      <c r="BE3637">
        <f t="shared" si="1824"/>
        <v>-33.110000000000582</v>
      </c>
      <c r="BF3637">
        <f t="shared" si="1825"/>
        <v>-26.869999999999891</v>
      </c>
      <c r="BG3637">
        <f t="shared" si="1826"/>
        <v>-18.789999999999964</v>
      </c>
      <c r="BH3637">
        <f t="shared" si="1827"/>
        <v>-11.890000000000327</v>
      </c>
      <c r="BI3637">
        <f t="shared" si="1828"/>
        <v>-3.3099999999994907</v>
      </c>
      <c r="BJ3637">
        <f t="shared" si="1829"/>
        <v>43.1899999999996</v>
      </c>
    </row>
    <row r="3638" spans="1:62" x14ac:dyDescent="0.3">
      <c r="A3638" s="1">
        <v>16.174099999999999</v>
      </c>
      <c r="B3638" s="1">
        <v>4568.84</v>
      </c>
      <c r="C3638" s="1">
        <v>4605.57</v>
      </c>
      <c r="D3638" s="1">
        <v>4613.04</v>
      </c>
      <c r="E3638" s="1">
        <v>4622.1400000000003</v>
      </c>
      <c r="F3638" s="1">
        <v>4638.53</v>
      </c>
      <c r="G3638" s="1">
        <v>4660.4399999999996</v>
      </c>
      <c r="H3638" s="1">
        <v>4687.45</v>
      </c>
      <c r="I3638" s="1">
        <v>4718.2299999999996</v>
      </c>
      <c r="J3638" s="1">
        <v>4752.7299999999996</v>
      </c>
      <c r="K3638" s="1">
        <v>4789.8599999999997</v>
      </c>
      <c r="L3638" s="1">
        <v>4835.67</v>
      </c>
      <c r="M3638" s="1">
        <v>4865.67</v>
      </c>
      <c r="N3638" s="1">
        <v>4884.34</v>
      </c>
      <c r="O3638" s="1">
        <v>4891.91</v>
      </c>
      <c r="P3638" s="1">
        <v>4887.13</v>
      </c>
      <c r="Q3638" s="1">
        <v>4873.08</v>
      </c>
      <c r="R3638" s="1">
        <v>4850.91</v>
      </c>
      <c r="S3638" s="1">
        <v>4820.76</v>
      </c>
      <c r="T3638" s="1">
        <v>4792.7700000000004</v>
      </c>
      <c r="U3638" s="1">
        <v>4761.95</v>
      </c>
      <c r="V3638" s="1">
        <v>4722.82</v>
      </c>
      <c r="W3638" s="1">
        <v>4687.66</v>
      </c>
      <c r="X3638" s="1">
        <v>4698.72</v>
      </c>
      <c r="Y3638" s="1">
        <v>4657.32</v>
      </c>
      <c r="Z3638" s="1">
        <v>4619.7700000000004</v>
      </c>
      <c r="AA3638" s="1">
        <v>4586.63</v>
      </c>
      <c r="AB3638" s="1">
        <v>4559.72</v>
      </c>
      <c r="AC3638" s="1">
        <v>4540.91</v>
      </c>
      <c r="AD3638" s="1">
        <v>4529</v>
      </c>
      <c r="AE3638" s="1">
        <v>4525.6899999999996</v>
      </c>
      <c r="AF3638" s="1">
        <f t="shared" si="1799"/>
        <v>4568.84</v>
      </c>
      <c r="AG3638">
        <f t="shared" si="1800"/>
        <v>36.729999999999563</v>
      </c>
      <c r="AH3638">
        <f t="shared" si="1801"/>
        <v>7.4700000000002547</v>
      </c>
      <c r="AI3638">
        <f t="shared" si="1802"/>
        <v>9.1000000000003638</v>
      </c>
      <c r="AJ3638">
        <f t="shared" si="1803"/>
        <v>16.389999999999418</v>
      </c>
      <c r="AK3638">
        <f t="shared" si="1804"/>
        <v>21.909999999999854</v>
      </c>
      <c r="AL3638">
        <f t="shared" si="1805"/>
        <v>27.010000000000218</v>
      </c>
      <c r="AM3638">
        <f t="shared" si="1806"/>
        <v>30.779999999999745</v>
      </c>
      <c r="AN3638">
        <f t="shared" si="1807"/>
        <v>34.5</v>
      </c>
      <c r="AO3638">
        <f t="shared" si="1808"/>
        <v>37.130000000000109</v>
      </c>
      <c r="AP3638">
        <f t="shared" si="1809"/>
        <v>45.8100000000004</v>
      </c>
      <c r="AQ3638">
        <f t="shared" si="1810"/>
        <v>30</v>
      </c>
      <c r="AR3638">
        <f t="shared" si="1811"/>
        <v>18.670000000000073</v>
      </c>
      <c r="AS3638">
        <f t="shared" si="1812"/>
        <v>7.569999999999709</v>
      </c>
      <c r="AT3638">
        <f t="shared" si="1813"/>
        <v>-4.7799999999997453</v>
      </c>
      <c r="AU3638">
        <f t="shared" si="1814"/>
        <v>-14.050000000000182</v>
      </c>
      <c r="AV3638">
        <f t="shared" si="1815"/>
        <v>-22.170000000000073</v>
      </c>
      <c r="AW3638">
        <f t="shared" si="1816"/>
        <v>-30.149999999999636</v>
      </c>
      <c r="AX3638">
        <f t="shared" si="1817"/>
        <v>-27.989999999999782</v>
      </c>
      <c r="AY3638">
        <f t="shared" si="1818"/>
        <v>-30.820000000000618</v>
      </c>
      <c r="AZ3638">
        <f t="shared" si="1819"/>
        <v>-39.130000000000109</v>
      </c>
      <c r="BA3638">
        <f t="shared" si="1820"/>
        <v>-35.159999999999854</v>
      </c>
      <c r="BB3638">
        <f t="shared" si="1821"/>
        <v>11.0600000000004</v>
      </c>
      <c r="BC3638">
        <f t="shared" si="1822"/>
        <v>-41.400000000000546</v>
      </c>
      <c r="BD3638">
        <f t="shared" si="1823"/>
        <v>-37.549999999999272</v>
      </c>
      <c r="BE3638">
        <f t="shared" si="1824"/>
        <v>-33.140000000000327</v>
      </c>
      <c r="BF3638">
        <f t="shared" si="1825"/>
        <v>-26.909999999999854</v>
      </c>
      <c r="BG3638">
        <f t="shared" si="1826"/>
        <v>-18.8100000000004</v>
      </c>
      <c r="BH3638">
        <f t="shared" si="1827"/>
        <v>-11.909999999999854</v>
      </c>
      <c r="BI3638">
        <f t="shared" si="1828"/>
        <v>-3.3100000000004002</v>
      </c>
      <c r="BJ3638">
        <f t="shared" si="1829"/>
        <v>43.150000000000546</v>
      </c>
    </row>
    <row r="3639" spans="1:62" x14ac:dyDescent="0.3">
      <c r="A3639" s="1">
        <v>16.1783</v>
      </c>
      <c r="B3639" s="1">
        <v>4569.74</v>
      </c>
      <c r="C3639" s="1">
        <v>4606.46</v>
      </c>
      <c r="D3639" s="1">
        <v>4613.8999999999996</v>
      </c>
      <c r="E3639" s="1">
        <v>4622.97</v>
      </c>
      <c r="F3639" s="1">
        <v>4639.37</v>
      </c>
      <c r="G3639" s="1">
        <v>4661.3</v>
      </c>
      <c r="H3639" s="1">
        <v>4688.32</v>
      </c>
      <c r="I3639" s="1">
        <v>4719.09</v>
      </c>
      <c r="J3639" s="1">
        <v>4753.57</v>
      </c>
      <c r="K3639" s="1">
        <v>4790.66</v>
      </c>
      <c r="L3639" s="1">
        <v>4836.43</v>
      </c>
      <c r="M3639" s="1">
        <v>4866.41</v>
      </c>
      <c r="N3639" s="1">
        <v>4885.08</v>
      </c>
      <c r="O3639" s="1">
        <v>4892.67</v>
      </c>
      <c r="P3639" s="1">
        <v>4887.93</v>
      </c>
      <c r="Q3639" s="1">
        <v>4873.95</v>
      </c>
      <c r="R3639" s="1">
        <v>4851.87</v>
      </c>
      <c r="S3639" s="1">
        <v>4821.78</v>
      </c>
      <c r="T3639" s="1">
        <v>4793.8599999999997</v>
      </c>
      <c r="U3639" s="1">
        <v>4763.1000000000004</v>
      </c>
      <c r="V3639" s="1">
        <v>4723.99</v>
      </c>
      <c r="W3639" s="1">
        <v>4688.8100000000004</v>
      </c>
      <c r="X3639" s="1">
        <v>4699.92</v>
      </c>
      <c r="Y3639" s="1">
        <v>4658.47</v>
      </c>
      <c r="Z3639" s="1">
        <v>4620.87</v>
      </c>
      <c r="AA3639" s="1">
        <v>4587.68</v>
      </c>
      <c r="AB3639" s="1">
        <v>4560.7299999999996</v>
      </c>
      <c r="AC3639" s="1">
        <v>4541.8900000000003</v>
      </c>
      <c r="AD3639" s="1">
        <v>4529.96</v>
      </c>
      <c r="AE3639" s="1">
        <v>4526.63</v>
      </c>
      <c r="AF3639" s="1">
        <f t="shared" si="1799"/>
        <v>4569.74</v>
      </c>
      <c r="AG3639">
        <f t="shared" si="1800"/>
        <v>36.720000000000255</v>
      </c>
      <c r="AH3639">
        <f t="shared" si="1801"/>
        <v>7.4399999999995998</v>
      </c>
      <c r="AI3639">
        <f t="shared" si="1802"/>
        <v>9.0700000000006185</v>
      </c>
      <c r="AJ3639">
        <f t="shared" si="1803"/>
        <v>16.399999999999636</v>
      </c>
      <c r="AK3639">
        <f t="shared" si="1804"/>
        <v>21.930000000000291</v>
      </c>
      <c r="AL3639">
        <f t="shared" si="1805"/>
        <v>27.019999999999527</v>
      </c>
      <c r="AM3639">
        <f t="shared" si="1806"/>
        <v>30.770000000000437</v>
      </c>
      <c r="AN3639">
        <f t="shared" si="1807"/>
        <v>34.479999999999563</v>
      </c>
      <c r="AO3639">
        <f t="shared" si="1808"/>
        <v>37.090000000000146</v>
      </c>
      <c r="AP3639">
        <f t="shared" si="1809"/>
        <v>45.770000000000437</v>
      </c>
      <c r="AQ3639">
        <f t="shared" si="1810"/>
        <v>29.979999999999563</v>
      </c>
      <c r="AR3639">
        <f t="shared" si="1811"/>
        <v>18.670000000000073</v>
      </c>
      <c r="AS3639">
        <f t="shared" si="1812"/>
        <v>7.5900000000001455</v>
      </c>
      <c r="AT3639">
        <f t="shared" si="1813"/>
        <v>-4.7399999999997817</v>
      </c>
      <c r="AU3639">
        <f t="shared" si="1814"/>
        <v>-13.980000000000473</v>
      </c>
      <c r="AV3639">
        <f t="shared" si="1815"/>
        <v>-22.079999999999927</v>
      </c>
      <c r="AW3639">
        <f t="shared" si="1816"/>
        <v>-30.090000000000146</v>
      </c>
      <c r="AX3639">
        <f t="shared" si="1817"/>
        <v>-27.920000000000073</v>
      </c>
      <c r="AY3639">
        <f t="shared" si="1818"/>
        <v>-30.759999999999309</v>
      </c>
      <c r="AZ3639">
        <f t="shared" si="1819"/>
        <v>-39.110000000000582</v>
      </c>
      <c r="BA3639">
        <f t="shared" si="1820"/>
        <v>-35.179999999999382</v>
      </c>
      <c r="BB3639">
        <f t="shared" si="1821"/>
        <v>11.109999999999673</v>
      </c>
      <c r="BC3639">
        <f t="shared" si="1822"/>
        <v>-41.449999999999818</v>
      </c>
      <c r="BD3639">
        <f t="shared" si="1823"/>
        <v>-37.600000000000364</v>
      </c>
      <c r="BE3639">
        <f t="shared" si="1824"/>
        <v>-33.1899999999996</v>
      </c>
      <c r="BF3639">
        <f t="shared" si="1825"/>
        <v>-26.950000000000728</v>
      </c>
      <c r="BG3639">
        <f t="shared" si="1826"/>
        <v>-18.839999999999236</v>
      </c>
      <c r="BH3639">
        <f t="shared" si="1827"/>
        <v>-11.930000000000291</v>
      </c>
      <c r="BI3639">
        <f t="shared" si="1828"/>
        <v>-3.3299999999999272</v>
      </c>
      <c r="BJ3639">
        <f t="shared" si="1829"/>
        <v>43.109999999999673</v>
      </c>
    </row>
    <row r="3640" spans="1:62" x14ac:dyDescent="0.3">
      <c r="A3640" s="1">
        <v>16.179600000000001</v>
      </c>
      <c r="B3640" s="1">
        <v>4570.01</v>
      </c>
      <c r="C3640" s="1">
        <v>4606.72</v>
      </c>
      <c r="D3640" s="1">
        <v>4614.1499999999996</v>
      </c>
      <c r="E3640" s="1">
        <v>4623.22</v>
      </c>
      <c r="F3640" s="1">
        <v>4639.62</v>
      </c>
      <c r="G3640" s="1">
        <v>4661.55</v>
      </c>
      <c r="H3640" s="1">
        <v>4688.57</v>
      </c>
      <c r="I3640" s="1">
        <v>4719.33</v>
      </c>
      <c r="J3640" s="1">
        <v>4753.8100000000004</v>
      </c>
      <c r="K3640" s="1">
        <v>4790.8999999999996</v>
      </c>
      <c r="L3640" s="1">
        <v>4836.6499999999996</v>
      </c>
      <c r="M3640" s="1">
        <v>4866.63</v>
      </c>
      <c r="N3640" s="1">
        <v>4885.29</v>
      </c>
      <c r="O3640" s="1">
        <v>4892.8999999999996</v>
      </c>
      <c r="P3640" s="1">
        <v>4888.18</v>
      </c>
      <c r="Q3640" s="1">
        <v>4874.22</v>
      </c>
      <c r="R3640" s="1">
        <v>4852.1499999999996</v>
      </c>
      <c r="S3640" s="1">
        <v>4822.07</v>
      </c>
      <c r="T3640" s="1">
        <v>4794.18</v>
      </c>
      <c r="U3640" s="1">
        <v>4763.4399999999996</v>
      </c>
      <c r="V3640" s="1">
        <v>4724.34</v>
      </c>
      <c r="W3640" s="1">
        <v>4689.1400000000003</v>
      </c>
      <c r="X3640" s="1">
        <v>4700.2700000000004</v>
      </c>
      <c r="Y3640" s="1">
        <v>4658.8</v>
      </c>
      <c r="Z3640" s="1">
        <v>4621.1899999999996</v>
      </c>
      <c r="AA3640" s="1">
        <v>4587.9799999999996</v>
      </c>
      <c r="AB3640" s="1">
        <v>4561.03</v>
      </c>
      <c r="AC3640" s="1">
        <v>4542.18</v>
      </c>
      <c r="AD3640" s="1">
        <v>4530.25</v>
      </c>
      <c r="AE3640" s="1">
        <v>4526.91</v>
      </c>
      <c r="AF3640" s="1">
        <f t="shared" si="1799"/>
        <v>4570.01</v>
      </c>
      <c r="AG3640">
        <f t="shared" si="1800"/>
        <v>36.710000000000036</v>
      </c>
      <c r="AH3640">
        <f t="shared" si="1801"/>
        <v>7.4299999999993815</v>
      </c>
      <c r="AI3640">
        <f t="shared" si="1802"/>
        <v>9.0700000000006185</v>
      </c>
      <c r="AJ3640">
        <f t="shared" si="1803"/>
        <v>16.399999999999636</v>
      </c>
      <c r="AK3640">
        <f t="shared" si="1804"/>
        <v>21.930000000000291</v>
      </c>
      <c r="AL3640">
        <f t="shared" si="1805"/>
        <v>27.019999999999527</v>
      </c>
      <c r="AM3640">
        <f t="shared" si="1806"/>
        <v>30.760000000000218</v>
      </c>
      <c r="AN3640">
        <f t="shared" si="1807"/>
        <v>34.480000000000473</v>
      </c>
      <c r="AO3640">
        <f t="shared" si="1808"/>
        <v>37.089999999999236</v>
      </c>
      <c r="AP3640">
        <f t="shared" si="1809"/>
        <v>45.75</v>
      </c>
      <c r="AQ3640">
        <f t="shared" si="1810"/>
        <v>29.980000000000473</v>
      </c>
      <c r="AR3640">
        <f t="shared" si="1811"/>
        <v>18.659999999999854</v>
      </c>
      <c r="AS3640">
        <f t="shared" si="1812"/>
        <v>7.6099999999996726</v>
      </c>
      <c r="AT3640">
        <f t="shared" si="1813"/>
        <v>-4.7199999999993452</v>
      </c>
      <c r="AU3640">
        <f t="shared" si="1814"/>
        <v>-13.960000000000036</v>
      </c>
      <c r="AV3640">
        <f t="shared" si="1815"/>
        <v>-22.070000000000618</v>
      </c>
      <c r="AW3640">
        <f t="shared" si="1816"/>
        <v>-30.079999999999927</v>
      </c>
      <c r="AX3640">
        <f t="shared" si="1817"/>
        <v>-27.889999999999418</v>
      </c>
      <c r="AY3640">
        <f t="shared" si="1818"/>
        <v>-30.740000000000691</v>
      </c>
      <c r="AZ3640">
        <f t="shared" si="1819"/>
        <v>-39.099999999999454</v>
      </c>
      <c r="BA3640">
        <f t="shared" si="1820"/>
        <v>-35.199999999999818</v>
      </c>
      <c r="BB3640">
        <f t="shared" si="1821"/>
        <v>11.130000000000109</v>
      </c>
      <c r="BC3640">
        <f t="shared" si="1822"/>
        <v>-41.470000000000255</v>
      </c>
      <c r="BD3640">
        <f t="shared" si="1823"/>
        <v>-37.610000000000582</v>
      </c>
      <c r="BE3640">
        <f t="shared" si="1824"/>
        <v>-33.210000000000036</v>
      </c>
      <c r="BF3640">
        <f t="shared" si="1825"/>
        <v>-26.949999999999818</v>
      </c>
      <c r="BG3640">
        <f t="shared" si="1826"/>
        <v>-18.849999999999454</v>
      </c>
      <c r="BH3640">
        <f t="shared" si="1827"/>
        <v>-11.930000000000291</v>
      </c>
      <c r="BI3640">
        <f t="shared" si="1828"/>
        <v>-3.3400000000001455</v>
      </c>
      <c r="BJ3640">
        <f t="shared" si="1829"/>
        <v>43.100000000000364</v>
      </c>
    </row>
    <row r="3641" spans="1:62" x14ac:dyDescent="0.3">
      <c r="A3641" s="1">
        <v>16.1814</v>
      </c>
      <c r="B3641" s="1">
        <v>4570.3999999999996</v>
      </c>
      <c r="C3641" s="1">
        <v>4607.1099999999997</v>
      </c>
      <c r="D3641" s="1">
        <v>4614.53</v>
      </c>
      <c r="E3641" s="1">
        <v>4623.59</v>
      </c>
      <c r="F3641" s="1">
        <v>4639.99</v>
      </c>
      <c r="G3641" s="1">
        <v>4661.92</v>
      </c>
      <c r="H3641" s="1">
        <v>4688.9399999999996</v>
      </c>
      <c r="I3641" s="1">
        <v>4719.6899999999996</v>
      </c>
      <c r="J3641" s="1">
        <v>4754.17</v>
      </c>
      <c r="K3641" s="1">
        <v>4791.24</v>
      </c>
      <c r="L3641" s="1">
        <v>4836.9799999999996</v>
      </c>
      <c r="M3641" s="1">
        <v>4866.95</v>
      </c>
      <c r="N3641" s="1">
        <v>4885.6099999999997</v>
      </c>
      <c r="O3641" s="1">
        <v>4893.24</v>
      </c>
      <c r="P3641" s="1">
        <v>4888.5600000000004</v>
      </c>
      <c r="Q3641" s="1">
        <v>4874.63</v>
      </c>
      <c r="R3641" s="1">
        <v>4852.59</v>
      </c>
      <c r="S3641" s="1">
        <v>4822.5200000000004</v>
      </c>
      <c r="T3641" s="1">
        <v>4794.66</v>
      </c>
      <c r="U3641" s="1">
        <v>4763.93</v>
      </c>
      <c r="V3641" s="1">
        <v>4724.8599999999997</v>
      </c>
      <c r="W3641" s="1">
        <v>4689.63</v>
      </c>
      <c r="X3641" s="1">
        <v>4700.78</v>
      </c>
      <c r="Y3641" s="1">
        <v>4659.3100000000004</v>
      </c>
      <c r="Z3641" s="1">
        <v>4621.67</v>
      </c>
      <c r="AA3641" s="1">
        <v>4588.4399999999996</v>
      </c>
      <c r="AB3641" s="1">
        <v>4561.47</v>
      </c>
      <c r="AC3641" s="1">
        <v>4542.62</v>
      </c>
      <c r="AD3641" s="1">
        <v>4530.68</v>
      </c>
      <c r="AE3641" s="1">
        <v>4527.32</v>
      </c>
      <c r="AF3641" s="1">
        <f t="shared" si="1799"/>
        <v>4570.3999999999996</v>
      </c>
      <c r="AG3641">
        <f t="shared" si="1800"/>
        <v>36.710000000000036</v>
      </c>
      <c r="AH3641">
        <f t="shared" si="1801"/>
        <v>7.4200000000000728</v>
      </c>
      <c r="AI3641">
        <f t="shared" si="1802"/>
        <v>9.0600000000004002</v>
      </c>
      <c r="AJ3641">
        <f t="shared" si="1803"/>
        <v>16.399999999999636</v>
      </c>
      <c r="AK3641">
        <f t="shared" si="1804"/>
        <v>21.930000000000291</v>
      </c>
      <c r="AL3641">
        <f t="shared" si="1805"/>
        <v>27.019999999999527</v>
      </c>
      <c r="AM3641">
        <f t="shared" si="1806"/>
        <v>30.75</v>
      </c>
      <c r="AN3641">
        <f t="shared" si="1807"/>
        <v>34.480000000000473</v>
      </c>
      <c r="AO3641">
        <f t="shared" si="1808"/>
        <v>37.069999999999709</v>
      </c>
      <c r="AP3641">
        <f t="shared" si="1809"/>
        <v>45.739999999999782</v>
      </c>
      <c r="AQ3641">
        <f t="shared" si="1810"/>
        <v>29.970000000000255</v>
      </c>
      <c r="AR3641">
        <f t="shared" si="1811"/>
        <v>18.659999999999854</v>
      </c>
      <c r="AS3641">
        <f t="shared" si="1812"/>
        <v>7.6300000000001091</v>
      </c>
      <c r="AT3641">
        <f t="shared" si="1813"/>
        <v>-4.6799999999993815</v>
      </c>
      <c r="AU3641">
        <f t="shared" si="1814"/>
        <v>-13.930000000000291</v>
      </c>
      <c r="AV3641">
        <f t="shared" si="1815"/>
        <v>-22.039999999999964</v>
      </c>
      <c r="AW3641">
        <f t="shared" si="1816"/>
        <v>-30.069999999999709</v>
      </c>
      <c r="AX3641">
        <f t="shared" si="1817"/>
        <v>-27.860000000000582</v>
      </c>
      <c r="AY3641">
        <f t="shared" si="1818"/>
        <v>-30.729999999999563</v>
      </c>
      <c r="AZ3641">
        <f t="shared" si="1819"/>
        <v>-39.070000000000618</v>
      </c>
      <c r="BA3641">
        <f t="shared" si="1820"/>
        <v>-35.229999999999563</v>
      </c>
      <c r="BB3641">
        <f t="shared" si="1821"/>
        <v>11.149999999999636</v>
      </c>
      <c r="BC3641">
        <f t="shared" si="1822"/>
        <v>-41.469999999999345</v>
      </c>
      <c r="BD3641">
        <f t="shared" si="1823"/>
        <v>-37.640000000000327</v>
      </c>
      <c r="BE3641">
        <f t="shared" si="1824"/>
        <v>-33.230000000000473</v>
      </c>
      <c r="BF3641">
        <f t="shared" si="1825"/>
        <v>-26.969999999999345</v>
      </c>
      <c r="BG3641">
        <f t="shared" si="1826"/>
        <v>-18.850000000000364</v>
      </c>
      <c r="BH3641">
        <f t="shared" si="1827"/>
        <v>-11.9399999999996</v>
      </c>
      <c r="BI3641">
        <f t="shared" si="1828"/>
        <v>-3.3600000000005821</v>
      </c>
      <c r="BJ3641">
        <f t="shared" si="1829"/>
        <v>43.079999999999927</v>
      </c>
    </row>
    <row r="3642" spans="1:62" x14ac:dyDescent="0.3">
      <c r="A3642" s="1">
        <v>16.1843</v>
      </c>
      <c r="B3642" s="1">
        <v>4570.99</v>
      </c>
      <c r="C3642" s="1">
        <v>4607.7</v>
      </c>
      <c r="D3642" s="1">
        <v>4615.1000000000004</v>
      </c>
      <c r="E3642" s="1">
        <v>4624.16</v>
      </c>
      <c r="F3642" s="1">
        <v>4640.55</v>
      </c>
      <c r="G3642" s="1">
        <v>4662.4799999999996</v>
      </c>
      <c r="H3642" s="1">
        <v>4689.49</v>
      </c>
      <c r="I3642" s="1">
        <v>4720.2299999999996</v>
      </c>
      <c r="J3642" s="1">
        <v>4754.7</v>
      </c>
      <c r="K3642" s="1">
        <v>4791.75</v>
      </c>
      <c r="L3642" s="1">
        <v>4837.46</v>
      </c>
      <c r="M3642" s="1">
        <v>4867.42</v>
      </c>
      <c r="N3642" s="1">
        <v>4886.1000000000004</v>
      </c>
      <c r="O3642" s="1">
        <v>4893.7700000000004</v>
      </c>
      <c r="P3642" s="1">
        <v>4889.1400000000003</v>
      </c>
      <c r="Q3642" s="1">
        <v>4875.26</v>
      </c>
      <c r="R3642" s="1">
        <v>4853.25</v>
      </c>
      <c r="S3642" s="1">
        <v>4823.2</v>
      </c>
      <c r="T3642" s="1">
        <v>4795.37</v>
      </c>
      <c r="U3642" s="1">
        <v>4764.66</v>
      </c>
      <c r="V3642" s="1">
        <v>4725.59</v>
      </c>
      <c r="W3642" s="1">
        <v>4690.34</v>
      </c>
      <c r="X3642" s="1">
        <v>4701.5</v>
      </c>
      <c r="Y3642" s="1">
        <v>4660.04</v>
      </c>
      <c r="Z3642" s="1">
        <v>4622.3900000000003</v>
      </c>
      <c r="AA3642" s="1">
        <v>4589.1400000000003</v>
      </c>
      <c r="AB3642" s="1">
        <v>4562.1400000000003</v>
      </c>
      <c r="AC3642" s="1">
        <v>4543.2700000000004</v>
      </c>
      <c r="AD3642" s="1">
        <v>4531.3100000000004</v>
      </c>
      <c r="AE3642" s="1">
        <v>4527.93</v>
      </c>
      <c r="AF3642" s="1">
        <f t="shared" si="1799"/>
        <v>4570.99</v>
      </c>
      <c r="AG3642">
        <f t="shared" si="1800"/>
        <v>36.710000000000036</v>
      </c>
      <c r="AH3642">
        <f t="shared" si="1801"/>
        <v>7.4000000000005457</v>
      </c>
      <c r="AI3642">
        <f t="shared" si="1802"/>
        <v>9.0599999999994907</v>
      </c>
      <c r="AJ3642">
        <f t="shared" si="1803"/>
        <v>16.390000000000327</v>
      </c>
      <c r="AK3642">
        <f t="shared" si="1804"/>
        <v>21.929999999999382</v>
      </c>
      <c r="AL3642">
        <f t="shared" si="1805"/>
        <v>27.010000000000218</v>
      </c>
      <c r="AM3642">
        <f t="shared" si="1806"/>
        <v>30.739999999999782</v>
      </c>
      <c r="AN3642">
        <f t="shared" si="1807"/>
        <v>34.470000000000255</v>
      </c>
      <c r="AO3642">
        <f t="shared" si="1808"/>
        <v>37.050000000000182</v>
      </c>
      <c r="AP3642">
        <f t="shared" si="1809"/>
        <v>45.710000000000036</v>
      </c>
      <c r="AQ3642">
        <f t="shared" si="1810"/>
        <v>29.960000000000036</v>
      </c>
      <c r="AR3642">
        <f t="shared" si="1811"/>
        <v>18.680000000000291</v>
      </c>
      <c r="AS3642">
        <f t="shared" si="1812"/>
        <v>7.6700000000000728</v>
      </c>
      <c r="AT3642">
        <f t="shared" si="1813"/>
        <v>-4.6300000000001091</v>
      </c>
      <c r="AU3642">
        <f t="shared" si="1814"/>
        <v>-13.880000000000109</v>
      </c>
      <c r="AV3642">
        <f t="shared" si="1815"/>
        <v>-22.010000000000218</v>
      </c>
      <c r="AW3642">
        <f t="shared" si="1816"/>
        <v>-30.050000000000182</v>
      </c>
      <c r="AX3642">
        <f t="shared" si="1817"/>
        <v>-27.829999999999927</v>
      </c>
      <c r="AY3642">
        <f t="shared" si="1818"/>
        <v>-30.710000000000036</v>
      </c>
      <c r="AZ3642">
        <f t="shared" si="1819"/>
        <v>-39.069999999999709</v>
      </c>
      <c r="BA3642">
        <f t="shared" si="1820"/>
        <v>-35.25</v>
      </c>
      <c r="BB3642">
        <f t="shared" si="1821"/>
        <v>11.159999999999854</v>
      </c>
      <c r="BC3642">
        <f t="shared" si="1822"/>
        <v>-41.460000000000036</v>
      </c>
      <c r="BD3642">
        <f t="shared" si="1823"/>
        <v>-37.649999999999636</v>
      </c>
      <c r="BE3642">
        <f t="shared" si="1824"/>
        <v>-33.25</v>
      </c>
      <c r="BF3642">
        <f t="shared" si="1825"/>
        <v>-27</v>
      </c>
      <c r="BG3642">
        <f t="shared" si="1826"/>
        <v>-18.869999999999891</v>
      </c>
      <c r="BH3642">
        <f t="shared" si="1827"/>
        <v>-11.960000000000036</v>
      </c>
      <c r="BI3642">
        <f t="shared" si="1828"/>
        <v>-3.3800000000001091</v>
      </c>
      <c r="BJ3642">
        <f t="shared" si="1829"/>
        <v>43.059999999999491</v>
      </c>
    </row>
    <row r="3643" spans="1:62" x14ac:dyDescent="0.3">
      <c r="A3643" s="1">
        <v>16.188500000000001</v>
      </c>
      <c r="B3643" s="1">
        <v>4571.8599999999997</v>
      </c>
      <c r="C3643" s="1">
        <v>4608.57</v>
      </c>
      <c r="D3643" s="1">
        <v>4615.97</v>
      </c>
      <c r="E3643" s="1">
        <v>4625.0200000000004</v>
      </c>
      <c r="F3643" s="1">
        <v>4641.3999999999996</v>
      </c>
      <c r="G3643" s="1">
        <v>4663.3</v>
      </c>
      <c r="H3643" s="1">
        <v>4690.29</v>
      </c>
      <c r="I3643" s="1">
        <v>4721.0200000000004</v>
      </c>
      <c r="J3643" s="1">
        <v>4755.46</v>
      </c>
      <c r="K3643" s="1">
        <v>4792.4799999999996</v>
      </c>
      <c r="L3643" s="1">
        <v>4838.17</v>
      </c>
      <c r="M3643" s="1">
        <v>4868.1499999999996</v>
      </c>
      <c r="N3643" s="1">
        <v>4886.88</v>
      </c>
      <c r="O3643" s="1">
        <v>4894.6099999999997</v>
      </c>
      <c r="P3643" s="1">
        <v>4890.05</v>
      </c>
      <c r="Q3643" s="1">
        <v>4876.22</v>
      </c>
      <c r="R3643" s="1">
        <v>4854.24</v>
      </c>
      <c r="S3643" s="1">
        <v>4824.21</v>
      </c>
      <c r="T3643" s="1">
        <v>4796.41</v>
      </c>
      <c r="U3643" s="1">
        <v>4765.72</v>
      </c>
      <c r="V3643" s="1">
        <v>4726.63</v>
      </c>
      <c r="W3643" s="1">
        <v>4691.37</v>
      </c>
      <c r="X3643" s="1">
        <v>4702.51</v>
      </c>
      <c r="Y3643" s="1">
        <v>4661.08</v>
      </c>
      <c r="Z3643" s="1">
        <v>4623.45</v>
      </c>
      <c r="AA3643" s="1">
        <v>4590.18</v>
      </c>
      <c r="AB3643" s="1">
        <v>4563.1499999999996</v>
      </c>
      <c r="AC3643" s="1">
        <v>4544.2299999999996</v>
      </c>
      <c r="AD3643" s="1">
        <v>4532.24</v>
      </c>
      <c r="AE3643" s="1">
        <v>4528.8500000000004</v>
      </c>
      <c r="AF3643" s="1">
        <f t="shared" si="1799"/>
        <v>4571.8599999999997</v>
      </c>
      <c r="AG3643">
        <f t="shared" si="1800"/>
        <v>36.710000000000036</v>
      </c>
      <c r="AH3643">
        <f t="shared" si="1801"/>
        <v>7.4000000000005457</v>
      </c>
      <c r="AI3643">
        <f t="shared" si="1802"/>
        <v>9.0500000000001819</v>
      </c>
      <c r="AJ3643">
        <f t="shared" si="1803"/>
        <v>16.3799999999992</v>
      </c>
      <c r="AK3643">
        <f t="shared" si="1804"/>
        <v>21.900000000000546</v>
      </c>
      <c r="AL3643">
        <f t="shared" si="1805"/>
        <v>26.989999999999782</v>
      </c>
      <c r="AM3643">
        <f t="shared" si="1806"/>
        <v>30.730000000000473</v>
      </c>
      <c r="AN3643">
        <f t="shared" si="1807"/>
        <v>34.4399999999996</v>
      </c>
      <c r="AO3643">
        <f t="shared" si="1808"/>
        <v>37.019999999999527</v>
      </c>
      <c r="AP3643">
        <f t="shared" si="1809"/>
        <v>45.690000000000509</v>
      </c>
      <c r="AQ3643">
        <f t="shared" si="1810"/>
        <v>29.979999999999563</v>
      </c>
      <c r="AR3643">
        <f t="shared" si="1811"/>
        <v>18.730000000000473</v>
      </c>
      <c r="AS3643">
        <f t="shared" si="1812"/>
        <v>7.7299999999995634</v>
      </c>
      <c r="AT3643">
        <f t="shared" si="1813"/>
        <v>-4.5599999999994907</v>
      </c>
      <c r="AU3643">
        <f t="shared" si="1814"/>
        <v>-13.829999999999927</v>
      </c>
      <c r="AV3643">
        <f t="shared" si="1815"/>
        <v>-21.980000000000473</v>
      </c>
      <c r="AW3643">
        <f t="shared" si="1816"/>
        <v>-30.029999999999745</v>
      </c>
      <c r="AX3643">
        <f t="shared" si="1817"/>
        <v>-27.800000000000182</v>
      </c>
      <c r="AY3643">
        <f t="shared" si="1818"/>
        <v>-30.6899999999996</v>
      </c>
      <c r="AZ3643">
        <f t="shared" si="1819"/>
        <v>-39.090000000000146</v>
      </c>
      <c r="BA3643">
        <f t="shared" si="1820"/>
        <v>-35.260000000000218</v>
      </c>
      <c r="BB3643">
        <f t="shared" si="1821"/>
        <v>11.140000000000327</v>
      </c>
      <c r="BC3643">
        <f t="shared" si="1822"/>
        <v>-41.430000000000291</v>
      </c>
      <c r="BD3643">
        <f t="shared" si="1823"/>
        <v>-37.630000000000109</v>
      </c>
      <c r="BE3643">
        <f t="shared" si="1824"/>
        <v>-33.269999999999527</v>
      </c>
      <c r="BF3643">
        <f t="shared" si="1825"/>
        <v>-27.030000000000655</v>
      </c>
      <c r="BG3643">
        <f t="shared" si="1826"/>
        <v>-18.920000000000073</v>
      </c>
      <c r="BH3643">
        <f t="shared" si="1827"/>
        <v>-11.989999999999782</v>
      </c>
      <c r="BI3643">
        <f t="shared" si="1828"/>
        <v>-3.3899999999994179</v>
      </c>
      <c r="BJ3643">
        <f t="shared" si="1829"/>
        <v>43.009999999999309</v>
      </c>
    </row>
    <row r="3644" spans="1:62" x14ac:dyDescent="0.3">
      <c r="A3644" s="1">
        <v>16.189699999999998</v>
      </c>
      <c r="B3644" s="1">
        <v>4572.12</v>
      </c>
      <c r="C3644" s="1">
        <v>4608.82</v>
      </c>
      <c r="D3644" s="1">
        <v>4616.2299999999996</v>
      </c>
      <c r="E3644" s="1">
        <v>4625.28</v>
      </c>
      <c r="F3644" s="1">
        <v>4641.6499999999996</v>
      </c>
      <c r="G3644" s="1">
        <v>4663.55</v>
      </c>
      <c r="H3644" s="1">
        <v>4690.53</v>
      </c>
      <c r="I3644" s="1">
        <v>4721.24</v>
      </c>
      <c r="J3644" s="1">
        <v>4755.68</v>
      </c>
      <c r="K3644" s="1">
        <v>4792.6899999999996</v>
      </c>
      <c r="L3644" s="1">
        <v>4838.38</v>
      </c>
      <c r="M3644" s="1">
        <v>4868.38</v>
      </c>
      <c r="N3644" s="1">
        <v>4887.12</v>
      </c>
      <c r="O3644" s="1">
        <v>4894.88</v>
      </c>
      <c r="P3644" s="1">
        <v>4890.33</v>
      </c>
      <c r="Q3644" s="1">
        <v>4876.51</v>
      </c>
      <c r="R3644" s="1">
        <v>4854.53</v>
      </c>
      <c r="S3644" s="1">
        <v>4824.51</v>
      </c>
      <c r="T3644" s="1">
        <v>4796.72</v>
      </c>
      <c r="U3644" s="1">
        <v>4766.03</v>
      </c>
      <c r="V3644" s="1">
        <v>4726.93</v>
      </c>
      <c r="W3644" s="1">
        <v>4691.66</v>
      </c>
      <c r="X3644" s="1">
        <v>4702.79</v>
      </c>
      <c r="Y3644" s="1">
        <v>4661.38</v>
      </c>
      <c r="Z3644" s="1">
        <v>4623.75</v>
      </c>
      <c r="AA3644" s="1">
        <v>4590.49</v>
      </c>
      <c r="AB3644" s="1">
        <v>4563.45</v>
      </c>
      <c r="AC3644" s="1">
        <v>4544.5200000000004</v>
      </c>
      <c r="AD3644" s="1">
        <v>4532.51</v>
      </c>
      <c r="AE3644" s="1">
        <v>4529.13</v>
      </c>
      <c r="AF3644" s="1">
        <f t="shared" si="1799"/>
        <v>4572.12</v>
      </c>
      <c r="AG3644">
        <f t="shared" si="1800"/>
        <v>36.699999999999818</v>
      </c>
      <c r="AH3644">
        <f t="shared" si="1801"/>
        <v>7.4099999999998545</v>
      </c>
      <c r="AI3644">
        <f t="shared" si="1802"/>
        <v>9.0500000000001819</v>
      </c>
      <c r="AJ3644">
        <f t="shared" si="1803"/>
        <v>16.369999999999891</v>
      </c>
      <c r="AK3644">
        <f t="shared" si="1804"/>
        <v>21.900000000000546</v>
      </c>
      <c r="AL3644">
        <f t="shared" si="1805"/>
        <v>26.979999999999563</v>
      </c>
      <c r="AM3644">
        <f t="shared" si="1806"/>
        <v>30.710000000000036</v>
      </c>
      <c r="AN3644">
        <f t="shared" si="1807"/>
        <v>34.440000000000509</v>
      </c>
      <c r="AO3644">
        <f t="shared" si="1808"/>
        <v>37.009999999999309</v>
      </c>
      <c r="AP3644">
        <f t="shared" si="1809"/>
        <v>45.690000000000509</v>
      </c>
      <c r="AQ3644">
        <f t="shared" si="1810"/>
        <v>30</v>
      </c>
      <c r="AR3644">
        <f t="shared" si="1811"/>
        <v>18.739999999999782</v>
      </c>
      <c r="AS3644">
        <f t="shared" si="1812"/>
        <v>7.7600000000002183</v>
      </c>
      <c r="AT3644">
        <f t="shared" si="1813"/>
        <v>-4.5500000000001819</v>
      </c>
      <c r="AU3644">
        <f t="shared" si="1814"/>
        <v>-13.819999999999709</v>
      </c>
      <c r="AV3644">
        <f t="shared" si="1815"/>
        <v>-21.980000000000473</v>
      </c>
      <c r="AW3644">
        <f t="shared" si="1816"/>
        <v>-30.019999999999527</v>
      </c>
      <c r="AX3644">
        <f t="shared" si="1817"/>
        <v>-27.789999999999964</v>
      </c>
      <c r="AY3644">
        <f t="shared" si="1818"/>
        <v>-30.690000000000509</v>
      </c>
      <c r="AZ3644">
        <f t="shared" si="1819"/>
        <v>-39.099999999999454</v>
      </c>
      <c r="BA3644">
        <f t="shared" si="1820"/>
        <v>-35.270000000000437</v>
      </c>
      <c r="BB3644">
        <f t="shared" si="1821"/>
        <v>11.130000000000109</v>
      </c>
      <c r="BC3644">
        <f t="shared" si="1822"/>
        <v>-41.409999999999854</v>
      </c>
      <c r="BD3644">
        <f t="shared" si="1823"/>
        <v>-37.630000000000109</v>
      </c>
      <c r="BE3644">
        <f t="shared" si="1824"/>
        <v>-33.260000000000218</v>
      </c>
      <c r="BF3644">
        <f t="shared" si="1825"/>
        <v>-27.039999999999964</v>
      </c>
      <c r="BG3644">
        <f t="shared" si="1826"/>
        <v>-18.929999999999382</v>
      </c>
      <c r="BH3644">
        <f t="shared" si="1827"/>
        <v>-12.010000000000218</v>
      </c>
      <c r="BI3644">
        <f t="shared" si="1828"/>
        <v>-3.3800000000001091</v>
      </c>
      <c r="BJ3644">
        <f t="shared" si="1829"/>
        <v>42.989999999999782</v>
      </c>
    </row>
    <row r="3645" spans="1:62" x14ac:dyDescent="0.3">
      <c r="A3645" s="1">
        <v>16.191600000000001</v>
      </c>
      <c r="B3645" s="1">
        <v>4572.5</v>
      </c>
      <c r="C3645" s="1">
        <v>4609.2</v>
      </c>
      <c r="D3645" s="1">
        <v>4616.6099999999997</v>
      </c>
      <c r="E3645" s="1">
        <v>4625.67</v>
      </c>
      <c r="F3645" s="1">
        <v>4642.03</v>
      </c>
      <c r="G3645" s="1">
        <v>4663.91</v>
      </c>
      <c r="H3645" s="1">
        <v>4690.88</v>
      </c>
      <c r="I3645" s="1">
        <v>4721.58</v>
      </c>
      <c r="J3645" s="1">
        <v>4756</v>
      </c>
      <c r="K3645" s="1">
        <v>4793.01</v>
      </c>
      <c r="L3645" s="1">
        <v>4838.7</v>
      </c>
      <c r="M3645" s="1">
        <v>4868.72</v>
      </c>
      <c r="N3645" s="1">
        <v>4887.5</v>
      </c>
      <c r="O3645" s="1">
        <v>4895.2700000000004</v>
      </c>
      <c r="P3645" s="1">
        <v>4890.74</v>
      </c>
      <c r="Q3645" s="1">
        <v>4876.92</v>
      </c>
      <c r="R3645" s="1">
        <v>4854.96</v>
      </c>
      <c r="S3645" s="1">
        <v>4824.97</v>
      </c>
      <c r="T3645" s="1">
        <v>4797.18</v>
      </c>
      <c r="U3645" s="1">
        <v>4766.49</v>
      </c>
      <c r="V3645" s="1">
        <v>4727.3900000000003</v>
      </c>
      <c r="W3645" s="1">
        <v>4692.1099999999997</v>
      </c>
      <c r="X3645" s="1">
        <v>4703.2</v>
      </c>
      <c r="Y3645" s="1">
        <v>4661.8100000000004</v>
      </c>
      <c r="Z3645" s="1">
        <v>4624.2</v>
      </c>
      <c r="AA3645" s="1">
        <v>4590.9399999999996</v>
      </c>
      <c r="AB3645" s="1">
        <v>4563.8999999999996</v>
      </c>
      <c r="AC3645" s="1">
        <v>4544.95</v>
      </c>
      <c r="AD3645" s="1">
        <v>4532.93</v>
      </c>
      <c r="AE3645" s="1">
        <v>4529.54</v>
      </c>
      <c r="AF3645" s="1">
        <f t="shared" si="1799"/>
        <v>4572.5</v>
      </c>
      <c r="AG3645">
        <f t="shared" si="1800"/>
        <v>36.699999999999818</v>
      </c>
      <c r="AH3645">
        <f t="shared" si="1801"/>
        <v>7.4099999999998545</v>
      </c>
      <c r="AI3645">
        <f t="shared" si="1802"/>
        <v>9.0600000000004002</v>
      </c>
      <c r="AJ3645">
        <f t="shared" si="1803"/>
        <v>16.359999999999673</v>
      </c>
      <c r="AK3645">
        <f t="shared" si="1804"/>
        <v>21.880000000000109</v>
      </c>
      <c r="AL3645">
        <f t="shared" si="1805"/>
        <v>26.970000000000255</v>
      </c>
      <c r="AM3645">
        <f t="shared" si="1806"/>
        <v>30.699999999999818</v>
      </c>
      <c r="AN3645">
        <f t="shared" si="1807"/>
        <v>34.420000000000073</v>
      </c>
      <c r="AO3645">
        <f t="shared" si="1808"/>
        <v>37.010000000000218</v>
      </c>
      <c r="AP3645">
        <f t="shared" si="1809"/>
        <v>45.6899999999996</v>
      </c>
      <c r="AQ3645">
        <f t="shared" si="1810"/>
        <v>30.020000000000437</v>
      </c>
      <c r="AR3645">
        <f t="shared" si="1811"/>
        <v>18.779999999999745</v>
      </c>
      <c r="AS3645">
        <f t="shared" si="1812"/>
        <v>7.7700000000004366</v>
      </c>
      <c r="AT3645">
        <f t="shared" si="1813"/>
        <v>-4.5300000000006548</v>
      </c>
      <c r="AU3645">
        <f t="shared" si="1814"/>
        <v>-13.819999999999709</v>
      </c>
      <c r="AV3645">
        <f t="shared" si="1815"/>
        <v>-21.960000000000036</v>
      </c>
      <c r="AW3645">
        <f t="shared" si="1816"/>
        <v>-29.989999999999782</v>
      </c>
      <c r="AX3645">
        <f t="shared" si="1817"/>
        <v>-27.789999999999964</v>
      </c>
      <c r="AY3645">
        <f t="shared" si="1818"/>
        <v>-30.690000000000509</v>
      </c>
      <c r="AZ3645">
        <f t="shared" si="1819"/>
        <v>-39.099999999999454</v>
      </c>
      <c r="BA3645">
        <f t="shared" si="1820"/>
        <v>-35.280000000000655</v>
      </c>
      <c r="BB3645">
        <f t="shared" si="1821"/>
        <v>11.090000000000146</v>
      </c>
      <c r="BC3645">
        <f t="shared" si="1822"/>
        <v>-41.389999999999418</v>
      </c>
      <c r="BD3645">
        <f t="shared" si="1823"/>
        <v>-37.610000000000582</v>
      </c>
      <c r="BE3645">
        <f t="shared" si="1824"/>
        <v>-33.260000000000218</v>
      </c>
      <c r="BF3645">
        <f t="shared" si="1825"/>
        <v>-27.039999999999964</v>
      </c>
      <c r="BG3645">
        <f t="shared" si="1826"/>
        <v>-18.949999999999818</v>
      </c>
      <c r="BH3645">
        <f t="shared" si="1827"/>
        <v>-12.019999999999527</v>
      </c>
      <c r="BI3645">
        <f t="shared" si="1828"/>
        <v>-3.3900000000003274</v>
      </c>
      <c r="BJ3645">
        <f t="shared" si="1829"/>
        <v>42.960000000000036</v>
      </c>
    </row>
    <row r="3646" spans="1:62" x14ac:dyDescent="0.3">
      <c r="A3646" s="1">
        <v>16.194400000000002</v>
      </c>
      <c r="B3646" s="1">
        <v>4573.07</v>
      </c>
      <c r="C3646" s="1">
        <v>4609.76</v>
      </c>
      <c r="D3646" s="1">
        <v>4617.17</v>
      </c>
      <c r="E3646" s="1">
        <v>4626.22</v>
      </c>
      <c r="F3646" s="1">
        <v>4642.58</v>
      </c>
      <c r="G3646" s="1">
        <v>4664.4399999999996</v>
      </c>
      <c r="H3646" s="1">
        <v>4691.3900000000003</v>
      </c>
      <c r="I3646" s="1">
        <v>4722.07</v>
      </c>
      <c r="J3646" s="1">
        <v>4756.4799999999996</v>
      </c>
      <c r="K3646" s="1">
        <v>4793.4799999999996</v>
      </c>
      <c r="L3646" s="1">
        <v>4839.2</v>
      </c>
      <c r="M3646" s="1">
        <v>4869.25</v>
      </c>
      <c r="N3646" s="1">
        <v>4888.07</v>
      </c>
      <c r="O3646" s="1">
        <v>4895.87</v>
      </c>
      <c r="P3646" s="1">
        <v>4891.33</v>
      </c>
      <c r="Q3646" s="1">
        <v>4877.5200000000004</v>
      </c>
      <c r="R3646" s="1">
        <v>4855.6000000000004</v>
      </c>
      <c r="S3646" s="1">
        <v>4825.6400000000003</v>
      </c>
      <c r="T3646" s="1">
        <v>4797.87</v>
      </c>
      <c r="U3646" s="1">
        <v>4767.1899999999996</v>
      </c>
      <c r="V3646" s="1">
        <v>4728.1099999999997</v>
      </c>
      <c r="W3646" s="1">
        <v>4692.8</v>
      </c>
      <c r="X3646" s="1">
        <v>4703.79</v>
      </c>
      <c r="Y3646" s="1">
        <v>4662.43</v>
      </c>
      <c r="Z3646" s="1">
        <v>4624.83</v>
      </c>
      <c r="AA3646" s="1">
        <v>4591.58</v>
      </c>
      <c r="AB3646" s="1">
        <v>4564.55</v>
      </c>
      <c r="AC3646" s="1">
        <v>4545.6000000000004</v>
      </c>
      <c r="AD3646" s="1">
        <v>4533.5600000000004</v>
      </c>
      <c r="AE3646" s="1">
        <v>4530.16</v>
      </c>
      <c r="AF3646" s="1">
        <f t="shared" si="1799"/>
        <v>4573.07</v>
      </c>
      <c r="AG3646">
        <f t="shared" si="1800"/>
        <v>36.690000000000509</v>
      </c>
      <c r="AH3646">
        <f t="shared" si="1801"/>
        <v>7.4099999999998545</v>
      </c>
      <c r="AI3646">
        <f t="shared" si="1802"/>
        <v>9.0500000000001819</v>
      </c>
      <c r="AJ3646">
        <f t="shared" si="1803"/>
        <v>16.359999999999673</v>
      </c>
      <c r="AK3646">
        <f t="shared" si="1804"/>
        <v>21.859999999999673</v>
      </c>
      <c r="AL3646">
        <f t="shared" si="1805"/>
        <v>26.950000000000728</v>
      </c>
      <c r="AM3646">
        <f t="shared" si="1806"/>
        <v>30.679999999999382</v>
      </c>
      <c r="AN3646">
        <f t="shared" si="1807"/>
        <v>34.409999999999854</v>
      </c>
      <c r="AO3646">
        <f t="shared" si="1808"/>
        <v>37</v>
      </c>
      <c r="AP3646">
        <f t="shared" si="1809"/>
        <v>45.720000000000255</v>
      </c>
      <c r="AQ3646">
        <f t="shared" si="1810"/>
        <v>30.050000000000182</v>
      </c>
      <c r="AR3646">
        <f t="shared" si="1811"/>
        <v>18.819999999999709</v>
      </c>
      <c r="AS3646">
        <f t="shared" si="1812"/>
        <v>7.8000000000001819</v>
      </c>
      <c r="AT3646">
        <f t="shared" si="1813"/>
        <v>-4.5399999999999636</v>
      </c>
      <c r="AU3646">
        <f t="shared" si="1814"/>
        <v>-13.809999999999491</v>
      </c>
      <c r="AV3646">
        <f t="shared" si="1815"/>
        <v>-21.920000000000073</v>
      </c>
      <c r="AW3646">
        <f t="shared" si="1816"/>
        <v>-29.960000000000036</v>
      </c>
      <c r="AX3646">
        <f t="shared" si="1817"/>
        <v>-27.770000000000437</v>
      </c>
      <c r="AY3646">
        <f t="shared" si="1818"/>
        <v>-30.680000000000291</v>
      </c>
      <c r="AZ3646">
        <f t="shared" si="1819"/>
        <v>-39.079999999999927</v>
      </c>
      <c r="BA3646">
        <f t="shared" si="1820"/>
        <v>-35.309999999999491</v>
      </c>
      <c r="BB3646">
        <f t="shared" si="1821"/>
        <v>10.989999999999782</v>
      </c>
      <c r="BC3646">
        <f t="shared" si="1822"/>
        <v>-41.359999999999673</v>
      </c>
      <c r="BD3646">
        <f t="shared" si="1823"/>
        <v>-37.600000000000364</v>
      </c>
      <c r="BE3646">
        <f t="shared" si="1824"/>
        <v>-33.25</v>
      </c>
      <c r="BF3646">
        <f t="shared" si="1825"/>
        <v>-27.029999999999745</v>
      </c>
      <c r="BG3646">
        <f t="shared" si="1826"/>
        <v>-18.949999999999818</v>
      </c>
      <c r="BH3646">
        <f t="shared" si="1827"/>
        <v>-12.039999999999964</v>
      </c>
      <c r="BI3646">
        <f t="shared" si="1828"/>
        <v>-3.4000000000005457</v>
      </c>
      <c r="BJ3646">
        <f t="shared" si="1829"/>
        <v>42.909999999999854</v>
      </c>
    </row>
    <row r="3647" spans="1:62" x14ac:dyDescent="0.3">
      <c r="A3647" s="1">
        <v>16.198599999999999</v>
      </c>
      <c r="B3647" s="1">
        <v>4573.91</v>
      </c>
      <c r="C3647" s="1">
        <v>4610.58</v>
      </c>
      <c r="D3647" s="1">
        <v>4617.9799999999996</v>
      </c>
      <c r="E3647" s="1">
        <v>4627.01</v>
      </c>
      <c r="F3647" s="1">
        <v>4643.3599999999997</v>
      </c>
      <c r="G3647" s="1">
        <v>4665.2</v>
      </c>
      <c r="H3647" s="1">
        <v>4692.13</v>
      </c>
      <c r="I3647" s="1">
        <v>4722.8</v>
      </c>
      <c r="J3647" s="1">
        <v>4757.21</v>
      </c>
      <c r="K3647" s="1">
        <v>4794.21</v>
      </c>
      <c r="L3647" s="1">
        <v>4839.97</v>
      </c>
      <c r="M3647" s="1">
        <v>4870.07</v>
      </c>
      <c r="N3647" s="1">
        <v>4888.92</v>
      </c>
      <c r="O3647" s="1">
        <v>4896.7299999999996</v>
      </c>
      <c r="P3647" s="1">
        <v>4892.22</v>
      </c>
      <c r="Q3647" s="1">
        <v>4878.46</v>
      </c>
      <c r="R3647" s="1">
        <v>4856.58</v>
      </c>
      <c r="S3647" s="1">
        <v>4826.63</v>
      </c>
      <c r="T3647" s="1">
        <v>4798.8999999999996</v>
      </c>
      <c r="U3647" s="1">
        <v>4768.28</v>
      </c>
      <c r="V3647" s="1">
        <v>4729.21</v>
      </c>
      <c r="W3647" s="1">
        <v>4693.8500000000004</v>
      </c>
      <c r="X3647" s="1">
        <v>4704.6400000000003</v>
      </c>
      <c r="Y3647" s="1">
        <v>4663.3500000000004</v>
      </c>
      <c r="Z3647" s="1">
        <v>4625.75</v>
      </c>
      <c r="AA3647" s="1">
        <v>4592.5</v>
      </c>
      <c r="AB3647" s="1">
        <v>4565.47</v>
      </c>
      <c r="AC3647" s="1">
        <v>4546.5200000000004</v>
      </c>
      <c r="AD3647" s="1">
        <v>4534.49</v>
      </c>
      <c r="AE3647" s="1">
        <v>4531.07</v>
      </c>
      <c r="AF3647" s="1">
        <f t="shared" si="1799"/>
        <v>4573.91</v>
      </c>
      <c r="AG3647">
        <f t="shared" si="1800"/>
        <v>36.670000000000073</v>
      </c>
      <c r="AH3647">
        <f t="shared" si="1801"/>
        <v>7.3999999999996362</v>
      </c>
      <c r="AI3647">
        <f t="shared" si="1802"/>
        <v>9.0300000000006548</v>
      </c>
      <c r="AJ3647">
        <f t="shared" si="1803"/>
        <v>16.349999999999454</v>
      </c>
      <c r="AK3647">
        <f t="shared" si="1804"/>
        <v>21.840000000000146</v>
      </c>
      <c r="AL3647">
        <f t="shared" si="1805"/>
        <v>26.930000000000291</v>
      </c>
      <c r="AM3647">
        <f t="shared" si="1806"/>
        <v>30.670000000000073</v>
      </c>
      <c r="AN3647">
        <f t="shared" si="1807"/>
        <v>34.409999999999854</v>
      </c>
      <c r="AO3647">
        <f t="shared" si="1808"/>
        <v>37</v>
      </c>
      <c r="AP3647">
        <f t="shared" si="1809"/>
        <v>45.760000000000218</v>
      </c>
      <c r="AQ3647">
        <f t="shared" si="1810"/>
        <v>30.099999999999454</v>
      </c>
      <c r="AR3647">
        <f t="shared" si="1811"/>
        <v>18.850000000000364</v>
      </c>
      <c r="AS3647">
        <f t="shared" si="1812"/>
        <v>7.8099999999994907</v>
      </c>
      <c r="AT3647">
        <f t="shared" si="1813"/>
        <v>-4.5099999999993088</v>
      </c>
      <c r="AU3647">
        <f t="shared" si="1814"/>
        <v>-13.760000000000218</v>
      </c>
      <c r="AV3647">
        <f t="shared" si="1815"/>
        <v>-21.880000000000109</v>
      </c>
      <c r="AW3647">
        <f t="shared" si="1816"/>
        <v>-29.949999999999818</v>
      </c>
      <c r="AX3647">
        <f t="shared" si="1817"/>
        <v>-27.730000000000473</v>
      </c>
      <c r="AY3647">
        <f t="shared" si="1818"/>
        <v>-30.619999999999891</v>
      </c>
      <c r="AZ3647">
        <f t="shared" si="1819"/>
        <v>-39.069999999999709</v>
      </c>
      <c r="BA3647">
        <f t="shared" si="1820"/>
        <v>-35.359999999999673</v>
      </c>
      <c r="BB3647">
        <f t="shared" si="1821"/>
        <v>10.789999999999964</v>
      </c>
      <c r="BC3647">
        <f t="shared" si="1822"/>
        <v>-41.289999999999964</v>
      </c>
      <c r="BD3647">
        <f t="shared" si="1823"/>
        <v>-37.600000000000364</v>
      </c>
      <c r="BE3647">
        <f t="shared" si="1824"/>
        <v>-33.25</v>
      </c>
      <c r="BF3647">
        <f t="shared" si="1825"/>
        <v>-27.029999999999745</v>
      </c>
      <c r="BG3647">
        <f t="shared" si="1826"/>
        <v>-18.949999999999818</v>
      </c>
      <c r="BH3647">
        <f t="shared" si="1827"/>
        <v>-12.030000000000655</v>
      </c>
      <c r="BI3647">
        <f t="shared" si="1828"/>
        <v>-3.4200000000000728</v>
      </c>
      <c r="BJ3647">
        <f t="shared" si="1829"/>
        <v>42.840000000000146</v>
      </c>
    </row>
    <row r="3648" spans="1:62" x14ac:dyDescent="0.3">
      <c r="A3648" s="1">
        <v>16.1999</v>
      </c>
      <c r="B3648" s="1">
        <v>4574.16</v>
      </c>
      <c r="C3648" s="1">
        <v>4610.83</v>
      </c>
      <c r="D3648" s="1">
        <v>4618.21</v>
      </c>
      <c r="E3648" s="1">
        <v>4627.24</v>
      </c>
      <c r="F3648" s="1">
        <v>4643.58</v>
      </c>
      <c r="G3648" s="1">
        <v>4665.42</v>
      </c>
      <c r="H3648" s="1">
        <v>4692.34</v>
      </c>
      <c r="I3648" s="1">
        <v>4723.01</v>
      </c>
      <c r="J3648" s="1">
        <v>4757.43</v>
      </c>
      <c r="K3648" s="1">
        <v>4794.43</v>
      </c>
      <c r="L3648" s="1">
        <v>4840.21</v>
      </c>
      <c r="M3648" s="1">
        <v>4870.3100000000004</v>
      </c>
      <c r="N3648" s="1">
        <v>4889.16</v>
      </c>
      <c r="O3648" s="1">
        <v>4896.9799999999996</v>
      </c>
      <c r="P3648" s="1">
        <v>4892.5</v>
      </c>
      <c r="Q3648" s="1">
        <v>4878.75</v>
      </c>
      <c r="R3648" s="1">
        <v>4856.87</v>
      </c>
      <c r="S3648" s="1">
        <v>4826.92</v>
      </c>
      <c r="T3648" s="1">
        <v>4799.2</v>
      </c>
      <c r="U3648" s="1">
        <v>4768.6000000000004</v>
      </c>
      <c r="V3648" s="1">
        <v>4729.54</v>
      </c>
      <c r="W3648" s="1">
        <v>4694.16</v>
      </c>
      <c r="X3648" s="1">
        <v>4704.88</v>
      </c>
      <c r="Y3648" s="1">
        <v>4663.63</v>
      </c>
      <c r="Z3648" s="1">
        <v>4626.03</v>
      </c>
      <c r="AA3648" s="1">
        <v>4592.76</v>
      </c>
      <c r="AB3648" s="1">
        <v>4565.7299999999996</v>
      </c>
      <c r="AC3648" s="1">
        <v>4546.78</v>
      </c>
      <c r="AD3648" s="1">
        <v>4534.75</v>
      </c>
      <c r="AE3648" s="1">
        <v>4531.34</v>
      </c>
      <c r="AF3648" s="1">
        <f t="shared" si="1799"/>
        <v>4574.16</v>
      </c>
      <c r="AG3648">
        <f t="shared" si="1800"/>
        <v>36.670000000000073</v>
      </c>
      <c r="AH3648">
        <f t="shared" si="1801"/>
        <v>7.3800000000001091</v>
      </c>
      <c r="AI3648">
        <f t="shared" si="1802"/>
        <v>9.0299999999997453</v>
      </c>
      <c r="AJ3648">
        <f t="shared" si="1803"/>
        <v>16.340000000000146</v>
      </c>
      <c r="AK3648">
        <f t="shared" si="1804"/>
        <v>21.840000000000146</v>
      </c>
      <c r="AL3648">
        <f t="shared" si="1805"/>
        <v>26.920000000000073</v>
      </c>
      <c r="AM3648">
        <f t="shared" si="1806"/>
        <v>30.670000000000073</v>
      </c>
      <c r="AN3648">
        <f t="shared" si="1807"/>
        <v>34.420000000000073</v>
      </c>
      <c r="AO3648">
        <f t="shared" si="1808"/>
        <v>37</v>
      </c>
      <c r="AP3648">
        <f t="shared" si="1809"/>
        <v>45.779999999999745</v>
      </c>
      <c r="AQ3648">
        <f t="shared" si="1810"/>
        <v>30.100000000000364</v>
      </c>
      <c r="AR3648">
        <f t="shared" si="1811"/>
        <v>18.849999999999454</v>
      </c>
      <c r="AS3648">
        <f t="shared" si="1812"/>
        <v>7.819999999999709</v>
      </c>
      <c r="AT3648">
        <f t="shared" si="1813"/>
        <v>-4.4799999999995634</v>
      </c>
      <c r="AU3648">
        <f t="shared" si="1814"/>
        <v>-13.75</v>
      </c>
      <c r="AV3648">
        <f t="shared" si="1815"/>
        <v>-21.880000000000109</v>
      </c>
      <c r="AW3648">
        <f t="shared" si="1816"/>
        <v>-29.949999999999818</v>
      </c>
      <c r="AX3648">
        <f t="shared" si="1817"/>
        <v>-27.720000000000255</v>
      </c>
      <c r="AY3648">
        <f t="shared" si="1818"/>
        <v>-30.599999999999454</v>
      </c>
      <c r="AZ3648">
        <f t="shared" si="1819"/>
        <v>-39.0600000000004</v>
      </c>
      <c r="BA3648">
        <f t="shared" si="1820"/>
        <v>-35.380000000000109</v>
      </c>
      <c r="BB3648">
        <f t="shared" si="1821"/>
        <v>10.720000000000255</v>
      </c>
      <c r="BC3648">
        <f t="shared" si="1822"/>
        <v>-41.25</v>
      </c>
      <c r="BD3648">
        <f t="shared" si="1823"/>
        <v>-37.600000000000364</v>
      </c>
      <c r="BE3648">
        <f t="shared" si="1824"/>
        <v>-33.269999999999527</v>
      </c>
      <c r="BF3648">
        <f t="shared" si="1825"/>
        <v>-27.030000000000655</v>
      </c>
      <c r="BG3648">
        <f t="shared" si="1826"/>
        <v>-18.949999999999818</v>
      </c>
      <c r="BH3648">
        <f t="shared" si="1827"/>
        <v>-12.029999999999745</v>
      </c>
      <c r="BI3648">
        <f t="shared" si="1828"/>
        <v>-3.4099999999998545</v>
      </c>
      <c r="BJ3648">
        <f t="shared" si="1829"/>
        <v>42.819999999999709</v>
      </c>
    </row>
    <row r="3649" spans="1:62" x14ac:dyDescent="0.3">
      <c r="A3649" s="1">
        <v>16.201799999999999</v>
      </c>
      <c r="B3649" s="1">
        <v>4574.53</v>
      </c>
      <c r="C3649" s="1">
        <v>4611.1899999999996</v>
      </c>
      <c r="D3649" s="1">
        <v>4618.5600000000004</v>
      </c>
      <c r="E3649" s="1">
        <v>4627.57</v>
      </c>
      <c r="F3649" s="1">
        <v>4643.8999999999996</v>
      </c>
      <c r="G3649" s="1">
        <v>4665.74</v>
      </c>
      <c r="H3649" s="1">
        <v>4692.66</v>
      </c>
      <c r="I3649" s="1">
        <v>4723.34</v>
      </c>
      <c r="J3649" s="1">
        <v>4757.76</v>
      </c>
      <c r="K3649" s="1">
        <v>4794.7700000000004</v>
      </c>
      <c r="L3649" s="1">
        <v>4840.57</v>
      </c>
      <c r="M3649" s="1">
        <v>4870.66</v>
      </c>
      <c r="N3649" s="1">
        <v>4889.51</v>
      </c>
      <c r="O3649" s="1">
        <v>4897.3599999999997</v>
      </c>
      <c r="P3649" s="1">
        <v>4892.8999999999996</v>
      </c>
      <c r="Q3649" s="1">
        <v>4879.18</v>
      </c>
      <c r="R3649" s="1">
        <v>4857.3</v>
      </c>
      <c r="S3649" s="1">
        <v>4827.37</v>
      </c>
      <c r="T3649" s="1">
        <v>4799.67</v>
      </c>
      <c r="U3649" s="1">
        <v>4769.09</v>
      </c>
      <c r="V3649" s="1">
        <v>4730.0200000000004</v>
      </c>
      <c r="W3649" s="1">
        <v>4694.58</v>
      </c>
      <c r="X3649" s="1">
        <v>4705.28</v>
      </c>
      <c r="Y3649" s="1">
        <v>4664.03</v>
      </c>
      <c r="Z3649" s="1">
        <v>4626.4399999999996</v>
      </c>
      <c r="AA3649" s="1">
        <v>4593.16</v>
      </c>
      <c r="AB3649" s="1">
        <v>4566.12</v>
      </c>
      <c r="AC3649" s="1">
        <v>4547.17</v>
      </c>
      <c r="AD3649" s="1">
        <v>4535.1400000000003</v>
      </c>
      <c r="AE3649" s="1">
        <v>4531.7299999999996</v>
      </c>
      <c r="AF3649" s="1">
        <f t="shared" si="1799"/>
        <v>4574.53</v>
      </c>
      <c r="AG3649">
        <f t="shared" si="1800"/>
        <v>36.659999999999854</v>
      </c>
      <c r="AH3649">
        <f t="shared" si="1801"/>
        <v>7.3700000000008004</v>
      </c>
      <c r="AI3649">
        <f t="shared" si="1802"/>
        <v>9.0099999999993088</v>
      </c>
      <c r="AJ3649">
        <f t="shared" si="1803"/>
        <v>16.329999999999927</v>
      </c>
      <c r="AK3649">
        <f t="shared" si="1804"/>
        <v>21.840000000000146</v>
      </c>
      <c r="AL3649">
        <f t="shared" si="1805"/>
        <v>26.920000000000073</v>
      </c>
      <c r="AM3649">
        <f t="shared" si="1806"/>
        <v>30.680000000000291</v>
      </c>
      <c r="AN3649">
        <f t="shared" si="1807"/>
        <v>34.420000000000073</v>
      </c>
      <c r="AO3649">
        <f t="shared" si="1808"/>
        <v>37.010000000000218</v>
      </c>
      <c r="AP3649">
        <f t="shared" si="1809"/>
        <v>45.799999999999272</v>
      </c>
      <c r="AQ3649">
        <f t="shared" si="1810"/>
        <v>30.090000000000146</v>
      </c>
      <c r="AR3649">
        <f t="shared" si="1811"/>
        <v>18.850000000000364</v>
      </c>
      <c r="AS3649">
        <f t="shared" si="1812"/>
        <v>7.8499999999994543</v>
      </c>
      <c r="AT3649">
        <f t="shared" si="1813"/>
        <v>-4.4600000000000364</v>
      </c>
      <c r="AU3649">
        <f t="shared" si="1814"/>
        <v>-13.719999999999345</v>
      </c>
      <c r="AV3649">
        <f t="shared" si="1815"/>
        <v>-21.880000000000109</v>
      </c>
      <c r="AW3649">
        <f t="shared" si="1816"/>
        <v>-29.930000000000291</v>
      </c>
      <c r="AX3649">
        <f t="shared" si="1817"/>
        <v>-27.699999999999818</v>
      </c>
      <c r="AY3649">
        <f t="shared" si="1818"/>
        <v>-30.579999999999927</v>
      </c>
      <c r="AZ3649">
        <f t="shared" si="1819"/>
        <v>-39.069999999999709</v>
      </c>
      <c r="BA3649">
        <f t="shared" si="1820"/>
        <v>-35.440000000000509</v>
      </c>
      <c r="BB3649">
        <f t="shared" si="1821"/>
        <v>10.699999999999818</v>
      </c>
      <c r="BC3649">
        <f t="shared" si="1822"/>
        <v>-41.25</v>
      </c>
      <c r="BD3649">
        <f t="shared" si="1823"/>
        <v>-37.590000000000146</v>
      </c>
      <c r="BE3649">
        <f t="shared" si="1824"/>
        <v>-33.279999999999745</v>
      </c>
      <c r="BF3649">
        <f t="shared" si="1825"/>
        <v>-27.039999999999964</v>
      </c>
      <c r="BG3649">
        <f t="shared" si="1826"/>
        <v>-18.949999999999818</v>
      </c>
      <c r="BH3649">
        <f t="shared" si="1827"/>
        <v>-12.029999999999745</v>
      </c>
      <c r="BI3649">
        <f t="shared" si="1828"/>
        <v>-3.410000000000764</v>
      </c>
      <c r="BJ3649">
        <f t="shared" si="1829"/>
        <v>42.800000000000182</v>
      </c>
    </row>
    <row r="3650" spans="1:62" x14ac:dyDescent="0.3">
      <c r="A3650" s="1">
        <v>16.204599999999999</v>
      </c>
      <c r="B3650" s="1">
        <v>4575.08</v>
      </c>
      <c r="C3650" s="1">
        <v>4611.7299999999996</v>
      </c>
      <c r="D3650" s="1">
        <v>4619.08</v>
      </c>
      <c r="E3650" s="1">
        <v>4628.0600000000004</v>
      </c>
      <c r="F3650" s="1">
        <v>4644.37</v>
      </c>
      <c r="G3650" s="1">
        <v>4666.21</v>
      </c>
      <c r="H3650" s="1">
        <v>4693.1499999999996</v>
      </c>
      <c r="I3650" s="1">
        <v>4723.83</v>
      </c>
      <c r="J3650" s="1">
        <v>4758.2700000000004</v>
      </c>
      <c r="K3650" s="1">
        <v>4795.28</v>
      </c>
      <c r="L3650" s="1">
        <v>4841.1000000000004</v>
      </c>
      <c r="M3650" s="1">
        <v>4871.2</v>
      </c>
      <c r="N3650" s="1">
        <v>4890.05</v>
      </c>
      <c r="O3650" s="1">
        <v>4897.93</v>
      </c>
      <c r="P3650" s="1">
        <v>4893.51</v>
      </c>
      <c r="Q3650" s="1">
        <v>4879.8</v>
      </c>
      <c r="R3650" s="1">
        <v>4857.95</v>
      </c>
      <c r="S3650" s="1">
        <v>4828.05</v>
      </c>
      <c r="T3650" s="1">
        <v>4800.38</v>
      </c>
      <c r="U3650" s="1">
        <v>4769.79</v>
      </c>
      <c r="V3650" s="1">
        <v>4730.6899999999996</v>
      </c>
      <c r="W3650" s="1">
        <v>4695.21</v>
      </c>
      <c r="X3650" s="1">
        <v>4705.91</v>
      </c>
      <c r="Y3650" s="1">
        <v>4664.62</v>
      </c>
      <c r="Z3650" s="1">
        <v>4627.0600000000004</v>
      </c>
      <c r="AA3650" s="1">
        <v>4593.76</v>
      </c>
      <c r="AB3650" s="1">
        <v>4566.6899999999996</v>
      </c>
      <c r="AC3650" s="1">
        <v>4547.7299999999996</v>
      </c>
      <c r="AD3650" s="1">
        <v>4535.71</v>
      </c>
      <c r="AE3650" s="1">
        <v>4532.32</v>
      </c>
      <c r="AF3650" s="1">
        <f t="shared" si="1799"/>
        <v>4575.08</v>
      </c>
      <c r="AG3650">
        <f t="shared" si="1800"/>
        <v>36.649999999999636</v>
      </c>
      <c r="AH3650">
        <f t="shared" si="1801"/>
        <v>7.3500000000003638</v>
      </c>
      <c r="AI3650">
        <f t="shared" si="1802"/>
        <v>8.9800000000004729</v>
      </c>
      <c r="AJ3650">
        <f t="shared" si="1803"/>
        <v>16.309999999999491</v>
      </c>
      <c r="AK3650">
        <f t="shared" si="1804"/>
        <v>21.840000000000146</v>
      </c>
      <c r="AL3650">
        <f t="shared" si="1805"/>
        <v>26.9399999999996</v>
      </c>
      <c r="AM3650">
        <f t="shared" si="1806"/>
        <v>30.680000000000291</v>
      </c>
      <c r="AN3650">
        <f t="shared" si="1807"/>
        <v>34.440000000000509</v>
      </c>
      <c r="AO3650">
        <f t="shared" si="1808"/>
        <v>37.009999999999309</v>
      </c>
      <c r="AP3650">
        <f t="shared" si="1809"/>
        <v>45.820000000000618</v>
      </c>
      <c r="AQ3650">
        <f t="shared" si="1810"/>
        <v>30.099999999999454</v>
      </c>
      <c r="AR3650">
        <f t="shared" si="1811"/>
        <v>18.850000000000364</v>
      </c>
      <c r="AS3650">
        <f t="shared" si="1812"/>
        <v>7.8800000000001091</v>
      </c>
      <c r="AT3650">
        <f t="shared" si="1813"/>
        <v>-4.4200000000000728</v>
      </c>
      <c r="AU3650">
        <f t="shared" si="1814"/>
        <v>-13.710000000000036</v>
      </c>
      <c r="AV3650">
        <f t="shared" si="1815"/>
        <v>-21.850000000000364</v>
      </c>
      <c r="AW3650">
        <f t="shared" si="1816"/>
        <v>-29.899999999999636</v>
      </c>
      <c r="AX3650">
        <f t="shared" si="1817"/>
        <v>-27.670000000000073</v>
      </c>
      <c r="AY3650">
        <f t="shared" si="1818"/>
        <v>-30.590000000000146</v>
      </c>
      <c r="AZ3650">
        <f t="shared" si="1819"/>
        <v>-39.100000000000364</v>
      </c>
      <c r="BA3650">
        <f t="shared" si="1820"/>
        <v>-35.479999999999563</v>
      </c>
      <c r="BB3650">
        <f t="shared" si="1821"/>
        <v>10.699999999999818</v>
      </c>
      <c r="BC3650">
        <f t="shared" si="1822"/>
        <v>-41.289999999999964</v>
      </c>
      <c r="BD3650">
        <f t="shared" si="1823"/>
        <v>-37.559999999999491</v>
      </c>
      <c r="BE3650">
        <f t="shared" si="1824"/>
        <v>-33.300000000000182</v>
      </c>
      <c r="BF3650">
        <f t="shared" si="1825"/>
        <v>-27.070000000000618</v>
      </c>
      <c r="BG3650">
        <f t="shared" si="1826"/>
        <v>-18.960000000000036</v>
      </c>
      <c r="BH3650">
        <f t="shared" si="1827"/>
        <v>-12.019999999999527</v>
      </c>
      <c r="BI3650">
        <f t="shared" si="1828"/>
        <v>-3.3900000000003274</v>
      </c>
      <c r="BJ3650">
        <f t="shared" si="1829"/>
        <v>42.760000000000218</v>
      </c>
    </row>
    <row r="3651" spans="1:62" x14ac:dyDescent="0.3">
      <c r="A3651" s="1">
        <v>16.2088</v>
      </c>
      <c r="B3651" s="1">
        <v>4575.8999999999996</v>
      </c>
      <c r="C3651" s="1">
        <v>4612.53</v>
      </c>
      <c r="D3651" s="1">
        <v>4619.8500000000004</v>
      </c>
      <c r="E3651" s="1">
        <v>4628.79</v>
      </c>
      <c r="F3651" s="1">
        <v>4645.08</v>
      </c>
      <c r="G3651" s="1">
        <v>4666.93</v>
      </c>
      <c r="H3651" s="1">
        <v>4693.87</v>
      </c>
      <c r="I3651" s="1">
        <v>4724.58</v>
      </c>
      <c r="J3651" s="1">
        <v>4759.03</v>
      </c>
      <c r="K3651" s="1">
        <v>4796.07</v>
      </c>
      <c r="L3651" s="1">
        <v>4841.92</v>
      </c>
      <c r="M3651" s="1">
        <v>4872.0200000000004</v>
      </c>
      <c r="N3651" s="1">
        <v>4890.8999999999996</v>
      </c>
      <c r="O3651" s="1">
        <v>4898.8100000000004</v>
      </c>
      <c r="P3651" s="1">
        <v>4894.41</v>
      </c>
      <c r="Q3651" s="1">
        <v>4880.75</v>
      </c>
      <c r="R3651" s="1">
        <v>4858.92</v>
      </c>
      <c r="S3651" s="1">
        <v>4829.04</v>
      </c>
      <c r="T3651" s="1">
        <v>4801.38</v>
      </c>
      <c r="U3651" s="1">
        <v>4770.76</v>
      </c>
      <c r="V3651" s="1">
        <v>4731.63</v>
      </c>
      <c r="W3651" s="1">
        <v>4696.1899999999996</v>
      </c>
      <c r="X3651" s="1">
        <v>4706.84</v>
      </c>
      <c r="Y3651" s="1">
        <v>4665.5200000000004</v>
      </c>
      <c r="Z3651" s="1">
        <v>4627.92</v>
      </c>
      <c r="AA3651" s="1">
        <v>4594.62</v>
      </c>
      <c r="AB3651" s="1">
        <v>4567.53</v>
      </c>
      <c r="AC3651" s="1">
        <v>4548.55</v>
      </c>
      <c r="AD3651" s="1">
        <v>4536.5200000000004</v>
      </c>
      <c r="AE3651" s="1">
        <v>4533.16</v>
      </c>
      <c r="AF3651" s="1">
        <f t="shared" si="1799"/>
        <v>4575.8999999999996</v>
      </c>
      <c r="AG3651">
        <f t="shared" si="1800"/>
        <v>36.630000000000109</v>
      </c>
      <c r="AH3651">
        <f t="shared" si="1801"/>
        <v>7.3200000000006185</v>
      </c>
      <c r="AI3651">
        <f t="shared" si="1802"/>
        <v>8.9399999999995998</v>
      </c>
      <c r="AJ3651">
        <f t="shared" si="1803"/>
        <v>16.289999999999964</v>
      </c>
      <c r="AK3651">
        <f t="shared" si="1804"/>
        <v>21.850000000000364</v>
      </c>
      <c r="AL3651">
        <f t="shared" si="1805"/>
        <v>26.9399999999996</v>
      </c>
      <c r="AM3651">
        <f t="shared" si="1806"/>
        <v>30.710000000000036</v>
      </c>
      <c r="AN3651">
        <f t="shared" si="1807"/>
        <v>34.449999999999818</v>
      </c>
      <c r="AO3651">
        <f t="shared" si="1808"/>
        <v>37.039999999999964</v>
      </c>
      <c r="AP3651">
        <f t="shared" si="1809"/>
        <v>45.850000000000364</v>
      </c>
      <c r="AQ3651">
        <f t="shared" si="1810"/>
        <v>30.100000000000364</v>
      </c>
      <c r="AR3651">
        <f t="shared" si="1811"/>
        <v>18.8799999999992</v>
      </c>
      <c r="AS3651">
        <f t="shared" si="1812"/>
        <v>7.910000000000764</v>
      </c>
      <c r="AT3651">
        <f t="shared" si="1813"/>
        <v>-4.4000000000005457</v>
      </c>
      <c r="AU3651">
        <f t="shared" si="1814"/>
        <v>-13.659999999999854</v>
      </c>
      <c r="AV3651">
        <f t="shared" si="1815"/>
        <v>-21.829999999999927</v>
      </c>
      <c r="AW3651">
        <f t="shared" si="1816"/>
        <v>-29.880000000000109</v>
      </c>
      <c r="AX3651">
        <f t="shared" si="1817"/>
        <v>-27.659999999999854</v>
      </c>
      <c r="AY3651">
        <f t="shared" si="1818"/>
        <v>-30.619999999999891</v>
      </c>
      <c r="AZ3651">
        <f t="shared" si="1819"/>
        <v>-39.130000000000109</v>
      </c>
      <c r="BA3651">
        <f t="shared" si="1820"/>
        <v>-35.440000000000509</v>
      </c>
      <c r="BB3651">
        <f t="shared" si="1821"/>
        <v>10.650000000000546</v>
      </c>
      <c r="BC3651">
        <f t="shared" si="1822"/>
        <v>-41.319999999999709</v>
      </c>
      <c r="BD3651">
        <f t="shared" si="1823"/>
        <v>-37.600000000000364</v>
      </c>
      <c r="BE3651">
        <f t="shared" si="1824"/>
        <v>-33.300000000000182</v>
      </c>
      <c r="BF3651">
        <f t="shared" si="1825"/>
        <v>-27.090000000000146</v>
      </c>
      <c r="BG3651">
        <f t="shared" si="1826"/>
        <v>-18.979999999999563</v>
      </c>
      <c r="BH3651">
        <f t="shared" si="1827"/>
        <v>-12.029999999999745</v>
      </c>
      <c r="BI3651">
        <f t="shared" si="1828"/>
        <v>-3.3600000000005821</v>
      </c>
      <c r="BJ3651">
        <f t="shared" si="1829"/>
        <v>42.739999999999782</v>
      </c>
    </row>
    <row r="3652" spans="1:62" x14ac:dyDescent="0.3">
      <c r="A3652" s="1">
        <v>16.213799999999999</v>
      </c>
      <c r="B3652" s="1">
        <v>4576.8599999999997</v>
      </c>
      <c r="C3652" s="1">
        <v>4613.47</v>
      </c>
      <c r="D3652" s="1">
        <v>4620.75</v>
      </c>
      <c r="E3652" s="1">
        <v>4629.67</v>
      </c>
      <c r="F3652" s="1">
        <v>4645.95</v>
      </c>
      <c r="G3652" s="1">
        <v>4667.79</v>
      </c>
      <c r="H3652" s="1">
        <v>4694.75</v>
      </c>
      <c r="I3652" s="1">
        <v>4725.47</v>
      </c>
      <c r="J3652" s="1">
        <v>4759.9399999999996</v>
      </c>
      <c r="K3652" s="1">
        <v>4797.01</v>
      </c>
      <c r="L3652" s="1">
        <v>4842.92</v>
      </c>
      <c r="M3652" s="1">
        <v>4873.05</v>
      </c>
      <c r="N3652" s="1">
        <v>4891.9799999999996</v>
      </c>
      <c r="O3652" s="1">
        <v>4899.91</v>
      </c>
      <c r="P3652" s="1">
        <v>4895.53</v>
      </c>
      <c r="Q3652" s="1">
        <v>4881.88</v>
      </c>
      <c r="R3652" s="1">
        <v>4860.05</v>
      </c>
      <c r="S3652" s="1">
        <v>4830.17</v>
      </c>
      <c r="T3652" s="1">
        <v>4802.5</v>
      </c>
      <c r="U3652" s="1">
        <v>4771.87</v>
      </c>
      <c r="V3652" s="1">
        <v>4732.72</v>
      </c>
      <c r="W3652" s="1">
        <v>4697.3</v>
      </c>
      <c r="X3652" s="1">
        <v>4707.8599999999997</v>
      </c>
      <c r="Y3652" s="1">
        <v>4666.54</v>
      </c>
      <c r="Z3652" s="1">
        <v>4628.8900000000003</v>
      </c>
      <c r="AA3652" s="1">
        <v>4595.58</v>
      </c>
      <c r="AB3652" s="1">
        <v>4568.49</v>
      </c>
      <c r="AC3652" s="1">
        <v>4549.5</v>
      </c>
      <c r="AD3652" s="1">
        <v>4537.4799999999996</v>
      </c>
      <c r="AE3652" s="1">
        <v>4534.1099999999997</v>
      </c>
      <c r="AF3652" s="1">
        <f t="shared" si="1799"/>
        <v>4576.8599999999997</v>
      </c>
      <c r="AG3652">
        <f t="shared" si="1800"/>
        <v>36.610000000000582</v>
      </c>
      <c r="AH3652">
        <f t="shared" si="1801"/>
        <v>7.2799999999997453</v>
      </c>
      <c r="AI3652">
        <f t="shared" si="1802"/>
        <v>8.9200000000000728</v>
      </c>
      <c r="AJ3652">
        <f t="shared" si="1803"/>
        <v>16.279999999999745</v>
      </c>
      <c r="AK3652">
        <f t="shared" si="1804"/>
        <v>21.840000000000146</v>
      </c>
      <c r="AL3652">
        <f t="shared" si="1805"/>
        <v>26.960000000000036</v>
      </c>
      <c r="AM3652">
        <f t="shared" si="1806"/>
        <v>30.720000000000255</v>
      </c>
      <c r="AN3652">
        <f t="shared" si="1807"/>
        <v>34.469999999999345</v>
      </c>
      <c r="AO3652">
        <f t="shared" si="1808"/>
        <v>37.070000000000618</v>
      </c>
      <c r="AP3652">
        <f t="shared" si="1809"/>
        <v>45.909999999999854</v>
      </c>
      <c r="AQ3652">
        <f t="shared" si="1810"/>
        <v>30.130000000000109</v>
      </c>
      <c r="AR3652">
        <f t="shared" si="1811"/>
        <v>18.929999999999382</v>
      </c>
      <c r="AS3652">
        <f t="shared" si="1812"/>
        <v>7.930000000000291</v>
      </c>
      <c r="AT3652">
        <f t="shared" si="1813"/>
        <v>-4.3800000000001091</v>
      </c>
      <c r="AU3652">
        <f t="shared" si="1814"/>
        <v>-13.649999999999636</v>
      </c>
      <c r="AV3652">
        <f t="shared" si="1815"/>
        <v>-21.829999999999927</v>
      </c>
      <c r="AW3652">
        <f t="shared" si="1816"/>
        <v>-29.880000000000109</v>
      </c>
      <c r="AX3652">
        <f t="shared" si="1817"/>
        <v>-27.670000000000073</v>
      </c>
      <c r="AY3652">
        <f t="shared" si="1818"/>
        <v>-30.630000000000109</v>
      </c>
      <c r="AZ3652">
        <f t="shared" si="1819"/>
        <v>-39.149999999999636</v>
      </c>
      <c r="BA3652">
        <f t="shared" si="1820"/>
        <v>-35.420000000000073</v>
      </c>
      <c r="BB3652">
        <f t="shared" si="1821"/>
        <v>10.559999999999491</v>
      </c>
      <c r="BC3652">
        <f t="shared" si="1822"/>
        <v>-41.319999999999709</v>
      </c>
      <c r="BD3652">
        <f t="shared" si="1823"/>
        <v>-37.649999999999636</v>
      </c>
      <c r="BE3652">
        <f t="shared" si="1824"/>
        <v>-33.3100000000004</v>
      </c>
      <c r="BF3652">
        <f t="shared" si="1825"/>
        <v>-27.090000000000146</v>
      </c>
      <c r="BG3652">
        <f t="shared" si="1826"/>
        <v>-18.989999999999782</v>
      </c>
      <c r="BH3652">
        <f t="shared" si="1827"/>
        <v>-12.020000000000437</v>
      </c>
      <c r="BI3652">
        <f t="shared" si="1828"/>
        <v>-3.3699999999998909</v>
      </c>
      <c r="BJ3652">
        <f t="shared" si="1829"/>
        <v>42.75</v>
      </c>
    </row>
    <row r="3653" spans="1:62" x14ac:dyDescent="0.3">
      <c r="A3653" s="1">
        <v>16.215</v>
      </c>
      <c r="B3653" s="1">
        <v>4577.09</v>
      </c>
      <c r="C3653" s="1">
        <v>4613.7</v>
      </c>
      <c r="D3653" s="1">
        <v>4620.9799999999996</v>
      </c>
      <c r="E3653" s="1">
        <v>4629.8900000000003</v>
      </c>
      <c r="F3653" s="1">
        <v>4646.17</v>
      </c>
      <c r="G3653" s="1">
        <v>4668.01</v>
      </c>
      <c r="H3653" s="1">
        <v>4694.97</v>
      </c>
      <c r="I3653" s="1">
        <v>4725.6899999999996</v>
      </c>
      <c r="J3653" s="1">
        <v>4760.17</v>
      </c>
      <c r="K3653" s="1">
        <v>4797.25</v>
      </c>
      <c r="L3653" s="1">
        <v>4843.18</v>
      </c>
      <c r="M3653" s="1">
        <v>4873.32</v>
      </c>
      <c r="N3653" s="1">
        <v>4892.26</v>
      </c>
      <c r="O3653" s="1">
        <v>4900.2</v>
      </c>
      <c r="P3653" s="1">
        <v>4895.82</v>
      </c>
      <c r="Q3653" s="1">
        <v>4882.16</v>
      </c>
      <c r="R3653" s="1">
        <v>4860.33</v>
      </c>
      <c r="S3653" s="1">
        <v>4830.45</v>
      </c>
      <c r="T3653" s="1">
        <v>4802.78</v>
      </c>
      <c r="U3653" s="1">
        <v>4772.1499999999996</v>
      </c>
      <c r="V3653" s="1">
        <v>4733</v>
      </c>
      <c r="W3653" s="1">
        <v>4697.5600000000004</v>
      </c>
      <c r="X3653" s="1">
        <v>4708.09</v>
      </c>
      <c r="Y3653" s="1">
        <v>4666.78</v>
      </c>
      <c r="Z3653" s="1">
        <v>4629.13</v>
      </c>
      <c r="AA3653" s="1">
        <v>4595.8100000000004</v>
      </c>
      <c r="AB3653" s="1">
        <v>4568.72</v>
      </c>
      <c r="AC3653" s="1">
        <v>4549.74</v>
      </c>
      <c r="AD3653" s="1">
        <v>4537.71</v>
      </c>
      <c r="AE3653" s="1">
        <v>4534.34</v>
      </c>
      <c r="AF3653" s="1">
        <f t="shared" si="1799"/>
        <v>4577.09</v>
      </c>
      <c r="AG3653">
        <f t="shared" si="1800"/>
        <v>36.609999999999673</v>
      </c>
      <c r="AH3653">
        <f t="shared" si="1801"/>
        <v>7.2799999999997453</v>
      </c>
      <c r="AI3653">
        <f t="shared" si="1802"/>
        <v>8.910000000000764</v>
      </c>
      <c r="AJ3653">
        <f t="shared" si="1803"/>
        <v>16.279999999999745</v>
      </c>
      <c r="AK3653">
        <f t="shared" si="1804"/>
        <v>21.840000000000146</v>
      </c>
      <c r="AL3653">
        <f t="shared" si="1805"/>
        <v>26.960000000000036</v>
      </c>
      <c r="AM3653">
        <f t="shared" si="1806"/>
        <v>30.719999999999345</v>
      </c>
      <c r="AN3653">
        <f t="shared" si="1807"/>
        <v>34.480000000000473</v>
      </c>
      <c r="AO3653">
        <f t="shared" si="1808"/>
        <v>37.079999999999927</v>
      </c>
      <c r="AP3653">
        <f t="shared" si="1809"/>
        <v>45.930000000000291</v>
      </c>
      <c r="AQ3653">
        <f t="shared" si="1810"/>
        <v>30.139999999999418</v>
      </c>
      <c r="AR3653">
        <f t="shared" si="1811"/>
        <v>18.940000000000509</v>
      </c>
      <c r="AS3653">
        <f t="shared" si="1812"/>
        <v>7.9399999999995998</v>
      </c>
      <c r="AT3653">
        <f t="shared" si="1813"/>
        <v>-4.3800000000001091</v>
      </c>
      <c r="AU3653">
        <f t="shared" si="1814"/>
        <v>-13.659999999999854</v>
      </c>
      <c r="AV3653">
        <f t="shared" si="1815"/>
        <v>-21.829999999999927</v>
      </c>
      <c r="AW3653">
        <f t="shared" si="1816"/>
        <v>-29.880000000000109</v>
      </c>
      <c r="AX3653">
        <f t="shared" si="1817"/>
        <v>-27.670000000000073</v>
      </c>
      <c r="AY3653">
        <f t="shared" si="1818"/>
        <v>-30.630000000000109</v>
      </c>
      <c r="AZ3653">
        <f t="shared" si="1819"/>
        <v>-39.149999999999636</v>
      </c>
      <c r="BA3653">
        <f t="shared" si="1820"/>
        <v>-35.4399999999996</v>
      </c>
      <c r="BB3653">
        <f t="shared" si="1821"/>
        <v>10.529999999999745</v>
      </c>
      <c r="BC3653">
        <f t="shared" si="1822"/>
        <v>-41.3100000000004</v>
      </c>
      <c r="BD3653">
        <f t="shared" si="1823"/>
        <v>-37.649999999999636</v>
      </c>
      <c r="BE3653">
        <f t="shared" si="1824"/>
        <v>-33.319999999999709</v>
      </c>
      <c r="BF3653">
        <f t="shared" si="1825"/>
        <v>-27.090000000000146</v>
      </c>
      <c r="BG3653">
        <f t="shared" si="1826"/>
        <v>-18.980000000000473</v>
      </c>
      <c r="BH3653">
        <f t="shared" si="1827"/>
        <v>-12.029999999999745</v>
      </c>
      <c r="BI3653">
        <f t="shared" si="1828"/>
        <v>-3.3699999999998909</v>
      </c>
      <c r="BJ3653">
        <f t="shared" si="1829"/>
        <v>42.75</v>
      </c>
    </row>
    <row r="3654" spans="1:62" x14ac:dyDescent="0.3">
      <c r="A3654" s="1">
        <v>16.216899999999999</v>
      </c>
      <c r="B3654" s="1">
        <v>4577.45</v>
      </c>
      <c r="C3654" s="1">
        <v>4614.05</v>
      </c>
      <c r="D3654" s="1">
        <v>4621.32</v>
      </c>
      <c r="E3654" s="1">
        <v>4630.2299999999996</v>
      </c>
      <c r="F3654" s="1">
        <v>4646.51</v>
      </c>
      <c r="G3654" s="1">
        <v>4668.3500000000004</v>
      </c>
      <c r="H3654" s="1">
        <v>4695.3</v>
      </c>
      <c r="I3654" s="1">
        <v>4726.03</v>
      </c>
      <c r="J3654" s="1">
        <v>4760.5200000000004</v>
      </c>
      <c r="K3654" s="1">
        <v>4797.6099999999997</v>
      </c>
      <c r="L3654" s="1">
        <v>4843.57</v>
      </c>
      <c r="M3654" s="1">
        <v>4873.7299999999996</v>
      </c>
      <c r="N3654" s="1">
        <v>4892.68</v>
      </c>
      <c r="O3654" s="1">
        <v>4900.6400000000003</v>
      </c>
      <c r="P3654" s="1">
        <v>4896.26</v>
      </c>
      <c r="Q3654" s="1">
        <v>4882.58</v>
      </c>
      <c r="R3654" s="1">
        <v>4860.74</v>
      </c>
      <c r="S3654" s="1">
        <v>4830.8599999999997</v>
      </c>
      <c r="T3654" s="1">
        <v>4803.2</v>
      </c>
      <c r="U3654" s="1">
        <v>4772.57</v>
      </c>
      <c r="V3654" s="1">
        <v>4733.3900000000003</v>
      </c>
      <c r="W3654" s="1">
        <v>4697.92</v>
      </c>
      <c r="X3654" s="1">
        <v>4708.41</v>
      </c>
      <c r="Y3654" s="1">
        <v>4667.13</v>
      </c>
      <c r="Z3654" s="1">
        <v>4629.49</v>
      </c>
      <c r="AA3654" s="1">
        <v>4596.16</v>
      </c>
      <c r="AB3654" s="1">
        <v>4569.07</v>
      </c>
      <c r="AC3654" s="1">
        <v>4550.09</v>
      </c>
      <c r="AD3654" s="1">
        <v>4538.0600000000004</v>
      </c>
      <c r="AE3654" s="1">
        <v>4534.68</v>
      </c>
      <c r="AF3654" s="1">
        <f t="shared" si="1799"/>
        <v>4577.45</v>
      </c>
      <c r="AG3654">
        <f t="shared" si="1800"/>
        <v>36.600000000000364</v>
      </c>
      <c r="AH3654">
        <f t="shared" si="1801"/>
        <v>7.2699999999995271</v>
      </c>
      <c r="AI3654">
        <f t="shared" si="1802"/>
        <v>8.9099999999998545</v>
      </c>
      <c r="AJ3654">
        <f t="shared" si="1803"/>
        <v>16.280000000000655</v>
      </c>
      <c r="AK3654">
        <f t="shared" si="1804"/>
        <v>21.840000000000146</v>
      </c>
      <c r="AL3654">
        <f t="shared" si="1805"/>
        <v>26.949999999999818</v>
      </c>
      <c r="AM3654">
        <f t="shared" si="1806"/>
        <v>30.729999999999563</v>
      </c>
      <c r="AN3654">
        <f t="shared" si="1807"/>
        <v>34.490000000000691</v>
      </c>
      <c r="AO3654">
        <f t="shared" si="1808"/>
        <v>37.089999999999236</v>
      </c>
      <c r="AP3654">
        <f t="shared" si="1809"/>
        <v>45.960000000000036</v>
      </c>
      <c r="AQ3654">
        <f t="shared" si="1810"/>
        <v>30.159999999999854</v>
      </c>
      <c r="AR3654">
        <f t="shared" si="1811"/>
        <v>18.950000000000728</v>
      </c>
      <c r="AS3654">
        <f t="shared" si="1812"/>
        <v>7.9600000000000364</v>
      </c>
      <c r="AT3654">
        <f t="shared" si="1813"/>
        <v>-4.3800000000001091</v>
      </c>
      <c r="AU3654">
        <f t="shared" si="1814"/>
        <v>-13.680000000000291</v>
      </c>
      <c r="AV3654">
        <f t="shared" si="1815"/>
        <v>-21.840000000000146</v>
      </c>
      <c r="AW3654">
        <f t="shared" si="1816"/>
        <v>-29.880000000000109</v>
      </c>
      <c r="AX3654">
        <f t="shared" si="1817"/>
        <v>-27.659999999999854</v>
      </c>
      <c r="AY3654">
        <f t="shared" si="1818"/>
        <v>-30.630000000000109</v>
      </c>
      <c r="AZ3654">
        <f t="shared" si="1819"/>
        <v>-39.179999999999382</v>
      </c>
      <c r="BA3654">
        <f t="shared" si="1820"/>
        <v>-35.470000000000255</v>
      </c>
      <c r="BB3654">
        <f t="shared" si="1821"/>
        <v>10.489999999999782</v>
      </c>
      <c r="BC3654">
        <f t="shared" si="1822"/>
        <v>-41.279999999999745</v>
      </c>
      <c r="BD3654">
        <f t="shared" si="1823"/>
        <v>-37.640000000000327</v>
      </c>
      <c r="BE3654">
        <f t="shared" si="1824"/>
        <v>-33.329999999999927</v>
      </c>
      <c r="BF3654">
        <f t="shared" si="1825"/>
        <v>-27.090000000000146</v>
      </c>
      <c r="BG3654">
        <f t="shared" si="1826"/>
        <v>-18.979999999999563</v>
      </c>
      <c r="BH3654">
        <f t="shared" si="1827"/>
        <v>-12.029999999999745</v>
      </c>
      <c r="BI3654">
        <f t="shared" si="1828"/>
        <v>-3.3800000000001091</v>
      </c>
      <c r="BJ3654">
        <f t="shared" si="1829"/>
        <v>42.769999999999527</v>
      </c>
    </row>
    <row r="3655" spans="1:62" x14ac:dyDescent="0.3">
      <c r="A3655" s="1">
        <v>16.2197</v>
      </c>
      <c r="B3655" s="1">
        <v>4577.9799999999996</v>
      </c>
      <c r="C3655" s="1">
        <v>4614.57</v>
      </c>
      <c r="D3655" s="1">
        <v>4621.84</v>
      </c>
      <c r="E3655" s="1">
        <v>4630.75</v>
      </c>
      <c r="F3655" s="1">
        <v>4647.0200000000004</v>
      </c>
      <c r="G3655" s="1">
        <v>4668.8599999999997</v>
      </c>
      <c r="H3655" s="1">
        <v>4695.8100000000004</v>
      </c>
      <c r="I3655" s="1">
        <v>4726.54</v>
      </c>
      <c r="J3655" s="1">
        <v>4761.05</v>
      </c>
      <c r="K3655" s="1">
        <v>4798.16</v>
      </c>
      <c r="L3655" s="1">
        <v>4844.17</v>
      </c>
      <c r="M3655" s="1">
        <v>4874.3500000000004</v>
      </c>
      <c r="N3655" s="1">
        <v>4893.33</v>
      </c>
      <c r="O3655" s="1">
        <v>4901.3</v>
      </c>
      <c r="P3655" s="1">
        <v>4896.92</v>
      </c>
      <c r="Q3655" s="1">
        <v>4883.2299999999996</v>
      </c>
      <c r="R3655" s="1">
        <v>4861.38</v>
      </c>
      <c r="S3655" s="1">
        <v>4831.49</v>
      </c>
      <c r="T3655" s="1">
        <v>4803.82</v>
      </c>
      <c r="U3655" s="1">
        <v>4773.16</v>
      </c>
      <c r="V3655" s="1">
        <v>4733.95</v>
      </c>
      <c r="W3655" s="1">
        <v>4698.4399999999996</v>
      </c>
      <c r="X3655" s="1">
        <v>4708.91</v>
      </c>
      <c r="Y3655" s="1">
        <v>4667.62</v>
      </c>
      <c r="Z3655" s="1">
        <v>4629.9799999999996</v>
      </c>
      <c r="AA3655" s="1">
        <v>4596.6899999999996</v>
      </c>
      <c r="AB3655" s="1">
        <v>4569.6000000000004</v>
      </c>
      <c r="AC3655" s="1">
        <v>4550.62</v>
      </c>
      <c r="AD3655" s="1">
        <v>4538.58</v>
      </c>
      <c r="AE3655" s="1">
        <v>4535.2</v>
      </c>
      <c r="AF3655" s="1">
        <f t="shared" si="1799"/>
        <v>4577.9799999999996</v>
      </c>
      <c r="AG3655">
        <f t="shared" si="1800"/>
        <v>36.590000000000146</v>
      </c>
      <c r="AH3655">
        <f t="shared" si="1801"/>
        <v>7.2700000000004366</v>
      </c>
      <c r="AI3655">
        <f t="shared" si="1802"/>
        <v>8.9099999999998545</v>
      </c>
      <c r="AJ3655">
        <f t="shared" si="1803"/>
        <v>16.270000000000437</v>
      </c>
      <c r="AK3655">
        <f t="shared" si="1804"/>
        <v>21.839999999999236</v>
      </c>
      <c r="AL3655">
        <f t="shared" si="1805"/>
        <v>26.950000000000728</v>
      </c>
      <c r="AM3655">
        <f t="shared" si="1806"/>
        <v>30.729999999999563</v>
      </c>
      <c r="AN3655">
        <f t="shared" si="1807"/>
        <v>34.510000000000218</v>
      </c>
      <c r="AO3655">
        <f t="shared" si="1808"/>
        <v>37.109999999999673</v>
      </c>
      <c r="AP3655">
        <f t="shared" si="1809"/>
        <v>46.010000000000218</v>
      </c>
      <c r="AQ3655">
        <f t="shared" si="1810"/>
        <v>30.180000000000291</v>
      </c>
      <c r="AR3655">
        <f t="shared" si="1811"/>
        <v>18.979999999999563</v>
      </c>
      <c r="AS3655">
        <f t="shared" si="1812"/>
        <v>7.9700000000002547</v>
      </c>
      <c r="AT3655">
        <f t="shared" si="1813"/>
        <v>-4.3800000000001091</v>
      </c>
      <c r="AU3655">
        <f t="shared" si="1814"/>
        <v>-13.690000000000509</v>
      </c>
      <c r="AV3655">
        <f t="shared" si="1815"/>
        <v>-21.849999999999454</v>
      </c>
      <c r="AW3655">
        <f t="shared" si="1816"/>
        <v>-29.890000000000327</v>
      </c>
      <c r="AX3655">
        <f t="shared" si="1817"/>
        <v>-27.670000000000073</v>
      </c>
      <c r="AY3655">
        <f t="shared" si="1818"/>
        <v>-30.659999999999854</v>
      </c>
      <c r="AZ3655">
        <f t="shared" si="1819"/>
        <v>-39.210000000000036</v>
      </c>
      <c r="BA3655">
        <f t="shared" si="1820"/>
        <v>-35.510000000000218</v>
      </c>
      <c r="BB3655">
        <f t="shared" si="1821"/>
        <v>10.470000000000255</v>
      </c>
      <c r="BC3655">
        <f t="shared" si="1822"/>
        <v>-41.289999999999964</v>
      </c>
      <c r="BD3655">
        <f t="shared" si="1823"/>
        <v>-37.640000000000327</v>
      </c>
      <c r="BE3655">
        <f t="shared" si="1824"/>
        <v>-33.289999999999964</v>
      </c>
      <c r="BF3655">
        <f t="shared" si="1825"/>
        <v>-27.089999999999236</v>
      </c>
      <c r="BG3655">
        <f t="shared" si="1826"/>
        <v>-18.980000000000473</v>
      </c>
      <c r="BH3655">
        <f t="shared" si="1827"/>
        <v>-12.039999999999964</v>
      </c>
      <c r="BI3655">
        <f t="shared" si="1828"/>
        <v>-3.3800000000001091</v>
      </c>
      <c r="BJ3655">
        <f t="shared" si="1829"/>
        <v>42.779999999999745</v>
      </c>
    </row>
    <row r="3656" spans="1:62" x14ac:dyDescent="0.3">
      <c r="A3656" s="1">
        <v>16.2239</v>
      </c>
      <c r="B3656" s="1">
        <v>4578.7700000000004</v>
      </c>
      <c r="C3656" s="1">
        <v>4615.3500000000004</v>
      </c>
      <c r="D3656" s="1">
        <v>4622.62</v>
      </c>
      <c r="E3656" s="1">
        <v>4631.53</v>
      </c>
      <c r="F3656" s="1">
        <v>4647.8</v>
      </c>
      <c r="G3656" s="1">
        <v>4669.6400000000003</v>
      </c>
      <c r="H3656" s="1">
        <v>4696.6000000000004</v>
      </c>
      <c r="I3656" s="1">
        <v>4727.3500000000004</v>
      </c>
      <c r="J3656" s="1">
        <v>4761.87</v>
      </c>
      <c r="K3656" s="1">
        <v>4799.01</v>
      </c>
      <c r="L3656" s="1">
        <v>4845.1099999999997</v>
      </c>
      <c r="M3656" s="1">
        <v>4875.3100000000004</v>
      </c>
      <c r="N3656" s="1">
        <v>4894.3100000000004</v>
      </c>
      <c r="O3656" s="1">
        <v>4902.3</v>
      </c>
      <c r="P3656" s="1">
        <v>4897.8999999999996</v>
      </c>
      <c r="Q3656" s="1">
        <v>4884.1899999999996</v>
      </c>
      <c r="R3656" s="1">
        <v>4862.32</v>
      </c>
      <c r="S3656" s="1">
        <v>4832.3900000000003</v>
      </c>
      <c r="T3656" s="1">
        <v>4804.67</v>
      </c>
      <c r="U3656" s="1">
        <v>4773.9799999999996</v>
      </c>
      <c r="V3656" s="1">
        <v>4734.7700000000004</v>
      </c>
      <c r="W3656" s="1">
        <v>4699.2700000000004</v>
      </c>
      <c r="X3656" s="1">
        <v>4709.7</v>
      </c>
      <c r="Y3656" s="1">
        <v>4668.3500000000004</v>
      </c>
      <c r="Z3656" s="1">
        <v>4630.68</v>
      </c>
      <c r="AA3656" s="1">
        <v>4597.42</v>
      </c>
      <c r="AB3656" s="1">
        <v>4570.3500000000004</v>
      </c>
      <c r="AC3656" s="1">
        <v>4551.38</v>
      </c>
      <c r="AD3656" s="1">
        <v>4539.3599999999997</v>
      </c>
      <c r="AE3656" s="1">
        <v>4536</v>
      </c>
      <c r="AF3656" s="1">
        <f t="shared" si="1799"/>
        <v>4578.7700000000004</v>
      </c>
      <c r="AG3656">
        <f t="shared" si="1800"/>
        <v>36.579999999999927</v>
      </c>
      <c r="AH3656">
        <f t="shared" si="1801"/>
        <v>7.2699999999995271</v>
      </c>
      <c r="AI3656">
        <f t="shared" si="1802"/>
        <v>8.9099999999998545</v>
      </c>
      <c r="AJ3656">
        <f t="shared" si="1803"/>
        <v>16.270000000000437</v>
      </c>
      <c r="AK3656">
        <f t="shared" si="1804"/>
        <v>21.840000000000146</v>
      </c>
      <c r="AL3656">
        <f t="shared" si="1805"/>
        <v>26.960000000000036</v>
      </c>
      <c r="AM3656">
        <f t="shared" si="1806"/>
        <v>30.75</v>
      </c>
      <c r="AN3656">
        <f t="shared" si="1807"/>
        <v>34.519999999999527</v>
      </c>
      <c r="AO3656">
        <f t="shared" si="1808"/>
        <v>37.140000000000327</v>
      </c>
      <c r="AP3656">
        <f t="shared" si="1809"/>
        <v>46.099999999999454</v>
      </c>
      <c r="AQ3656">
        <f t="shared" si="1810"/>
        <v>30.200000000000728</v>
      </c>
      <c r="AR3656">
        <f t="shared" si="1811"/>
        <v>19</v>
      </c>
      <c r="AS3656">
        <f t="shared" si="1812"/>
        <v>7.9899999999997817</v>
      </c>
      <c r="AT3656">
        <f t="shared" si="1813"/>
        <v>-4.4000000000005457</v>
      </c>
      <c r="AU3656">
        <f t="shared" si="1814"/>
        <v>-13.710000000000036</v>
      </c>
      <c r="AV3656">
        <f t="shared" si="1815"/>
        <v>-21.869999999999891</v>
      </c>
      <c r="AW3656">
        <f t="shared" si="1816"/>
        <v>-29.929999999999382</v>
      </c>
      <c r="AX3656">
        <f t="shared" si="1817"/>
        <v>-27.720000000000255</v>
      </c>
      <c r="AY3656">
        <f t="shared" si="1818"/>
        <v>-30.690000000000509</v>
      </c>
      <c r="AZ3656">
        <f t="shared" si="1819"/>
        <v>-39.209999999999127</v>
      </c>
      <c r="BA3656">
        <f t="shared" si="1820"/>
        <v>-35.5</v>
      </c>
      <c r="BB3656">
        <f t="shared" si="1821"/>
        <v>10.429999999999382</v>
      </c>
      <c r="BC3656">
        <f t="shared" si="1822"/>
        <v>-41.349999999999454</v>
      </c>
      <c r="BD3656">
        <f t="shared" si="1823"/>
        <v>-37.670000000000073</v>
      </c>
      <c r="BE3656">
        <f t="shared" si="1824"/>
        <v>-33.260000000000218</v>
      </c>
      <c r="BF3656">
        <f t="shared" si="1825"/>
        <v>-27.069999999999709</v>
      </c>
      <c r="BG3656">
        <f t="shared" si="1826"/>
        <v>-18.970000000000255</v>
      </c>
      <c r="BH3656">
        <f t="shared" si="1827"/>
        <v>-12.020000000000437</v>
      </c>
      <c r="BI3656">
        <f t="shared" si="1828"/>
        <v>-3.3599999999996726</v>
      </c>
      <c r="BJ3656">
        <f t="shared" si="1829"/>
        <v>42.770000000000437</v>
      </c>
    </row>
    <row r="3657" spans="1:62" x14ac:dyDescent="0.3">
      <c r="A3657" s="1">
        <v>16.225200000000001</v>
      </c>
      <c r="B3657" s="1">
        <v>4579</v>
      </c>
      <c r="C3657" s="1">
        <v>4615.58</v>
      </c>
      <c r="D3657" s="1">
        <v>4622.8500000000004</v>
      </c>
      <c r="E3657" s="1">
        <v>4631.76</v>
      </c>
      <c r="F3657" s="1">
        <v>4648.03</v>
      </c>
      <c r="G3657" s="1">
        <v>4669.87</v>
      </c>
      <c r="H3657" s="1">
        <v>4696.84</v>
      </c>
      <c r="I3657" s="1">
        <v>4727.59</v>
      </c>
      <c r="J3657" s="1">
        <v>4762.12</v>
      </c>
      <c r="K3657" s="1">
        <v>4799.2700000000004</v>
      </c>
      <c r="L3657" s="1">
        <v>4845.3900000000003</v>
      </c>
      <c r="M3657" s="1">
        <v>4875.6000000000004</v>
      </c>
      <c r="N3657" s="1">
        <v>4894.6000000000004</v>
      </c>
      <c r="O3657" s="1">
        <v>4902.59</v>
      </c>
      <c r="P3657" s="1">
        <v>4898.1899999999996</v>
      </c>
      <c r="Q3657" s="1">
        <v>4884.47</v>
      </c>
      <c r="R3657" s="1">
        <v>4862.58</v>
      </c>
      <c r="S3657" s="1">
        <v>4832.6400000000003</v>
      </c>
      <c r="T3657" s="1">
        <v>4804.91</v>
      </c>
      <c r="U3657" s="1">
        <v>4774.22</v>
      </c>
      <c r="V3657" s="1">
        <v>4735.01</v>
      </c>
      <c r="W3657" s="1">
        <v>4699.53</v>
      </c>
      <c r="X3657" s="1">
        <v>4709.9399999999996</v>
      </c>
      <c r="Y3657" s="1">
        <v>4668.57</v>
      </c>
      <c r="Z3657" s="1">
        <v>4630.88</v>
      </c>
      <c r="AA3657" s="1">
        <v>4597.62</v>
      </c>
      <c r="AB3657" s="1">
        <v>4570.5600000000004</v>
      </c>
      <c r="AC3657" s="1">
        <v>4551.6000000000004</v>
      </c>
      <c r="AD3657" s="1">
        <v>4539.59</v>
      </c>
      <c r="AE3657" s="1">
        <v>4536.24</v>
      </c>
      <c r="AF3657" s="1">
        <f t="shared" si="1799"/>
        <v>4579</v>
      </c>
      <c r="AG3657">
        <f t="shared" si="1800"/>
        <v>36.579999999999927</v>
      </c>
      <c r="AH3657">
        <f t="shared" si="1801"/>
        <v>7.2700000000004366</v>
      </c>
      <c r="AI3657">
        <f t="shared" si="1802"/>
        <v>8.9099999999998545</v>
      </c>
      <c r="AJ3657">
        <f t="shared" si="1803"/>
        <v>16.269999999999527</v>
      </c>
      <c r="AK3657">
        <f t="shared" si="1804"/>
        <v>21.840000000000146</v>
      </c>
      <c r="AL3657">
        <f t="shared" si="1805"/>
        <v>26.970000000000255</v>
      </c>
      <c r="AM3657">
        <f t="shared" si="1806"/>
        <v>30.75</v>
      </c>
      <c r="AN3657">
        <f t="shared" si="1807"/>
        <v>34.529999999999745</v>
      </c>
      <c r="AO3657">
        <f t="shared" si="1808"/>
        <v>37.150000000000546</v>
      </c>
      <c r="AP3657">
        <f t="shared" si="1809"/>
        <v>46.119999999999891</v>
      </c>
      <c r="AQ3657">
        <f t="shared" si="1810"/>
        <v>30.210000000000036</v>
      </c>
      <c r="AR3657">
        <f t="shared" si="1811"/>
        <v>19</v>
      </c>
      <c r="AS3657">
        <f t="shared" si="1812"/>
        <v>7.9899999999997817</v>
      </c>
      <c r="AT3657">
        <f t="shared" si="1813"/>
        <v>-4.4000000000005457</v>
      </c>
      <c r="AU3657">
        <f t="shared" si="1814"/>
        <v>-13.719999999999345</v>
      </c>
      <c r="AV3657">
        <f t="shared" si="1815"/>
        <v>-21.890000000000327</v>
      </c>
      <c r="AW3657">
        <f t="shared" si="1816"/>
        <v>-29.9399999999996</v>
      </c>
      <c r="AX3657">
        <f t="shared" si="1817"/>
        <v>-27.730000000000473</v>
      </c>
      <c r="AY3657">
        <f t="shared" si="1818"/>
        <v>-30.6899999999996</v>
      </c>
      <c r="AZ3657">
        <f t="shared" si="1819"/>
        <v>-39.210000000000036</v>
      </c>
      <c r="BA3657">
        <f t="shared" si="1820"/>
        <v>-35.480000000000473</v>
      </c>
      <c r="BB3657">
        <f t="shared" si="1821"/>
        <v>10.409999999999854</v>
      </c>
      <c r="BC3657">
        <f t="shared" si="1822"/>
        <v>-41.369999999999891</v>
      </c>
      <c r="BD3657">
        <f t="shared" si="1823"/>
        <v>-37.6899999999996</v>
      </c>
      <c r="BE3657">
        <f t="shared" si="1824"/>
        <v>-33.260000000000218</v>
      </c>
      <c r="BF3657">
        <f t="shared" si="1825"/>
        <v>-27.059999999999491</v>
      </c>
      <c r="BG3657">
        <f t="shared" si="1826"/>
        <v>-18.960000000000036</v>
      </c>
      <c r="BH3657">
        <f t="shared" si="1827"/>
        <v>-12.010000000000218</v>
      </c>
      <c r="BI3657">
        <f t="shared" si="1828"/>
        <v>-3.3500000000003638</v>
      </c>
      <c r="BJ3657">
        <f t="shared" si="1829"/>
        <v>42.760000000000218</v>
      </c>
    </row>
    <row r="3658" spans="1:62" x14ac:dyDescent="0.3">
      <c r="A3658" s="1">
        <v>16.2271</v>
      </c>
      <c r="B3658" s="1">
        <v>4579.3599999999997</v>
      </c>
      <c r="C3658" s="1">
        <v>4615.93</v>
      </c>
      <c r="D3658" s="1">
        <v>4623.2</v>
      </c>
      <c r="E3658" s="1">
        <v>4632.1099999999997</v>
      </c>
      <c r="F3658" s="1">
        <v>4648.3900000000003</v>
      </c>
      <c r="G3658" s="1">
        <v>4670.2299999999996</v>
      </c>
      <c r="H3658" s="1">
        <v>4697.2</v>
      </c>
      <c r="I3658" s="1">
        <v>4727.96</v>
      </c>
      <c r="J3658" s="1">
        <v>4762.5</v>
      </c>
      <c r="K3658" s="1">
        <v>4799.66</v>
      </c>
      <c r="L3658" s="1">
        <v>4845.8100000000004</v>
      </c>
      <c r="M3658" s="1">
        <v>4876.03</v>
      </c>
      <c r="N3658" s="1">
        <v>4895.04</v>
      </c>
      <c r="O3658" s="1">
        <v>4903.0200000000004</v>
      </c>
      <c r="P3658" s="1">
        <v>4898.6099999999997</v>
      </c>
      <c r="Q3658" s="1">
        <v>4884.88</v>
      </c>
      <c r="R3658" s="1">
        <v>4862.97</v>
      </c>
      <c r="S3658" s="1">
        <v>4833.01</v>
      </c>
      <c r="T3658" s="1">
        <v>4805.2700000000004</v>
      </c>
      <c r="U3658" s="1">
        <v>4774.57</v>
      </c>
      <c r="V3658" s="1">
        <v>4735.37</v>
      </c>
      <c r="W3658" s="1">
        <v>4699.91</v>
      </c>
      <c r="X3658" s="1">
        <v>4710.3</v>
      </c>
      <c r="Y3658" s="1">
        <v>4668.8999999999996</v>
      </c>
      <c r="Z3658" s="1">
        <v>4631.18</v>
      </c>
      <c r="AA3658" s="1">
        <v>4597.92</v>
      </c>
      <c r="AB3658" s="1">
        <v>4570.8599999999997</v>
      </c>
      <c r="AC3658" s="1">
        <v>4551.92</v>
      </c>
      <c r="AD3658" s="1">
        <v>4539.92</v>
      </c>
      <c r="AE3658" s="1">
        <v>4536.58</v>
      </c>
      <c r="AF3658" s="1">
        <f t="shared" si="1799"/>
        <v>4579.3599999999997</v>
      </c>
      <c r="AG3658">
        <f t="shared" si="1800"/>
        <v>36.570000000000618</v>
      </c>
      <c r="AH3658">
        <f t="shared" si="1801"/>
        <v>7.2699999999995271</v>
      </c>
      <c r="AI3658">
        <f t="shared" si="1802"/>
        <v>8.9099999999998545</v>
      </c>
      <c r="AJ3658">
        <f t="shared" si="1803"/>
        <v>16.280000000000655</v>
      </c>
      <c r="AK3658">
        <f t="shared" si="1804"/>
        <v>21.839999999999236</v>
      </c>
      <c r="AL3658">
        <f t="shared" si="1805"/>
        <v>26.970000000000255</v>
      </c>
      <c r="AM3658">
        <f t="shared" si="1806"/>
        <v>30.760000000000218</v>
      </c>
      <c r="AN3658">
        <f t="shared" si="1807"/>
        <v>34.539999999999964</v>
      </c>
      <c r="AO3658">
        <f t="shared" si="1808"/>
        <v>37.159999999999854</v>
      </c>
      <c r="AP3658">
        <f t="shared" si="1809"/>
        <v>46.150000000000546</v>
      </c>
      <c r="AQ3658">
        <f t="shared" si="1810"/>
        <v>30.219999999999345</v>
      </c>
      <c r="AR3658">
        <f t="shared" si="1811"/>
        <v>19.010000000000218</v>
      </c>
      <c r="AS3658">
        <f t="shared" si="1812"/>
        <v>7.9800000000004729</v>
      </c>
      <c r="AT3658">
        <f t="shared" si="1813"/>
        <v>-4.410000000000764</v>
      </c>
      <c r="AU3658">
        <f t="shared" si="1814"/>
        <v>-13.729999999999563</v>
      </c>
      <c r="AV3658">
        <f t="shared" si="1815"/>
        <v>-21.909999999999854</v>
      </c>
      <c r="AW3658">
        <f t="shared" si="1816"/>
        <v>-29.960000000000036</v>
      </c>
      <c r="AX3658">
        <f t="shared" si="1817"/>
        <v>-27.739999999999782</v>
      </c>
      <c r="AY3658">
        <f t="shared" si="1818"/>
        <v>-30.700000000000728</v>
      </c>
      <c r="AZ3658">
        <f t="shared" si="1819"/>
        <v>-39.199999999999818</v>
      </c>
      <c r="BA3658">
        <f t="shared" si="1820"/>
        <v>-35.460000000000036</v>
      </c>
      <c r="BB3658">
        <f t="shared" si="1821"/>
        <v>10.390000000000327</v>
      </c>
      <c r="BC3658">
        <f t="shared" si="1822"/>
        <v>-41.400000000000546</v>
      </c>
      <c r="BD3658">
        <f t="shared" si="1823"/>
        <v>-37.719999999999345</v>
      </c>
      <c r="BE3658">
        <f t="shared" si="1824"/>
        <v>-33.260000000000218</v>
      </c>
      <c r="BF3658">
        <f t="shared" si="1825"/>
        <v>-27.0600000000004</v>
      </c>
      <c r="BG3658">
        <f t="shared" si="1826"/>
        <v>-18.9399999999996</v>
      </c>
      <c r="BH3658">
        <f t="shared" si="1827"/>
        <v>-12</v>
      </c>
      <c r="BI3658">
        <f t="shared" si="1828"/>
        <v>-3.3400000000001455</v>
      </c>
      <c r="BJ3658">
        <f t="shared" si="1829"/>
        <v>42.779999999999745</v>
      </c>
    </row>
    <row r="3659" spans="1:62" x14ac:dyDescent="0.3">
      <c r="A3659" s="1">
        <v>16.229900000000001</v>
      </c>
      <c r="B3659" s="1">
        <v>4579.88</v>
      </c>
      <c r="C3659" s="1">
        <v>4616.46</v>
      </c>
      <c r="D3659" s="1">
        <v>4623.7299999999996</v>
      </c>
      <c r="E3659" s="1">
        <v>4632.6400000000003</v>
      </c>
      <c r="F3659" s="1">
        <v>4648.92</v>
      </c>
      <c r="G3659" s="1">
        <v>4670.7700000000004</v>
      </c>
      <c r="H3659" s="1">
        <v>4697.76</v>
      </c>
      <c r="I3659" s="1">
        <v>4728.53</v>
      </c>
      <c r="J3659" s="1">
        <v>4763.08</v>
      </c>
      <c r="K3659" s="1">
        <v>4800.25</v>
      </c>
      <c r="L3659" s="1">
        <v>4846.45</v>
      </c>
      <c r="M3659" s="1">
        <v>4876.68</v>
      </c>
      <c r="N3659" s="1">
        <v>4895.6899999999996</v>
      </c>
      <c r="O3659" s="1">
        <v>4903.66</v>
      </c>
      <c r="P3659" s="1">
        <v>4899.2299999999996</v>
      </c>
      <c r="Q3659" s="1">
        <v>4885.47</v>
      </c>
      <c r="R3659" s="1">
        <v>4863.54</v>
      </c>
      <c r="S3659" s="1">
        <v>4833.58</v>
      </c>
      <c r="T3659" s="1">
        <v>4805.83</v>
      </c>
      <c r="U3659" s="1">
        <v>4775.12</v>
      </c>
      <c r="V3659" s="1">
        <v>4735.92</v>
      </c>
      <c r="W3659" s="1">
        <v>4700.47</v>
      </c>
      <c r="X3659" s="1">
        <v>4710.8500000000004</v>
      </c>
      <c r="Y3659" s="1">
        <v>4669.38</v>
      </c>
      <c r="Z3659" s="1">
        <v>4631.6400000000003</v>
      </c>
      <c r="AA3659" s="1">
        <v>4598.3599999999997</v>
      </c>
      <c r="AB3659" s="1">
        <v>4571.3100000000004</v>
      </c>
      <c r="AC3659" s="1">
        <v>4552.38</v>
      </c>
      <c r="AD3659" s="1">
        <v>4540.41</v>
      </c>
      <c r="AE3659" s="1">
        <v>4537.1000000000004</v>
      </c>
      <c r="AF3659" s="1">
        <f t="shared" si="1799"/>
        <v>4579.88</v>
      </c>
      <c r="AG3659">
        <f t="shared" si="1800"/>
        <v>36.579999999999927</v>
      </c>
      <c r="AH3659">
        <f t="shared" si="1801"/>
        <v>7.2699999999995271</v>
      </c>
      <c r="AI3659">
        <f t="shared" si="1802"/>
        <v>8.910000000000764</v>
      </c>
      <c r="AJ3659">
        <f t="shared" si="1803"/>
        <v>16.279999999999745</v>
      </c>
      <c r="AK3659">
        <f t="shared" si="1804"/>
        <v>21.850000000000364</v>
      </c>
      <c r="AL3659">
        <f t="shared" si="1805"/>
        <v>26.989999999999782</v>
      </c>
      <c r="AM3659">
        <f t="shared" si="1806"/>
        <v>30.769999999999527</v>
      </c>
      <c r="AN3659">
        <f t="shared" si="1807"/>
        <v>34.550000000000182</v>
      </c>
      <c r="AO3659">
        <f t="shared" si="1808"/>
        <v>37.170000000000073</v>
      </c>
      <c r="AP3659">
        <f t="shared" si="1809"/>
        <v>46.199999999999818</v>
      </c>
      <c r="AQ3659">
        <f t="shared" si="1810"/>
        <v>30.230000000000473</v>
      </c>
      <c r="AR3659">
        <f t="shared" si="1811"/>
        <v>19.009999999999309</v>
      </c>
      <c r="AS3659">
        <f t="shared" si="1812"/>
        <v>7.9700000000002547</v>
      </c>
      <c r="AT3659">
        <f t="shared" si="1813"/>
        <v>-4.430000000000291</v>
      </c>
      <c r="AU3659">
        <f t="shared" si="1814"/>
        <v>-13.759999999999309</v>
      </c>
      <c r="AV3659">
        <f t="shared" si="1815"/>
        <v>-21.930000000000291</v>
      </c>
      <c r="AW3659">
        <f t="shared" si="1816"/>
        <v>-29.960000000000036</v>
      </c>
      <c r="AX3659">
        <f t="shared" si="1817"/>
        <v>-27.75</v>
      </c>
      <c r="AY3659">
        <f t="shared" si="1818"/>
        <v>-30.710000000000036</v>
      </c>
      <c r="AZ3659">
        <f t="shared" si="1819"/>
        <v>-39.199999999999818</v>
      </c>
      <c r="BA3659">
        <f t="shared" si="1820"/>
        <v>-35.449999999999818</v>
      </c>
      <c r="BB3659">
        <f t="shared" si="1821"/>
        <v>10.380000000000109</v>
      </c>
      <c r="BC3659">
        <f t="shared" si="1822"/>
        <v>-41.470000000000255</v>
      </c>
      <c r="BD3659">
        <f t="shared" si="1823"/>
        <v>-37.739999999999782</v>
      </c>
      <c r="BE3659">
        <f t="shared" si="1824"/>
        <v>-33.280000000000655</v>
      </c>
      <c r="BF3659">
        <f t="shared" si="1825"/>
        <v>-27.049999999999272</v>
      </c>
      <c r="BG3659">
        <f t="shared" si="1826"/>
        <v>-18.930000000000291</v>
      </c>
      <c r="BH3659">
        <f t="shared" si="1827"/>
        <v>-11.970000000000255</v>
      </c>
      <c r="BI3659">
        <f t="shared" si="1828"/>
        <v>-3.3099999999994907</v>
      </c>
      <c r="BJ3659">
        <f t="shared" si="1829"/>
        <v>42.779999999999745</v>
      </c>
    </row>
    <row r="3660" spans="1:62" x14ac:dyDescent="0.3">
      <c r="A3660" s="1">
        <v>16.234100000000002</v>
      </c>
      <c r="B3660" s="1">
        <v>4580.67</v>
      </c>
      <c r="C3660" s="1">
        <v>4617.2700000000004</v>
      </c>
      <c r="D3660" s="1">
        <v>4624.53</v>
      </c>
      <c r="E3660" s="1">
        <v>4633.45</v>
      </c>
      <c r="F3660" s="1">
        <v>4649.74</v>
      </c>
      <c r="G3660" s="1">
        <v>4671.6000000000004</v>
      </c>
      <c r="H3660" s="1">
        <v>4698.6099999999997</v>
      </c>
      <c r="I3660" s="1">
        <v>4729.3999999999996</v>
      </c>
      <c r="J3660" s="1">
        <v>4763.97</v>
      </c>
      <c r="K3660" s="1">
        <v>4801.17</v>
      </c>
      <c r="L3660" s="1">
        <v>4847.43</v>
      </c>
      <c r="M3660" s="1">
        <v>4877.6499999999996</v>
      </c>
      <c r="N3660" s="1">
        <v>4896.6499999999996</v>
      </c>
      <c r="O3660" s="1">
        <v>4904.59</v>
      </c>
      <c r="P3660" s="1">
        <v>4900.13</v>
      </c>
      <c r="Q3660" s="1">
        <v>4886.34</v>
      </c>
      <c r="R3660" s="1">
        <v>4864.38</v>
      </c>
      <c r="S3660" s="1">
        <v>4834.43</v>
      </c>
      <c r="T3660" s="1">
        <v>4806.68</v>
      </c>
      <c r="U3660" s="1">
        <v>4775.9799999999996</v>
      </c>
      <c r="V3660" s="1">
        <v>4736.7700000000004</v>
      </c>
      <c r="W3660" s="1">
        <v>4701.3</v>
      </c>
      <c r="X3660" s="1">
        <v>4711.62</v>
      </c>
      <c r="Y3660" s="1">
        <v>4670.09</v>
      </c>
      <c r="Z3660" s="1">
        <v>4632.3500000000004</v>
      </c>
      <c r="AA3660" s="1">
        <v>4599.0200000000004</v>
      </c>
      <c r="AB3660" s="1">
        <v>4571.97</v>
      </c>
      <c r="AC3660" s="1">
        <v>4553.07</v>
      </c>
      <c r="AD3660" s="1">
        <v>4541.13</v>
      </c>
      <c r="AE3660" s="1">
        <v>4537.8500000000004</v>
      </c>
      <c r="AF3660" s="1">
        <f t="shared" si="1799"/>
        <v>4580.67</v>
      </c>
      <c r="AG3660">
        <f t="shared" si="1800"/>
        <v>36.600000000000364</v>
      </c>
      <c r="AH3660">
        <f t="shared" si="1801"/>
        <v>7.2599999999993088</v>
      </c>
      <c r="AI3660">
        <f t="shared" si="1802"/>
        <v>8.9200000000000728</v>
      </c>
      <c r="AJ3660">
        <f t="shared" si="1803"/>
        <v>16.289999999999964</v>
      </c>
      <c r="AK3660">
        <f t="shared" si="1804"/>
        <v>21.860000000000582</v>
      </c>
      <c r="AL3660">
        <f t="shared" si="1805"/>
        <v>27.009999999999309</v>
      </c>
      <c r="AM3660">
        <f t="shared" si="1806"/>
        <v>30.789999999999964</v>
      </c>
      <c r="AN3660">
        <f t="shared" si="1807"/>
        <v>34.570000000000618</v>
      </c>
      <c r="AO3660">
        <f t="shared" si="1808"/>
        <v>37.199999999999818</v>
      </c>
      <c r="AP3660">
        <f t="shared" si="1809"/>
        <v>46.260000000000218</v>
      </c>
      <c r="AQ3660">
        <f t="shared" si="1810"/>
        <v>30.219999999999345</v>
      </c>
      <c r="AR3660">
        <f t="shared" si="1811"/>
        <v>19</v>
      </c>
      <c r="AS3660">
        <f t="shared" si="1812"/>
        <v>7.9400000000005093</v>
      </c>
      <c r="AT3660">
        <f t="shared" si="1813"/>
        <v>-4.4600000000000364</v>
      </c>
      <c r="AU3660">
        <f t="shared" si="1814"/>
        <v>-13.789999999999964</v>
      </c>
      <c r="AV3660">
        <f t="shared" si="1815"/>
        <v>-21.960000000000036</v>
      </c>
      <c r="AW3660">
        <f t="shared" si="1816"/>
        <v>-29.949999999999818</v>
      </c>
      <c r="AX3660">
        <f t="shared" si="1817"/>
        <v>-27.75</v>
      </c>
      <c r="AY3660">
        <f t="shared" si="1818"/>
        <v>-30.700000000000728</v>
      </c>
      <c r="AZ3660">
        <f t="shared" si="1819"/>
        <v>-39.209999999999127</v>
      </c>
      <c r="BA3660">
        <f t="shared" si="1820"/>
        <v>-35.470000000000255</v>
      </c>
      <c r="BB3660">
        <f t="shared" si="1821"/>
        <v>10.319999999999709</v>
      </c>
      <c r="BC3660">
        <f t="shared" si="1822"/>
        <v>-41.529999999999745</v>
      </c>
      <c r="BD3660">
        <f t="shared" si="1823"/>
        <v>-37.739999999999782</v>
      </c>
      <c r="BE3660">
        <f t="shared" si="1824"/>
        <v>-33.329999999999927</v>
      </c>
      <c r="BF3660">
        <f t="shared" si="1825"/>
        <v>-27.050000000000182</v>
      </c>
      <c r="BG3660">
        <f t="shared" si="1826"/>
        <v>-18.900000000000546</v>
      </c>
      <c r="BH3660">
        <f t="shared" si="1827"/>
        <v>-11.9399999999996</v>
      </c>
      <c r="BI3660">
        <f t="shared" si="1828"/>
        <v>-3.2799999999997453</v>
      </c>
      <c r="BJ3660">
        <f t="shared" si="1829"/>
        <v>42.819999999999709</v>
      </c>
    </row>
    <row r="3661" spans="1:62" x14ac:dyDescent="0.3">
      <c r="A3661" s="1">
        <v>16.239100000000001</v>
      </c>
      <c r="B3661" s="1">
        <v>4581.62</v>
      </c>
      <c r="C3661" s="1">
        <v>4618.2299999999996</v>
      </c>
      <c r="D3661" s="1">
        <v>4625.5</v>
      </c>
      <c r="E3661" s="1">
        <v>4634.43</v>
      </c>
      <c r="F3661" s="1">
        <v>4650.7299999999996</v>
      </c>
      <c r="G3661" s="1">
        <v>4672.6000000000004</v>
      </c>
      <c r="H3661" s="1">
        <v>4699.63</v>
      </c>
      <c r="I3661" s="1">
        <v>4730.45</v>
      </c>
      <c r="J3661" s="1">
        <v>4765.0600000000004</v>
      </c>
      <c r="K3661" s="1">
        <v>4802.28</v>
      </c>
      <c r="L3661" s="1">
        <v>4848.59</v>
      </c>
      <c r="M3661" s="1">
        <v>4878.8</v>
      </c>
      <c r="N3661" s="1">
        <v>4897.75</v>
      </c>
      <c r="O3661" s="1">
        <v>4905.66</v>
      </c>
      <c r="P3661" s="1">
        <v>4901.16</v>
      </c>
      <c r="Q3661" s="1">
        <v>4887.3500000000004</v>
      </c>
      <c r="R3661" s="1">
        <v>4865.3900000000003</v>
      </c>
      <c r="S3661" s="1">
        <v>4835.4399999999996</v>
      </c>
      <c r="T3661" s="1">
        <v>4807.71</v>
      </c>
      <c r="U3661" s="1">
        <v>4777.01</v>
      </c>
      <c r="V3661" s="1">
        <v>4737.7700000000004</v>
      </c>
      <c r="W3661" s="1">
        <v>4702.25</v>
      </c>
      <c r="X3661" s="1">
        <v>4712.5</v>
      </c>
      <c r="Y3661" s="1">
        <v>4670.97</v>
      </c>
      <c r="Z3661" s="1">
        <v>4633.1899999999996</v>
      </c>
      <c r="AA3661" s="1">
        <v>4599.83</v>
      </c>
      <c r="AB3661" s="1">
        <v>4572.79</v>
      </c>
      <c r="AC3661" s="1">
        <v>4553.92</v>
      </c>
      <c r="AD3661" s="1">
        <v>4542.01</v>
      </c>
      <c r="AE3661" s="1">
        <v>4538.7700000000004</v>
      </c>
      <c r="AF3661" s="1">
        <f t="shared" si="1799"/>
        <v>4581.62</v>
      </c>
      <c r="AG3661">
        <f t="shared" si="1800"/>
        <v>36.609999999999673</v>
      </c>
      <c r="AH3661">
        <f t="shared" si="1801"/>
        <v>7.2700000000004366</v>
      </c>
      <c r="AI3661">
        <f t="shared" si="1802"/>
        <v>8.930000000000291</v>
      </c>
      <c r="AJ3661">
        <f t="shared" si="1803"/>
        <v>16.299999999999272</v>
      </c>
      <c r="AK3661">
        <f t="shared" si="1804"/>
        <v>21.8700000000008</v>
      </c>
      <c r="AL3661">
        <f t="shared" si="1805"/>
        <v>27.029999999999745</v>
      </c>
      <c r="AM3661">
        <f t="shared" si="1806"/>
        <v>30.819999999999709</v>
      </c>
      <c r="AN3661">
        <f t="shared" si="1807"/>
        <v>34.610000000000582</v>
      </c>
      <c r="AO3661">
        <f t="shared" si="1808"/>
        <v>37.219999999999345</v>
      </c>
      <c r="AP3661">
        <f t="shared" si="1809"/>
        <v>46.3100000000004</v>
      </c>
      <c r="AQ3661">
        <f t="shared" si="1810"/>
        <v>30.210000000000036</v>
      </c>
      <c r="AR3661">
        <f t="shared" si="1811"/>
        <v>18.949999999999818</v>
      </c>
      <c r="AS3661">
        <f t="shared" si="1812"/>
        <v>7.9099999999998545</v>
      </c>
      <c r="AT3661">
        <f t="shared" si="1813"/>
        <v>-4.5</v>
      </c>
      <c r="AU3661">
        <f t="shared" si="1814"/>
        <v>-13.809999999999491</v>
      </c>
      <c r="AV3661">
        <f t="shared" si="1815"/>
        <v>-21.960000000000036</v>
      </c>
      <c r="AW3661">
        <f t="shared" si="1816"/>
        <v>-29.950000000000728</v>
      </c>
      <c r="AX3661">
        <f t="shared" si="1817"/>
        <v>-27.729999999999563</v>
      </c>
      <c r="AY3661">
        <f t="shared" si="1818"/>
        <v>-30.699999999999818</v>
      </c>
      <c r="AZ3661">
        <f t="shared" si="1819"/>
        <v>-39.239999999999782</v>
      </c>
      <c r="BA3661">
        <f t="shared" si="1820"/>
        <v>-35.520000000000437</v>
      </c>
      <c r="BB3661">
        <f t="shared" si="1821"/>
        <v>10.25</v>
      </c>
      <c r="BC3661">
        <f t="shared" si="1822"/>
        <v>-41.529999999999745</v>
      </c>
      <c r="BD3661">
        <f t="shared" si="1823"/>
        <v>-37.780000000000655</v>
      </c>
      <c r="BE3661">
        <f t="shared" si="1824"/>
        <v>-33.359999999999673</v>
      </c>
      <c r="BF3661">
        <f t="shared" si="1825"/>
        <v>-27.039999999999964</v>
      </c>
      <c r="BG3661">
        <f t="shared" si="1826"/>
        <v>-18.869999999999891</v>
      </c>
      <c r="BH3661">
        <f t="shared" si="1827"/>
        <v>-11.909999999999854</v>
      </c>
      <c r="BI3661">
        <f t="shared" si="1828"/>
        <v>-3.2399999999997817</v>
      </c>
      <c r="BJ3661">
        <f t="shared" si="1829"/>
        <v>42.849999999999454</v>
      </c>
    </row>
    <row r="3662" spans="1:62" x14ac:dyDescent="0.3">
      <c r="A3662" s="1">
        <v>16.2441</v>
      </c>
      <c r="B3662" s="1">
        <v>4582.58</v>
      </c>
      <c r="C3662" s="1">
        <v>4619.2</v>
      </c>
      <c r="D3662" s="1">
        <v>4626.4799999999996</v>
      </c>
      <c r="E3662" s="1">
        <v>4635.41</v>
      </c>
      <c r="F3662" s="1">
        <v>4651.7299999999996</v>
      </c>
      <c r="G3662" s="1">
        <v>4673.63</v>
      </c>
      <c r="H3662" s="1">
        <v>4700.6899999999996</v>
      </c>
      <c r="I3662" s="1">
        <v>4731.55</v>
      </c>
      <c r="J3662" s="1">
        <v>4766.18</v>
      </c>
      <c r="K3662" s="1">
        <v>4803.42</v>
      </c>
      <c r="L3662" s="1">
        <v>4849.74</v>
      </c>
      <c r="M3662" s="1">
        <v>4879.92</v>
      </c>
      <c r="N3662" s="1">
        <v>4898.84</v>
      </c>
      <c r="O3662" s="1">
        <v>4906.72</v>
      </c>
      <c r="P3662" s="1">
        <v>4902.18</v>
      </c>
      <c r="Q3662" s="1">
        <v>4888.37</v>
      </c>
      <c r="R3662" s="1">
        <v>4866.3999999999996</v>
      </c>
      <c r="S3662" s="1">
        <v>4836.4399999999996</v>
      </c>
      <c r="T3662" s="1">
        <v>4808.6899999999996</v>
      </c>
      <c r="U3662" s="1">
        <v>4777.9799999999996</v>
      </c>
      <c r="V3662" s="1">
        <v>4738.72</v>
      </c>
      <c r="W3662" s="1">
        <v>4703.18</v>
      </c>
      <c r="X3662" s="1">
        <v>4713.42</v>
      </c>
      <c r="Y3662" s="1">
        <v>4671.8500000000004</v>
      </c>
      <c r="Z3662" s="1">
        <v>4634.0600000000004</v>
      </c>
      <c r="AA3662" s="1">
        <v>4600.7</v>
      </c>
      <c r="AB3662" s="1">
        <v>4573.68</v>
      </c>
      <c r="AC3662" s="1">
        <v>4554.82</v>
      </c>
      <c r="AD3662" s="1">
        <v>4542.9399999999996</v>
      </c>
      <c r="AE3662" s="1">
        <v>4539.72</v>
      </c>
      <c r="AF3662" s="1">
        <f t="shared" ref="AF3662:AF3723" si="1830">B3662</f>
        <v>4582.58</v>
      </c>
      <c r="AG3662">
        <f t="shared" ref="AG3662:AG3723" si="1831">C3662-B3662</f>
        <v>36.619999999999891</v>
      </c>
      <c r="AH3662">
        <f t="shared" ref="AH3662:AH3723" si="1832">D3662-C3662</f>
        <v>7.2799999999997453</v>
      </c>
      <c r="AI3662">
        <f t="shared" ref="AI3662:AI3723" si="1833">E3662-D3662</f>
        <v>8.930000000000291</v>
      </c>
      <c r="AJ3662">
        <f t="shared" ref="AJ3662:AJ3723" si="1834">F3662-E3662</f>
        <v>16.319999999999709</v>
      </c>
      <c r="AK3662">
        <f t="shared" ref="AK3662:AK3723" si="1835">G3662-F3662</f>
        <v>21.900000000000546</v>
      </c>
      <c r="AL3662">
        <f t="shared" ref="AL3662:AL3723" si="1836">H3662-G3662</f>
        <v>27.059999999999491</v>
      </c>
      <c r="AM3662">
        <f t="shared" ref="AM3662:AM3723" si="1837">I3662-H3662</f>
        <v>30.860000000000582</v>
      </c>
      <c r="AN3662">
        <f t="shared" ref="AN3662:AN3723" si="1838">J3662-I3662</f>
        <v>34.630000000000109</v>
      </c>
      <c r="AO3662">
        <f t="shared" ref="AO3662:AO3723" si="1839">K3662-J3662</f>
        <v>37.239999999999782</v>
      </c>
      <c r="AP3662">
        <f t="shared" ref="AP3662:AP3723" si="1840">L3662-K3662</f>
        <v>46.319999999999709</v>
      </c>
      <c r="AQ3662">
        <f t="shared" ref="AQ3662:AQ3723" si="1841">M3662-L3662</f>
        <v>30.180000000000291</v>
      </c>
      <c r="AR3662">
        <f t="shared" ref="AR3662:AR3723" si="1842">N3662-M3662</f>
        <v>18.920000000000073</v>
      </c>
      <c r="AS3662">
        <f t="shared" ref="AS3662:AS3723" si="1843">O3662-N3662</f>
        <v>7.8800000000001091</v>
      </c>
      <c r="AT3662">
        <f t="shared" ref="AT3662:AT3723" si="1844">P3662-O3662</f>
        <v>-4.5399999999999636</v>
      </c>
      <c r="AU3662">
        <f t="shared" ref="AU3662:AU3723" si="1845">Q3662-P3662</f>
        <v>-13.8100000000004</v>
      </c>
      <c r="AV3662">
        <f t="shared" ref="AV3662:AV3723" si="1846">R3662-Q3662</f>
        <v>-21.970000000000255</v>
      </c>
      <c r="AW3662">
        <f t="shared" ref="AW3662:AW3723" si="1847">S3662-R3662</f>
        <v>-29.960000000000036</v>
      </c>
      <c r="AX3662">
        <f t="shared" ref="AX3662:AX3723" si="1848">T3662-S3662</f>
        <v>-27.75</v>
      </c>
      <c r="AY3662">
        <f t="shared" ref="AY3662:AY3723" si="1849">U3662-T3662</f>
        <v>-30.710000000000036</v>
      </c>
      <c r="AZ3662">
        <f t="shared" ref="AZ3662:AZ3723" si="1850">V3662-U3662</f>
        <v>-39.259999999999309</v>
      </c>
      <c r="BA3662">
        <f t="shared" ref="BA3662:BA3723" si="1851">W3662-V3662</f>
        <v>-35.539999999999964</v>
      </c>
      <c r="BB3662">
        <f t="shared" ref="BB3662:BB3723" si="1852">X3662-W3662</f>
        <v>10.239999999999782</v>
      </c>
      <c r="BC3662">
        <f t="shared" ref="BC3662:BC3723" si="1853">Y3662-X3662</f>
        <v>-41.569999999999709</v>
      </c>
      <c r="BD3662">
        <f t="shared" ref="BD3662:BD3723" si="1854">Z3662-Y3662</f>
        <v>-37.789999999999964</v>
      </c>
      <c r="BE3662">
        <f t="shared" ref="BE3662:BE3723" si="1855">AA3662-Z3662</f>
        <v>-33.360000000000582</v>
      </c>
      <c r="BF3662">
        <f t="shared" ref="BF3662:BF3723" si="1856">AB3662-AA3662</f>
        <v>-27.019999999999527</v>
      </c>
      <c r="BG3662">
        <f t="shared" ref="BG3662:BG3723" si="1857">AC3662-AB3662</f>
        <v>-18.860000000000582</v>
      </c>
      <c r="BH3662">
        <f t="shared" ref="BH3662:BH3723" si="1858">AD3662-AC3662</f>
        <v>-11.880000000000109</v>
      </c>
      <c r="BI3662">
        <f t="shared" ref="BI3662:BI3723" si="1859">AE3662-AD3662</f>
        <v>-3.2199999999993452</v>
      </c>
      <c r="BJ3662">
        <f t="shared" ref="BJ3662:BJ3723" si="1860">AF3662-AE3662</f>
        <v>42.859999999999673</v>
      </c>
    </row>
    <row r="3663" spans="1:62" x14ac:dyDescent="0.3">
      <c r="A3663" s="1">
        <v>16.249099999999999</v>
      </c>
      <c r="B3663" s="1">
        <v>4583.55</v>
      </c>
      <c r="C3663" s="1">
        <v>4620.17</v>
      </c>
      <c r="D3663" s="1">
        <v>4627.46</v>
      </c>
      <c r="E3663" s="1">
        <v>4636.41</v>
      </c>
      <c r="F3663" s="1">
        <v>4652.75</v>
      </c>
      <c r="G3663" s="1">
        <v>4674.6899999999996</v>
      </c>
      <c r="H3663" s="1">
        <v>4701.78</v>
      </c>
      <c r="I3663" s="1">
        <v>4732.67</v>
      </c>
      <c r="J3663" s="1">
        <v>4767.32</v>
      </c>
      <c r="K3663" s="1">
        <v>4804.5600000000004</v>
      </c>
      <c r="L3663" s="1">
        <v>4850.8599999999997</v>
      </c>
      <c r="M3663" s="1">
        <v>4881.01</v>
      </c>
      <c r="N3663" s="1">
        <v>4899.8999999999996</v>
      </c>
      <c r="O3663" s="1">
        <v>4907.76</v>
      </c>
      <c r="P3663" s="1">
        <v>4903.21</v>
      </c>
      <c r="Q3663" s="1">
        <v>4889.37</v>
      </c>
      <c r="R3663" s="1">
        <v>4867.38</v>
      </c>
      <c r="S3663" s="1">
        <v>4837.3999999999996</v>
      </c>
      <c r="T3663" s="1">
        <v>4809.6400000000003</v>
      </c>
      <c r="U3663" s="1">
        <v>4778.92</v>
      </c>
      <c r="V3663" s="1">
        <v>4739.66</v>
      </c>
      <c r="W3663" s="1">
        <v>4704.1000000000004</v>
      </c>
      <c r="X3663" s="1">
        <v>4714.38</v>
      </c>
      <c r="Y3663" s="1">
        <v>4672.79</v>
      </c>
      <c r="Z3663" s="1">
        <v>4634.9799999999996</v>
      </c>
      <c r="AA3663" s="1">
        <v>4601.6499999999996</v>
      </c>
      <c r="AB3663" s="1">
        <v>4574.63</v>
      </c>
      <c r="AC3663" s="1">
        <v>4555.79</v>
      </c>
      <c r="AD3663" s="1">
        <v>4543.92</v>
      </c>
      <c r="AE3663" s="1">
        <v>4540.7</v>
      </c>
      <c r="AF3663" s="1">
        <f t="shared" si="1830"/>
        <v>4583.55</v>
      </c>
      <c r="AG3663">
        <f t="shared" si="1831"/>
        <v>36.619999999999891</v>
      </c>
      <c r="AH3663">
        <f t="shared" si="1832"/>
        <v>7.2899999999999636</v>
      </c>
      <c r="AI3663">
        <f t="shared" si="1833"/>
        <v>8.9499999999998181</v>
      </c>
      <c r="AJ3663">
        <f t="shared" si="1834"/>
        <v>16.340000000000146</v>
      </c>
      <c r="AK3663">
        <f t="shared" si="1835"/>
        <v>21.9399999999996</v>
      </c>
      <c r="AL3663">
        <f t="shared" si="1836"/>
        <v>27.090000000000146</v>
      </c>
      <c r="AM3663">
        <f t="shared" si="1837"/>
        <v>30.890000000000327</v>
      </c>
      <c r="AN3663">
        <f t="shared" si="1838"/>
        <v>34.649999999999636</v>
      </c>
      <c r="AO3663">
        <f t="shared" si="1839"/>
        <v>37.240000000000691</v>
      </c>
      <c r="AP3663">
        <f t="shared" si="1840"/>
        <v>46.299999999999272</v>
      </c>
      <c r="AQ3663">
        <f t="shared" si="1841"/>
        <v>30.150000000000546</v>
      </c>
      <c r="AR3663">
        <f t="shared" si="1842"/>
        <v>18.889999999999418</v>
      </c>
      <c r="AS3663">
        <f t="shared" si="1843"/>
        <v>7.8600000000005821</v>
      </c>
      <c r="AT3663">
        <f t="shared" si="1844"/>
        <v>-4.5500000000001819</v>
      </c>
      <c r="AU3663">
        <f t="shared" si="1845"/>
        <v>-13.840000000000146</v>
      </c>
      <c r="AV3663">
        <f t="shared" si="1846"/>
        <v>-21.989999999999782</v>
      </c>
      <c r="AW3663">
        <f t="shared" si="1847"/>
        <v>-29.980000000000473</v>
      </c>
      <c r="AX3663">
        <f t="shared" si="1848"/>
        <v>-27.759999999999309</v>
      </c>
      <c r="AY3663">
        <f t="shared" si="1849"/>
        <v>-30.720000000000255</v>
      </c>
      <c r="AZ3663">
        <f t="shared" si="1850"/>
        <v>-39.260000000000218</v>
      </c>
      <c r="BA3663">
        <f t="shared" si="1851"/>
        <v>-35.559999999999491</v>
      </c>
      <c r="BB3663">
        <f t="shared" si="1852"/>
        <v>10.279999999999745</v>
      </c>
      <c r="BC3663">
        <f t="shared" si="1853"/>
        <v>-41.590000000000146</v>
      </c>
      <c r="BD3663">
        <f t="shared" si="1854"/>
        <v>-37.8100000000004</v>
      </c>
      <c r="BE3663">
        <f t="shared" si="1855"/>
        <v>-33.329999999999927</v>
      </c>
      <c r="BF3663">
        <f t="shared" si="1856"/>
        <v>-27.019999999999527</v>
      </c>
      <c r="BG3663">
        <f t="shared" si="1857"/>
        <v>-18.840000000000146</v>
      </c>
      <c r="BH3663">
        <f t="shared" si="1858"/>
        <v>-11.869999999999891</v>
      </c>
      <c r="BI3663">
        <f t="shared" si="1859"/>
        <v>-3.2200000000002547</v>
      </c>
      <c r="BJ3663">
        <f t="shared" si="1860"/>
        <v>42.850000000000364</v>
      </c>
    </row>
    <row r="3664" spans="1:62" x14ac:dyDescent="0.3">
      <c r="A3664" s="1">
        <v>16.254100000000001</v>
      </c>
      <c r="B3664" s="1">
        <v>4584.53</v>
      </c>
      <c r="C3664" s="1">
        <v>4621.16</v>
      </c>
      <c r="D3664" s="1">
        <v>4628.47</v>
      </c>
      <c r="E3664" s="1">
        <v>4637.43</v>
      </c>
      <c r="F3664" s="1">
        <v>4653.8</v>
      </c>
      <c r="G3664" s="1">
        <v>4675.76</v>
      </c>
      <c r="H3664" s="1">
        <v>4702.88</v>
      </c>
      <c r="I3664" s="1">
        <v>4733.79</v>
      </c>
      <c r="J3664" s="1">
        <v>4768.4399999999996</v>
      </c>
      <c r="K3664" s="1">
        <v>4805.68</v>
      </c>
      <c r="L3664" s="1">
        <v>4851.95</v>
      </c>
      <c r="M3664" s="1">
        <v>4882.08</v>
      </c>
      <c r="N3664" s="1">
        <v>4900.96</v>
      </c>
      <c r="O3664" s="1">
        <v>4908.8100000000004</v>
      </c>
      <c r="P3664" s="1">
        <v>4904.22</v>
      </c>
      <c r="Q3664" s="1">
        <v>4890.3500000000004</v>
      </c>
      <c r="R3664" s="1">
        <v>4868.32</v>
      </c>
      <c r="S3664" s="1">
        <v>4838.3100000000004</v>
      </c>
      <c r="T3664" s="1">
        <v>4810.5600000000004</v>
      </c>
      <c r="U3664" s="1">
        <v>4779.84</v>
      </c>
      <c r="V3664" s="1">
        <v>4740.6000000000004</v>
      </c>
      <c r="W3664" s="1">
        <v>4705.08</v>
      </c>
      <c r="X3664" s="1">
        <v>4715.37</v>
      </c>
      <c r="Y3664" s="1">
        <v>4673.78</v>
      </c>
      <c r="Z3664" s="1">
        <v>4635.9799999999996</v>
      </c>
      <c r="AA3664" s="1">
        <v>4602.6400000000003</v>
      </c>
      <c r="AB3664" s="1">
        <v>4575.63</v>
      </c>
      <c r="AC3664" s="1">
        <v>4556.8</v>
      </c>
      <c r="AD3664" s="1">
        <v>4544.92</v>
      </c>
      <c r="AE3664" s="1">
        <v>4541.7</v>
      </c>
      <c r="AF3664" s="1">
        <f t="shared" si="1830"/>
        <v>4584.53</v>
      </c>
      <c r="AG3664">
        <f t="shared" si="1831"/>
        <v>36.630000000000109</v>
      </c>
      <c r="AH3664">
        <f t="shared" si="1832"/>
        <v>7.3100000000004002</v>
      </c>
      <c r="AI3664">
        <f t="shared" si="1833"/>
        <v>8.9600000000000364</v>
      </c>
      <c r="AJ3664">
        <f t="shared" si="1834"/>
        <v>16.369999999999891</v>
      </c>
      <c r="AK3664">
        <f t="shared" si="1835"/>
        <v>21.960000000000036</v>
      </c>
      <c r="AL3664">
        <f t="shared" si="1836"/>
        <v>27.119999999999891</v>
      </c>
      <c r="AM3664">
        <f t="shared" si="1837"/>
        <v>30.909999999999854</v>
      </c>
      <c r="AN3664">
        <f t="shared" si="1838"/>
        <v>34.649999999999636</v>
      </c>
      <c r="AO3664">
        <f t="shared" si="1839"/>
        <v>37.240000000000691</v>
      </c>
      <c r="AP3664">
        <f t="shared" si="1840"/>
        <v>46.269999999999527</v>
      </c>
      <c r="AQ3664">
        <f t="shared" si="1841"/>
        <v>30.130000000000109</v>
      </c>
      <c r="AR3664">
        <f t="shared" si="1842"/>
        <v>18.880000000000109</v>
      </c>
      <c r="AS3664">
        <f t="shared" si="1843"/>
        <v>7.8500000000003638</v>
      </c>
      <c r="AT3664">
        <f t="shared" si="1844"/>
        <v>-4.5900000000001455</v>
      </c>
      <c r="AU3664">
        <f t="shared" si="1845"/>
        <v>-13.869999999999891</v>
      </c>
      <c r="AV3664">
        <f t="shared" si="1846"/>
        <v>-22.030000000000655</v>
      </c>
      <c r="AW3664">
        <f t="shared" si="1847"/>
        <v>-30.009999999999309</v>
      </c>
      <c r="AX3664">
        <f t="shared" si="1848"/>
        <v>-27.75</v>
      </c>
      <c r="AY3664">
        <f t="shared" si="1849"/>
        <v>-30.720000000000255</v>
      </c>
      <c r="AZ3664">
        <f t="shared" si="1850"/>
        <v>-39.239999999999782</v>
      </c>
      <c r="BA3664">
        <f t="shared" si="1851"/>
        <v>-35.520000000000437</v>
      </c>
      <c r="BB3664">
        <f t="shared" si="1852"/>
        <v>10.289999999999964</v>
      </c>
      <c r="BC3664">
        <f t="shared" si="1853"/>
        <v>-41.590000000000146</v>
      </c>
      <c r="BD3664">
        <f t="shared" si="1854"/>
        <v>-37.800000000000182</v>
      </c>
      <c r="BE3664">
        <f t="shared" si="1855"/>
        <v>-33.339999999999236</v>
      </c>
      <c r="BF3664">
        <f t="shared" si="1856"/>
        <v>-27.010000000000218</v>
      </c>
      <c r="BG3664">
        <f t="shared" si="1857"/>
        <v>-18.829999999999927</v>
      </c>
      <c r="BH3664">
        <f t="shared" si="1858"/>
        <v>-11.880000000000109</v>
      </c>
      <c r="BI3664">
        <f t="shared" si="1859"/>
        <v>-3.2200000000002547</v>
      </c>
      <c r="BJ3664">
        <f t="shared" si="1860"/>
        <v>42.829999999999927</v>
      </c>
    </row>
    <row r="3665" spans="1:62" x14ac:dyDescent="0.3">
      <c r="A3665" s="1">
        <v>16.2591</v>
      </c>
      <c r="B3665" s="1">
        <v>4585.54</v>
      </c>
      <c r="C3665" s="1">
        <v>4622.18</v>
      </c>
      <c r="D3665" s="1">
        <v>4629.5</v>
      </c>
      <c r="E3665" s="1">
        <v>4638.4799999999996</v>
      </c>
      <c r="F3665" s="1">
        <v>4654.8599999999997</v>
      </c>
      <c r="G3665" s="1">
        <v>4676.83</v>
      </c>
      <c r="H3665" s="1">
        <v>4703.97</v>
      </c>
      <c r="I3665" s="1">
        <v>4734.8900000000003</v>
      </c>
      <c r="J3665" s="1">
        <v>4769.55</v>
      </c>
      <c r="K3665" s="1">
        <v>4806.7700000000004</v>
      </c>
      <c r="L3665" s="1">
        <v>4853.03</v>
      </c>
      <c r="M3665" s="1">
        <v>4883.1400000000003</v>
      </c>
      <c r="N3665" s="1">
        <v>4902.01</v>
      </c>
      <c r="O3665" s="1">
        <v>4909.84</v>
      </c>
      <c r="P3665" s="1">
        <v>4905.21</v>
      </c>
      <c r="Q3665" s="1">
        <v>4891.28</v>
      </c>
      <c r="R3665" s="1">
        <v>4869.2299999999996</v>
      </c>
      <c r="S3665" s="1">
        <v>4839.2</v>
      </c>
      <c r="T3665" s="1">
        <v>4811.47</v>
      </c>
      <c r="U3665" s="1">
        <v>4780.8</v>
      </c>
      <c r="V3665" s="1">
        <v>4741.6099999999997</v>
      </c>
      <c r="W3665" s="1">
        <v>4706.1099999999997</v>
      </c>
      <c r="X3665" s="1">
        <v>4716.3999999999996</v>
      </c>
      <c r="Y3665" s="1">
        <v>4674.8</v>
      </c>
      <c r="Z3665" s="1">
        <v>4637.01</v>
      </c>
      <c r="AA3665" s="1">
        <v>4603.68</v>
      </c>
      <c r="AB3665" s="1">
        <v>4576.66</v>
      </c>
      <c r="AC3665" s="1">
        <v>4557.8100000000004</v>
      </c>
      <c r="AD3665" s="1">
        <v>4545.93</v>
      </c>
      <c r="AE3665" s="1">
        <v>4542.7</v>
      </c>
      <c r="AF3665" s="1">
        <f t="shared" si="1830"/>
        <v>4585.54</v>
      </c>
      <c r="AG3665">
        <f t="shared" si="1831"/>
        <v>36.640000000000327</v>
      </c>
      <c r="AH3665">
        <f t="shared" si="1832"/>
        <v>7.319999999999709</v>
      </c>
      <c r="AI3665">
        <f t="shared" si="1833"/>
        <v>8.9799999999995634</v>
      </c>
      <c r="AJ3665">
        <f t="shared" si="1834"/>
        <v>16.380000000000109</v>
      </c>
      <c r="AK3665">
        <f t="shared" si="1835"/>
        <v>21.970000000000255</v>
      </c>
      <c r="AL3665">
        <f t="shared" si="1836"/>
        <v>27.140000000000327</v>
      </c>
      <c r="AM3665">
        <f t="shared" si="1837"/>
        <v>30.920000000000073</v>
      </c>
      <c r="AN3665">
        <f t="shared" si="1838"/>
        <v>34.659999999999854</v>
      </c>
      <c r="AO3665">
        <f t="shared" si="1839"/>
        <v>37.220000000000255</v>
      </c>
      <c r="AP3665">
        <f t="shared" si="1840"/>
        <v>46.259999999999309</v>
      </c>
      <c r="AQ3665">
        <f t="shared" si="1841"/>
        <v>30.110000000000582</v>
      </c>
      <c r="AR3665">
        <f t="shared" si="1842"/>
        <v>18.869999999999891</v>
      </c>
      <c r="AS3665">
        <f t="shared" si="1843"/>
        <v>7.8299999999999272</v>
      </c>
      <c r="AT3665">
        <f t="shared" si="1844"/>
        <v>-4.6300000000001091</v>
      </c>
      <c r="AU3665">
        <f t="shared" si="1845"/>
        <v>-13.930000000000291</v>
      </c>
      <c r="AV3665">
        <f t="shared" si="1846"/>
        <v>-22.050000000000182</v>
      </c>
      <c r="AW3665">
        <f t="shared" si="1847"/>
        <v>-30.029999999999745</v>
      </c>
      <c r="AX3665">
        <f t="shared" si="1848"/>
        <v>-27.729999999999563</v>
      </c>
      <c r="AY3665">
        <f t="shared" si="1849"/>
        <v>-30.670000000000073</v>
      </c>
      <c r="AZ3665">
        <f t="shared" si="1850"/>
        <v>-39.190000000000509</v>
      </c>
      <c r="BA3665">
        <f t="shared" si="1851"/>
        <v>-35.5</v>
      </c>
      <c r="BB3665">
        <f t="shared" si="1852"/>
        <v>10.289999999999964</v>
      </c>
      <c r="BC3665">
        <f t="shared" si="1853"/>
        <v>-41.599999999999454</v>
      </c>
      <c r="BD3665">
        <f t="shared" si="1854"/>
        <v>-37.789999999999964</v>
      </c>
      <c r="BE3665">
        <f t="shared" si="1855"/>
        <v>-33.329999999999927</v>
      </c>
      <c r="BF3665">
        <f t="shared" si="1856"/>
        <v>-27.020000000000437</v>
      </c>
      <c r="BG3665">
        <f t="shared" si="1857"/>
        <v>-18.849999999999454</v>
      </c>
      <c r="BH3665">
        <f t="shared" si="1858"/>
        <v>-11.880000000000109</v>
      </c>
      <c r="BI3665">
        <f t="shared" si="1859"/>
        <v>-3.2300000000004729</v>
      </c>
      <c r="BJ3665">
        <f t="shared" si="1860"/>
        <v>42.840000000000146</v>
      </c>
    </row>
    <row r="3666" spans="1:62" x14ac:dyDescent="0.3">
      <c r="A3666" s="1">
        <v>16.264099999999999</v>
      </c>
      <c r="B3666" s="1">
        <v>4586.58</v>
      </c>
      <c r="C3666" s="1">
        <v>4623.22</v>
      </c>
      <c r="D3666" s="1">
        <v>4630.55</v>
      </c>
      <c r="E3666" s="1">
        <v>4639.53</v>
      </c>
      <c r="F3666" s="1">
        <v>4655.92</v>
      </c>
      <c r="G3666" s="1">
        <v>4677.8999999999996</v>
      </c>
      <c r="H3666" s="1">
        <v>4705.04</v>
      </c>
      <c r="I3666" s="1">
        <v>4735.96</v>
      </c>
      <c r="J3666" s="1">
        <v>4770.63</v>
      </c>
      <c r="K3666" s="1">
        <v>4807.84</v>
      </c>
      <c r="L3666" s="1">
        <v>4854.1099999999997</v>
      </c>
      <c r="M3666" s="1">
        <v>4884.2</v>
      </c>
      <c r="N3666" s="1">
        <v>4903.05</v>
      </c>
      <c r="O3666" s="1">
        <v>4910.84</v>
      </c>
      <c r="P3666" s="1">
        <v>4906.16</v>
      </c>
      <c r="Q3666" s="1">
        <v>4892.2</v>
      </c>
      <c r="R3666" s="1">
        <v>4870.1400000000003</v>
      </c>
      <c r="S3666" s="1">
        <v>4840.1000000000004</v>
      </c>
      <c r="T3666" s="1">
        <v>4812.41</v>
      </c>
      <c r="U3666" s="1">
        <v>4781.79</v>
      </c>
      <c r="V3666" s="1">
        <v>4742.66</v>
      </c>
      <c r="W3666" s="1">
        <v>4707.16</v>
      </c>
      <c r="X3666" s="1">
        <v>4717.45</v>
      </c>
      <c r="Y3666" s="1">
        <v>4675.8599999999997</v>
      </c>
      <c r="Z3666" s="1">
        <v>4638.0600000000004</v>
      </c>
      <c r="AA3666" s="1">
        <v>4604.72</v>
      </c>
      <c r="AB3666" s="1">
        <v>4577.7</v>
      </c>
      <c r="AC3666" s="1">
        <v>4558.8500000000004</v>
      </c>
      <c r="AD3666" s="1">
        <v>4546.96</v>
      </c>
      <c r="AE3666" s="1">
        <v>4543.7299999999996</v>
      </c>
      <c r="AF3666" s="1">
        <f t="shared" si="1830"/>
        <v>4586.58</v>
      </c>
      <c r="AG3666">
        <f t="shared" si="1831"/>
        <v>36.640000000000327</v>
      </c>
      <c r="AH3666">
        <f t="shared" si="1832"/>
        <v>7.3299999999999272</v>
      </c>
      <c r="AI3666">
        <f t="shared" si="1833"/>
        <v>8.9799999999995634</v>
      </c>
      <c r="AJ3666">
        <f t="shared" si="1834"/>
        <v>16.390000000000327</v>
      </c>
      <c r="AK3666">
        <f t="shared" si="1835"/>
        <v>21.979999999999563</v>
      </c>
      <c r="AL3666">
        <f t="shared" si="1836"/>
        <v>27.140000000000327</v>
      </c>
      <c r="AM3666">
        <f t="shared" si="1837"/>
        <v>30.920000000000073</v>
      </c>
      <c r="AN3666">
        <f t="shared" si="1838"/>
        <v>34.670000000000073</v>
      </c>
      <c r="AO3666">
        <f t="shared" si="1839"/>
        <v>37.210000000000036</v>
      </c>
      <c r="AP3666">
        <f t="shared" si="1840"/>
        <v>46.269999999999527</v>
      </c>
      <c r="AQ3666">
        <f t="shared" si="1841"/>
        <v>30.090000000000146</v>
      </c>
      <c r="AR3666">
        <f t="shared" si="1842"/>
        <v>18.850000000000364</v>
      </c>
      <c r="AS3666">
        <f t="shared" si="1843"/>
        <v>7.7899999999999636</v>
      </c>
      <c r="AT3666">
        <f t="shared" si="1844"/>
        <v>-4.680000000000291</v>
      </c>
      <c r="AU3666">
        <f t="shared" si="1845"/>
        <v>-13.960000000000036</v>
      </c>
      <c r="AV3666">
        <f t="shared" si="1846"/>
        <v>-22.059999999999491</v>
      </c>
      <c r="AW3666">
        <f t="shared" si="1847"/>
        <v>-30.039999999999964</v>
      </c>
      <c r="AX3666">
        <f t="shared" si="1848"/>
        <v>-27.690000000000509</v>
      </c>
      <c r="AY3666">
        <f t="shared" si="1849"/>
        <v>-30.619999999999891</v>
      </c>
      <c r="AZ3666">
        <f t="shared" si="1850"/>
        <v>-39.130000000000109</v>
      </c>
      <c r="BA3666">
        <f t="shared" si="1851"/>
        <v>-35.5</v>
      </c>
      <c r="BB3666">
        <f t="shared" si="1852"/>
        <v>10.289999999999964</v>
      </c>
      <c r="BC3666">
        <f t="shared" si="1853"/>
        <v>-41.590000000000146</v>
      </c>
      <c r="BD3666">
        <f t="shared" si="1854"/>
        <v>-37.799999999999272</v>
      </c>
      <c r="BE3666">
        <f t="shared" si="1855"/>
        <v>-33.340000000000146</v>
      </c>
      <c r="BF3666">
        <f t="shared" si="1856"/>
        <v>-27.020000000000437</v>
      </c>
      <c r="BG3666">
        <f t="shared" si="1857"/>
        <v>-18.849999999999454</v>
      </c>
      <c r="BH3666">
        <f t="shared" si="1858"/>
        <v>-11.890000000000327</v>
      </c>
      <c r="BI3666">
        <f t="shared" si="1859"/>
        <v>-3.2300000000004729</v>
      </c>
      <c r="BJ3666">
        <f t="shared" si="1860"/>
        <v>42.850000000000364</v>
      </c>
    </row>
    <row r="3667" spans="1:62" x14ac:dyDescent="0.3">
      <c r="A3667" s="1">
        <v>16.269100000000002</v>
      </c>
      <c r="B3667" s="1">
        <v>4587.63</v>
      </c>
      <c r="C3667" s="1">
        <v>4624.2700000000004</v>
      </c>
      <c r="D3667" s="1">
        <v>4631.6099999999997</v>
      </c>
      <c r="E3667" s="1">
        <v>4640.58</v>
      </c>
      <c r="F3667" s="1">
        <v>4656.97</v>
      </c>
      <c r="G3667" s="1">
        <v>4678.9399999999996</v>
      </c>
      <c r="H3667" s="1">
        <v>4706.09</v>
      </c>
      <c r="I3667" s="1">
        <v>4737.0200000000004</v>
      </c>
      <c r="J3667" s="1">
        <v>4771.68</v>
      </c>
      <c r="K3667" s="1">
        <v>4808.88</v>
      </c>
      <c r="L3667" s="1">
        <v>4855.16</v>
      </c>
      <c r="M3667" s="1">
        <v>4885.25</v>
      </c>
      <c r="N3667" s="1">
        <v>4904.07</v>
      </c>
      <c r="O3667" s="1">
        <v>4911.8100000000004</v>
      </c>
      <c r="P3667" s="1">
        <v>4907.1000000000004</v>
      </c>
      <c r="Q3667" s="1">
        <v>4893.1400000000003</v>
      </c>
      <c r="R3667" s="1">
        <v>4871.08</v>
      </c>
      <c r="S3667" s="1">
        <v>4841.05</v>
      </c>
      <c r="T3667" s="1">
        <v>4813.3900000000003</v>
      </c>
      <c r="U3667" s="1">
        <v>4782.8100000000004</v>
      </c>
      <c r="V3667" s="1">
        <v>4743.67</v>
      </c>
      <c r="W3667" s="1">
        <v>4708.2299999999996</v>
      </c>
      <c r="X3667" s="1">
        <v>4718.54</v>
      </c>
      <c r="Y3667" s="1">
        <v>4676.9399999999996</v>
      </c>
      <c r="Z3667" s="1">
        <v>4639.13</v>
      </c>
      <c r="AA3667" s="1">
        <v>4605.79</v>
      </c>
      <c r="AB3667" s="1">
        <v>4578.76</v>
      </c>
      <c r="AC3667" s="1">
        <v>4559.8999999999996</v>
      </c>
      <c r="AD3667" s="1">
        <v>4548.0200000000004</v>
      </c>
      <c r="AE3667" s="1">
        <v>4544.78</v>
      </c>
      <c r="AF3667" s="1">
        <f t="shared" si="1830"/>
        <v>4587.63</v>
      </c>
      <c r="AG3667">
        <f t="shared" si="1831"/>
        <v>36.640000000000327</v>
      </c>
      <c r="AH3667">
        <f t="shared" si="1832"/>
        <v>7.339999999999236</v>
      </c>
      <c r="AI3667">
        <f t="shared" si="1833"/>
        <v>8.9700000000002547</v>
      </c>
      <c r="AJ3667">
        <f t="shared" si="1834"/>
        <v>16.390000000000327</v>
      </c>
      <c r="AK3667">
        <f t="shared" si="1835"/>
        <v>21.969999999999345</v>
      </c>
      <c r="AL3667">
        <f t="shared" si="1836"/>
        <v>27.150000000000546</v>
      </c>
      <c r="AM3667">
        <f t="shared" si="1837"/>
        <v>30.930000000000291</v>
      </c>
      <c r="AN3667">
        <f t="shared" si="1838"/>
        <v>34.659999999999854</v>
      </c>
      <c r="AO3667">
        <f t="shared" si="1839"/>
        <v>37.199999999999818</v>
      </c>
      <c r="AP3667">
        <f t="shared" si="1840"/>
        <v>46.279999999999745</v>
      </c>
      <c r="AQ3667">
        <f t="shared" si="1841"/>
        <v>30.090000000000146</v>
      </c>
      <c r="AR3667">
        <f t="shared" si="1842"/>
        <v>18.819999999999709</v>
      </c>
      <c r="AS3667">
        <f t="shared" si="1843"/>
        <v>7.7400000000006912</v>
      </c>
      <c r="AT3667">
        <f t="shared" si="1844"/>
        <v>-4.7100000000000364</v>
      </c>
      <c r="AU3667">
        <f t="shared" si="1845"/>
        <v>-13.960000000000036</v>
      </c>
      <c r="AV3667">
        <f t="shared" si="1846"/>
        <v>-22.0600000000004</v>
      </c>
      <c r="AW3667">
        <f t="shared" si="1847"/>
        <v>-30.029999999999745</v>
      </c>
      <c r="AX3667">
        <f t="shared" si="1848"/>
        <v>-27.659999999999854</v>
      </c>
      <c r="AY3667">
        <f t="shared" si="1849"/>
        <v>-30.579999999999927</v>
      </c>
      <c r="AZ3667">
        <f t="shared" si="1850"/>
        <v>-39.140000000000327</v>
      </c>
      <c r="BA3667">
        <f t="shared" si="1851"/>
        <v>-35.440000000000509</v>
      </c>
      <c r="BB3667">
        <f t="shared" si="1852"/>
        <v>10.3100000000004</v>
      </c>
      <c r="BC3667">
        <f t="shared" si="1853"/>
        <v>-41.600000000000364</v>
      </c>
      <c r="BD3667">
        <f t="shared" si="1854"/>
        <v>-37.809999999999491</v>
      </c>
      <c r="BE3667">
        <f t="shared" si="1855"/>
        <v>-33.340000000000146</v>
      </c>
      <c r="BF3667">
        <f t="shared" si="1856"/>
        <v>-27.029999999999745</v>
      </c>
      <c r="BG3667">
        <f t="shared" si="1857"/>
        <v>-18.860000000000582</v>
      </c>
      <c r="BH3667">
        <f t="shared" si="1858"/>
        <v>-11.8799999999992</v>
      </c>
      <c r="BI3667">
        <f t="shared" si="1859"/>
        <v>-3.2400000000006912</v>
      </c>
      <c r="BJ3667">
        <f t="shared" si="1860"/>
        <v>42.850000000000364</v>
      </c>
    </row>
    <row r="3668" spans="1:62" x14ac:dyDescent="0.3">
      <c r="A3668" s="1">
        <v>16.274100000000001</v>
      </c>
      <c r="B3668" s="1">
        <v>4588.72</v>
      </c>
      <c r="C3668" s="1">
        <v>4625.3500000000004</v>
      </c>
      <c r="D3668" s="1">
        <v>4632.67</v>
      </c>
      <c r="E3668" s="1">
        <v>4641.63</v>
      </c>
      <c r="F3668" s="1">
        <v>4658.01</v>
      </c>
      <c r="G3668" s="1">
        <v>4679.9799999999996</v>
      </c>
      <c r="H3668" s="1">
        <v>4707.12</v>
      </c>
      <c r="I3668" s="1">
        <v>4738.05</v>
      </c>
      <c r="J3668" s="1">
        <v>4772.7</v>
      </c>
      <c r="K3668" s="1">
        <v>4809.8900000000003</v>
      </c>
      <c r="L3668" s="1">
        <v>4856.17</v>
      </c>
      <c r="M3668" s="1">
        <v>4886.26</v>
      </c>
      <c r="N3668" s="1">
        <v>4905.0600000000004</v>
      </c>
      <c r="O3668" s="1">
        <v>4912.78</v>
      </c>
      <c r="P3668" s="1">
        <v>4908.0600000000004</v>
      </c>
      <c r="Q3668" s="1">
        <v>4894.1000000000004</v>
      </c>
      <c r="R3668" s="1">
        <v>4872.05</v>
      </c>
      <c r="S3668" s="1">
        <v>4842.05</v>
      </c>
      <c r="T3668" s="1">
        <v>4814.3999999999996</v>
      </c>
      <c r="U3668" s="1">
        <v>4783.82</v>
      </c>
      <c r="V3668" s="1">
        <v>4744.68</v>
      </c>
      <c r="W3668" s="1">
        <v>4709.3</v>
      </c>
      <c r="X3668" s="1">
        <v>4719.6499999999996</v>
      </c>
      <c r="Y3668" s="1">
        <v>4678.05</v>
      </c>
      <c r="Z3668" s="1">
        <v>4640.2299999999996</v>
      </c>
      <c r="AA3668" s="1">
        <v>4606.88</v>
      </c>
      <c r="AB3668" s="1">
        <v>4579.83</v>
      </c>
      <c r="AC3668" s="1">
        <v>4560.97</v>
      </c>
      <c r="AD3668" s="1">
        <v>4549.09</v>
      </c>
      <c r="AE3668" s="1">
        <v>4545.8599999999997</v>
      </c>
      <c r="AF3668" s="1">
        <f t="shared" si="1830"/>
        <v>4588.72</v>
      </c>
      <c r="AG3668">
        <f t="shared" si="1831"/>
        <v>36.630000000000109</v>
      </c>
      <c r="AH3668">
        <f t="shared" si="1832"/>
        <v>7.319999999999709</v>
      </c>
      <c r="AI3668">
        <f t="shared" si="1833"/>
        <v>8.9600000000000364</v>
      </c>
      <c r="AJ3668">
        <f t="shared" si="1834"/>
        <v>16.380000000000109</v>
      </c>
      <c r="AK3668">
        <f t="shared" si="1835"/>
        <v>21.969999999999345</v>
      </c>
      <c r="AL3668">
        <f t="shared" si="1836"/>
        <v>27.140000000000327</v>
      </c>
      <c r="AM3668">
        <f t="shared" si="1837"/>
        <v>30.930000000000291</v>
      </c>
      <c r="AN3668">
        <f t="shared" si="1838"/>
        <v>34.649999999999636</v>
      </c>
      <c r="AO3668">
        <f t="shared" si="1839"/>
        <v>37.190000000000509</v>
      </c>
      <c r="AP3668">
        <f t="shared" si="1840"/>
        <v>46.279999999999745</v>
      </c>
      <c r="AQ3668">
        <f t="shared" si="1841"/>
        <v>30.090000000000146</v>
      </c>
      <c r="AR3668">
        <f t="shared" si="1842"/>
        <v>18.800000000000182</v>
      </c>
      <c r="AS3668">
        <f t="shared" si="1843"/>
        <v>7.7199999999993452</v>
      </c>
      <c r="AT3668">
        <f t="shared" si="1844"/>
        <v>-4.7199999999993452</v>
      </c>
      <c r="AU3668">
        <f t="shared" si="1845"/>
        <v>-13.960000000000036</v>
      </c>
      <c r="AV3668">
        <f t="shared" si="1846"/>
        <v>-22.050000000000182</v>
      </c>
      <c r="AW3668">
        <f t="shared" si="1847"/>
        <v>-30</v>
      </c>
      <c r="AX3668">
        <f t="shared" si="1848"/>
        <v>-27.650000000000546</v>
      </c>
      <c r="AY3668">
        <f t="shared" si="1849"/>
        <v>-30.579999999999927</v>
      </c>
      <c r="AZ3668">
        <f t="shared" si="1850"/>
        <v>-39.139999999999418</v>
      </c>
      <c r="BA3668">
        <f t="shared" si="1851"/>
        <v>-35.380000000000109</v>
      </c>
      <c r="BB3668">
        <f t="shared" si="1852"/>
        <v>10.349999999999454</v>
      </c>
      <c r="BC3668">
        <f t="shared" si="1853"/>
        <v>-41.599999999999454</v>
      </c>
      <c r="BD3668">
        <f t="shared" si="1854"/>
        <v>-37.820000000000618</v>
      </c>
      <c r="BE3668">
        <f t="shared" si="1855"/>
        <v>-33.349999999999454</v>
      </c>
      <c r="BF3668">
        <f t="shared" si="1856"/>
        <v>-27.050000000000182</v>
      </c>
      <c r="BG3668">
        <f t="shared" si="1857"/>
        <v>-18.859999999999673</v>
      </c>
      <c r="BH3668">
        <f t="shared" si="1858"/>
        <v>-11.880000000000109</v>
      </c>
      <c r="BI3668">
        <f t="shared" si="1859"/>
        <v>-3.2300000000004729</v>
      </c>
      <c r="BJ3668">
        <f t="shared" si="1860"/>
        <v>42.860000000000582</v>
      </c>
    </row>
    <row r="3669" spans="1:62" x14ac:dyDescent="0.3">
      <c r="A3669" s="1">
        <v>16.2791</v>
      </c>
      <c r="B3669" s="1">
        <v>4589.83</v>
      </c>
      <c r="C3669" s="1">
        <v>4626.45</v>
      </c>
      <c r="D3669" s="1">
        <v>4633.74</v>
      </c>
      <c r="E3669" s="1">
        <v>4642.6899999999996</v>
      </c>
      <c r="F3669" s="1">
        <v>4659.05</v>
      </c>
      <c r="G3669" s="1">
        <v>4681.01</v>
      </c>
      <c r="H3669" s="1">
        <v>4708.1499999999996</v>
      </c>
      <c r="I3669" s="1">
        <v>4739.0600000000004</v>
      </c>
      <c r="J3669" s="1">
        <v>4773.6899999999996</v>
      </c>
      <c r="K3669" s="1">
        <v>4810.8500000000004</v>
      </c>
      <c r="L3669" s="1">
        <v>4857.13</v>
      </c>
      <c r="M3669" s="1">
        <v>4887.22</v>
      </c>
      <c r="N3669" s="1">
        <v>4906.03</v>
      </c>
      <c r="O3669" s="1">
        <v>4913.74</v>
      </c>
      <c r="P3669" s="1">
        <v>4909.03</v>
      </c>
      <c r="Q3669" s="1">
        <v>4895.07</v>
      </c>
      <c r="R3669" s="1">
        <v>4873.04</v>
      </c>
      <c r="S3669" s="1">
        <v>4843.0600000000004</v>
      </c>
      <c r="T3669" s="1">
        <v>4815.4399999999996</v>
      </c>
      <c r="U3669" s="1">
        <v>4784.87</v>
      </c>
      <c r="V3669" s="1">
        <v>4745.75</v>
      </c>
      <c r="W3669" s="1">
        <v>4710.3999999999996</v>
      </c>
      <c r="X3669" s="1">
        <v>4720.7700000000004</v>
      </c>
      <c r="Y3669" s="1">
        <v>4679.17</v>
      </c>
      <c r="Z3669" s="1">
        <v>4641.3500000000004</v>
      </c>
      <c r="AA3669" s="1">
        <v>4608</v>
      </c>
      <c r="AB3669" s="1">
        <v>4580.9399999999996</v>
      </c>
      <c r="AC3669" s="1">
        <v>4562.08</v>
      </c>
      <c r="AD3669" s="1">
        <v>4550.2</v>
      </c>
      <c r="AE3669" s="1">
        <v>4546.97</v>
      </c>
      <c r="AF3669" s="1">
        <f t="shared" si="1830"/>
        <v>4589.83</v>
      </c>
      <c r="AG3669">
        <f t="shared" si="1831"/>
        <v>36.619999999999891</v>
      </c>
      <c r="AH3669">
        <f t="shared" si="1832"/>
        <v>7.2899999999999636</v>
      </c>
      <c r="AI3669">
        <f t="shared" si="1833"/>
        <v>8.9499999999998181</v>
      </c>
      <c r="AJ3669">
        <f t="shared" si="1834"/>
        <v>16.360000000000582</v>
      </c>
      <c r="AK3669">
        <f t="shared" si="1835"/>
        <v>21.960000000000036</v>
      </c>
      <c r="AL3669">
        <f t="shared" si="1836"/>
        <v>27.139999999999418</v>
      </c>
      <c r="AM3669">
        <f t="shared" si="1837"/>
        <v>30.910000000000764</v>
      </c>
      <c r="AN3669">
        <f t="shared" si="1838"/>
        <v>34.6299999999992</v>
      </c>
      <c r="AO3669">
        <f t="shared" si="1839"/>
        <v>37.160000000000764</v>
      </c>
      <c r="AP3669">
        <f t="shared" si="1840"/>
        <v>46.279999999999745</v>
      </c>
      <c r="AQ3669">
        <f t="shared" si="1841"/>
        <v>30.090000000000146</v>
      </c>
      <c r="AR3669">
        <f t="shared" si="1842"/>
        <v>18.809999999999491</v>
      </c>
      <c r="AS3669">
        <f t="shared" si="1843"/>
        <v>7.7100000000000364</v>
      </c>
      <c r="AT3669">
        <f t="shared" si="1844"/>
        <v>-4.7100000000000364</v>
      </c>
      <c r="AU3669">
        <f t="shared" si="1845"/>
        <v>-13.960000000000036</v>
      </c>
      <c r="AV3669">
        <f t="shared" si="1846"/>
        <v>-22.029999999999745</v>
      </c>
      <c r="AW3669">
        <f t="shared" si="1847"/>
        <v>-29.979999999999563</v>
      </c>
      <c r="AX3669">
        <f t="shared" si="1848"/>
        <v>-27.6200000000008</v>
      </c>
      <c r="AY3669">
        <f t="shared" si="1849"/>
        <v>-30.569999999999709</v>
      </c>
      <c r="AZ3669">
        <f t="shared" si="1850"/>
        <v>-39.119999999999891</v>
      </c>
      <c r="BA3669">
        <f t="shared" si="1851"/>
        <v>-35.350000000000364</v>
      </c>
      <c r="BB3669">
        <f t="shared" si="1852"/>
        <v>10.3700000000008</v>
      </c>
      <c r="BC3669">
        <f t="shared" si="1853"/>
        <v>-41.600000000000364</v>
      </c>
      <c r="BD3669">
        <f t="shared" si="1854"/>
        <v>-37.819999999999709</v>
      </c>
      <c r="BE3669">
        <f t="shared" si="1855"/>
        <v>-33.350000000000364</v>
      </c>
      <c r="BF3669">
        <f t="shared" si="1856"/>
        <v>-27.0600000000004</v>
      </c>
      <c r="BG3669">
        <f t="shared" si="1857"/>
        <v>-18.859999999999673</v>
      </c>
      <c r="BH3669">
        <f t="shared" si="1858"/>
        <v>-11.880000000000109</v>
      </c>
      <c r="BI3669">
        <f t="shared" si="1859"/>
        <v>-3.2299999999995634</v>
      </c>
      <c r="BJ3669">
        <f t="shared" si="1860"/>
        <v>42.859999999999673</v>
      </c>
    </row>
    <row r="3670" spans="1:62" x14ac:dyDescent="0.3">
      <c r="A3670" s="1">
        <v>16.284099999999999</v>
      </c>
      <c r="B3670" s="1">
        <v>4590.9799999999996</v>
      </c>
      <c r="C3670" s="1">
        <v>4627.57</v>
      </c>
      <c r="D3670" s="1">
        <v>4634.84</v>
      </c>
      <c r="E3670" s="1">
        <v>4643.7700000000004</v>
      </c>
      <c r="F3670" s="1">
        <v>4660.1000000000004</v>
      </c>
      <c r="G3670" s="1">
        <v>4682.05</v>
      </c>
      <c r="H3670" s="1">
        <v>4709.16</v>
      </c>
      <c r="I3670" s="1">
        <v>4740.04</v>
      </c>
      <c r="J3670" s="1">
        <v>4774.6400000000003</v>
      </c>
      <c r="K3670" s="1">
        <v>4811.78</v>
      </c>
      <c r="L3670" s="1">
        <v>4858.05</v>
      </c>
      <c r="M3670" s="1">
        <v>4888.17</v>
      </c>
      <c r="N3670" s="1">
        <v>4906.9799999999996</v>
      </c>
      <c r="O3670" s="1">
        <v>4914.71</v>
      </c>
      <c r="P3670" s="1">
        <v>4909.99</v>
      </c>
      <c r="Q3670" s="1">
        <v>4896.04</v>
      </c>
      <c r="R3670" s="1">
        <v>4874.0200000000004</v>
      </c>
      <c r="S3670" s="1">
        <v>4844.08</v>
      </c>
      <c r="T3670" s="1">
        <v>4816.49</v>
      </c>
      <c r="U3670" s="1">
        <v>4785.97</v>
      </c>
      <c r="V3670" s="1">
        <v>4746.8900000000003</v>
      </c>
      <c r="W3670" s="1">
        <v>4711.55</v>
      </c>
      <c r="X3670" s="1">
        <v>4721.8999999999996</v>
      </c>
      <c r="Y3670" s="1">
        <v>4680.29</v>
      </c>
      <c r="Z3670" s="1">
        <v>4642.47</v>
      </c>
      <c r="AA3670" s="1">
        <v>4609.13</v>
      </c>
      <c r="AB3670" s="1">
        <v>4582.08</v>
      </c>
      <c r="AC3670" s="1">
        <v>4563.22</v>
      </c>
      <c r="AD3670" s="1">
        <v>4551.34</v>
      </c>
      <c r="AE3670" s="1">
        <v>4548.12</v>
      </c>
      <c r="AF3670" s="1">
        <f t="shared" si="1830"/>
        <v>4590.9799999999996</v>
      </c>
      <c r="AG3670">
        <f t="shared" si="1831"/>
        <v>36.590000000000146</v>
      </c>
      <c r="AH3670">
        <f t="shared" si="1832"/>
        <v>7.2700000000004366</v>
      </c>
      <c r="AI3670">
        <f t="shared" si="1833"/>
        <v>8.930000000000291</v>
      </c>
      <c r="AJ3670">
        <f t="shared" si="1834"/>
        <v>16.329999999999927</v>
      </c>
      <c r="AK3670">
        <f t="shared" si="1835"/>
        <v>21.949999999999818</v>
      </c>
      <c r="AL3670">
        <f t="shared" si="1836"/>
        <v>27.109999999999673</v>
      </c>
      <c r="AM3670">
        <f t="shared" si="1837"/>
        <v>30.880000000000109</v>
      </c>
      <c r="AN3670">
        <f t="shared" si="1838"/>
        <v>34.600000000000364</v>
      </c>
      <c r="AO3670">
        <f t="shared" si="1839"/>
        <v>37.139999999999418</v>
      </c>
      <c r="AP3670">
        <f t="shared" si="1840"/>
        <v>46.270000000000437</v>
      </c>
      <c r="AQ3670">
        <f t="shared" si="1841"/>
        <v>30.119999999999891</v>
      </c>
      <c r="AR3670">
        <f t="shared" si="1842"/>
        <v>18.809999999999491</v>
      </c>
      <c r="AS3670">
        <f t="shared" si="1843"/>
        <v>7.7300000000004729</v>
      </c>
      <c r="AT3670">
        <f t="shared" si="1844"/>
        <v>-4.7200000000002547</v>
      </c>
      <c r="AU3670">
        <f t="shared" si="1845"/>
        <v>-13.949999999999818</v>
      </c>
      <c r="AV3670">
        <f t="shared" si="1846"/>
        <v>-22.019999999999527</v>
      </c>
      <c r="AW3670">
        <f t="shared" si="1847"/>
        <v>-29.940000000000509</v>
      </c>
      <c r="AX3670">
        <f t="shared" si="1848"/>
        <v>-27.590000000000146</v>
      </c>
      <c r="AY3670">
        <f t="shared" si="1849"/>
        <v>-30.519999999999527</v>
      </c>
      <c r="AZ3670">
        <f t="shared" si="1850"/>
        <v>-39.079999999999927</v>
      </c>
      <c r="BA3670">
        <f t="shared" si="1851"/>
        <v>-35.340000000000146</v>
      </c>
      <c r="BB3670">
        <f t="shared" si="1852"/>
        <v>10.349999999999454</v>
      </c>
      <c r="BC3670">
        <f t="shared" si="1853"/>
        <v>-41.609999999999673</v>
      </c>
      <c r="BD3670">
        <f t="shared" si="1854"/>
        <v>-37.819999999999709</v>
      </c>
      <c r="BE3670">
        <f t="shared" si="1855"/>
        <v>-33.340000000000146</v>
      </c>
      <c r="BF3670">
        <f t="shared" si="1856"/>
        <v>-27.050000000000182</v>
      </c>
      <c r="BG3670">
        <f t="shared" si="1857"/>
        <v>-18.859999999999673</v>
      </c>
      <c r="BH3670">
        <f t="shared" si="1858"/>
        <v>-11.880000000000109</v>
      </c>
      <c r="BI3670">
        <f t="shared" si="1859"/>
        <v>-3.2200000000002547</v>
      </c>
      <c r="BJ3670">
        <f t="shared" si="1860"/>
        <v>42.859999999999673</v>
      </c>
    </row>
    <row r="3671" spans="1:62" x14ac:dyDescent="0.3">
      <c r="A3671" s="1">
        <v>16.289100000000001</v>
      </c>
      <c r="B3671" s="1">
        <v>4592.17</v>
      </c>
      <c r="C3671" s="1">
        <v>4628.7299999999996</v>
      </c>
      <c r="D3671" s="1">
        <v>4635.97</v>
      </c>
      <c r="E3671" s="1">
        <v>4644.8599999999997</v>
      </c>
      <c r="F3671" s="1">
        <v>4661.17</v>
      </c>
      <c r="G3671" s="1">
        <v>4683.09</v>
      </c>
      <c r="H3671" s="1">
        <v>4710.16</v>
      </c>
      <c r="I3671" s="1">
        <v>4741.01</v>
      </c>
      <c r="J3671" s="1">
        <v>4775.58</v>
      </c>
      <c r="K3671" s="1">
        <v>4812.6899999999996</v>
      </c>
      <c r="L3671" s="1">
        <v>4858.96</v>
      </c>
      <c r="M3671" s="1">
        <v>4889.1099999999997</v>
      </c>
      <c r="N3671" s="1">
        <v>4907.93</v>
      </c>
      <c r="O3671" s="1">
        <v>4915.66</v>
      </c>
      <c r="P3671" s="1">
        <v>4910.95</v>
      </c>
      <c r="Q3671" s="1">
        <v>4897.01</v>
      </c>
      <c r="R3671" s="1">
        <v>4875.01</v>
      </c>
      <c r="S3671" s="1">
        <v>4845.1099999999997</v>
      </c>
      <c r="T3671" s="1">
        <v>4817.58</v>
      </c>
      <c r="U3671" s="1">
        <v>4787.12</v>
      </c>
      <c r="V3671" s="1">
        <v>4748.07</v>
      </c>
      <c r="W3671" s="1">
        <v>4712.71</v>
      </c>
      <c r="X3671" s="1">
        <v>4723.05</v>
      </c>
      <c r="Y3671" s="1">
        <v>4681.43</v>
      </c>
      <c r="Z3671" s="1">
        <v>4643.62</v>
      </c>
      <c r="AA3671" s="1">
        <v>4610.28</v>
      </c>
      <c r="AB3671" s="1">
        <v>4583.25</v>
      </c>
      <c r="AC3671" s="1">
        <v>4564.3999999999996</v>
      </c>
      <c r="AD3671" s="1">
        <v>4552.5200000000004</v>
      </c>
      <c r="AE3671" s="1">
        <v>4549.3100000000004</v>
      </c>
      <c r="AF3671" s="1">
        <f t="shared" si="1830"/>
        <v>4592.17</v>
      </c>
      <c r="AG3671">
        <f t="shared" si="1831"/>
        <v>36.559999999999491</v>
      </c>
      <c r="AH3671">
        <f t="shared" si="1832"/>
        <v>7.2400000000006912</v>
      </c>
      <c r="AI3671">
        <f t="shared" si="1833"/>
        <v>8.8899999999994179</v>
      </c>
      <c r="AJ3671">
        <f t="shared" si="1834"/>
        <v>16.3100000000004</v>
      </c>
      <c r="AK3671">
        <f t="shared" si="1835"/>
        <v>21.920000000000073</v>
      </c>
      <c r="AL3671">
        <f t="shared" si="1836"/>
        <v>27.069999999999709</v>
      </c>
      <c r="AM3671">
        <f t="shared" si="1837"/>
        <v>30.850000000000364</v>
      </c>
      <c r="AN3671">
        <f t="shared" si="1838"/>
        <v>34.569999999999709</v>
      </c>
      <c r="AO3671">
        <f t="shared" si="1839"/>
        <v>37.109999999999673</v>
      </c>
      <c r="AP3671">
        <f t="shared" si="1840"/>
        <v>46.270000000000437</v>
      </c>
      <c r="AQ3671">
        <f t="shared" si="1841"/>
        <v>30.149999999999636</v>
      </c>
      <c r="AR3671">
        <f t="shared" si="1842"/>
        <v>18.820000000000618</v>
      </c>
      <c r="AS3671">
        <f t="shared" si="1843"/>
        <v>7.7299999999995634</v>
      </c>
      <c r="AT3671">
        <f t="shared" si="1844"/>
        <v>-4.7100000000000364</v>
      </c>
      <c r="AU3671">
        <f t="shared" si="1845"/>
        <v>-13.9399999999996</v>
      </c>
      <c r="AV3671">
        <f t="shared" si="1846"/>
        <v>-22</v>
      </c>
      <c r="AW3671">
        <f t="shared" si="1847"/>
        <v>-29.900000000000546</v>
      </c>
      <c r="AX3671">
        <f t="shared" si="1848"/>
        <v>-27.529999999999745</v>
      </c>
      <c r="AY3671">
        <f t="shared" si="1849"/>
        <v>-30.460000000000036</v>
      </c>
      <c r="AZ3671">
        <f t="shared" si="1850"/>
        <v>-39.050000000000182</v>
      </c>
      <c r="BA3671">
        <f t="shared" si="1851"/>
        <v>-35.359999999999673</v>
      </c>
      <c r="BB3671">
        <f t="shared" si="1852"/>
        <v>10.340000000000146</v>
      </c>
      <c r="BC3671">
        <f t="shared" si="1853"/>
        <v>-41.619999999999891</v>
      </c>
      <c r="BD3671">
        <f t="shared" si="1854"/>
        <v>-37.8100000000004</v>
      </c>
      <c r="BE3671">
        <f t="shared" si="1855"/>
        <v>-33.340000000000146</v>
      </c>
      <c r="BF3671">
        <f t="shared" si="1856"/>
        <v>-27.029999999999745</v>
      </c>
      <c r="BG3671">
        <f t="shared" si="1857"/>
        <v>-18.850000000000364</v>
      </c>
      <c r="BH3671">
        <f t="shared" si="1858"/>
        <v>-11.8799999999992</v>
      </c>
      <c r="BI3671">
        <f t="shared" si="1859"/>
        <v>-3.2100000000000364</v>
      </c>
      <c r="BJ3671">
        <f t="shared" si="1860"/>
        <v>42.859999999999673</v>
      </c>
    </row>
    <row r="3672" spans="1:62" x14ac:dyDescent="0.3">
      <c r="A3672" s="1">
        <v>16.2941</v>
      </c>
      <c r="B3672" s="1">
        <v>4593.38</v>
      </c>
      <c r="C3672" s="1">
        <v>4629.91</v>
      </c>
      <c r="D3672" s="1">
        <v>4637.12</v>
      </c>
      <c r="E3672" s="1">
        <v>4645.99</v>
      </c>
      <c r="F3672" s="1">
        <v>4662.26</v>
      </c>
      <c r="G3672" s="1">
        <v>4684.13</v>
      </c>
      <c r="H3672" s="1">
        <v>4711.17</v>
      </c>
      <c r="I3672" s="1">
        <v>4741.9799999999996</v>
      </c>
      <c r="J3672" s="1">
        <v>4776.51</v>
      </c>
      <c r="K3672" s="1">
        <v>4813.59</v>
      </c>
      <c r="L3672" s="1">
        <v>4859.8599999999997</v>
      </c>
      <c r="M3672" s="1">
        <v>4890.03</v>
      </c>
      <c r="N3672" s="1">
        <v>4908.8599999999997</v>
      </c>
      <c r="O3672" s="1">
        <v>4916.6000000000004</v>
      </c>
      <c r="P3672" s="1">
        <v>4911.8999999999996</v>
      </c>
      <c r="Q3672" s="1">
        <v>4897.99</v>
      </c>
      <c r="R3672" s="1">
        <v>4876.03</v>
      </c>
      <c r="S3672" s="1">
        <v>4846.18</v>
      </c>
      <c r="T3672" s="1">
        <v>4818.71</v>
      </c>
      <c r="U3672" s="1">
        <v>4788.29</v>
      </c>
      <c r="V3672" s="1">
        <v>4749.22</v>
      </c>
      <c r="W3672" s="1">
        <v>4713.87</v>
      </c>
      <c r="X3672" s="1">
        <v>4724.22</v>
      </c>
      <c r="Y3672" s="1">
        <v>4682.6099999999997</v>
      </c>
      <c r="Z3672" s="1">
        <v>4644.8</v>
      </c>
      <c r="AA3672" s="1">
        <v>4611.46</v>
      </c>
      <c r="AB3672" s="1">
        <v>4584.43</v>
      </c>
      <c r="AC3672" s="1">
        <v>4565.59</v>
      </c>
      <c r="AD3672" s="1">
        <v>4553.7299999999996</v>
      </c>
      <c r="AE3672" s="1">
        <v>4550.5200000000004</v>
      </c>
      <c r="AF3672" s="1">
        <f t="shared" si="1830"/>
        <v>4593.38</v>
      </c>
      <c r="AG3672">
        <f t="shared" si="1831"/>
        <v>36.529999999999745</v>
      </c>
      <c r="AH3672">
        <f t="shared" si="1832"/>
        <v>7.2100000000000364</v>
      </c>
      <c r="AI3672">
        <f t="shared" si="1833"/>
        <v>8.8699999999998909</v>
      </c>
      <c r="AJ3672">
        <f t="shared" si="1834"/>
        <v>16.270000000000437</v>
      </c>
      <c r="AK3672">
        <f t="shared" si="1835"/>
        <v>21.869999999999891</v>
      </c>
      <c r="AL3672">
        <f t="shared" si="1836"/>
        <v>27.039999999999964</v>
      </c>
      <c r="AM3672">
        <f t="shared" si="1837"/>
        <v>30.809999999999491</v>
      </c>
      <c r="AN3672">
        <f t="shared" si="1838"/>
        <v>34.530000000000655</v>
      </c>
      <c r="AO3672">
        <f t="shared" si="1839"/>
        <v>37.079999999999927</v>
      </c>
      <c r="AP3672">
        <f t="shared" si="1840"/>
        <v>46.269999999999527</v>
      </c>
      <c r="AQ3672">
        <f t="shared" si="1841"/>
        <v>30.170000000000073</v>
      </c>
      <c r="AR3672">
        <f t="shared" si="1842"/>
        <v>18.829999999999927</v>
      </c>
      <c r="AS3672">
        <f t="shared" si="1843"/>
        <v>7.7400000000006912</v>
      </c>
      <c r="AT3672">
        <f t="shared" si="1844"/>
        <v>-4.7000000000007276</v>
      </c>
      <c r="AU3672">
        <f t="shared" si="1845"/>
        <v>-13.909999999999854</v>
      </c>
      <c r="AV3672">
        <f t="shared" si="1846"/>
        <v>-21.960000000000036</v>
      </c>
      <c r="AW3672">
        <f t="shared" si="1847"/>
        <v>-29.849999999999454</v>
      </c>
      <c r="AX3672">
        <f t="shared" si="1848"/>
        <v>-27.470000000000255</v>
      </c>
      <c r="AY3672">
        <f t="shared" si="1849"/>
        <v>-30.420000000000073</v>
      </c>
      <c r="AZ3672">
        <f t="shared" si="1850"/>
        <v>-39.069999999999709</v>
      </c>
      <c r="BA3672">
        <f t="shared" si="1851"/>
        <v>-35.350000000000364</v>
      </c>
      <c r="BB3672">
        <f t="shared" si="1852"/>
        <v>10.350000000000364</v>
      </c>
      <c r="BC3672">
        <f t="shared" si="1853"/>
        <v>-41.610000000000582</v>
      </c>
      <c r="BD3672">
        <f t="shared" si="1854"/>
        <v>-37.809999999999491</v>
      </c>
      <c r="BE3672">
        <f t="shared" si="1855"/>
        <v>-33.340000000000146</v>
      </c>
      <c r="BF3672">
        <f t="shared" si="1856"/>
        <v>-27.029999999999745</v>
      </c>
      <c r="BG3672">
        <f t="shared" si="1857"/>
        <v>-18.840000000000146</v>
      </c>
      <c r="BH3672">
        <f t="shared" si="1858"/>
        <v>-11.860000000000582</v>
      </c>
      <c r="BI3672">
        <f t="shared" si="1859"/>
        <v>-3.2099999999991269</v>
      </c>
      <c r="BJ3672">
        <f t="shared" si="1860"/>
        <v>42.859999999999673</v>
      </c>
    </row>
    <row r="3673" spans="1:62" x14ac:dyDescent="0.3">
      <c r="A3673" s="1">
        <v>16.299099999999999</v>
      </c>
      <c r="B3673" s="1">
        <v>4594.6400000000003</v>
      </c>
      <c r="C3673" s="1">
        <v>4631.12</v>
      </c>
      <c r="D3673" s="1">
        <v>4638.3</v>
      </c>
      <c r="E3673" s="1">
        <v>4647.13</v>
      </c>
      <c r="F3673" s="1">
        <v>4663.37</v>
      </c>
      <c r="G3673" s="1">
        <v>4685.2</v>
      </c>
      <c r="H3673" s="1">
        <v>4712.2</v>
      </c>
      <c r="I3673" s="1">
        <v>4742.97</v>
      </c>
      <c r="J3673" s="1">
        <v>4777.46</v>
      </c>
      <c r="K3673" s="1">
        <v>4814.5</v>
      </c>
      <c r="L3673" s="1">
        <v>4860.75</v>
      </c>
      <c r="M3673" s="1">
        <v>4890.9399999999996</v>
      </c>
      <c r="N3673" s="1">
        <v>4909.78</v>
      </c>
      <c r="O3673" s="1">
        <v>4917.5200000000004</v>
      </c>
      <c r="P3673" s="1">
        <v>4912.8500000000004</v>
      </c>
      <c r="Q3673" s="1">
        <v>4898.9799999999996</v>
      </c>
      <c r="R3673" s="1">
        <v>4877.08</v>
      </c>
      <c r="S3673" s="1">
        <v>4847.28</v>
      </c>
      <c r="T3673" s="1">
        <v>4819.84</v>
      </c>
      <c r="U3673" s="1">
        <v>4789.43</v>
      </c>
      <c r="V3673" s="1">
        <v>4750.38</v>
      </c>
      <c r="W3673" s="1">
        <v>4715.05</v>
      </c>
      <c r="X3673" s="1">
        <v>4725.42</v>
      </c>
      <c r="Y3673" s="1">
        <v>4683.83</v>
      </c>
      <c r="Z3673" s="1">
        <v>4646.01</v>
      </c>
      <c r="AA3673" s="1">
        <v>4612.68</v>
      </c>
      <c r="AB3673" s="1">
        <v>4585.6499999999996</v>
      </c>
      <c r="AC3673" s="1">
        <v>4566.8100000000004</v>
      </c>
      <c r="AD3673" s="1">
        <v>4554.96</v>
      </c>
      <c r="AE3673" s="1">
        <v>4551.7700000000004</v>
      </c>
      <c r="AF3673" s="1">
        <f t="shared" si="1830"/>
        <v>4594.6400000000003</v>
      </c>
      <c r="AG3673">
        <f t="shared" si="1831"/>
        <v>36.479999999999563</v>
      </c>
      <c r="AH3673">
        <f t="shared" si="1832"/>
        <v>7.180000000000291</v>
      </c>
      <c r="AI3673">
        <f t="shared" si="1833"/>
        <v>8.8299999999999272</v>
      </c>
      <c r="AJ3673">
        <f t="shared" si="1834"/>
        <v>16.239999999999782</v>
      </c>
      <c r="AK3673">
        <f t="shared" si="1835"/>
        <v>21.829999999999927</v>
      </c>
      <c r="AL3673">
        <f t="shared" si="1836"/>
        <v>27</v>
      </c>
      <c r="AM3673">
        <f t="shared" si="1837"/>
        <v>30.770000000000437</v>
      </c>
      <c r="AN3673">
        <f t="shared" si="1838"/>
        <v>34.489999999999782</v>
      </c>
      <c r="AO3673">
        <f t="shared" si="1839"/>
        <v>37.039999999999964</v>
      </c>
      <c r="AP3673">
        <f t="shared" si="1840"/>
        <v>46.25</v>
      </c>
      <c r="AQ3673">
        <f t="shared" si="1841"/>
        <v>30.1899999999996</v>
      </c>
      <c r="AR3673">
        <f t="shared" si="1842"/>
        <v>18.840000000000146</v>
      </c>
      <c r="AS3673">
        <f t="shared" si="1843"/>
        <v>7.7400000000006912</v>
      </c>
      <c r="AT3673">
        <f t="shared" si="1844"/>
        <v>-4.6700000000000728</v>
      </c>
      <c r="AU3673">
        <f t="shared" si="1845"/>
        <v>-13.8700000000008</v>
      </c>
      <c r="AV3673">
        <f t="shared" si="1846"/>
        <v>-21.899999999999636</v>
      </c>
      <c r="AW3673">
        <f t="shared" si="1847"/>
        <v>-29.800000000000182</v>
      </c>
      <c r="AX3673">
        <f t="shared" si="1848"/>
        <v>-27.4399999999996</v>
      </c>
      <c r="AY3673">
        <f t="shared" si="1849"/>
        <v>-30.409999999999854</v>
      </c>
      <c r="AZ3673">
        <f t="shared" si="1850"/>
        <v>-39.050000000000182</v>
      </c>
      <c r="BA3673">
        <f t="shared" si="1851"/>
        <v>-35.329999999999927</v>
      </c>
      <c r="BB3673">
        <f t="shared" si="1852"/>
        <v>10.369999999999891</v>
      </c>
      <c r="BC3673">
        <f t="shared" si="1853"/>
        <v>-41.590000000000146</v>
      </c>
      <c r="BD3673">
        <f t="shared" si="1854"/>
        <v>-37.819999999999709</v>
      </c>
      <c r="BE3673">
        <f t="shared" si="1855"/>
        <v>-33.329999999999927</v>
      </c>
      <c r="BF3673">
        <f t="shared" si="1856"/>
        <v>-27.030000000000655</v>
      </c>
      <c r="BG3673">
        <f t="shared" si="1857"/>
        <v>-18.839999999999236</v>
      </c>
      <c r="BH3673">
        <f t="shared" si="1858"/>
        <v>-11.850000000000364</v>
      </c>
      <c r="BI3673">
        <f t="shared" si="1859"/>
        <v>-3.1899999999995998</v>
      </c>
      <c r="BJ3673">
        <f t="shared" si="1860"/>
        <v>42.869999999999891</v>
      </c>
    </row>
    <row r="3674" spans="1:62" x14ac:dyDescent="0.3">
      <c r="A3674" s="1">
        <v>16.304099999999998</v>
      </c>
      <c r="B3674" s="1">
        <v>4595.92</v>
      </c>
      <c r="C3674" s="1">
        <v>4632.3599999999997</v>
      </c>
      <c r="D3674" s="1">
        <v>4639.5</v>
      </c>
      <c r="E3674" s="1">
        <v>4648.3</v>
      </c>
      <c r="F3674" s="1">
        <v>4664.5</v>
      </c>
      <c r="G3674" s="1">
        <v>4686.29</v>
      </c>
      <c r="H3674" s="1">
        <v>4713.25</v>
      </c>
      <c r="I3674" s="1">
        <v>4743.9799999999996</v>
      </c>
      <c r="J3674" s="1">
        <v>4778.43</v>
      </c>
      <c r="K3674" s="1">
        <v>4815.42</v>
      </c>
      <c r="L3674" s="1">
        <v>4861.6499999999996</v>
      </c>
      <c r="M3674" s="1">
        <v>4891.8500000000004</v>
      </c>
      <c r="N3674" s="1">
        <v>4910.6899999999996</v>
      </c>
      <c r="O3674" s="1">
        <v>4918.45</v>
      </c>
      <c r="P3674" s="1">
        <v>4913.82</v>
      </c>
      <c r="Q3674" s="1">
        <v>4899.99</v>
      </c>
      <c r="R3674" s="1">
        <v>4878.12</v>
      </c>
      <c r="S3674" s="1">
        <v>4848.3599999999997</v>
      </c>
      <c r="T3674" s="1">
        <v>4820.95</v>
      </c>
      <c r="U3674" s="1">
        <v>4790.55</v>
      </c>
      <c r="V3674" s="1">
        <v>4751.5600000000004</v>
      </c>
      <c r="W3674" s="1">
        <v>4716.26</v>
      </c>
      <c r="X3674" s="1">
        <v>4726.6499999999996</v>
      </c>
      <c r="Y3674" s="1">
        <v>4685.07</v>
      </c>
      <c r="Z3674" s="1">
        <v>4647.26</v>
      </c>
      <c r="AA3674" s="1">
        <v>4613.93</v>
      </c>
      <c r="AB3674" s="1">
        <v>4586.8999999999996</v>
      </c>
      <c r="AC3674" s="1">
        <v>4568.07</v>
      </c>
      <c r="AD3674" s="1">
        <v>4556.2299999999996</v>
      </c>
      <c r="AE3674" s="1">
        <v>4553.05</v>
      </c>
      <c r="AF3674" s="1">
        <f t="shared" si="1830"/>
        <v>4595.92</v>
      </c>
      <c r="AG3674">
        <f t="shared" si="1831"/>
        <v>36.4399999999996</v>
      </c>
      <c r="AH3674">
        <f t="shared" si="1832"/>
        <v>7.1400000000003274</v>
      </c>
      <c r="AI3674">
        <f t="shared" si="1833"/>
        <v>8.8000000000001819</v>
      </c>
      <c r="AJ3674">
        <f t="shared" si="1834"/>
        <v>16.199999999999818</v>
      </c>
      <c r="AK3674">
        <f t="shared" si="1835"/>
        <v>21.789999999999964</v>
      </c>
      <c r="AL3674">
        <f t="shared" si="1836"/>
        <v>26.960000000000036</v>
      </c>
      <c r="AM3674">
        <f t="shared" si="1837"/>
        <v>30.729999999999563</v>
      </c>
      <c r="AN3674">
        <f t="shared" si="1838"/>
        <v>34.450000000000728</v>
      </c>
      <c r="AO3674">
        <f t="shared" si="1839"/>
        <v>36.989999999999782</v>
      </c>
      <c r="AP3674">
        <f t="shared" si="1840"/>
        <v>46.229999999999563</v>
      </c>
      <c r="AQ3674">
        <f t="shared" si="1841"/>
        <v>30.200000000000728</v>
      </c>
      <c r="AR3674">
        <f t="shared" si="1842"/>
        <v>18.839999999999236</v>
      </c>
      <c r="AS3674">
        <f t="shared" si="1843"/>
        <v>7.7600000000002183</v>
      </c>
      <c r="AT3674">
        <f t="shared" si="1844"/>
        <v>-4.6300000000001091</v>
      </c>
      <c r="AU3674">
        <f t="shared" si="1845"/>
        <v>-13.829999999999927</v>
      </c>
      <c r="AV3674">
        <f t="shared" si="1846"/>
        <v>-21.869999999999891</v>
      </c>
      <c r="AW3674">
        <f t="shared" si="1847"/>
        <v>-29.760000000000218</v>
      </c>
      <c r="AX3674">
        <f t="shared" si="1848"/>
        <v>-27.409999999999854</v>
      </c>
      <c r="AY3674">
        <f t="shared" si="1849"/>
        <v>-30.399999999999636</v>
      </c>
      <c r="AZ3674">
        <f t="shared" si="1850"/>
        <v>-38.989999999999782</v>
      </c>
      <c r="BA3674">
        <f t="shared" si="1851"/>
        <v>-35.300000000000182</v>
      </c>
      <c r="BB3674">
        <f t="shared" si="1852"/>
        <v>10.389999999999418</v>
      </c>
      <c r="BC3674">
        <f t="shared" si="1853"/>
        <v>-41.579999999999927</v>
      </c>
      <c r="BD3674">
        <f t="shared" si="1854"/>
        <v>-37.809999999999491</v>
      </c>
      <c r="BE3674">
        <f t="shared" si="1855"/>
        <v>-33.329999999999927</v>
      </c>
      <c r="BF3674">
        <f t="shared" si="1856"/>
        <v>-27.030000000000655</v>
      </c>
      <c r="BG3674">
        <f t="shared" si="1857"/>
        <v>-18.829999999999927</v>
      </c>
      <c r="BH3674">
        <f t="shared" si="1858"/>
        <v>-11.840000000000146</v>
      </c>
      <c r="BI3674">
        <f t="shared" si="1859"/>
        <v>-3.1799999999993815</v>
      </c>
      <c r="BJ3674">
        <f t="shared" si="1860"/>
        <v>42.869999999999891</v>
      </c>
    </row>
    <row r="3675" spans="1:62" x14ac:dyDescent="0.3">
      <c r="A3675" s="1">
        <v>16.309100000000001</v>
      </c>
      <c r="B3675" s="1">
        <v>4597.24</v>
      </c>
      <c r="C3675" s="1">
        <v>4633.6099999999997</v>
      </c>
      <c r="D3675" s="1">
        <v>4640.7299999999996</v>
      </c>
      <c r="E3675" s="1">
        <v>4649.5</v>
      </c>
      <c r="F3675" s="1">
        <v>4665.66</v>
      </c>
      <c r="G3675" s="1">
        <v>4687.41</v>
      </c>
      <c r="H3675" s="1">
        <v>4714.33</v>
      </c>
      <c r="I3675" s="1">
        <v>4745.01</v>
      </c>
      <c r="J3675" s="1">
        <v>4779.42</v>
      </c>
      <c r="K3675" s="1">
        <v>4816.37</v>
      </c>
      <c r="L3675" s="1">
        <v>4862.57</v>
      </c>
      <c r="M3675" s="1">
        <v>4892.78</v>
      </c>
      <c r="N3675" s="1">
        <v>4911.63</v>
      </c>
      <c r="O3675" s="1">
        <v>4919.3999999999996</v>
      </c>
      <c r="P3675" s="1">
        <v>4914.78</v>
      </c>
      <c r="Q3675" s="1">
        <v>4900.97</v>
      </c>
      <c r="R3675" s="1">
        <v>4879.13</v>
      </c>
      <c r="S3675" s="1">
        <v>4849.3999999999996</v>
      </c>
      <c r="T3675" s="1">
        <v>4822.0200000000004</v>
      </c>
      <c r="U3675" s="1">
        <v>4791.68</v>
      </c>
      <c r="V3675" s="1">
        <v>4752.75</v>
      </c>
      <c r="W3675" s="1">
        <v>4717.5</v>
      </c>
      <c r="X3675" s="1">
        <v>4727.91</v>
      </c>
      <c r="Y3675" s="1">
        <v>4686.34</v>
      </c>
      <c r="Z3675" s="1">
        <v>4648.54</v>
      </c>
      <c r="AA3675" s="1">
        <v>4615.22</v>
      </c>
      <c r="AB3675" s="1">
        <v>4588.2</v>
      </c>
      <c r="AC3675" s="1">
        <v>4569.37</v>
      </c>
      <c r="AD3675" s="1">
        <v>4557.54</v>
      </c>
      <c r="AE3675" s="1">
        <v>4554.3599999999997</v>
      </c>
      <c r="AF3675" s="1">
        <f t="shared" si="1830"/>
        <v>4597.24</v>
      </c>
      <c r="AG3675">
        <f t="shared" si="1831"/>
        <v>36.369999999999891</v>
      </c>
      <c r="AH3675">
        <f t="shared" si="1832"/>
        <v>7.1199999999998909</v>
      </c>
      <c r="AI3675">
        <f t="shared" si="1833"/>
        <v>8.7700000000004366</v>
      </c>
      <c r="AJ3675">
        <f t="shared" si="1834"/>
        <v>16.159999999999854</v>
      </c>
      <c r="AK3675">
        <f t="shared" si="1835"/>
        <v>21.75</v>
      </c>
      <c r="AL3675">
        <f t="shared" si="1836"/>
        <v>26.920000000000073</v>
      </c>
      <c r="AM3675">
        <f t="shared" si="1837"/>
        <v>30.680000000000291</v>
      </c>
      <c r="AN3675">
        <f t="shared" si="1838"/>
        <v>34.409999999999854</v>
      </c>
      <c r="AO3675">
        <f t="shared" si="1839"/>
        <v>36.949999999999818</v>
      </c>
      <c r="AP3675">
        <f t="shared" si="1840"/>
        <v>46.199999999999818</v>
      </c>
      <c r="AQ3675">
        <f t="shared" si="1841"/>
        <v>30.210000000000036</v>
      </c>
      <c r="AR3675">
        <f t="shared" si="1842"/>
        <v>18.850000000000364</v>
      </c>
      <c r="AS3675">
        <f t="shared" si="1843"/>
        <v>7.7699999999995271</v>
      </c>
      <c r="AT3675">
        <f t="shared" si="1844"/>
        <v>-4.6199999999998909</v>
      </c>
      <c r="AU3675">
        <f t="shared" si="1845"/>
        <v>-13.809999999999491</v>
      </c>
      <c r="AV3675">
        <f t="shared" si="1846"/>
        <v>-21.840000000000146</v>
      </c>
      <c r="AW3675">
        <f t="shared" si="1847"/>
        <v>-29.730000000000473</v>
      </c>
      <c r="AX3675">
        <f t="shared" si="1848"/>
        <v>-27.3799999999992</v>
      </c>
      <c r="AY3675">
        <f t="shared" si="1849"/>
        <v>-30.340000000000146</v>
      </c>
      <c r="AZ3675">
        <f t="shared" si="1850"/>
        <v>-38.930000000000291</v>
      </c>
      <c r="BA3675">
        <f t="shared" si="1851"/>
        <v>-35.25</v>
      </c>
      <c r="BB3675">
        <f t="shared" si="1852"/>
        <v>10.409999999999854</v>
      </c>
      <c r="BC3675">
        <f t="shared" si="1853"/>
        <v>-41.569999999999709</v>
      </c>
      <c r="BD3675">
        <f t="shared" si="1854"/>
        <v>-37.800000000000182</v>
      </c>
      <c r="BE3675">
        <f t="shared" si="1855"/>
        <v>-33.319999999999709</v>
      </c>
      <c r="BF3675">
        <f t="shared" si="1856"/>
        <v>-27.020000000000437</v>
      </c>
      <c r="BG3675">
        <f t="shared" si="1857"/>
        <v>-18.829999999999927</v>
      </c>
      <c r="BH3675">
        <f t="shared" si="1858"/>
        <v>-11.829999999999927</v>
      </c>
      <c r="BI3675">
        <f t="shared" si="1859"/>
        <v>-3.180000000000291</v>
      </c>
      <c r="BJ3675">
        <f t="shared" si="1860"/>
        <v>42.880000000000109</v>
      </c>
    </row>
    <row r="3676" spans="1:62" x14ac:dyDescent="0.3">
      <c r="A3676" s="1">
        <v>16.3141</v>
      </c>
      <c r="B3676" s="1">
        <v>4598.58</v>
      </c>
      <c r="C3676" s="1">
        <v>4634.8900000000003</v>
      </c>
      <c r="D3676" s="1">
        <v>4641.99</v>
      </c>
      <c r="E3676" s="1">
        <v>4650.7299999999996</v>
      </c>
      <c r="F3676" s="1">
        <v>4666.8500000000004</v>
      </c>
      <c r="G3676" s="1">
        <v>4688.5600000000004</v>
      </c>
      <c r="H3676" s="1">
        <v>4715.4399999999996</v>
      </c>
      <c r="I3676" s="1">
        <v>4746.08</v>
      </c>
      <c r="J3676" s="1">
        <v>4780.4399999999996</v>
      </c>
      <c r="K3676" s="1">
        <v>4817.34</v>
      </c>
      <c r="L3676" s="1">
        <v>4863.53</v>
      </c>
      <c r="M3676" s="1">
        <v>4893.76</v>
      </c>
      <c r="N3676" s="1">
        <v>4912.6000000000004</v>
      </c>
      <c r="O3676" s="1">
        <v>4920.3500000000004</v>
      </c>
      <c r="P3676" s="1">
        <v>4915.72</v>
      </c>
      <c r="Q3676" s="1">
        <v>4901.92</v>
      </c>
      <c r="R3676" s="1">
        <v>4880.09</v>
      </c>
      <c r="S3676" s="1">
        <v>4850.41</v>
      </c>
      <c r="T3676" s="1">
        <v>4823.1000000000004</v>
      </c>
      <c r="U3676" s="1">
        <v>4792.82</v>
      </c>
      <c r="V3676" s="1">
        <v>4753.96</v>
      </c>
      <c r="W3676" s="1">
        <v>4718.76</v>
      </c>
      <c r="X3676" s="1">
        <v>4729.1899999999996</v>
      </c>
      <c r="Y3676" s="1">
        <v>4687.63</v>
      </c>
      <c r="Z3676" s="1">
        <v>4649.84</v>
      </c>
      <c r="AA3676" s="1">
        <v>4616.54</v>
      </c>
      <c r="AB3676" s="1">
        <v>4589.53</v>
      </c>
      <c r="AC3676" s="1">
        <v>4570.71</v>
      </c>
      <c r="AD3676" s="1">
        <v>4558.8900000000003</v>
      </c>
      <c r="AE3676" s="1">
        <v>4555.71</v>
      </c>
      <c r="AF3676" s="1">
        <f t="shared" si="1830"/>
        <v>4598.58</v>
      </c>
      <c r="AG3676">
        <f t="shared" si="1831"/>
        <v>36.3100000000004</v>
      </c>
      <c r="AH3676">
        <f t="shared" si="1832"/>
        <v>7.0999999999994543</v>
      </c>
      <c r="AI3676">
        <f t="shared" si="1833"/>
        <v>8.7399999999997817</v>
      </c>
      <c r="AJ3676">
        <f t="shared" si="1834"/>
        <v>16.1200000000008</v>
      </c>
      <c r="AK3676">
        <f t="shared" si="1835"/>
        <v>21.710000000000036</v>
      </c>
      <c r="AL3676">
        <f t="shared" si="1836"/>
        <v>26.8799999999992</v>
      </c>
      <c r="AM3676">
        <f t="shared" si="1837"/>
        <v>30.640000000000327</v>
      </c>
      <c r="AN3676">
        <f t="shared" si="1838"/>
        <v>34.359999999999673</v>
      </c>
      <c r="AO3676">
        <f t="shared" si="1839"/>
        <v>36.900000000000546</v>
      </c>
      <c r="AP3676">
        <f t="shared" si="1840"/>
        <v>46.1899999999996</v>
      </c>
      <c r="AQ3676">
        <f t="shared" si="1841"/>
        <v>30.230000000000473</v>
      </c>
      <c r="AR3676">
        <f t="shared" si="1842"/>
        <v>18.840000000000146</v>
      </c>
      <c r="AS3676">
        <f t="shared" si="1843"/>
        <v>7.75</v>
      </c>
      <c r="AT3676">
        <f t="shared" si="1844"/>
        <v>-4.6300000000001091</v>
      </c>
      <c r="AU3676">
        <f t="shared" si="1845"/>
        <v>-13.800000000000182</v>
      </c>
      <c r="AV3676">
        <f t="shared" si="1846"/>
        <v>-21.829999999999927</v>
      </c>
      <c r="AW3676">
        <f t="shared" si="1847"/>
        <v>-29.680000000000291</v>
      </c>
      <c r="AX3676">
        <f t="shared" si="1848"/>
        <v>-27.309999999999491</v>
      </c>
      <c r="AY3676">
        <f t="shared" si="1849"/>
        <v>-30.280000000000655</v>
      </c>
      <c r="AZ3676">
        <f t="shared" si="1850"/>
        <v>-38.859999999999673</v>
      </c>
      <c r="BA3676">
        <f t="shared" si="1851"/>
        <v>-35.199999999999818</v>
      </c>
      <c r="BB3676">
        <f t="shared" si="1852"/>
        <v>10.429999999999382</v>
      </c>
      <c r="BC3676">
        <f t="shared" si="1853"/>
        <v>-41.559999999999491</v>
      </c>
      <c r="BD3676">
        <f t="shared" si="1854"/>
        <v>-37.789999999999964</v>
      </c>
      <c r="BE3676">
        <f t="shared" si="1855"/>
        <v>-33.300000000000182</v>
      </c>
      <c r="BF3676">
        <f t="shared" si="1856"/>
        <v>-27.010000000000218</v>
      </c>
      <c r="BG3676">
        <f t="shared" si="1857"/>
        <v>-18.819999999999709</v>
      </c>
      <c r="BH3676">
        <f t="shared" si="1858"/>
        <v>-11.819999999999709</v>
      </c>
      <c r="BI3676">
        <f t="shared" si="1859"/>
        <v>-3.180000000000291</v>
      </c>
      <c r="BJ3676">
        <f t="shared" si="1860"/>
        <v>42.869999999999891</v>
      </c>
    </row>
    <row r="3677" spans="1:62" x14ac:dyDescent="0.3">
      <c r="A3677" s="1">
        <v>16.319099999999999</v>
      </c>
      <c r="B3677" s="1">
        <v>4599.9399999999996</v>
      </c>
      <c r="C3677" s="1">
        <v>4636.2</v>
      </c>
      <c r="D3677" s="1">
        <v>4643.2700000000004</v>
      </c>
      <c r="E3677" s="1">
        <v>4651.9799999999996</v>
      </c>
      <c r="F3677" s="1">
        <v>4668.07</v>
      </c>
      <c r="G3677" s="1">
        <v>4689.74</v>
      </c>
      <c r="H3677" s="1">
        <v>4716.58</v>
      </c>
      <c r="I3677" s="1">
        <v>4747.18</v>
      </c>
      <c r="J3677" s="1">
        <v>4781.5</v>
      </c>
      <c r="K3677" s="1">
        <v>4818.37</v>
      </c>
      <c r="L3677" s="1">
        <v>4864.55</v>
      </c>
      <c r="M3677" s="1">
        <v>4894.78</v>
      </c>
      <c r="N3677" s="1">
        <v>4913.58</v>
      </c>
      <c r="O3677" s="1">
        <v>4921.3</v>
      </c>
      <c r="P3677" s="1">
        <v>4916.63</v>
      </c>
      <c r="Q3677" s="1">
        <v>4902.83</v>
      </c>
      <c r="R3677" s="1">
        <v>4881.03</v>
      </c>
      <c r="S3677" s="1">
        <v>4851.42</v>
      </c>
      <c r="T3677" s="1">
        <v>4824.18</v>
      </c>
      <c r="U3677" s="1">
        <v>4793.9799999999996</v>
      </c>
      <c r="V3677" s="1">
        <v>4755.1899999999996</v>
      </c>
      <c r="W3677" s="1">
        <v>4720.0200000000004</v>
      </c>
      <c r="X3677" s="1">
        <v>4730.4799999999996</v>
      </c>
      <c r="Y3677" s="1">
        <v>4688.9399999999996</v>
      </c>
      <c r="Z3677" s="1">
        <v>4651.17</v>
      </c>
      <c r="AA3677" s="1">
        <v>4617.88</v>
      </c>
      <c r="AB3677" s="1">
        <v>4590.88</v>
      </c>
      <c r="AC3677" s="1">
        <v>4572.07</v>
      </c>
      <c r="AD3677" s="1">
        <v>4560.2700000000004</v>
      </c>
      <c r="AE3677" s="1">
        <v>4557.07</v>
      </c>
      <c r="AF3677" s="1">
        <f t="shared" si="1830"/>
        <v>4599.9399999999996</v>
      </c>
      <c r="AG3677">
        <f t="shared" si="1831"/>
        <v>36.260000000000218</v>
      </c>
      <c r="AH3677">
        <f t="shared" si="1832"/>
        <v>7.0700000000006185</v>
      </c>
      <c r="AI3677">
        <f t="shared" si="1833"/>
        <v>8.7099999999991269</v>
      </c>
      <c r="AJ3677">
        <f t="shared" si="1834"/>
        <v>16.090000000000146</v>
      </c>
      <c r="AK3677">
        <f t="shared" si="1835"/>
        <v>21.670000000000073</v>
      </c>
      <c r="AL3677">
        <f t="shared" si="1836"/>
        <v>26.840000000000146</v>
      </c>
      <c r="AM3677">
        <f t="shared" si="1837"/>
        <v>30.600000000000364</v>
      </c>
      <c r="AN3677">
        <f t="shared" si="1838"/>
        <v>34.319999999999709</v>
      </c>
      <c r="AO3677">
        <f t="shared" si="1839"/>
        <v>36.869999999999891</v>
      </c>
      <c r="AP3677">
        <f t="shared" si="1840"/>
        <v>46.180000000000291</v>
      </c>
      <c r="AQ3677">
        <f t="shared" si="1841"/>
        <v>30.229999999999563</v>
      </c>
      <c r="AR3677">
        <f t="shared" si="1842"/>
        <v>18.800000000000182</v>
      </c>
      <c r="AS3677">
        <f t="shared" si="1843"/>
        <v>7.7200000000002547</v>
      </c>
      <c r="AT3677">
        <f t="shared" si="1844"/>
        <v>-4.6700000000000728</v>
      </c>
      <c r="AU3677">
        <f t="shared" si="1845"/>
        <v>-13.800000000000182</v>
      </c>
      <c r="AV3677">
        <f t="shared" si="1846"/>
        <v>-21.800000000000182</v>
      </c>
      <c r="AW3677">
        <f t="shared" si="1847"/>
        <v>-29.609999999999673</v>
      </c>
      <c r="AX3677">
        <f t="shared" si="1848"/>
        <v>-27.239999999999782</v>
      </c>
      <c r="AY3677">
        <f t="shared" si="1849"/>
        <v>-30.200000000000728</v>
      </c>
      <c r="AZ3677">
        <f t="shared" si="1850"/>
        <v>-38.789999999999964</v>
      </c>
      <c r="BA3677">
        <f t="shared" si="1851"/>
        <v>-35.169999999999163</v>
      </c>
      <c r="BB3677">
        <f t="shared" si="1852"/>
        <v>10.459999999999127</v>
      </c>
      <c r="BC3677">
        <f t="shared" si="1853"/>
        <v>-41.539999999999964</v>
      </c>
      <c r="BD3677">
        <f t="shared" si="1854"/>
        <v>-37.769999999999527</v>
      </c>
      <c r="BE3677">
        <f t="shared" si="1855"/>
        <v>-33.289999999999964</v>
      </c>
      <c r="BF3677">
        <f t="shared" si="1856"/>
        <v>-27</v>
      </c>
      <c r="BG3677">
        <f t="shared" si="1857"/>
        <v>-18.8100000000004</v>
      </c>
      <c r="BH3677">
        <f t="shared" si="1858"/>
        <v>-11.799999999999272</v>
      </c>
      <c r="BI3677">
        <f t="shared" si="1859"/>
        <v>-3.2000000000007276</v>
      </c>
      <c r="BJ3677">
        <f t="shared" si="1860"/>
        <v>42.869999999999891</v>
      </c>
    </row>
    <row r="3678" spans="1:62" x14ac:dyDescent="0.3">
      <c r="A3678" s="1">
        <v>16.324100000000001</v>
      </c>
      <c r="B3678" s="1">
        <v>4601.33</v>
      </c>
      <c r="C3678" s="1">
        <v>4637.53</v>
      </c>
      <c r="D3678" s="1">
        <v>4644.58</v>
      </c>
      <c r="E3678" s="1">
        <v>4653.26</v>
      </c>
      <c r="F3678" s="1">
        <v>4669.32</v>
      </c>
      <c r="G3678" s="1">
        <v>4690.95</v>
      </c>
      <c r="H3678" s="1">
        <v>4717.75</v>
      </c>
      <c r="I3678" s="1">
        <v>4748.32</v>
      </c>
      <c r="J3678" s="1">
        <v>4782.6099999999997</v>
      </c>
      <c r="K3678" s="1">
        <v>4819.45</v>
      </c>
      <c r="L3678" s="1">
        <v>4865.6099999999997</v>
      </c>
      <c r="M3678" s="1">
        <v>4895.83</v>
      </c>
      <c r="N3678" s="1">
        <v>4914.57</v>
      </c>
      <c r="O3678" s="1">
        <v>4922.24</v>
      </c>
      <c r="P3678" s="1">
        <v>4917.54</v>
      </c>
      <c r="Q3678" s="1">
        <v>4903.74</v>
      </c>
      <c r="R3678" s="1">
        <v>4881.97</v>
      </c>
      <c r="S3678" s="1">
        <v>4852.43</v>
      </c>
      <c r="T3678" s="1">
        <v>4825.2700000000004</v>
      </c>
      <c r="U3678" s="1">
        <v>4795.1400000000003</v>
      </c>
      <c r="V3678" s="1">
        <v>4756.3900000000003</v>
      </c>
      <c r="W3678" s="1">
        <v>4721.28</v>
      </c>
      <c r="X3678" s="1">
        <v>4731.8</v>
      </c>
      <c r="Y3678" s="1">
        <v>4690.3</v>
      </c>
      <c r="Z3678" s="1">
        <v>4652.54</v>
      </c>
      <c r="AA3678" s="1">
        <v>4619.25</v>
      </c>
      <c r="AB3678" s="1">
        <v>4592.25</v>
      </c>
      <c r="AC3678" s="1">
        <v>4573.4399999999996</v>
      </c>
      <c r="AD3678" s="1">
        <v>4561.63</v>
      </c>
      <c r="AE3678" s="1">
        <v>4558.4399999999996</v>
      </c>
      <c r="AF3678" s="1">
        <f t="shared" si="1830"/>
        <v>4601.33</v>
      </c>
      <c r="AG3678">
        <f t="shared" si="1831"/>
        <v>36.199999999999818</v>
      </c>
      <c r="AH3678">
        <f t="shared" si="1832"/>
        <v>7.0500000000001819</v>
      </c>
      <c r="AI3678">
        <f t="shared" si="1833"/>
        <v>8.680000000000291</v>
      </c>
      <c r="AJ3678">
        <f t="shared" si="1834"/>
        <v>16.059999999999491</v>
      </c>
      <c r="AK3678">
        <f t="shared" si="1835"/>
        <v>21.630000000000109</v>
      </c>
      <c r="AL3678">
        <f t="shared" si="1836"/>
        <v>26.800000000000182</v>
      </c>
      <c r="AM3678">
        <f t="shared" si="1837"/>
        <v>30.569999999999709</v>
      </c>
      <c r="AN3678">
        <f t="shared" si="1838"/>
        <v>34.289999999999964</v>
      </c>
      <c r="AO3678">
        <f t="shared" si="1839"/>
        <v>36.840000000000146</v>
      </c>
      <c r="AP3678">
        <f t="shared" si="1840"/>
        <v>46.159999999999854</v>
      </c>
      <c r="AQ3678">
        <f t="shared" si="1841"/>
        <v>30.220000000000255</v>
      </c>
      <c r="AR3678">
        <f t="shared" si="1842"/>
        <v>18.739999999999782</v>
      </c>
      <c r="AS3678">
        <f t="shared" si="1843"/>
        <v>7.6700000000000728</v>
      </c>
      <c r="AT3678">
        <f t="shared" si="1844"/>
        <v>-4.6999999999998181</v>
      </c>
      <c r="AU3678">
        <f t="shared" si="1845"/>
        <v>-13.800000000000182</v>
      </c>
      <c r="AV3678">
        <f t="shared" si="1846"/>
        <v>-21.769999999999527</v>
      </c>
      <c r="AW3678">
        <f t="shared" si="1847"/>
        <v>-29.539999999999964</v>
      </c>
      <c r="AX3678">
        <f t="shared" si="1848"/>
        <v>-27.159999999999854</v>
      </c>
      <c r="AY3678">
        <f t="shared" si="1849"/>
        <v>-30.130000000000109</v>
      </c>
      <c r="AZ3678">
        <f t="shared" si="1850"/>
        <v>-38.75</v>
      </c>
      <c r="BA3678">
        <f t="shared" si="1851"/>
        <v>-35.110000000000582</v>
      </c>
      <c r="BB3678">
        <f t="shared" si="1852"/>
        <v>10.520000000000437</v>
      </c>
      <c r="BC3678">
        <f t="shared" si="1853"/>
        <v>-41.5</v>
      </c>
      <c r="BD3678">
        <f t="shared" si="1854"/>
        <v>-37.760000000000218</v>
      </c>
      <c r="BE3678">
        <f t="shared" si="1855"/>
        <v>-33.289999999999964</v>
      </c>
      <c r="BF3678">
        <f t="shared" si="1856"/>
        <v>-27</v>
      </c>
      <c r="BG3678">
        <f t="shared" si="1857"/>
        <v>-18.8100000000004</v>
      </c>
      <c r="BH3678">
        <f t="shared" si="1858"/>
        <v>-11.809999999999491</v>
      </c>
      <c r="BI3678">
        <f t="shared" si="1859"/>
        <v>-3.1900000000005093</v>
      </c>
      <c r="BJ3678">
        <f t="shared" si="1860"/>
        <v>42.890000000000327</v>
      </c>
    </row>
    <row r="3679" spans="1:62" x14ac:dyDescent="0.3">
      <c r="A3679" s="1">
        <v>16.3291</v>
      </c>
      <c r="B3679" s="1">
        <v>4602.7299999999996</v>
      </c>
      <c r="C3679" s="1">
        <v>4638.8900000000003</v>
      </c>
      <c r="D3679" s="1">
        <v>4645.91</v>
      </c>
      <c r="E3679" s="1">
        <v>4654.57</v>
      </c>
      <c r="F3679" s="1">
        <v>4670.59</v>
      </c>
      <c r="G3679" s="1">
        <v>4692.2</v>
      </c>
      <c r="H3679" s="1">
        <v>4718.9799999999996</v>
      </c>
      <c r="I3679" s="1">
        <v>4749.5200000000004</v>
      </c>
      <c r="J3679" s="1">
        <v>4783.7700000000004</v>
      </c>
      <c r="K3679" s="1">
        <v>4820.57</v>
      </c>
      <c r="L3679" s="1">
        <v>4866.7</v>
      </c>
      <c r="M3679" s="1">
        <v>4896.8999999999996</v>
      </c>
      <c r="N3679" s="1">
        <v>4915.57</v>
      </c>
      <c r="O3679" s="1">
        <v>4923.1899999999996</v>
      </c>
      <c r="P3679" s="1">
        <v>4918.47</v>
      </c>
      <c r="Q3679" s="1">
        <v>4904.67</v>
      </c>
      <c r="R3679" s="1">
        <v>4882.93</v>
      </c>
      <c r="S3679" s="1">
        <v>4853.46</v>
      </c>
      <c r="T3679" s="1">
        <v>4826.3599999999997</v>
      </c>
      <c r="U3679" s="1">
        <v>4796.28</v>
      </c>
      <c r="V3679" s="1">
        <v>4757.59</v>
      </c>
      <c r="W3679" s="1">
        <v>4722.5600000000004</v>
      </c>
      <c r="X3679" s="1">
        <v>4733.1400000000003</v>
      </c>
      <c r="Y3679" s="1">
        <v>4691.68</v>
      </c>
      <c r="Z3679" s="1">
        <v>4653.92</v>
      </c>
      <c r="AA3679" s="1">
        <v>4620.63</v>
      </c>
      <c r="AB3679" s="1">
        <v>4593.63</v>
      </c>
      <c r="AC3679" s="1">
        <v>4574.82</v>
      </c>
      <c r="AD3679" s="1">
        <v>4563</v>
      </c>
      <c r="AE3679" s="1">
        <v>4559.83</v>
      </c>
      <c r="AF3679" s="1">
        <f t="shared" si="1830"/>
        <v>4602.7299999999996</v>
      </c>
      <c r="AG3679">
        <f t="shared" si="1831"/>
        <v>36.160000000000764</v>
      </c>
      <c r="AH3679">
        <f t="shared" si="1832"/>
        <v>7.0199999999995271</v>
      </c>
      <c r="AI3679">
        <f t="shared" si="1833"/>
        <v>8.6599999999998545</v>
      </c>
      <c r="AJ3679">
        <f t="shared" si="1834"/>
        <v>16.020000000000437</v>
      </c>
      <c r="AK3679">
        <f t="shared" si="1835"/>
        <v>21.609999999999673</v>
      </c>
      <c r="AL3679">
        <f t="shared" si="1836"/>
        <v>26.779999999999745</v>
      </c>
      <c r="AM3679">
        <f t="shared" si="1837"/>
        <v>30.540000000000873</v>
      </c>
      <c r="AN3679">
        <f t="shared" si="1838"/>
        <v>34.25</v>
      </c>
      <c r="AO3679">
        <f t="shared" si="1839"/>
        <v>36.799999999999272</v>
      </c>
      <c r="AP3679">
        <f t="shared" si="1840"/>
        <v>46.130000000000109</v>
      </c>
      <c r="AQ3679">
        <f t="shared" si="1841"/>
        <v>30.199999999999818</v>
      </c>
      <c r="AR3679">
        <f t="shared" si="1842"/>
        <v>18.670000000000073</v>
      </c>
      <c r="AS3679">
        <f t="shared" si="1843"/>
        <v>7.6199999999998909</v>
      </c>
      <c r="AT3679">
        <f t="shared" si="1844"/>
        <v>-4.7199999999993452</v>
      </c>
      <c r="AU3679">
        <f t="shared" si="1845"/>
        <v>-13.800000000000182</v>
      </c>
      <c r="AV3679">
        <f t="shared" si="1846"/>
        <v>-21.739999999999782</v>
      </c>
      <c r="AW3679">
        <f t="shared" si="1847"/>
        <v>-29.470000000000255</v>
      </c>
      <c r="AX3679">
        <f t="shared" si="1848"/>
        <v>-27.100000000000364</v>
      </c>
      <c r="AY3679">
        <f t="shared" si="1849"/>
        <v>-30.079999999999927</v>
      </c>
      <c r="AZ3679">
        <f t="shared" si="1850"/>
        <v>-38.6899999999996</v>
      </c>
      <c r="BA3679">
        <f t="shared" si="1851"/>
        <v>-35.029999999999745</v>
      </c>
      <c r="BB3679">
        <f t="shared" si="1852"/>
        <v>10.579999999999927</v>
      </c>
      <c r="BC3679">
        <f t="shared" si="1853"/>
        <v>-41.460000000000036</v>
      </c>
      <c r="BD3679">
        <f t="shared" si="1854"/>
        <v>-37.760000000000218</v>
      </c>
      <c r="BE3679">
        <f t="shared" si="1855"/>
        <v>-33.289999999999964</v>
      </c>
      <c r="BF3679">
        <f t="shared" si="1856"/>
        <v>-27</v>
      </c>
      <c r="BG3679">
        <f t="shared" si="1857"/>
        <v>-18.8100000000004</v>
      </c>
      <c r="BH3679">
        <f t="shared" si="1858"/>
        <v>-11.819999999999709</v>
      </c>
      <c r="BI3679">
        <f t="shared" si="1859"/>
        <v>-3.1700000000000728</v>
      </c>
      <c r="BJ3679">
        <f t="shared" si="1860"/>
        <v>42.899999999999636</v>
      </c>
    </row>
    <row r="3680" spans="1:62" x14ac:dyDescent="0.3">
      <c r="A3680" s="1">
        <v>16.334099999999999</v>
      </c>
      <c r="B3680" s="1">
        <v>4604.16</v>
      </c>
      <c r="C3680" s="1">
        <v>4640.29</v>
      </c>
      <c r="D3680" s="1">
        <v>4647.28</v>
      </c>
      <c r="E3680" s="1">
        <v>4655.91</v>
      </c>
      <c r="F3680" s="1">
        <v>4671.92</v>
      </c>
      <c r="G3680" s="1">
        <v>4693.5</v>
      </c>
      <c r="H3680" s="1">
        <v>4720.26</v>
      </c>
      <c r="I3680" s="1">
        <v>4750.7700000000004</v>
      </c>
      <c r="J3680" s="1">
        <v>4784.97</v>
      </c>
      <c r="K3680" s="1">
        <v>4821.71</v>
      </c>
      <c r="L3680" s="1">
        <v>4867.8</v>
      </c>
      <c r="M3680" s="1">
        <v>4897.95</v>
      </c>
      <c r="N3680" s="1">
        <v>4916.5600000000004</v>
      </c>
      <c r="O3680" s="1">
        <v>4924.16</v>
      </c>
      <c r="P3680" s="1">
        <v>4919.4399999999996</v>
      </c>
      <c r="Q3680" s="1">
        <v>4905.6499999999996</v>
      </c>
      <c r="R3680" s="1">
        <v>4883.93</v>
      </c>
      <c r="S3680" s="1">
        <v>4854.49</v>
      </c>
      <c r="T3680" s="1">
        <v>4827.45</v>
      </c>
      <c r="U3680" s="1">
        <v>4797.43</v>
      </c>
      <c r="V3680" s="1">
        <v>4758.8</v>
      </c>
      <c r="W3680" s="1">
        <v>4723.84</v>
      </c>
      <c r="X3680" s="1">
        <v>4734.4799999999996</v>
      </c>
      <c r="Y3680" s="1">
        <v>4693.05</v>
      </c>
      <c r="Z3680" s="1">
        <v>4655.32</v>
      </c>
      <c r="AA3680" s="1">
        <v>4622.04</v>
      </c>
      <c r="AB3680" s="1">
        <v>4595.04</v>
      </c>
      <c r="AC3680" s="1">
        <v>4576.22</v>
      </c>
      <c r="AD3680" s="1">
        <v>4564.3999999999996</v>
      </c>
      <c r="AE3680" s="1">
        <v>4561.2299999999996</v>
      </c>
      <c r="AF3680" s="1">
        <f t="shared" si="1830"/>
        <v>4604.16</v>
      </c>
      <c r="AG3680">
        <f t="shared" si="1831"/>
        <v>36.130000000000109</v>
      </c>
      <c r="AH3680">
        <f t="shared" si="1832"/>
        <v>6.9899999999997817</v>
      </c>
      <c r="AI3680">
        <f t="shared" si="1833"/>
        <v>8.6300000000001091</v>
      </c>
      <c r="AJ3680">
        <f t="shared" si="1834"/>
        <v>16.010000000000218</v>
      </c>
      <c r="AK3680">
        <f t="shared" si="1835"/>
        <v>21.579999999999927</v>
      </c>
      <c r="AL3680">
        <f t="shared" si="1836"/>
        <v>26.760000000000218</v>
      </c>
      <c r="AM3680">
        <f t="shared" si="1837"/>
        <v>30.510000000000218</v>
      </c>
      <c r="AN3680">
        <f t="shared" si="1838"/>
        <v>34.199999999999818</v>
      </c>
      <c r="AO3680">
        <f t="shared" si="1839"/>
        <v>36.739999999999782</v>
      </c>
      <c r="AP3680">
        <f t="shared" si="1840"/>
        <v>46.090000000000146</v>
      </c>
      <c r="AQ3680">
        <f t="shared" si="1841"/>
        <v>30.149999999999636</v>
      </c>
      <c r="AR3680">
        <f t="shared" si="1842"/>
        <v>18.610000000000582</v>
      </c>
      <c r="AS3680">
        <f t="shared" si="1843"/>
        <v>7.5999999999994543</v>
      </c>
      <c r="AT3680">
        <f t="shared" si="1844"/>
        <v>-4.7200000000002547</v>
      </c>
      <c r="AU3680">
        <f t="shared" si="1845"/>
        <v>-13.789999999999964</v>
      </c>
      <c r="AV3680">
        <f t="shared" si="1846"/>
        <v>-21.719999999999345</v>
      </c>
      <c r="AW3680">
        <f t="shared" si="1847"/>
        <v>-29.440000000000509</v>
      </c>
      <c r="AX3680">
        <f t="shared" si="1848"/>
        <v>-27.039999999999964</v>
      </c>
      <c r="AY3680">
        <f t="shared" si="1849"/>
        <v>-30.019999999999527</v>
      </c>
      <c r="AZ3680">
        <f t="shared" si="1850"/>
        <v>-38.630000000000109</v>
      </c>
      <c r="BA3680">
        <f t="shared" si="1851"/>
        <v>-34.960000000000036</v>
      </c>
      <c r="BB3680">
        <f t="shared" si="1852"/>
        <v>10.639999999999418</v>
      </c>
      <c r="BC3680">
        <f t="shared" si="1853"/>
        <v>-41.429999999999382</v>
      </c>
      <c r="BD3680">
        <f t="shared" si="1854"/>
        <v>-37.730000000000473</v>
      </c>
      <c r="BE3680">
        <f t="shared" si="1855"/>
        <v>-33.279999999999745</v>
      </c>
      <c r="BF3680">
        <f t="shared" si="1856"/>
        <v>-27</v>
      </c>
      <c r="BG3680">
        <f t="shared" si="1857"/>
        <v>-18.819999999999709</v>
      </c>
      <c r="BH3680">
        <f t="shared" si="1858"/>
        <v>-11.820000000000618</v>
      </c>
      <c r="BI3680">
        <f t="shared" si="1859"/>
        <v>-3.1700000000000728</v>
      </c>
      <c r="BJ3680">
        <f t="shared" si="1860"/>
        <v>42.930000000000291</v>
      </c>
    </row>
    <row r="3681" spans="1:62" x14ac:dyDescent="0.3">
      <c r="A3681" s="1">
        <v>16.339099999999998</v>
      </c>
      <c r="B3681" s="1">
        <v>4605.6000000000004</v>
      </c>
      <c r="C3681" s="1">
        <v>4641.7</v>
      </c>
      <c r="D3681" s="1">
        <v>4648.68</v>
      </c>
      <c r="E3681" s="1">
        <v>4657.3</v>
      </c>
      <c r="F3681" s="1">
        <v>4673.29</v>
      </c>
      <c r="G3681" s="1">
        <v>4694.8500000000004</v>
      </c>
      <c r="H3681" s="1">
        <v>4721.58</v>
      </c>
      <c r="I3681" s="1">
        <v>4752.0600000000004</v>
      </c>
      <c r="J3681" s="1">
        <v>4786.21</v>
      </c>
      <c r="K3681" s="1">
        <v>4822.88</v>
      </c>
      <c r="L3681" s="1">
        <v>4868.8900000000003</v>
      </c>
      <c r="M3681" s="1">
        <v>4898.99</v>
      </c>
      <c r="N3681" s="1">
        <v>4917.58</v>
      </c>
      <c r="O3681" s="1">
        <v>4925.17</v>
      </c>
      <c r="P3681" s="1">
        <v>4920.4399999999996</v>
      </c>
      <c r="Q3681" s="1">
        <v>4906.6499999999996</v>
      </c>
      <c r="R3681" s="1">
        <v>4884.95</v>
      </c>
      <c r="S3681" s="1">
        <v>4855.54</v>
      </c>
      <c r="T3681" s="1">
        <v>4828.5600000000004</v>
      </c>
      <c r="U3681" s="1">
        <v>4798.58</v>
      </c>
      <c r="V3681" s="1">
        <v>4760.0200000000004</v>
      </c>
      <c r="W3681" s="1">
        <v>4725.13</v>
      </c>
      <c r="X3681" s="1">
        <v>4735.82</v>
      </c>
      <c r="Y3681" s="1">
        <v>4694.43</v>
      </c>
      <c r="Z3681" s="1">
        <v>4656.72</v>
      </c>
      <c r="AA3681" s="1">
        <v>4623.45</v>
      </c>
      <c r="AB3681" s="1">
        <v>4596.46</v>
      </c>
      <c r="AC3681" s="1">
        <v>4577.6499999999996</v>
      </c>
      <c r="AD3681" s="1">
        <v>4565.83</v>
      </c>
      <c r="AE3681" s="1">
        <v>4562.66</v>
      </c>
      <c r="AF3681" s="1">
        <f t="shared" si="1830"/>
        <v>4605.6000000000004</v>
      </c>
      <c r="AG3681">
        <f t="shared" si="1831"/>
        <v>36.099999999999454</v>
      </c>
      <c r="AH3681">
        <f t="shared" si="1832"/>
        <v>6.9800000000004729</v>
      </c>
      <c r="AI3681">
        <f t="shared" si="1833"/>
        <v>8.6199999999998909</v>
      </c>
      <c r="AJ3681">
        <f t="shared" si="1834"/>
        <v>15.989999999999782</v>
      </c>
      <c r="AK3681">
        <f t="shared" si="1835"/>
        <v>21.5600000000004</v>
      </c>
      <c r="AL3681">
        <f t="shared" si="1836"/>
        <v>26.729999999999563</v>
      </c>
      <c r="AM3681">
        <f t="shared" si="1837"/>
        <v>30.480000000000473</v>
      </c>
      <c r="AN3681">
        <f t="shared" si="1838"/>
        <v>34.149999999999636</v>
      </c>
      <c r="AO3681">
        <f t="shared" si="1839"/>
        <v>36.670000000000073</v>
      </c>
      <c r="AP3681">
        <f t="shared" si="1840"/>
        <v>46.010000000000218</v>
      </c>
      <c r="AQ3681">
        <f t="shared" si="1841"/>
        <v>30.099999999999454</v>
      </c>
      <c r="AR3681">
        <f t="shared" si="1842"/>
        <v>18.590000000000146</v>
      </c>
      <c r="AS3681">
        <f t="shared" si="1843"/>
        <v>7.5900000000001455</v>
      </c>
      <c r="AT3681">
        <f t="shared" si="1844"/>
        <v>-4.7300000000004729</v>
      </c>
      <c r="AU3681">
        <f t="shared" si="1845"/>
        <v>-13.789999999999964</v>
      </c>
      <c r="AV3681">
        <f t="shared" si="1846"/>
        <v>-21.699999999999818</v>
      </c>
      <c r="AW3681">
        <f t="shared" si="1847"/>
        <v>-29.409999999999854</v>
      </c>
      <c r="AX3681">
        <f t="shared" si="1848"/>
        <v>-26.979999999999563</v>
      </c>
      <c r="AY3681">
        <f t="shared" si="1849"/>
        <v>-29.980000000000473</v>
      </c>
      <c r="AZ3681">
        <f t="shared" si="1850"/>
        <v>-38.559999999999491</v>
      </c>
      <c r="BA3681">
        <f t="shared" si="1851"/>
        <v>-34.890000000000327</v>
      </c>
      <c r="BB3681">
        <f t="shared" si="1852"/>
        <v>10.6899999999996</v>
      </c>
      <c r="BC3681">
        <f t="shared" si="1853"/>
        <v>-41.389999999999418</v>
      </c>
      <c r="BD3681">
        <f t="shared" si="1854"/>
        <v>-37.710000000000036</v>
      </c>
      <c r="BE3681">
        <f t="shared" si="1855"/>
        <v>-33.270000000000437</v>
      </c>
      <c r="BF3681">
        <f t="shared" si="1856"/>
        <v>-26.989999999999782</v>
      </c>
      <c r="BG3681">
        <f t="shared" si="1857"/>
        <v>-18.8100000000004</v>
      </c>
      <c r="BH3681">
        <f t="shared" si="1858"/>
        <v>-11.819999999999709</v>
      </c>
      <c r="BI3681">
        <f t="shared" si="1859"/>
        <v>-3.1700000000000728</v>
      </c>
      <c r="BJ3681">
        <f t="shared" si="1860"/>
        <v>42.940000000000509</v>
      </c>
    </row>
    <row r="3682" spans="1:62" x14ac:dyDescent="0.3">
      <c r="A3682" s="1">
        <v>16.344100000000001</v>
      </c>
      <c r="B3682" s="1">
        <v>4607.0600000000004</v>
      </c>
      <c r="C3682" s="1">
        <v>4643.1400000000003</v>
      </c>
      <c r="D3682" s="1">
        <v>4650.12</v>
      </c>
      <c r="E3682" s="1">
        <v>4658.74</v>
      </c>
      <c r="F3682" s="1">
        <v>4674.71</v>
      </c>
      <c r="G3682" s="1">
        <v>4696.25</v>
      </c>
      <c r="H3682" s="1">
        <v>4722.9399999999996</v>
      </c>
      <c r="I3682" s="1">
        <v>4753.37</v>
      </c>
      <c r="J3682" s="1">
        <v>4787.46</v>
      </c>
      <c r="K3682" s="1">
        <v>4824.04</v>
      </c>
      <c r="L3682" s="1">
        <v>4869.9799999999996</v>
      </c>
      <c r="M3682" s="1">
        <v>4900.05</v>
      </c>
      <c r="N3682" s="1">
        <v>4918.62</v>
      </c>
      <c r="O3682" s="1">
        <v>4926.2</v>
      </c>
      <c r="P3682" s="1">
        <v>4921.47</v>
      </c>
      <c r="Q3682" s="1">
        <v>4907.68</v>
      </c>
      <c r="R3682" s="1">
        <v>4885.99</v>
      </c>
      <c r="S3682" s="1">
        <v>4856.62</v>
      </c>
      <c r="T3682" s="1">
        <v>4829.6899999999996</v>
      </c>
      <c r="U3682" s="1">
        <v>4799.7700000000004</v>
      </c>
      <c r="V3682" s="1">
        <v>4761.2700000000004</v>
      </c>
      <c r="W3682" s="1">
        <v>4726.4399999999996</v>
      </c>
      <c r="X3682" s="1">
        <v>4737.17</v>
      </c>
      <c r="Y3682" s="1">
        <v>4695.8100000000004</v>
      </c>
      <c r="Z3682" s="1">
        <v>4658.12</v>
      </c>
      <c r="AA3682" s="1">
        <v>4624.87</v>
      </c>
      <c r="AB3682" s="1">
        <v>4597.91</v>
      </c>
      <c r="AC3682" s="1">
        <v>4579.1099999999997</v>
      </c>
      <c r="AD3682" s="1">
        <v>4567.28</v>
      </c>
      <c r="AE3682" s="1">
        <v>4564.1099999999997</v>
      </c>
      <c r="AF3682" s="1">
        <f t="shared" si="1830"/>
        <v>4607.0600000000004</v>
      </c>
      <c r="AG3682">
        <f t="shared" si="1831"/>
        <v>36.079999999999927</v>
      </c>
      <c r="AH3682">
        <f t="shared" si="1832"/>
        <v>6.9799999999995634</v>
      </c>
      <c r="AI3682">
        <f t="shared" si="1833"/>
        <v>8.6199999999998909</v>
      </c>
      <c r="AJ3682">
        <f t="shared" si="1834"/>
        <v>15.970000000000255</v>
      </c>
      <c r="AK3682">
        <f t="shared" si="1835"/>
        <v>21.539999999999964</v>
      </c>
      <c r="AL3682">
        <f t="shared" si="1836"/>
        <v>26.6899999999996</v>
      </c>
      <c r="AM3682">
        <f t="shared" si="1837"/>
        <v>30.430000000000291</v>
      </c>
      <c r="AN3682">
        <f t="shared" si="1838"/>
        <v>34.090000000000146</v>
      </c>
      <c r="AO3682">
        <f t="shared" si="1839"/>
        <v>36.579999999999927</v>
      </c>
      <c r="AP3682">
        <f t="shared" si="1840"/>
        <v>45.9399999999996</v>
      </c>
      <c r="AQ3682">
        <f t="shared" si="1841"/>
        <v>30.070000000000618</v>
      </c>
      <c r="AR3682">
        <f t="shared" si="1842"/>
        <v>18.569999999999709</v>
      </c>
      <c r="AS3682">
        <f t="shared" si="1843"/>
        <v>7.5799999999999272</v>
      </c>
      <c r="AT3682">
        <f t="shared" si="1844"/>
        <v>-4.7299999999995634</v>
      </c>
      <c r="AU3682">
        <f t="shared" si="1845"/>
        <v>-13.789999999999964</v>
      </c>
      <c r="AV3682">
        <f t="shared" si="1846"/>
        <v>-21.690000000000509</v>
      </c>
      <c r="AW3682">
        <f t="shared" si="1847"/>
        <v>-29.369999999999891</v>
      </c>
      <c r="AX3682">
        <f t="shared" si="1848"/>
        <v>-26.930000000000291</v>
      </c>
      <c r="AY3682">
        <f t="shared" si="1849"/>
        <v>-29.919999999999163</v>
      </c>
      <c r="AZ3682">
        <f t="shared" si="1850"/>
        <v>-38.5</v>
      </c>
      <c r="BA3682">
        <f t="shared" si="1851"/>
        <v>-34.830000000000837</v>
      </c>
      <c r="BB3682">
        <f t="shared" si="1852"/>
        <v>10.730000000000473</v>
      </c>
      <c r="BC3682">
        <f t="shared" si="1853"/>
        <v>-41.359999999999673</v>
      </c>
      <c r="BD3682">
        <f t="shared" si="1854"/>
        <v>-37.690000000000509</v>
      </c>
      <c r="BE3682">
        <f t="shared" si="1855"/>
        <v>-33.25</v>
      </c>
      <c r="BF3682">
        <f t="shared" si="1856"/>
        <v>-26.960000000000036</v>
      </c>
      <c r="BG3682">
        <f t="shared" si="1857"/>
        <v>-18.800000000000182</v>
      </c>
      <c r="BH3682">
        <f t="shared" si="1858"/>
        <v>-11.829999999999927</v>
      </c>
      <c r="BI3682">
        <f t="shared" si="1859"/>
        <v>-3.1700000000000728</v>
      </c>
      <c r="BJ3682">
        <f t="shared" si="1860"/>
        <v>42.950000000000728</v>
      </c>
    </row>
    <row r="3683" spans="1:62" x14ac:dyDescent="0.3">
      <c r="A3683" s="1">
        <v>16.3491</v>
      </c>
      <c r="B3683" s="1">
        <v>4608.53</v>
      </c>
      <c r="C3683" s="1">
        <v>4644.58</v>
      </c>
      <c r="D3683" s="1">
        <v>4651.58</v>
      </c>
      <c r="E3683" s="1">
        <v>4660.1899999999996</v>
      </c>
      <c r="F3683" s="1">
        <v>4676.16</v>
      </c>
      <c r="G3683" s="1">
        <v>4697.68</v>
      </c>
      <c r="H3683" s="1">
        <v>4724.33</v>
      </c>
      <c r="I3683" s="1">
        <v>4754.7</v>
      </c>
      <c r="J3683" s="1">
        <v>4788.71</v>
      </c>
      <c r="K3683" s="1">
        <v>4825.22</v>
      </c>
      <c r="L3683" s="1">
        <v>4871.12</v>
      </c>
      <c r="M3683" s="1">
        <v>4901.16</v>
      </c>
      <c r="N3683" s="1">
        <v>4919.68</v>
      </c>
      <c r="O3683" s="1">
        <v>4927.25</v>
      </c>
      <c r="P3683" s="1">
        <v>4922.5200000000004</v>
      </c>
      <c r="Q3683" s="1">
        <v>4908.74</v>
      </c>
      <c r="R3683" s="1">
        <v>4887.07</v>
      </c>
      <c r="S3683" s="1">
        <v>4857.74</v>
      </c>
      <c r="T3683" s="1">
        <v>4830.87</v>
      </c>
      <c r="U3683" s="1">
        <v>4801.0200000000004</v>
      </c>
      <c r="V3683" s="1">
        <v>4762.57</v>
      </c>
      <c r="W3683" s="1">
        <v>4727.78</v>
      </c>
      <c r="X3683" s="1">
        <v>4738.54</v>
      </c>
      <c r="Y3683" s="1">
        <v>4697.1899999999996</v>
      </c>
      <c r="Z3683" s="1">
        <v>4659.5200000000004</v>
      </c>
      <c r="AA3683" s="1">
        <v>4626.3</v>
      </c>
      <c r="AB3683" s="1">
        <v>4599.3599999999997</v>
      </c>
      <c r="AC3683" s="1">
        <v>4580.5600000000004</v>
      </c>
      <c r="AD3683" s="1">
        <v>4568.7299999999996</v>
      </c>
      <c r="AE3683" s="1">
        <v>4565.57</v>
      </c>
      <c r="AF3683" s="1">
        <f t="shared" si="1830"/>
        <v>4608.53</v>
      </c>
      <c r="AG3683">
        <f t="shared" si="1831"/>
        <v>36.050000000000182</v>
      </c>
      <c r="AH3683">
        <f t="shared" si="1832"/>
        <v>7</v>
      </c>
      <c r="AI3683">
        <f t="shared" si="1833"/>
        <v>8.6099999999996726</v>
      </c>
      <c r="AJ3683">
        <f t="shared" si="1834"/>
        <v>15.970000000000255</v>
      </c>
      <c r="AK3683">
        <f t="shared" si="1835"/>
        <v>21.520000000000437</v>
      </c>
      <c r="AL3683">
        <f t="shared" si="1836"/>
        <v>26.649999999999636</v>
      </c>
      <c r="AM3683">
        <f t="shared" si="1837"/>
        <v>30.369999999999891</v>
      </c>
      <c r="AN3683">
        <f t="shared" si="1838"/>
        <v>34.010000000000218</v>
      </c>
      <c r="AO3683">
        <f t="shared" si="1839"/>
        <v>36.510000000000218</v>
      </c>
      <c r="AP3683">
        <f t="shared" si="1840"/>
        <v>45.899999999999636</v>
      </c>
      <c r="AQ3683">
        <f t="shared" si="1841"/>
        <v>30.039999999999964</v>
      </c>
      <c r="AR3683">
        <f t="shared" si="1842"/>
        <v>18.520000000000437</v>
      </c>
      <c r="AS3683">
        <f t="shared" si="1843"/>
        <v>7.569999999999709</v>
      </c>
      <c r="AT3683">
        <f t="shared" si="1844"/>
        <v>-4.7299999999995634</v>
      </c>
      <c r="AU3683">
        <f t="shared" si="1845"/>
        <v>-13.780000000000655</v>
      </c>
      <c r="AV3683">
        <f t="shared" si="1846"/>
        <v>-21.670000000000073</v>
      </c>
      <c r="AW3683">
        <f t="shared" si="1847"/>
        <v>-29.329999999999927</v>
      </c>
      <c r="AX3683">
        <f t="shared" si="1848"/>
        <v>-26.869999999999891</v>
      </c>
      <c r="AY3683">
        <f t="shared" si="1849"/>
        <v>-29.849999999999454</v>
      </c>
      <c r="AZ3683">
        <f t="shared" si="1850"/>
        <v>-38.450000000000728</v>
      </c>
      <c r="BA3683">
        <f t="shared" si="1851"/>
        <v>-34.789999999999964</v>
      </c>
      <c r="BB3683">
        <f t="shared" si="1852"/>
        <v>10.760000000000218</v>
      </c>
      <c r="BC3683">
        <f t="shared" si="1853"/>
        <v>-41.350000000000364</v>
      </c>
      <c r="BD3683">
        <f t="shared" si="1854"/>
        <v>-37.669999999999163</v>
      </c>
      <c r="BE3683">
        <f t="shared" si="1855"/>
        <v>-33.220000000000255</v>
      </c>
      <c r="BF3683">
        <f t="shared" si="1856"/>
        <v>-26.940000000000509</v>
      </c>
      <c r="BG3683">
        <f t="shared" si="1857"/>
        <v>-18.799999999999272</v>
      </c>
      <c r="BH3683">
        <f t="shared" si="1858"/>
        <v>-11.830000000000837</v>
      </c>
      <c r="BI3683">
        <f t="shared" si="1859"/>
        <v>-3.1599999999998545</v>
      </c>
      <c r="BJ3683">
        <f t="shared" si="1860"/>
        <v>42.960000000000036</v>
      </c>
    </row>
    <row r="3684" spans="1:62" x14ac:dyDescent="0.3">
      <c r="A3684" s="1">
        <v>16.354099999999999</v>
      </c>
      <c r="B3684" s="1">
        <v>4610.0200000000004</v>
      </c>
      <c r="C3684" s="1">
        <v>4646.0200000000004</v>
      </c>
      <c r="D3684" s="1">
        <v>4653.0200000000004</v>
      </c>
      <c r="E3684" s="1">
        <v>4661.63</v>
      </c>
      <c r="F3684" s="1">
        <v>4677.6000000000004</v>
      </c>
      <c r="G3684" s="1">
        <v>4699.1000000000004</v>
      </c>
      <c r="H3684" s="1">
        <v>4725.71</v>
      </c>
      <c r="I3684" s="1">
        <v>4756.05</v>
      </c>
      <c r="J3684" s="1">
        <v>4790</v>
      </c>
      <c r="K3684" s="1">
        <v>4826.4399999999996</v>
      </c>
      <c r="L3684" s="1">
        <v>4872.29</v>
      </c>
      <c r="M3684" s="1">
        <v>4902.3100000000004</v>
      </c>
      <c r="N3684" s="1">
        <v>4920.79</v>
      </c>
      <c r="O3684" s="1">
        <v>4928.33</v>
      </c>
      <c r="P3684" s="1">
        <v>4923.59</v>
      </c>
      <c r="Q3684" s="1">
        <v>4909.83</v>
      </c>
      <c r="R3684" s="1">
        <v>4888.2</v>
      </c>
      <c r="S3684" s="1">
        <v>4858.91</v>
      </c>
      <c r="T3684" s="1">
        <v>4832.1000000000004</v>
      </c>
      <c r="U3684" s="1">
        <v>4802.3</v>
      </c>
      <c r="V3684" s="1">
        <v>4763.91</v>
      </c>
      <c r="W3684" s="1">
        <v>4729.16</v>
      </c>
      <c r="X3684" s="1">
        <v>4739.93</v>
      </c>
      <c r="Y3684" s="1">
        <v>4698.59</v>
      </c>
      <c r="Z3684" s="1">
        <v>4660.9399999999996</v>
      </c>
      <c r="AA3684" s="1">
        <v>4627.7299999999996</v>
      </c>
      <c r="AB3684" s="1">
        <v>4600.8</v>
      </c>
      <c r="AC3684" s="1">
        <v>4582.01</v>
      </c>
      <c r="AD3684" s="1">
        <v>4570.18</v>
      </c>
      <c r="AE3684" s="1">
        <v>4567.0200000000004</v>
      </c>
      <c r="AF3684" s="1">
        <f t="shared" si="1830"/>
        <v>4610.0200000000004</v>
      </c>
      <c r="AG3684">
        <f t="shared" si="1831"/>
        <v>36</v>
      </c>
      <c r="AH3684">
        <f t="shared" si="1832"/>
        <v>7</v>
      </c>
      <c r="AI3684">
        <f t="shared" si="1833"/>
        <v>8.6099999999996726</v>
      </c>
      <c r="AJ3684">
        <f t="shared" si="1834"/>
        <v>15.970000000000255</v>
      </c>
      <c r="AK3684">
        <f t="shared" si="1835"/>
        <v>21.5</v>
      </c>
      <c r="AL3684">
        <f t="shared" si="1836"/>
        <v>26.609999999999673</v>
      </c>
      <c r="AM3684">
        <f t="shared" si="1837"/>
        <v>30.340000000000146</v>
      </c>
      <c r="AN3684">
        <f t="shared" si="1838"/>
        <v>33.949999999999818</v>
      </c>
      <c r="AO3684">
        <f t="shared" si="1839"/>
        <v>36.4399999999996</v>
      </c>
      <c r="AP3684">
        <f t="shared" si="1840"/>
        <v>45.850000000000364</v>
      </c>
      <c r="AQ3684">
        <f t="shared" si="1841"/>
        <v>30.020000000000437</v>
      </c>
      <c r="AR3684">
        <f t="shared" si="1842"/>
        <v>18.479999999999563</v>
      </c>
      <c r="AS3684">
        <f t="shared" si="1843"/>
        <v>7.5399999999999636</v>
      </c>
      <c r="AT3684">
        <f t="shared" si="1844"/>
        <v>-4.7399999999997817</v>
      </c>
      <c r="AU3684">
        <f t="shared" si="1845"/>
        <v>-13.760000000000218</v>
      </c>
      <c r="AV3684">
        <f t="shared" si="1846"/>
        <v>-21.630000000000109</v>
      </c>
      <c r="AW3684">
        <f t="shared" si="1847"/>
        <v>-29.289999999999964</v>
      </c>
      <c r="AX3684">
        <f t="shared" si="1848"/>
        <v>-26.809999999999491</v>
      </c>
      <c r="AY3684">
        <f t="shared" si="1849"/>
        <v>-29.800000000000182</v>
      </c>
      <c r="AZ3684">
        <f t="shared" si="1850"/>
        <v>-38.390000000000327</v>
      </c>
      <c r="BA3684">
        <f t="shared" si="1851"/>
        <v>-34.75</v>
      </c>
      <c r="BB3684">
        <f t="shared" si="1852"/>
        <v>10.770000000000437</v>
      </c>
      <c r="BC3684">
        <f t="shared" si="1853"/>
        <v>-41.340000000000146</v>
      </c>
      <c r="BD3684">
        <f t="shared" si="1854"/>
        <v>-37.650000000000546</v>
      </c>
      <c r="BE3684">
        <f t="shared" si="1855"/>
        <v>-33.210000000000036</v>
      </c>
      <c r="BF3684">
        <f t="shared" si="1856"/>
        <v>-26.929999999999382</v>
      </c>
      <c r="BG3684">
        <f t="shared" si="1857"/>
        <v>-18.789999999999964</v>
      </c>
      <c r="BH3684">
        <f t="shared" si="1858"/>
        <v>-11.829999999999927</v>
      </c>
      <c r="BI3684">
        <f t="shared" si="1859"/>
        <v>-3.1599999999998545</v>
      </c>
      <c r="BJ3684">
        <f t="shared" si="1860"/>
        <v>43</v>
      </c>
    </row>
    <row r="3685" spans="1:62" x14ac:dyDescent="0.3">
      <c r="A3685" s="1">
        <v>16.359100000000002</v>
      </c>
      <c r="B3685" s="1">
        <v>4611.5200000000004</v>
      </c>
      <c r="C3685" s="1">
        <v>4647.47</v>
      </c>
      <c r="D3685" s="1">
        <v>4654.46</v>
      </c>
      <c r="E3685" s="1">
        <v>4663.0600000000004</v>
      </c>
      <c r="F3685" s="1">
        <v>4679</v>
      </c>
      <c r="G3685" s="1">
        <v>4700.4799999999996</v>
      </c>
      <c r="H3685" s="1">
        <v>4727.09</v>
      </c>
      <c r="I3685" s="1">
        <v>4757.3999999999996</v>
      </c>
      <c r="J3685" s="1">
        <v>4791.32</v>
      </c>
      <c r="K3685" s="1">
        <v>4827.72</v>
      </c>
      <c r="L3685" s="1">
        <v>4873.54</v>
      </c>
      <c r="M3685" s="1">
        <v>4903.51</v>
      </c>
      <c r="N3685" s="1">
        <v>4921.96</v>
      </c>
      <c r="O3685" s="1">
        <v>4929.45</v>
      </c>
      <c r="P3685" s="1">
        <v>4924.72</v>
      </c>
      <c r="Q3685" s="1">
        <v>4910.9799999999996</v>
      </c>
      <c r="R3685" s="1">
        <v>4889.38</v>
      </c>
      <c r="S3685" s="1">
        <v>4860.1400000000003</v>
      </c>
      <c r="T3685" s="1">
        <v>4833.37</v>
      </c>
      <c r="U3685" s="1">
        <v>4803.62</v>
      </c>
      <c r="V3685" s="1">
        <v>4765.2700000000004</v>
      </c>
      <c r="W3685" s="1">
        <v>4730.55</v>
      </c>
      <c r="X3685" s="1">
        <v>4741.3500000000004</v>
      </c>
      <c r="Y3685" s="1">
        <v>4700.0200000000004</v>
      </c>
      <c r="Z3685" s="1">
        <v>4662.38</v>
      </c>
      <c r="AA3685" s="1">
        <v>4629.18</v>
      </c>
      <c r="AB3685" s="1">
        <v>4602.24</v>
      </c>
      <c r="AC3685" s="1">
        <v>4583.45</v>
      </c>
      <c r="AD3685" s="1">
        <v>4571.62</v>
      </c>
      <c r="AE3685" s="1">
        <v>4568.5</v>
      </c>
      <c r="AF3685" s="1">
        <f t="shared" si="1830"/>
        <v>4611.5200000000004</v>
      </c>
      <c r="AG3685">
        <f t="shared" si="1831"/>
        <v>35.949999999999818</v>
      </c>
      <c r="AH3685">
        <f t="shared" si="1832"/>
        <v>6.9899999999997817</v>
      </c>
      <c r="AI3685">
        <f t="shared" si="1833"/>
        <v>8.6000000000003638</v>
      </c>
      <c r="AJ3685">
        <f t="shared" si="1834"/>
        <v>15.9399999999996</v>
      </c>
      <c r="AK3685">
        <f t="shared" si="1835"/>
        <v>21.479999999999563</v>
      </c>
      <c r="AL3685">
        <f t="shared" si="1836"/>
        <v>26.610000000000582</v>
      </c>
      <c r="AM3685">
        <f t="shared" si="1837"/>
        <v>30.309999999999491</v>
      </c>
      <c r="AN3685">
        <f t="shared" si="1838"/>
        <v>33.920000000000073</v>
      </c>
      <c r="AO3685">
        <f t="shared" si="1839"/>
        <v>36.400000000000546</v>
      </c>
      <c r="AP3685">
        <f t="shared" si="1840"/>
        <v>45.819999999999709</v>
      </c>
      <c r="AQ3685">
        <f t="shared" si="1841"/>
        <v>29.970000000000255</v>
      </c>
      <c r="AR3685">
        <f t="shared" si="1842"/>
        <v>18.449999999999818</v>
      </c>
      <c r="AS3685">
        <f t="shared" si="1843"/>
        <v>7.4899999999997817</v>
      </c>
      <c r="AT3685">
        <f t="shared" si="1844"/>
        <v>-4.7299999999995634</v>
      </c>
      <c r="AU3685">
        <f t="shared" si="1845"/>
        <v>-13.740000000000691</v>
      </c>
      <c r="AV3685">
        <f t="shared" si="1846"/>
        <v>-21.599999999999454</v>
      </c>
      <c r="AW3685">
        <f t="shared" si="1847"/>
        <v>-29.239999999999782</v>
      </c>
      <c r="AX3685">
        <f t="shared" si="1848"/>
        <v>-26.770000000000437</v>
      </c>
      <c r="AY3685">
        <f t="shared" si="1849"/>
        <v>-29.75</v>
      </c>
      <c r="AZ3685">
        <f t="shared" si="1850"/>
        <v>-38.349999999999454</v>
      </c>
      <c r="BA3685">
        <f t="shared" si="1851"/>
        <v>-34.720000000000255</v>
      </c>
      <c r="BB3685">
        <f t="shared" si="1852"/>
        <v>10.800000000000182</v>
      </c>
      <c r="BC3685">
        <f t="shared" si="1853"/>
        <v>-41.329999999999927</v>
      </c>
      <c r="BD3685">
        <f t="shared" si="1854"/>
        <v>-37.640000000000327</v>
      </c>
      <c r="BE3685">
        <f t="shared" si="1855"/>
        <v>-33.199999999999818</v>
      </c>
      <c r="BF3685">
        <f t="shared" si="1856"/>
        <v>-26.940000000000509</v>
      </c>
      <c r="BG3685">
        <f t="shared" si="1857"/>
        <v>-18.789999999999964</v>
      </c>
      <c r="BH3685">
        <f t="shared" si="1858"/>
        <v>-11.829999999999927</v>
      </c>
      <c r="BI3685">
        <f t="shared" si="1859"/>
        <v>-3.1199999999998909</v>
      </c>
      <c r="BJ3685">
        <f t="shared" si="1860"/>
        <v>43.020000000000437</v>
      </c>
    </row>
    <row r="3686" spans="1:62" x14ac:dyDescent="0.3">
      <c r="A3686" s="1">
        <v>16.364100000000001</v>
      </c>
      <c r="B3686" s="1">
        <v>4613.04</v>
      </c>
      <c r="C3686" s="1">
        <v>4648.9799999999996</v>
      </c>
      <c r="D3686" s="1">
        <v>4655.92</v>
      </c>
      <c r="E3686" s="1">
        <v>4664.4799999999996</v>
      </c>
      <c r="F3686" s="1">
        <v>4680.3999999999996</v>
      </c>
      <c r="G3686" s="1">
        <v>4701.8599999999997</v>
      </c>
      <c r="H3686" s="1">
        <v>4728.45</v>
      </c>
      <c r="I3686" s="1">
        <v>4758.75</v>
      </c>
      <c r="J3686" s="1">
        <v>4792.6400000000003</v>
      </c>
      <c r="K3686" s="1">
        <v>4829.03</v>
      </c>
      <c r="L3686" s="1">
        <v>4874.83</v>
      </c>
      <c r="M3686" s="1">
        <v>4904.7700000000004</v>
      </c>
      <c r="N3686" s="1">
        <v>4923.21</v>
      </c>
      <c r="O3686" s="1">
        <v>4930.66</v>
      </c>
      <c r="P3686" s="1">
        <v>4925.91</v>
      </c>
      <c r="Q3686" s="1">
        <v>4912.17</v>
      </c>
      <c r="R3686" s="1">
        <v>4890.6000000000004</v>
      </c>
      <c r="S3686" s="1">
        <v>4861.3999999999996</v>
      </c>
      <c r="T3686" s="1">
        <v>4834.67</v>
      </c>
      <c r="U3686" s="1">
        <v>4804.96</v>
      </c>
      <c r="V3686" s="1">
        <v>4766.6499999999996</v>
      </c>
      <c r="W3686" s="1">
        <v>4731.97</v>
      </c>
      <c r="X3686" s="1">
        <v>4742.79</v>
      </c>
      <c r="Y3686" s="1">
        <v>4701.4799999999996</v>
      </c>
      <c r="Z3686" s="1">
        <v>4663.84</v>
      </c>
      <c r="AA3686" s="1">
        <v>4630.6400000000003</v>
      </c>
      <c r="AB3686" s="1">
        <v>4603.7</v>
      </c>
      <c r="AC3686" s="1">
        <v>4584.91</v>
      </c>
      <c r="AD3686" s="1">
        <v>4573.09</v>
      </c>
      <c r="AE3686" s="1">
        <v>4570.01</v>
      </c>
      <c r="AF3686" s="1">
        <f t="shared" si="1830"/>
        <v>4613.04</v>
      </c>
      <c r="AG3686">
        <f t="shared" si="1831"/>
        <v>35.9399999999996</v>
      </c>
      <c r="AH3686">
        <f t="shared" si="1832"/>
        <v>6.9400000000005093</v>
      </c>
      <c r="AI3686">
        <f t="shared" si="1833"/>
        <v>8.5599999999994907</v>
      </c>
      <c r="AJ3686">
        <f t="shared" si="1834"/>
        <v>15.920000000000073</v>
      </c>
      <c r="AK3686">
        <f t="shared" si="1835"/>
        <v>21.460000000000036</v>
      </c>
      <c r="AL3686">
        <f t="shared" si="1836"/>
        <v>26.590000000000146</v>
      </c>
      <c r="AM3686">
        <f t="shared" si="1837"/>
        <v>30.300000000000182</v>
      </c>
      <c r="AN3686">
        <f t="shared" si="1838"/>
        <v>33.890000000000327</v>
      </c>
      <c r="AO3686">
        <f t="shared" si="1839"/>
        <v>36.389999999999418</v>
      </c>
      <c r="AP3686">
        <f t="shared" si="1840"/>
        <v>45.800000000000182</v>
      </c>
      <c r="AQ3686">
        <f t="shared" si="1841"/>
        <v>29.940000000000509</v>
      </c>
      <c r="AR3686">
        <f t="shared" si="1842"/>
        <v>18.4399999999996</v>
      </c>
      <c r="AS3686">
        <f t="shared" si="1843"/>
        <v>7.4499999999998181</v>
      </c>
      <c r="AT3686">
        <f t="shared" si="1844"/>
        <v>-4.75</v>
      </c>
      <c r="AU3686">
        <f t="shared" si="1845"/>
        <v>-13.739999999999782</v>
      </c>
      <c r="AV3686">
        <f t="shared" si="1846"/>
        <v>-21.569999999999709</v>
      </c>
      <c r="AW3686">
        <f t="shared" si="1847"/>
        <v>-29.200000000000728</v>
      </c>
      <c r="AX3686">
        <f t="shared" si="1848"/>
        <v>-26.729999999999563</v>
      </c>
      <c r="AY3686">
        <f t="shared" si="1849"/>
        <v>-29.710000000000036</v>
      </c>
      <c r="AZ3686">
        <f t="shared" si="1850"/>
        <v>-38.3100000000004</v>
      </c>
      <c r="BA3686">
        <f t="shared" si="1851"/>
        <v>-34.679999999999382</v>
      </c>
      <c r="BB3686">
        <f t="shared" si="1852"/>
        <v>10.819999999999709</v>
      </c>
      <c r="BC3686">
        <f t="shared" si="1853"/>
        <v>-41.3100000000004</v>
      </c>
      <c r="BD3686">
        <f t="shared" si="1854"/>
        <v>-37.639999999999418</v>
      </c>
      <c r="BE3686">
        <f t="shared" si="1855"/>
        <v>-33.199999999999818</v>
      </c>
      <c r="BF3686">
        <f t="shared" si="1856"/>
        <v>-26.940000000000509</v>
      </c>
      <c r="BG3686">
        <f t="shared" si="1857"/>
        <v>-18.789999999999964</v>
      </c>
      <c r="BH3686">
        <f t="shared" si="1858"/>
        <v>-11.819999999999709</v>
      </c>
      <c r="BI3686">
        <f t="shared" si="1859"/>
        <v>-3.0799999999999272</v>
      </c>
      <c r="BJ3686">
        <f t="shared" si="1860"/>
        <v>43.029999999999745</v>
      </c>
    </row>
    <row r="3687" spans="1:62" x14ac:dyDescent="0.3">
      <c r="A3687" s="1">
        <v>16.365300000000001</v>
      </c>
      <c r="B3687" s="1">
        <v>4613.42</v>
      </c>
      <c r="C3687" s="1">
        <v>4649.3599999999997</v>
      </c>
      <c r="D3687" s="1">
        <v>4656.29</v>
      </c>
      <c r="E3687" s="1">
        <v>4664.84</v>
      </c>
      <c r="F3687" s="1">
        <v>4680.75</v>
      </c>
      <c r="G3687" s="1">
        <v>4702.21</v>
      </c>
      <c r="H3687" s="1">
        <v>4728.79</v>
      </c>
      <c r="I3687" s="1">
        <v>4759.09</v>
      </c>
      <c r="J3687" s="1">
        <v>4792.9799999999996</v>
      </c>
      <c r="K3687" s="1">
        <v>4829.3599999999997</v>
      </c>
      <c r="L3687" s="1">
        <v>4875.16</v>
      </c>
      <c r="M3687" s="1">
        <v>4905.1000000000004</v>
      </c>
      <c r="N3687" s="1">
        <v>4923.53</v>
      </c>
      <c r="O3687" s="1">
        <v>4930.9799999999996</v>
      </c>
      <c r="P3687" s="1">
        <v>4926.22</v>
      </c>
      <c r="Q3687" s="1">
        <v>4912.4799999999996</v>
      </c>
      <c r="R3687" s="1">
        <v>4890.91</v>
      </c>
      <c r="S3687" s="1">
        <v>4861.72</v>
      </c>
      <c r="T3687" s="1">
        <v>4835</v>
      </c>
      <c r="U3687" s="1">
        <v>4805.29</v>
      </c>
      <c r="V3687" s="1">
        <v>4767</v>
      </c>
      <c r="W3687" s="1">
        <v>4732.33</v>
      </c>
      <c r="X3687" s="1">
        <v>4743.1499999999996</v>
      </c>
      <c r="Y3687" s="1">
        <v>4701.8500000000004</v>
      </c>
      <c r="Z3687" s="1">
        <v>4664.21</v>
      </c>
      <c r="AA3687" s="1">
        <v>4631</v>
      </c>
      <c r="AB3687" s="1">
        <v>4604.0600000000004</v>
      </c>
      <c r="AC3687" s="1">
        <v>4585.28</v>
      </c>
      <c r="AD3687" s="1">
        <v>4573.47</v>
      </c>
      <c r="AE3687" s="1">
        <v>4570.3999999999996</v>
      </c>
      <c r="AF3687" s="1">
        <f t="shared" si="1830"/>
        <v>4613.42</v>
      </c>
      <c r="AG3687">
        <f t="shared" si="1831"/>
        <v>35.9399999999996</v>
      </c>
      <c r="AH3687">
        <f t="shared" si="1832"/>
        <v>6.930000000000291</v>
      </c>
      <c r="AI3687">
        <f t="shared" si="1833"/>
        <v>8.5500000000001819</v>
      </c>
      <c r="AJ3687">
        <f t="shared" si="1834"/>
        <v>15.909999999999854</v>
      </c>
      <c r="AK3687">
        <f t="shared" si="1835"/>
        <v>21.460000000000036</v>
      </c>
      <c r="AL3687">
        <f t="shared" si="1836"/>
        <v>26.579999999999927</v>
      </c>
      <c r="AM3687">
        <f t="shared" si="1837"/>
        <v>30.300000000000182</v>
      </c>
      <c r="AN3687">
        <f t="shared" si="1838"/>
        <v>33.889999999999418</v>
      </c>
      <c r="AO3687">
        <f t="shared" si="1839"/>
        <v>36.380000000000109</v>
      </c>
      <c r="AP3687">
        <f t="shared" si="1840"/>
        <v>45.800000000000182</v>
      </c>
      <c r="AQ3687">
        <f t="shared" si="1841"/>
        <v>29.940000000000509</v>
      </c>
      <c r="AR3687">
        <f t="shared" si="1842"/>
        <v>18.429999999999382</v>
      </c>
      <c r="AS3687">
        <f t="shared" si="1843"/>
        <v>7.4499999999998181</v>
      </c>
      <c r="AT3687">
        <f t="shared" si="1844"/>
        <v>-4.7599999999993088</v>
      </c>
      <c r="AU3687">
        <f t="shared" si="1845"/>
        <v>-13.740000000000691</v>
      </c>
      <c r="AV3687">
        <f t="shared" si="1846"/>
        <v>-21.569999999999709</v>
      </c>
      <c r="AW3687">
        <f t="shared" si="1847"/>
        <v>-29.1899999999996</v>
      </c>
      <c r="AX3687">
        <f t="shared" si="1848"/>
        <v>-26.720000000000255</v>
      </c>
      <c r="AY3687">
        <f t="shared" si="1849"/>
        <v>-29.710000000000036</v>
      </c>
      <c r="AZ3687">
        <f t="shared" si="1850"/>
        <v>-38.289999999999964</v>
      </c>
      <c r="BA3687">
        <f t="shared" si="1851"/>
        <v>-34.670000000000073</v>
      </c>
      <c r="BB3687">
        <f t="shared" si="1852"/>
        <v>10.819999999999709</v>
      </c>
      <c r="BC3687">
        <f t="shared" si="1853"/>
        <v>-41.299999999999272</v>
      </c>
      <c r="BD3687">
        <f t="shared" si="1854"/>
        <v>-37.640000000000327</v>
      </c>
      <c r="BE3687">
        <f t="shared" si="1855"/>
        <v>-33.210000000000036</v>
      </c>
      <c r="BF3687">
        <f t="shared" si="1856"/>
        <v>-26.9399999999996</v>
      </c>
      <c r="BG3687">
        <f t="shared" si="1857"/>
        <v>-18.780000000000655</v>
      </c>
      <c r="BH3687">
        <f t="shared" si="1858"/>
        <v>-11.809999999999491</v>
      </c>
      <c r="BI3687">
        <f t="shared" si="1859"/>
        <v>-3.0700000000006185</v>
      </c>
      <c r="BJ3687">
        <f t="shared" si="1860"/>
        <v>43.020000000000437</v>
      </c>
    </row>
    <row r="3688" spans="1:62" x14ac:dyDescent="0.3">
      <c r="A3688" s="1">
        <v>16.3672</v>
      </c>
      <c r="B3688" s="1">
        <v>4613.99</v>
      </c>
      <c r="C3688" s="1">
        <v>4649.9399999999996</v>
      </c>
      <c r="D3688" s="1">
        <v>4656.8500000000004</v>
      </c>
      <c r="E3688" s="1">
        <v>4665.3900000000003</v>
      </c>
      <c r="F3688" s="1">
        <v>4681.28</v>
      </c>
      <c r="G3688" s="1">
        <v>4702.72</v>
      </c>
      <c r="H3688" s="1">
        <v>4729.3</v>
      </c>
      <c r="I3688" s="1">
        <v>4759.6000000000004</v>
      </c>
      <c r="J3688" s="1">
        <v>4793.4799999999996</v>
      </c>
      <c r="K3688" s="1">
        <v>4829.8599999999997</v>
      </c>
      <c r="L3688" s="1">
        <v>4875.66</v>
      </c>
      <c r="M3688" s="1">
        <v>4905.6000000000004</v>
      </c>
      <c r="N3688" s="1">
        <v>4924.01</v>
      </c>
      <c r="O3688" s="1">
        <v>4931.45</v>
      </c>
      <c r="P3688" s="1">
        <v>4926.68</v>
      </c>
      <c r="Q3688" s="1">
        <v>4912.95</v>
      </c>
      <c r="R3688" s="1">
        <v>4891.38</v>
      </c>
      <c r="S3688" s="1">
        <v>4862.2</v>
      </c>
      <c r="T3688" s="1">
        <v>4835.49</v>
      </c>
      <c r="U3688" s="1">
        <v>4805.8</v>
      </c>
      <c r="V3688" s="1">
        <v>4767.5200000000004</v>
      </c>
      <c r="W3688" s="1">
        <v>4732.87</v>
      </c>
      <c r="X3688" s="1">
        <v>4743.7</v>
      </c>
      <c r="Y3688" s="1">
        <v>4702.3999999999996</v>
      </c>
      <c r="Z3688" s="1">
        <v>4664.76</v>
      </c>
      <c r="AA3688" s="1">
        <v>4631.55</v>
      </c>
      <c r="AB3688" s="1">
        <v>4604.62</v>
      </c>
      <c r="AC3688" s="1">
        <v>4585.8500000000004</v>
      </c>
      <c r="AD3688" s="1">
        <v>4574.05</v>
      </c>
      <c r="AE3688" s="1">
        <v>4570.9799999999996</v>
      </c>
      <c r="AF3688" s="1">
        <f t="shared" si="1830"/>
        <v>4613.99</v>
      </c>
      <c r="AG3688">
        <f t="shared" si="1831"/>
        <v>35.949999999999818</v>
      </c>
      <c r="AH3688">
        <f t="shared" si="1832"/>
        <v>6.910000000000764</v>
      </c>
      <c r="AI3688">
        <f t="shared" si="1833"/>
        <v>8.5399999999999636</v>
      </c>
      <c r="AJ3688">
        <f t="shared" si="1834"/>
        <v>15.889999999999418</v>
      </c>
      <c r="AK3688">
        <f t="shared" si="1835"/>
        <v>21.440000000000509</v>
      </c>
      <c r="AL3688">
        <f t="shared" si="1836"/>
        <v>26.579999999999927</v>
      </c>
      <c r="AM3688">
        <f t="shared" si="1837"/>
        <v>30.300000000000182</v>
      </c>
      <c r="AN3688">
        <f t="shared" si="1838"/>
        <v>33.8799999999992</v>
      </c>
      <c r="AO3688">
        <f t="shared" si="1839"/>
        <v>36.380000000000109</v>
      </c>
      <c r="AP3688">
        <f t="shared" si="1840"/>
        <v>45.800000000000182</v>
      </c>
      <c r="AQ3688">
        <f t="shared" si="1841"/>
        <v>29.940000000000509</v>
      </c>
      <c r="AR3688">
        <f t="shared" si="1842"/>
        <v>18.409999999999854</v>
      </c>
      <c r="AS3688">
        <f t="shared" si="1843"/>
        <v>7.4399999999995998</v>
      </c>
      <c r="AT3688">
        <f t="shared" si="1844"/>
        <v>-4.7699999999995271</v>
      </c>
      <c r="AU3688">
        <f t="shared" si="1845"/>
        <v>-13.730000000000473</v>
      </c>
      <c r="AV3688">
        <f t="shared" si="1846"/>
        <v>-21.569999999999709</v>
      </c>
      <c r="AW3688">
        <f t="shared" si="1847"/>
        <v>-29.180000000000291</v>
      </c>
      <c r="AX3688">
        <f t="shared" si="1848"/>
        <v>-26.710000000000036</v>
      </c>
      <c r="AY3688">
        <f t="shared" si="1849"/>
        <v>-29.6899999999996</v>
      </c>
      <c r="AZ3688">
        <f t="shared" si="1850"/>
        <v>-38.279999999999745</v>
      </c>
      <c r="BA3688">
        <f t="shared" si="1851"/>
        <v>-34.650000000000546</v>
      </c>
      <c r="BB3688">
        <f t="shared" si="1852"/>
        <v>10.829999999999927</v>
      </c>
      <c r="BC3688">
        <f t="shared" si="1853"/>
        <v>-41.300000000000182</v>
      </c>
      <c r="BD3688">
        <f t="shared" si="1854"/>
        <v>-37.639999999999418</v>
      </c>
      <c r="BE3688">
        <f t="shared" si="1855"/>
        <v>-33.210000000000036</v>
      </c>
      <c r="BF3688">
        <f t="shared" si="1856"/>
        <v>-26.930000000000291</v>
      </c>
      <c r="BG3688">
        <f t="shared" si="1857"/>
        <v>-18.769999999999527</v>
      </c>
      <c r="BH3688">
        <f t="shared" si="1858"/>
        <v>-11.800000000000182</v>
      </c>
      <c r="BI3688">
        <f t="shared" si="1859"/>
        <v>-3.0700000000006185</v>
      </c>
      <c r="BJ3688">
        <f t="shared" si="1860"/>
        <v>43.010000000000218</v>
      </c>
    </row>
    <row r="3689" spans="1:62" x14ac:dyDescent="0.3">
      <c r="A3689" s="1">
        <v>16.37</v>
      </c>
      <c r="B3689" s="1">
        <v>4614.8599999999997</v>
      </c>
      <c r="C3689" s="1">
        <v>4650.79</v>
      </c>
      <c r="D3689" s="1">
        <v>4657.7</v>
      </c>
      <c r="E3689" s="1">
        <v>4666.22</v>
      </c>
      <c r="F3689" s="1">
        <v>4682.09</v>
      </c>
      <c r="G3689" s="1">
        <v>4703.51</v>
      </c>
      <c r="H3689" s="1">
        <v>4730.08</v>
      </c>
      <c r="I3689" s="1">
        <v>4760.37</v>
      </c>
      <c r="J3689" s="1">
        <v>4794.25</v>
      </c>
      <c r="K3689" s="1">
        <v>4830.62</v>
      </c>
      <c r="L3689" s="1">
        <v>4876.41</v>
      </c>
      <c r="M3689" s="1">
        <v>4906.3500000000004</v>
      </c>
      <c r="N3689" s="1">
        <v>4924.7299999999996</v>
      </c>
      <c r="O3689" s="1">
        <v>4932.1499999999996</v>
      </c>
      <c r="P3689" s="1">
        <v>4927.3900000000003</v>
      </c>
      <c r="Q3689" s="1">
        <v>4913.6499999999996</v>
      </c>
      <c r="R3689" s="1">
        <v>4892.08</v>
      </c>
      <c r="S3689" s="1">
        <v>4862.93</v>
      </c>
      <c r="T3689" s="1">
        <v>4836.24</v>
      </c>
      <c r="U3689" s="1">
        <v>4806.57</v>
      </c>
      <c r="V3689" s="1">
        <v>4768.3100000000004</v>
      </c>
      <c r="W3689" s="1">
        <v>4733.68</v>
      </c>
      <c r="X3689" s="1">
        <v>4744.53</v>
      </c>
      <c r="Y3689" s="1">
        <v>4703.2299999999996</v>
      </c>
      <c r="Z3689" s="1">
        <v>4665.6000000000004</v>
      </c>
      <c r="AA3689" s="1">
        <v>4632.3900000000003</v>
      </c>
      <c r="AB3689" s="1">
        <v>4605.47</v>
      </c>
      <c r="AC3689" s="1">
        <v>4586.71</v>
      </c>
      <c r="AD3689" s="1">
        <v>4574.92</v>
      </c>
      <c r="AE3689" s="1">
        <v>4571.8500000000004</v>
      </c>
      <c r="AF3689" s="1">
        <f t="shared" si="1830"/>
        <v>4614.8599999999997</v>
      </c>
      <c r="AG3689">
        <f t="shared" si="1831"/>
        <v>35.930000000000291</v>
      </c>
      <c r="AH3689">
        <f t="shared" si="1832"/>
        <v>6.9099999999998545</v>
      </c>
      <c r="AI3689">
        <f t="shared" si="1833"/>
        <v>8.5200000000004366</v>
      </c>
      <c r="AJ3689">
        <f t="shared" si="1834"/>
        <v>15.869999999999891</v>
      </c>
      <c r="AK3689">
        <f t="shared" si="1835"/>
        <v>21.420000000000073</v>
      </c>
      <c r="AL3689">
        <f t="shared" si="1836"/>
        <v>26.569999999999709</v>
      </c>
      <c r="AM3689">
        <f t="shared" si="1837"/>
        <v>30.289999999999964</v>
      </c>
      <c r="AN3689">
        <f t="shared" si="1838"/>
        <v>33.880000000000109</v>
      </c>
      <c r="AO3689">
        <f t="shared" si="1839"/>
        <v>36.369999999999891</v>
      </c>
      <c r="AP3689">
        <f t="shared" si="1840"/>
        <v>45.789999999999964</v>
      </c>
      <c r="AQ3689">
        <f t="shared" si="1841"/>
        <v>29.940000000000509</v>
      </c>
      <c r="AR3689">
        <f t="shared" si="1842"/>
        <v>18.3799999999992</v>
      </c>
      <c r="AS3689">
        <f t="shared" si="1843"/>
        <v>7.4200000000000728</v>
      </c>
      <c r="AT3689">
        <f t="shared" si="1844"/>
        <v>-4.7599999999993088</v>
      </c>
      <c r="AU3689">
        <f t="shared" si="1845"/>
        <v>-13.740000000000691</v>
      </c>
      <c r="AV3689">
        <f t="shared" si="1846"/>
        <v>-21.569999999999709</v>
      </c>
      <c r="AW3689">
        <f t="shared" si="1847"/>
        <v>-29.149999999999636</v>
      </c>
      <c r="AX3689">
        <f t="shared" si="1848"/>
        <v>-26.690000000000509</v>
      </c>
      <c r="AY3689">
        <f t="shared" si="1849"/>
        <v>-29.670000000000073</v>
      </c>
      <c r="AZ3689">
        <f t="shared" si="1850"/>
        <v>-38.259999999999309</v>
      </c>
      <c r="BA3689">
        <f t="shared" si="1851"/>
        <v>-34.630000000000109</v>
      </c>
      <c r="BB3689">
        <f t="shared" si="1852"/>
        <v>10.849999999999454</v>
      </c>
      <c r="BC3689">
        <f t="shared" si="1853"/>
        <v>-41.300000000000182</v>
      </c>
      <c r="BD3689">
        <f t="shared" si="1854"/>
        <v>-37.6299999999992</v>
      </c>
      <c r="BE3689">
        <f t="shared" si="1855"/>
        <v>-33.210000000000036</v>
      </c>
      <c r="BF3689">
        <f t="shared" si="1856"/>
        <v>-26.920000000000073</v>
      </c>
      <c r="BG3689">
        <f t="shared" si="1857"/>
        <v>-18.760000000000218</v>
      </c>
      <c r="BH3689">
        <f t="shared" si="1858"/>
        <v>-11.789999999999964</v>
      </c>
      <c r="BI3689">
        <f t="shared" si="1859"/>
        <v>-3.069999999999709</v>
      </c>
      <c r="BJ3689">
        <f t="shared" si="1860"/>
        <v>43.009999999999309</v>
      </c>
    </row>
    <row r="3690" spans="1:62" x14ac:dyDescent="0.3">
      <c r="A3690" s="1">
        <v>16.374300000000002</v>
      </c>
      <c r="B3690" s="1">
        <v>4616.16</v>
      </c>
      <c r="C3690" s="1">
        <v>4652.07</v>
      </c>
      <c r="D3690" s="1">
        <v>4658.96</v>
      </c>
      <c r="E3690" s="1">
        <v>4667.47</v>
      </c>
      <c r="F3690" s="1">
        <v>4683.33</v>
      </c>
      <c r="G3690" s="1">
        <v>4704.7299999999996</v>
      </c>
      <c r="H3690" s="1">
        <v>4731.28</v>
      </c>
      <c r="I3690" s="1">
        <v>4761.55</v>
      </c>
      <c r="J3690" s="1">
        <v>4795.41</v>
      </c>
      <c r="K3690" s="1">
        <v>4831.7700000000004</v>
      </c>
      <c r="L3690" s="1">
        <v>4877.55</v>
      </c>
      <c r="M3690" s="1">
        <v>4907.46</v>
      </c>
      <c r="N3690" s="1">
        <v>4925.8100000000004</v>
      </c>
      <c r="O3690" s="1">
        <v>4933.22</v>
      </c>
      <c r="P3690" s="1">
        <v>4928.4399999999996</v>
      </c>
      <c r="Q3690" s="1">
        <v>4914.7</v>
      </c>
      <c r="R3690" s="1">
        <v>4893.16</v>
      </c>
      <c r="S3690" s="1">
        <v>4864.04</v>
      </c>
      <c r="T3690" s="1">
        <v>4837.3900000000003</v>
      </c>
      <c r="U3690" s="1">
        <v>4807.75</v>
      </c>
      <c r="V3690" s="1">
        <v>4769.5200000000004</v>
      </c>
      <c r="W3690" s="1">
        <v>4734.91</v>
      </c>
      <c r="X3690" s="1">
        <v>4745.78</v>
      </c>
      <c r="Y3690" s="1">
        <v>4704.49</v>
      </c>
      <c r="Z3690" s="1">
        <v>4666.8599999999997</v>
      </c>
      <c r="AA3690" s="1">
        <v>4633.67</v>
      </c>
      <c r="AB3690" s="1">
        <v>4606.78</v>
      </c>
      <c r="AC3690" s="1">
        <v>4588.03</v>
      </c>
      <c r="AD3690" s="1">
        <v>4576.2299999999996</v>
      </c>
      <c r="AE3690" s="1">
        <v>4573.13</v>
      </c>
      <c r="AF3690" s="1">
        <f t="shared" si="1830"/>
        <v>4616.16</v>
      </c>
      <c r="AG3690">
        <f t="shared" si="1831"/>
        <v>35.909999999999854</v>
      </c>
      <c r="AH3690">
        <f t="shared" si="1832"/>
        <v>6.8900000000003274</v>
      </c>
      <c r="AI3690">
        <f t="shared" si="1833"/>
        <v>8.5100000000002183</v>
      </c>
      <c r="AJ3690">
        <f t="shared" si="1834"/>
        <v>15.859999999999673</v>
      </c>
      <c r="AK3690">
        <f t="shared" si="1835"/>
        <v>21.399999999999636</v>
      </c>
      <c r="AL3690">
        <f t="shared" si="1836"/>
        <v>26.550000000000182</v>
      </c>
      <c r="AM3690">
        <f t="shared" si="1837"/>
        <v>30.270000000000437</v>
      </c>
      <c r="AN3690">
        <f t="shared" si="1838"/>
        <v>33.859999999999673</v>
      </c>
      <c r="AO3690">
        <f t="shared" si="1839"/>
        <v>36.360000000000582</v>
      </c>
      <c r="AP3690">
        <f t="shared" si="1840"/>
        <v>45.779999999999745</v>
      </c>
      <c r="AQ3690">
        <f t="shared" si="1841"/>
        <v>29.909999999999854</v>
      </c>
      <c r="AR3690">
        <f t="shared" si="1842"/>
        <v>18.350000000000364</v>
      </c>
      <c r="AS3690">
        <f t="shared" si="1843"/>
        <v>7.4099999999998545</v>
      </c>
      <c r="AT3690">
        <f t="shared" si="1844"/>
        <v>-4.7800000000006548</v>
      </c>
      <c r="AU3690">
        <f t="shared" si="1845"/>
        <v>-13.739999999999782</v>
      </c>
      <c r="AV3690">
        <f t="shared" si="1846"/>
        <v>-21.539999999999964</v>
      </c>
      <c r="AW3690">
        <f t="shared" si="1847"/>
        <v>-29.119999999999891</v>
      </c>
      <c r="AX3690">
        <f t="shared" si="1848"/>
        <v>-26.649999999999636</v>
      </c>
      <c r="AY3690">
        <f t="shared" si="1849"/>
        <v>-29.640000000000327</v>
      </c>
      <c r="AZ3690">
        <f t="shared" si="1850"/>
        <v>-38.229999999999563</v>
      </c>
      <c r="BA3690">
        <f t="shared" si="1851"/>
        <v>-34.610000000000582</v>
      </c>
      <c r="BB3690">
        <f t="shared" si="1852"/>
        <v>10.869999999999891</v>
      </c>
      <c r="BC3690">
        <f t="shared" si="1853"/>
        <v>-41.289999999999964</v>
      </c>
      <c r="BD3690">
        <f t="shared" si="1854"/>
        <v>-37.630000000000109</v>
      </c>
      <c r="BE3690">
        <f t="shared" si="1855"/>
        <v>-33.1899999999996</v>
      </c>
      <c r="BF3690">
        <f t="shared" si="1856"/>
        <v>-26.890000000000327</v>
      </c>
      <c r="BG3690">
        <f t="shared" si="1857"/>
        <v>-18.75</v>
      </c>
      <c r="BH3690">
        <f t="shared" si="1858"/>
        <v>-11.800000000000182</v>
      </c>
      <c r="BI3690">
        <f t="shared" si="1859"/>
        <v>-3.0999999999994543</v>
      </c>
      <c r="BJ3690">
        <f t="shared" si="1860"/>
        <v>43.029999999999745</v>
      </c>
    </row>
    <row r="3691" spans="1:62" x14ac:dyDescent="0.3">
      <c r="A3691" s="1">
        <v>16.379300000000001</v>
      </c>
      <c r="B3691" s="1">
        <v>4617.71</v>
      </c>
      <c r="C3691" s="1">
        <v>4653.57</v>
      </c>
      <c r="D3691" s="1">
        <v>4660.46</v>
      </c>
      <c r="E3691" s="1">
        <v>4668.9799999999996</v>
      </c>
      <c r="F3691" s="1">
        <v>4684.83</v>
      </c>
      <c r="G3691" s="1">
        <v>4706.2299999999996</v>
      </c>
      <c r="H3691" s="1">
        <v>4732.76</v>
      </c>
      <c r="I3691" s="1">
        <v>4763</v>
      </c>
      <c r="J3691" s="1">
        <v>4796.82</v>
      </c>
      <c r="K3691" s="1">
        <v>4833.13</v>
      </c>
      <c r="L3691" s="1">
        <v>4878.8900000000003</v>
      </c>
      <c r="M3691" s="1">
        <v>4908.8</v>
      </c>
      <c r="N3691" s="1">
        <v>4927.13</v>
      </c>
      <c r="O3691" s="1">
        <v>4934.51</v>
      </c>
      <c r="P3691" s="1">
        <v>4929.6899999999996</v>
      </c>
      <c r="Q3691" s="1">
        <v>4915.9799999999996</v>
      </c>
      <c r="R3691" s="1">
        <v>4894.46</v>
      </c>
      <c r="S3691" s="1">
        <v>4865.3900000000003</v>
      </c>
      <c r="T3691" s="1">
        <v>4838.7700000000004</v>
      </c>
      <c r="U3691" s="1">
        <v>4809.17</v>
      </c>
      <c r="V3691" s="1">
        <v>4770.97</v>
      </c>
      <c r="W3691" s="1">
        <v>4736.3900000000003</v>
      </c>
      <c r="X3691" s="1">
        <v>4747.28</v>
      </c>
      <c r="Y3691" s="1">
        <v>4706</v>
      </c>
      <c r="Z3691" s="1">
        <v>4668.3900000000003</v>
      </c>
      <c r="AA3691" s="1">
        <v>4635.2299999999996</v>
      </c>
      <c r="AB3691" s="1">
        <v>4608.3500000000004</v>
      </c>
      <c r="AC3691" s="1">
        <v>4589.58</v>
      </c>
      <c r="AD3691" s="1">
        <v>4577.76</v>
      </c>
      <c r="AE3691" s="1">
        <v>4574.6400000000003</v>
      </c>
      <c r="AF3691" s="1">
        <f t="shared" si="1830"/>
        <v>4617.71</v>
      </c>
      <c r="AG3691">
        <f t="shared" si="1831"/>
        <v>35.859999999999673</v>
      </c>
      <c r="AH3691">
        <f t="shared" si="1832"/>
        <v>6.8900000000003274</v>
      </c>
      <c r="AI3691">
        <f t="shared" si="1833"/>
        <v>8.5199999999995271</v>
      </c>
      <c r="AJ3691">
        <f t="shared" si="1834"/>
        <v>15.850000000000364</v>
      </c>
      <c r="AK3691">
        <f t="shared" si="1835"/>
        <v>21.399999999999636</v>
      </c>
      <c r="AL3691">
        <f t="shared" si="1836"/>
        <v>26.530000000000655</v>
      </c>
      <c r="AM3691">
        <f t="shared" si="1837"/>
        <v>30.239999999999782</v>
      </c>
      <c r="AN3691">
        <f t="shared" si="1838"/>
        <v>33.819999999999709</v>
      </c>
      <c r="AO3691">
        <f t="shared" si="1839"/>
        <v>36.3100000000004</v>
      </c>
      <c r="AP3691">
        <f t="shared" si="1840"/>
        <v>45.760000000000218</v>
      </c>
      <c r="AQ3691">
        <f t="shared" si="1841"/>
        <v>29.909999999999854</v>
      </c>
      <c r="AR3691">
        <f t="shared" si="1842"/>
        <v>18.329999999999927</v>
      </c>
      <c r="AS3691">
        <f t="shared" si="1843"/>
        <v>7.3800000000001091</v>
      </c>
      <c r="AT3691">
        <f t="shared" si="1844"/>
        <v>-4.8200000000006185</v>
      </c>
      <c r="AU3691">
        <f t="shared" si="1845"/>
        <v>-13.710000000000036</v>
      </c>
      <c r="AV3691">
        <f t="shared" si="1846"/>
        <v>-21.519999999999527</v>
      </c>
      <c r="AW3691">
        <f t="shared" si="1847"/>
        <v>-29.069999999999709</v>
      </c>
      <c r="AX3691">
        <f t="shared" si="1848"/>
        <v>-26.619999999999891</v>
      </c>
      <c r="AY3691">
        <f t="shared" si="1849"/>
        <v>-29.600000000000364</v>
      </c>
      <c r="AZ3691">
        <f t="shared" si="1850"/>
        <v>-38.199999999999818</v>
      </c>
      <c r="BA3691">
        <f t="shared" si="1851"/>
        <v>-34.579999999999927</v>
      </c>
      <c r="BB3691">
        <f t="shared" si="1852"/>
        <v>10.889999999999418</v>
      </c>
      <c r="BC3691">
        <f t="shared" si="1853"/>
        <v>-41.279999999999745</v>
      </c>
      <c r="BD3691">
        <f t="shared" si="1854"/>
        <v>-37.609999999999673</v>
      </c>
      <c r="BE3691">
        <f t="shared" si="1855"/>
        <v>-33.160000000000764</v>
      </c>
      <c r="BF3691">
        <f t="shared" si="1856"/>
        <v>-26.8799999999992</v>
      </c>
      <c r="BG3691">
        <f t="shared" si="1857"/>
        <v>-18.770000000000437</v>
      </c>
      <c r="BH3691">
        <f t="shared" si="1858"/>
        <v>-11.819999999999709</v>
      </c>
      <c r="BI3691">
        <f t="shared" si="1859"/>
        <v>-3.1199999999998909</v>
      </c>
      <c r="BJ3691">
        <f t="shared" si="1860"/>
        <v>43.069999999999709</v>
      </c>
    </row>
    <row r="3692" spans="1:62" x14ac:dyDescent="0.3">
      <c r="A3692" s="1">
        <v>16.3843</v>
      </c>
      <c r="B3692" s="1">
        <v>4619.28</v>
      </c>
      <c r="C3692" s="1">
        <v>4655.09</v>
      </c>
      <c r="D3692" s="1">
        <v>4661.99</v>
      </c>
      <c r="E3692" s="1">
        <v>4670.51</v>
      </c>
      <c r="F3692" s="1">
        <v>4686.3599999999997</v>
      </c>
      <c r="G3692" s="1">
        <v>4707.75</v>
      </c>
      <c r="H3692" s="1">
        <v>4734.2700000000004</v>
      </c>
      <c r="I3692" s="1">
        <v>4764.4799999999996</v>
      </c>
      <c r="J3692" s="1">
        <v>4798.26</v>
      </c>
      <c r="K3692" s="1">
        <v>4834.54</v>
      </c>
      <c r="L3692" s="1">
        <v>4880.25</v>
      </c>
      <c r="M3692" s="1">
        <v>4910.16</v>
      </c>
      <c r="N3692" s="1">
        <v>4928.47</v>
      </c>
      <c r="O3692" s="1">
        <v>4935.8100000000004</v>
      </c>
      <c r="P3692" s="1">
        <v>4931</v>
      </c>
      <c r="Q3692" s="1">
        <v>4917.3</v>
      </c>
      <c r="R3692" s="1">
        <v>4895.82</v>
      </c>
      <c r="S3692" s="1">
        <v>4866.78</v>
      </c>
      <c r="T3692" s="1">
        <v>4840.1899999999996</v>
      </c>
      <c r="U3692" s="1">
        <v>4810.6099999999997</v>
      </c>
      <c r="V3692" s="1">
        <v>4772.4399999999996</v>
      </c>
      <c r="W3692" s="1">
        <v>4737.88</v>
      </c>
      <c r="X3692" s="1">
        <v>4748.8</v>
      </c>
      <c r="Y3692" s="1">
        <v>4707.54</v>
      </c>
      <c r="Z3692" s="1">
        <v>4669.9399999999996</v>
      </c>
      <c r="AA3692" s="1">
        <v>4636.78</v>
      </c>
      <c r="AB3692" s="1">
        <v>4609.8999999999996</v>
      </c>
      <c r="AC3692" s="1">
        <v>4591.13</v>
      </c>
      <c r="AD3692" s="1">
        <v>4579.3</v>
      </c>
      <c r="AE3692" s="1">
        <v>4576.18</v>
      </c>
      <c r="AF3692" s="1">
        <f t="shared" si="1830"/>
        <v>4619.28</v>
      </c>
      <c r="AG3692">
        <f t="shared" si="1831"/>
        <v>35.8100000000004</v>
      </c>
      <c r="AH3692">
        <f t="shared" si="1832"/>
        <v>6.8999999999996362</v>
      </c>
      <c r="AI3692">
        <f t="shared" si="1833"/>
        <v>8.5200000000004366</v>
      </c>
      <c r="AJ3692">
        <f t="shared" si="1834"/>
        <v>15.849999999999454</v>
      </c>
      <c r="AK3692">
        <f t="shared" si="1835"/>
        <v>21.390000000000327</v>
      </c>
      <c r="AL3692">
        <f t="shared" si="1836"/>
        <v>26.520000000000437</v>
      </c>
      <c r="AM3692">
        <f t="shared" si="1837"/>
        <v>30.209999999999127</v>
      </c>
      <c r="AN3692">
        <f t="shared" si="1838"/>
        <v>33.780000000000655</v>
      </c>
      <c r="AO3692">
        <f t="shared" si="1839"/>
        <v>36.279999999999745</v>
      </c>
      <c r="AP3692">
        <f t="shared" si="1840"/>
        <v>45.710000000000036</v>
      </c>
      <c r="AQ3692">
        <f t="shared" si="1841"/>
        <v>29.909999999999854</v>
      </c>
      <c r="AR3692">
        <f t="shared" si="1842"/>
        <v>18.3100000000004</v>
      </c>
      <c r="AS3692">
        <f t="shared" si="1843"/>
        <v>7.3400000000001455</v>
      </c>
      <c r="AT3692">
        <f t="shared" si="1844"/>
        <v>-4.8100000000004002</v>
      </c>
      <c r="AU3692">
        <f t="shared" si="1845"/>
        <v>-13.699999999999818</v>
      </c>
      <c r="AV3692">
        <f t="shared" si="1846"/>
        <v>-21.480000000000473</v>
      </c>
      <c r="AW3692">
        <f t="shared" si="1847"/>
        <v>-29.039999999999964</v>
      </c>
      <c r="AX3692">
        <f t="shared" si="1848"/>
        <v>-26.590000000000146</v>
      </c>
      <c r="AY3692">
        <f t="shared" si="1849"/>
        <v>-29.579999999999927</v>
      </c>
      <c r="AZ3692">
        <f t="shared" si="1850"/>
        <v>-38.170000000000073</v>
      </c>
      <c r="BA3692">
        <f t="shared" si="1851"/>
        <v>-34.559999999999491</v>
      </c>
      <c r="BB3692">
        <f t="shared" si="1852"/>
        <v>10.920000000000073</v>
      </c>
      <c r="BC3692">
        <f t="shared" si="1853"/>
        <v>-41.260000000000218</v>
      </c>
      <c r="BD3692">
        <f t="shared" si="1854"/>
        <v>-37.600000000000364</v>
      </c>
      <c r="BE3692">
        <f t="shared" si="1855"/>
        <v>-33.159999999999854</v>
      </c>
      <c r="BF3692">
        <f t="shared" si="1856"/>
        <v>-26.880000000000109</v>
      </c>
      <c r="BG3692">
        <f t="shared" si="1857"/>
        <v>-18.769999999999527</v>
      </c>
      <c r="BH3692">
        <f t="shared" si="1858"/>
        <v>-11.829999999999927</v>
      </c>
      <c r="BI3692">
        <f t="shared" si="1859"/>
        <v>-3.1199999999998909</v>
      </c>
      <c r="BJ3692">
        <f t="shared" si="1860"/>
        <v>43.099999999999454</v>
      </c>
    </row>
    <row r="3693" spans="1:62" x14ac:dyDescent="0.3">
      <c r="A3693" s="1">
        <v>16.3855</v>
      </c>
      <c r="B3693" s="1">
        <v>4619.67</v>
      </c>
      <c r="C3693" s="1">
        <v>4655.4799999999996</v>
      </c>
      <c r="D3693" s="1">
        <v>4662.38</v>
      </c>
      <c r="E3693" s="1">
        <v>4670.8999999999996</v>
      </c>
      <c r="F3693" s="1">
        <v>4686.75</v>
      </c>
      <c r="G3693" s="1">
        <v>4708.13</v>
      </c>
      <c r="H3693" s="1">
        <v>4734.6400000000003</v>
      </c>
      <c r="I3693" s="1">
        <v>4764.8500000000004</v>
      </c>
      <c r="J3693" s="1">
        <v>4798.63</v>
      </c>
      <c r="K3693" s="1">
        <v>4834.8999999999996</v>
      </c>
      <c r="L3693" s="1">
        <v>4880.6000000000004</v>
      </c>
      <c r="M3693" s="1">
        <v>4910.5</v>
      </c>
      <c r="N3693" s="1">
        <v>4928.8</v>
      </c>
      <c r="O3693" s="1">
        <v>4936.1400000000003</v>
      </c>
      <c r="P3693" s="1">
        <v>4931.3500000000004</v>
      </c>
      <c r="Q3693" s="1">
        <v>4917.6400000000003</v>
      </c>
      <c r="R3693" s="1">
        <v>4896.17</v>
      </c>
      <c r="S3693" s="1">
        <v>4867.1400000000003</v>
      </c>
      <c r="T3693" s="1">
        <v>4840.55</v>
      </c>
      <c r="U3693" s="1">
        <v>4810.9799999999996</v>
      </c>
      <c r="V3693" s="1">
        <v>4772.8100000000004</v>
      </c>
      <c r="W3693" s="1">
        <v>4738.26</v>
      </c>
      <c r="X3693" s="1">
        <v>4749.1899999999996</v>
      </c>
      <c r="Y3693" s="1">
        <v>4707.93</v>
      </c>
      <c r="Z3693" s="1">
        <v>4670.33</v>
      </c>
      <c r="AA3693" s="1">
        <v>4637.17</v>
      </c>
      <c r="AB3693" s="1">
        <v>4610.29</v>
      </c>
      <c r="AC3693" s="1">
        <v>4591.5200000000004</v>
      </c>
      <c r="AD3693" s="1">
        <v>4579.6899999999996</v>
      </c>
      <c r="AE3693" s="1">
        <v>4576.57</v>
      </c>
      <c r="AF3693" s="1">
        <f t="shared" si="1830"/>
        <v>4619.67</v>
      </c>
      <c r="AG3693">
        <f t="shared" si="1831"/>
        <v>35.809999999999491</v>
      </c>
      <c r="AH3693">
        <f t="shared" si="1832"/>
        <v>6.9000000000005457</v>
      </c>
      <c r="AI3693">
        <f t="shared" si="1833"/>
        <v>8.5199999999995271</v>
      </c>
      <c r="AJ3693">
        <f t="shared" si="1834"/>
        <v>15.850000000000364</v>
      </c>
      <c r="AK3693">
        <f t="shared" si="1835"/>
        <v>21.380000000000109</v>
      </c>
      <c r="AL3693">
        <f t="shared" si="1836"/>
        <v>26.510000000000218</v>
      </c>
      <c r="AM3693">
        <f t="shared" si="1837"/>
        <v>30.210000000000036</v>
      </c>
      <c r="AN3693">
        <f t="shared" si="1838"/>
        <v>33.779999999999745</v>
      </c>
      <c r="AO3693">
        <f t="shared" si="1839"/>
        <v>36.269999999999527</v>
      </c>
      <c r="AP3693">
        <f t="shared" si="1840"/>
        <v>45.700000000000728</v>
      </c>
      <c r="AQ3693">
        <f t="shared" si="1841"/>
        <v>29.899999999999636</v>
      </c>
      <c r="AR3693">
        <f t="shared" si="1842"/>
        <v>18.300000000000182</v>
      </c>
      <c r="AS3693">
        <f t="shared" si="1843"/>
        <v>7.3400000000001455</v>
      </c>
      <c r="AT3693">
        <f t="shared" si="1844"/>
        <v>-4.7899999999999636</v>
      </c>
      <c r="AU3693">
        <f t="shared" si="1845"/>
        <v>-13.710000000000036</v>
      </c>
      <c r="AV3693">
        <f t="shared" si="1846"/>
        <v>-21.470000000000255</v>
      </c>
      <c r="AW3693">
        <f t="shared" si="1847"/>
        <v>-29.029999999999745</v>
      </c>
      <c r="AX3693">
        <f t="shared" si="1848"/>
        <v>-26.590000000000146</v>
      </c>
      <c r="AY3693">
        <f t="shared" si="1849"/>
        <v>-29.570000000000618</v>
      </c>
      <c r="AZ3693">
        <f t="shared" si="1850"/>
        <v>-38.169999999999163</v>
      </c>
      <c r="BA3693">
        <f t="shared" si="1851"/>
        <v>-34.550000000000182</v>
      </c>
      <c r="BB3693">
        <f t="shared" si="1852"/>
        <v>10.929999999999382</v>
      </c>
      <c r="BC3693">
        <f t="shared" si="1853"/>
        <v>-41.259999999999309</v>
      </c>
      <c r="BD3693">
        <f t="shared" si="1854"/>
        <v>-37.600000000000364</v>
      </c>
      <c r="BE3693">
        <f t="shared" si="1855"/>
        <v>-33.159999999999854</v>
      </c>
      <c r="BF3693">
        <f t="shared" si="1856"/>
        <v>-26.880000000000109</v>
      </c>
      <c r="BG3693">
        <f t="shared" si="1857"/>
        <v>-18.769999999999527</v>
      </c>
      <c r="BH3693">
        <f t="shared" si="1858"/>
        <v>-11.830000000000837</v>
      </c>
      <c r="BI3693">
        <f t="shared" si="1859"/>
        <v>-3.1199999999998909</v>
      </c>
      <c r="BJ3693">
        <f t="shared" si="1860"/>
        <v>43.100000000000364</v>
      </c>
    </row>
    <row r="3694" spans="1:62" x14ac:dyDescent="0.3">
      <c r="A3694" s="1">
        <v>16.3874</v>
      </c>
      <c r="B3694" s="1">
        <v>4620.2700000000004</v>
      </c>
      <c r="C3694" s="1">
        <v>4656.0600000000004</v>
      </c>
      <c r="D3694" s="1">
        <v>4662.96</v>
      </c>
      <c r="E3694" s="1">
        <v>4671.4799999999996</v>
      </c>
      <c r="F3694" s="1">
        <v>4687.33</v>
      </c>
      <c r="G3694" s="1">
        <v>4708.7</v>
      </c>
      <c r="H3694" s="1">
        <v>4735.21</v>
      </c>
      <c r="I3694" s="1">
        <v>4765.42</v>
      </c>
      <c r="J3694" s="1">
        <v>4799.1899999999996</v>
      </c>
      <c r="K3694" s="1">
        <v>4835.4399999999996</v>
      </c>
      <c r="L3694" s="1">
        <v>4881.1400000000003</v>
      </c>
      <c r="M3694" s="1">
        <v>4911.0200000000004</v>
      </c>
      <c r="N3694" s="1">
        <v>4929.3100000000004</v>
      </c>
      <c r="O3694" s="1">
        <v>4936.6499999999996</v>
      </c>
      <c r="P3694" s="1">
        <v>4931.8599999999997</v>
      </c>
      <c r="Q3694" s="1">
        <v>4918.1499999999996</v>
      </c>
      <c r="R3694" s="1">
        <v>4896.6899999999996</v>
      </c>
      <c r="S3694" s="1">
        <v>4867.68</v>
      </c>
      <c r="T3694" s="1">
        <v>4841.1000000000004</v>
      </c>
      <c r="U3694" s="1">
        <v>4811.53</v>
      </c>
      <c r="V3694" s="1">
        <v>4773.37</v>
      </c>
      <c r="W3694" s="1">
        <v>4738.82</v>
      </c>
      <c r="X3694" s="1">
        <v>4749.76</v>
      </c>
      <c r="Y3694" s="1">
        <v>4708.5</v>
      </c>
      <c r="Z3694" s="1">
        <v>4670.91</v>
      </c>
      <c r="AA3694" s="1">
        <v>4637.76</v>
      </c>
      <c r="AB3694" s="1">
        <v>4610.87</v>
      </c>
      <c r="AC3694" s="1">
        <v>4592.1000000000004</v>
      </c>
      <c r="AD3694" s="1">
        <v>4580.2700000000004</v>
      </c>
      <c r="AE3694" s="1">
        <v>4577.16</v>
      </c>
      <c r="AF3694" s="1">
        <f t="shared" si="1830"/>
        <v>4620.2700000000004</v>
      </c>
      <c r="AG3694">
        <f t="shared" si="1831"/>
        <v>35.789999999999964</v>
      </c>
      <c r="AH3694">
        <f t="shared" si="1832"/>
        <v>6.8999999999996362</v>
      </c>
      <c r="AI3694">
        <f t="shared" si="1833"/>
        <v>8.5199999999995271</v>
      </c>
      <c r="AJ3694">
        <f t="shared" si="1834"/>
        <v>15.850000000000364</v>
      </c>
      <c r="AK3694">
        <f t="shared" si="1835"/>
        <v>21.369999999999891</v>
      </c>
      <c r="AL3694">
        <f t="shared" si="1836"/>
        <v>26.510000000000218</v>
      </c>
      <c r="AM3694">
        <f t="shared" si="1837"/>
        <v>30.210000000000036</v>
      </c>
      <c r="AN3694">
        <f t="shared" si="1838"/>
        <v>33.769999999999527</v>
      </c>
      <c r="AO3694">
        <f t="shared" si="1839"/>
        <v>36.25</v>
      </c>
      <c r="AP3694">
        <f t="shared" si="1840"/>
        <v>45.700000000000728</v>
      </c>
      <c r="AQ3694">
        <f t="shared" si="1841"/>
        <v>29.880000000000109</v>
      </c>
      <c r="AR3694">
        <f t="shared" si="1842"/>
        <v>18.289999999999964</v>
      </c>
      <c r="AS3694">
        <f t="shared" si="1843"/>
        <v>7.339999999999236</v>
      </c>
      <c r="AT3694">
        <f t="shared" si="1844"/>
        <v>-4.7899999999999636</v>
      </c>
      <c r="AU3694">
        <f t="shared" si="1845"/>
        <v>-13.710000000000036</v>
      </c>
      <c r="AV3694">
        <f t="shared" si="1846"/>
        <v>-21.460000000000036</v>
      </c>
      <c r="AW3694">
        <f t="shared" si="1847"/>
        <v>-29.009999999999309</v>
      </c>
      <c r="AX3694">
        <f t="shared" si="1848"/>
        <v>-26.579999999999927</v>
      </c>
      <c r="AY3694">
        <f t="shared" si="1849"/>
        <v>-29.570000000000618</v>
      </c>
      <c r="AZ3694">
        <f t="shared" si="1850"/>
        <v>-38.159999999999854</v>
      </c>
      <c r="BA3694">
        <f t="shared" si="1851"/>
        <v>-34.550000000000182</v>
      </c>
      <c r="BB3694">
        <f t="shared" si="1852"/>
        <v>10.940000000000509</v>
      </c>
      <c r="BC3694">
        <f t="shared" si="1853"/>
        <v>-41.260000000000218</v>
      </c>
      <c r="BD3694">
        <f t="shared" si="1854"/>
        <v>-37.590000000000146</v>
      </c>
      <c r="BE3694">
        <f t="shared" si="1855"/>
        <v>-33.149999999999636</v>
      </c>
      <c r="BF3694">
        <f t="shared" si="1856"/>
        <v>-26.890000000000327</v>
      </c>
      <c r="BG3694">
        <f t="shared" si="1857"/>
        <v>-18.769999999999527</v>
      </c>
      <c r="BH3694">
        <f t="shared" si="1858"/>
        <v>-11.829999999999927</v>
      </c>
      <c r="BI3694">
        <f t="shared" si="1859"/>
        <v>-3.1100000000005821</v>
      </c>
      <c r="BJ3694">
        <f t="shared" si="1860"/>
        <v>43.110000000000582</v>
      </c>
    </row>
    <row r="3695" spans="1:62" x14ac:dyDescent="0.3">
      <c r="A3695" s="1">
        <v>16.3902</v>
      </c>
      <c r="B3695" s="1">
        <v>4621.1499999999996</v>
      </c>
      <c r="C3695" s="1">
        <v>4656.95</v>
      </c>
      <c r="D3695" s="1">
        <v>4663.8500000000004</v>
      </c>
      <c r="E3695" s="1">
        <v>4672.3599999999997</v>
      </c>
      <c r="F3695" s="1">
        <v>4688.2</v>
      </c>
      <c r="G3695" s="1">
        <v>4709.5600000000004</v>
      </c>
      <c r="H3695" s="1">
        <v>4736.07</v>
      </c>
      <c r="I3695" s="1">
        <v>4766.2700000000004</v>
      </c>
      <c r="J3695" s="1">
        <v>4800.03</v>
      </c>
      <c r="K3695" s="1">
        <v>4836.2700000000004</v>
      </c>
      <c r="L3695" s="1">
        <v>4881.96</v>
      </c>
      <c r="M3695" s="1">
        <v>4911.8100000000004</v>
      </c>
      <c r="N3695" s="1">
        <v>4930.09</v>
      </c>
      <c r="O3695" s="1">
        <v>4937.42</v>
      </c>
      <c r="P3695" s="1">
        <v>4932.62</v>
      </c>
      <c r="Q3695" s="1">
        <v>4918.93</v>
      </c>
      <c r="R3695" s="1">
        <v>4897.4799999999996</v>
      </c>
      <c r="S3695" s="1">
        <v>4868.49</v>
      </c>
      <c r="T3695" s="1">
        <v>4841.92</v>
      </c>
      <c r="U3695" s="1">
        <v>4812.3500000000004</v>
      </c>
      <c r="V3695" s="1">
        <v>4774.21</v>
      </c>
      <c r="W3695" s="1">
        <v>4739.68</v>
      </c>
      <c r="X3695" s="1">
        <v>4750.63</v>
      </c>
      <c r="Y3695" s="1">
        <v>4709.38</v>
      </c>
      <c r="Z3695" s="1">
        <v>4671.79</v>
      </c>
      <c r="AA3695" s="1">
        <v>4638.6400000000003</v>
      </c>
      <c r="AB3695" s="1">
        <v>4611.75</v>
      </c>
      <c r="AC3695" s="1">
        <v>4592.9799999999996</v>
      </c>
      <c r="AD3695" s="1">
        <v>4581.16</v>
      </c>
      <c r="AE3695" s="1">
        <v>4578.07</v>
      </c>
      <c r="AF3695" s="1">
        <f t="shared" si="1830"/>
        <v>4621.1499999999996</v>
      </c>
      <c r="AG3695">
        <f t="shared" si="1831"/>
        <v>35.800000000000182</v>
      </c>
      <c r="AH3695">
        <f t="shared" si="1832"/>
        <v>6.9000000000005457</v>
      </c>
      <c r="AI3695">
        <f t="shared" si="1833"/>
        <v>8.5099999999993088</v>
      </c>
      <c r="AJ3695">
        <f t="shared" si="1834"/>
        <v>15.840000000000146</v>
      </c>
      <c r="AK3695">
        <f t="shared" si="1835"/>
        <v>21.360000000000582</v>
      </c>
      <c r="AL3695">
        <f t="shared" si="1836"/>
        <v>26.509999999999309</v>
      </c>
      <c r="AM3695">
        <f t="shared" si="1837"/>
        <v>30.200000000000728</v>
      </c>
      <c r="AN3695">
        <f t="shared" si="1838"/>
        <v>33.759999999999309</v>
      </c>
      <c r="AO3695">
        <f t="shared" si="1839"/>
        <v>36.240000000000691</v>
      </c>
      <c r="AP3695">
        <f t="shared" si="1840"/>
        <v>45.6899999999996</v>
      </c>
      <c r="AQ3695">
        <f t="shared" si="1841"/>
        <v>29.850000000000364</v>
      </c>
      <c r="AR3695">
        <f t="shared" si="1842"/>
        <v>18.279999999999745</v>
      </c>
      <c r="AS3695">
        <f t="shared" si="1843"/>
        <v>7.3299999999999272</v>
      </c>
      <c r="AT3695">
        <f t="shared" si="1844"/>
        <v>-4.8000000000001819</v>
      </c>
      <c r="AU3695">
        <f t="shared" si="1845"/>
        <v>-13.6899999999996</v>
      </c>
      <c r="AV3695">
        <f t="shared" si="1846"/>
        <v>-21.450000000000728</v>
      </c>
      <c r="AW3695">
        <f t="shared" si="1847"/>
        <v>-28.989999999999782</v>
      </c>
      <c r="AX3695">
        <f t="shared" si="1848"/>
        <v>-26.569999999999709</v>
      </c>
      <c r="AY3695">
        <f t="shared" si="1849"/>
        <v>-29.569999999999709</v>
      </c>
      <c r="AZ3695">
        <f t="shared" si="1850"/>
        <v>-38.140000000000327</v>
      </c>
      <c r="BA3695">
        <f t="shared" si="1851"/>
        <v>-34.529999999999745</v>
      </c>
      <c r="BB3695">
        <f t="shared" si="1852"/>
        <v>10.949999999999818</v>
      </c>
      <c r="BC3695">
        <f t="shared" si="1853"/>
        <v>-41.25</v>
      </c>
      <c r="BD3695">
        <f t="shared" si="1854"/>
        <v>-37.590000000000146</v>
      </c>
      <c r="BE3695">
        <f t="shared" si="1855"/>
        <v>-33.149999999999636</v>
      </c>
      <c r="BF3695">
        <f t="shared" si="1856"/>
        <v>-26.890000000000327</v>
      </c>
      <c r="BG3695">
        <f t="shared" si="1857"/>
        <v>-18.770000000000437</v>
      </c>
      <c r="BH3695">
        <f t="shared" si="1858"/>
        <v>-11.819999999999709</v>
      </c>
      <c r="BI3695">
        <f t="shared" si="1859"/>
        <v>-3.0900000000001455</v>
      </c>
      <c r="BJ3695">
        <f t="shared" si="1860"/>
        <v>43.079999999999927</v>
      </c>
    </row>
    <row r="3696" spans="1:62" x14ac:dyDescent="0.3">
      <c r="A3696" s="1">
        <v>16.394400000000001</v>
      </c>
      <c r="B3696" s="1">
        <v>4622.5</v>
      </c>
      <c r="C3696" s="1">
        <v>4658.28</v>
      </c>
      <c r="D3696" s="1">
        <v>4665.18</v>
      </c>
      <c r="E3696" s="1">
        <v>4673.68</v>
      </c>
      <c r="F3696" s="1">
        <v>4689.51</v>
      </c>
      <c r="G3696" s="1">
        <v>4710.87</v>
      </c>
      <c r="H3696" s="1">
        <v>4737.37</v>
      </c>
      <c r="I3696" s="1">
        <v>4767.55</v>
      </c>
      <c r="J3696" s="1">
        <v>4801.3100000000004</v>
      </c>
      <c r="K3696" s="1">
        <v>4837.53</v>
      </c>
      <c r="L3696" s="1">
        <v>4883.2</v>
      </c>
      <c r="M3696" s="1">
        <v>4913.04</v>
      </c>
      <c r="N3696" s="1">
        <v>4931.29</v>
      </c>
      <c r="O3696" s="1">
        <v>4938.6000000000004</v>
      </c>
      <c r="P3696" s="1">
        <v>4933.79</v>
      </c>
      <c r="Q3696" s="1">
        <v>4920.1000000000004</v>
      </c>
      <c r="R3696" s="1">
        <v>4898.67</v>
      </c>
      <c r="S3696" s="1">
        <v>4869.7</v>
      </c>
      <c r="T3696" s="1">
        <v>4843.1400000000003</v>
      </c>
      <c r="U3696" s="1">
        <v>4813.59</v>
      </c>
      <c r="V3696" s="1">
        <v>4775.4799999999996</v>
      </c>
      <c r="W3696" s="1">
        <v>4740.97</v>
      </c>
      <c r="X3696" s="1">
        <v>4751.9399999999996</v>
      </c>
      <c r="Y3696" s="1">
        <v>4710.7</v>
      </c>
      <c r="Z3696" s="1">
        <v>4673.12</v>
      </c>
      <c r="AA3696" s="1">
        <v>4639.97</v>
      </c>
      <c r="AB3696" s="1">
        <v>4613.08</v>
      </c>
      <c r="AC3696" s="1">
        <v>4594.3100000000004</v>
      </c>
      <c r="AD3696" s="1">
        <v>4582.5</v>
      </c>
      <c r="AE3696" s="1">
        <v>4579.43</v>
      </c>
      <c r="AF3696" s="1">
        <f t="shared" si="1830"/>
        <v>4622.5</v>
      </c>
      <c r="AG3696">
        <f t="shared" si="1831"/>
        <v>35.779999999999745</v>
      </c>
      <c r="AH3696">
        <f t="shared" si="1832"/>
        <v>6.9000000000005457</v>
      </c>
      <c r="AI3696">
        <f t="shared" si="1833"/>
        <v>8.5</v>
      </c>
      <c r="AJ3696">
        <f t="shared" si="1834"/>
        <v>15.829999999999927</v>
      </c>
      <c r="AK3696">
        <f t="shared" si="1835"/>
        <v>21.359999999999673</v>
      </c>
      <c r="AL3696">
        <f t="shared" si="1836"/>
        <v>26.5</v>
      </c>
      <c r="AM3696">
        <f t="shared" si="1837"/>
        <v>30.180000000000291</v>
      </c>
      <c r="AN3696">
        <f t="shared" si="1838"/>
        <v>33.760000000000218</v>
      </c>
      <c r="AO3696">
        <f t="shared" si="1839"/>
        <v>36.219999999999345</v>
      </c>
      <c r="AP3696">
        <f t="shared" si="1840"/>
        <v>45.670000000000073</v>
      </c>
      <c r="AQ3696">
        <f t="shared" si="1841"/>
        <v>29.840000000000146</v>
      </c>
      <c r="AR3696">
        <f t="shared" si="1842"/>
        <v>18.25</v>
      </c>
      <c r="AS3696">
        <f t="shared" si="1843"/>
        <v>7.3100000000004002</v>
      </c>
      <c r="AT3696">
        <f t="shared" si="1844"/>
        <v>-4.8100000000004002</v>
      </c>
      <c r="AU3696">
        <f t="shared" si="1845"/>
        <v>-13.6899999999996</v>
      </c>
      <c r="AV3696">
        <f t="shared" si="1846"/>
        <v>-21.430000000000291</v>
      </c>
      <c r="AW3696">
        <f t="shared" si="1847"/>
        <v>-28.970000000000255</v>
      </c>
      <c r="AX3696">
        <f t="shared" si="1848"/>
        <v>-26.559999999999491</v>
      </c>
      <c r="AY3696">
        <f t="shared" si="1849"/>
        <v>-29.550000000000182</v>
      </c>
      <c r="AZ3696">
        <f t="shared" si="1850"/>
        <v>-38.110000000000582</v>
      </c>
      <c r="BA3696">
        <f t="shared" si="1851"/>
        <v>-34.509999999999309</v>
      </c>
      <c r="BB3696">
        <f t="shared" si="1852"/>
        <v>10.969999999999345</v>
      </c>
      <c r="BC3696">
        <f t="shared" si="1853"/>
        <v>-41.239999999999782</v>
      </c>
      <c r="BD3696">
        <f t="shared" si="1854"/>
        <v>-37.579999999999927</v>
      </c>
      <c r="BE3696">
        <f t="shared" si="1855"/>
        <v>-33.149999999999636</v>
      </c>
      <c r="BF3696">
        <f t="shared" si="1856"/>
        <v>-26.890000000000327</v>
      </c>
      <c r="BG3696">
        <f t="shared" si="1857"/>
        <v>-18.769999999999527</v>
      </c>
      <c r="BH3696">
        <f t="shared" si="1858"/>
        <v>-11.8100000000004</v>
      </c>
      <c r="BI3696">
        <f t="shared" si="1859"/>
        <v>-3.069999999999709</v>
      </c>
      <c r="BJ3696">
        <f t="shared" si="1860"/>
        <v>43.069999999999709</v>
      </c>
    </row>
    <row r="3697" spans="1:62" x14ac:dyDescent="0.3">
      <c r="A3697" s="1">
        <v>16.3994</v>
      </c>
      <c r="B3697" s="1">
        <v>4624.09</v>
      </c>
      <c r="C3697" s="1">
        <v>4659.87</v>
      </c>
      <c r="D3697" s="1">
        <v>4666.76</v>
      </c>
      <c r="E3697" s="1">
        <v>4675.26</v>
      </c>
      <c r="F3697" s="1">
        <v>4691.09</v>
      </c>
      <c r="G3697" s="1">
        <v>4712.4399999999996</v>
      </c>
      <c r="H3697" s="1">
        <v>4738.93</v>
      </c>
      <c r="I3697" s="1">
        <v>4769.1099999999997</v>
      </c>
      <c r="J3697" s="1">
        <v>4802.84</v>
      </c>
      <c r="K3697" s="1">
        <v>4839.04</v>
      </c>
      <c r="L3697" s="1">
        <v>4884.6899999999996</v>
      </c>
      <c r="M3697" s="1">
        <v>4914.51</v>
      </c>
      <c r="N3697" s="1">
        <v>4932.75</v>
      </c>
      <c r="O3697" s="1">
        <v>4940.03</v>
      </c>
      <c r="P3697" s="1">
        <v>4935.2</v>
      </c>
      <c r="Q3697" s="1">
        <v>4921.5</v>
      </c>
      <c r="R3697" s="1">
        <v>4900.08</v>
      </c>
      <c r="S3697" s="1">
        <v>4871.12</v>
      </c>
      <c r="T3697" s="1">
        <v>4844.58</v>
      </c>
      <c r="U3697" s="1">
        <v>4815.07</v>
      </c>
      <c r="V3697" s="1">
        <v>4777.01</v>
      </c>
      <c r="W3697" s="1">
        <v>4742.54</v>
      </c>
      <c r="X3697" s="1">
        <v>4753.53</v>
      </c>
      <c r="Y3697" s="1">
        <v>4712.29</v>
      </c>
      <c r="Z3697" s="1">
        <v>4674.71</v>
      </c>
      <c r="AA3697" s="1">
        <v>4641.57</v>
      </c>
      <c r="AB3697" s="1">
        <v>4614.68</v>
      </c>
      <c r="AC3697" s="1">
        <v>4595.92</v>
      </c>
      <c r="AD3697" s="1">
        <v>4584.12</v>
      </c>
      <c r="AE3697" s="1">
        <v>4581.03</v>
      </c>
      <c r="AF3697" s="1">
        <f t="shared" si="1830"/>
        <v>4624.09</v>
      </c>
      <c r="AG3697">
        <f t="shared" si="1831"/>
        <v>35.779999999999745</v>
      </c>
      <c r="AH3697">
        <f t="shared" si="1832"/>
        <v>6.8900000000003274</v>
      </c>
      <c r="AI3697">
        <f t="shared" si="1833"/>
        <v>8.5</v>
      </c>
      <c r="AJ3697">
        <f t="shared" si="1834"/>
        <v>15.829999999999927</v>
      </c>
      <c r="AK3697">
        <f t="shared" si="1835"/>
        <v>21.349999999999454</v>
      </c>
      <c r="AL3697">
        <f t="shared" si="1836"/>
        <v>26.490000000000691</v>
      </c>
      <c r="AM3697">
        <f t="shared" si="1837"/>
        <v>30.179999999999382</v>
      </c>
      <c r="AN3697">
        <f t="shared" si="1838"/>
        <v>33.730000000000473</v>
      </c>
      <c r="AO3697">
        <f t="shared" si="1839"/>
        <v>36.199999999999818</v>
      </c>
      <c r="AP3697">
        <f t="shared" si="1840"/>
        <v>45.649999999999636</v>
      </c>
      <c r="AQ3697">
        <f t="shared" si="1841"/>
        <v>29.820000000000618</v>
      </c>
      <c r="AR3697">
        <f t="shared" si="1842"/>
        <v>18.239999999999782</v>
      </c>
      <c r="AS3697">
        <f t="shared" si="1843"/>
        <v>7.2799999999997453</v>
      </c>
      <c r="AT3697">
        <f t="shared" si="1844"/>
        <v>-4.8299999999999272</v>
      </c>
      <c r="AU3697">
        <f t="shared" si="1845"/>
        <v>-13.699999999999818</v>
      </c>
      <c r="AV3697">
        <f t="shared" si="1846"/>
        <v>-21.420000000000073</v>
      </c>
      <c r="AW3697">
        <f t="shared" si="1847"/>
        <v>-28.960000000000036</v>
      </c>
      <c r="AX3697">
        <f t="shared" si="1848"/>
        <v>-26.539999999999964</v>
      </c>
      <c r="AY3697">
        <f t="shared" si="1849"/>
        <v>-29.510000000000218</v>
      </c>
      <c r="AZ3697">
        <f t="shared" si="1850"/>
        <v>-38.059999999999491</v>
      </c>
      <c r="BA3697">
        <f t="shared" si="1851"/>
        <v>-34.470000000000255</v>
      </c>
      <c r="BB3697">
        <f t="shared" si="1852"/>
        <v>10.989999999999782</v>
      </c>
      <c r="BC3697">
        <f t="shared" si="1853"/>
        <v>-41.239999999999782</v>
      </c>
      <c r="BD3697">
        <f t="shared" si="1854"/>
        <v>-37.579999999999927</v>
      </c>
      <c r="BE3697">
        <f t="shared" si="1855"/>
        <v>-33.140000000000327</v>
      </c>
      <c r="BF3697">
        <f t="shared" si="1856"/>
        <v>-26.889999999999418</v>
      </c>
      <c r="BG3697">
        <f t="shared" si="1857"/>
        <v>-18.760000000000218</v>
      </c>
      <c r="BH3697">
        <f t="shared" si="1858"/>
        <v>-11.800000000000182</v>
      </c>
      <c r="BI3697">
        <f t="shared" si="1859"/>
        <v>-3.0900000000001455</v>
      </c>
      <c r="BJ3697">
        <f t="shared" si="1860"/>
        <v>43.0600000000004</v>
      </c>
    </row>
    <row r="3698" spans="1:62" x14ac:dyDescent="0.3">
      <c r="A3698" s="1">
        <v>16.404399999999999</v>
      </c>
      <c r="B3698" s="1">
        <v>4625.7</v>
      </c>
      <c r="C3698" s="1">
        <v>4661.4799999999996</v>
      </c>
      <c r="D3698" s="1">
        <v>4668.37</v>
      </c>
      <c r="E3698" s="1">
        <v>4676.8599999999997</v>
      </c>
      <c r="F3698" s="1">
        <v>4692.6899999999996</v>
      </c>
      <c r="G3698" s="1">
        <v>4714.04</v>
      </c>
      <c r="H3698" s="1">
        <v>4740.5200000000004</v>
      </c>
      <c r="I3698" s="1">
        <v>4770.68</v>
      </c>
      <c r="J3698" s="1">
        <v>4804.3999999999996</v>
      </c>
      <c r="K3698" s="1">
        <v>4840.58</v>
      </c>
      <c r="L3698" s="1">
        <v>4886.21</v>
      </c>
      <c r="M3698" s="1">
        <v>4916.03</v>
      </c>
      <c r="N3698" s="1">
        <v>4934.25</v>
      </c>
      <c r="O3698" s="1">
        <v>4941.51</v>
      </c>
      <c r="P3698" s="1">
        <v>4936.63</v>
      </c>
      <c r="Q3698" s="1">
        <v>4922.8999999999996</v>
      </c>
      <c r="R3698" s="1">
        <v>4901.49</v>
      </c>
      <c r="S3698" s="1">
        <v>4872.55</v>
      </c>
      <c r="T3698" s="1">
        <v>4846.04</v>
      </c>
      <c r="U3698" s="1">
        <v>4816.59</v>
      </c>
      <c r="V3698" s="1">
        <v>4778.57</v>
      </c>
      <c r="W3698" s="1">
        <v>4744.1400000000003</v>
      </c>
      <c r="X3698" s="1">
        <v>4755.1400000000003</v>
      </c>
      <c r="Y3698" s="1">
        <v>4713.91</v>
      </c>
      <c r="Z3698" s="1">
        <v>4676.33</v>
      </c>
      <c r="AA3698" s="1">
        <v>4643.1899999999996</v>
      </c>
      <c r="AB3698" s="1">
        <v>4616.3100000000004</v>
      </c>
      <c r="AC3698" s="1">
        <v>4597.54</v>
      </c>
      <c r="AD3698" s="1">
        <v>4585.72</v>
      </c>
      <c r="AE3698" s="1">
        <v>4582.63</v>
      </c>
      <c r="AF3698" s="1">
        <f t="shared" si="1830"/>
        <v>4625.7</v>
      </c>
      <c r="AG3698">
        <f t="shared" si="1831"/>
        <v>35.779999999999745</v>
      </c>
      <c r="AH3698">
        <f t="shared" si="1832"/>
        <v>6.8900000000003274</v>
      </c>
      <c r="AI3698">
        <f t="shared" si="1833"/>
        <v>8.4899999999997817</v>
      </c>
      <c r="AJ3698">
        <f t="shared" si="1834"/>
        <v>15.829999999999927</v>
      </c>
      <c r="AK3698">
        <f t="shared" si="1835"/>
        <v>21.350000000000364</v>
      </c>
      <c r="AL3698">
        <f t="shared" si="1836"/>
        <v>26.480000000000473</v>
      </c>
      <c r="AM3698">
        <f t="shared" si="1837"/>
        <v>30.159999999999854</v>
      </c>
      <c r="AN3698">
        <f t="shared" si="1838"/>
        <v>33.719999999999345</v>
      </c>
      <c r="AO3698">
        <f t="shared" si="1839"/>
        <v>36.180000000000291</v>
      </c>
      <c r="AP3698">
        <f t="shared" si="1840"/>
        <v>45.630000000000109</v>
      </c>
      <c r="AQ3698">
        <f t="shared" si="1841"/>
        <v>29.819999999999709</v>
      </c>
      <c r="AR3698">
        <f t="shared" si="1842"/>
        <v>18.220000000000255</v>
      </c>
      <c r="AS3698">
        <f t="shared" si="1843"/>
        <v>7.2600000000002183</v>
      </c>
      <c r="AT3698">
        <f t="shared" si="1844"/>
        <v>-4.8800000000001091</v>
      </c>
      <c r="AU3698">
        <f t="shared" si="1845"/>
        <v>-13.730000000000473</v>
      </c>
      <c r="AV3698">
        <f t="shared" si="1846"/>
        <v>-21.409999999999854</v>
      </c>
      <c r="AW3698">
        <f t="shared" si="1847"/>
        <v>-28.9399999999996</v>
      </c>
      <c r="AX3698">
        <f t="shared" si="1848"/>
        <v>-26.510000000000218</v>
      </c>
      <c r="AY3698">
        <f t="shared" si="1849"/>
        <v>-29.449999999999818</v>
      </c>
      <c r="AZ3698">
        <f t="shared" si="1850"/>
        <v>-38.020000000000437</v>
      </c>
      <c r="BA3698">
        <f t="shared" si="1851"/>
        <v>-34.429999999999382</v>
      </c>
      <c r="BB3698">
        <f t="shared" si="1852"/>
        <v>11</v>
      </c>
      <c r="BC3698">
        <f t="shared" si="1853"/>
        <v>-41.230000000000473</v>
      </c>
      <c r="BD3698">
        <f t="shared" si="1854"/>
        <v>-37.579999999999927</v>
      </c>
      <c r="BE3698">
        <f t="shared" si="1855"/>
        <v>-33.140000000000327</v>
      </c>
      <c r="BF3698">
        <f t="shared" si="1856"/>
        <v>-26.8799999999992</v>
      </c>
      <c r="BG3698">
        <f t="shared" si="1857"/>
        <v>-18.770000000000437</v>
      </c>
      <c r="BH3698">
        <f t="shared" si="1858"/>
        <v>-11.819999999999709</v>
      </c>
      <c r="BI3698">
        <f t="shared" si="1859"/>
        <v>-3.0900000000001455</v>
      </c>
      <c r="BJ3698">
        <f t="shared" si="1860"/>
        <v>43.069999999999709</v>
      </c>
    </row>
    <row r="3699" spans="1:62" x14ac:dyDescent="0.3">
      <c r="A3699" s="1">
        <v>16.409400000000002</v>
      </c>
      <c r="B3699" s="1">
        <v>4627.32</v>
      </c>
      <c r="C3699" s="1">
        <v>4663.1000000000004</v>
      </c>
      <c r="D3699" s="1">
        <v>4669.99</v>
      </c>
      <c r="E3699" s="1">
        <v>4678.4799999999996</v>
      </c>
      <c r="F3699" s="1">
        <v>4694.3</v>
      </c>
      <c r="G3699" s="1">
        <v>4715.6499999999996</v>
      </c>
      <c r="H3699" s="1">
        <v>4742.12</v>
      </c>
      <c r="I3699" s="1">
        <v>4772.28</v>
      </c>
      <c r="J3699" s="1">
        <v>4805.9799999999996</v>
      </c>
      <c r="K3699" s="1">
        <v>4842.1499999999996</v>
      </c>
      <c r="L3699" s="1">
        <v>4887.7700000000004</v>
      </c>
      <c r="M3699" s="1">
        <v>4917.58</v>
      </c>
      <c r="N3699" s="1">
        <v>4935.78</v>
      </c>
      <c r="O3699" s="1">
        <v>4943.0200000000004</v>
      </c>
      <c r="P3699" s="1">
        <v>4938.12</v>
      </c>
      <c r="Q3699" s="1">
        <v>4924.3500000000004</v>
      </c>
      <c r="R3699" s="1">
        <v>4902.9399999999996</v>
      </c>
      <c r="S3699" s="1">
        <v>4874.01</v>
      </c>
      <c r="T3699" s="1">
        <v>4847.55</v>
      </c>
      <c r="U3699" s="1">
        <v>4818.1400000000003</v>
      </c>
      <c r="V3699" s="1">
        <v>4780.1499999999996</v>
      </c>
      <c r="W3699" s="1">
        <v>4745.75</v>
      </c>
      <c r="X3699" s="1">
        <v>4756.7700000000004</v>
      </c>
      <c r="Y3699" s="1">
        <v>4715.54</v>
      </c>
      <c r="Z3699" s="1">
        <v>4677.97</v>
      </c>
      <c r="AA3699" s="1">
        <v>4644.82</v>
      </c>
      <c r="AB3699" s="1">
        <v>4617.9399999999996</v>
      </c>
      <c r="AC3699" s="1">
        <v>4599.16</v>
      </c>
      <c r="AD3699" s="1">
        <v>4587.33</v>
      </c>
      <c r="AE3699" s="1">
        <v>4584.2299999999996</v>
      </c>
      <c r="AF3699" s="1">
        <f t="shared" si="1830"/>
        <v>4627.32</v>
      </c>
      <c r="AG3699">
        <f t="shared" si="1831"/>
        <v>35.780000000000655</v>
      </c>
      <c r="AH3699">
        <f t="shared" si="1832"/>
        <v>6.8899999999994179</v>
      </c>
      <c r="AI3699">
        <f t="shared" si="1833"/>
        <v>8.4899999999997817</v>
      </c>
      <c r="AJ3699">
        <f t="shared" si="1834"/>
        <v>15.820000000000618</v>
      </c>
      <c r="AK3699">
        <f t="shared" si="1835"/>
        <v>21.349999999999454</v>
      </c>
      <c r="AL3699">
        <f t="shared" si="1836"/>
        <v>26.470000000000255</v>
      </c>
      <c r="AM3699">
        <f t="shared" si="1837"/>
        <v>30.159999999999854</v>
      </c>
      <c r="AN3699">
        <f t="shared" si="1838"/>
        <v>33.699999999999818</v>
      </c>
      <c r="AO3699">
        <f t="shared" si="1839"/>
        <v>36.170000000000073</v>
      </c>
      <c r="AP3699">
        <f t="shared" si="1840"/>
        <v>45.6200000000008</v>
      </c>
      <c r="AQ3699">
        <f t="shared" si="1841"/>
        <v>29.809999999999491</v>
      </c>
      <c r="AR3699">
        <f t="shared" si="1842"/>
        <v>18.199999999999818</v>
      </c>
      <c r="AS3699">
        <f t="shared" si="1843"/>
        <v>7.2400000000006912</v>
      </c>
      <c r="AT3699">
        <f t="shared" si="1844"/>
        <v>-4.9000000000005457</v>
      </c>
      <c r="AU3699">
        <f t="shared" si="1845"/>
        <v>-13.769999999999527</v>
      </c>
      <c r="AV3699">
        <f t="shared" si="1846"/>
        <v>-21.410000000000764</v>
      </c>
      <c r="AW3699">
        <f t="shared" si="1847"/>
        <v>-28.929999999999382</v>
      </c>
      <c r="AX3699">
        <f t="shared" si="1848"/>
        <v>-26.460000000000036</v>
      </c>
      <c r="AY3699">
        <f t="shared" si="1849"/>
        <v>-29.409999999999854</v>
      </c>
      <c r="AZ3699">
        <f t="shared" si="1850"/>
        <v>-37.990000000000691</v>
      </c>
      <c r="BA3699">
        <f t="shared" si="1851"/>
        <v>-34.399999999999636</v>
      </c>
      <c r="BB3699">
        <f t="shared" si="1852"/>
        <v>11.020000000000437</v>
      </c>
      <c r="BC3699">
        <f t="shared" si="1853"/>
        <v>-41.230000000000473</v>
      </c>
      <c r="BD3699">
        <f t="shared" si="1854"/>
        <v>-37.569999999999709</v>
      </c>
      <c r="BE3699">
        <f t="shared" si="1855"/>
        <v>-33.150000000000546</v>
      </c>
      <c r="BF3699">
        <f t="shared" si="1856"/>
        <v>-26.880000000000109</v>
      </c>
      <c r="BG3699">
        <f t="shared" si="1857"/>
        <v>-18.779999999999745</v>
      </c>
      <c r="BH3699">
        <f t="shared" si="1858"/>
        <v>-11.829999999999927</v>
      </c>
      <c r="BI3699">
        <f t="shared" si="1859"/>
        <v>-3.1000000000003638</v>
      </c>
      <c r="BJ3699">
        <f t="shared" si="1860"/>
        <v>43.090000000000146</v>
      </c>
    </row>
    <row r="3700" spans="1:62" x14ac:dyDescent="0.3">
      <c r="A3700" s="1">
        <v>16.409700000000001</v>
      </c>
      <c r="B3700" s="1">
        <v>4627.42</v>
      </c>
      <c r="C3700" s="1">
        <v>4663.21</v>
      </c>
      <c r="D3700" s="1">
        <v>4670.09</v>
      </c>
      <c r="E3700" s="1">
        <v>4678.58</v>
      </c>
      <c r="F3700" s="1">
        <v>4694.3999999999996</v>
      </c>
      <c r="G3700" s="1">
        <v>4715.75</v>
      </c>
      <c r="H3700" s="1">
        <v>4742.22</v>
      </c>
      <c r="I3700" s="1">
        <v>4772.38</v>
      </c>
      <c r="J3700" s="1">
        <v>4806.08</v>
      </c>
      <c r="K3700" s="1">
        <v>4842.25</v>
      </c>
      <c r="L3700" s="1">
        <v>4887.87</v>
      </c>
      <c r="M3700" s="1">
        <v>4917.68</v>
      </c>
      <c r="N3700" s="1">
        <v>4935.88</v>
      </c>
      <c r="O3700" s="1">
        <v>4943.12</v>
      </c>
      <c r="P3700" s="1">
        <v>4938.21</v>
      </c>
      <c r="Q3700" s="1">
        <v>4924.4399999999996</v>
      </c>
      <c r="R3700" s="1">
        <v>4903.03</v>
      </c>
      <c r="S3700" s="1">
        <v>4874.1099999999997</v>
      </c>
      <c r="T3700" s="1">
        <v>4847.6400000000003</v>
      </c>
      <c r="U3700" s="1">
        <v>4818.2299999999996</v>
      </c>
      <c r="V3700" s="1">
        <v>4780.25</v>
      </c>
      <c r="W3700" s="1">
        <v>4745.8500000000004</v>
      </c>
      <c r="X3700" s="1">
        <v>4756.87</v>
      </c>
      <c r="Y3700" s="1">
        <v>4715.6400000000003</v>
      </c>
      <c r="Z3700" s="1">
        <v>4678.07</v>
      </c>
      <c r="AA3700" s="1">
        <v>4644.93</v>
      </c>
      <c r="AB3700" s="1">
        <v>4618.04</v>
      </c>
      <c r="AC3700" s="1">
        <v>4599.26</v>
      </c>
      <c r="AD3700" s="1">
        <v>4587.43</v>
      </c>
      <c r="AE3700" s="1">
        <v>4584.33</v>
      </c>
      <c r="AF3700" s="1">
        <f t="shared" si="1830"/>
        <v>4627.42</v>
      </c>
      <c r="AG3700">
        <f t="shared" si="1831"/>
        <v>35.789999999999964</v>
      </c>
      <c r="AH3700">
        <f t="shared" si="1832"/>
        <v>6.8800000000001091</v>
      </c>
      <c r="AI3700">
        <f t="shared" si="1833"/>
        <v>8.4899999999997817</v>
      </c>
      <c r="AJ3700">
        <f t="shared" si="1834"/>
        <v>15.819999999999709</v>
      </c>
      <c r="AK3700">
        <f t="shared" si="1835"/>
        <v>21.350000000000364</v>
      </c>
      <c r="AL3700">
        <f t="shared" si="1836"/>
        <v>26.470000000000255</v>
      </c>
      <c r="AM3700">
        <f t="shared" si="1837"/>
        <v>30.159999999999854</v>
      </c>
      <c r="AN3700">
        <f t="shared" si="1838"/>
        <v>33.699999999999818</v>
      </c>
      <c r="AO3700">
        <f t="shared" si="1839"/>
        <v>36.170000000000073</v>
      </c>
      <c r="AP3700">
        <f t="shared" si="1840"/>
        <v>45.619999999999891</v>
      </c>
      <c r="AQ3700">
        <f t="shared" si="1841"/>
        <v>29.8100000000004</v>
      </c>
      <c r="AR3700">
        <f t="shared" si="1842"/>
        <v>18.199999999999818</v>
      </c>
      <c r="AS3700">
        <f t="shared" si="1843"/>
        <v>7.2399999999997817</v>
      </c>
      <c r="AT3700">
        <f t="shared" si="1844"/>
        <v>-4.9099999999998545</v>
      </c>
      <c r="AU3700">
        <f t="shared" si="1845"/>
        <v>-13.770000000000437</v>
      </c>
      <c r="AV3700">
        <f t="shared" si="1846"/>
        <v>-21.409999999999854</v>
      </c>
      <c r="AW3700">
        <f t="shared" si="1847"/>
        <v>-28.920000000000073</v>
      </c>
      <c r="AX3700">
        <f t="shared" si="1848"/>
        <v>-26.469999999999345</v>
      </c>
      <c r="AY3700">
        <f t="shared" si="1849"/>
        <v>-29.410000000000764</v>
      </c>
      <c r="AZ3700">
        <f t="shared" si="1850"/>
        <v>-37.979999999999563</v>
      </c>
      <c r="BA3700">
        <f t="shared" si="1851"/>
        <v>-34.399999999999636</v>
      </c>
      <c r="BB3700">
        <f t="shared" si="1852"/>
        <v>11.019999999999527</v>
      </c>
      <c r="BC3700">
        <f t="shared" si="1853"/>
        <v>-41.229999999999563</v>
      </c>
      <c r="BD3700">
        <f t="shared" si="1854"/>
        <v>-37.570000000000618</v>
      </c>
      <c r="BE3700">
        <f t="shared" si="1855"/>
        <v>-33.139999999999418</v>
      </c>
      <c r="BF3700">
        <f t="shared" si="1856"/>
        <v>-26.890000000000327</v>
      </c>
      <c r="BG3700">
        <f t="shared" si="1857"/>
        <v>-18.779999999999745</v>
      </c>
      <c r="BH3700">
        <f t="shared" si="1858"/>
        <v>-11.829999999999927</v>
      </c>
      <c r="BI3700">
        <f t="shared" si="1859"/>
        <v>-3.1000000000003638</v>
      </c>
      <c r="BJ3700">
        <f t="shared" si="1860"/>
        <v>43.090000000000146</v>
      </c>
    </row>
    <row r="3701" spans="1:62" x14ac:dyDescent="0.3">
      <c r="A3701" s="1">
        <v>16.4102</v>
      </c>
      <c r="B3701" s="1">
        <v>4627.57</v>
      </c>
      <c r="C3701" s="1">
        <v>4663.3599999999997</v>
      </c>
      <c r="D3701" s="1">
        <v>4670.24</v>
      </c>
      <c r="E3701" s="1">
        <v>4678.7299999999996</v>
      </c>
      <c r="F3701" s="1">
        <v>4694.5600000000004</v>
      </c>
      <c r="G3701" s="1">
        <v>4715.8999999999996</v>
      </c>
      <c r="H3701" s="1">
        <v>4742.37</v>
      </c>
      <c r="I3701" s="1">
        <v>4772.53</v>
      </c>
      <c r="J3701" s="1">
        <v>4806.24</v>
      </c>
      <c r="K3701" s="1">
        <v>4842.3999999999996</v>
      </c>
      <c r="L3701" s="1">
        <v>4888.0200000000004</v>
      </c>
      <c r="M3701" s="1">
        <v>4917.82</v>
      </c>
      <c r="N3701" s="1">
        <v>4936.03</v>
      </c>
      <c r="O3701" s="1">
        <v>4943.26</v>
      </c>
      <c r="P3701" s="1">
        <v>4938.3599999999997</v>
      </c>
      <c r="Q3701" s="1">
        <v>4924.58</v>
      </c>
      <c r="R3701" s="1">
        <v>4903.17</v>
      </c>
      <c r="S3701" s="1">
        <v>4874.24</v>
      </c>
      <c r="T3701" s="1">
        <v>4847.78</v>
      </c>
      <c r="U3701" s="1">
        <v>4818.38</v>
      </c>
      <c r="V3701" s="1">
        <v>4780.3999999999996</v>
      </c>
      <c r="W3701" s="1">
        <v>4746</v>
      </c>
      <c r="X3701" s="1">
        <v>4757.03</v>
      </c>
      <c r="Y3701" s="1">
        <v>4715.8</v>
      </c>
      <c r="Z3701" s="1">
        <v>4678.2299999999996</v>
      </c>
      <c r="AA3701" s="1">
        <v>4645.08</v>
      </c>
      <c r="AB3701" s="1">
        <v>4618.1899999999996</v>
      </c>
      <c r="AC3701" s="1">
        <v>4599.41</v>
      </c>
      <c r="AD3701" s="1">
        <v>4587.58</v>
      </c>
      <c r="AE3701" s="1">
        <v>4584.4799999999996</v>
      </c>
      <c r="AF3701" s="1">
        <f t="shared" si="1830"/>
        <v>4627.57</v>
      </c>
      <c r="AG3701">
        <f t="shared" si="1831"/>
        <v>35.789999999999964</v>
      </c>
      <c r="AH3701">
        <f t="shared" si="1832"/>
        <v>6.8800000000001091</v>
      </c>
      <c r="AI3701">
        <f t="shared" si="1833"/>
        <v>8.4899999999997817</v>
      </c>
      <c r="AJ3701">
        <f t="shared" si="1834"/>
        <v>15.830000000000837</v>
      </c>
      <c r="AK3701">
        <f t="shared" si="1835"/>
        <v>21.339999999999236</v>
      </c>
      <c r="AL3701">
        <f t="shared" si="1836"/>
        <v>26.470000000000255</v>
      </c>
      <c r="AM3701">
        <f t="shared" si="1837"/>
        <v>30.159999999999854</v>
      </c>
      <c r="AN3701">
        <f t="shared" si="1838"/>
        <v>33.710000000000036</v>
      </c>
      <c r="AO3701">
        <f t="shared" si="1839"/>
        <v>36.159999999999854</v>
      </c>
      <c r="AP3701">
        <f t="shared" si="1840"/>
        <v>45.6200000000008</v>
      </c>
      <c r="AQ3701">
        <f t="shared" si="1841"/>
        <v>29.799999999999272</v>
      </c>
      <c r="AR3701">
        <f t="shared" si="1842"/>
        <v>18.210000000000036</v>
      </c>
      <c r="AS3701">
        <f t="shared" si="1843"/>
        <v>7.2300000000004729</v>
      </c>
      <c r="AT3701">
        <f t="shared" si="1844"/>
        <v>-4.9000000000005457</v>
      </c>
      <c r="AU3701">
        <f t="shared" si="1845"/>
        <v>-13.779999999999745</v>
      </c>
      <c r="AV3701">
        <f t="shared" si="1846"/>
        <v>-21.409999999999854</v>
      </c>
      <c r="AW3701">
        <f t="shared" si="1847"/>
        <v>-28.930000000000291</v>
      </c>
      <c r="AX3701">
        <f t="shared" si="1848"/>
        <v>-26.460000000000036</v>
      </c>
      <c r="AY3701">
        <f t="shared" si="1849"/>
        <v>-29.399999999999636</v>
      </c>
      <c r="AZ3701">
        <f t="shared" si="1850"/>
        <v>-37.980000000000473</v>
      </c>
      <c r="BA3701">
        <f t="shared" si="1851"/>
        <v>-34.399999999999636</v>
      </c>
      <c r="BB3701">
        <f t="shared" si="1852"/>
        <v>11.029999999999745</v>
      </c>
      <c r="BC3701">
        <f t="shared" si="1853"/>
        <v>-41.229999999999563</v>
      </c>
      <c r="BD3701">
        <f t="shared" si="1854"/>
        <v>-37.570000000000618</v>
      </c>
      <c r="BE3701">
        <f t="shared" si="1855"/>
        <v>-33.149999999999636</v>
      </c>
      <c r="BF3701">
        <f t="shared" si="1856"/>
        <v>-26.890000000000327</v>
      </c>
      <c r="BG3701">
        <f t="shared" si="1857"/>
        <v>-18.779999999999745</v>
      </c>
      <c r="BH3701">
        <f t="shared" si="1858"/>
        <v>-11.829999999999927</v>
      </c>
      <c r="BI3701">
        <f t="shared" si="1859"/>
        <v>-3.1000000000003638</v>
      </c>
      <c r="BJ3701">
        <f t="shared" si="1860"/>
        <v>43.090000000000146</v>
      </c>
    </row>
    <row r="3702" spans="1:62" x14ac:dyDescent="0.3">
      <c r="A3702" s="1">
        <v>16.410900000000002</v>
      </c>
      <c r="B3702" s="1">
        <v>4627.8</v>
      </c>
      <c r="C3702" s="1">
        <v>4663.59</v>
      </c>
      <c r="D3702" s="1">
        <v>4670.47</v>
      </c>
      <c r="E3702" s="1">
        <v>4678.96</v>
      </c>
      <c r="F3702" s="1">
        <v>4694.78</v>
      </c>
      <c r="G3702" s="1">
        <v>4716.13</v>
      </c>
      <c r="H3702" s="1">
        <v>4742.6000000000004</v>
      </c>
      <c r="I3702" s="1">
        <v>4772.76</v>
      </c>
      <c r="J3702" s="1">
        <v>4806.46</v>
      </c>
      <c r="K3702" s="1">
        <v>4842.63</v>
      </c>
      <c r="L3702" s="1">
        <v>4888.25</v>
      </c>
      <c r="M3702" s="1">
        <v>4918.05</v>
      </c>
      <c r="N3702" s="1">
        <v>4936.25</v>
      </c>
      <c r="O3702" s="1">
        <v>4943.4799999999996</v>
      </c>
      <c r="P3702" s="1">
        <v>4938.57</v>
      </c>
      <c r="Q3702" s="1">
        <v>4924.8</v>
      </c>
      <c r="R3702" s="1">
        <v>4903.38</v>
      </c>
      <c r="S3702" s="1">
        <v>4874.46</v>
      </c>
      <c r="T3702" s="1">
        <v>4848</v>
      </c>
      <c r="U3702" s="1">
        <v>4818.6000000000004</v>
      </c>
      <c r="V3702" s="1">
        <v>4780.62</v>
      </c>
      <c r="W3702" s="1">
        <v>4746.2299999999996</v>
      </c>
      <c r="X3702" s="1">
        <v>4757.26</v>
      </c>
      <c r="Y3702" s="1">
        <v>4716.03</v>
      </c>
      <c r="Z3702" s="1">
        <v>4678.46</v>
      </c>
      <c r="AA3702" s="1">
        <v>4645.3100000000004</v>
      </c>
      <c r="AB3702" s="1">
        <v>4618.42</v>
      </c>
      <c r="AC3702" s="1">
        <v>4599.6400000000003</v>
      </c>
      <c r="AD3702" s="1">
        <v>4587.8100000000004</v>
      </c>
      <c r="AE3702" s="1">
        <v>4584.71</v>
      </c>
      <c r="AF3702" s="1">
        <f t="shared" si="1830"/>
        <v>4627.8</v>
      </c>
      <c r="AG3702">
        <f t="shared" si="1831"/>
        <v>35.789999999999964</v>
      </c>
      <c r="AH3702">
        <f t="shared" si="1832"/>
        <v>6.8800000000001091</v>
      </c>
      <c r="AI3702">
        <f t="shared" si="1833"/>
        <v>8.4899999999997817</v>
      </c>
      <c r="AJ3702">
        <f t="shared" si="1834"/>
        <v>15.819999999999709</v>
      </c>
      <c r="AK3702">
        <f t="shared" si="1835"/>
        <v>21.350000000000364</v>
      </c>
      <c r="AL3702">
        <f t="shared" si="1836"/>
        <v>26.470000000000255</v>
      </c>
      <c r="AM3702">
        <f t="shared" si="1837"/>
        <v>30.159999999999854</v>
      </c>
      <c r="AN3702">
        <f t="shared" si="1838"/>
        <v>33.699999999999818</v>
      </c>
      <c r="AO3702">
        <f t="shared" si="1839"/>
        <v>36.170000000000073</v>
      </c>
      <c r="AP3702">
        <f t="shared" si="1840"/>
        <v>45.619999999999891</v>
      </c>
      <c r="AQ3702">
        <f t="shared" si="1841"/>
        <v>29.800000000000182</v>
      </c>
      <c r="AR3702">
        <f t="shared" si="1842"/>
        <v>18.199999999999818</v>
      </c>
      <c r="AS3702">
        <f t="shared" si="1843"/>
        <v>7.2299999999995634</v>
      </c>
      <c r="AT3702">
        <f t="shared" si="1844"/>
        <v>-4.9099999999998545</v>
      </c>
      <c r="AU3702">
        <f t="shared" si="1845"/>
        <v>-13.769999999999527</v>
      </c>
      <c r="AV3702">
        <f t="shared" si="1846"/>
        <v>-21.420000000000073</v>
      </c>
      <c r="AW3702">
        <f t="shared" si="1847"/>
        <v>-28.920000000000073</v>
      </c>
      <c r="AX3702">
        <f t="shared" si="1848"/>
        <v>-26.460000000000036</v>
      </c>
      <c r="AY3702">
        <f t="shared" si="1849"/>
        <v>-29.399999999999636</v>
      </c>
      <c r="AZ3702">
        <f t="shared" si="1850"/>
        <v>-37.980000000000473</v>
      </c>
      <c r="BA3702">
        <f t="shared" si="1851"/>
        <v>-34.390000000000327</v>
      </c>
      <c r="BB3702">
        <f t="shared" si="1852"/>
        <v>11.030000000000655</v>
      </c>
      <c r="BC3702">
        <f t="shared" si="1853"/>
        <v>-41.230000000000473</v>
      </c>
      <c r="BD3702">
        <f t="shared" si="1854"/>
        <v>-37.569999999999709</v>
      </c>
      <c r="BE3702">
        <f t="shared" si="1855"/>
        <v>-33.149999999999636</v>
      </c>
      <c r="BF3702">
        <f t="shared" si="1856"/>
        <v>-26.890000000000327</v>
      </c>
      <c r="BG3702">
        <f t="shared" si="1857"/>
        <v>-18.779999999999745</v>
      </c>
      <c r="BH3702">
        <f t="shared" si="1858"/>
        <v>-11.829999999999927</v>
      </c>
      <c r="BI3702">
        <f t="shared" si="1859"/>
        <v>-3.1000000000003638</v>
      </c>
      <c r="BJ3702">
        <f t="shared" si="1860"/>
        <v>43.090000000000146</v>
      </c>
    </row>
    <row r="3703" spans="1:62" x14ac:dyDescent="0.3">
      <c r="A3703" s="1">
        <v>16.411899999999999</v>
      </c>
      <c r="B3703" s="1">
        <v>4628.1499999999996</v>
      </c>
      <c r="C3703" s="1">
        <v>4663.93</v>
      </c>
      <c r="D3703" s="1">
        <v>4670.82</v>
      </c>
      <c r="E3703" s="1">
        <v>4679.3100000000004</v>
      </c>
      <c r="F3703" s="1">
        <v>4695.13</v>
      </c>
      <c r="G3703" s="1">
        <v>4716.47</v>
      </c>
      <c r="H3703" s="1">
        <v>4742.9399999999996</v>
      </c>
      <c r="I3703" s="1">
        <v>4773.1000000000004</v>
      </c>
      <c r="J3703" s="1">
        <v>4806.8100000000004</v>
      </c>
      <c r="K3703" s="1">
        <v>4842.97</v>
      </c>
      <c r="L3703" s="1">
        <v>4888.59</v>
      </c>
      <c r="M3703" s="1">
        <v>4918.38</v>
      </c>
      <c r="N3703" s="1">
        <v>4936.58</v>
      </c>
      <c r="O3703" s="1">
        <v>4943.8100000000004</v>
      </c>
      <c r="P3703" s="1">
        <v>4938.8900000000003</v>
      </c>
      <c r="Q3703" s="1">
        <v>4925.12</v>
      </c>
      <c r="R3703" s="1">
        <v>4903.7</v>
      </c>
      <c r="S3703" s="1">
        <v>4874.7700000000004</v>
      </c>
      <c r="T3703" s="1">
        <v>4848.32</v>
      </c>
      <c r="U3703" s="1">
        <v>4818.93</v>
      </c>
      <c r="V3703" s="1">
        <v>4780.96</v>
      </c>
      <c r="W3703" s="1">
        <v>4746.57</v>
      </c>
      <c r="X3703" s="1">
        <v>4757.6000000000004</v>
      </c>
      <c r="Y3703" s="1">
        <v>4716.37</v>
      </c>
      <c r="Z3703" s="1">
        <v>4678.8</v>
      </c>
      <c r="AA3703" s="1">
        <v>4645.6499999999996</v>
      </c>
      <c r="AB3703" s="1">
        <v>4618.76</v>
      </c>
      <c r="AC3703" s="1">
        <v>4599.9799999999996</v>
      </c>
      <c r="AD3703" s="1">
        <v>4588.1499999999996</v>
      </c>
      <c r="AE3703" s="1">
        <v>4585.05</v>
      </c>
      <c r="AF3703" s="1">
        <f t="shared" si="1830"/>
        <v>4628.1499999999996</v>
      </c>
      <c r="AG3703">
        <f t="shared" si="1831"/>
        <v>35.780000000000655</v>
      </c>
      <c r="AH3703">
        <f t="shared" si="1832"/>
        <v>6.8899999999994179</v>
      </c>
      <c r="AI3703">
        <f t="shared" si="1833"/>
        <v>8.4900000000006912</v>
      </c>
      <c r="AJ3703">
        <f t="shared" si="1834"/>
        <v>15.819999999999709</v>
      </c>
      <c r="AK3703">
        <f t="shared" si="1835"/>
        <v>21.340000000000146</v>
      </c>
      <c r="AL3703">
        <f t="shared" si="1836"/>
        <v>26.469999999999345</v>
      </c>
      <c r="AM3703">
        <f t="shared" si="1837"/>
        <v>30.160000000000764</v>
      </c>
      <c r="AN3703">
        <f t="shared" si="1838"/>
        <v>33.710000000000036</v>
      </c>
      <c r="AO3703">
        <f t="shared" si="1839"/>
        <v>36.159999999999854</v>
      </c>
      <c r="AP3703">
        <f t="shared" si="1840"/>
        <v>45.619999999999891</v>
      </c>
      <c r="AQ3703">
        <f t="shared" si="1841"/>
        <v>29.789999999999964</v>
      </c>
      <c r="AR3703">
        <f t="shared" si="1842"/>
        <v>18.199999999999818</v>
      </c>
      <c r="AS3703">
        <f t="shared" si="1843"/>
        <v>7.2300000000004729</v>
      </c>
      <c r="AT3703">
        <f t="shared" si="1844"/>
        <v>-4.9200000000000728</v>
      </c>
      <c r="AU3703">
        <f t="shared" si="1845"/>
        <v>-13.770000000000437</v>
      </c>
      <c r="AV3703">
        <f t="shared" si="1846"/>
        <v>-21.420000000000073</v>
      </c>
      <c r="AW3703">
        <f t="shared" si="1847"/>
        <v>-28.929999999999382</v>
      </c>
      <c r="AX3703">
        <f t="shared" si="1848"/>
        <v>-26.450000000000728</v>
      </c>
      <c r="AY3703">
        <f t="shared" si="1849"/>
        <v>-29.389999999999418</v>
      </c>
      <c r="AZ3703">
        <f t="shared" si="1850"/>
        <v>-37.970000000000255</v>
      </c>
      <c r="BA3703">
        <f t="shared" si="1851"/>
        <v>-34.390000000000327</v>
      </c>
      <c r="BB3703">
        <f t="shared" si="1852"/>
        <v>11.030000000000655</v>
      </c>
      <c r="BC3703">
        <f t="shared" si="1853"/>
        <v>-41.230000000000473</v>
      </c>
      <c r="BD3703">
        <f t="shared" si="1854"/>
        <v>-37.569999999999709</v>
      </c>
      <c r="BE3703">
        <f t="shared" si="1855"/>
        <v>-33.150000000000546</v>
      </c>
      <c r="BF3703">
        <f t="shared" si="1856"/>
        <v>-26.889999999999418</v>
      </c>
      <c r="BG3703">
        <f t="shared" si="1857"/>
        <v>-18.780000000000655</v>
      </c>
      <c r="BH3703">
        <f t="shared" si="1858"/>
        <v>-11.829999999999927</v>
      </c>
      <c r="BI3703">
        <f t="shared" si="1859"/>
        <v>-3.0999999999994543</v>
      </c>
      <c r="BJ3703">
        <f t="shared" si="1860"/>
        <v>43.099999999999454</v>
      </c>
    </row>
    <row r="3704" spans="1:62" x14ac:dyDescent="0.3">
      <c r="A3704" s="1">
        <v>16.413499999999999</v>
      </c>
      <c r="B3704" s="1">
        <v>4628.66</v>
      </c>
      <c r="C3704" s="1">
        <v>4664.45</v>
      </c>
      <c r="D3704" s="1">
        <v>4671.33</v>
      </c>
      <c r="E3704" s="1">
        <v>4679.83</v>
      </c>
      <c r="F3704" s="1">
        <v>4695.6400000000003</v>
      </c>
      <c r="G3704" s="1">
        <v>4716.9799999999996</v>
      </c>
      <c r="H3704" s="1">
        <v>4743.46</v>
      </c>
      <c r="I3704" s="1">
        <v>4773.62</v>
      </c>
      <c r="J3704" s="1">
        <v>4807.32</v>
      </c>
      <c r="K3704" s="1">
        <v>4843.4799999999996</v>
      </c>
      <c r="L3704" s="1">
        <v>4889.1000000000004</v>
      </c>
      <c r="M3704" s="1">
        <v>4918.8900000000003</v>
      </c>
      <c r="N3704" s="1">
        <v>4937.08</v>
      </c>
      <c r="O3704" s="1">
        <v>4944.3</v>
      </c>
      <c r="P3704" s="1">
        <v>4939.37</v>
      </c>
      <c r="Q3704" s="1">
        <v>4925.6000000000004</v>
      </c>
      <c r="R3704" s="1">
        <v>4904.16</v>
      </c>
      <c r="S3704" s="1">
        <v>4875.26</v>
      </c>
      <c r="T3704" s="1">
        <v>4848.8100000000004</v>
      </c>
      <c r="U3704" s="1">
        <v>4819.43</v>
      </c>
      <c r="V3704" s="1">
        <v>4781.47</v>
      </c>
      <c r="W3704" s="1">
        <v>4747.09</v>
      </c>
      <c r="X3704" s="1">
        <v>4758.12</v>
      </c>
      <c r="Y3704" s="1">
        <v>4716.8900000000003</v>
      </c>
      <c r="Z3704" s="1">
        <v>4679.32</v>
      </c>
      <c r="AA3704" s="1">
        <v>4646.17</v>
      </c>
      <c r="AB3704" s="1">
        <v>4619.28</v>
      </c>
      <c r="AC3704" s="1">
        <v>4600.49</v>
      </c>
      <c r="AD3704" s="1">
        <v>4588.66</v>
      </c>
      <c r="AE3704" s="1">
        <v>4585.57</v>
      </c>
      <c r="AF3704" s="1">
        <f t="shared" si="1830"/>
        <v>4628.66</v>
      </c>
      <c r="AG3704">
        <f t="shared" si="1831"/>
        <v>35.789999999999964</v>
      </c>
      <c r="AH3704">
        <f t="shared" si="1832"/>
        <v>6.8800000000001091</v>
      </c>
      <c r="AI3704">
        <f t="shared" si="1833"/>
        <v>8.5</v>
      </c>
      <c r="AJ3704">
        <f t="shared" si="1834"/>
        <v>15.8100000000004</v>
      </c>
      <c r="AK3704">
        <f t="shared" si="1835"/>
        <v>21.339999999999236</v>
      </c>
      <c r="AL3704">
        <f t="shared" si="1836"/>
        <v>26.480000000000473</v>
      </c>
      <c r="AM3704">
        <f t="shared" si="1837"/>
        <v>30.159999999999854</v>
      </c>
      <c r="AN3704">
        <f t="shared" si="1838"/>
        <v>33.699999999999818</v>
      </c>
      <c r="AO3704">
        <f t="shared" si="1839"/>
        <v>36.159999999999854</v>
      </c>
      <c r="AP3704">
        <f t="shared" si="1840"/>
        <v>45.6200000000008</v>
      </c>
      <c r="AQ3704">
        <f t="shared" si="1841"/>
        <v>29.789999999999964</v>
      </c>
      <c r="AR3704">
        <f t="shared" si="1842"/>
        <v>18.1899999999996</v>
      </c>
      <c r="AS3704">
        <f t="shared" si="1843"/>
        <v>7.2200000000002547</v>
      </c>
      <c r="AT3704">
        <f t="shared" si="1844"/>
        <v>-4.930000000000291</v>
      </c>
      <c r="AU3704">
        <f t="shared" si="1845"/>
        <v>-13.769999999999527</v>
      </c>
      <c r="AV3704">
        <f t="shared" si="1846"/>
        <v>-21.440000000000509</v>
      </c>
      <c r="AW3704">
        <f t="shared" si="1847"/>
        <v>-28.899999999999636</v>
      </c>
      <c r="AX3704">
        <f t="shared" si="1848"/>
        <v>-26.449999999999818</v>
      </c>
      <c r="AY3704">
        <f t="shared" si="1849"/>
        <v>-29.380000000000109</v>
      </c>
      <c r="AZ3704">
        <f t="shared" si="1850"/>
        <v>-37.960000000000036</v>
      </c>
      <c r="BA3704">
        <f t="shared" si="1851"/>
        <v>-34.380000000000109</v>
      </c>
      <c r="BB3704">
        <f t="shared" si="1852"/>
        <v>11.029999999999745</v>
      </c>
      <c r="BC3704">
        <f t="shared" si="1853"/>
        <v>-41.229999999999563</v>
      </c>
      <c r="BD3704">
        <f t="shared" si="1854"/>
        <v>-37.570000000000618</v>
      </c>
      <c r="BE3704">
        <f t="shared" si="1855"/>
        <v>-33.149999999999636</v>
      </c>
      <c r="BF3704">
        <f t="shared" si="1856"/>
        <v>-26.890000000000327</v>
      </c>
      <c r="BG3704">
        <f t="shared" si="1857"/>
        <v>-18.789999999999964</v>
      </c>
      <c r="BH3704">
        <f t="shared" si="1858"/>
        <v>-11.829999999999927</v>
      </c>
      <c r="BI3704">
        <f t="shared" si="1859"/>
        <v>-3.0900000000001455</v>
      </c>
      <c r="BJ3704">
        <f t="shared" si="1860"/>
        <v>43.090000000000146</v>
      </c>
    </row>
    <row r="3705" spans="1:62" x14ac:dyDescent="0.3">
      <c r="A3705" s="1">
        <v>16.415900000000001</v>
      </c>
      <c r="B3705" s="1">
        <v>4629.4399999999996</v>
      </c>
      <c r="C3705" s="1">
        <v>4665.2299999999996</v>
      </c>
      <c r="D3705" s="1">
        <v>4672.1099999999997</v>
      </c>
      <c r="E3705" s="1">
        <v>4680.6000000000004</v>
      </c>
      <c r="F3705" s="1">
        <v>4696.41</v>
      </c>
      <c r="G3705" s="1">
        <v>4717.76</v>
      </c>
      <c r="H3705" s="1">
        <v>4744.24</v>
      </c>
      <c r="I3705" s="1">
        <v>4774.3999999999996</v>
      </c>
      <c r="J3705" s="1">
        <v>4808.09</v>
      </c>
      <c r="K3705" s="1">
        <v>4844.25</v>
      </c>
      <c r="L3705" s="1">
        <v>4889.87</v>
      </c>
      <c r="M3705" s="1">
        <v>4919.67</v>
      </c>
      <c r="N3705" s="1">
        <v>4937.8500000000004</v>
      </c>
      <c r="O3705" s="1">
        <v>4945.04</v>
      </c>
      <c r="P3705" s="1">
        <v>4940.1000000000004</v>
      </c>
      <c r="Q3705" s="1">
        <v>4926.33</v>
      </c>
      <c r="R3705" s="1">
        <v>4904.8599999999997</v>
      </c>
      <c r="S3705" s="1">
        <v>4875.9799999999996</v>
      </c>
      <c r="T3705" s="1">
        <v>4849.55</v>
      </c>
      <c r="U3705" s="1">
        <v>4820.2</v>
      </c>
      <c r="V3705" s="1">
        <v>4782.24</v>
      </c>
      <c r="W3705" s="1">
        <v>4747.8599999999997</v>
      </c>
      <c r="X3705" s="1">
        <v>4758.8999999999996</v>
      </c>
      <c r="Y3705" s="1">
        <v>4717.67</v>
      </c>
      <c r="Z3705" s="1">
        <v>4680.1000000000004</v>
      </c>
      <c r="AA3705" s="1">
        <v>4646.95</v>
      </c>
      <c r="AB3705" s="1">
        <v>4620.05</v>
      </c>
      <c r="AC3705" s="1">
        <v>4601.2700000000004</v>
      </c>
      <c r="AD3705" s="1">
        <v>4589.4399999999996</v>
      </c>
      <c r="AE3705" s="1">
        <v>4586.34</v>
      </c>
      <c r="AF3705" s="1">
        <f t="shared" si="1830"/>
        <v>4629.4399999999996</v>
      </c>
      <c r="AG3705">
        <f t="shared" si="1831"/>
        <v>35.789999999999964</v>
      </c>
      <c r="AH3705">
        <f t="shared" si="1832"/>
        <v>6.8800000000001091</v>
      </c>
      <c r="AI3705">
        <f t="shared" si="1833"/>
        <v>8.4900000000006912</v>
      </c>
      <c r="AJ3705">
        <f t="shared" si="1834"/>
        <v>15.809999999999491</v>
      </c>
      <c r="AK3705">
        <f t="shared" si="1835"/>
        <v>21.350000000000364</v>
      </c>
      <c r="AL3705">
        <f t="shared" si="1836"/>
        <v>26.479999999999563</v>
      </c>
      <c r="AM3705">
        <f t="shared" si="1837"/>
        <v>30.159999999999854</v>
      </c>
      <c r="AN3705">
        <f t="shared" si="1838"/>
        <v>33.690000000000509</v>
      </c>
      <c r="AO3705">
        <f t="shared" si="1839"/>
        <v>36.159999999999854</v>
      </c>
      <c r="AP3705">
        <f t="shared" si="1840"/>
        <v>45.619999999999891</v>
      </c>
      <c r="AQ3705">
        <f t="shared" si="1841"/>
        <v>29.800000000000182</v>
      </c>
      <c r="AR3705">
        <f t="shared" si="1842"/>
        <v>18.180000000000291</v>
      </c>
      <c r="AS3705">
        <f t="shared" si="1843"/>
        <v>7.1899999999995998</v>
      </c>
      <c r="AT3705">
        <f t="shared" si="1844"/>
        <v>-4.9399999999995998</v>
      </c>
      <c r="AU3705">
        <f t="shared" si="1845"/>
        <v>-13.770000000000437</v>
      </c>
      <c r="AV3705">
        <f t="shared" si="1846"/>
        <v>-21.470000000000255</v>
      </c>
      <c r="AW3705">
        <f t="shared" si="1847"/>
        <v>-28.880000000000109</v>
      </c>
      <c r="AX3705">
        <f t="shared" si="1848"/>
        <v>-26.429999999999382</v>
      </c>
      <c r="AY3705">
        <f t="shared" si="1849"/>
        <v>-29.350000000000364</v>
      </c>
      <c r="AZ3705">
        <f t="shared" si="1850"/>
        <v>-37.960000000000036</v>
      </c>
      <c r="BA3705">
        <f t="shared" si="1851"/>
        <v>-34.380000000000109</v>
      </c>
      <c r="BB3705">
        <f t="shared" si="1852"/>
        <v>11.039999999999964</v>
      </c>
      <c r="BC3705">
        <f t="shared" si="1853"/>
        <v>-41.229999999999563</v>
      </c>
      <c r="BD3705">
        <f t="shared" si="1854"/>
        <v>-37.569999999999709</v>
      </c>
      <c r="BE3705">
        <f t="shared" si="1855"/>
        <v>-33.150000000000546</v>
      </c>
      <c r="BF3705">
        <f t="shared" si="1856"/>
        <v>-26.899999999999636</v>
      </c>
      <c r="BG3705">
        <f t="shared" si="1857"/>
        <v>-18.779999999999745</v>
      </c>
      <c r="BH3705">
        <f t="shared" si="1858"/>
        <v>-11.830000000000837</v>
      </c>
      <c r="BI3705">
        <f t="shared" si="1859"/>
        <v>-3.0999999999994543</v>
      </c>
      <c r="BJ3705">
        <f t="shared" si="1860"/>
        <v>43.099999999999454</v>
      </c>
    </row>
    <row r="3706" spans="1:62" x14ac:dyDescent="0.3">
      <c r="A3706" s="1">
        <v>16.419499999999999</v>
      </c>
      <c r="B3706" s="1">
        <v>4630.6099999999997</v>
      </c>
      <c r="C3706" s="1">
        <v>4666.3900000000003</v>
      </c>
      <c r="D3706" s="1">
        <v>4673.2700000000004</v>
      </c>
      <c r="E3706" s="1">
        <v>4681.7700000000004</v>
      </c>
      <c r="F3706" s="1">
        <v>4697.57</v>
      </c>
      <c r="G3706" s="1">
        <v>4718.92</v>
      </c>
      <c r="H3706" s="1">
        <v>4745.41</v>
      </c>
      <c r="I3706" s="1">
        <v>4775.58</v>
      </c>
      <c r="J3706" s="1">
        <v>4809.2700000000004</v>
      </c>
      <c r="K3706" s="1">
        <v>4845.43</v>
      </c>
      <c r="L3706" s="1">
        <v>4891.05</v>
      </c>
      <c r="M3706" s="1">
        <v>4920.84</v>
      </c>
      <c r="N3706" s="1">
        <v>4939</v>
      </c>
      <c r="O3706" s="1">
        <v>4946.1899999999996</v>
      </c>
      <c r="P3706" s="1">
        <v>4941.2299999999996</v>
      </c>
      <c r="Q3706" s="1">
        <v>4927.3999999999996</v>
      </c>
      <c r="R3706" s="1">
        <v>4905.93</v>
      </c>
      <c r="S3706" s="1">
        <v>4877.0600000000004</v>
      </c>
      <c r="T3706" s="1">
        <v>4850.67</v>
      </c>
      <c r="U3706" s="1">
        <v>4821.3500000000004</v>
      </c>
      <c r="V3706" s="1">
        <v>4783.41</v>
      </c>
      <c r="W3706" s="1">
        <v>4749.03</v>
      </c>
      <c r="X3706" s="1">
        <v>4760.07</v>
      </c>
      <c r="Y3706" s="1">
        <v>4718.8500000000004</v>
      </c>
      <c r="Z3706" s="1">
        <v>4681.2700000000004</v>
      </c>
      <c r="AA3706" s="1">
        <v>4648.12</v>
      </c>
      <c r="AB3706" s="1">
        <v>4621.2299999999996</v>
      </c>
      <c r="AC3706" s="1">
        <v>4602.4399999999996</v>
      </c>
      <c r="AD3706" s="1">
        <v>4590.6000000000004</v>
      </c>
      <c r="AE3706" s="1">
        <v>4587.5</v>
      </c>
      <c r="AF3706" s="1">
        <f t="shared" si="1830"/>
        <v>4630.6099999999997</v>
      </c>
      <c r="AG3706">
        <f t="shared" si="1831"/>
        <v>35.780000000000655</v>
      </c>
      <c r="AH3706">
        <f t="shared" si="1832"/>
        <v>6.8800000000001091</v>
      </c>
      <c r="AI3706">
        <f t="shared" si="1833"/>
        <v>8.5</v>
      </c>
      <c r="AJ3706">
        <f t="shared" si="1834"/>
        <v>15.799999999999272</v>
      </c>
      <c r="AK3706">
        <f t="shared" si="1835"/>
        <v>21.350000000000364</v>
      </c>
      <c r="AL3706">
        <f t="shared" si="1836"/>
        <v>26.489999999999782</v>
      </c>
      <c r="AM3706">
        <f t="shared" si="1837"/>
        <v>30.170000000000073</v>
      </c>
      <c r="AN3706">
        <f t="shared" si="1838"/>
        <v>33.690000000000509</v>
      </c>
      <c r="AO3706">
        <f t="shared" si="1839"/>
        <v>36.159999999999854</v>
      </c>
      <c r="AP3706">
        <f t="shared" si="1840"/>
        <v>45.619999999999891</v>
      </c>
      <c r="AQ3706">
        <f t="shared" si="1841"/>
        <v>29.789999999999964</v>
      </c>
      <c r="AR3706">
        <f t="shared" si="1842"/>
        <v>18.159999999999854</v>
      </c>
      <c r="AS3706">
        <f t="shared" si="1843"/>
        <v>7.1899999999995998</v>
      </c>
      <c r="AT3706">
        <f t="shared" si="1844"/>
        <v>-4.9600000000000364</v>
      </c>
      <c r="AU3706">
        <f t="shared" si="1845"/>
        <v>-13.829999999999927</v>
      </c>
      <c r="AV3706">
        <f t="shared" si="1846"/>
        <v>-21.469999999999345</v>
      </c>
      <c r="AW3706">
        <f t="shared" si="1847"/>
        <v>-28.869999999999891</v>
      </c>
      <c r="AX3706">
        <f t="shared" si="1848"/>
        <v>-26.390000000000327</v>
      </c>
      <c r="AY3706">
        <f t="shared" si="1849"/>
        <v>-29.319999999999709</v>
      </c>
      <c r="AZ3706">
        <f t="shared" si="1850"/>
        <v>-37.940000000000509</v>
      </c>
      <c r="BA3706">
        <f t="shared" si="1851"/>
        <v>-34.380000000000109</v>
      </c>
      <c r="BB3706">
        <f t="shared" si="1852"/>
        <v>11.039999999999964</v>
      </c>
      <c r="BC3706">
        <f t="shared" si="1853"/>
        <v>-41.219999999999345</v>
      </c>
      <c r="BD3706">
        <f t="shared" si="1854"/>
        <v>-37.579999999999927</v>
      </c>
      <c r="BE3706">
        <f t="shared" si="1855"/>
        <v>-33.150000000000546</v>
      </c>
      <c r="BF3706">
        <f t="shared" si="1856"/>
        <v>-26.890000000000327</v>
      </c>
      <c r="BG3706">
        <f t="shared" si="1857"/>
        <v>-18.789999999999964</v>
      </c>
      <c r="BH3706">
        <f t="shared" si="1858"/>
        <v>-11.839999999999236</v>
      </c>
      <c r="BI3706">
        <f t="shared" si="1859"/>
        <v>-3.1000000000003638</v>
      </c>
      <c r="BJ3706">
        <f t="shared" si="1860"/>
        <v>43.109999999999673</v>
      </c>
    </row>
    <row r="3707" spans="1:62" x14ac:dyDescent="0.3">
      <c r="A3707" s="1">
        <v>16.424499999999998</v>
      </c>
      <c r="B3707" s="1">
        <v>4632.26</v>
      </c>
      <c r="C3707" s="1">
        <v>4668.0200000000004</v>
      </c>
      <c r="D3707" s="1">
        <v>4674.91</v>
      </c>
      <c r="E3707" s="1">
        <v>4683.41</v>
      </c>
      <c r="F3707" s="1">
        <v>4699.22</v>
      </c>
      <c r="G3707" s="1">
        <v>4720.58</v>
      </c>
      <c r="H3707" s="1">
        <v>4747.07</v>
      </c>
      <c r="I3707" s="1">
        <v>4777.25</v>
      </c>
      <c r="J3707" s="1">
        <v>4810.96</v>
      </c>
      <c r="K3707" s="1">
        <v>4847.13</v>
      </c>
      <c r="L3707" s="1">
        <v>4892.74</v>
      </c>
      <c r="M3707" s="1">
        <v>4922.51</v>
      </c>
      <c r="N3707" s="1">
        <v>4940.6499999999996</v>
      </c>
      <c r="O3707" s="1">
        <v>4947.8100000000004</v>
      </c>
      <c r="P3707" s="1">
        <v>4942.8</v>
      </c>
      <c r="Q3707" s="1">
        <v>4928.9399999999996</v>
      </c>
      <c r="R3707" s="1">
        <v>4907.47</v>
      </c>
      <c r="S3707" s="1">
        <v>4878.62</v>
      </c>
      <c r="T3707" s="1">
        <v>4852.26</v>
      </c>
      <c r="U3707" s="1">
        <v>4822.97</v>
      </c>
      <c r="V3707" s="1">
        <v>4785.05</v>
      </c>
      <c r="W3707" s="1">
        <v>4750.7</v>
      </c>
      <c r="X3707" s="1">
        <v>4761.74</v>
      </c>
      <c r="Y3707" s="1">
        <v>4720.51</v>
      </c>
      <c r="Z3707" s="1">
        <v>4682.93</v>
      </c>
      <c r="AA3707" s="1">
        <v>4649.78</v>
      </c>
      <c r="AB3707" s="1">
        <v>4622.88</v>
      </c>
      <c r="AC3707" s="1">
        <v>4604.1000000000004</v>
      </c>
      <c r="AD3707" s="1">
        <v>4592.25</v>
      </c>
      <c r="AE3707" s="1">
        <v>4589.1499999999996</v>
      </c>
      <c r="AF3707" s="1">
        <f t="shared" si="1830"/>
        <v>4632.26</v>
      </c>
      <c r="AG3707">
        <f t="shared" si="1831"/>
        <v>35.760000000000218</v>
      </c>
      <c r="AH3707">
        <f t="shared" si="1832"/>
        <v>6.8899999999994179</v>
      </c>
      <c r="AI3707">
        <f t="shared" si="1833"/>
        <v>8.5</v>
      </c>
      <c r="AJ3707">
        <f t="shared" si="1834"/>
        <v>15.8100000000004</v>
      </c>
      <c r="AK3707">
        <f t="shared" si="1835"/>
        <v>21.359999999999673</v>
      </c>
      <c r="AL3707">
        <f t="shared" si="1836"/>
        <v>26.489999999999782</v>
      </c>
      <c r="AM3707">
        <f t="shared" si="1837"/>
        <v>30.180000000000291</v>
      </c>
      <c r="AN3707">
        <f t="shared" si="1838"/>
        <v>33.710000000000036</v>
      </c>
      <c r="AO3707">
        <f t="shared" si="1839"/>
        <v>36.170000000000073</v>
      </c>
      <c r="AP3707">
        <f t="shared" si="1840"/>
        <v>45.609999999999673</v>
      </c>
      <c r="AQ3707">
        <f t="shared" si="1841"/>
        <v>29.770000000000437</v>
      </c>
      <c r="AR3707">
        <f t="shared" si="1842"/>
        <v>18.139999999999418</v>
      </c>
      <c r="AS3707">
        <f t="shared" si="1843"/>
        <v>7.160000000000764</v>
      </c>
      <c r="AT3707">
        <f t="shared" si="1844"/>
        <v>-5.0100000000002183</v>
      </c>
      <c r="AU3707">
        <f t="shared" si="1845"/>
        <v>-13.860000000000582</v>
      </c>
      <c r="AV3707">
        <f t="shared" si="1846"/>
        <v>-21.469999999999345</v>
      </c>
      <c r="AW3707">
        <f t="shared" si="1847"/>
        <v>-28.850000000000364</v>
      </c>
      <c r="AX3707">
        <f t="shared" si="1848"/>
        <v>-26.359999999999673</v>
      </c>
      <c r="AY3707">
        <f t="shared" si="1849"/>
        <v>-29.289999999999964</v>
      </c>
      <c r="AZ3707">
        <f t="shared" si="1850"/>
        <v>-37.920000000000073</v>
      </c>
      <c r="BA3707">
        <f t="shared" si="1851"/>
        <v>-34.350000000000364</v>
      </c>
      <c r="BB3707">
        <f t="shared" si="1852"/>
        <v>11.039999999999964</v>
      </c>
      <c r="BC3707">
        <f t="shared" si="1853"/>
        <v>-41.229999999999563</v>
      </c>
      <c r="BD3707">
        <f t="shared" si="1854"/>
        <v>-37.579999999999927</v>
      </c>
      <c r="BE3707">
        <f t="shared" si="1855"/>
        <v>-33.150000000000546</v>
      </c>
      <c r="BF3707">
        <f t="shared" si="1856"/>
        <v>-26.899999999999636</v>
      </c>
      <c r="BG3707">
        <f t="shared" si="1857"/>
        <v>-18.779999999999745</v>
      </c>
      <c r="BH3707">
        <f t="shared" si="1858"/>
        <v>-11.850000000000364</v>
      </c>
      <c r="BI3707">
        <f t="shared" si="1859"/>
        <v>-3.1000000000003638</v>
      </c>
      <c r="BJ3707">
        <f t="shared" si="1860"/>
        <v>43.110000000000582</v>
      </c>
    </row>
    <row r="3708" spans="1:62" x14ac:dyDescent="0.3">
      <c r="A3708" s="1">
        <v>16.429500000000001</v>
      </c>
      <c r="B3708" s="1">
        <v>4633.91</v>
      </c>
      <c r="C3708" s="1">
        <v>4669.67</v>
      </c>
      <c r="D3708" s="1">
        <v>4676.5600000000004</v>
      </c>
      <c r="E3708" s="1">
        <v>4685.0600000000004</v>
      </c>
      <c r="F3708" s="1">
        <v>4700.8900000000003</v>
      </c>
      <c r="G3708" s="1">
        <v>4722.25</v>
      </c>
      <c r="H3708" s="1">
        <v>4748.76</v>
      </c>
      <c r="I3708" s="1">
        <v>4778.95</v>
      </c>
      <c r="J3708" s="1">
        <v>4812.6899999999996</v>
      </c>
      <c r="K3708" s="1">
        <v>4848.8599999999997</v>
      </c>
      <c r="L3708" s="1">
        <v>4894.45</v>
      </c>
      <c r="M3708" s="1">
        <v>4924.2</v>
      </c>
      <c r="N3708" s="1">
        <v>4942.32</v>
      </c>
      <c r="O3708" s="1">
        <v>4949.4399999999996</v>
      </c>
      <c r="P3708" s="1">
        <v>4944.3999999999996</v>
      </c>
      <c r="Q3708" s="1">
        <v>4930.51</v>
      </c>
      <c r="R3708" s="1">
        <v>4909.05</v>
      </c>
      <c r="S3708" s="1">
        <v>4880.2299999999996</v>
      </c>
      <c r="T3708" s="1">
        <v>4853.87</v>
      </c>
      <c r="U3708" s="1">
        <v>4824.58</v>
      </c>
      <c r="V3708" s="1">
        <v>4786.6899999999996</v>
      </c>
      <c r="W3708" s="1">
        <v>4752.37</v>
      </c>
      <c r="X3708" s="1">
        <v>4763.42</v>
      </c>
      <c r="Y3708" s="1">
        <v>4722.1899999999996</v>
      </c>
      <c r="Z3708" s="1">
        <v>4684.6099999999997</v>
      </c>
      <c r="AA3708" s="1">
        <v>4651.46</v>
      </c>
      <c r="AB3708" s="1">
        <v>4624.5600000000004</v>
      </c>
      <c r="AC3708" s="1">
        <v>4605.76</v>
      </c>
      <c r="AD3708" s="1">
        <v>4593.92</v>
      </c>
      <c r="AE3708" s="1">
        <v>4590.8100000000004</v>
      </c>
      <c r="AF3708" s="1">
        <f t="shared" si="1830"/>
        <v>4633.91</v>
      </c>
      <c r="AG3708">
        <f t="shared" si="1831"/>
        <v>35.760000000000218</v>
      </c>
      <c r="AH3708">
        <f t="shared" si="1832"/>
        <v>6.8900000000003274</v>
      </c>
      <c r="AI3708">
        <f t="shared" si="1833"/>
        <v>8.5</v>
      </c>
      <c r="AJ3708">
        <f t="shared" si="1834"/>
        <v>15.829999999999927</v>
      </c>
      <c r="AK3708">
        <f t="shared" si="1835"/>
        <v>21.359999999999673</v>
      </c>
      <c r="AL3708">
        <f t="shared" si="1836"/>
        <v>26.510000000000218</v>
      </c>
      <c r="AM3708">
        <f t="shared" si="1837"/>
        <v>30.1899999999996</v>
      </c>
      <c r="AN3708">
        <f t="shared" si="1838"/>
        <v>33.739999999999782</v>
      </c>
      <c r="AO3708">
        <f t="shared" si="1839"/>
        <v>36.170000000000073</v>
      </c>
      <c r="AP3708">
        <f t="shared" si="1840"/>
        <v>45.590000000000146</v>
      </c>
      <c r="AQ3708">
        <f t="shared" si="1841"/>
        <v>29.75</v>
      </c>
      <c r="AR3708">
        <f t="shared" si="1842"/>
        <v>18.119999999999891</v>
      </c>
      <c r="AS3708">
        <f t="shared" si="1843"/>
        <v>7.1199999999998909</v>
      </c>
      <c r="AT3708">
        <f t="shared" si="1844"/>
        <v>-5.0399999999999636</v>
      </c>
      <c r="AU3708">
        <f t="shared" si="1845"/>
        <v>-13.889999999999418</v>
      </c>
      <c r="AV3708">
        <f t="shared" si="1846"/>
        <v>-21.460000000000036</v>
      </c>
      <c r="AW3708">
        <f t="shared" si="1847"/>
        <v>-28.820000000000618</v>
      </c>
      <c r="AX3708">
        <f t="shared" si="1848"/>
        <v>-26.359999999999673</v>
      </c>
      <c r="AY3708">
        <f t="shared" si="1849"/>
        <v>-29.289999999999964</v>
      </c>
      <c r="AZ3708">
        <f t="shared" si="1850"/>
        <v>-37.890000000000327</v>
      </c>
      <c r="BA3708">
        <f t="shared" si="1851"/>
        <v>-34.319999999999709</v>
      </c>
      <c r="BB3708">
        <f t="shared" si="1852"/>
        <v>11.050000000000182</v>
      </c>
      <c r="BC3708">
        <f t="shared" si="1853"/>
        <v>-41.230000000000473</v>
      </c>
      <c r="BD3708">
        <f t="shared" si="1854"/>
        <v>-37.579999999999927</v>
      </c>
      <c r="BE3708">
        <f t="shared" si="1855"/>
        <v>-33.149999999999636</v>
      </c>
      <c r="BF3708">
        <f t="shared" si="1856"/>
        <v>-26.899999999999636</v>
      </c>
      <c r="BG3708">
        <f t="shared" si="1857"/>
        <v>-18.800000000000182</v>
      </c>
      <c r="BH3708">
        <f t="shared" si="1858"/>
        <v>-11.840000000000146</v>
      </c>
      <c r="BI3708">
        <f t="shared" si="1859"/>
        <v>-3.1099999999996726</v>
      </c>
      <c r="BJ3708">
        <f t="shared" si="1860"/>
        <v>43.099999999999454</v>
      </c>
    </row>
    <row r="3709" spans="1:62" x14ac:dyDescent="0.3">
      <c r="A3709" s="1">
        <v>16.4345</v>
      </c>
      <c r="B3709" s="1">
        <v>4635.57</v>
      </c>
      <c r="C3709" s="1">
        <v>4671.34</v>
      </c>
      <c r="D3709" s="1">
        <v>4678.2299999999996</v>
      </c>
      <c r="E3709" s="1">
        <v>4686.74</v>
      </c>
      <c r="F3709" s="1">
        <v>4702.58</v>
      </c>
      <c r="G3709" s="1">
        <v>4723.96</v>
      </c>
      <c r="H3709" s="1">
        <v>4750.4799999999996</v>
      </c>
      <c r="I3709" s="1">
        <v>4780.68</v>
      </c>
      <c r="J3709" s="1">
        <v>4814.42</v>
      </c>
      <c r="K3709" s="1">
        <v>4850.59</v>
      </c>
      <c r="L3709" s="1">
        <v>4896.17</v>
      </c>
      <c r="M3709" s="1">
        <v>4925.8999999999996</v>
      </c>
      <c r="N3709" s="1">
        <v>4944.0200000000004</v>
      </c>
      <c r="O3709" s="1">
        <v>4951.13</v>
      </c>
      <c r="P3709" s="1">
        <v>4946.07</v>
      </c>
      <c r="Q3709" s="1">
        <v>4932.1499999999996</v>
      </c>
      <c r="R3709" s="1">
        <v>4910.68</v>
      </c>
      <c r="S3709" s="1">
        <v>4881.8599999999997</v>
      </c>
      <c r="T3709" s="1">
        <v>4855.51</v>
      </c>
      <c r="U3709" s="1">
        <v>4826.2299999999996</v>
      </c>
      <c r="V3709" s="1">
        <v>4788.3500000000004</v>
      </c>
      <c r="W3709" s="1">
        <v>4754.04</v>
      </c>
      <c r="X3709" s="1">
        <v>4765.1000000000004</v>
      </c>
      <c r="Y3709" s="1">
        <v>4723.88</v>
      </c>
      <c r="Z3709" s="1">
        <v>4686.29</v>
      </c>
      <c r="AA3709" s="1">
        <v>4653.1400000000003</v>
      </c>
      <c r="AB3709" s="1">
        <v>4626.24</v>
      </c>
      <c r="AC3709" s="1">
        <v>4607.45</v>
      </c>
      <c r="AD3709" s="1">
        <v>4595.6000000000004</v>
      </c>
      <c r="AE3709" s="1">
        <v>4592.49</v>
      </c>
      <c r="AF3709" s="1">
        <f t="shared" si="1830"/>
        <v>4635.57</v>
      </c>
      <c r="AG3709">
        <f t="shared" si="1831"/>
        <v>35.770000000000437</v>
      </c>
      <c r="AH3709">
        <f t="shared" si="1832"/>
        <v>6.8899999999994179</v>
      </c>
      <c r="AI3709">
        <f t="shared" si="1833"/>
        <v>8.5100000000002183</v>
      </c>
      <c r="AJ3709">
        <f t="shared" si="1834"/>
        <v>15.840000000000146</v>
      </c>
      <c r="AK3709">
        <f t="shared" si="1835"/>
        <v>21.380000000000109</v>
      </c>
      <c r="AL3709">
        <f t="shared" si="1836"/>
        <v>26.519999999999527</v>
      </c>
      <c r="AM3709">
        <f t="shared" si="1837"/>
        <v>30.200000000000728</v>
      </c>
      <c r="AN3709">
        <f t="shared" si="1838"/>
        <v>33.739999999999782</v>
      </c>
      <c r="AO3709">
        <f t="shared" si="1839"/>
        <v>36.170000000000073</v>
      </c>
      <c r="AP3709">
        <f t="shared" si="1840"/>
        <v>45.579999999999927</v>
      </c>
      <c r="AQ3709">
        <f t="shared" si="1841"/>
        <v>29.729999999999563</v>
      </c>
      <c r="AR3709">
        <f t="shared" si="1842"/>
        <v>18.1200000000008</v>
      </c>
      <c r="AS3709">
        <f t="shared" si="1843"/>
        <v>7.1099999999996726</v>
      </c>
      <c r="AT3709">
        <f t="shared" si="1844"/>
        <v>-5.0600000000004002</v>
      </c>
      <c r="AU3709">
        <f t="shared" si="1845"/>
        <v>-13.920000000000073</v>
      </c>
      <c r="AV3709">
        <f t="shared" si="1846"/>
        <v>-21.469999999999345</v>
      </c>
      <c r="AW3709">
        <f t="shared" si="1847"/>
        <v>-28.820000000000618</v>
      </c>
      <c r="AX3709">
        <f t="shared" si="1848"/>
        <v>-26.349999999999454</v>
      </c>
      <c r="AY3709">
        <f t="shared" si="1849"/>
        <v>-29.280000000000655</v>
      </c>
      <c r="AZ3709">
        <f t="shared" si="1850"/>
        <v>-37.8799999999992</v>
      </c>
      <c r="BA3709">
        <f t="shared" si="1851"/>
        <v>-34.3100000000004</v>
      </c>
      <c r="BB3709">
        <f t="shared" si="1852"/>
        <v>11.0600000000004</v>
      </c>
      <c r="BC3709">
        <f t="shared" si="1853"/>
        <v>-41.220000000000255</v>
      </c>
      <c r="BD3709">
        <f t="shared" si="1854"/>
        <v>-37.590000000000146</v>
      </c>
      <c r="BE3709">
        <f t="shared" si="1855"/>
        <v>-33.149999999999636</v>
      </c>
      <c r="BF3709">
        <f t="shared" si="1856"/>
        <v>-26.900000000000546</v>
      </c>
      <c r="BG3709">
        <f t="shared" si="1857"/>
        <v>-18.789999999999964</v>
      </c>
      <c r="BH3709">
        <f t="shared" si="1858"/>
        <v>-11.849999999999454</v>
      </c>
      <c r="BI3709">
        <f t="shared" si="1859"/>
        <v>-3.1100000000005821</v>
      </c>
      <c r="BJ3709">
        <f t="shared" si="1860"/>
        <v>43.079999999999927</v>
      </c>
    </row>
    <row r="3710" spans="1:62" x14ac:dyDescent="0.3">
      <c r="A3710" s="1">
        <v>16.439499999999999</v>
      </c>
      <c r="B3710" s="1">
        <v>4637.24</v>
      </c>
      <c r="C3710" s="1">
        <v>4673.0200000000004</v>
      </c>
      <c r="D3710" s="1">
        <v>4679.92</v>
      </c>
      <c r="E3710" s="1">
        <v>4688.4399999999996</v>
      </c>
      <c r="F3710" s="1">
        <v>4704.3</v>
      </c>
      <c r="G3710" s="1">
        <v>4725.6899999999996</v>
      </c>
      <c r="H3710" s="1">
        <v>4752.21</v>
      </c>
      <c r="I3710" s="1">
        <v>4782.41</v>
      </c>
      <c r="J3710" s="1">
        <v>4816.1499999999996</v>
      </c>
      <c r="K3710" s="1">
        <v>4852.32</v>
      </c>
      <c r="L3710" s="1">
        <v>4897.8999999999996</v>
      </c>
      <c r="M3710" s="1">
        <v>4927.63</v>
      </c>
      <c r="N3710" s="1">
        <v>4945.75</v>
      </c>
      <c r="O3710" s="1">
        <v>4952.8500000000004</v>
      </c>
      <c r="P3710" s="1">
        <v>4947.78</v>
      </c>
      <c r="Q3710" s="1">
        <v>4933.8500000000004</v>
      </c>
      <c r="R3710" s="1">
        <v>4912.3500000000004</v>
      </c>
      <c r="S3710" s="1">
        <v>4883.5200000000004</v>
      </c>
      <c r="T3710" s="1">
        <v>4857.18</v>
      </c>
      <c r="U3710" s="1">
        <v>4827.91</v>
      </c>
      <c r="V3710" s="1">
        <v>4790.04</v>
      </c>
      <c r="W3710" s="1">
        <v>4755.74</v>
      </c>
      <c r="X3710" s="1">
        <v>4766.8</v>
      </c>
      <c r="Y3710" s="1">
        <v>4725.57</v>
      </c>
      <c r="Z3710" s="1">
        <v>4687.9799999999996</v>
      </c>
      <c r="AA3710" s="1">
        <v>4654.82</v>
      </c>
      <c r="AB3710" s="1">
        <v>4627.92</v>
      </c>
      <c r="AC3710" s="1">
        <v>4609.13</v>
      </c>
      <c r="AD3710" s="1">
        <v>4597.29</v>
      </c>
      <c r="AE3710" s="1">
        <v>4594.17</v>
      </c>
      <c r="AF3710" s="1">
        <f t="shared" si="1830"/>
        <v>4637.24</v>
      </c>
      <c r="AG3710">
        <f t="shared" si="1831"/>
        <v>35.780000000000655</v>
      </c>
      <c r="AH3710">
        <f t="shared" si="1832"/>
        <v>6.8999999999996362</v>
      </c>
      <c r="AI3710">
        <f t="shared" si="1833"/>
        <v>8.5199999999995271</v>
      </c>
      <c r="AJ3710">
        <f t="shared" si="1834"/>
        <v>15.860000000000582</v>
      </c>
      <c r="AK3710">
        <f t="shared" si="1835"/>
        <v>21.389999999999418</v>
      </c>
      <c r="AL3710">
        <f t="shared" si="1836"/>
        <v>26.520000000000437</v>
      </c>
      <c r="AM3710">
        <f t="shared" si="1837"/>
        <v>30.199999999999818</v>
      </c>
      <c r="AN3710">
        <f t="shared" si="1838"/>
        <v>33.739999999999782</v>
      </c>
      <c r="AO3710">
        <f t="shared" si="1839"/>
        <v>36.170000000000073</v>
      </c>
      <c r="AP3710">
        <f t="shared" si="1840"/>
        <v>45.579999999999927</v>
      </c>
      <c r="AQ3710">
        <f t="shared" si="1841"/>
        <v>29.730000000000473</v>
      </c>
      <c r="AR3710">
        <f t="shared" si="1842"/>
        <v>18.119999999999891</v>
      </c>
      <c r="AS3710">
        <f t="shared" si="1843"/>
        <v>7.1000000000003638</v>
      </c>
      <c r="AT3710">
        <f t="shared" si="1844"/>
        <v>-5.0700000000006185</v>
      </c>
      <c r="AU3710">
        <f t="shared" si="1845"/>
        <v>-13.929999999999382</v>
      </c>
      <c r="AV3710">
        <f t="shared" si="1846"/>
        <v>-21.5</v>
      </c>
      <c r="AW3710">
        <f t="shared" si="1847"/>
        <v>-28.829999999999927</v>
      </c>
      <c r="AX3710">
        <f t="shared" si="1848"/>
        <v>-26.340000000000146</v>
      </c>
      <c r="AY3710">
        <f t="shared" si="1849"/>
        <v>-29.270000000000437</v>
      </c>
      <c r="AZ3710">
        <f t="shared" si="1850"/>
        <v>-37.869999999999891</v>
      </c>
      <c r="BA3710">
        <f t="shared" si="1851"/>
        <v>-34.300000000000182</v>
      </c>
      <c r="BB3710">
        <f t="shared" si="1852"/>
        <v>11.0600000000004</v>
      </c>
      <c r="BC3710">
        <f t="shared" si="1853"/>
        <v>-41.230000000000473</v>
      </c>
      <c r="BD3710">
        <f t="shared" si="1854"/>
        <v>-37.590000000000146</v>
      </c>
      <c r="BE3710">
        <f t="shared" si="1855"/>
        <v>-33.159999999999854</v>
      </c>
      <c r="BF3710">
        <f t="shared" si="1856"/>
        <v>-26.899999999999636</v>
      </c>
      <c r="BG3710">
        <f t="shared" si="1857"/>
        <v>-18.789999999999964</v>
      </c>
      <c r="BH3710">
        <f t="shared" si="1858"/>
        <v>-11.840000000000146</v>
      </c>
      <c r="BI3710">
        <f t="shared" si="1859"/>
        <v>-3.1199999999998909</v>
      </c>
      <c r="BJ3710">
        <f t="shared" si="1860"/>
        <v>43.069999999999709</v>
      </c>
    </row>
    <row r="3711" spans="1:62" x14ac:dyDescent="0.3">
      <c r="A3711" s="1">
        <v>16.444500000000001</v>
      </c>
      <c r="B3711" s="1">
        <v>4638.91</v>
      </c>
      <c r="C3711" s="1">
        <v>4674.7</v>
      </c>
      <c r="D3711" s="1">
        <v>4681.62</v>
      </c>
      <c r="E3711" s="1">
        <v>4690.16</v>
      </c>
      <c r="F3711" s="1">
        <v>4706.0200000000004</v>
      </c>
      <c r="G3711" s="1">
        <v>4727.41</v>
      </c>
      <c r="H3711" s="1">
        <v>4753.9399999999996</v>
      </c>
      <c r="I3711" s="1">
        <v>4784.1499999999996</v>
      </c>
      <c r="J3711" s="1">
        <v>4817.8999999999996</v>
      </c>
      <c r="K3711" s="1">
        <v>4854.09</v>
      </c>
      <c r="L3711" s="1">
        <v>4899.6899999999996</v>
      </c>
      <c r="M3711" s="1">
        <v>4929.41</v>
      </c>
      <c r="N3711" s="1">
        <v>4947.5200000000004</v>
      </c>
      <c r="O3711" s="1">
        <v>4954.6099999999997</v>
      </c>
      <c r="P3711" s="1">
        <v>4949.5200000000004</v>
      </c>
      <c r="Q3711" s="1">
        <v>4935.58</v>
      </c>
      <c r="R3711" s="1">
        <v>4914.07</v>
      </c>
      <c r="S3711" s="1">
        <v>4885.21</v>
      </c>
      <c r="T3711" s="1">
        <v>4858.88</v>
      </c>
      <c r="U3711" s="1">
        <v>4829.62</v>
      </c>
      <c r="V3711" s="1">
        <v>4791.75</v>
      </c>
      <c r="W3711" s="1">
        <v>4757.45</v>
      </c>
      <c r="X3711" s="1">
        <v>4768.51</v>
      </c>
      <c r="Y3711" s="1">
        <v>4727.2700000000004</v>
      </c>
      <c r="Z3711" s="1">
        <v>4689.68</v>
      </c>
      <c r="AA3711" s="1">
        <v>4656.51</v>
      </c>
      <c r="AB3711" s="1">
        <v>4629.6099999999997</v>
      </c>
      <c r="AC3711" s="1">
        <v>4610.82</v>
      </c>
      <c r="AD3711" s="1">
        <v>4598.97</v>
      </c>
      <c r="AE3711" s="1">
        <v>4595.84</v>
      </c>
      <c r="AF3711" s="1">
        <f t="shared" si="1830"/>
        <v>4638.91</v>
      </c>
      <c r="AG3711">
        <f t="shared" si="1831"/>
        <v>35.789999999999964</v>
      </c>
      <c r="AH3711">
        <f t="shared" si="1832"/>
        <v>6.9200000000000728</v>
      </c>
      <c r="AI3711">
        <f t="shared" si="1833"/>
        <v>8.5399999999999636</v>
      </c>
      <c r="AJ3711">
        <f t="shared" si="1834"/>
        <v>15.860000000000582</v>
      </c>
      <c r="AK3711">
        <f t="shared" si="1835"/>
        <v>21.389999999999418</v>
      </c>
      <c r="AL3711">
        <f t="shared" si="1836"/>
        <v>26.529999999999745</v>
      </c>
      <c r="AM3711">
        <f t="shared" si="1837"/>
        <v>30.210000000000036</v>
      </c>
      <c r="AN3711">
        <f t="shared" si="1838"/>
        <v>33.75</v>
      </c>
      <c r="AO3711">
        <f t="shared" si="1839"/>
        <v>36.190000000000509</v>
      </c>
      <c r="AP3711">
        <f t="shared" si="1840"/>
        <v>45.599999999999454</v>
      </c>
      <c r="AQ3711">
        <f t="shared" si="1841"/>
        <v>29.720000000000255</v>
      </c>
      <c r="AR3711">
        <f t="shared" si="1842"/>
        <v>18.110000000000582</v>
      </c>
      <c r="AS3711">
        <f t="shared" si="1843"/>
        <v>7.089999999999236</v>
      </c>
      <c r="AT3711">
        <f t="shared" si="1844"/>
        <v>-5.089999999999236</v>
      </c>
      <c r="AU3711">
        <f t="shared" si="1845"/>
        <v>-13.940000000000509</v>
      </c>
      <c r="AV3711">
        <f t="shared" si="1846"/>
        <v>-21.510000000000218</v>
      </c>
      <c r="AW3711">
        <f t="shared" si="1847"/>
        <v>-28.859999999999673</v>
      </c>
      <c r="AX3711">
        <f t="shared" si="1848"/>
        <v>-26.329999999999927</v>
      </c>
      <c r="AY3711">
        <f t="shared" si="1849"/>
        <v>-29.260000000000218</v>
      </c>
      <c r="AZ3711">
        <f t="shared" si="1850"/>
        <v>-37.869999999999891</v>
      </c>
      <c r="BA3711">
        <f t="shared" si="1851"/>
        <v>-34.300000000000182</v>
      </c>
      <c r="BB3711">
        <f t="shared" si="1852"/>
        <v>11.0600000000004</v>
      </c>
      <c r="BC3711">
        <f t="shared" si="1853"/>
        <v>-41.239999999999782</v>
      </c>
      <c r="BD3711">
        <f t="shared" si="1854"/>
        <v>-37.590000000000146</v>
      </c>
      <c r="BE3711">
        <f t="shared" si="1855"/>
        <v>-33.170000000000073</v>
      </c>
      <c r="BF3711">
        <f t="shared" si="1856"/>
        <v>-26.900000000000546</v>
      </c>
      <c r="BG3711">
        <f t="shared" si="1857"/>
        <v>-18.789999999999964</v>
      </c>
      <c r="BH3711">
        <f t="shared" si="1858"/>
        <v>-11.849999999999454</v>
      </c>
      <c r="BI3711">
        <f t="shared" si="1859"/>
        <v>-3.1300000000001091</v>
      </c>
      <c r="BJ3711">
        <f t="shared" si="1860"/>
        <v>43.069999999999709</v>
      </c>
    </row>
    <row r="3712" spans="1:62" x14ac:dyDescent="0.3">
      <c r="A3712" s="1">
        <v>16.4495</v>
      </c>
      <c r="B3712" s="1">
        <v>4640.59</v>
      </c>
      <c r="C3712" s="1">
        <v>4676.38</v>
      </c>
      <c r="D3712" s="1">
        <v>4683.3100000000004</v>
      </c>
      <c r="E3712" s="1">
        <v>4691.8599999999997</v>
      </c>
      <c r="F3712" s="1">
        <v>4707.7299999999996</v>
      </c>
      <c r="G3712" s="1">
        <v>4729.13</v>
      </c>
      <c r="H3712" s="1">
        <v>4755.67</v>
      </c>
      <c r="I3712" s="1">
        <v>4785.91</v>
      </c>
      <c r="J3712" s="1">
        <v>4819.6899999999996</v>
      </c>
      <c r="K3712" s="1">
        <v>4855.8999999999996</v>
      </c>
      <c r="L3712" s="1">
        <v>4901.51</v>
      </c>
      <c r="M3712" s="1">
        <v>4931.2299999999996</v>
      </c>
      <c r="N3712" s="1">
        <v>4949.32</v>
      </c>
      <c r="O3712" s="1">
        <v>4956.3900000000003</v>
      </c>
      <c r="P3712" s="1">
        <v>4951.28</v>
      </c>
      <c r="Q3712" s="1">
        <v>4937.32</v>
      </c>
      <c r="R3712" s="1">
        <v>4915.8100000000004</v>
      </c>
      <c r="S3712" s="1">
        <v>4886.95</v>
      </c>
      <c r="T3712" s="1">
        <v>4860.6099999999997</v>
      </c>
      <c r="U3712" s="1">
        <v>4831.34</v>
      </c>
      <c r="V3712" s="1">
        <v>4793.47</v>
      </c>
      <c r="W3712" s="1">
        <v>4759.17</v>
      </c>
      <c r="X3712" s="1">
        <v>4770.22</v>
      </c>
      <c r="Y3712" s="1">
        <v>4728.97</v>
      </c>
      <c r="Z3712" s="1">
        <v>4691.38</v>
      </c>
      <c r="AA3712" s="1">
        <v>4658.21</v>
      </c>
      <c r="AB3712" s="1">
        <v>4631.3</v>
      </c>
      <c r="AC3712" s="1">
        <v>4612.5</v>
      </c>
      <c r="AD3712" s="1">
        <v>4600.6400000000003</v>
      </c>
      <c r="AE3712" s="1">
        <v>4597.51</v>
      </c>
      <c r="AF3712" s="1">
        <f t="shared" si="1830"/>
        <v>4640.59</v>
      </c>
      <c r="AG3712">
        <f t="shared" si="1831"/>
        <v>35.789999999999964</v>
      </c>
      <c r="AH3712">
        <f t="shared" si="1832"/>
        <v>6.930000000000291</v>
      </c>
      <c r="AI3712">
        <f t="shared" si="1833"/>
        <v>8.5499999999992724</v>
      </c>
      <c r="AJ3712">
        <f t="shared" si="1834"/>
        <v>15.869999999999891</v>
      </c>
      <c r="AK3712">
        <f t="shared" si="1835"/>
        <v>21.400000000000546</v>
      </c>
      <c r="AL3712">
        <f t="shared" si="1836"/>
        <v>26.539999999999964</v>
      </c>
      <c r="AM3712">
        <f t="shared" si="1837"/>
        <v>30.239999999999782</v>
      </c>
      <c r="AN3712">
        <f t="shared" si="1838"/>
        <v>33.779999999999745</v>
      </c>
      <c r="AO3712">
        <f t="shared" si="1839"/>
        <v>36.210000000000036</v>
      </c>
      <c r="AP3712">
        <f t="shared" si="1840"/>
        <v>45.610000000000582</v>
      </c>
      <c r="AQ3712">
        <f t="shared" si="1841"/>
        <v>29.719999999999345</v>
      </c>
      <c r="AR3712">
        <f t="shared" si="1842"/>
        <v>18.090000000000146</v>
      </c>
      <c r="AS3712">
        <f t="shared" si="1843"/>
        <v>7.0700000000006185</v>
      </c>
      <c r="AT3712">
        <f t="shared" si="1844"/>
        <v>-5.1100000000005821</v>
      </c>
      <c r="AU3712">
        <f t="shared" si="1845"/>
        <v>-13.960000000000036</v>
      </c>
      <c r="AV3712">
        <f t="shared" si="1846"/>
        <v>-21.509999999999309</v>
      </c>
      <c r="AW3712">
        <f t="shared" si="1847"/>
        <v>-28.860000000000582</v>
      </c>
      <c r="AX3712">
        <f t="shared" si="1848"/>
        <v>-26.340000000000146</v>
      </c>
      <c r="AY3712">
        <f t="shared" si="1849"/>
        <v>-29.269999999999527</v>
      </c>
      <c r="AZ3712">
        <f t="shared" si="1850"/>
        <v>-37.869999999999891</v>
      </c>
      <c r="BA3712">
        <f t="shared" si="1851"/>
        <v>-34.300000000000182</v>
      </c>
      <c r="BB3712">
        <f t="shared" si="1852"/>
        <v>11.050000000000182</v>
      </c>
      <c r="BC3712">
        <f t="shared" si="1853"/>
        <v>-41.25</v>
      </c>
      <c r="BD3712">
        <f t="shared" si="1854"/>
        <v>-37.590000000000146</v>
      </c>
      <c r="BE3712">
        <f t="shared" si="1855"/>
        <v>-33.170000000000073</v>
      </c>
      <c r="BF3712">
        <f t="shared" si="1856"/>
        <v>-26.909999999999854</v>
      </c>
      <c r="BG3712">
        <f t="shared" si="1857"/>
        <v>-18.800000000000182</v>
      </c>
      <c r="BH3712">
        <f t="shared" si="1858"/>
        <v>-11.859999999999673</v>
      </c>
      <c r="BI3712">
        <f t="shared" si="1859"/>
        <v>-3.1300000000001091</v>
      </c>
      <c r="BJ3712">
        <f t="shared" si="1860"/>
        <v>43.079999999999927</v>
      </c>
    </row>
    <row r="3713" spans="1:62" x14ac:dyDescent="0.3">
      <c r="A3713" s="1">
        <v>16.454499999999999</v>
      </c>
      <c r="B3713" s="1">
        <v>4642.2700000000004</v>
      </c>
      <c r="C3713" s="1">
        <v>4678.0600000000004</v>
      </c>
      <c r="D3713" s="1">
        <v>4685</v>
      </c>
      <c r="E3713" s="1">
        <v>4693.55</v>
      </c>
      <c r="F3713" s="1">
        <v>4709.43</v>
      </c>
      <c r="G3713" s="1">
        <v>4730.8599999999997</v>
      </c>
      <c r="H3713" s="1">
        <v>4757.43</v>
      </c>
      <c r="I3713" s="1">
        <v>4787.7</v>
      </c>
      <c r="J3713" s="1">
        <v>4821.51</v>
      </c>
      <c r="K3713" s="1">
        <v>4857.7299999999996</v>
      </c>
      <c r="L3713" s="1">
        <v>4903.3500000000004</v>
      </c>
      <c r="M3713" s="1">
        <v>4933.0600000000004</v>
      </c>
      <c r="N3713" s="1">
        <v>4951.1400000000003</v>
      </c>
      <c r="O3713" s="1">
        <v>4958.1899999999996</v>
      </c>
      <c r="P3713" s="1">
        <v>4953.07</v>
      </c>
      <c r="Q3713" s="1">
        <v>4939.1000000000004</v>
      </c>
      <c r="R3713" s="1">
        <v>4917.59</v>
      </c>
      <c r="S3713" s="1">
        <v>4888.72</v>
      </c>
      <c r="T3713" s="1">
        <v>4862.37</v>
      </c>
      <c r="U3713" s="1">
        <v>4833.09</v>
      </c>
      <c r="V3713" s="1">
        <v>4795.22</v>
      </c>
      <c r="W3713" s="1">
        <v>4760.92</v>
      </c>
      <c r="X3713" s="1">
        <v>4771.95</v>
      </c>
      <c r="Y3713" s="1">
        <v>4730.6899999999996</v>
      </c>
      <c r="Z3713" s="1">
        <v>4693.08</v>
      </c>
      <c r="AA3713" s="1">
        <v>4659.91</v>
      </c>
      <c r="AB3713" s="1">
        <v>4632.9799999999996</v>
      </c>
      <c r="AC3713" s="1">
        <v>4614.17</v>
      </c>
      <c r="AD3713" s="1">
        <v>4602.32</v>
      </c>
      <c r="AE3713" s="1">
        <v>4599.1899999999996</v>
      </c>
      <c r="AF3713" s="1">
        <f t="shared" si="1830"/>
        <v>4642.2700000000004</v>
      </c>
      <c r="AG3713">
        <f t="shared" si="1831"/>
        <v>35.789999999999964</v>
      </c>
      <c r="AH3713">
        <f t="shared" si="1832"/>
        <v>6.9399999999995998</v>
      </c>
      <c r="AI3713">
        <f t="shared" si="1833"/>
        <v>8.5500000000001819</v>
      </c>
      <c r="AJ3713">
        <f t="shared" si="1834"/>
        <v>15.880000000000109</v>
      </c>
      <c r="AK3713">
        <f t="shared" si="1835"/>
        <v>21.429999999999382</v>
      </c>
      <c r="AL3713">
        <f t="shared" si="1836"/>
        <v>26.570000000000618</v>
      </c>
      <c r="AM3713">
        <f t="shared" si="1837"/>
        <v>30.269999999999527</v>
      </c>
      <c r="AN3713">
        <f t="shared" si="1838"/>
        <v>33.8100000000004</v>
      </c>
      <c r="AO3713">
        <f t="shared" si="1839"/>
        <v>36.219999999999345</v>
      </c>
      <c r="AP3713">
        <f t="shared" si="1840"/>
        <v>45.6200000000008</v>
      </c>
      <c r="AQ3713">
        <f t="shared" si="1841"/>
        <v>29.710000000000036</v>
      </c>
      <c r="AR3713">
        <f t="shared" si="1842"/>
        <v>18.079999999999927</v>
      </c>
      <c r="AS3713">
        <f t="shared" si="1843"/>
        <v>7.0499999999992724</v>
      </c>
      <c r="AT3713">
        <f t="shared" si="1844"/>
        <v>-5.1199999999998909</v>
      </c>
      <c r="AU3713">
        <f t="shared" si="1845"/>
        <v>-13.969999999999345</v>
      </c>
      <c r="AV3713">
        <f t="shared" si="1846"/>
        <v>-21.510000000000218</v>
      </c>
      <c r="AW3713">
        <f t="shared" si="1847"/>
        <v>-28.869999999999891</v>
      </c>
      <c r="AX3713">
        <f t="shared" si="1848"/>
        <v>-26.350000000000364</v>
      </c>
      <c r="AY3713">
        <f t="shared" si="1849"/>
        <v>-29.279999999999745</v>
      </c>
      <c r="AZ3713">
        <f t="shared" si="1850"/>
        <v>-37.869999999999891</v>
      </c>
      <c r="BA3713">
        <f t="shared" si="1851"/>
        <v>-34.300000000000182</v>
      </c>
      <c r="BB3713">
        <f t="shared" si="1852"/>
        <v>11.029999999999745</v>
      </c>
      <c r="BC3713">
        <f t="shared" si="1853"/>
        <v>-41.260000000000218</v>
      </c>
      <c r="BD3713">
        <f t="shared" si="1854"/>
        <v>-37.609999999999673</v>
      </c>
      <c r="BE3713">
        <f t="shared" si="1855"/>
        <v>-33.170000000000073</v>
      </c>
      <c r="BF3713">
        <f t="shared" si="1856"/>
        <v>-26.930000000000291</v>
      </c>
      <c r="BG3713">
        <f t="shared" si="1857"/>
        <v>-18.809999999999491</v>
      </c>
      <c r="BH3713">
        <f t="shared" si="1858"/>
        <v>-11.850000000000364</v>
      </c>
      <c r="BI3713">
        <f t="shared" si="1859"/>
        <v>-3.1300000000001091</v>
      </c>
      <c r="BJ3713">
        <f t="shared" si="1860"/>
        <v>43.080000000000837</v>
      </c>
    </row>
    <row r="3714" spans="1:62" x14ac:dyDescent="0.3">
      <c r="A3714" s="1">
        <v>16.459499999999998</v>
      </c>
      <c r="B3714" s="1">
        <v>4643.96</v>
      </c>
      <c r="C3714" s="1">
        <v>4679.76</v>
      </c>
      <c r="D3714" s="1">
        <v>4686.7</v>
      </c>
      <c r="E3714" s="1">
        <v>4695.25</v>
      </c>
      <c r="F3714" s="1">
        <v>4711.1499999999996</v>
      </c>
      <c r="G3714" s="1">
        <v>4732.6000000000004</v>
      </c>
      <c r="H3714" s="1">
        <v>4759.2</v>
      </c>
      <c r="I3714" s="1">
        <v>4789.5</v>
      </c>
      <c r="J3714" s="1">
        <v>4823.32</v>
      </c>
      <c r="K3714" s="1">
        <v>4859.5600000000004</v>
      </c>
      <c r="L3714" s="1">
        <v>4905.18</v>
      </c>
      <c r="M3714" s="1">
        <v>4934.8999999999996</v>
      </c>
      <c r="N3714" s="1">
        <v>4952.9799999999996</v>
      </c>
      <c r="O3714" s="1">
        <v>4960.03</v>
      </c>
      <c r="P3714" s="1">
        <v>4954.8999999999996</v>
      </c>
      <c r="Q3714" s="1">
        <v>4940.93</v>
      </c>
      <c r="R3714" s="1">
        <v>4919.41</v>
      </c>
      <c r="S3714" s="1">
        <v>4890.5200000000004</v>
      </c>
      <c r="T3714" s="1">
        <v>4864.16</v>
      </c>
      <c r="U3714" s="1">
        <v>4834.87</v>
      </c>
      <c r="V3714" s="1">
        <v>4796.99</v>
      </c>
      <c r="W3714" s="1">
        <v>4762.68</v>
      </c>
      <c r="X3714" s="1">
        <v>4773.71</v>
      </c>
      <c r="Y3714" s="1">
        <v>4732.42</v>
      </c>
      <c r="Z3714" s="1">
        <v>4694.8</v>
      </c>
      <c r="AA3714" s="1">
        <v>4661.6099999999997</v>
      </c>
      <c r="AB3714" s="1">
        <v>4634.68</v>
      </c>
      <c r="AC3714" s="1">
        <v>4615.8599999999997</v>
      </c>
      <c r="AD3714" s="1">
        <v>4604.01</v>
      </c>
      <c r="AE3714" s="1">
        <v>4600.88</v>
      </c>
      <c r="AF3714" s="1">
        <f t="shared" si="1830"/>
        <v>4643.96</v>
      </c>
      <c r="AG3714">
        <f t="shared" si="1831"/>
        <v>35.800000000000182</v>
      </c>
      <c r="AH3714">
        <f t="shared" si="1832"/>
        <v>6.9399999999995998</v>
      </c>
      <c r="AI3714">
        <f t="shared" si="1833"/>
        <v>8.5500000000001819</v>
      </c>
      <c r="AJ3714">
        <f t="shared" si="1834"/>
        <v>15.899999999999636</v>
      </c>
      <c r="AK3714">
        <f t="shared" si="1835"/>
        <v>21.450000000000728</v>
      </c>
      <c r="AL3714">
        <f t="shared" si="1836"/>
        <v>26.599999999999454</v>
      </c>
      <c r="AM3714">
        <f t="shared" si="1837"/>
        <v>30.300000000000182</v>
      </c>
      <c r="AN3714">
        <f t="shared" si="1838"/>
        <v>33.819999999999709</v>
      </c>
      <c r="AO3714">
        <f t="shared" si="1839"/>
        <v>36.240000000000691</v>
      </c>
      <c r="AP3714">
        <f t="shared" si="1840"/>
        <v>45.619999999999891</v>
      </c>
      <c r="AQ3714">
        <f t="shared" si="1841"/>
        <v>29.719999999999345</v>
      </c>
      <c r="AR3714">
        <f t="shared" si="1842"/>
        <v>18.079999999999927</v>
      </c>
      <c r="AS3714">
        <f t="shared" si="1843"/>
        <v>7.0500000000001819</v>
      </c>
      <c r="AT3714">
        <f t="shared" si="1844"/>
        <v>-5.1300000000001091</v>
      </c>
      <c r="AU3714">
        <f t="shared" si="1845"/>
        <v>-13.969999999999345</v>
      </c>
      <c r="AV3714">
        <f t="shared" si="1846"/>
        <v>-21.520000000000437</v>
      </c>
      <c r="AW3714">
        <f t="shared" si="1847"/>
        <v>-28.889999999999418</v>
      </c>
      <c r="AX3714">
        <f t="shared" si="1848"/>
        <v>-26.360000000000582</v>
      </c>
      <c r="AY3714">
        <f t="shared" si="1849"/>
        <v>-29.289999999999964</v>
      </c>
      <c r="AZ3714">
        <f t="shared" si="1850"/>
        <v>-37.880000000000109</v>
      </c>
      <c r="BA3714">
        <f t="shared" si="1851"/>
        <v>-34.309999999999491</v>
      </c>
      <c r="BB3714">
        <f t="shared" si="1852"/>
        <v>11.029999999999745</v>
      </c>
      <c r="BC3714">
        <f t="shared" si="1853"/>
        <v>-41.289999999999964</v>
      </c>
      <c r="BD3714">
        <f t="shared" si="1854"/>
        <v>-37.619999999999891</v>
      </c>
      <c r="BE3714">
        <f t="shared" si="1855"/>
        <v>-33.190000000000509</v>
      </c>
      <c r="BF3714">
        <f t="shared" si="1856"/>
        <v>-26.929999999999382</v>
      </c>
      <c r="BG3714">
        <f t="shared" si="1857"/>
        <v>-18.820000000000618</v>
      </c>
      <c r="BH3714">
        <f t="shared" si="1858"/>
        <v>-11.849999999999454</v>
      </c>
      <c r="BI3714">
        <f t="shared" si="1859"/>
        <v>-3.1300000000001091</v>
      </c>
      <c r="BJ3714">
        <f t="shared" si="1860"/>
        <v>43.079999999999927</v>
      </c>
    </row>
    <row r="3715" spans="1:62" x14ac:dyDescent="0.3">
      <c r="A3715" s="1">
        <v>16.464500000000001</v>
      </c>
      <c r="B3715" s="1">
        <v>4645.6400000000003</v>
      </c>
      <c r="C3715" s="1">
        <v>4681.46</v>
      </c>
      <c r="D3715" s="1">
        <v>4688.41</v>
      </c>
      <c r="E3715" s="1">
        <v>4696.9799999999996</v>
      </c>
      <c r="F3715" s="1">
        <v>4712.8900000000003</v>
      </c>
      <c r="G3715" s="1">
        <v>4734.3599999999997</v>
      </c>
      <c r="H3715" s="1">
        <v>4760.97</v>
      </c>
      <c r="I3715" s="1">
        <v>4791.28</v>
      </c>
      <c r="J3715" s="1">
        <v>4825.12</v>
      </c>
      <c r="K3715" s="1">
        <v>4861.38</v>
      </c>
      <c r="L3715" s="1">
        <v>4907.0200000000004</v>
      </c>
      <c r="M3715" s="1">
        <v>4936.74</v>
      </c>
      <c r="N3715" s="1">
        <v>4954.84</v>
      </c>
      <c r="O3715" s="1">
        <v>4961.8900000000003</v>
      </c>
      <c r="P3715" s="1">
        <v>4956.7700000000004</v>
      </c>
      <c r="Q3715" s="1">
        <v>4942.79</v>
      </c>
      <c r="R3715" s="1">
        <v>4921.26</v>
      </c>
      <c r="S3715" s="1">
        <v>4892.34</v>
      </c>
      <c r="T3715" s="1">
        <v>4865.97</v>
      </c>
      <c r="U3715" s="1">
        <v>4836.67</v>
      </c>
      <c r="V3715" s="1">
        <v>4798.78</v>
      </c>
      <c r="W3715" s="1">
        <v>4764.46</v>
      </c>
      <c r="X3715" s="1">
        <v>4775.47</v>
      </c>
      <c r="Y3715" s="1">
        <v>4734.16</v>
      </c>
      <c r="Z3715" s="1">
        <v>4696.5200000000004</v>
      </c>
      <c r="AA3715" s="1">
        <v>4663.33</v>
      </c>
      <c r="AB3715" s="1">
        <v>4636.38</v>
      </c>
      <c r="AC3715" s="1">
        <v>4617.57</v>
      </c>
      <c r="AD3715" s="1">
        <v>4605.72</v>
      </c>
      <c r="AE3715" s="1">
        <v>4602.58</v>
      </c>
      <c r="AF3715" s="1">
        <f t="shared" si="1830"/>
        <v>4645.6400000000003</v>
      </c>
      <c r="AG3715">
        <f t="shared" si="1831"/>
        <v>35.819999999999709</v>
      </c>
      <c r="AH3715">
        <f t="shared" si="1832"/>
        <v>6.9499999999998181</v>
      </c>
      <c r="AI3715">
        <f t="shared" si="1833"/>
        <v>8.569999999999709</v>
      </c>
      <c r="AJ3715">
        <f t="shared" si="1834"/>
        <v>15.910000000000764</v>
      </c>
      <c r="AK3715">
        <f t="shared" si="1835"/>
        <v>21.469999999999345</v>
      </c>
      <c r="AL3715">
        <f t="shared" si="1836"/>
        <v>26.610000000000582</v>
      </c>
      <c r="AM3715">
        <f t="shared" si="1837"/>
        <v>30.309999999999491</v>
      </c>
      <c r="AN3715">
        <f t="shared" si="1838"/>
        <v>33.840000000000146</v>
      </c>
      <c r="AO3715">
        <f t="shared" si="1839"/>
        <v>36.260000000000218</v>
      </c>
      <c r="AP3715">
        <f t="shared" si="1840"/>
        <v>45.640000000000327</v>
      </c>
      <c r="AQ3715">
        <f t="shared" si="1841"/>
        <v>29.719999999999345</v>
      </c>
      <c r="AR3715">
        <f t="shared" si="1842"/>
        <v>18.100000000000364</v>
      </c>
      <c r="AS3715">
        <f t="shared" si="1843"/>
        <v>7.0500000000001819</v>
      </c>
      <c r="AT3715">
        <f t="shared" si="1844"/>
        <v>-5.1199999999998909</v>
      </c>
      <c r="AU3715">
        <f t="shared" si="1845"/>
        <v>-13.980000000000473</v>
      </c>
      <c r="AV3715">
        <f t="shared" si="1846"/>
        <v>-21.529999999999745</v>
      </c>
      <c r="AW3715">
        <f t="shared" si="1847"/>
        <v>-28.920000000000073</v>
      </c>
      <c r="AX3715">
        <f t="shared" si="1848"/>
        <v>-26.369999999999891</v>
      </c>
      <c r="AY3715">
        <f t="shared" si="1849"/>
        <v>-29.300000000000182</v>
      </c>
      <c r="AZ3715">
        <f t="shared" si="1850"/>
        <v>-37.890000000000327</v>
      </c>
      <c r="BA3715">
        <f t="shared" si="1851"/>
        <v>-34.319999999999709</v>
      </c>
      <c r="BB3715">
        <f t="shared" si="1852"/>
        <v>11.010000000000218</v>
      </c>
      <c r="BC3715">
        <f t="shared" si="1853"/>
        <v>-41.3100000000004</v>
      </c>
      <c r="BD3715">
        <f t="shared" si="1854"/>
        <v>-37.639999999999418</v>
      </c>
      <c r="BE3715">
        <f t="shared" si="1855"/>
        <v>-33.190000000000509</v>
      </c>
      <c r="BF3715">
        <f t="shared" si="1856"/>
        <v>-26.949999999999818</v>
      </c>
      <c r="BG3715">
        <f t="shared" si="1857"/>
        <v>-18.8100000000004</v>
      </c>
      <c r="BH3715">
        <f t="shared" si="1858"/>
        <v>-11.849999999999454</v>
      </c>
      <c r="BI3715">
        <f t="shared" si="1859"/>
        <v>-3.1400000000003274</v>
      </c>
      <c r="BJ3715">
        <f t="shared" si="1860"/>
        <v>43.0600000000004</v>
      </c>
    </row>
    <row r="3716" spans="1:62" x14ac:dyDescent="0.3">
      <c r="A3716" s="1">
        <v>16.4695</v>
      </c>
      <c r="B3716" s="1">
        <v>4647.33</v>
      </c>
      <c r="C3716" s="1">
        <v>4683.1499999999996</v>
      </c>
      <c r="D3716" s="1">
        <v>4690.12</v>
      </c>
      <c r="E3716" s="1">
        <v>4698.71</v>
      </c>
      <c r="F3716" s="1">
        <v>4714.6400000000003</v>
      </c>
      <c r="G3716" s="1">
        <v>4736.12</v>
      </c>
      <c r="H3716" s="1">
        <v>4762.74</v>
      </c>
      <c r="I3716" s="1">
        <v>4793.07</v>
      </c>
      <c r="J3716" s="1">
        <v>4826.93</v>
      </c>
      <c r="K3716" s="1">
        <v>4863.2</v>
      </c>
      <c r="L3716" s="1">
        <v>4908.8500000000004</v>
      </c>
      <c r="M3716" s="1">
        <v>4938.6000000000004</v>
      </c>
      <c r="N3716" s="1">
        <v>4956.71</v>
      </c>
      <c r="O3716" s="1">
        <v>4963.78</v>
      </c>
      <c r="P3716" s="1">
        <v>4958.66</v>
      </c>
      <c r="Q3716" s="1">
        <v>4944.68</v>
      </c>
      <c r="R3716" s="1">
        <v>4923.1400000000003</v>
      </c>
      <c r="S3716" s="1">
        <v>4894.2</v>
      </c>
      <c r="T3716" s="1">
        <v>4867.8100000000004</v>
      </c>
      <c r="U3716" s="1">
        <v>4838.5</v>
      </c>
      <c r="V3716" s="1">
        <v>4800.59</v>
      </c>
      <c r="W3716" s="1">
        <v>4766.26</v>
      </c>
      <c r="X3716" s="1">
        <v>4777.25</v>
      </c>
      <c r="Y3716" s="1">
        <v>4735.92</v>
      </c>
      <c r="Z3716" s="1">
        <v>4698.26</v>
      </c>
      <c r="AA3716" s="1">
        <v>4665.05</v>
      </c>
      <c r="AB3716" s="1">
        <v>4638.1000000000004</v>
      </c>
      <c r="AC3716" s="1">
        <v>4619.28</v>
      </c>
      <c r="AD3716" s="1">
        <v>4607.42</v>
      </c>
      <c r="AE3716" s="1">
        <v>4604.28</v>
      </c>
      <c r="AF3716" s="1">
        <f t="shared" si="1830"/>
        <v>4647.33</v>
      </c>
      <c r="AG3716">
        <f t="shared" si="1831"/>
        <v>35.819999999999709</v>
      </c>
      <c r="AH3716">
        <f t="shared" si="1832"/>
        <v>6.9700000000002547</v>
      </c>
      <c r="AI3716">
        <f t="shared" si="1833"/>
        <v>8.5900000000001455</v>
      </c>
      <c r="AJ3716">
        <f t="shared" si="1834"/>
        <v>15.930000000000291</v>
      </c>
      <c r="AK3716">
        <f t="shared" si="1835"/>
        <v>21.479999999999563</v>
      </c>
      <c r="AL3716">
        <f t="shared" si="1836"/>
        <v>26.619999999999891</v>
      </c>
      <c r="AM3716">
        <f t="shared" si="1837"/>
        <v>30.329999999999927</v>
      </c>
      <c r="AN3716">
        <f t="shared" si="1838"/>
        <v>33.860000000000582</v>
      </c>
      <c r="AO3716">
        <f t="shared" si="1839"/>
        <v>36.269999999999527</v>
      </c>
      <c r="AP3716">
        <f t="shared" si="1840"/>
        <v>45.650000000000546</v>
      </c>
      <c r="AQ3716">
        <f t="shared" si="1841"/>
        <v>29.75</v>
      </c>
      <c r="AR3716">
        <f t="shared" si="1842"/>
        <v>18.109999999999673</v>
      </c>
      <c r="AS3716">
        <f t="shared" si="1843"/>
        <v>7.069999999999709</v>
      </c>
      <c r="AT3716">
        <f t="shared" si="1844"/>
        <v>-5.1199999999998909</v>
      </c>
      <c r="AU3716">
        <f t="shared" si="1845"/>
        <v>-13.979999999999563</v>
      </c>
      <c r="AV3716">
        <f t="shared" si="1846"/>
        <v>-21.539999999999964</v>
      </c>
      <c r="AW3716">
        <f t="shared" si="1847"/>
        <v>-28.940000000000509</v>
      </c>
      <c r="AX3716">
        <f t="shared" si="1848"/>
        <v>-26.389999999999418</v>
      </c>
      <c r="AY3716">
        <f t="shared" si="1849"/>
        <v>-29.3100000000004</v>
      </c>
      <c r="AZ3716">
        <f t="shared" si="1850"/>
        <v>-37.909999999999854</v>
      </c>
      <c r="BA3716">
        <f t="shared" si="1851"/>
        <v>-34.329999999999927</v>
      </c>
      <c r="BB3716">
        <f t="shared" si="1852"/>
        <v>10.989999999999782</v>
      </c>
      <c r="BC3716">
        <f t="shared" si="1853"/>
        <v>-41.329999999999927</v>
      </c>
      <c r="BD3716">
        <f t="shared" si="1854"/>
        <v>-37.659999999999854</v>
      </c>
      <c r="BE3716">
        <f t="shared" si="1855"/>
        <v>-33.210000000000036</v>
      </c>
      <c r="BF3716">
        <f t="shared" si="1856"/>
        <v>-26.949999999999818</v>
      </c>
      <c r="BG3716">
        <f t="shared" si="1857"/>
        <v>-18.820000000000618</v>
      </c>
      <c r="BH3716">
        <f t="shared" si="1858"/>
        <v>-11.859999999999673</v>
      </c>
      <c r="BI3716">
        <f t="shared" si="1859"/>
        <v>-3.1400000000003274</v>
      </c>
      <c r="BJ3716">
        <f t="shared" si="1860"/>
        <v>43.050000000000182</v>
      </c>
    </row>
    <row r="3717" spans="1:62" x14ac:dyDescent="0.3">
      <c r="A3717" s="1">
        <v>16.474499999999999</v>
      </c>
      <c r="B3717" s="1">
        <v>4649.01</v>
      </c>
      <c r="C3717" s="1">
        <v>4684.84</v>
      </c>
      <c r="D3717" s="1">
        <v>4691.83</v>
      </c>
      <c r="E3717" s="1">
        <v>4700.4399999999996</v>
      </c>
      <c r="F3717" s="1">
        <v>4716.38</v>
      </c>
      <c r="G3717" s="1">
        <v>4737.87</v>
      </c>
      <c r="H3717" s="1">
        <v>4764.5200000000004</v>
      </c>
      <c r="I3717" s="1">
        <v>4794.8599999999997</v>
      </c>
      <c r="J3717" s="1">
        <v>4828.7299999999996</v>
      </c>
      <c r="K3717" s="1">
        <v>4865.03</v>
      </c>
      <c r="L3717" s="1">
        <v>4910.7</v>
      </c>
      <c r="M3717" s="1">
        <v>4940.46</v>
      </c>
      <c r="N3717" s="1">
        <v>4958.59</v>
      </c>
      <c r="O3717" s="1">
        <v>4965.67</v>
      </c>
      <c r="P3717" s="1">
        <v>4960.5600000000004</v>
      </c>
      <c r="Q3717" s="1">
        <v>4946.58</v>
      </c>
      <c r="R3717" s="1">
        <v>4925.04</v>
      </c>
      <c r="S3717" s="1">
        <v>4896.08</v>
      </c>
      <c r="T3717" s="1">
        <v>4869.67</v>
      </c>
      <c r="U3717" s="1">
        <v>4840.34</v>
      </c>
      <c r="V3717" s="1">
        <v>4802.42</v>
      </c>
      <c r="W3717" s="1">
        <v>4768.0600000000004</v>
      </c>
      <c r="X3717" s="1">
        <v>4779.04</v>
      </c>
      <c r="Y3717" s="1">
        <v>4737.6899999999996</v>
      </c>
      <c r="Z3717" s="1">
        <v>4700.0200000000004</v>
      </c>
      <c r="AA3717" s="1">
        <v>4666.79</v>
      </c>
      <c r="AB3717" s="1">
        <v>4639.83</v>
      </c>
      <c r="AC3717" s="1">
        <v>4621</v>
      </c>
      <c r="AD3717" s="1">
        <v>4609.12</v>
      </c>
      <c r="AE3717" s="1">
        <v>4605.97</v>
      </c>
      <c r="AF3717" s="1">
        <f t="shared" si="1830"/>
        <v>4649.01</v>
      </c>
      <c r="AG3717">
        <f t="shared" si="1831"/>
        <v>35.829999999999927</v>
      </c>
      <c r="AH3717">
        <f t="shared" si="1832"/>
        <v>6.9899999999997817</v>
      </c>
      <c r="AI3717">
        <f t="shared" si="1833"/>
        <v>8.6099999999996726</v>
      </c>
      <c r="AJ3717">
        <f t="shared" si="1834"/>
        <v>15.940000000000509</v>
      </c>
      <c r="AK3717">
        <f t="shared" si="1835"/>
        <v>21.489999999999782</v>
      </c>
      <c r="AL3717">
        <f t="shared" si="1836"/>
        <v>26.650000000000546</v>
      </c>
      <c r="AM3717">
        <f t="shared" si="1837"/>
        <v>30.339999999999236</v>
      </c>
      <c r="AN3717">
        <f t="shared" si="1838"/>
        <v>33.869999999999891</v>
      </c>
      <c r="AO3717">
        <f t="shared" si="1839"/>
        <v>36.300000000000182</v>
      </c>
      <c r="AP3717">
        <f t="shared" si="1840"/>
        <v>45.670000000000073</v>
      </c>
      <c r="AQ3717">
        <f t="shared" si="1841"/>
        <v>29.760000000000218</v>
      </c>
      <c r="AR3717">
        <f t="shared" si="1842"/>
        <v>18.130000000000109</v>
      </c>
      <c r="AS3717">
        <f t="shared" si="1843"/>
        <v>7.0799999999999272</v>
      </c>
      <c r="AT3717">
        <f t="shared" si="1844"/>
        <v>-5.1099999999996726</v>
      </c>
      <c r="AU3717">
        <f t="shared" si="1845"/>
        <v>-13.980000000000473</v>
      </c>
      <c r="AV3717">
        <f t="shared" si="1846"/>
        <v>-21.539999999999964</v>
      </c>
      <c r="AW3717">
        <f t="shared" si="1847"/>
        <v>-28.960000000000036</v>
      </c>
      <c r="AX3717">
        <f t="shared" si="1848"/>
        <v>-26.409999999999854</v>
      </c>
      <c r="AY3717">
        <f t="shared" si="1849"/>
        <v>-29.329999999999927</v>
      </c>
      <c r="AZ3717">
        <f t="shared" si="1850"/>
        <v>-37.920000000000073</v>
      </c>
      <c r="BA3717">
        <f t="shared" si="1851"/>
        <v>-34.359999999999673</v>
      </c>
      <c r="BB3717">
        <f t="shared" si="1852"/>
        <v>10.979999999999563</v>
      </c>
      <c r="BC3717">
        <f t="shared" si="1853"/>
        <v>-41.350000000000364</v>
      </c>
      <c r="BD3717">
        <f t="shared" si="1854"/>
        <v>-37.669999999999163</v>
      </c>
      <c r="BE3717">
        <f t="shared" si="1855"/>
        <v>-33.230000000000473</v>
      </c>
      <c r="BF3717">
        <f t="shared" si="1856"/>
        <v>-26.960000000000036</v>
      </c>
      <c r="BG3717">
        <f t="shared" si="1857"/>
        <v>-18.829999999999927</v>
      </c>
      <c r="BH3717">
        <f t="shared" si="1858"/>
        <v>-11.880000000000109</v>
      </c>
      <c r="BI3717">
        <f t="shared" si="1859"/>
        <v>-3.1499999999996362</v>
      </c>
      <c r="BJ3717">
        <f t="shared" si="1860"/>
        <v>43.039999999999964</v>
      </c>
    </row>
    <row r="3718" spans="1:62" x14ac:dyDescent="0.3">
      <c r="A3718" s="1">
        <v>16.479500000000002</v>
      </c>
      <c r="B3718" s="1">
        <v>4650.6899999999996</v>
      </c>
      <c r="C3718" s="1">
        <v>4686.5200000000004</v>
      </c>
      <c r="D3718" s="1">
        <v>4693.5200000000004</v>
      </c>
      <c r="E3718" s="1">
        <v>4702.1499999999996</v>
      </c>
      <c r="F3718" s="1">
        <v>4718.1099999999997</v>
      </c>
      <c r="G3718" s="1">
        <v>4739.62</v>
      </c>
      <c r="H3718" s="1">
        <v>4766.28</v>
      </c>
      <c r="I3718" s="1">
        <v>4796.6499999999996</v>
      </c>
      <c r="J3718" s="1">
        <v>4830.54</v>
      </c>
      <c r="K3718" s="1">
        <v>4866.8500000000004</v>
      </c>
      <c r="L3718" s="1">
        <v>4912.54</v>
      </c>
      <c r="M3718" s="1">
        <v>4942.33</v>
      </c>
      <c r="N3718" s="1">
        <v>4960.4799999999996</v>
      </c>
      <c r="O3718" s="1">
        <v>4967.58</v>
      </c>
      <c r="P3718" s="1">
        <v>4962.4799999999996</v>
      </c>
      <c r="Q3718" s="1">
        <v>4948.5</v>
      </c>
      <c r="R3718" s="1">
        <v>4926.96</v>
      </c>
      <c r="S3718" s="1">
        <v>4897.9799999999996</v>
      </c>
      <c r="T3718" s="1">
        <v>4871.55</v>
      </c>
      <c r="U3718" s="1">
        <v>4842.21</v>
      </c>
      <c r="V3718" s="1">
        <v>4804.26</v>
      </c>
      <c r="W3718" s="1">
        <v>4769.8999999999996</v>
      </c>
      <c r="X3718" s="1">
        <v>4780.8500000000004</v>
      </c>
      <c r="Y3718" s="1">
        <v>4739.4799999999996</v>
      </c>
      <c r="Z3718" s="1">
        <v>4701.78</v>
      </c>
      <c r="AA3718" s="1">
        <v>4668.54</v>
      </c>
      <c r="AB3718" s="1">
        <v>4641.5600000000004</v>
      </c>
      <c r="AC3718" s="1">
        <v>4622.71</v>
      </c>
      <c r="AD3718" s="1">
        <v>4610.82</v>
      </c>
      <c r="AE3718" s="1">
        <v>4607.6499999999996</v>
      </c>
      <c r="AF3718" s="1">
        <f t="shared" si="1830"/>
        <v>4650.6899999999996</v>
      </c>
      <c r="AG3718">
        <f t="shared" si="1831"/>
        <v>35.830000000000837</v>
      </c>
      <c r="AH3718">
        <f t="shared" si="1832"/>
        <v>7</v>
      </c>
      <c r="AI3718">
        <f t="shared" si="1833"/>
        <v>8.6299999999991996</v>
      </c>
      <c r="AJ3718">
        <f t="shared" si="1834"/>
        <v>15.960000000000036</v>
      </c>
      <c r="AK3718">
        <f t="shared" si="1835"/>
        <v>21.510000000000218</v>
      </c>
      <c r="AL3718">
        <f t="shared" si="1836"/>
        <v>26.659999999999854</v>
      </c>
      <c r="AM3718">
        <f t="shared" si="1837"/>
        <v>30.369999999999891</v>
      </c>
      <c r="AN3718">
        <f t="shared" si="1838"/>
        <v>33.890000000000327</v>
      </c>
      <c r="AO3718">
        <f t="shared" si="1839"/>
        <v>36.3100000000004</v>
      </c>
      <c r="AP3718">
        <f t="shared" si="1840"/>
        <v>45.6899999999996</v>
      </c>
      <c r="AQ3718">
        <f t="shared" si="1841"/>
        <v>29.789999999999964</v>
      </c>
      <c r="AR3718">
        <f t="shared" si="1842"/>
        <v>18.149999999999636</v>
      </c>
      <c r="AS3718">
        <f t="shared" si="1843"/>
        <v>7.1000000000003638</v>
      </c>
      <c r="AT3718">
        <f t="shared" si="1844"/>
        <v>-5.1000000000003638</v>
      </c>
      <c r="AU3718">
        <f t="shared" si="1845"/>
        <v>-13.979999999999563</v>
      </c>
      <c r="AV3718">
        <f t="shared" si="1846"/>
        <v>-21.539999999999964</v>
      </c>
      <c r="AW3718">
        <f t="shared" si="1847"/>
        <v>-28.980000000000473</v>
      </c>
      <c r="AX3718">
        <f t="shared" si="1848"/>
        <v>-26.429999999999382</v>
      </c>
      <c r="AY3718">
        <f t="shared" si="1849"/>
        <v>-29.340000000000146</v>
      </c>
      <c r="AZ3718">
        <f t="shared" si="1850"/>
        <v>-37.949999999999818</v>
      </c>
      <c r="BA3718">
        <f t="shared" si="1851"/>
        <v>-34.360000000000582</v>
      </c>
      <c r="BB3718">
        <f t="shared" si="1852"/>
        <v>10.950000000000728</v>
      </c>
      <c r="BC3718">
        <f t="shared" si="1853"/>
        <v>-41.3700000000008</v>
      </c>
      <c r="BD3718">
        <f t="shared" si="1854"/>
        <v>-37.699999999999818</v>
      </c>
      <c r="BE3718">
        <f t="shared" si="1855"/>
        <v>-33.239999999999782</v>
      </c>
      <c r="BF3718">
        <f t="shared" si="1856"/>
        <v>-26.979999999999563</v>
      </c>
      <c r="BG3718">
        <f t="shared" si="1857"/>
        <v>-18.850000000000364</v>
      </c>
      <c r="BH3718">
        <f t="shared" si="1858"/>
        <v>-11.890000000000327</v>
      </c>
      <c r="BI3718">
        <f t="shared" si="1859"/>
        <v>-3.1700000000000728</v>
      </c>
      <c r="BJ3718">
        <f t="shared" si="1860"/>
        <v>43.039999999999964</v>
      </c>
    </row>
    <row r="3719" spans="1:62" x14ac:dyDescent="0.3">
      <c r="A3719" s="1">
        <v>16.484500000000001</v>
      </c>
      <c r="B3719" s="1">
        <v>4652.38</v>
      </c>
      <c r="C3719" s="1">
        <v>4688.21</v>
      </c>
      <c r="D3719" s="1">
        <v>4695.22</v>
      </c>
      <c r="E3719" s="1">
        <v>4703.84</v>
      </c>
      <c r="F3719" s="1">
        <v>4719.82</v>
      </c>
      <c r="G3719" s="1">
        <v>4741.3500000000004</v>
      </c>
      <c r="H3719" s="1">
        <v>4768.04</v>
      </c>
      <c r="I3719" s="1">
        <v>4798.43</v>
      </c>
      <c r="J3719" s="1">
        <v>4832.34</v>
      </c>
      <c r="K3719" s="1">
        <v>4868.67</v>
      </c>
      <c r="L3719" s="1">
        <v>4914.38</v>
      </c>
      <c r="M3719" s="1">
        <v>4944.2</v>
      </c>
      <c r="N3719" s="1">
        <v>4962.37</v>
      </c>
      <c r="O3719" s="1">
        <v>4969.49</v>
      </c>
      <c r="P3719" s="1">
        <v>4964.3999999999996</v>
      </c>
      <c r="Q3719" s="1">
        <v>4950.43</v>
      </c>
      <c r="R3719" s="1">
        <v>4928.88</v>
      </c>
      <c r="S3719" s="1">
        <v>4899.8999999999996</v>
      </c>
      <c r="T3719" s="1">
        <v>4873.46</v>
      </c>
      <c r="U3719" s="1">
        <v>4844.09</v>
      </c>
      <c r="V3719" s="1">
        <v>4806.1400000000003</v>
      </c>
      <c r="W3719" s="1">
        <v>4771.75</v>
      </c>
      <c r="X3719" s="1">
        <v>4782.68</v>
      </c>
      <c r="Y3719" s="1">
        <v>4741.28</v>
      </c>
      <c r="Z3719" s="1">
        <v>4703.5600000000004</v>
      </c>
      <c r="AA3719" s="1">
        <v>4670.3</v>
      </c>
      <c r="AB3719" s="1">
        <v>4643.3</v>
      </c>
      <c r="AC3719" s="1">
        <v>4624.43</v>
      </c>
      <c r="AD3719" s="1">
        <v>4612.5200000000004</v>
      </c>
      <c r="AE3719" s="1">
        <v>4609.34</v>
      </c>
      <c r="AF3719" s="1">
        <f t="shared" si="1830"/>
        <v>4652.38</v>
      </c>
      <c r="AG3719">
        <f t="shared" si="1831"/>
        <v>35.829999999999927</v>
      </c>
      <c r="AH3719">
        <f t="shared" si="1832"/>
        <v>7.0100000000002183</v>
      </c>
      <c r="AI3719">
        <f t="shared" si="1833"/>
        <v>8.6199999999998909</v>
      </c>
      <c r="AJ3719">
        <f t="shared" si="1834"/>
        <v>15.979999999999563</v>
      </c>
      <c r="AK3719">
        <f t="shared" si="1835"/>
        <v>21.530000000000655</v>
      </c>
      <c r="AL3719">
        <f t="shared" si="1836"/>
        <v>26.6899999999996</v>
      </c>
      <c r="AM3719">
        <f t="shared" si="1837"/>
        <v>30.390000000000327</v>
      </c>
      <c r="AN3719">
        <f t="shared" si="1838"/>
        <v>33.909999999999854</v>
      </c>
      <c r="AO3719">
        <f t="shared" si="1839"/>
        <v>36.329999999999927</v>
      </c>
      <c r="AP3719">
        <f t="shared" si="1840"/>
        <v>45.710000000000036</v>
      </c>
      <c r="AQ3719">
        <f t="shared" si="1841"/>
        <v>29.819999999999709</v>
      </c>
      <c r="AR3719">
        <f t="shared" si="1842"/>
        <v>18.170000000000073</v>
      </c>
      <c r="AS3719">
        <f t="shared" si="1843"/>
        <v>7.1199999999998909</v>
      </c>
      <c r="AT3719">
        <f t="shared" si="1844"/>
        <v>-5.0900000000001455</v>
      </c>
      <c r="AU3719">
        <f t="shared" si="1845"/>
        <v>-13.969999999999345</v>
      </c>
      <c r="AV3719">
        <f t="shared" si="1846"/>
        <v>-21.550000000000182</v>
      </c>
      <c r="AW3719">
        <f t="shared" si="1847"/>
        <v>-28.980000000000473</v>
      </c>
      <c r="AX3719">
        <f t="shared" si="1848"/>
        <v>-26.4399999999996</v>
      </c>
      <c r="AY3719">
        <f t="shared" si="1849"/>
        <v>-29.369999999999891</v>
      </c>
      <c r="AZ3719">
        <f t="shared" si="1850"/>
        <v>-37.949999999999818</v>
      </c>
      <c r="BA3719">
        <f t="shared" si="1851"/>
        <v>-34.390000000000327</v>
      </c>
      <c r="BB3719">
        <f t="shared" si="1852"/>
        <v>10.930000000000291</v>
      </c>
      <c r="BC3719">
        <f t="shared" si="1853"/>
        <v>-41.400000000000546</v>
      </c>
      <c r="BD3719">
        <f t="shared" si="1854"/>
        <v>-37.719999999999345</v>
      </c>
      <c r="BE3719">
        <f t="shared" si="1855"/>
        <v>-33.260000000000218</v>
      </c>
      <c r="BF3719">
        <f t="shared" si="1856"/>
        <v>-27</v>
      </c>
      <c r="BG3719">
        <f t="shared" si="1857"/>
        <v>-18.869999999999891</v>
      </c>
      <c r="BH3719">
        <f t="shared" si="1858"/>
        <v>-11.909999999999854</v>
      </c>
      <c r="BI3719">
        <f t="shared" si="1859"/>
        <v>-3.180000000000291</v>
      </c>
      <c r="BJ3719">
        <f t="shared" si="1860"/>
        <v>43.039999999999964</v>
      </c>
    </row>
    <row r="3720" spans="1:62" x14ac:dyDescent="0.3">
      <c r="A3720" s="1">
        <v>16.4895</v>
      </c>
      <c r="B3720" s="1">
        <v>4654.05</v>
      </c>
      <c r="C3720" s="1">
        <v>4689.8999999999996</v>
      </c>
      <c r="D3720" s="1">
        <v>4696.91</v>
      </c>
      <c r="E3720" s="1">
        <v>4705.54</v>
      </c>
      <c r="F3720" s="1">
        <v>4721.53</v>
      </c>
      <c r="G3720" s="1">
        <v>4743.08</v>
      </c>
      <c r="H3720" s="1">
        <v>4769.79</v>
      </c>
      <c r="I3720" s="1">
        <v>4800.2</v>
      </c>
      <c r="J3720" s="1">
        <v>4834.13</v>
      </c>
      <c r="K3720" s="1">
        <v>4870.4799999999996</v>
      </c>
      <c r="L3720" s="1">
        <v>4916.22</v>
      </c>
      <c r="M3720" s="1">
        <v>4946.0600000000004</v>
      </c>
      <c r="N3720" s="1">
        <v>4964.26</v>
      </c>
      <c r="O3720" s="1">
        <v>4971.3999999999996</v>
      </c>
      <c r="P3720" s="1">
        <v>4966.33</v>
      </c>
      <c r="Q3720" s="1">
        <v>4952.37</v>
      </c>
      <c r="R3720" s="1">
        <v>4930.82</v>
      </c>
      <c r="S3720" s="1">
        <v>4901.82</v>
      </c>
      <c r="T3720" s="1">
        <v>4875.38</v>
      </c>
      <c r="U3720" s="1">
        <v>4846</v>
      </c>
      <c r="V3720" s="1">
        <v>4808.03</v>
      </c>
      <c r="W3720" s="1">
        <v>4773.62</v>
      </c>
      <c r="X3720" s="1">
        <v>4784.53</v>
      </c>
      <c r="Y3720" s="1">
        <v>4743.1000000000004</v>
      </c>
      <c r="Z3720" s="1">
        <v>4705.3500000000004</v>
      </c>
      <c r="AA3720" s="1">
        <v>4672.0600000000004</v>
      </c>
      <c r="AB3720" s="1">
        <v>4645.03</v>
      </c>
      <c r="AC3720" s="1">
        <v>4626.1499999999996</v>
      </c>
      <c r="AD3720" s="1">
        <v>4614.22</v>
      </c>
      <c r="AE3720" s="1">
        <v>4611.03</v>
      </c>
      <c r="AF3720" s="1">
        <f t="shared" si="1830"/>
        <v>4654.05</v>
      </c>
      <c r="AG3720">
        <f t="shared" si="1831"/>
        <v>35.849999999999454</v>
      </c>
      <c r="AH3720">
        <f t="shared" si="1832"/>
        <v>7.0100000000002183</v>
      </c>
      <c r="AI3720">
        <f t="shared" si="1833"/>
        <v>8.6300000000001091</v>
      </c>
      <c r="AJ3720">
        <f t="shared" si="1834"/>
        <v>15.989999999999782</v>
      </c>
      <c r="AK3720">
        <f t="shared" si="1835"/>
        <v>21.550000000000182</v>
      </c>
      <c r="AL3720">
        <f t="shared" si="1836"/>
        <v>26.710000000000036</v>
      </c>
      <c r="AM3720">
        <f t="shared" si="1837"/>
        <v>30.409999999999854</v>
      </c>
      <c r="AN3720">
        <f t="shared" si="1838"/>
        <v>33.930000000000291</v>
      </c>
      <c r="AO3720">
        <f t="shared" si="1839"/>
        <v>36.349999999999454</v>
      </c>
      <c r="AP3720">
        <f t="shared" si="1840"/>
        <v>45.740000000000691</v>
      </c>
      <c r="AQ3720">
        <f t="shared" si="1841"/>
        <v>29.840000000000146</v>
      </c>
      <c r="AR3720">
        <f t="shared" si="1842"/>
        <v>18.199999999999818</v>
      </c>
      <c r="AS3720">
        <f t="shared" si="1843"/>
        <v>7.1399999999994179</v>
      </c>
      <c r="AT3720">
        <f t="shared" si="1844"/>
        <v>-5.069999999999709</v>
      </c>
      <c r="AU3720">
        <f t="shared" si="1845"/>
        <v>-13.960000000000036</v>
      </c>
      <c r="AV3720">
        <f t="shared" si="1846"/>
        <v>-21.550000000000182</v>
      </c>
      <c r="AW3720">
        <f t="shared" si="1847"/>
        <v>-29</v>
      </c>
      <c r="AX3720">
        <f t="shared" si="1848"/>
        <v>-26.4399999999996</v>
      </c>
      <c r="AY3720">
        <f t="shared" si="1849"/>
        <v>-29.380000000000109</v>
      </c>
      <c r="AZ3720">
        <f t="shared" si="1850"/>
        <v>-37.970000000000255</v>
      </c>
      <c r="BA3720">
        <f t="shared" si="1851"/>
        <v>-34.409999999999854</v>
      </c>
      <c r="BB3720">
        <f t="shared" si="1852"/>
        <v>10.909999999999854</v>
      </c>
      <c r="BC3720">
        <f t="shared" si="1853"/>
        <v>-41.429999999999382</v>
      </c>
      <c r="BD3720">
        <f t="shared" si="1854"/>
        <v>-37.75</v>
      </c>
      <c r="BE3720">
        <f t="shared" si="1855"/>
        <v>-33.289999999999964</v>
      </c>
      <c r="BF3720">
        <f t="shared" si="1856"/>
        <v>-27.030000000000655</v>
      </c>
      <c r="BG3720">
        <f t="shared" si="1857"/>
        <v>-18.880000000000109</v>
      </c>
      <c r="BH3720">
        <f t="shared" si="1858"/>
        <v>-11.929999999999382</v>
      </c>
      <c r="BI3720">
        <f t="shared" si="1859"/>
        <v>-3.1900000000005093</v>
      </c>
      <c r="BJ3720">
        <f t="shared" si="1860"/>
        <v>43.020000000000437</v>
      </c>
    </row>
    <row r="3721" spans="1:62" x14ac:dyDescent="0.3">
      <c r="A3721" s="1">
        <v>16.494499999999999</v>
      </c>
      <c r="B3721" s="1">
        <v>4655.7299999999996</v>
      </c>
      <c r="C3721" s="1">
        <v>4691.58</v>
      </c>
      <c r="D3721" s="1">
        <v>4698.6000000000004</v>
      </c>
      <c r="E3721" s="1">
        <v>4707.24</v>
      </c>
      <c r="F3721" s="1">
        <v>4723.24</v>
      </c>
      <c r="G3721" s="1">
        <v>4744.8</v>
      </c>
      <c r="H3721" s="1">
        <v>4771.53</v>
      </c>
      <c r="I3721" s="1">
        <v>4801.95</v>
      </c>
      <c r="J3721" s="1">
        <v>4835.8999999999996</v>
      </c>
      <c r="K3721" s="1">
        <v>4872.2700000000004</v>
      </c>
      <c r="L3721" s="1">
        <v>4918.04</v>
      </c>
      <c r="M3721" s="1">
        <v>4947.91</v>
      </c>
      <c r="N3721" s="1">
        <v>4966.1400000000003</v>
      </c>
      <c r="O3721" s="1">
        <v>4973.3100000000004</v>
      </c>
      <c r="P3721" s="1">
        <v>4968.2700000000004</v>
      </c>
      <c r="Q3721" s="1">
        <v>4954.32</v>
      </c>
      <c r="R3721" s="1">
        <v>4932.76</v>
      </c>
      <c r="S3721" s="1">
        <v>4903.7700000000004</v>
      </c>
      <c r="T3721" s="1">
        <v>4877.3100000000004</v>
      </c>
      <c r="U3721" s="1">
        <v>4847.92</v>
      </c>
      <c r="V3721" s="1">
        <v>4809.93</v>
      </c>
      <c r="W3721" s="1">
        <v>4775.5</v>
      </c>
      <c r="X3721" s="1">
        <v>4786.38</v>
      </c>
      <c r="Y3721" s="1">
        <v>4744.92</v>
      </c>
      <c r="Z3721" s="1">
        <v>4707.1499999999996</v>
      </c>
      <c r="AA3721" s="1">
        <v>4673.83</v>
      </c>
      <c r="AB3721" s="1">
        <v>4646.78</v>
      </c>
      <c r="AC3721" s="1">
        <v>4627.88</v>
      </c>
      <c r="AD3721" s="1">
        <v>4615.9399999999996</v>
      </c>
      <c r="AE3721" s="1">
        <v>4612.72</v>
      </c>
      <c r="AF3721" s="1">
        <f t="shared" si="1830"/>
        <v>4655.7299999999996</v>
      </c>
      <c r="AG3721">
        <f t="shared" si="1831"/>
        <v>35.850000000000364</v>
      </c>
      <c r="AH3721">
        <f t="shared" si="1832"/>
        <v>7.0200000000004366</v>
      </c>
      <c r="AI3721">
        <f t="shared" si="1833"/>
        <v>8.6399999999994179</v>
      </c>
      <c r="AJ3721">
        <f t="shared" si="1834"/>
        <v>16</v>
      </c>
      <c r="AK3721">
        <f t="shared" si="1835"/>
        <v>21.5600000000004</v>
      </c>
      <c r="AL3721">
        <f t="shared" si="1836"/>
        <v>26.729999999999563</v>
      </c>
      <c r="AM3721">
        <f t="shared" si="1837"/>
        <v>30.420000000000073</v>
      </c>
      <c r="AN3721">
        <f t="shared" si="1838"/>
        <v>33.949999999999818</v>
      </c>
      <c r="AO3721">
        <f t="shared" si="1839"/>
        <v>36.3700000000008</v>
      </c>
      <c r="AP3721">
        <f t="shared" si="1840"/>
        <v>45.769999999999527</v>
      </c>
      <c r="AQ3721">
        <f t="shared" si="1841"/>
        <v>29.869999999999891</v>
      </c>
      <c r="AR3721">
        <f t="shared" si="1842"/>
        <v>18.230000000000473</v>
      </c>
      <c r="AS3721">
        <f t="shared" si="1843"/>
        <v>7.1700000000000728</v>
      </c>
      <c r="AT3721">
        <f t="shared" si="1844"/>
        <v>-5.0399999999999636</v>
      </c>
      <c r="AU3721">
        <f t="shared" si="1845"/>
        <v>-13.950000000000728</v>
      </c>
      <c r="AV3721">
        <f t="shared" si="1846"/>
        <v>-21.559999999999491</v>
      </c>
      <c r="AW3721">
        <f t="shared" si="1847"/>
        <v>-28.989999999999782</v>
      </c>
      <c r="AX3721">
        <f t="shared" si="1848"/>
        <v>-26.460000000000036</v>
      </c>
      <c r="AY3721">
        <f t="shared" si="1849"/>
        <v>-29.390000000000327</v>
      </c>
      <c r="AZ3721">
        <f t="shared" si="1850"/>
        <v>-37.989999999999782</v>
      </c>
      <c r="BA3721">
        <f t="shared" si="1851"/>
        <v>-34.430000000000291</v>
      </c>
      <c r="BB3721">
        <f t="shared" si="1852"/>
        <v>10.880000000000109</v>
      </c>
      <c r="BC3721">
        <f t="shared" si="1853"/>
        <v>-41.460000000000036</v>
      </c>
      <c r="BD3721">
        <f t="shared" si="1854"/>
        <v>-37.770000000000437</v>
      </c>
      <c r="BE3721">
        <f t="shared" si="1855"/>
        <v>-33.319999999999709</v>
      </c>
      <c r="BF3721">
        <f t="shared" si="1856"/>
        <v>-27.050000000000182</v>
      </c>
      <c r="BG3721">
        <f t="shared" si="1857"/>
        <v>-18.899999999999636</v>
      </c>
      <c r="BH3721">
        <f t="shared" si="1858"/>
        <v>-11.940000000000509</v>
      </c>
      <c r="BI3721">
        <f t="shared" si="1859"/>
        <v>-3.2199999999993452</v>
      </c>
      <c r="BJ3721">
        <f t="shared" si="1860"/>
        <v>43.009999999999309</v>
      </c>
    </row>
    <row r="3722" spans="1:62" x14ac:dyDescent="0.3">
      <c r="A3722" s="1">
        <v>16.499500000000001</v>
      </c>
      <c r="B3722" s="1">
        <v>4657.3999999999996</v>
      </c>
      <c r="C3722" s="1">
        <v>4693.25</v>
      </c>
      <c r="D3722" s="1">
        <v>4700.28</v>
      </c>
      <c r="E3722" s="1">
        <v>4708.9399999999996</v>
      </c>
      <c r="F3722" s="1">
        <v>4724.95</v>
      </c>
      <c r="G3722" s="1">
        <v>4746.5200000000004</v>
      </c>
      <c r="H3722" s="1">
        <v>4773.26</v>
      </c>
      <c r="I3722" s="1">
        <v>4803.6899999999996</v>
      </c>
      <c r="J3722" s="1">
        <v>4837.66</v>
      </c>
      <c r="K3722" s="1">
        <v>4874.0600000000004</v>
      </c>
      <c r="L3722" s="1">
        <v>4919.8500000000004</v>
      </c>
      <c r="M3722" s="1">
        <v>4949.75</v>
      </c>
      <c r="N3722" s="1">
        <v>4968.01</v>
      </c>
      <c r="O3722" s="1">
        <v>4975.22</v>
      </c>
      <c r="P3722" s="1">
        <v>4970.2</v>
      </c>
      <c r="Q3722" s="1">
        <v>4956.26</v>
      </c>
      <c r="R3722" s="1">
        <v>4934.72</v>
      </c>
      <c r="S3722" s="1">
        <v>4905.72</v>
      </c>
      <c r="T3722" s="1">
        <v>4879.25</v>
      </c>
      <c r="U3722" s="1">
        <v>4849.8500000000004</v>
      </c>
      <c r="V3722" s="1">
        <v>4811.84</v>
      </c>
      <c r="W3722" s="1">
        <v>4777.38</v>
      </c>
      <c r="X3722" s="1">
        <v>4788.24</v>
      </c>
      <c r="Y3722" s="1">
        <v>4746.75</v>
      </c>
      <c r="Z3722" s="1">
        <v>4708.95</v>
      </c>
      <c r="AA3722" s="1">
        <v>4675.6099999999997</v>
      </c>
      <c r="AB3722" s="1">
        <v>4648.54</v>
      </c>
      <c r="AC3722" s="1">
        <v>4629.6000000000004</v>
      </c>
      <c r="AD3722" s="1">
        <v>4617.6499999999996</v>
      </c>
      <c r="AE3722" s="1">
        <v>4614.41</v>
      </c>
      <c r="AF3722" s="1">
        <f t="shared" si="1830"/>
        <v>4657.3999999999996</v>
      </c>
      <c r="AG3722">
        <f t="shared" si="1831"/>
        <v>35.850000000000364</v>
      </c>
      <c r="AH3722">
        <f t="shared" si="1832"/>
        <v>7.0299999999997453</v>
      </c>
      <c r="AI3722">
        <f t="shared" si="1833"/>
        <v>8.6599999999998545</v>
      </c>
      <c r="AJ3722">
        <f t="shared" si="1834"/>
        <v>16.010000000000218</v>
      </c>
      <c r="AK3722">
        <f t="shared" si="1835"/>
        <v>21.570000000000618</v>
      </c>
      <c r="AL3722">
        <f t="shared" si="1836"/>
        <v>26.739999999999782</v>
      </c>
      <c r="AM3722">
        <f t="shared" si="1837"/>
        <v>30.429999999999382</v>
      </c>
      <c r="AN3722">
        <f t="shared" si="1838"/>
        <v>33.970000000000255</v>
      </c>
      <c r="AO3722">
        <f t="shared" si="1839"/>
        <v>36.400000000000546</v>
      </c>
      <c r="AP3722">
        <f t="shared" si="1840"/>
        <v>45.789999999999964</v>
      </c>
      <c r="AQ3722">
        <f t="shared" si="1841"/>
        <v>29.899999999999636</v>
      </c>
      <c r="AR3722">
        <f t="shared" si="1842"/>
        <v>18.260000000000218</v>
      </c>
      <c r="AS3722">
        <f t="shared" si="1843"/>
        <v>7.2100000000000364</v>
      </c>
      <c r="AT3722">
        <f t="shared" si="1844"/>
        <v>-5.0200000000004366</v>
      </c>
      <c r="AU3722">
        <f t="shared" si="1845"/>
        <v>-13.9399999999996</v>
      </c>
      <c r="AV3722">
        <f t="shared" si="1846"/>
        <v>-21.539999999999964</v>
      </c>
      <c r="AW3722">
        <f t="shared" si="1847"/>
        <v>-29</v>
      </c>
      <c r="AX3722">
        <f t="shared" si="1848"/>
        <v>-26.470000000000255</v>
      </c>
      <c r="AY3722">
        <f t="shared" si="1849"/>
        <v>-29.399999999999636</v>
      </c>
      <c r="AZ3722">
        <f t="shared" si="1850"/>
        <v>-38.010000000000218</v>
      </c>
      <c r="BA3722">
        <f t="shared" si="1851"/>
        <v>-34.460000000000036</v>
      </c>
      <c r="BB3722">
        <f t="shared" si="1852"/>
        <v>10.859999999999673</v>
      </c>
      <c r="BC3722">
        <f t="shared" si="1853"/>
        <v>-41.489999999999782</v>
      </c>
      <c r="BD3722">
        <f t="shared" si="1854"/>
        <v>-37.800000000000182</v>
      </c>
      <c r="BE3722">
        <f t="shared" si="1855"/>
        <v>-33.340000000000146</v>
      </c>
      <c r="BF3722">
        <f t="shared" si="1856"/>
        <v>-27.069999999999709</v>
      </c>
      <c r="BG3722">
        <f t="shared" si="1857"/>
        <v>-18.9399999999996</v>
      </c>
      <c r="BH3722">
        <f t="shared" si="1858"/>
        <v>-11.950000000000728</v>
      </c>
      <c r="BI3722">
        <f t="shared" si="1859"/>
        <v>-3.2399999999997817</v>
      </c>
      <c r="BJ3722">
        <f t="shared" si="1860"/>
        <v>42.989999999999782</v>
      </c>
    </row>
    <row r="3723" spans="1:62" x14ac:dyDescent="0.3">
      <c r="A3723" s="1">
        <v>16.5</v>
      </c>
      <c r="B3723" s="1">
        <v>4657.58</v>
      </c>
      <c r="C3723" s="1">
        <v>4693.43</v>
      </c>
      <c r="D3723" s="1">
        <v>4700.46</v>
      </c>
      <c r="E3723" s="1">
        <v>4709.12</v>
      </c>
      <c r="F3723" s="1">
        <v>4725.13</v>
      </c>
      <c r="G3723" s="1">
        <v>4746.7</v>
      </c>
      <c r="H3723" s="1">
        <v>4773.4399999999996</v>
      </c>
      <c r="I3723" s="1">
        <v>4803.88</v>
      </c>
      <c r="J3723" s="1">
        <v>4837.8500000000004</v>
      </c>
      <c r="K3723" s="1">
        <v>4874.25</v>
      </c>
      <c r="L3723" s="1">
        <v>4920.04</v>
      </c>
      <c r="M3723" s="1">
        <v>4949.95</v>
      </c>
      <c r="N3723" s="1">
        <v>4968.21</v>
      </c>
      <c r="O3723" s="1">
        <v>4975.42</v>
      </c>
      <c r="P3723" s="1">
        <v>4970.3999999999996</v>
      </c>
      <c r="Q3723" s="1">
        <v>4956.47</v>
      </c>
      <c r="R3723" s="1">
        <v>4934.93</v>
      </c>
      <c r="S3723" s="1">
        <v>4905.93</v>
      </c>
      <c r="T3723" s="1">
        <v>4879.46</v>
      </c>
      <c r="U3723" s="1">
        <v>4850.0600000000004</v>
      </c>
      <c r="V3723" s="1">
        <v>4812.04</v>
      </c>
      <c r="W3723" s="1">
        <v>4777.59</v>
      </c>
      <c r="X3723" s="1">
        <v>4788.4399999999996</v>
      </c>
      <c r="Y3723" s="1">
        <v>4746.95</v>
      </c>
      <c r="Z3723" s="1">
        <v>4709.1400000000003</v>
      </c>
      <c r="AA3723" s="1">
        <v>4675.8</v>
      </c>
      <c r="AB3723" s="1">
        <v>4648.72</v>
      </c>
      <c r="AC3723" s="1">
        <v>4629.79</v>
      </c>
      <c r="AD3723" s="1">
        <v>4617.83</v>
      </c>
      <c r="AE3723" s="1">
        <v>4614.59</v>
      </c>
      <c r="AF3723" s="1">
        <f t="shared" si="1830"/>
        <v>4657.58</v>
      </c>
      <c r="AG3723">
        <f t="shared" si="1831"/>
        <v>35.850000000000364</v>
      </c>
      <c r="AH3723">
        <f t="shared" si="1832"/>
        <v>7.0299999999997453</v>
      </c>
      <c r="AI3723">
        <f t="shared" si="1833"/>
        <v>8.6599999999998545</v>
      </c>
      <c r="AJ3723">
        <f t="shared" si="1834"/>
        <v>16.010000000000218</v>
      </c>
      <c r="AK3723">
        <f t="shared" si="1835"/>
        <v>21.569999999999709</v>
      </c>
      <c r="AL3723">
        <f t="shared" si="1836"/>
        <v>26.739999999999782</v>
      </c>
      <c r="AM3723">
        <f t="shared" si="1837"/>
        <v>30.440000000000509</v>
      </c>
      <c r="AN3723">
        <f t="shared" si="1838"/>
        <v>33.970000000000255</v>
      </c>
      <c r="AO3723">
        <f t="shared" si="1839"/>
        <v>36.399999999999636</v>
      </c>
      <c r="AP3723">
        <f t="shared" si="1840"/>
        <v>45.789999999999964</v>
      </c>
      <c r="AQ3723">
        <f t="shared" si="1841"/>
        <v>29.909999999999854</v>
      </c>
      <c r="AR3723">
        <f t="shared" si="1842"/>
        <v>18.260000000000218</v>
      </c>
      <c r="AS3723">
        <f t="shared" si="1843"/>
        <v>7.2100000000000364</v>
      </c>
      <c r="AT3723">
        <f t="shared" si="1844"/>
        <v>-5.0200000000004366</v>
      </c>
      <c r="AU3723">
        <f t="shared" si="1845"/>
        <v>-13.929999999999382</v>
      </c>
      <c r="AV3723">
        <f t="shared" si="1846"/>
        <v>-21.539999999999964</v>
      </c>
      <c r="AW3723">
        <f t="shared" si="1847"/>
        <v>-29</v>
      </c>
      <c r="AX3723">
        <f t="shared" si="1848"/>
        <v>-26.470000000000255</v>
      </c>
      <c r="AY3723">
        <f t="shared" si="1849"/>
        <v>-29.399999999999636</v>
      </c>
      <c r="AZ3723">
        <f t="shared" si="1850"/>
        <v>-38.020000000000437</v>
      </c>
      <c r="BA3723">
        <f t="shared" si="1851"/>
        <v>-34.449999999999818</v>
      </c>
      <c r="BB3723">
        <f t="shared" si="1852"/>
        <v>10.849999999999454</v>
      </c>
      <c r="BC3723">
        <f t="shared" si="1853"/>
        <v>-41.489999999999782</v>
      </c>
      <c r="BD3723">
        <f t="shared" si="1854"/>
        <v>-37.809999999999491</v>
      </c>
      <c r="BE3723">
        <f t="shared" si="1855"/>
        <v>-33.340000000000146</v>
      </c>
      <c r="BF3723">
        <f t="shared" si="1856"/>
        <v>-27.079999999999927</v>
      </c>
      <c r="BG3723">
        <f t="shared" si="1857"/>
        <v>-18.930000000000291</v>
      </c>
      <c r="BH3723">
        <f t="shared" si="1858"/>
        <v>-11.960000000000036</v>
      </c>
      <c r="BI3723">
        <f t="shared" si="1859"/>
        <v>-3.2399999999997817</v>
      </c>
      <c r="BJ3723">
        <f t="shared" si="1860"/>
        <v>42.989999999999782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733"/>
  <sheetViews>
    <sheetView tabSelected="1" workbookViewId="0">
      <selection activeCell="C8" sqref="C8"/>
    </sheetView>
  </sheetViews>
  <sheetFormatPr defaultRowHeight="14.4" x14ac:dyDescent="0.3"/>
  <cols>
    <col min="2" max="2" width="12" bestFit="1" customWidth="1"/>
  </cols>
  <sheetData>
    <row r="1" spans="1:31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</row>
    <row r="2" spans="1:31" x14ac:dyDescent="0.3">
      <c r="A2">
        <f>MAX(MAX(Z!AG2:AG3617),ABS(MIN(Z!AG2:AG3617)))</f>
        <v>42.440000000000055</v>
      </c>
      <c r="B2">
        <f>MAX(MAX(Z!AH2:AH3617),ABS(MIN(Z!AH2:AH3617)))</f>
        <v>9.3900000000001</v>
      </c>
      <c r="C2">
        <f>MAX(MAX(Z!AI2:AI3617),ABS(MIN(Z!AI2:AI3617)))</f>
        <v>12.5</v>
      </c>
      <c r="D2">
        <f>MAX(MAX(Z!AJ2:AJ3617),ABS(MIN(Z!AJ2:AJ3617)))</f>
        <v>20.259999999999991</v>
      </c>
      <c r="E2">
        <f>MAX(MAX(Z!AK2:AK3617),ABS(MIN(Z!AK2:AK3617)))</f>
        <v>27.060000000000173</v>
      </c>
      <c r="F2">
        <f>MAX(MAX(Z!AL2:AL3617),ABS(MIN(Z!AL2:AL3617)))</f>
        <v>34.269999999999982</v>
      </c>
      <c r="G2">
        <f>MAX(MAX(Z!AM2:AM3617),ABS(MIN(Z!AM2:AM3617)))</f>
        <v>39.839999999999918</v>
      </c>
      <c r="H2">
        <f>MAX(MAX(Z!AN2:AN3617),ABS(MIN(Z!AN2:AN3617)))</f>
        <v>44.730000000000018</v>
      </c>
      <c r="I2">
        <f>MAX(MAX(Z!AO2:AO3617),ABS(MIN(Z!AO2:AO3617)))</f>
        <v>48.619999999999891</v>
      </c>
      <c r="J2">
        <f>MAX(MAX(Z!AP2:AP3617),ABS(MIN(Z!AP2:AP3617)))</f>
        <v>64.380000000000109</v>
      </c>
      <c r="K2">
        <f>MAX(MAX(Z!AQ2:AQ3617),ABS(MIN(Z!AQ2:AQ3617)))</f>
        <v>40.190000000000055</v>
      </c>
      <c r="L2">
        <f>MAX(MAX(Z!AR2:AR3617),ABS(MIN(Z!AR2:AR3617)))</f>
        <v>29.759999999999991</v>
      </c>
      <c r="M2">
        <f>MAX(MAX(Z!AS2:AS3617),ABS(MIN(Z!AS2:AS3617)))</f>
        <v>17.079999999999927</v>
      </c>
      <c r="N2">
        <f>MAX(MAX(Z!AT2:AT3617),ABS(MIN(Z!AT2:AT3617)))</f>
        <v>7.580000000000382</v>
      </c>
      <c r="O2">
        <f>MAX(MAX(Z!AU2:AU3617),ABS(MIN(Z!AU2:AU3617)))</f>
        <v>15.430000000000291</v>
      </c>
      <c r="P2">
        <f>MAX(MAX(Z!AV2:AV3617),ABS(MIN(Z!AV2:AV3617)))</f>
        <v>22.729999999999563</v>
      </c>
      <c r="Q2">
        <f>MAX(MAX(Z!AW2:AW3617),ABS(MIN(Z!AW2:AW3617)))</f>
        <v>30.850000000000364</v>
      </c>
      <c r="R2">
        <f>MAX(MAX(Z!AX2:AX3617),ABS(MIN(Z!AX2:AX3617)))</f>
        <v>28.75</v>
      </c>
      <c r="S2">
        <f>MAX(MAX(Z!AY2:AY3617),ABS(MIN(Z!AY2:AY3617)))</f>
        <v>36.25</v>
      </c>
      <c r="T2">
        <f>MAX(MAX(Z!AZ2:AZ3617),ABS(MIN(Z!AZ2:AZ3617)))</f>
        <v>42.889999999999873</v>
      </c>
      <c r="U2">
        <f>MAX(MAX(Z!BA2:BA3617),ABS(MIN(Z!BA2:BA3617)))</f>
        <v>48.150000000000091</v>
      </c>
      <c r="V2">
        <f>MAX(MAX(Z!BB2:BB3617),ABS(MIN(Z!BB2:BB3617)))</f>
        <v>18.639999999999873</v>
      </c>
      <c r="W2">
        <f>MAX(MAX(Z!BC2:BC3617),ABS(MIN(Z!BC2:BC3617)))</f>
        <v>60.849999999999909</v>
      </c>
      <c r="X2">
        <f>MAX(MAX(Z!BD2:BD3617),ABS(MIN(Z!BD2:BD3617)))</f>
        <v>53.450000000000045</v>
      </c>
      <c r="Y2">
        <f>MAX(MAX(Z!BE2:BE3617),ABS(MIN(Z!BE2:BE3617)))</f>
        <v>45.939999999999827</v>
      </c>
      <c r="Z2">
        <f>MAX(MAX(Z!BF2:BF3617),ABS(MIN(Z!BF2:BF3617)))</f>
        <v>36.320000000000164</v>
      </c>
      <c r="AA2">
        <f>MAX(MAX(Z!BG2:BG3617),ABS(MIN(Z!BG2:BG3617)))</f>
        <v>26.299999999999955</v>
      </c>
      <c r="AB2">
        <f>MAX(MAX(Z!BH2:BH3617),ABS(MIN(Z!BH2:BH3617)))</f>
        <v>16.960000000000036</v>
      </c>
      <c r="AC2">
        <f>MAX(MAX(Z!BI2:BI3617),ABS(MIN(Z!BI2:BI3617)))</f>
        <v>9.2400000000000091</v>
      </c>
      <c r="AD2">
        <f>MAX(MAX(Z!BJ2:BJ3617),ABS(MIN(Z!BJ2:BJ3617)))</f>
        <v>47.890000000000327</v>
      </c>
    </row>
    <row r="4" spans="1:31" x14ac:dyDescent="0.3">
      <c r="A4" t="s">
        <v>62</v>
      </c>
    </row>
    <row r="5" spans="1:31" x14ac:dyDescent="0.3">
      <c r="A5" t="s">
        <v>67</v>
      </c>
      <c r="B5" t="s">
        <v>68</v>
      </c>
      <c r="C5" t="s">
        <v>69</v>
      </c>
      <c r="D5" t="s">
        <v>70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 t="s">
        <v>77</v>
      </c>
      <c r="L5" t="s">
        <v>78</v>
      </c>
      <c r="M5" t="s">
        <v>79</v>
      </c>
      <c r="N5" t="s">
        <v>80</v>
      </c>
      <c r="O5" t="s">
        <v>81</v>
      </c>
      <c r="P5" t="s">
        <v>82</v>
      </c>
      <c r="Q5" t="s">
        <v>83</v>
      </c>
      <c r="R5" t="s">
        <v>84</v>
      </c>
      <c r="S5" t="s">
        <v>85</v>
      </c>
      <c r="T5" t="s">
        <v>86</v>
      </c>
      <c r="U5" t="s">
        <v>87</v>
      </c>
      <c r="V5" t="s">
        <v>88</v>
      </c>
      <c r="W5" t="s">
        <v>89</v>
      </c>
      <c r="X5" t="s">
        <v>90</v>
      </c>
      <c r="Y5" t="s">
        <v>91</v>
      </c>
      <c r="Z5" t="s">
        <v>92</v>
      </c>
      <c r="AA5" t="s">
        <v>93</v>
      </c>
      <c r="AB5" t="s">
        <v>94</v>
      </c>
      <c r="AC5" t="s">
        <v>95</v>
      </c>
      <c r="AD5" t="s">
        <v>96</v>
      </c>
      <c r="AE5" t="s">
        <v>66</v>
      </c>
    </row>
    <row r="6" spans="1:31" x14ac:dyDescent="0.3">
      <c r="A6">
        <f>Z!B3723</f>
        <v>4657.58</v>
      </c>
      <c r="B6">
        <f>Z!C3723</f>
        <v>4693.43</v>
      </c>
      <c r="C6">
        <f>Z!D3723</f>
        <v>4700.46</v>
      </c>
      <c r="D6">
        <f>Z!E3723</f>
        <v>4709.12</v>
      </c>
      <c r="E6">
        <f>Z!F3723</f>
        <v>4725.13</v>
      </c>
      <c r="F6">
        <f>Z!G3723</f>
        <v>4746.7</v>
      </c>
      <c r="G6">
        <f>Z!H3723</f>
        <v>4773.4399999999996</v>
      </c>
      <c r="H6">
        <f>Z!I3723</f>
        <v>4803.88</v>
      </c>
      <c r="I6">
        <f>Z!J3723</f>
        <v>4837.8500000000004</v>
      </c>
      <c r="J6">
        <f>Z!K3723</f>
        <v>4874.25</v>
      </c>
      <c r="K6">
        <f>Z!L3723</f>
        <v>4920.04</v>
      </c>
      <c r="L6">
        <f>Z!M3723</f>
        <v>4949.95</v>
      </c>
      <c r="M6">
        <f>Z!N3723</f>
        <v>4968.21</v>
      </c>
      <c r="N6">
        <f>Z!O3723</f>
        <v>4975.42</v>
      </c>
      <c r="O6">
        <f>Z!P3723</f>
        <v>4970.3999999999996</v>
      </c>
      <c r="P6">
        <f>Z!Q3723</f>
        <v>4956.47</v>
      </c>
      <c r="Q6">
        <f>Z!R3723</f>
        <v>4934.93</v>
      </c>
      <c r="R6">
        <f>Z!S3723</f>
        <v>4905.93</v>
      </c>
      <c r="S6">
        <f>Z!T3723</f>
        <v>4879.46</v>
      </c>
      <c r="T6">
        <f>Z!U3723</f>
        <v>4850.0600000000004</v>
      </c>
      <c r="U6">
        <f>Z!V3723</f>
        <v>4812.04</v>
      </c>
      <c r="V6">
        <f>Z!W3723</f>
        <v>4777.59</v>
      </c>
      <c r="W6">
        <f>Z!X3723</f>
        <v>4788.4399999999996</v>
      </c>
      <c r="X6">
        <f>Z!Y3723</f>
        <v>4746.95</v>
      </c>
      <c r="Y6">
        <f>Z!Z3723</f>
        <v>4709.1400000000003</v>
      </c>
      <c r="Z6">
        <f>Z!AA3723</f>
        <v>4675.8</v>
      </c>
      <c r="AA6">
        <f>Z!AB3723</f>
        <v>4648.72</v>
      </c>
      <c r="AB6">
        <f>Z!AC3723</f>
        <v>4629.79</v>
      </c>
      <c r="AC6">
        <f>Z!AD3723</f>
        <v>4617.83</v>
      </c>
      <c r="AD6">
        <f>Z!AE3723</f>
        <v>4614.59</v>
      </c>
      <c r="AE6">
        <f>Z!AF3723</f>
        <v>4657.58</v>
      </c>
    </row>
    <row r="8" spans="1:31" x14ac:dyDescent="0.3">
      <c r="A8" t="s">
        <v>64</v>
      </c>
    </row>
    <row r="9" spans="1:31" x14ac:dyDescent="0.3">
      <c r="A9" s="4">
        <f>((MAX(A6:AD6)-MIN(A6:AD6))/1000)</f>
        <v>0.36082999999999993</v>
      </c>
    </row>
    <row r="11" spans="1:31" x14ac:dyDescent="0.3">
      <c r="A11" t="s">
        <v>63</v>
      </c>
      <c r="B11" t="s">
        <v>65</v>
      </c>
      <c r="D11" s="4">
        <f>MAX(B12:B5763)</f>
        <v>0.12391999999999985</v>
      </c>
    </row>
    <row r="12" spans="1:31" x14ac:dyDescent="0.3">
      <c r="A12">
        <f>Z!A2</f>
        <v>0.5</v>
      </c>
      <c r="B12">
        <f>((MAX(Z!AG2:BJ2)-MIN(Z!AG2:BJ2))/1000)</f>
        <v>2.95298E-16</v>
      </c>
    </row>
    <row r="13" spans="1:31" x14ac:dyDescent="0.3">
      <c r="A13">
        <f>Z!A3</f>
        <v>0.505</v>
      </c>
      <c r="B13">
        <f>((MAX(Z!AG3:BJ3)-MIN(Z!AG3:BJ3))/1000)</f>
        <v>1.405426E-6</v>
      </c>
    </row>
    <row r="14" spans="1:31" x14ac:dyDescent="0.3">
      <c r="A14">
        <f>Z!A4</f>
        <v>0.51</v>
      </c>
      <c r="B14">
        <f>((MAX(Z!AG4:BJ4)-MIN(Z!AG4:BJ4))/1000)</f>
        <v>8.1624499999999984E-6</v>
      </c>
    </row>
    <row r="15" spans="1:31" x14ac:dyDescent="0.3">
      <c r="A15">
        <f>Z!A5</f>
        <v>0.51500000000000001</v>
      </c>
      <c r="B15">
        <f>((MAX(Z!AG5:BJ5)-MIN(Z!AG5:BJ5))/1000)</f>
        <v>1.5035400000000005E-5</v>
      </c>
    </row>
    <row r="16" spans="1:31" x14ac:dyDescent="0.3">
      <c r="A16">
        <f>Z!A6</f>
        <v>0.52</v>
      </c>
      <c r="B16">
        <f>((MAX(Z!AG6:BJ6)-MIN(Z!AG6:BJ6))/1000)</f>
        <v>1.9999400000000007E-5</v>
      </c>
    </row>
    <row r="17" spans="1:2" x14ac:dyDescent="0.3">
      <c r="A17">
        <f>Z!A7</f>
        <v>0.52500000000000002</v>
      </c>
      <c r="B17">
        <f>((MAX(Z!AG7:BJ7)-MIN(Z!AG7:BJ7))/1000)</f>
        <v>2.4756900000000007E-5</v>
      </c>
    </row>
    <row r="18" spans="1:2" x14ac:dyDescent="0.3">
      <c r="A18">
        <f>Z!A8</f>
        <v>0.53</v>
      </c>
      <c r="B18">
        <f>((MAX(Z!AG8:BJ8)-MIN(Z!AG8:BJ8))/1000)</f>
        <v>3.267600000000001E-5</v>
      </c>
    </row>
    <row r="19" spans="1:2" x14ac:dyDescent="0.3">
      <c r="A19">
        <f>Z!A9</f>
        <v>0.53500000000000003</v>
      </c>
      <c r="B19">
        <f>((MAX(Z!AG9:BJ9)-MIN(Z!AG9:BJ9))/1000)</f>
        <v>4.2658699999999992E-5</v>
      </c>
    </row>
    <row r="20" spans="1:2" x14ac:dyDescent="0.3">
      <c r="A20">
        <f>Z!A10</f>
        <v>0.54</v>
      </c>
      <c r="B20">
        <f>((MAX(Z!AG10:BJ10)-MIN(Z!AG10:BJ10))/1000)</f>
        <v>5.5433299999999976E-5</v>
      </c>
    </row>
    <row r="21" spans="1:2" x14ac:dyDescent="0.3">
      <c r="A21">
        <f>Z!A11</f>
        <v>0.54500000000000004</v>
      </c>
      <c r="B21">
        <f>((MAX(Z!AG11:BJ11)-MIN(Z!AG11:BJ11))/1000)</f>
        <v>7.1066900000000009E-5</v>
      </c>
    </row>
    <row r="22" spans="1:2" x14ac:dyDescent="0.3">
      <c r="A22">
        <f>Z!A12</f>
        <v>0.55000000000000004</v>
      </c>
      <c r="B22">
        <f>((MAX(Z!AG12:BJ12)-MIN(Z!AG12:BJ12))/1000)</f>
        <v>8.8522000000000017E-5</v>
      </c>
    </row>
    <row r="23" spans="1:2" x14ac:dyDescent="0.3">
      <c r="A23">
        <f>Z!A13</f>
        <v>0.55500000000000005</v>
      </c>
      <c r="B23">
        <f>((MAX(Z!AG13:BJ13)-MIN(Z!AG13:BJ13))/1000)</f>
        <v>1.05377E-4</v>
      </c>
    </row>
    <row r="24" spans="1:2" x14ac:dyDescent="0.3">
      <c r="A24">
        <f>Z!A14</f>
        <v>0.56000000000000005</v>
      </c>
      <c r="B24">
        <f>((MAX(Z!AG14:BJ14)-MIN(Z!AG14:BJ14))/1000)</f>
        <v>1.1985299999999999E-4</v>
      </c>
    </row>
    <row r="25" spans="1:2" x14ac:dyDescent="0.3">
      <c r="A25">
        <f>Z!A15</f>
        <v>0.56499999999999995</v>
      </c>
      <c r="B25">
        <f>((MAX(Z!AG15:BJ15)-MIN(Z!AG15:BJ15))/1000)</f>
        <v>1.3116699999999999E-4</v>
      </c>
    </row>
    <row r="26" spans="1:2" x14ac:dyDescent="0.3">
      <c r="A26">
        <f>Z!A16</f>
        <v>0.56999999999999995</v>
      </c>
      <c r="B26">
        <f>((MAX(Z!AG16:BJ16)-MIN(Z!AG16:BJ16))/1000)</f>
        <v>1.39021E-4</v>
      </c>
    </row>
    <row r="27" spans="1:2" x14ac:dyDescent="0.3">
      <c r="A27">
        <f>Z!A17</f>
        <v>0.57499999999999996</v>
      </c>
      <c r="B27">
        <f>((MAX(Z!AG17:BJ17)-MIN(Z!AG17:BJ17))/1000)</f>
        <v>1.4358999999999994E-4</v>
      </c>
    </row>
    <row r="28" spans="1:2" x14ac:dyDescent="0.3">
      <c r="A28">
        <f>Z!A18</f>
        <v>0.57999999999999996</v>
      </c>
      <c r="B28">
        <f>((MAX(Z!AG18:BJ18)-MIN(Z!AG18:BJ18))/1000)</f>
        <v>1.4536400000000004E-4</v>
      </c>
    </row>
    <row r="29" spans="1:2" x14ac:dyDescent="0.3">
      <c r="A29">
        <f>Z!A19</f>
        <v>0.58499999999999996</v>
      </c>
      <c r="B29">
        <f>((MAX(Z!AG19:BJ19)-MIN(Z!AG19:BJ19))/1000)</f>
        <v>1.4488299999999997E-4</v>
      </c>
    </row>
    <row r="30" spans="1:2" x14ac:dyDescent="0.3">
      <c r="A30">
        <f>Z!A20</f>
        <v>0.59</v>
      </c>
      <c r="B30">
        <f>((MAX(Z!AG20:BJ20)-MIN(Z!AG20:BJ20))/1000)</f>
        <v>1.4254500000000003E-4</v>
      </c>
    </row>
    <row r="31" spans="1:2" x14ac:dyDescent="0.3">
      <c r="A31">
        <f>Z!A21</f>
        <v>0.59499999999999997</v>
      </c>
      <c r="B31">
        <f>((MAX(Z!AG21:BJ21)-MIN(Z!AG21:BJ21))/1000)</f>
        <v>1.3844099999999992E-4</v>
      </c>
    </row>
    <row r="32" spans="1:2" x14ac:dyDescent="0.3">
      <c r="A32">
        <f>Z!A22</f>
        <v>0.6</v>
      </c>
      <c r="B32">
        <f>((MAX(Z!AG22:BJ22)-MIN(Z!AG22:BJ22))/1000)</f>
        <v>1.3234599999999996E-4</v>
      </c>
    </row>
    <row r="33" spans="1:2" x14ac:dyDescent="0.3">
      <c r="A33">
        <f>Z!A23</f>
        <v>0.60499999999999998</v>
      </c>
      <c r="B33">
        <f>((MAX(Z!AG23:BJ23)-MIN(Z!AG23:BJ23))/1000)</f>
        <v>1.2380000000000014E-4</v>
      </c>
    </row>
    <row r="34" spans="1:2" x14ac:dyDescent="0.3">
      <c r="A34">
        <f>Z!A24</f>
        <v>0.61</v>
      </c>
      <c r="B34">
        <f>((MAX(Z!AG24:BJ24)-MIN(Z!AG24:BJ24))/1000)</f>
        <v>1.1233000000000004E-4</v>
      </c>
    </row>
    <row r="35" spans="1:2" x14ac:dyDescent="0.3">
      <c r="A35">
        <f>Z!A25</f>
        <v>0.61499999999999999</v>
      </c>
      <c r="B35">
        <f>((MAX(Z!AG25:BJ25)-MIN(Z!AG25:BJ25))/1000)</f>
        <v>9.7489999999999854E-5</v>
      </c>
    </row>
    <row r="36" spans="1:2" x14ac:dyDescent="0.3">
      <c r="A36">
        <f>Z!A26</f>
        <v>0.62</v>
      </c>
      <c r="B36">
        <f>((MAX(Z!AG26:BJ26)-MIN(Z!AG26:BJ26))/1000)</f>
        <v>7.9520000000000038E-5</v>
      </c>
    </row>
    <row r="37" spans="1:2" x14ac:dyDescent="0.3">
      <c r="A37">
        <f>Z!A27</f>
        <v>0.625</v>
      </c>
      <c r="B37">
        <f>((MAX(Z!AG27:BJ27)-MIN(Z!AG27:BJ27))/1000)</f>
        <v>5.8170000000000055E-5</v>
      </c>
    </row>
    <row r="38" spans="1:2" x14ac:dyDescent="0.3">
      <c r="A38">
        <f>Z!A28</f>
        <v>0.63</v>
      </c>
      <c r="B38">
        <f>((MAX(Z!AG28:BJ28)-MIN(Z!AG28:BJ28))/1000)</f>
        <v>3.3900000000000038E-5</v>
      </c>
    </row>
    <row r="39" spans="1:2" x14ac:dyDescent="0.3">
      <c r="A39">
        <f>Z!A29</f>
        <v>0.63500000000000001</v>
      </c>
      <c r="B39">
        <f>((MAX(Z!AG29:BJ29)-MIN(Z!AG29:BJ29))/1000)</f>
        <v>8.4899999999998865E-6</v>
      </c>
    </row>
    <row r="40" spans="1:2" x14ac:dyDescent="0.3">
      <c r="A40">
        <f>Z!A30</f>
        <v>0.64</v>
      </c>
      <c r="B40">
        <f>((MAX(Z!AG30:BJ30)-MIN(Z!AG30:BJ30))/1000)</f>
        <v>2.0379999999999842E-5</v>
      </c>
    </row>
    <row r="41" spans="1:2" x14ac:dyDescent="0.3">
      <c r="A41">
        <f>Z!A31</f>
        <v>0.64500000000000002</v>
      </c>
      <c r="B41">
        <f>((MAX(Z!AG31:BJ31)-MIN(Z!AG31:BJ31))/1000)</f>
        <v>4.6660000000000146E-5</v>
      </c>
    </row>
    <row r="42" spans="1:2" x14ac:dyDescent="0.3">
      <c r="A42">
        <f>Z!A32</f>
        <v>0.65</v>
      </c>
      <c r="B42">
        <f>((MAX(Z!AG32:BJ32)-MIN(Z!AG32:BJ32))/1000)</f>
        <v>7.1569999999999466E-5</v>
      </c>
    </row>
    <row r="43" spans="1:2" x14ac:dyDescent="0.3">
      <c r="A43">
        <f>Z!A33</f>
        <v>0.65500000000000003</v>
      </c>
      <c r="B43">
        <f>((MAX(Z!AG33:BJ33)-MIN(Z!AG33:BJ33))/1000)</f>
        <v>9.396000000000049E-5</v>
      </c>
    </row>
    <row r="44" spans="1:2" x14ac:dyDescent="0.3">
      <c r="A44">
        <f>Z!A34</f>
        <v>0.66</v>
      </c>
      <c r="B44">
        <f>((MAX(Z!AG34:BJ34)-MIN(Z!AG34:BJ34))/1000)</f>
        <v>1.1321000000000004E-4</v>
      </c>
    </row>
    <row r="45" spans="1:2" x14ac:dyDescent="0.3">
      <c r="A45">
        <f>Z!A35</f>
        <v>0.66500000000000004</v>
      </c>
      <c r="B45">
        <f>((MAX(Z!AG35:BJ35)-MIN(Z!AG35:BJ35))/1000)</f>
        <v>1.2894000000000005E-4</v>
      </c>
    </row>
    <row r="46" spans="1:2" x14ac:dyDescent="0.3">
      <c r="A46">
        <f>Z!A36</f>
        <v>0.67</v>
      </c>
      <c r="B46">
        <f>((MAX(Z!AG36:BJ36)-MIN(Z!AG36:BJ36))/1000)</f>
        <v>1.4098000000000032E-4</v>
      </c>
    </row>
    <row r="47" spans="1:2" x14ac:dyDescent="0.3">
      <c r="A47">
        <f>Z!A37</f>
        <v>0.67500000000000004</v>
      </c>
      <c r="B47">
        <f>((MAX(Z!AG37:BJ37)-MIN(Z!AG37:BJ37))/1000)</f>
        <v>1.4939000000000036E-4</v>
      </c>
    </row>
    <row r="48" spans="1:2" x14ac:dyDescent="0.3">
      <c r="A48">
        <f>Z!A38</f>
        <v>0.68</v>
      </c>
      <c r="B48">
        <f>((MAX(Z!AG38:BJ38)-MIN(Z!AG38:BJ38))/1000)</f>
        <v>1.5443000000000051E-4</v>
      </c>
    </row>
    <row r="49" spans="1:2" x14ac:dyDescent="0.3">
      <c r="A49">
        <f>Z!A39</f>
        <v>0.68500000000000005</v>
      </c>
      <c r="B49">
        <f>((MAX(Z!AG39:BJ39)-MIN(Z!AG39:BJ39))/1000)</f>
        <v>1.5648000000000018E-4</v>
      </c>
    </row>
    <row r="50" spans="1:2" x14ac:dyDescent="0.3">
      <c r="A50">
        <f>Z!A40</f>
        <v>0.69</v>
      </c>
      <c r="B50">
        <f>((MAX(Z!AG40:BJ40)-MIN(Z!AG40:BJ40))/1000)</f>
        <v>1.5593000000000011E-4</v>
      </c>
    </row>
    <row r="51" spans="1:2" x14ac:dyDescent="0.3">
      <c r="A51">
        <f>Z!A41</f>
        <v>0.69499999999999995</v>
      </c>
      <c r="B51">
        <f>((MAX(Z!AG41:BJ41)-MIN(Z!AG41:BJ41))/1000)</f>
        <v>1.5313000000000043E-4</v>
      </c>
    </row>
    <row r="52" spans="1:2" x14ac:dyDescent="0.3">
      <c r="A52">
        <f>Z!A42</f>
        <v>0.7</v>
      </c>
      <c r="B52">
        <f>((MAX(Z!AG42:BJ42)-MIN(Z!AG42:BJ42))/1000)</f>
        <v>1.4832000000000002E-4</v>
      </c>
    </row>
    <row r="53" spans="1:2" x14ac:dyDescent="0.3">
      <c r="A53">
        <f>Z!A43</f>
        <v>0.70499999999999996</v>
      </c>
      <c r="B53">
        <f>((MAX(Z!AG43:BJ43)-MIN(Z!AG43:BJ43))/1000)</f>
        <v>1.4171999999999986E-4</v>
      </c>
    </row>
    <row r="54" spans="1:2" x14ac:dyDescent="0.3">
      <c r="A54">
        <f>Z!A44</f>
        <v>0.71</v>
      </c>
      <c r="B54">
        <f>((MAX(Z!AG44:BJ44)-MIN(Z!AG44:BJ44))/1000)</f>
        <v>1.3352999999999992E-4</v>
      </c>
    </row>
    <row r="55" spans="1:2" x14ac:dyDescent="0.3">
      <c r="A55">
        <f>Z!A45</f>
        <v>0.71499999999999997</v>
      </c>
      <c r="B55">
        <f>((MAX(Z!AG45:BJ45)-MIN(Z!AG45:BJ45))/1000)</f>
        <v>1.2382999999999988E-4</v>
      </c>
    </row>
    <row r="56" spans="1:2" x14ac:dyDescent="0.3">
      <c r="A56">
        <f>Z!A46</f>
        <v>0.72</v>
      </c>
      <c r="B56">
        <f>((MAX(Z!AG46:BJ46)-MIN(Z!AG46:BJ46))/1000)</f>
        <v>1.1271999999999994E-4</v>
      </c>
    </row>
    <row r="57" spans="1:2" x14ac:dyDescent="0.3">
      <c r="A57">
        <f>Z!A47</f>
        <v>0.72499999999999998</v>
      </c>
      <c r="B57">
        <f>((MAX(Z!AG47:BJ47)-MIN(Z!AG47:BJ47))/1000)</f>
        <v>1.0048999999999975E-4</v>
      </c>
    </row>
    <row r="58" spans="1:2" x14ac:dyDescent="0.3">
      <c r="A58">
        <f>Z!A48</f>
        <v>0.73</v>
      </c>
      <c r="B58">
        <f>((MAX(Z!AG48:BJ48)-MIN(Z!AG48:BJ48))/1000)</f>
        <v>8.7619999999999815E-5</v>
      </c>
    </row>
    <row r="59" spans="1:2" x14ac:dyDescent="0.3">
      <c r="A59">
        <f>Z!A49</f>
        <v>0.73499999999999999</v>
      </c>
      <c r="B59">
        <f>((MAX(Z!AG49:BJ49)-MIN(Z!AG49:BJ49))/1000)</f>
        <v>7.4989999999999673E-5</v>
      </c>
    </row>
    <row r="60" spans="1:2" x14ac:dyDescent="0.3">
      <c r="A60">
        <f>Z!A50</f>
        <v>0.74</v>
      </c>
      <c r="B60">
        <f>((MAX(Z!AG50:BJ50)-MIN(Z!AG50:BJ50))/1000)</f>
        <v>6.3780000000000396E-5</v>
      </c>
    </row>
    <row r="61" spans="1:2" x14ac:dyDescent="0.3">
      <c r="A61">
        <f>Z!A51</f>
        <v>0.745</v>
      </c>
      <c r="B61">
        <f>((MAX(Z!AG51:BJ51)-MIN(Z!AG51:BJ51))/1000)</f>
        <v>5.6310000000000306E-5</v>
      </c>
    </row>
    <row r="62" spans="1:2" x14ac:dyDescent="0.3">
      <c r="A62">
        <f>Z!A52</f>
        <v>0.75</v>
      </c>
      <c r="B62">
        <f>((MAX(Z!AG52:BJ52)-MIN(Z!AG52:BJ52))/1000)</f>
        <v>5.2360000000000183E-5</v>
      </c>
    </row>
    <row r="63" spans="1:2" x14ac:dyDescent="0.3">
      <c r="A63">
        <f>Z!A53</f>
        <v>0.755</v>
      </c>
      <c r="B63">
        <f>((MAX(Z!AG53:BJ53)-MIN(Z!AG53:BJ53))/1000)</f>
        <v>4.943999999999971E-5</v>
      </c>
    </row>
    <row r="64" spans="1:2" x14ac:dyDescent="0.3">
      <c r="A64">
        <f>Z!A54</f>
        <v>0.76</v>
      </c>
      <c r="B64">
        <f>((MAX(Z!AG54:BJ54)-MIN(Z!AG54:BJ54))/1000)</f>
        <v>4.640000000000022E-5</v>
      </c>
    </row>
    <row r="65" spans="1:2" x14ac:dyDescent="0.3">
      <c r="A65">
        <f>Z!A55</f>
        <v>0.76500000000000001</v>
      </c>
      <c r="B65">
        <f>((MAX(Z!AG55:BJ55)-MIN(Z!AG55:BJ55))/1000)</f>
        <v>4.5420000000000016E-5</v>
      </c>
    </row>
    <row r="66" spans="1:2" x14ac:dyDescent="0.3">
      <c r="A66">
        <f>Z!A56</f>
        <v>0.77</v>
      </c>
      <c r="B66">
        <f>((MAX(Z!AG56:BJ56)-MIN(Z!AG56:BJ56))/1000)</f>
        <v>4.5279999999999987E-5</v>
      </c>
    </row>
    <row r="67" spans="1:2" x14ac:dyDescent="0.3">
      <c r="A67">
        <f>Z!A57</f>
        <v>0.77500000000000002</v>
      </c>
      <c r="B67">
        <f>((MAX(Z!AG57:BJ57)-MIN(Z!AG57:BJ57))/1000)</f>
        <v>4.5479999999999964E-5</v>
      </c>
    </row>
    <row r="68" spans="1:2" x14ac:dyDescent="0.3">
      <c r="A68">
        <f>Z!A58</f>
        <v>0.78</v>
      </c>
      <c r="B68">
        <f>((MAX(Z!AG58:BJ58)-MIN(Z!AG58:BJ58))/1000)</f>
        <v>4.4780000000000266E-5</v>
      </c>
    </row>
    <row r="69" spans="1:2" x14ac:dyDescent="0.3">
      <c r="A69">
        <f>Z!A59</f>
        <v>0.78500000000000003</v>
      </c>
      <c r="B69">
        <f>((MAX(Z!AG59:BJ59)-MIN(Z!AG59:BJ59))/1000)</f>
        <v>4.2159999999999976E-5</v>
      </c>
    </row>
    <row r="70" spans="1:2" x14ac:dyDescent="0.3">
      <c r="A70">
        <f>Z!A60</f>
        <v>0.79</v>
      </c>
      <c r="B70">
        <f>((MAX(Z!AG60:BJ60)-MIN(Z!AG60:BJ60))/1000)</f>
        <v>4.1909999999999672E-5</v>
      </c>
    </row>
    <row r="71" spans="1:2" x14ac:dyDescent="0.3">
      <c r="A71">
        <f>Z!A61</f>
        <v>0.79500000000000004</v>
      </c>
      <c r="B71">
        <f>((MAX(Z!AG61:BJ61)-MIN(Z!AG61:BJ61))/1000)</f>
        <v>4.5080000000000009E-5</v>
      </c>
    </row>
    <row r="72" spans="1:2" x14ac:dyDescent="0.3">
      <c r="A72">
        <f>Z!A62</f>
        <v>0.8</v>
      </c>
      <c r="B72">
        <f>((MAX(Z!AG62:BJ62)-MIN(Z!AG62:BJ62))/1000)</f>
        <v>5.0599999999999759E-5</v>
      </c>
    </row>
    <row r="73" spans="1:2" x14ac:dyDescent="0.3">
      <c r="A73">
        <f>Z!A63</f>
        <v>0.80500000000000005</v>
      </c>
      <c r="B73">
        <f>((MAX(Z!AG63:BJ63)-MIN(Z!AG63:BJ63))/1000)</f>
        <v>5.8669999999999775E-5</v>
      </c>
    </row>
    <row r="74" spans="1:2" x14ac:dyDescent="0.3">
      <c r="A74">
        <f>Z!A64</f>
        <v>0.81</v>
      </c>
      <c r="B74">
        <f>((MAX(Z!AG64:BJ64)-MIN(Z!AG64:BJ64))/1000)</f>
        <v>7.0340000000000292E-5</v>
      </c>
    </row>
    <row r="75" spans="1:2" x14ac:dyDescent="0.3">
      <c r="A75">
        <f>Z!A65</f>
        <v>0.81499999999999995</v>
      </c>
      <c r="B75">
        <f>((MAX(Z!AG65:BJ65)-MIN(Z!AG65:BJ65))/1000)</f>
        <v>8.5989999999999792E-5</v>
      </c>
    </row>
    <row r="76" spans="1:2" x14ac:dyDescent="0.3">
      <c r="A76">
        <f>Z!A66</f>
        <v>0.82</v>
      </c>
      <c r="B76">
        <f>((MAX(Z!AG66:BJ66)-MIN(Z!AG66:BJ66))/1000)</f>
        <v>1.0680999999999985E-4</v>
      </c>
    </row>
    <row r="77" spans="1:2" x14ac:dyDescent="0.3">
      <c r="A77">
        <f>Z!A67</f>
        <v>0.82499999999999996</v>
      </c>
      <c r="B77">
        <f>((MAX(Z!AG67:BJ67)-MIN(Z!AG67:BJ67))/1000)</f>
        <v>1.3921000000000029E-4</v>
      </c>
    </row>
    <row r="78" spans="1:2" x14ac:dyDescent="0.3">
      <c r="A78">
        <f>Z!A68</f>
        <v>0.83</v>
      </c>
      <c r="B78">
        <f>((MAX(Z!AG68:BJ68)-MIN(Z!AG68:BJ68))/1000)</f>
        <v>1.8029000000000029E-4</v>
      </c>
    </row>
    <row r="79" spans="1:2" x14ac:dyDescent="0.3">
      <c r="A79">
        <f>Z!A69</f>
        <v>0.83499999999999996</v>
      </c>
      <c r="B79">
        <f>((MAX(Z!AG69:BJ69)-MIN(Z!AG69:BJ69))/1000)</f>
        <v>2.2950000000000027E-4</v>
      </c>
    </row>
    <row r="80" spans="1:2" x14ac:dyDescent="0.3">
      <c r="A80">
        <f>Z!A70</f>
        <v>0.84</v>
      </c>
      <c r="B80">
        <f>((MAX(Z!AG70:BJ70)-MIN(Z!AG70:BJ70))/1000)</f>
        <v>2.872699999999999E-4</v>
      </c>
    </row>
    <row r="81" spans="1:2" x14ac:dyDescent="0.3">
      <c r="A81">
        <f>Z!A71</f>
        <v>0.84499999999999997</v>
      </c>
      <c r="B81">
        <f>((MAX(Z!AG71:BJ71)-MIN(Z!AG71:BJ71))/1000)</f>
        <v>3.5175000000000023E-4</v>
      </c>
    </row>
    <row r="82" spans="1:2" x14ac:dyDescent="0.3">
      <c r="A82">
        <f>Z!A72</f>
        <v>0.85</v>
      </c>
      <c r="B82">
        <f>((MAX(Z!AG72:BJ72)-MIN(Z!AG72:BJ72))/1000)</f>
        <v>4.2006999999999993E-4</v>
      </c>
    </row>
    <row r="83" spans="1:2" x14ac:dyDescent="0.3">
      <c r="A83">
        <f>Z!A73</f>
        <v>0.85499999999999998</v>
      </c>
      <c r="B83">
        <f>((MAX(Z!AG73:BJ73)-MIN(Z!AG73:BJ73))/1000)</f>
        <v>4.9157999999999993E-4</v>
      </c>
    </row>
    <row r="84" spans="1:2" x14ac:dyDescent="0.3">
      <c r="A84">
        <f>Z!A74</f>
        <v>0.86</v>
      </c>
      <c r="B84">
        <f>((MAX(Z!AG74:BJ74)-MIN(Z!AG74:BJ74))/1000)</f>
        <v>5.6191999999999993E-4</v>
      </c>
    </row>
    <row r="85" spans="1:2" x14ac:dyDescent="0.3">
      <c r="A85">
        <f>Z!A75</f>
        <v>0.86499999999999999</v>
      </c>
      <c r="B85">
        <f>((MAX(Z!AG75:BJ75)-MIN(Z!AG75:BJ75))/1000)</f>
        <v>6.270179999999998E-4</v>
      </c>
    </row>
    <row r="86" spans="1:2" x14ac:dyDescent="0.3">
      <c r="A86">
        <f>Z!A76</f>
        <v>0.87</v>
      </c>
      <c r="B86">
        <f>((MAX(Z!AG76:BJ76)-MIN(Z!AG76:BJ76))/1000)</f>
        <v>6.8497099999999993E-4</v>
      </c>
    </row>
    <row r="87" spans="1:2" x14ac:dyDescent="0.3">
      <c r="A87">
        <f>Z!A77</f>
        <v>0.875</v>
      </c>
      <c r="B87">
        <f>((MAX(Z!AG77:BJ77)-MIN(Z!AG77:BJ77))/1000)</f>
        <v>7.3465399999999995E-4</v>
      </c>
    </row>
    <row r="88" spans="1:2" x14ac:dyDescent="0.3">
      <c r="A88">
        <f>Z!A78</f>
        <v>0.88</v>
      </c>
      <c r="B88">
        <f>((MAX(Z!AG78:BJ78)-MIN(Z!AG78:BJ78))/1000)</f>
        <v>7.7514239999999996E-4</v>
      </c>
    </row>
    <row r="89" spans="1:2" x14ac:dyDescent="0.3">
      <c r="A89">
        <f>Z!A79</f>
        <v>0.88500000000000001</v>
      </c>
      <c r="B89">
        <f>((MAX(Z!AG79:BJ79)-MIN(Z!AG79:BJ79))/1000)</f>
        <v>8.0555330000000008E-4</v>
      </c>
    </row>
    <row r="90" spans="1:2" x14ac:dyDescent="0.3">
      <c r="A90">
        <f>Z!A80</f>
        <v>0.89</v>
      </c>
      <c r="B90">
        <f>((MAX(Z!AG80:BJ80)-MIN(Z!AG80:BJ80))/1000)</f>
        <v>8.2613899999999993E-4</v>
      </c>
    </row>
    <row r="91" spans="1:2" x14ac:dyDescent="0.3">
      <c r="A91">
        <f>Z!A81</f>
        <v>0.89500000000000002</v>
      </c>
      <c r="B91">
        <f>((MAX(Z!AG81:BJ81)-MIN(Z!AG81:BJ81))/1000)</f>
        <v>8.3462999999999994E-4</v>
      </c>
    </row>
    <row r="92" spans="1:2" x14ac:dyDescent="0.3">
      <c r="A92">
        <f>Z!A82</f>
        <v>0.9</v>
      </c>
      <c r="B92">
        <f>((MAX(Z!AG82:BJ82)-MIN(Z!AG82:BJ82))/1000)</f>
        <v>8.2724000000000003E-4</v>
      </c>
    </row>
    <row r="93" spans="1:2" x14ac:dyDescent="0.3">
      <c r="A93">
        <f>Z!A83</f>
        <v>0.90500000000000003</v>
      </c>
      <c r="B93">
        <f>((MAX(Z!AG83:BJ83)-MIN(Z!AG83:BJ83))/1000)</f>
        <v>8.0151000000000039E-4</v>
      </c>
    </row>
    <row r="94" spans="1:2" x14ac:dyDescent="0.3">
      <c r="A94">
        <f>Z!A84</f>
        <v>0.91</v>
      </c>
      <c r="B94">
        <f>((MAX(Z!AG84:BJ84)-MIN(Z!AG84:BJ84))/1000)</f>
        <v>7.5782000000000019E-4</v>
      </c>
    </row>
    <row r="95" spans="1:2" x14ac:dyDescent="0.3">
      <c r="A95">
        <f>Z!A85</f>
        <v>0.91500000000000004</v>
      </c>
      <c r="B95">
        <f>((MAX(Z!AG85:BJ85)-MIN(Z!AG85:BJ85))/1000)</f>
        <v>6.9671000000000034E-4</v>
      </c>
    </row>
    <row r="96" spans="1:2" x14ac:dyDescent="0.3">
      <c r="A96">
        <f>Z!A86</f>
        <v>0.92</v>
      </c>
      <c r="B96">
        <f>((MAX(Z!AG86:BJ86)-MIN(Z!AG86:BJ86))/1000)</f>
        <v>6.2242999999999999E-4</v>
      </c>
    </row>
    <row r="97" spans="1:2" x14ac:dyDescent="0.3">
      <c r="A97">
        <f>Z!A87</f>
        <v>0.92500000000000004</v>
      </c>
      <c r="B97">
        <f>((MAX(Z!AG87:BJ87)-MIN(Z!AG87:BJ87))/1000)</f>
        <v>5.2902000000000005E-4</v>
      </c>
    </row>
    <row r="98" spans="1:2" x14ac:dyDescent="0.3">
      <c r="A98">
        <f>Z!A88</f>
        <v>0.93</v>
      </c>
      <c r="B98">
        <f>((MAX(Z!AG88:BJ88)-MIN(Z!AG88:BJ88))/1000)</f>
        <v>4.0980999999999933E-4</v>
      </c>
    </row>
    <row r="99" spans="1:2" x14ac:dyDescent="0.3">
      <c r="A99">
        <f>Z!A89</f>
        <v>0.93500000000000005</v>
      </c>
      <c r="B99">
        <f>((MAX(Z!AG89:BJ89)-MIN(Z!AG89:BJ89))/1000)</f>
        <v>3.017999999999992E-4</v>
      </c>
    </row>
    <row r="100" spans="1:2" x14ac:dyDescent="0.3">
      <c r="A100">
        <f>Z!A90</f>
        <v>0.94</v>
      </c>
      <c r="B100">
        <f>((MAX(Z!AG90:BJ90)-MIN(Z!AG90:BJ90))/1000)</f>
        <v>3.0039999999999977E-4</v>
      </c>
    </row>
    <row r="101" spans="1:2" x14ac:dyDescent="0.3">
      <c r="A101">
        <f>Z!A91</f>
        <v>0.94499999999999995</v>
      </c>
      <c r="B101">
        <f>((MAX(Z!AG91:BJ91)-MIN(Z!AG91:BJ91))/1000)</f>
        <v>3.476699999999999E-4</v>
      </c>
    </row>
    <row r="102" spans="1:2" x14ac:dyDescent="0.3">
      <c r="A102">
        <f>Z!A92</f>
        <v>0.95</v>
      </c>
      <c r="B102">
        <f>((MAX(Z!AG92:BJ92)-MIN(Z!AG92:BJ92))/1000)</f>
        <v>4.4841E-4</v>
      </c>
    </row>
    <row r="103" spans="1:2" x14ac:dyDescent="0.3">
      <c r="A103">
        <f>Z!A93</f>
        <v>0.95499999999999996</v>
      </c>
      <c r="B103">
        <f>((MAX(Z!AG93:BJ93)-MIN(Z!AG93:BJ93))/1000)</f>
        <v>5.3456999999999951E-4</v>
      </c>
    </row>
    <row r="104" spans="1:2" x14ac:dyDescent="0.3">
      <c r="A104">
        <f>Z!A94</f>
        <v>0.96</v>
      </c>
      <c r="B104">
        <f>((MAX(Z!AG94:BJ94)-MIN(Z!AG94:BJ94))/1000)</f>
        <v>6.1064000000000008E-4</v>
      </c>
    </row>
    <row r="105" spans="1:2" x14ac:dyDescent="0.3">
      <c r="A105">
        <f>Z!A95</f>
        <v>0.96499999999999997</v>
      </c>
      <c r="B105">
        <f>((MAX(Z!AG95:BJ95)-MIN(Z!AG95:BJ95))/1000)</f>
        <v>6.7416000000000145E-4</v>
      </c>
    </row>
    <row r="106" spans="1:2" x14ac:dyDescent="0.3">
      <c r="A106">
        <f>Z!A96</f>
        <v>0.97</v>
      </c>
      <c r="B106">
        <f>((MAX(Z!AG96:BJ96)-MIN(Z!AG96:BJ96))/1000)</f>
        <v>7.6855000000000033E-4</v>
      </c>
    </row>
    <row r="107" spans="1:2" x14ac:dyDescent="0.3">
      <c r="A107">
        <f>Z!A97</f>
        <v>0.97499999999999998</v>
      </c>
      <c r="B107">
        <f>((MAX(Z!AG97:BJ97)-MIN(Z!AG97:BJ97))/1000)</f>
        <v>8.5859000000000131E-4</v>
      </c>
    </row>
    <row r="108" spans="1:2" x14ac:dyDescent="0.3">
      <c r="A108">
        <f>Z!A98</f>
        <v>0.98</v>
      </c>
      <c r="B108">
        <f>((MAX(Z!AG98:BJ98)-MIN(Z!AG98:BJ98))/1000)</f>
        <v>9.3174999999999833E-4</v>
      </c>
    </row>
    <row r="109" spans="1:2" x14ac:dyDescent="0.3">
      <c r="A109">
        <f>Z!A99</f>
        <v>0.98499999999999999</v>
      </c>
      <c r="B109">
        <f>((MAX(Z!AG99:BJ99)-MIN(Z!AG99:BJ99))/1000)</f>
        <v>9.9370000000000231E-4</v>
      </c>
    </row>
    <row r="110" spans="1:2" x14ac:dyDescent="0.3">
      <c r="A110">
        <f>Z!A100</f>
        <v>0.99</v>
      </c>
      <c r="B110">
        <f>((MAX(Z!AG100:BJ100)-MIN(Z!AG100:BJ100))/1000)</f>
        <v>1.0188999999999986E-3</v>
      </c>
    </row>
    <row r="111" spans="1:2" x14ac:dyDescent="0.3">
      <c r="A111">
        <f>Z!A101</f>
        <v>0.995</v>
      </c>
      <c r="B111">
        <f>((MAX(Z!AG101:BJ101)-MIN(Z!AG101:BJ101))/1000)</f>
        <v>1.0067100000000001E-3</v>
      </c>
    </row>
    <row r="112" spans="1:2" x14ac:dyDescent="0.3">
      <c r="A112">
        <f>Z!A102</f>
        <v>1</v>
      </c>
      <c r="B112">
        <f>((MAX(Z!AG102:BJ102)-MIN(Z!AG102:BJ102))/1000)</f>
        <v>9.3587999999999918E-4</v>
      </c>
    </row>
    <row r="113" spans="1:2" x14ac:dyDescent="0.3">
      <c r="A113">
        <f>Z!A103</f>
        <v>1.0049999999999999</v>
      </c>
      <c r="B113">
        <f>((MAX(Z!AG103:BJ103)-MIN(Z!AG103:BJ103))/1000)</f>
        <v>8.006399999999996E-4</v>
      </c>
    </row>
    <row r="114" spans="1:2" x14ac:dyDescent="0.3">
      <c r="A114">
        <f>Z!A104</f>
        <v>1.01</v>
      </c>
      <c r="B114">
        <f>((MAX(Z!AG104:BJ104)-MIN(Z!AG104:BJ104))/1000)</f>
        <v>6.337799999999998E-4</v>
      </c>
    </row>
    <row r="115" spans="1:2" x14ac:dyDescent="0.3">
      <c r="A115">
        <f>Z!A105</f>
        <v>1.0149999999999999</v>
      </c>
      <c r="B115">
        <f>((MAX(Z!AG105:BJ105)-MIN(Z!AG105:BJ105))/1000)</f>
        <v>5.1614E-4</v>
      </c>
    </row>
    <row r="116" spans="1:2" x14ac:dyDescent="0.3">
      <c r="A116">
        <f>Z!A106</f>
        <v>1.02</v>
      </c>
      <c r="B116">
        <f>((MAX(Z!AG106:BJ106)-MIN(Z!AG106:BJ106))/1000)</f>
        <v>5.6669999999999908E-4</v>
      </c>
    </row>
    <row r="117" spans="1:2" x14ac:dyDescent="0.3">
      <c r="A117">
        <f>Z!A107</f>
        <v>1.0249999999999999</v>
      </c>
      <c r="B117">
        <f>((MAX(Z!AG107:BJ107)-MIN(Z!AG107:BJ107))/1000)</f>
        <v>6.9420000000000039E-4</v>
      </c>
    </row>
    <row r="118" spans="1:2" x14ac:dyDescent="0.3">
      <c r="A118">
        <f>Z!A108</f>
        <v>1.03</v>
      </c>
      <c r="B118">
        <f>((MAX(Z!AG108:BJ108)-MIN(Z!AG108:BJ108))/1000)</f>
        <v>8.7040000000000001E-4</v>
      </c>
    </row>
    <row r="119" spans="1:2" x14ac:dyDescent="0.3">
      <c r="A119">
        <f>Z!A109</f>
        <v>1.0349999999999999</v>
      </c>
      <c r="B119">
        <f>((MAX(Z!AG109:BJ109)-MIN(Z!AG109:BJ109))/1000)</f>
        <v>1.1060000000000017E-3</v>
      </c>
    </row>
    <row r="120" spans="1:2" x14ac:dyDescent="0.3">
      <c r="A120">
        <f>Z!A110</f>
        <v>1.04</v>
      </c>
      <c r="B120">
        <f>((MAX(Z!AG110:BJ110)-MIN(Z!AG110:BJ110))/1000)</f>
        <v>1.3727999999999998E-3</v>
      </c>
    </row>
    <row r="121" spans="1:2" x14ac:dyDescent="0.3">
      <c r="A121">
        <f>Z!A111</f>
        <v>1.0449999999999999</v>
      </c>
      <c r="B121">
        <f>((MAX(Z!AG111:BJ111)-MIN(Z!AG111:BJ111))/1000)</f>
        <v>1.6649999999999992E-3</v>
      </c>
    </row>
    <row r="122" spans="1:2" x14ac:dyDescent="0.3">
      <c r="A122">
        <f>Z!A112</f>
        <v>1.05</v>
      </c>
      <c r="B122">
        <f>((MAX(Z!AG112:BJ112)-MIN(Z!AG112:BJ112))/1000)</f>
        <v>1.9917000000000016E-3</v>
      </c>
    </row>
    <row r="123" spans="1:2" x14ac:dyDescent="0.3">
      <c r="A123">
        <f>Z!A113</f>
        <v>1.0549999999999999</v>
      </c>
      <c r="B123">
        <f>((MAX(Z!AG113:BJ113)-MIN(Z!AG113:BJ113))/1000)</f>
        <v>2.305500000000002E-3</v>
      </c>
    </row>
    <row r="124" spans="1:2" x14ac:dyDescent="0.3">
      <c r="A124">
        <f>Z!A114</f>
        <v>1.06</v>
      </c>
      <c r="B124">
        <f>((MAX(Z!AG114:BJ114)-MIN(Z!AG114:BJ114))/1000)</f>
        <v>2.6367000000000014E-3</v>
      </c>
    </row>
    <row r="125" spans="1:2" x14ac:dyDescent="0.3">
      <c r="A125">
        <f>Z!A115</f>
        <v>1.0649999999999999</v>
      </c>
      <c r="B125">
        <f>((MAX(Z!AG115:BJ115)-MIN(Z!AG115:BJ115))/1000)</f>
        <v>2.9809999999999997E-3</v>
      </c>
    </row>
    <row r="126" spans="1:2" x14ac:dyDescent="0.3">
      <c r="A126">
        <f>Z!A116</f>
        <v>1.07</v>
      </c>
      <c r="B126">
        <f>((MAX(Z!AG116:BJ116)-MIN(Z!AG116:BJ116))/1000)</f>
        <v>3.2750999999999982E-3</v>
      </c>
    </row>
    <row r="127" spans="1:2" x14ac:dyDescent="0.3">
      <c r="A127">
        <f>Z!A117</f>
        <v>1.075</v>
      </c>
      <c r="B127">
        <f>((MAX(Z!AG117:BJ117)-MIN(Z!AG117:BJ117))/1000)</f>
        <v>3.558900000000005E-3</v>
      </c>
    </row>
    <row r="128" spans="1:2" x14ac:dyDescent="0.3">
      <c r="A128">
        <f>Z!A118</f>
        <v>1.08</v>
      </c>
      <c r="B128">
        <f>((MAX(Z!AG118:BJ118)-MIN(Z!AG118:BJ118))/1000)</f>
        <v>3.8232000000000001E-3</v>
      </c>
    </row>
    <row r="129" spans="1:2" x14ac:dyDescent="0.3">
      <c r="A129">
        <f>Z!A119</f>
        <v>1.085</v>
      </c>
      <c r="B129">
        <f>((MAX(Z!AG119:BJ119)-MIN(Z!AG119:BJ119))/1000)</f>
        <v>4.1110999999999969E-3</v>
      </c>
    </row>
    <row r="130" spans="1:2" x14ac:dyDescent="0.3">
      <c r="A130">
        <f>Z!A120</f>
        <v>1.0900000000000001</v>
      </c>
      <c r="B130">
        <f>((MAX(Z!AG120:BJ120)-MIN(Z!AG120:BJ120))/1000)</f>
        <v>4.4451000000000039E-3</v>
      </c>
    </row>
    <row r="131" spans="1:2" x14ac:dyDescent="0.3">
      <c r="A131">
        <f>Z!A121</f>
        <v>1.095</v>
      </c>
      <c r="B131">
        <f>((MAX(Z!AG121:BJ121)-MIN(Z!AG121:BJ121))/1000)</f>
        <v>4.8113999999999987E-3</v>
      </c>
    </row>
    <row r="132" spans="1:2" x14ac:dyDescent="0.3">
      <c r="A132">
        <f>Z!A122</f>
        <v>1.1000000000000001</v>
      </c>
      <c r="B132">
        <f>((MAX(Z!AG122:BJ122)-MIN(Z!AG122:BJ122))/1000)</f>
        <v>5.1658000000000008E-3</v>
      </c>
    </row>
    <row r="133" spans="1:2" x14ac:dyDescent="0.3">
      <c r="A133">
        <f>Z!A123</f>
        <v>1.105</v>
      </c>
      <c r="B133">
        <f>((MAX(Z!AG123:BJ123)-MIN(Z!AG123:BJ123))/1000)</f>
        <v>5.4681E-3</v>
      </c>
    </row>
    <row r="134" spans="1:2" x14ac:dyDescent="0.3">
      <c r="A134">
        <f>Z!A124</f>
        <v>1.1100000000000001</v>
      </c>
      <c r="B134">
        <f>((MAX(Z!AG124:BJ124)-MIN(Z!AG124:BJ124))/1000)</f>
        <v>5.7180000000000035E-3</v>
      </c>
    </row>
    <row r="135" spans="1:2" x14ac:dyDescent="0.3">
      <c r="A135">
        <f>Z!A125</f>
        <v>1.115</v>
      </c>
      <c r="B135">
        <f>((MAX(Z!AG125:BJ125)-MIN(Z!AG125:BJ125))/1000)</f>
        <v>5.894400000000001E-3</v>
      </c>
    </row>
    <row r="136" spans="1:2" x14ac:dyDescent="0.3">
      <c r="A136">
        <f>Z!A126</f>
        <v>1.1200000000000001</v>
      </c>
      <c r="B136">
        <f>((MAX(Z!AG126:BJ126)-MIN(Z!AG126:BJ126))/1000)</f>
        <v>5.9953000000000003E-3</v>
      </c>
    </row>
    <row r="137" spans="1:2" x14ac:dyDescent="0.3">
      <c r="A137">
        <f>Z!A127</f>
        <v>1.125</v>
      </c>
      <c r="B137">
        <f>((MAX(Z!AG127:BJ127)-MIN(Z!AG127:BJ127))/1000)</f>
        <v>6.0223999999999972E-3</v>
      </c>
    </row>
    <row r="138" spans="1:2" x14ac:dyDescent="0.3">
      <c r="A138">
        <f>Z!A128</f>
        <v>1.1299999999999999</v>
      </c>
      <c r="B138">
        <f>((MAX(Z!AG128:BJ128)-MIN(Z!AG128:BJ128))/1000)</f>
        <v>6.0043000000000006E-3</v>
      </c>
    </row>
    <row r="139" spans="1:2" x14ac:dyDescent="0.3">
      <c r="A139">
        <f>Z!A129</f>
        <v>1.135</v>
      </c>
      <c r="B139">
        <f>((MAX(Z!AG129:BJ129)-MIN(Z!AG129:BJ129))/1000)</f>
        <v>6.0273999999999961E-3</v>
      </c>
    </row>
    <row r="140" spans="1:2" x14ac:dyDescent="0.3">
      <c r="A140">
        <f>Z!A130</f>
        <v>1.1399999999999999</v>
      </c>
      <c r="B140">
        <f>((MAX(Z!AG130:BJ130)-MIN(Z!AG130:BJ130))/1000)</f>
        <v>6.060300000000002E-3</v>
      </c>
    </row>
    <row r="141" spans="1:2" x14ac:dyDescent="0.3">
      <c r="A141">
        <f>Z!A131</f>
        <v>1.145</v>
      </c>
      <c r="B141">
        <f>((MAX(Z!AG131:BJ131)-MIN(Z!AG131:BJ131))/1000)</f>
        <v>6.0623000000000005E-3</v>
      </c>
    </row>
    <row r="142" spans="1:2" x14ac:dyDescent="0.3">
      <c r="A142">
        <f>Z!A132</f>
        <v>1.1499999999999999</v>
      </c>
      <c r="B142">
        <f>((MAX(Z!AG132:BJ132)-MIN(Z!AG132:BJ132))/1000)</f>
        <v>6.058399999999995E-3</v>
      </c>
    </row>
    <row r="143" spans="1:2" x14ac:dyDescent="0.3">
      <c r="A143">
        <f>Z!A133</f>
        <v>1.155</v>
      </c>
      <c r="B143">
        <f>((MAX(Z!AG133:BJ133)-MIN(Z!AG133:BJ133))/1000)</f>
        <v>6.070200000000003E-3</v>
      </c>
    </row>
    <row r="144" spans="1:2" x14ac:dyDescent="0.3">
      <c r="A144">
        <f>Z!A134</f>
        <v>1.1599999999999999</v>
      </c>
      <c r="B144">
        <f>((MAX(Z!AG134:BJ134)-MIN(Z!AG134:BJ134))/1000)</f>
        <v>6.1095000000000003E-3</v>
      </c>
    </row>
    <row r="145" spans="1:2" x14ac:dyDescent="0.3">
      <c r="A145">
        <f>Z!A135</f>
        <v>1.165</v>
      </c>
      <c r="B145">
        <f>((MAX(Z!AG135:BJ135)-MIN(Z!AG135:BJ135))/1000)</f>
        <v>6.1787000000000031E-3</v>
      </c>
    </row>
    <row r="146" spans="1:2" x14ac:dyDescent="0.3">
      <c r="A146">
        <f>Z!A136</f>
        <v>1.17</v>
      </c>
      <c r="B146">
        <f>((MAX(Z!AG136:BJ136)-MIN(Z!AG136:BJ136))/1000)</f>
        <v>6.2638000000000034E-3</v>
      </c>
    </row>
    <row r="147" spans="1:2" x14ac:dyDescent="0.3">
      <c r="A147">
        <f>Z!A137</f>
        <v>1.175</v>
      </c>
      <c r="B147">
        <f>((MAX(Z!AG137:BJ137)-MIN(Z!AG137:BJ137))/1000)</f>
        <v>6.3632999999999988E-3</v>
      </c>
    </row>
    <row r="148" spans="1:2" x14ac:dyDescent="0.3">
      <c r="A148">
        <f>Z!A138</f>
        <v>1.18</v>
      </c>
      <c r="B148">
        <f>((MAX(Z!AG138:BJ138)-MIN(Z!AG138:BJ138))/1000)</f>
        <v>6.4888999999999971E-3</v>
      </c>
    </row>
    <row r="149" spans="1:2" x14ac:dyDescent="0.3">
      <c r="A149">
        <f>Z!A139</f>
        <v>1.1850000000000001</v>
      </c>
      <c r="B149">
        <f>((MAX(Z!AG139:BJ139)-MIN(Z!AG139:BJ139))/1000)</f>
        <v>6.6270999999999917E-3</v>
      </c>
    </row>
    <row r="150" spans="1:2" x14ac:dyDescent="0.3">
      <c r="A150">
        <f>Z!A140</f>
        <v>1.19</v>
      </c>
      <c r="B150">
        <f>((MAX(Z!AG140:BJ140)-MIN(Z!AG140:BJ140))/1000)</f>
        <v>6.7496000000000084E-3</v>
      </c>
    </row>
    <row r="151" spans="1:2" x14ac:dyDescent="0.3">
      <c r="A151">
        <f>Z!A141</f>
        <v>1.1950000000000001</v>
      </c>
      <c r="B151">
        <f>((MAX(Z!AG141:BJ141)-MIN(Z!AG141:BJ141))/1000)</f>
        <v>6.8516000000000046E-3</v>
      </c>
    </row>
    <row r="152" spans="1:2" x14ac:dyDescent="0.3">
      <c r="A152">
        <f>Z!A142</f>
        <v>1.2</v>
      </c>
      <c r="B152">
        <f>((MAX(Z!AG142:BJ142)-MIN(Z!AG142:BJ142))/1000)</f>
        <v>6.9453000000000032E-3</v>
      </c>
    </row>
    <row r="153" spans="1:2" x14ac:dyDescent="0.3">
      <c r="A153">
        <f>Z!A143</f>
        <v>1.2050000000000001</v>
      </c>
      <c r="B153">
        <f>((MAX(Z!AG143:BJ143)-MIN(Z!AG143:BJ143))/1000)</f>
        <v>7.0214000000000066E-3</v>
      </c>
    </row>
    <row r="154" spans="1:2" x14ac:dyDescent="0.3">
      <c r="A154">
        <f>Z!A144</f>
        <v>1.21</v>
      </c>
      <c r="B154">
        <f>((MAX(Z!AG144:BJ144)-MIN(Z!AG144:BJ144))/1000)</f>
        <v>7.0739999999999978E-3</v>
      </c>
    </row>
    <row r="155" spans="1:2" x14ac:dyDescent="0.3">
      <c r="A155">
        <f>Z!A145</f>
        <v>1.2150000000000001</v>
      </c>
      <c r="B155">
        <f>((MAX(Z!AG145:BJ145)-MIN(Z!AG145:BJ145))/1000)</f>
        <v>7.103400000000008E-3</v>
      </c>
    </row>
    <row r="156" spans="1:2" x14ac:dyDescent="0.3">
      <c r="A156">
        <f>Z!A146</f>
        <v>1.22</v>
      </c>
      <c r="B156">
        <f>((MAX(Z!AG146:BJ146)-MIN(Z!AG146:BJ146))/1000)</f>
        <v>7.1213000000000049E-3</v>
      </c>
    </row>
    <row r="157" spans="1:2" x14ac:dyDescent="0.3">
      <c r="A157">
        <f>Z!A147</f>
        <v>1.2250000000000001</v>
      </c>
      <c r="B157">
        <f>((MAX(Z!AG147:BJ147)-MIN(Z!AG147:BJ147))/1000)</f>
        <v>7.1223999999999992E-3</v>
      </c>
    </row>
    <row r="158" spans="1:2" x14ac:dyDescent="0.3">
      <c r="A158">
        <f>Z!A148</f>
        <v>1.23</v>
      </c>
      <c r="B158">
        <f>((MAX(Z!AG148:BJ148)-MIN(Z!AG148:BJ148))/1000)</f>
        <v>7.0927000000000004E-3</v>
      </c>
    </row>
    <row r="159" spans="1:2" x14ac:dyDescent="0.3">
      <c r="A159">
        <f>Z!A149</f>
        <v>1.2350000000000001</v>
      </c>
      <c r="B159">
        <f>((MAX(Z!AG149:BJ149)-MIN(Z!AG149:BJ149))/1000)</f>
        <v>7.0316000000000042E-3</v>
      </c>
    </row>
    <row r="160" spans="1:2" x14ac:dyDescent="0.3">
      <c r="A160">
        <f>Z!A150</f>
        <v>1.24</v>
      </c>
      <c r="B160">
        <f>((MAX(Z!AG150:BJ150)-MIN(Z!AG150:BJ150))/1000)</f>
        <v>6.9543000000000035E-3</v>
      </c>
    </row>
    <row r="161" spans="1:2" x14ac:dyDescent="0.3">
      <c r="A161">
        <f>Z!A151</f>
        <v>1.2450000000000001</v>
      </c>
      <c r="B161">
        <f>((MAX(Z!AG151:BJ151)-MIN(Z!AG151:BJ151))/1000)</f>
        <v>6.8724999999999949E-3</v>
      </c>
    </row>
    <row r="162" spans="1:2" x14ac:dyDescent="0.3">
      <c r="A162">
        <f>Z!A152</f>
        <v>1.25</v>
      </c>
      <c r="B162">
        <f>((MAX(Z!AG152:BJ152)-MIN(Z!AG152:BJ152))/1000)</f>
        <v>6.7935000000000018E-3</v>
      </c>
    </row>
    <row r="163" spans="1:2" x14ac:dyDescent="0.3">
      <c r="A163">
        <f>Z!A153</f>
        <v>1.2549999999999999</v>
      </c>
      <c r="B163">
        <f>((MAX(Z!AG153:BJ153)-MIN(Z!AG153:BJ153))/1000)</f>
        <v>6.7125000000000058E-3</v>
      </c>
    </row>
    <row r="164" spans="1:2" x14ac:dyDescent="0.3">
      <c r="A164">
        <f>Z!A154</f>
        <v>1.26</v>
      </c>
      <c r="B164">
        <f>((MAX(Z!AG154:BJ154)-MIN(Z!AG154:BJ154))/1000)</f>
        <v>6.632799999999996E-3</v>
      </c>
    </row>
    <row r="165" spans="1:2" x14ac:dyDescent="0.3">
      <c r="A165">
        <f>Z!A155</f>
        <v>1.2649999999999999</v>
      </c>
      <c r="B165">
        <f>((MAX(Z!AG155:BJ155)-MIN(Z!AG155:BJ155))/1000)</f>
        <v>6.5634000000000014E-3</v>
      </c>
    </row>
    <row r="166" spans="1:2" x14ac:dyDescent="0.3">
      <c r="A166">
        <f>Z!A156</f>
        <v>1.27</v>
      </c>
      <c r="B166">
        <f>((MAX(Z!AG156:BJ156)-MIN(Z!AG156:BJ156))/1000)</f>
        <v>6.5033000000000027E-3</v>
      </c>
    </row>
    <row r="167" spans="1:2" x14ac:dyDescent="0.3">
      <c r="A167">
        <f>Z!A157</f>
        <v>1.2749999999999999</v>
      </c>
      <c r="B167">
        <f>((MAX(Z!AG157:BJ157)-MIN(Z!AG157:BJ157))/1000)</f>
        <v>6.4474999999999984E-3</v>
      </c>
    </row>
    <row r="168" spans="1:2" x14ac:dyDescent="0.3">
      <c r="A168">
        <f>Z!A158</f>
        <v>1.28</v>
      </c>
      <c r="B168">
        <f>((MAX(Z!AG158:BJ158)-MIN(Z!AG158:BJ158))/1000)</f>
        <v>6.4005999999999898E-3</v>
      </c>
    </row>
    <row r="169" spans="1:2" x14ac:dyDescent="0.3">
      <c r="A169">
        <f>Z!A159</f>
        <v>1.2849999999999999</v>
      </c>
      <c r="B169">
        <f>((MAX(Z!AG159:BJ159)-MIN(Z!AG159:BJ159))/1000)</f>
        <v>6.3691999999999993E-3</v>
      </c>
    </row>
    <row r="170" spans="1:2" x14ac:dyDescent="0.3">
      <c r="A170">
        <f>Z!A160</f>
        <v>1.29</v>
      </c>
      <c r="B170">
        <f>((MAX(Z!AG160:BJ160)-MIN(Z!AG160:BJ160))/1000)</f>
        <v>6.3425000000000009E-3</v>
      </c>
    </row>
    <row r="171" spans="1:2" x14ac:dyDescent="0.3">
      <c r="A171">
        <f>Z!A161</f>
        <v>1.2949999999999999</v>
      </c>
      <c r="B171">
        <f>((MAX(Z!AG161:BJ161)-MIN(Z!AG161:BJ161))/1000)</f>
        <v>6.3120999999999941E-3</v>
      </c>
    </row>
    <row r="172" spans="1:2" x14ac:dyDescent="0.3">
      <c r="A172">
        <f>Z!A162</f>
        <v>1.3</v>
      </c>
      <c r="B172">
        <f>((MAX(Z!AG162:BJ162)-MIN(Z!AG162:BJ162))/1000)</f>
        <v>6.293799999999997E-3</v>
      </c>
    </row>
    <row r="173" spans="1:2" x14ac:dyDescent="0.3">
      <c r="A173">
        <f>Z!A163</f>
        <v>1.3049999999999999</v>
      </c>
      <c r="B173">
        <f>((MAX(Z!AG163:BJ163)-MIN(Z!AG163:BJ163))/1000)</f>
        <v>6.2892999999999968E-3</v>
      </c>
    </row>
    <row r="174" spans="1:2" x14ac:dyDescent="0.3">
      <c r="A174">
        <f>Z!A164</f>
        <v>1.31</v>
      </c>
      <c r="B174">
        <f>((MAX(Z!AG164:BJ164)-MIN(Z!AG164:BJ164))/1000)</f>
        <v>6.2890000000000012E-3</v>
      </c>
    </row>
    <row r="175" spans="1:2" x14ac:dyDescent="0.3">
      <c r="A175">
        <f>Z!A165</f>
        <v>1.3149999999999999</v>
      </c>
      <c r="B175">
        <f>((MAX(Z!AG165:BJ165)-MIN(Z!AG165:BJ165))/1000)</f>
        <v>6.2789999999999964E-3</v>
      </c>
    </row>
    <row r="176" spans="1:2" x14ac:dyDescent="0.3">
      <c r="A176">
        <f>Z!A166</f>
        <v>1.32</v>
      </c>
      <c r="B176">
        <f>((MAX(Z!AG166:BJ166)-MIN(Z!AG166:BJ166))/1000)</f>
        <v>6.2788000000000036E-3</v>
      </c>
    </row>
    <row r="177" spans="1:2" x14ac:dyDescent="0.3">
      <c r="A177">
        <f>Z!A167</f>
        <v>1.325</v>
      </c>
      <c r="B177">
        <f>((MAX(Z!AG167:BJ167)-MIN(Z!AG167:BJ167))/1000)</f>
        <v>6.2993999999999984E-3</v>
      </c>
    </row>
    <row r="178" spans="1:2" x14ac:dyDescent="0.3">
      <c r="A178">
        <f>Z!A168</f>
        <v>1.33</v>
      </c>
      <c r="B178">
        <f>((MAX(Z!AG168:BJ168)-MIN(Z!AG168:BJ168))/1000)</f>
        <v>6.3412000000000008E-3</v>
      </c>
    </row>
    <row r="179" spans="1:2" x14ac:dyDescent="0.3">
      <c r="A179">
        <f>Z!A169</f>
        <v>1.335</v>
      </c>
      <c r="B179">
        <f>((MAX(Z!AG169:BJ169)-MIN(Z!AG169:BJ169))/1000)</f>
        <v>6.4066999999999935E-3</v>
      </c>
    </row>
    <row r="180" spans="1:2" x14ac:dyDescent="0.3">
      <c r="A180">
        <f>Z!A170</f>
        <v>1.34</v>
      </c>
      <c r="B180">
        <f>((MAX(Z!AG170:BJ170)-MIN(Z!AG170:BJ170))/1000)</f>
        <v>6.4842000000000016E-3</v>
      </c>
    </row>
    <row r="181" spans="1:2" x14ac:dyDescent="0.3">
      <c r="A181">
        <f>Z!A171</f>
        <v>1.345</v>
      </c>
      <c r="B181">
        <f>((MAX(Z!AG171:BJ171)-MIN(Z!AG171:BJ171))/1000)</f>
        <v>6.5740000000000052E-3</v>
      </c>
    </row>
    <row r="182" spans="1:2" x14ac:dyDescent="0.3">
      <c r="A182">
        <f>Z!A172</f>
        <v>1.35</v>
      </c>
      <c r="B182">
        <f>((MAX(Z!AG172:BJ172)-MIN(Z!AG172:BJ172))/1000)</f>
        <v>6.6789000000000058E-3</v>
      </c>
    </row>
    <row r="183" spans="1:2" x14ac:dyDescent="0.3">
      <c r="A183">
        <f>Z!A173</f>
        <v>1.355</v>
      </c>
      <c r="B183">
        <f>((MAX(Z!AG173:BJ173)-MIN(Z!AG173:BJ173))/1000)</f>
        <v>6.8021000000000097E-3</v>
      </c>
    </row>
    <row r="184" spans="1:2" x14ac:dyDescent="0.3">
      <c r="A184">
        <f>Z!A174</f>
        <v>1.36</v>
      </c>
      <c r="B184">
        <f>((MAX(Z!AG174:BJ174)-MIN(Z!AG174:BJ174))/1000)</f>
        <v>6.9438999999999994E-3</v>
      </c>
    </row>
    <row r="185" spans="1:2" x14ac:dyDescent="0.3">
      <c r="A185">
        <f>Z!A175</f>
        <v>1.365</v>
      </c>
      <c r="B185">
        <f>((MAX(Z!AG175:BJ175)-MIN(Z!AG175:BJ175))/1000)</f>
        <v>7.0908000000000013E-3</v>
      </c>
    </row>
    <row r="186" spans="1:2" x14ac:dyDescent="0.3">
      <c r="A186">
        <f>Z!A176</f>
        <v>1.37</v>
      </c>
      <c r="B186">
        <f>((MAX(Z!AG176:BJ176)-MIN(Z!AG176:BJ176))/1000)</f>
        <v>7.2455999999999961E-3</v>
      </c>
    </row>
    <row r="187" spans="1:2" x14ac:dyDescent="0.3">
      <c r="A187">
        <f>Z!A177</f>
        <v>1.375</v>
      </c>
      <c r="B187">
        <f>((MAX(Z!AG177:BJ177)-MIN(Z!AG177:BJ177))/1000)</f>
        <v>7.4064999999999938E-3</v>
      </c>
    </row>
    <row r="188" spans="1:2" x14ac:dyDescent="0.3">
      <c r="A188">
        <f>Z!A178</f>
        <v>1.38</v>
      </c>
      <c r="B188">
        <f>((MAX(Z!AG178:BJ178)-MIN(Z!AG178:BJ178))/1000)</f>
        <v>7.5715000000000001E-3</v>
      </c>
    </row>
    <row r="189" spans="1:2" x14ac:dyDescent="0.3">
      <c r="A189">
        <f>Z!A179</f>
        <v>1.385</v>
      </c>
      <c r="B189">
        <f>((MAX(Z!AG179:BJ179)-MIN(Z!AG179:BJ179))/1000)</f>
        <v>7.7456000000000105E-3</v>
      </c>
    </row>
    <row r="190" spans="1:2" x14ac:dyDescent="0.3">
      <c r="A190">
        <f>Z!A180</f>
        <v>1.39</v>
      </c>
      <c r="B190">
        <f>((MAX(Z!AG180:BJ180)-MIN(Z!AG180:BJ180))/1000)</f>
        <v>7.9249000000000073E-3</v>
      </c>
    </row>
    <row r="191" spans="1:2" x14ac:dyDescent="0.3">
      <c r="A191">
        <f>Z!A181</f>
        <v>1.395</v>
      </c>
      <c r="B191">
        <f>((MAX(Z!AG181:BJ181)-MIN(Z!AG181:BJ181))/1000)</f>
        <v>8.1075999999999909E-3</v>
      </c>
    </row>
    <row r="192" spans="1:2" x14ac:dyDescent="0.3">
      <c r="A192">
        <f>Z!A182</f>
        <v>1.4</v>
      </c>
      <c r="B192">
        <f>((MAX(Z!AG182:BJ182)-MIN(Z!AG182:BJ182))/1000)</f>
        <v>8.3058999999999807E-3</v>
      </c>
    </row>
    <row r="193" spans="1:2" x14ac:dyDescent="0.3">
      <c r="A193">
        <f>Z!A183</f>
        <v>1.405</v>
      </c>
      <c r="B193">
        <f>((MAX(Z!AG183:BJ183)-MIN(Z!AG183:BJ183))/1000)</f>
        <v>8.5116999999999901E-3</v>
      </c>
    </row>
    <row r="194" spans="1:2" x14ac:dyDescent="0.3">
      <c r="A194">
        <f>Z!A184</f>
        <v>1.41</v>
      </c>
      <c r="B194">
        <f>((MAX(Z!AG184:BJ184)-MIN(Z!AG184:BJ184))/1000)</f>
        <v>8.7248000000000169E-3</v>
      </c>
    </row>
    <row r="195" spans="1:2" x14ac:dyDescent="0.3">
      <c r="A195">
        <f>Z!A185</f>
        <v>1.415</v>
      </c>
      <c r="B195">
        <f>((MAX(Z!AG185:BJ185)-MIN(Z!AG185:BJ185))/1000)</f>
        <v>8.9657000000000122E-3</v>
      </c>
    </row>
    <row r="196" spans="1:2" x14ac:dyDescent="0.3">
      <c r="A196">
        <f>Z!A186</f>
        <v>1.42</v>
      </c>
      <c r="B196">
        <f>((MAX(Z!AG186:BJ186)-MIN(Z!AG186:BJ186))/1000)</f>
        <v>9.2591999999999935E-3</v>
      </c>
    </row>
    <row r="197" spans="1:2" x14ac:dyDescent="0.3">
      <c r="A197">
        <f>Z!A187</f>
        <v>1.425</v>
      </c>
      <c r="B197">
        <f>((MAX(Z!AG187:BJ187)-MIN(Z!AG187:BJ187))/1000)</f>
        <v>9.5577999999999861E-3</v>
      </c>
    </row>
    <row r="198" spans="1:2" x14ac:dyDescent="0.3">
      <c r="A198">
        <f>Z!A188</f>
        <v>1.43</v>
      </c>
      <c r="B198">
        <f>((MAX(Z!AG188:BJ188)-MIN(Z!AG188:BJ188))/1000)</f>
        <v>9.8563000000000053E-3</v>
      </c>
    </row>
    <row r="199" spans="1:2" x14ac:dyDescent="0.3">
      <c r="A199">
        <f>Z!A189</f>
        <v>1.4350000000000001</v>
      </c>
      <c r="B199">
        <f>((MAX(Z!AG189:BJ189)-MIN(Z!AG189:BJ189))/1000)</f>
        <v>1.0174999999999997E-2</v>
      </c>
    </row>
    <row r="200" spans="1:2" x14ac:dyDescent="0.3">
      <c r="A200">
        <f>Z!A190</f>
        <v>1.44</v>
      </c>
      <c r="B200">
        <f>((MAX(Z!AG190:BJ190)-MIN(Z!AG190:BJ190))/1000)</f>
        <v>1.0524900000000002E-2</v>
      </c>
    </row>
    <row r="201" spans="1:2" x14ac:dyDescent="0.3">
      <c r="A201">
        <f>Z!A191</f>
        <v>1.4450000000000001</v>
      </c>
      <c r="B201">
        <f>((MAX(Z!AG191:BJ191)-MIN(Z!AG191:BJ191))/1000)</f>
        <v>1.0884200000000021E-2</v>
      </c>
    </row>
    <row r="202" spans="1:2" x14ac:dyDescent="0.3">
      <c r="A202">
        <f>Z!A192</f>
        <v>1.45</v>
      </c>
      <c r="B202">
        <f>((MAX(Z!AG192:BJ192)-MIN(Z!AG192:BJ192))/1000)</f>
        <v>1.1224200000000011E-2</v>
      </c>
    </row>
    <row r="203" spans="1:2" x14ac:dyDescent="0.3">
      <c r="A203">
        <f>Z!A193</f>
        <v>1.4550000000000001</v>
      </c>
      <c r="B203">
        <f>((MAX(Z!AG193:BJ193)-MIN(Z!AG193:BJ193))/1000)</f>
        <v>1.1531099999999996E-2</v>
      </c>
    </row>
    <row r="204" spans="1:2" x14ac:dyDescent="0.3">
      <c r="A204">
        <f>Z!A194</f>
        <v>1.46</v>
      </c>
      <c r="B204">
        <f>((MAX(Z!AG194:BJ194)-MIN(Z!AG194:BJ194))/1000)</f>
        <v>1.1849500000000006E-2</v>
      </c>
    </row>
    <row r="205" spans="1:2" x14ac:dyDescent="0.3">
      <c r="A205">
        <f>Z!A195</f>
        <v>1.4650000000000001</v>
      </c>
      <c r="B205">
        <f>((MAX(Z!AG195:BJ195)-MIN(Z!AG195:BJ195))/1000)</f>
        <v>1.2191799999999987E-2</v>
      </c>
    </row>
    <row r="206" spans="1:2" x14ac:dyDescent="0.3">
      <c r="A206">
        <f>Z!A196</f>
        <v>1.47</v>
      </c>
      <c r="B206">
        <f>((MAX(Z!AG196:BJ196)-MIN(Z!AG196:BJ196))/1000)</f>
        <v>1.2506400000000013E-2</v>
      </c>
    </row>
    <row r="207" spans="1:2" x14ac:dyDescent="0.3">
      <c r="A207">
        <f>Z!A197</f>
        <v>1.4750000000000001</v>
      </c>
      <c r="B207">
        <f>((MAX(Z!AG197:BJ197)-MIN(Z!AG197:BJ197))/1000)</f>
        <v>1.2812999999999988E-2</v>
      </c>
    </row>
    <row r="208" spans="1:2" x14ac:dyDescent="0.3">
      <c r="A208">
        <f>Z!A198</f>
        <v>1.48</v>
      </c>
      <c r="B208">
        <f>((MAX(Z!AG198:BJ198)-MIN(Z!AG198:BJ198))/1000)</f>
        <v>1.3143E-2</v>
      </c>
    </row>
    <row r="209" spans="1:2" x14ac:dyDescent="0.3">
      <c r="A209">
        <f>Z!A199</f>
        <v>1.4850000000000001</v>
      </c>
      <c r="B209">
        <f>((MAX(Z!AG199:BJ199)-MIN(Z!AG199:BJ199))/1000)</f>
        <v>1.3478999999999986E-2</v>
      </c>
    </row>
    <row r="210" spans="1:2" x14ac:dyDescent="0.3">
      <c r="A210">
        <f>Z!A200</f>
        <v>1.49</v>
      </c>
      <c r="B210">
        <f>((MAX(Z!AG200:BJ200)-MIN(Z!AG200:BJ200))/1000)</f>
        <v>1.3802999999999984E-2</v>
      </c>
    </row>
    <row r="211" spans="1:2" x14ac:dyDescent="0.3">
      <c r="A211">
        <f>Z!A201</f>
        <v>1.4950000000000001</v>
      </c>
      <c r="B211">
        <f>((MAX(Z!AG201:BJ201)-MIN(Z!AG201:BJ201))/1000)</f>
        <v>1.4103000000000008E-2</v>
      </c>
    </row>
    <row r="212" spans="1:2" x14ac:dyDescent="0.3">
      <c r="A212">
        <f>Z!A202</f>
        <v>1.5</v>
      </c>
      <c r="B212">
        <f>((MAX(Z!AG202:BJ202)-MIN(Z!AG202:BJ202))/1000)</f>
        <v>1.4403000000000006E-2</v>
      </c>
    </row>
    <row r="213" spans="1:2" x14ac:dyDescent="0.3">
      <c r="A213">
        <f>Z!A203</f>
        <v>1.5049999999999999</v>
      </c>
      <c r="B213">
        <f>((MAX(Z!AG203:BJ203)-MIN(Z!AG203:BJ203))/1000)</f>
        <v>1.4726E-2</v>
      </c>
    </row>
    <row r="214" spans="1:2" x14ac:dyDescent="0.3">
      <c r="A214">
        <f>Z!A204</f>
        <v>1.51</v>
      </c>
      <c r="B214">
        <f>((MAX(Z!AG204:BJ204)-MIN(Z!AG204:BJ204))/1000)</f>
        <v>1.5073000000000022E-2</v>
      </c>
    </row>
    <row r="215" spans="1:2" x14ac:dyDescent="0.3">
      <c r="A215">
        <f>Z!A205</f>
        <v>1.5149999999999999</v>
      </c>
      <c r="B215">
        <f>((MAX(Z!AG205:BJ205)-MIN(Z!AG205:BJ205))/1000)</f>
        <v>1.5460000000000036E-2</v>
      </c>
    </row>
    <row r="216" spans="1:2" x14ac:dyDescent="0.3">
      <c r="A216">
        <f>Z!A206</f>
        <v>1.52</v>
      </c>
      <c r="B216">
        <f>((MAX(Z!AG206:BJ206)-MIN(Z!AG206:BJ206))/1000)</f>
        <v>1.5900000000000018E-2</v>
      </c>
    </row>
    <row r="217" spans="1:2" x14ac:dyDescent="0.3">
      <c r="A217">
        <f>Z!A207</f>
        <v>1.5249999999999999</v>
      </c>
      <c r="B217">
        <f>((MAX(Z!AG207:BJ207)-MIN(Z!AG207:BJ207))/1000)</f>
        <v>1.636399999999999E-2</v>
      </c>
    </row>
    <row r="218" spans="1:2" x14ac:dyDescent="0.3">
      <c r="A218">
        <f>Z!A208</f>
        <v>1.53</v>
      </c>
      <c r="B218">
        <f>((MAX(Z!AG208:BJ208)-MIN(Z!AG208:BJ208))/1000)</f>
        <v>1.6856999999999987E-2</v>
      </c>
    </row>
    <row r="219" spans="1:2" x14ac:dyDescent="0.3">
      <c r="A219">
        <f>Z!A209</f>
        <v>1.5349999999999999</v>
      </c>
      <c r="B219">
        <f>((MAX(Z!AG209:BJ209)-MIN(Z!AG209:BJ209))/1000)</f>
        <v>1.7408E-2</v>
      </c>
    </row>
    <row r="220" spans="1:2" x14ac:dyDescent="0.3">
      <c r="A220">
        <f>Z!A210</f>
        <v>1.54</v>
      </c>
      <c r="B220">
        <f>((MAX(Z!AG210:BJ210)-MIN(Z!AG210:BJ210))/1000)</f>
        <v>1.7983999999999979E-2</v>
      </c>
    </row>
    <row r="221" spans="1:2" x14ac:dyDescent="0.3">
      <c r="A221">
        <f>Z!A211</f>
        <v>1.5449999999999999</v>
      </c>
      <c r="B221">
        <f>((MAX(Z!AG211:BJ211)-MIN(Z!AG211:BJ211))/1000)</f>
        <v>1.8513000000000033E-2</v>
      </c>
    </row>
    <row r="222" spans="1:2" x14ac:dyDescent="0.3">
      <c r="A222">
        <f>Z!A212</f>
        <v>1.55</v>
      </c>
      <c r="B222">
        <f>((MAX(Z!AG212:BJ212)-MIN(Z!AG212:BJ212))/1000)</f>
        <v>1.8955000000000014E-2</v>
      </c>
    </row>
    <row r="223" spans="1:2" x14ac:dyDescent="0.3">
      <c r="A223">
        <f>Z!A213</f>
        <v>1.5549999999999999</v>
      </c>
      <c r="B223">
        <f>((MAX(Z!AG213:BJ213)-MIN(Z!AG213:BJ213))/1000)</f>
        <v>1.9358000000000004E-2</v>
      </c>
    </row>
    <row r="224" spans="1:2" x14ac:dyDescent="0.3">
      <c r="A224">
        <f>Z!A214</f>
        <v>1.56</v>
      </c>
      <c r="B224">
        <f>((MAX(Z!AG214:BJ214)-MIN(Z!AG214:BJ214))/1000)</f>
        <v>1.9773999999999972E-2</v>
      </c>
    </row>
    <row r="225" spans="1:2" x14ac:dyDescent="0.3">
      <c r="A225">
        <f>Z!A215</f>
        <v>1.5649999999999999</v>
      </c>
      <c r="B225">
        <f>((MAX(Z!AG215:BJ215)-MIN(Z!AG215:BJ215))/1000)</f>
        <v>2.0299999999999981E-2</v>
      </c>
    </row>
    <row r="226" spans="1:2" x14ac:dyDescent="0.3">
      <c r="A226">
        <f>Z!A216</f>
        <v>1.57</v>
      </c>
      <c r="B226">
        <f>((MAX(Z!AG216:BJ216)-MIN(Z!AG216:BJ216))/1000)</f>
        <v>2.0825000000000017E-2</v>
      </c>
    </row>
    <row r="227" spans="1:2" x14ac:dyDescent="0.3">
      <c r="A227">
        <f>Z!A217</f>
        <v>1.575</v>
      </c>
      <c r="B227">
        <f>((MAX(Z!AG217:BJ217)-MIN(Z!AG217:BJ217))/1000)</f>
        <v>2.1329000000000008E-2</v>
      </c>
    </row>
    <row r="228" spans="1:2" x14ac:dyDescent="0.3">
      <c r="A228">
        <f>Z!A218</f>
        <v>1.58</v>
      </c>
      <c r="B228">
        <f>((MAX(Z!AG218:BJ218)-MIN(Z!AG218:BJ218))/1000)</f>
        <v>2.1815000000000025E-2</v>
      </c>
    </row>
    <row r="229" spans="1:2" x14ac:dyDescent="0.3">
      <c r="A229">
        <f>Z!A219</f>
        <v>1.585</v>
      </c>
      <c r="B229">
        <f>((MAX(Z!AG219:BJ219)-MIN(Z!AG219:BJ219))/1000)</f>
        <v>2.2287000000000005E-2</v>
      </c>
    </row>
    <row r="230" spans="1:2" x14ac:dyDescent="0.3">
      <c r="A230">
        <f>Z!A220</f>
        <v>1.59</v>
      </c>
      <c r="B230">
        <f>((MAX(Z!AG220:BJ220)-MIN(Z!AG220:BJ220))/1000)</f>
        <v>2.2738000000000001E-2</v>
      </c>
    </row>
    <row r="231" spans="1:2" x14ac:dyDescent="0.3">
      <c r="A231">
        <f>Z!A221</f>
        <v>1.595</v>
      </c>
      <c r="B231">
        <f>((MAX(Z!AG221:BJ221)-MIN(Z!AG221:BJ221))/1000)</f>
        <v>2.3165999999999996E-2</v>
      </c>
    </row>
    <row r="232" spans="1:2" x14ac:dyDescent="0.3">
      <c r="A232">
        <f>Z!A222</f>
        <v>1.6</v>
      </c>
      <c r="B232">
        <f>((MAX(Z!AG222:BJ222)-MIN(Z!AG222:BJ222))/1000)</f>
        <v>2.3596000000000002E-2</v>
      </c>
    </row>
    <row r="233" spans="1:2" x14ac:dyDescent="0.3">
      <c r="A233">
        <f>Z!A223</f>
        <v>1.605</v>
      </c>
      <c r="B233">
        <f>((MAX(Z!AG223:BJ223)-MIN(Z!AG223:BJ223))/1000)</f>
        <v>2.3956000000000019E-2</v>
      </c>
    </row>
    <row r="234" spans="1:2" x14ac:dyDescent="0.3">
      <c r="A234">
        <f>Z!A224</f>
        <v>1.61</v>
      </c>
      <c r="B234">
        <f>((MAX(Z!AG224:BJ224)-MIN(Z!AG224:BJ224))/1000)</f>
        <v>2.4283999999999993E-2</v>
      </c>
    </row>
    <row r="235" spans="1:2" x14ac:dyDescent="0.3">
      <c r="A235">
        <f>Z!A225</f>
        <v>1.615</v>
      </c>
      <c r="B235">
        <f>((MAX(Z!AG225:BJ225)-MIN(Z!AG225:BJ225))/1000)</f>
        <v>2.4582999999999997E-2</v>
      </c>
    </row>
    <row r="236" spans="1:2" x14ac:dyDescent="0.3">
      <c r="A236">
        <f>Z!A226</f>
        <v>1.62</v>
      </c>
      <c r="B236">
        <f>((MAX(Z!AG226:BJ226)-MIN(Z!AG226:BJ226))/1000)</f>
        <v>2.4850000000000021E-2</v>
      </c>
    </row>
    <row r="237" spans="1:2" x14ac:dyDescent="0.3">
      <c r="A237">
        <f>Z!A227</f>
        <v>1.625</v>
      </c>
      <c r="B237">
        <f>((MAX(Z!AG227:BJ227)-MIN(Z!AG227:BJ227))/1000)</f>
        <v>2.5090000000000005E-2</v>
      </c>
    </row>
    <row r="238" spans="1:2" x14ac:dyDescent="0.3">
      <c r="A238">
        <f>Z!A228</f>
        <v>1.63</v>
      </c>
      <c r="B238">
        <f>((MAX(Z!AG228:BJ228)-MIN(Z!AG228:BJ228))/1000)</f>
        <v>2.5314000000000021E-2</v>
      </c>
    </row>
    <row r="239" spans="1:2" x14ac:dyDescent="0.3">
      <c r="A239">
        <f>Z!A229</f>
        <v>1.635</v>
      </c>
      <c r="B239">
        <f>((MAX(Z!AG229:BJ229)-MIN(Z!AG229:BJ229))/1000)</f>
        <v>2.5499999999999971E-2</v>
      </c>
    </row>
    <row r="240" spans="1:2" x14ac:dyDescent="0.3">
      <c r="A240">
        <f>Z!A230</f>
        <v>1.64</v>
      </c>
      <c r="B240">
        <f>((MAX(Z!AG230:BJ230)-MIN(Z!AG230:BJ230))/1000)</f>
        <v>2.5625999999999975E-2</v>
      </c>
    </row>
    <row r="241" spans="1:2" x14ac:dyDescent="0.3">
      <c r="A241">
        <f>Z!A231</f>
        <v>1.645</v>
      </c>
      <c r="B241">
        <f>((MAX(Z!AG231:BJ231)-MIN(Z!AG231:BJ231))/1000)</f>
        <v>2.5831999999999994E-2</v>
      </c>
    </row>
    <row r="242" spans="1:2" x14ac:dyDescent="0.3">
      <c r="A242">
        <f>Z!A232</f>
        <v>1.65</v>
      </c>
      <c r="B242">
        <f>((MAX(Z!AG232:BJ232)-MIN(Z!AG232:BJ232))/1000)</f>
        <v>2.6046999999999997E-2</v>
      </c>
    </row>
    <row r="243" spans="1:2" x14ac:dyDescent="0.3">
      <c r="A243">
        <f>Z!A233</f>
        <v>1.655</v>
      </c>
      <c r="B243">
        <f>((MAX(Z!AG233:BJ233)-MIN(Z!AG233:BJ233))/1000)</f>
        <v>2.6231000000000022E-2</v>
      </c>
    </row>
    <row r="244" spans="1:2" x14ac:dyDescent="0.3">
      <c r="A244">
        <f>Z!A234</f>
        <v>1.66</v>
      </c>
      <c r="B244">
        <f>((MAX(Z!AG234:BJ234)-MIN(Z!AG234:BJ234))/1000)</f>
        <v>2.6379999999999994E-2</v>
      </c>
    </row>
    <row r="245" spans="1:2" x14ac:dyDescent="0.3">
      <c r="A245">
        <f>Z!A235</f>
        <v>1.665</v>
      </c>
      <c r="B245">
        <f>((MAX(Z!AG235:BJ235)-MIN(Z!AG235:BJ235))/1000)</f>
        <v>2.6481999999999999E-2</v>
      </c>
    </row>
    <row r="246" spans="1:2" x14ac:dyDescent="0.3">
      <c r="A246">
        <f>Z!A236</f>
        <v>1.67</v>
      </c>
      <c r="B246">
        <f>((MAX(Z!AG236:BJ236)-MIN(Z!AG236:BJ236))/1000)</f>
        <v>2.6598999999999991E-2</v>
      </c>
    </row>
    <row r="247" spans="1:2" x14ac:dyDescent="0.3">
      <c r="A247">
        <f>Z!A237</f>
        <v>1.675</v>
      </c>
      <c r="B247">
        <f>((MAX(Z!AG237:BJ237)-MIN(Z!AG237:BJ237))/1000)</f>
        <v>2.6719999999999969E-2</v>
      </c>
    </row>
    <row r="248" spans="1:2" x14ac:dyDescent="0.3">
      <c r="A248">
        <f>Z!A238</f>
        <v>1.68</v>
      </c>
      <c r="B248">
        <f>((MAX(Z!AG238:BJ238)-MIN(Z!AG238:BJ238))/1000)</f>
        <v>2.6830000000000014E-2</v>
      </c>
    </row>
    <row r="249" spans="1:2" x14ac:dyDescent="0.3">
      <c r="A249">
        <f>Z!A239</f>
        <v>1.6850000000000001</v>
      </c>
      <c r="B249">
        <f>((MAX(Z!AG239:BJ239)-MIN(Z!AG239:BJ239))/1000)</f>
        <v>2.6940999999999975E-2</v>
      </c>
    </row>
    <row r="250" spans="1:2" x14ac:dyDescent="0.3">
      <c r="A250">
        <f>Z!A240</f>
        <v>1.69</v>
      </c>
      <c r="B250">
        <f>((MAX(Z!AG240:BJ240)-MIN(Z!AG240:BJ240))/1000)</f>
        <v>2.7028999999999966E-2</v>
      </c>
    </row>
    <row r="251" spans="1:2" x14ac:dyDescent="0.3">
      <c r="A251">
        <f>Z!A241</f>
        <v>1.69031</v>
      </c>
      <c r="B251">
        <f>((MAX(Z!AG241:BJ241)-MIN(Z!AG241:BJ241))/1000)</f>
        <v>2.7032999999999988E-2</v>
      </c>
    </row>
    <row r="252" spans="1:2" x14ac:dyDescent="0.3">
      <c r="A252">
        <f>Z!A242</f>
        <v>1.6907799999999999</v>
      </c>
      <c r="B252">
        <f>((MAX(Z!AG242:BJ242)-MIN(Z!AG242:BJ242))/1000)</f>
        <v>2.7038999999999987E-2</v>
      </c>
    </row>
    <row r="253" spans="1:2" x14ac:dyDescent="0.3">
      <c r="A253">
        <f>Z!A243</f>
        <v>1.6914800000000001</v>
      </c>
      <c r="B253">
        <f>((MAX(Z!AG243:BJ243)-MIN(Z!AG243:BJ243))/1000)</f>
        <v>2.7048999999999979E-2</v>
      </c>
    </row>
    <row r="254" spans="1:2" x14ac:dyDescent="0.3">
      <c r="A254">
        <f>Z!A244</f>
        <v>1.6925399999999999</v>
      </c>
      <c r="B254">
        <f>((MAX(Z!AG244:BJ244)-MIN(Z!AG244:BJ244))/1000)</f>
        <v>2.7064999999999999E-2</v>
      </c>
    </row>
    <row r="255" spans="1:2" x14ac:dyDescent="0.3">
      <c r="A255">
        <f>Z!A245</f>
        <v>1.6941200000000001</v>
      </c>
      <c r="B255">
        <f>((MAX(Z!AG245:BJ245)-MIN(Z!AG245:BJ245))/1000)</f>
        <v>2.7085000000000008E-2</v>
      </c>
    </row>
    <row r="256" spans="1:2" x14ac:dyDescent="0.3">
      <c r="A256">
        <f>Z!A246</f>
        <v>1.6964900000000001</v>
      </c>
      <c r="B256">
        <f>((MAX(Z!AG246:BJ246)-MIN(Z!AG246:BJ246))/1000)</f>
        <v>2.7094999999999998E-2</v>
      </c>
    </row>
    <row r="257" spans="1:2" x14ac:dyDescent="0.3">
      <c r="A257">
        <f>Z!A247</f>
        <v>1.7000500000000001</v>
      </c>
      <c r="B257">
        <f>((MAX(Z!AG247:BJ247)-MIN(Z!AG247:BJ247))/1000)</f>
        <v>2.7102000000000005E-2</v>
      </c>
    </row>
    <row r="258" spans="1:2" x14ac:dyDescent="0.3">
      <c r="A258">
        <f>Z!A248</f>
        <v>1.70505</v>
      </c>
      <c r="B258">
        <f>((MAX(Z!AG248:BJ248)-MIN(Z!AG248:BJ248))/1000)</f>
        <v>2.7138999999999983E-2</v>
      </c>
    </row>
    <row r="259" spans="1:2" x14ac:dyDescent="0.3">
      <c r="A259">
        <f>Z!A249</f>
        <v>1.7100500000000001</v>
      </c>
      <c r="B259">
        <f>((MAX(Z!AG249:BJ249)-MIN(Z!AG249:BJ249))/1000)</f>
        <v>2.7167999999999977E-2</v>
      </c>
    </row>
    <row r="260" spans="1:2" x14ac:dyDescent="0.3">
      <c r="A260">
        <f>Z!A250</f>
        <v>1.71505</v>
      </c>
      <c r="B260">
        <f>((MAX(Z!AG250:BJ250)-MIN(Z!AG250:BJ250))/1000)</f>
        <v>2.7170999999999963E-2</v>
      </c>
    </row>
    <row r="261" spans="1:2" x14ac:dyDescent="0.3">
      <c r="A261">
        <f>Z!A251</f>
        <v>1.7200500000000001</v>
      </c>
      <c r="B261">
        <f>((MAX(Z!AG251:BJ251)-MIN(Z!AG251:BJ251))/1000)</f>
        <v>2.7150000000000035E-2</v>
      </c>
    </row>
    <row r="262" spans="1:2" x14ac:dyDescent="0.3">
      <c r="A262">
        <f>Z!A252</f>
        <v>1.72505</v>
      </c>
      <c r="B262">
        <f>((MAX(Z!AG252:BJ252)-MIN(Z!AG252:BJ252))/1000)</f>
        <v>2.7095000000000029E-2</v>
      </c>
    </row>
    <row r="263" spans="1:2" x14ac:dyDescent="0.3">
      <c r="A263">
        <f>Z!A253</f>
        <v>1.7300500000000001</v>
      </c>
      <c r="B263">
        <f>((MAX(Z!AG253:BJ253)-MIN(Z!AG253:BJ253))/1000)</f>
        <v>2.7002000000000009E-2</v>
      </c>
    </row>
    <row r="264" spans="1:2" x14ac:dyDescent="0.3">
      <c r="A264">
        <f>Z!A254</f>
        <v>1.73505</v>
      </c>
      <c r="B264">
        <f>((MAX(Z!AG254:BJ254)-MIN(Z!AG254:BJ254))/1000)</f>
        <v>2.6876000000000032E-2</v>
      </c>
    </row>
    <row r="265" spans="1:2" x14ac:dyDescent="0.3">
      <c r="A265">
        <f>Z!A255</f>
        <v>1.7400500000000001</v>
      </c>
      <c r="B265">
        <f>((MAX(Z!AG255:BJ255)-MIN(Z!AG255:BJ255))/1000)</f>
        <v>2.669599999999997E-2</v>
      </c>
    </row>
    <row r="266" spans="1:2" x14ac:dyDescent="0.3">
      <c r="A266">
        <f>Z!A256</f>
        <v>1.74505</v>
      </c>
      <c r="B266">
        <f>((MAX(Z!AG256:BJ256)-MIN(Z!AG256:BJ256))/1000)</f>
        <v>2.6460999999999957E-2</v>
      </c>
    </row>
    <row r="267" spans="1:2" x14ac:dyDescent="0.3">
      <c r="A267">
        <f>Z!A257</f>
        <v>1.7500500000000001</v>
      </c>
      <c r="B267">
        <f>((MAX(Z!AG257:BJ257)-MIN(Z!AG257:BJ257))/1000)</f>
        <v>2.6211000000000012E-2</v>
      </c>
    </row>
    <row r="268" spans="1:2" x14ac:dyDescent="0.3">
      <c r="A268">
        <f>Z!A258</f>
        <v>1.75505</v>
      </c>
      <c r="B268">
        <f>((MAX(Z!AG258:BJ258)-MIN(Z!AG258:BJ258))/1000)</f>
        <v>2.5958000000000026E-2</v>
      </c>
    </row>
    <row r="269" spans="1:2" x14ac:dyDescent="0.3">
      <c r="A269">
        <f>Z!A259</f>
        <v>1.7600499999999999</v>
      </c>
      <c r="B269">
        <f>((MAX(Z!AG259:BJ259)-MIN(Z!AG259:BJ259))/1000)</f>
        <v>2.569100000000003E-2</v>
      </c>
    </row>
    <row r="270" spans="1:2" x14ac:dyDescent="0.3">
      <c r="A270">
        <f>Z!A260</f>
        <v>1.76505</v>
      </c>
      <c r="B270">
        <f>((MAX(Z!AG260:BJ260)-MIN(Z!AG260:BJ260))/1000)</f>
        <v>2.5412999999999953E-2</v>
      </c>
    </row>
    <row r="271" spans="1:2" x14ac:dyDescent="0.3">
      <c r="A271">
        <f>Z!A261</f>
        <v>1.7700499999999999</v>
      </c>
      <c r="B271">
        <f>((MAX(Z!AG261:BJ261)-MIN(Z!AG261:BJ261))/1000)</f>
        <v>2.5129999999999996E-2</v>
      </c>
    </row>
    <row r="272" spans="1:2" x14ac:dyDescent="0.3">
      <c r="A272">
        <f>Z!A262</f>
        <v>1.77505</v>
      </c>
      <c r="B272">
        <f>((MAX(Z!AG262:BJ262)-MIN(Z!AG262:BJ262))/1000)</f>
        <v>2.4839E-2</v>
      </c>
    </row>
    <row r="273" spans="1:2" x14ac:dyDescent="0.3">
      <c r="A273">
        <f>Z!A263</f>
        <v>1.7800499999999999</v>
      </c>
      <c r="B273">
        <f>((MAX(Z!AG263:BJ263)-MIN(Z!AG263:BJ263))/1000)</f>
        <v>2.4533000000000072E-2</v>
      </c>
    </row>
    <row r="274" spans="1:2" x14ac:dyDescent="0.3">
      <c r="A274">
        <f>Z!A264</f>
        <v>1.78505</v>
      </c>
      <c r="B274">
        <f>((MAX(Z!AG264:BJ264)-MIN(Z!AG264:BJ264))/1000)</f>
        <v>2.4213000000000078E-2</v>
      </c>
    </row>
    <row r="275" spans="1:2" x14ac:dyDescent="0.3">
      <c r="A275">
        <f>Z!A265</f>
        <v>1.7900499999999999</v>
      </c>
      <c r="B275">
        <f>((MAX(Z!AG265:BJ265)-MIN(Z!AG265:BJ265))/1000)</f>
        <v>2.3877000000000009E-2</v>
      </c>
    </row>
    <row r="276" spans="1:2" x14ac:dyDescent="0.3">
      <c r="A276">
        <f>Z!A266</f>
        <v>1.79505</v>
      </c>
      <c r="B276">
        <f>((MAX(Z!AG266:BJ266)-MIN(Z!AG266:BJ266))/1000)</f>
        <v>2.3533000000000016E-2</v>
      </c>
    </row>
    <row r="277" spans="1:2" x14ac:dyDescent="0.3">
      <c r="A277">
        <f>Z!A267</f>
        <v>1.8000499999999999</v>
      </c>
      <c r="B277">
        <f>((MAX(Z!AG267:BJ267)-MIN(Z!AG267:BJ267))/1000)</f>
        <v>2.3220000000000029E-2</v>
      </c>
    </row>
    <row r="278" spans="1:2" x14ac:dyDescent="0.3">
      <c r="A278">
        <f>Z!A268</f>
        <v>1.80505</v>
      </c>
      <c r="B278">
        <f>((MAX(Z!AG268:BJ268)-MIN(Z!AG268:BJ268))/1000)</f>
        <v>2.2877999999999985E-2</v>
      </c>
    </row>
    <row r="279" spans="1:2" x14ac:dyDescent="0.3">
      <c r="A279">
        <f>Z!A269</f>
        <v>1.8100499999999999</v>
      </c>
      <c r="B279">
        <f>((MAX(Z!AG269:BJ269)-MIN(Z!AG269:BJ269))/1000)</f>
        <v>2.2502000000000008E-2</v>
      </c>
    </row>
    <row r="280" spans="1:2" x14ac:dyDescent="0.3">
      <c r="A280">
        <f>Z!A270</f>
        <v>1.8150500000000001</v>
      </c>
      <c r="B280">
        <f>((MAX(Z!AG270:BJ270)-MIN(Z!AG270:BJ270))/1000)</f>
        <v>2.2089000000000057E-2</v>
      </c>
    </row>
    <row r="281" spans="1:2" x14ac:dyDescent="0.3">
      <c r="A281">
        <f>Z!A271</f>
        <v>1.8200499999999999</v>
      </c>
      <c r="B281">
        <f>((MAX(Z!AG271:BJ271)-MIN(Z!AG271:BJ271))/1000)</f>
        <v>2.1653000000000019E-2</v>
      </c>
    </row>
    <row r="282" spans="1:2" x14ac:dyDescent="0.3">
      <c r="A282">
        <f>Z!A272</f>
        <v>1.8250500000000001</v>
      </c>
      <c r="B282">
        <f>((MAX(Z!AG272:BJ272)-MIN(Z!AG272:BJ272))/1000)</f>
        <v>2.1240000000000009E-2</v>
      </c>
    </row>
    <row r="283" spans="1:2" x14ac:dyDescent="0.3">
      <c r="A283">
        <f>Z!A273</f>
        <v>1.83005</v>
      </c>
      <c r="B283">
        <f>((MAX(Z!AG273:BJ273)-MIN(Z!AG273:BJ273))/1000)</f>
        <v>2.0830999999999961E-2</v>
      </c>
    </row>
    <row r="284" spans="1:2" x14ac:dyDescent="0.3">
      <c r="A284">
        <f>Z!A274</f>
        <v>1.8350500000000001</v>
      </c>
      <c r="B284">
        <f>((MAX(Z!AG274:BJ274)-MIN(Z!AG274:BJ274))/1000)</f>
        <v>2.0391999999999938E-2</v>
      </c>
    </row>
    <row r="285" spans="1:2" x14ac:dyDescent="0.3">
      <c r="A285">
        <f>Z!A275</f>
        <v>1.84005</v>
      </c>
      <c r="B285">
        <f>((MAX(Z!AG275:BJ275)-MIN(Z!AG275:BJ275))/1000)</f>
        <v>1.9940999999999973E-2</v>
      </c>
    </row>
    <row r="286" spans="1:2" x14ac:dyDescent="0.3">
      <c r="A286">
        <f>Z!A276</f>
        <v>1.8450500000000001</v>
      </c>
      <c r="B286">
        <f>((MAX(Z!AG276:BJ276)-MIN(Z!AG276:BJ276))/1000)</f>
        <v>1.9473000000000015E-2</v>
      </c>
    </row>
    <row r="287" spans="1:2" x14ac:dyDescent="0.3">
      <c r="A287">
        <f>Z!A277</f>
        <v>1.85005</v>
      </c>
      <c r="B287">
        <f>((MAX(Z!AG277:BJ277)-MIN(Z!AG277:BJ277))/1000)</f>
        <v>1.8963000000000022E-2</v>
      </c>
    </row>
    <row r="288" spans="1:2" x14ac:dyDescent="0.3">
      <c r="A288">
        <f>Z!A278</f>
        <v>1.8550500000000001</v>
      </c>
      <c r="B288">
        <f>((MAX(Z!AG278:BJ278)-MIN(Z!AG278:BJ278))/1000)</f>
        <v>1.846799999999996E-2</v>
      </c>
    </row>
    <row r="289" spans="1:2" x14ac:dyDescent="0.3">
      <c r="A289">
        <f>Z!A279</f>
        <v>1.86005</v>
      </c>
      <c r="B289">
        <f>((MAX(Z!AG279:BJ279)-MIN(Z!AG279:BJ279))/1000)</f>
        <v>1.805000000000001E-2</v>
      </c>
    </row>
    <row r="290" spans="1:2" x14ac:dyDescent="0.3">
      <c r="A290">
        <f>Z!A280</f>
        <v>1.8650500000000001</v>
      </c>
      <c r="B290">
        <f>((MAX(Z!AG280:BJ280)-MIN(Z!AG280:BJ280))/1000)</f>
        <v>1.7624999999999998E-2</v>
      </c>
    </row>
    <row r="291" spans="1:2" x14ac:dyDescent="0.3">
      <c r="A291">
        <f>Z!A281</f>
        <v>1.87005</v>
      </c>
      <c r="B291">
        <f>((MAX(Z!AG281:BJ281)-MIN(Z!AG281:BJ281))/1000)</f>
        <v>1.7201000000000022E-2</v>
      </c>
    </row>
    <row r="292" spans="1:2" x14ac:dyDescent="0.3">
      <c r="A292">
        <f>Z!A282</f>
        <v>1.8750500000000001</v>
      </c>
      <c r="B292">
        <f>((MAX(Z!AG282:BJ282)-MIN(Z!AG282:BJ282))/1000)</f>
        <v>1.6760999999999967E-2</v>
      </c>
    </row>
    <row r="293" spans="1:2" x14ac:dyDescent="0.3">
      <c r="A293">
        <f>Z!A283</f>
        <v>1.88005</v>
      </c>
      <c r="B293">
        <f>((MAX(Z!AG283:BJ283)-MIN(Z!AG283:BJ283))/1000)</f>
        <v>1.6283999999999993E-2</v>
      </c>
    </row>
    <row r="294" spans="1:2" x14ac:dyDescent="0.3">
      <c r="A294">
        <f>Z!A284</f>
        <v>1.8850499999999999</v>
      </c>
      <c r="B294">
        <f>((MAX(Z!AG284:BJ284)-MIN(Z!AG284:BJ284))/1000)</f>
        <v>1.5752999999999986E-2</v>
      </c>
    </row>
    <row r="295" spans="1:2" x14ac:dyDescent="0.3">
      <c r="A295">
        <f>Z!A285</f>
        <v>1.89005</v>
      </c>
      <c r="B295">
        <f>((MAX(Z!AG285:BJ285)-MIN(Z!AG285:BJ285))/1000)</f>
        <v>1.5153000000000021E-2</v>
      </c>
    </row>
    <row r="296" spans="1:2" x14ac:dyDescent="0.3">
      <c r="A296">
        <f>Z!A286</f>
        <v>1.8950499999999999</v>
      </c>
      <c r="B296">
        <f>((MAX(Z!AG286:BJ286)-MIN(Z!AG286:BJ286))/1000)</f>
        <v>1.4576999999999998E-2</v>
      </c>
    </row>
    <row r="297" spans="1:2" x14ac:dyDescent="0.3">
      <c r="A297">
        <f>Z!A287</f>
        <v>1.90005</v>
      </c>
      <c r="B297">
        <f>((MAX(Z!AG287:BJ287)-MIN(Z!AG287:BJ287))/1000)</f>
        <v>1.4216999999999928E-2</v>
      </c>
    </row>
    <row r="298" spans="1:2" x14ac:dyDescent="0.3">
      <c r="A298">
        <f>Z!A288</f>
        <v>1.9050499999999999</v>
      </c>
      <c r="B298">
        <f>((MAX(Z!AG288:BJ288)-MIN(Z!AG288:BJ288))/1000)</f>
        <v>1.3896000000000014E-2</v>
      </c>
    </row>
    <row r="299" spans="1:2" x14ac:dyDescent="0.3">
      <c r="A299">
        <f>Z!A289</f>
        <v>1.91005</v>
      </c>
      <c r="B299">
        <f>((MAX(Z!AG289:BJ289)-MIN(Z!AG289:BJ289))/1000)</f>
        <v>1.3624000000000023E-2</v>
      </c>
    </row>
    <row r="300" spans="1:2" x14ac:dyDescent="0.3">
      <c r="A300">
        <f>Z!A290</f>
        <v>1.9150499999999999</v>
      </c>
      <c r="B300">
        <f>((MAX(Z!AG290:BJ290)-MIN(Z!AG290:BJ290))/1000)</f>
        <v>1.3390999999999962E-2</v>
      </c>
    </row>
    <row r="301" spans="1:2" x14ac:dyDescent="0.3">
      <c r="A301">
        <f>Z!A291</f>
        <v>1.92005</v>
      </c>
      <c r="B301">
        <f>((MAX(Z!AG291:BJ291)-MIN(Z!AG291:BJ291))/1000)</f>
        <v>1.3338999999999998E-2</v>
      </c>
    </row>
    <row r="302" spans="1:2" x14ac:dyDescent="0.3">
      <c r="A302">
        <f>Z!A292</f>
        <v>1.9250499999999999</v>
      </c>
      <c r="B302">
        <f>((MAX(Z!AG292:BJ292)-MIN(Z!AG292:BJ292))/1000)</f>
        <v>1.3713000000000022E-2</v>
      </c>
    </row>
    <row r="303" spans="1:2" x14ac:dyDescent="0.3">
      <c r="A303">
        <f>Z!A293</f>
        <v>1.93005</v>
      </c>
      <c r="B303">
        <f>((MAX(Z!AG293:BJ293)-MIN(Z!AG293:BJ293))/1000)</f>
        <v>1.407299999999998E-2</v>
      </c>
    </row>
    <row r="304" spans="1:2" x14ac:dyDescent="0.3">
      <c r="A304">
        <f>Z!A294</f>
        <v>1.9350499999999999</v>
      </c>
      <c r="B304">
        <f>((MAX(Z!AG294:BJ294)-MIN(Z!AG294:BJ294))/1000)</f>
        <v>1.4452000000000055E-2</v>
      </c>
    </row>
    <row r="305" spans="1:2" x14ac:dyDescent="0.3">
      <c r="A305">
        <f>Z!A295</f>
        <v>1.9400500000000001</v>
      </c>
      <c r="B305">
        <f>((MAX(Z!AG295:BJ295)-MIN(Z!AG295:BJ295))/1000)</f>
        <v>1.4863000000000057E-2</v>
      </c>
    </row>
    <row r="306" spans="1:2" x14ac:dyDescent="0.3">
      <c r="A306">
        <f>Z!A296</f>
        <v>1.9450499999999999</v>
      </c>
      <c r="B306">
        <f>((MAX(Z!AG296:BJ296)-MIN(Z!AG296:BJ296))/1000)</f>
        <v>1.5322999999999979E-2</v>
      </c>
    </row>
    <row r="307" spans="1:2" x14ac:dyDescent="0.3">
      <c r="A307">
        <f>Z!A297</f>
        <v>1.9500500000000001</v>
      </c>
      <c r="B307">
        <f>((MAX(Z!AG297:BJ297)-MIN(Z!AG297:BJ297))/1000)</f>
        <v>1.5821999999999947E-2</v>
      </c>
    </row>
    <row r="308" spans="1:2" x14ac:dyDescent="0.3">
      <c r="A308">
        <f>Z!A298</f>
        <v>1.95505</v>
      </c>
      <c r="B308">
        <f>((MAX(Z!AG298:BJ298)-MIN(Z!AG298:BJ298))/1000)</f>
        <v>1.633699999999999E-2</v>
      </c>
    </row>
    <row r="309" spans="1:2" x14ac:dyDescent="0.3">
      <c r="A309">
        <f>Z!A299</f>
        <v>1.9600500000000001</v>
      </c>
      <c r="B309">
        <f>((MAX(Z!AG299:BJ299)-MIN(Z!AG299:BJ299))/1000)</f>
        <v>1.6854000000000043E-2</v>
      </c>
    </row>
    <row r="310" spans="1:2" x14ac:dyDescent="0.3">
      <c r="A310">
        <f>Z!A300</f>
        <v>1.96505</v>
      </c>
      <c r="B310">
        <f>((MAX(Z!AG300:BJ300)-MIN(Z!AG300:BJ300))/1000)</f>
        <v>1.7375999999999975E-2</v>
      </c>
    </row>
    <row r="311" spans="1:2" x14ac:dyDescent="0.3">
      <c r="A311">
        <f>Z!A301</f>
        <v>1.9700500000000001</v>
      </c>
      <c r="B311">
        <f>((MAX(Z!AG301:BJ301)-MIN(Z!AG301:BJ301))/1000)</f>
        <v>1.8138000000000033E-2</v>
      </c>
    </row>
    <row r="312" spans="1:2" x14ac:dyDescent="0.3">
      <c r="A312">
        <f>Z!A302</f>
        <v>1.97505</v>
      </c>
      <c r="B312">
        <f>((MAX(Z!AG302:BJ302)-MIN(Z!AG302:BJ302))/1000)</f>
        <v>1.8843999999999937E-2</v>
      </c>
    </row>
    <row r="313" spans="1:2" x14ac:dyDescent="0.3">
      <c r="A313">
        <f>Z!A303</f>
        <v>1.9800500000000001</v>
      </c>
      <c r="B313">
        <f>((MAX(Z!AG303:BJ303)-MIN(Z!AG303:BJ303))/1000)</f>
        <v>1.9489999999999952E-2</v>
      </c>
    </row>
    <row r="314" spans="1:2" x14ac:dyDescent="0.3">
      <c r="A314">
        <f>Z!A304</f>
        <v>1.98505</v>
      </c>
      <c r="B314">
        <f>((MAX(Z!AG304:BJ304)-MIN(Z!AG304:BJ304))/1000)</f>
        <v>2.0104000000000042E-2</v>
      </c>
    </row>
    <row r="315" spans="1:2" x14ac:dyDescent="0.3">
      <c r="A315">
        <f>Z!A305</f>
        <v>1.9900500000000001</v>
      </c>
      <c r="B315">
        <f>((MAX(Z!AG305:BJ305)-MIN(Z!AG305:BJ305))/1000)</f>
        <v>2.0718999999999994E-2</v>
      </c>
    </row>
    <row r="316" spans="1:2" x14ac:dyDescent="0.3">
      <c r="A316">
        <f>Z!A306</f>
        <v>1.99505</v>
      </c>
      <c r="B316">
        <f>((MAX(Z!AG306:BJ306)-MIN(Z!AG306:BJ306))/1000)</f>
        <v>2.1320999999999968E-2</v>
      </c>
    </row>
    <row r="317" spans="1:2" x14ac:dyDescent="0.3">
      <c r="A317">
        <f>Z!A307</f>
        <v>2.0000499999999999</v>
      </c>
      <c r="B317">
        <f>((MAX(Z!AG307:BJ307)-MIN(Z!AG307:BJ307))/1000)</f>
        <v>2.1878999999999961E-2</v>
      </c>
    </row>
    <row r="318" spans="1:2" x14ac:dyDescent="0.3">
      <c r="A318">
        <f>Z!A308</f>
        <v>2.0050500000000002</v>
      </c>
      <c r="B318">
        <f>((MAX(Z!AG308:BJ308)-MIN(Z!AG308:BJ308))/1000)</f>
        <v>2.2548999999999979E-2</v>
      </c>
    </row>
    <row r="319" spans="1:2" x14ac:dyDescent="0.3">
      <c r="A319">
        <f>Z!A309</f>
        <v>2.0100500000000001</v>
      </c>
      <c r="B319">
        <f>((MAX(Z!AG309:BJ309)-MIN(Z!AG309:BJ309))/1000)</f>
        <v>2.3235000000000013E-2</v>
      </c>
    </row>
    <row r="320" spans="1:2" x14ac:dyDescent="0.3">
      <c r="A320">
        <f>Z!A310</f>
        <v>2.01505</v>
      </c>
      <c r="B320">
        <f>((MAX(Z!AG310:BJ310)-MIN(Z!AG310:BJ310))/1000)</f>
        <v>2.388499999999999E-2</v>
      </c>
    </row>
    <row r="321" spans="1:2" x14ac:dyDescent="0.3">
      <c r="A321">
        <f>Z!A311</f>
        <v>2.0200499999999999</v>
      </c>
      <c r="B321">
        <f>((MAX(Z!AG311:BJ311)-MIN(Z!AG311:BJ311))/1000)</f>
        <v>2.4482000000000028E-2</v>
      </c>
    </row>
    <row r="322" spans="1:2" x14ac:dyDescent="0.3">
      <c r="A322">
        <f>Z!A312</f>
        <v>2.0250499999999998</v>
      </c>
      <c r="B322">
        <f>((MAX(Z!AG312:BJ312)-MIN(Z!AG312:BJ312))/1000)</f>
        <v>2.5130999999999973E-2</v>
      </c>
    </row>
    <row r="323" spans="1:2" x14ac:dyDescent="0.3">
      <c r="A323">
        <f>Z!A313</f>
        <v>2.0300500000000001</v>
      </c>
      <c r="B323">
        <f>((MAX(Z!AG313:BJ313)-MIN(Z!AG313:BJ313))/1000)</f>
        <v>2.5855999999999938E-2</v>
      </c>
    </row>
    <row r="324" spans="1:2" x14ac:dyDescent="0.3">
      <c r="A324">
        <f>Z!A314</f>
        <v>2.03505</v>
      </c>
      <c r="B324">
        <f>((MAX(Z!AG314:BJ314)-MIN(Z!AG314:BJ314))/1000)</f>
        <v>2.6741999999999905E-2</v>
      </c>
    </row>
    <row r="325" spans="1:2" x14ac:dyDescent="0.3">
      <c r="A325">
        <f>Z!A315</f>
        <v>2.0400499999999999</v>
      </c>
      <c r="B325">
        <f>((MAX(Z!AG315:BJ315)-MIN(Z!AG315:BJ315))/1000)</f>
        <v>2.7606000000000051E-2</v>
      </c>
    </row>
    <row r="326" spans="1:2" x14ac:dyDescent="0.3">
      <c r="A326">
        <f>Z!A316</f>
        <v>2.0450499999999998</v>
      </c>
      <c r="B326">
        <f>((MAX(Z!AG316:BJ316)-MIN(Z!AG316:BJ316))/1000)</f>
        <v>2.8145999999999959E-2</v>
      </c>
    </row>
    <row r="327" spans="1:2" x14ac:dyDescent="0.3">
      <c r="A327">
        <f>Z!A317</f>
        <v>2.0500500000000001</v>
      </c>
      <c r="B327">
        <f>((MAX(Z!AG317:BJ317)-MIN(Z!AG317:BJ317))/1000)</f>
        <v>2.8579000000000007E-2</v>
      </c>
    </row>
    <row r="328" spans="1:2" x14ac:dyDescent="0.3">
      <c r="A328">
        <f>Z!A318</f>
        <v>2.05505</v>
      </c>
      <c r="B328">
        <f>((MAX(Z!AG318:BJ318)-MIN(Z!AG318:BJ318))/1000)</f>
        <v>2.9048999999999978E-2</v>
      </c>
    </row>
    <row r="329" spans="1:2" x14ac:dyDescent="0.3">
      <c r="A329">
        <f>Z!A319</f>
        <v>2.0600499999999999</v>
      </c>
      <c r="B329">
        <f>((MAX(Z!AG319:BJ319)-MIN(Z!AG319:BJ319))/1000)</f>
        <v>2.9483999999999923E-2</v>
      </c>
    </row>
    <row r="330" spans="1:2" x14ac:dyDescent="0.3">
      <c r="A330">
        <f>Z!A320</f>
        <v>2.0650499999999998</v>
      </c>
      <c r="B330">
        <f>((MAX(Z!AG320:BJ320)-MIN(Z!AG320:BJ320))/1000)</f>
        <v>2.9848000000000013E-2</v>
      </c>
    </row>
    <row r="331" spans="1:2" x14ac:dyDescent="0.3">
      <c r="A331">
        <f>Z!A321</f>
        <v>2.0700500000000002</v>
      </c>
      <c r="B331">
        <f>((MAX(Z!AG321:BJ321)-MIN(Z!AG321:BJ321))/1000)</f>
        <v>3.012000000000006E-2</v>
      </c>
    </row>
    <row r="332" spans="1:2" x14ac:dyDescent="0.3">
      <c r="A332">
        <f>Z!A322</f>
        <v>2.0750500000000001</v>
      </c>
      <c r="B332">
        <f>((MAX(Z!AG322:BJ322)-MIN(Z!AG322:BJ322))/1000)</f>
        <v>3.0404999999999974E-2</v>
      </c>
    </row>
    <row r="333" spans="1:2" x14ac:dyDescent="0.3">
      <c r="A333">
        <f>Z!A323</f>
        <v>2.08005</v>
      </c>
      <c r="B333">
        <f>((MAX(Z!AG323:BJ323)-MIN(Z!AG323:BJ323))/1000)</f>
        <v>3.074000000000001E-2</v>
      </c>
    </row>
    <row r="334" spans="1:2" x14ac:dyDescent="0.3">
      <c r="A334">
        <f>Z!A324</f>
        <v>2.0850499999999998</v>
      </c>
      <c r="B334">
        <f>((MAX(Z!AG324:BJ324)-MIN(Z!AG324:BJ324))/1000)</f>
        <v>3.117900000000003E-2</v>
      </c>
    </row>
    <row r="335" spans="1:2" x14ac:dyDescent="0.3">
      <c r="A335">
        <f>Z!A325</f>
        <v>2.0900500000000002</v>
      </c>
      <c r="B335">
        <f>((MAX(Z!AG325:BJ325)-MIN(Z!AG325:BJ325))/1000)</f>
        <v>3.1543000000000064E-2</v>
      </c>
    </row>
    <row r="336" spans="1:2" x14ac:dyDescent="0.3">
      <c r="A336">
        <f>Z!A326</f>
        <v>2.0950500000000001</v>
      </c>
      <c r="B336">
        <f>((MAX(Z!AG326:BJ326)-MIN(Z!AG326:BJ326))/1000)</f>
        <v>3.1789999999999964E-2</v>
      </c>
    </row>
    <row r="337" spans="1:2" x14ac:dyDescent="0.3">
      <c r="A337">
        <f>Z!A327</f>
        <v>2.0962999999999998</v>
      </c>
      <c r="B337">
        <f>((MAX(Z!AG327:BJ327)-MIN(Z!AG327:BJ327))/1000)</f>
        <v>3.1837000000000046E-2</v>
      </c>
    </row>
    <row r="338" spans="1:2" x14ac:dyDescent="0.3">
      <c r="A338">
        <f>Z!A328</f>
        <v>2.0981800000000002</v>
      </c>
      <c r="B338">
        <f>((MAX(Z!AG328:BJ328)-MIN(Z!AG328:BJ328))/1000)</f>
        <v>3.1896999999999932E-2</v>
      </c>
    </row>
    <row r="339" spans="1:2" x14ac:dyDescent="0.3">
      <c r="A339">
        <f>Z!A329</f>
        <v>2.1009899999999999</v>
      </c>
      <c r="B339">
        <f>((MAX(Z!AG329:BJ329)-MIN(Z!AG329:BJ329))/1000)</f>
        <v>3.2005000000000054E-2</v>
      </c>
    </row>
    <row r="340" spans="1:2" x14ac:dyDescent="0.3">
      <c r="A340">
        <f>Z!A330</f>
        <v>2.10521</v>
      </c>
      <c r="B340">
        <f>((MAX(Z!AG330:BJ330)-MIN(Z!AG330:BJ330))/1000)</f>
        <v>3.2255999999999972E-2</v>
      </c>
    </row>
    <row r="341" spans="1:2" x14ac:dyDescent="0.3">
      <c r="A341">
        <f>Z!A331</f>
        <v>2.1102099999999999</v>
      </c>
      <c r="B341">
        <f>((MAX(Z!AG331:BJ331)-MIN(Z!AG331:BJ331))/1000)</f>
        <v>3.2611999999999967E-2</v>
      </c>
    </row>
    <row r="342" spans="1:2" x14ac:dyDescent="0.3">
      <c r="A342">
        <f>Z!A332</f>
        <v>2.1152099999999998</v>
      </c>
      <c r="B342">
        <f>((MAX(Z!AG332:BJ332)-MIN(Z!AG332:BJ332))/1000)</f>
        <v>3.2975999999999998E-2</v>
      </c>
    </row>
    <row r="343" spans="1:2" x14ac:dyDescent="0.3">
      <c r="A343">
        <f>Z!A333</f>
        <v>2.1202100000000002</v>
      </c>
      <c r="B343">
        <f>((MAX(Z!AG333:BJ333)-MIN(Z!AG333:BJ333))/1000)</f>
        <v>3.3475000000000026E-2</v>
      </c>
    </row>
    <row r="344" spans="1:2" x14ac:dyDescent="0.3">
      <c r="A344">
        <f>Z!A334</f>
        <v>2.12521</v>
      </c>
      <c r="B344">
        <f>((MAX(Z!AG334:BJ334)-MIN(Z!AG334:BJ334))/1000)</f>
        <v>3.3911999999999977E-2</v>
      </c>
    </row>
    <row r="345" spans="1:2" x14ac:dyDescent="0.3">
      <c r="A345">
        <f>Z!A335</f>
        <v>2.1302099999999999</v>
      </c>
      <c r="B345">
        <f>((MAX(Z!AG335:BJ335)-MIN(Z!AG335:BJ335))/1000)</f>
        <v>3.4319000000000016E-2</v>
      </c>
    </row>
    <row r="346" spans="1:2" x14ac:dyDescent="0.3">
      <c r="A346">
        <f>Z!A336</f>
        <v>2.1352099999999998</v>
      </c>
      <c r="B346">
        <f>((MAX(Z!AG336:BJ336)-MIN(Z!AG336:BJ336))/1000)</f>
        <v>3.4908999999999989E-2</v>
      </c>
    </row>
    <row r="347" spans="1:2" x14ac:dyDescent="0.3">
      <c r="A347">
        <f>Z!A337</f>
        <v>2.1402100000000002</v>
      </c>
      <c r="B347">
        <f>((MAX(Z!AG337:BJ337)-MIN(Z!AG337:BJ337))/1000)</f>
        <v>3.487699999999995E-2</v>
      </c>
    </row>
    <row r="348" spans="1:2" x14ac:dyDescent="0.3">
      <c r="A348">
        <f>Z!A338</f>
        <v>2.1452100000000001</v>
      </c>
      <c r="B348">
        <f>((MAX(Z!AG338:BJ338)-MIN(Z!AG338:BJ338))/1000)</f>
        <v>3.4753999999999965E-2</v>
      </c>
    </row>
    <row r="349" spans="1:2" x14ac:dyDescent="0.3">
      <c r="A349">
        <f>Z!A339</f>
        <v>2.15021</v>
      </c>
      <c r="B349">
        <f>((MAX(Z!AG339:BJ339)-MIN(Z!AG339:BJ339))/1000)</f>
        <v>3.4717999999999964E-2</v>
      </c>
    </row>
    <row r="350" spans="1:2" x14ac:dyDescent="0.3">
      <c r="A350">
        <f>Z!A340</f>
        <v>2.1552099999999998</v>
      </c>
      <c r="B350">
        <f>((MAX(Z!AG340:BJ340)-MIN(Z!AG340:BJ340))/1000)</f>
        <v>3.4724999999999964E-2</v>
      </c>
    </row>
    <row r="351" spans="1:2" x14ac:dyDescent="0.3">
      <c r="A351">
        <f>Z!A341</f>
        <v>2.1602100000000002</v>
      </c>
      <c r="B351">
        <f>((MAX(Z!AG341:BJ341)-MIN(Z!AG341:BJ341))/1000)</f>
        <v>3.4790999999999996E-2</v>
      </c>
    </row>
    <row r="352" spans="1:2" x14ac:dyDescent="0.3">
      <c r="A352">
        <f>Z!A342</f>
        <v>2.1614599999999999</v>
      </c>
      <c r="B352">
        <f>((MAX(Z!AG342:BJ342)-MIN(Z!AG342:BJ342))/1000)</f>
        <v>3.4788000000000013E-2</v>
      </c>
    </row>
    <row r="353" spans="1:2" x14ac:dyDescent="0.3">
      <c r="A353">
        <f>Z!A343</f>
        <v>2.1633300000000002</v>
      </c>
      <c r="B353">
        <f>((MAX(Z!AG343:BJ343)-MIN(Z!AG343:BJ343))/1000)</f>
        <v>3.4781000000000006E-2</v>
      </c>
    </row>
    <row r="354" spans="1:2" x14ac:dyDescent="0.3">
      <c r="A354">
        <f>Z!A344</f>
        <v>2.16615</v>
      </c>
      <c r="B354">
        <f>((MAX(Z!AG344:BJ344)-MIN(Z!AG344:BJ344))/1000)</f>
        <v>3.4757999999999983E-2</v>
      </c>
    </row>
    <row r="355" spans="1:2" x14ac:dyDescent="0.3">
      <c r="A355">
        <f>Z!A345</f>
        <v>2.1703700000000001</v>
      </c>
      <c r="B355">
        <f>((MAX(Z!AG345:BJ345)-MIN(Z!AG345:BJ345))/1000)</f>
        <v>3.4722999999999955E-2</v>
      </c>
    </row>
    <row r="356" spans="1:2" x14ac:dyDescent="0.3">
      <c r="A356">
        <f>Z!A346</f>
        <v>2.17537</v>
      </c>
      <c r="B356">
        <f>((MAX(Z!AG346:BJ346)-MIN(Z!AG346:BJ346))/1000)</f>
        <v>3.4675999999999985E-2</v>
      </c>
    </row>
    <row r="357" spans="1:2" x14ac:dyDescent="0.3">
      <c r="A357">
        <f>Z!A347</f>
        <v>2.1803699999999999</v>
      </c>
      <c r="B357">
        <f>((MAX(Z!AG347:BJ347)-MIN(Z!AG347:BJ347))/1000)</f>
        <v>3.464799999999997E-2</v>
      </c>
    </row>
    <row r="358" spans="1:2" x14ac:dyDescent="0.3">
      <c r="A358">
        <f>Z!A348</f>
        <v>2.1853699999999998</v>
      </c>
      <c r="B358">
        <f>((MAX(Z!AG348:BJ348)-MIN(Z!AG348:BJ348))/1000)</f>
        <v>3.4641000000000019E-2</v>
      </c>
    </row>
    <row r="359" spans="1:2" x14ac:dyDescent="0.3">
      <c r="A359">
        <f>Z!A349</f>
        <v>2.1903700000000002</v>
      </c>
      <c r="B359">
        <f>((MAX(Z!AG349:BJ349)-MIN(Z!AG349:BJ349))/1000)</f>
        <v>3.4637000000000057E-2</v>
      </c>
    </row>
    <row r="360" spans="1:2" x14ac:dyDescent="0.3">
      <c r="A360">
        <f>Z!A350</f>
        <v>2.19537</v>
      </c>
      <c r="B360">
        <f>((MAX(Z!AG350:BJ350)-MIN(Z!AG350:BJ350))/1000)</f>
        <v>3.4625000000000003E-2</v>
      </c>
    </row>
    <row r="361" spans="1:2" x14ac:dyDescent="0.3">
      <c r="A361">
        <f>Z!A351</f>
        <v>2.1966199999999998</v>
      </c>
      <c r="B361">
        <f>((MAX(Z!AG351:BJ351)-MIN(Z!AG351:BJ351))/1000)</f>
        <v>3.4623999999999967E-2</v>
      </c>
    </row>
    <row r="362" spans="1:2" x14ac:dyDescent="0.3">
      <c r="A362">
        <f>Z!A352</f>
        <v>2.1984900000000001</v>
      </c>
      <c r="B362">
        <f>((MAX(Z!AG352:BJ352)-MIN(Z!AG352:BJ352))/1000)</f>
        <v>3.4624000000000023E-2</v>
      </c>
    </row>
    <row r="363" spans="1:2" x14ac:dyDescent="0.3">
      <c r="A363">
        <f>Z!A353</f>
        <v>2.2012999999999998</v>
      </c>
      <c r="B363">
        <f>((MAX(Z!AG353:BJ353)-MIN(Z!AG353:BJ353))/1000)</f>
        <v>3.4614000000000034E-2</v>
      </c>
    </row>
    <row r="364" spans="1:2" x14ac:dyDescent="0.3">
      <c r="A364">
        <f>Z!A354</f>
        <v>2.2055199999999999</v>
      </c>
      <c r="B364">
        <f>((MAX(Z!AG354:BJ354)-MIN(Z!AG354:BJ354))/1000)</f>
        <v>3.4615999999999987E-2</v>
      </c>
    </row>
    <row r="365" spans="1:2" x14ac:dyDescent="0.3">
      <c r="A365">
        <f>Z!A355</f>
        <v>2.2067700000000001</v>
      </c>
      <c r="B365">
        <f>((MAX(Z!AG355:BJ355)-MIN(Z!AG355:BJ355))/1000)</f>
        <v>3.4623999999999967E-2</v>
      </c>
    </row>
    <row r="366" spans="1:2" x14ac:dyDescent="0.3">
      <c r="A366">
        <f>Z!A356</f>
        <v>2.20865</v>
      </c>
      <c r="B366">
        <f>((MAX(Z!AG356:BJ356)-MIN(Z!AG356:BJ356))/1000)</f>
        <v>3.4642999999999972E-2</v>
      </c>
    </row>
    <row r="367" spans="1:2" x14ac:dyDescent="0.3">
      <c r="A367">
        <f>Z!A357</f>
        <v>2.2114600000000002</v>
      </c>
      <c r="B367">
        <f>((MAX(Z!AG357:BJ357)-MIN(Z!AG357:BJ357))/1000)</f>
        <v>3.4684999999999945E-2</v>
      </c>
    </row>
    <row r="368" spans="1:2" x14ac:dyDescent="0.3">
      <c r="A368">
        <f>Z!A358</f>
        <v>2.2156799999999999</v>
      </c>
      <c r="B368">
        <f>((MAX(Z!AG358:BJ358)-MIN(Z!AG358:BJ358))/1000)</f>
        <v>3.4761000000000021E-2</v>
      </c>
    </row>
    <row r="369" spans="1:2" x14ac:dyDescent="0.3">
      <c r="A369">
        <f>Z!A359</f>
        <v>2.2206800000000002</v>
      </c>
      <c r="B369">
        <f>((MAX(Z!AG359:BJ359)-MIN(Z!AG359:BJ359))/1000)</f>
        <v>3.4841000000000066E-2</v>
      </c>
    </row>
    <row r="370" spans="1:2" x14ac:dyDescent="0.3">
      <c r="A370">
        <f>Z!A360</f>
        <v>2.2256800000000001</v>
      </c>
      <c r="B370">
        <f>((MAX(Z!AG360:BJ360)-MIN(Z!AG360:BJ360))/1000)</f>
        <v>3.4954999999999986E-2</v>
      </c>
    </row>
    <row r="371" spans="1:2" x14ac:dyDescent="0.3">
      <c r="A371">
        <f>Z!A361</f>
        <v>2.23068</v>
      </c>
      <c r="B371">
        <f>((MAX(Z!AG361:BJ361)-MIN(Z!AG361:BJ361))/1000)</f>
        <v>3.5173999999999976E-2</v>
      </c>
    </row>
    <row r="372" spans="1:2" x14ac:dyDescent="0.3">
      <c r="A372">
        <f>Z!A362</f>
        <v>2.2356799999999999</v>
      </c>
      <c r="B372">
        <f>((MAX(Z!AG362:BJ362)-MIN(Z!AG362:BJ362))/1000)</f>
        <v>3.5375999999999977E-2</v>
      </c>
    </row>
    <row r="373" spans="1:2" x14ac:dyDescent="0.3">
      <c r="A373">
        <f>Z!A363</f>
        <v>2.2406799999999998</v>
      </c>
      <c r="B373">
        <f>((MAX(Z!AG363:BJ363)-MIN(Z!AG363:BJ363))/1000)</f>
        <v>3.542100000000005E-2</v>
      </c>
    </row>
    <row r="374" spans="1:2" x14ac:dyDescent="0.3">
      <c r="A374">
        <f>Z!A364</f>
        <v>2.24193</v>
      </c>
      <c r="B374">
        <f>((MAX(Z!AG364:BJ364)-MIN(Z!AG364:BJ364))/1000)</f>
        <v>3.5394000000000009E-2</v>
      </c>
    </row>
    <row r="375" spans="1:2" x14ac:dyDescent="0.3">
      <c r="A375">
        <f>Z!A365</f>
        <v>2.2437999999999998</v>
      </c>
      <c r="B375">
        <f>((MAX(Z!AG365:BJ365)-MIN(Z!AG365:BJ365))/1000)</f>
        <v>3.5351999999999974E-2</v>
      </c>
    </row>
    <row r="376" spans="1:2" x14ac:dyDescent="0.3">
      <c r="A376">
        <f>Z!A366</f>
        <v>2.2466200000000001</v>
      </c>
      <c r="B376">
        <f>((MAX(Z!AG366:BJ366)-MIN(Z!AG366:BJ366))/1000)</f>
        <v>3.5317999999999981E-2</v>
      </c>
    </row>
    <row r="377" spans="1:2" x14ac:dyDescent="0.3">
      <c r="A377">
        <f>Z!A367</f>
        <v>2.2508300000000001</v>
      </c>
      <c r="B377">
        <f>((MAX(Z!AG367:BJ367)-MIN(Z!AG367:BJ367))/1000)</f>
        <v>3.5321000000000026E-2</v>
      </c>
    </row>
    <row r="378" spans="1:2" x14ac:dyDescent="0.3">
      <c r="A378">
        <f>Z!A368</f>
        <v>2.2558400000000001</v>
      </c>
      <c r="B378">
        <f>((MAX(Z!AG368:BJ368)-MIN(Z!AG368:BJ368))/1000)</f>
        <v>3.5348999999999992E-2</v>
      </c>
    </row>
    <row r="379" spans="1:2" x14ac:dyDescent="0.3">
      <c r="A379">
        <f>Z!A369</f>
        <v>2.2570800000000002</v>
      </c>
      <c r="B379">
        <f>((MAX(Z!AG369:BJ369)-MIN(Z!AG369:BJ369))/1000)</f>
        <v>3.5356999999999972E-2</v>
      </c>
    </row>
    <row r="380" spans="1:2" x14ac:dyDescent="0.3">
      <c r="A380">
        <f>Z!A370</f>
        <v>2.2589600000000001</v>
      </c>
      <c r="B380">
        <f>((MAX(Z!AG370:BJ370)-MIN(Z!AG370:BJ370))/1000)</f>
        <v>3.5373999999999968E-2</v>
      </c>
    </row>
    <row r="381" spans="1:2" x14ac:dyDescent="0.3">
      <c r="A381">
        <f>Z!A371</f>
        <v>2.2617699999999998</v>
      </c>
      <c r="B381">
        <f>((MAX(Z!AG371:BJ371)-MIN(Z!AG371:BJ371))/1000)</f>
        <v>3.5401000000000009E-2</v>
      </c>
    </row>
    <row r="382" spans="1:2" x14ac:dyDescent="0.3">
      <c r="A382">
        <f>Z!A372</f>
        <v>2.2628300000000001</v>
      </c>
      <c r="B382">
        <f>((MAX(Z!AG372:BJ372)-MIN(Z!AG372:BJ372))/1000)</f>
        <v>3.5408999999999989E-2</v>
      </c>
    </row>
    <row r="383" spans="1:2" x14ac:dyDescent="0.3">
      <c r="A383">
        <f>Z!A373</f>
        <v>2.2644099999999998</v>
      </c>
      <c r="B383">
        <f>((MAX(Z!AG373:BJ373)-MIN(Z!AG373:BJ373))/1000)</f>
        <v>3.542100000000005E-2</v>
      </c>
    </row>
    <row r="384" spans="1:2" x14ac:dyDescent="0.3">
      <c r="A384">
        <f>Z!A374</f>
        <v>2.2667799999999998</v>
      </c>
      <c r="B384">
        <f>((MAX(Z!AG374:BJ374)-MIN(Z!AG374:BJ374))/1000)</f>
        <v>3.543700000000001E-2</v>
      </c>
    </row>
    <row r="385" spans="1:2" x14ac:dyDescent="0.3">
      <c r="A385">
        <f>Z!A375</f>
        <v>2.2676699999999999</v>
      </c>
      <c r="B385">
        <f>((MAX(Z!AG375:BJ375)-MIN(Z!AG375:BJ375))/1000)</f>
        <v>3.5442999999999981E-2</v>
      </c>
    </row>
    <row r="386" spans="1:2" x14ac:dyDescent="0.3">
      <c r="A386">
        <f>Z!A376</f>
        <v>2.2690100000000002</v>
      </c>
      <c r="B386">
        <f>((MAX(Z!AG376:BJ376)-MIN(Z!AG376:BJ376))/1000)</f>
        <v>3.5453000000000033E-2</v>
      </c>
    </row>
    <row r="387" spans="1:2" x14ac:dyDescent="0.3">
      <c r="A387">
        <f>Z!A377</f>
        <v>2.27101</v>
      </c>
      <c r="B387">
        <f>((MAX(Z!AG377:BJ377)-MIN(Z!AG377:BJ377))/1000)</f>
        <v>3.545900000000006E-2</v>
      </c>
    </row>
    <row r="388" spans="1:2" x14ac:dyDescent="0.3">
      <c r="A388">
        <f>Z!A378</f>
        <v>2.2740100000000001</v>
      </c>
      <c r="B388">
        <f>((MAX(Z!AG378:BJ378)-MIN(Z!AG378:BJ378))/1000)</f>
        <v>3.5454999999999987E-2</v>
      </c>
    </row>
    <row r="389" spans="1:2" x14ac:dyDescent="0.3">
      <c r="A389">
        <f>Z!A379</f>
        <v>2.2785199999999999</v>
      </c>
      <c r="B389">
        <f>((MAX(Z!AG379:BJ379)-MIN(Z!AG379:BJ379))/1000)</f>
        <v>3.5507999999999984E-2</v>
      </c>
    </row>
    <row r="390" spans="1:2" x14ac:dyDescent="0.3">
      <c r="A390">
        <f>Z!A380</f>
        <v>2.2835200000000002</v>
      </c>
      <c r="B390">
        <f>((MAX(Z!AG380:BJ380)-MIN(Z!AG380:BJ380))/1000)</f>
        <v>3.5915999999999997E-2</v>
      </c>
    </row>
    <row r="391" spans="1:2" x14ac:dyDescent="0.3">
      <c r="A391">
        <f>Z!A381</f>
        <v>2.2885200000000001</v>
      </c>
      <c r="B391">
        <f>((MAX(Z!AG381:BJ381)-MIN(Z!AG381:BJ381))/1000)</f>
        <v>3.6331000000000016E-2</v>
      </c>
    </row>
    <row r="392" spans="1:2" x14ac:dyDescent="0.3">
      <c r="A392">
        <f>Z!A382</f>
        <v>2.29352</v>
      </c>
      <c r="B392">
        <f>((MAX(Z!AG382:BJ382)-MIN(Z!AG382:BJ382))/1000)</f>
        <v>3.6687999999999991E-2</v>
      </c>
    </row>
    <row r="393" spans="1:2" x14ac:dyDescent="0.3">
      <c r="A393">
        <f>Z!A383</f>
        <v>2.2985199999999999</v>
      </c>
      <c r="B393">
        <f>((MAX(Z!AG383:BJ383)-MIN(Z!AG383:BJ383))/1000)</f>
        <v>3.698000000000002E-2</v>
      </c>
    </row>
    <row r="394" spans="1:2" x14ac:dyDescent="0.3">
      <c r="A394">
        <f>Z!A384</f>
        <v>2.2997700000000001</v>
      </c>
      <c r="B394">
        <f>((MAX(Z!AG384:BJ384)-MIN(Z!AG384:BJ384))/1000)</f>
        <v>3.7047000000000024E-2</v>
      </c>
    </row>
    <row r="395" spans="1:2" x14ac:dyDescent="0.3">
      <c r="A395">
        <f>Z!A385</f>
        <v>2.3016399999999999</v>
      </c>
      <c r="B395">
        <f>((MAX(Z!AG385:BJ385)-MIN(Z!AG385:BJ385))/1000)</f>
        <v>3.7139000000000012E-2</v>
      </c>
    </row>
    <row r="396" spans="1:2" x14ac:dyDescent="0.3">
      <c r="A396">
        <f>Z!A386</f>
        <v>2.3044600000000002</v>
      </c>
      <c r="B396">
        <f>((MAX(Z!AG386:BJ386)-MIN(Z!AG386:BJ386))/1000)</f>
        <v>3.7295000000000016E-2</v>
      </c>
    </row>
    <row r="397" spans="1:2" x14ac:dyDescent="0.3">
      <c r="A397">
        <f>Z!A387</f>
        <v>2.3055099999999999</v>
      </c>
      <c r="B397">
        <f>((MAX(Z!AG387:BJ387)-MIN(Z!AG387:BJ387))/1000)</f>
        <v>3.7372000000000016E-2</v>
      </c>
    </row>
    <row r="398" spans="1:2" x14ac:dyDescent="0.3">
      <c r="A398">
        <f>Z!A388</f>
        <v>2.3070900000000001</v>
      </c>
      <c r="B398">
        <f>((MAX(Z!AG388:BJ388)-MIN(Z!AG388:BJ388))/1000)</f>
        <v>3.7518999999999893E-2</v>
      </c>
    </row>
    <row r="399" spans="1:2" x14ac:dyDescent="0.3">
      <c r="A399">
        <f>Z!A389</f>
        <v>2.3094600000000001</v>
      </c>
      <c r="B399">
        <f>((MAX(Z!AG389:BJ389)-MIN(Z!AG389:BJ389))/1000)</f>
        <v>3.7749000000000081E-2</v>
      </c>
    </row>
    <row r="400" spans="1:2" x14ac:dyDescent="0.3">
      <c r="A400">
        <f>Z!A390</f>
        <v>2.3130199999999999</v>
      </c>
      <c r="B400">
        <f>((MAX(Z!AG390:BJ390)-MIN(Z!AG390:BJ390))/1000)</f>
        <v>3.8038000000000009E-2</v>
      </c>
    </row>
    <row r="401" spans="1:2" x14ac:dyDescent="0.3">
      <c r="A401">
        <f>Z!A391</f>
        <v>2.31427</v>
      </c>
      <c r="B401">
        <f>((MAX(Z!AG391:BJ391)-MIN(Z!AG391:BJ391))/1000)</f>
        <v>3.8121000000000037E-2</v>
      </c>
    </row>
    <row r="402" spans="1:2" x14ac:dyDescent="0.3">
      <c r="A402">
        <f>Z!A392</f>
        <v>2.3161499999999999</v>
      </c>
      <c r="B402">
        <f>((MAX(Z!AG392:BJ392)-MIN(Z!AG392:BJ392))/1000)</f>
        <v>3.8243999999999972E-2</v>
      </c>
    </row>
    <row r="403" spans="1:2" x14ac:dyDescent="0.3">
      <c r="A403">
        <f>Z!A393</f>
        <v>2.3189600000000001</v>
      </c>
      <c r="B403">
        <f>((MAX(Z!AG393:BJ393)-MIN(Z!AG393:BJ393))/1000)</f>
        <v>3.8435000000000004E-2</v>
      </c>
    </row>
    <row r="404" spans="1:2" x14ac:dyDescent="0.3">
      <c r="A404">
        <f>Z!A394</f>
        <v>2.3231799999999998</v>
      </c>
      <c r="B404">
        <f>((MAX(Z!AG394:BJ394)-MIN(Z!AG394:BJ394))/1000)</f>
        <v>3.8750000000000111E-2</v>
      </c>
    </row>
    <row r="405" spans="1:2" x14ac:dyDescent="0.3">
      <c r="A405">
        <f>Z!A395</f>
        <v>2.3281800000000001</v>
      </c>
      <c r="B405">
        <f>((MAX(Z!AG395:BJ395)-MIN(Z!AG395:BJ395))/1000)</f>
        <v>3.9146999999999994E-2</v>
      </c>
    </row>
    <row r="406" spans="1:2" x14ac:dyDescent="0.3">
      <c r="A406">
        <f>Z!A396</f>
        <v>2.33318</v>
      </c>
      <c r="B406">
        <f>((MAX(Z!AG396:BJ396)-MIN(Z!AG396:BJ396))/1000)</f>
        <v>3.9573999999999901E-2</v>
      </c>
    </row>
    <row r="407" spans="1:2" x14ac:dyDescent="0.3">
      <c r="A407">
        <f>Z!A397</f>
        <v>2.3381799999999999</v>
      </c>
      <c r="B407">
        <f>((MAX(Z!AG397:BJ397)-MIN(Z!AG397:BJ397))/1000)</f>
        <v>4.0028000000000022E-2</v>
      </c>
    </row>
    <row r="408" spans="1:2" x14ac:dyDescent="0.3">
      <c r="A408">
        <f>Z!A398</f>
        <v>2.3431799999999998</v>
      </c>
      <c r="B408">
        <f>((MAX(Z!AG398:BJ398)-MIN(Z!AG398:BJ398))/1000)</f>
        <v>4.050200000000001E-2</v>
      </c>
    </row>
    <row r="409" spans="1:2" x14ac:dyDescent="0.3">
      <c r="A409">
        <f>Z!A399</f>
        <v>2.3434900000000001</v>
      </c>
      <c r="B409">
        <f>((MAX(Z!AG399:BJ399)-MIN(Z!AG399:BJ399))/1000)</f>
        <v>4.0533000000000069E-2</v>
      </c>
    </row>
    <row r="410" spans="1:2" x14ac:dyDescent="0.3">
      <c r="A410">
        <f>Z!A400</f>
        <v>2.34396</v>
      </c>
      <c r="B410">
        <f>((MAX(Z!AG400:BJ400)-MIN(Z!AG400:BJ400))/1000)</f>
        <v>4.0578000000000031E-2</v>
      </c>
    </row>
    <row r="411" spans="1:2" x14ac:dyDescent="0.3">
      <c r="A411">
        <f>Z!A401</f>
        <v>2.3446699999999998</v>
      </c>
      <c r="B411">
        <f>((MAX(Z!AG401:BJ401)-MIN(Z!AG401:BJ401))/1000)</f>
        <v>4.0646999999999989E-2</v>
      </c>
    </row>
    <row r="412" spans="1:2" x14ac:dyDescent="0.3">
      <c r="A412">
        <f>Z!A402</f>
        <v>2.34572</v>
      </c>
      <c r="B412">
        <f>((MAX(Z!AG402:BJ402)-MIN(Z!AG402:BJ402))/1000)</f>
        <v>4.0754000000000075E-2</v>
      </c>
    </row>
    <row r="413" spans="1:2" x14ac:dyDescent="0.3">
      <c r="A413">
        <f>Z!A403</f>
        <v>2.3473000000000002</v>
      </c>
      <c r="B413">
        <f>((MAX(Z!AG403:BJ403)-MIN(Z!AG403:BJ403))/1000)</f>
        <v>4.0915999999999883E-2</v>
      </c>
    </row>
    <row r="414" spans="1:2" x14ac:dyDescent="0.3">
      <c r="A414">
        <f>Z!A404</f>
        <v>2.3496700000000001</v>
      </c>
      <c r="B414">
        <f>((MAX(Z!AG404:BJ404)-MIN(Z!AG404:BJ404))/1000)</f>
        <v>4.1146000000000016E-2</v>
      </c>
    </row>
    <row r="415" spans="1:2" x14ac:dyDescent="0.3">
      <c r="A415">
        <f>Z!A405</f>
        <v>2.3532299999999999</v>
      </c>
      <c r="B415">
        <f>((MAX(Z!AG405:BJ405)-MIN(Z!AG405:BJ405))/1000)</f>
        <v>4.1474000000000101E-2</v>
      </c>
    </row>
    <row r="416" spans="1:2" x14ac:dyDescent="0.3">
      <c r="A416">
        <f>Z!A406</f>
        <v>2.3582299999999998</v>
      </c>
      <c r="B416">
        <f>((MAX(Z!AG406:BJ406)-MIN(Z!AG406:BJ406))/1000)</f>
        <v>4.1937000000000009E-2</v>
      </c>
    </row>
    <row r="417" spans="1:2" x14ac:dyDescent="0.3">
      <c r="A417">
        <f>Z!A407</f>
        <v>2.3632300000000002</v>
      </c>
      <c r="B417">
        <f>((MAX(Z!AG407:BJ407)-MIN(Z!AG407:BJ407))/1000)</f>
        <v>4.2362999999999942E-2</v>
      </c>
    </row>
    <row r="418" spans="1:2" x14ac:dyDescent="0.3">
      <c r="A418">
        <f>Z!A408</f>
        <v>2.3682300000000001</v>
      </c>
      <c r="B418">
        <f>((MAX(Z!AG408:BJ408)-MIN(Z!AG408:BJ408))/1000)</f>
        <v>4.2679999999999947E-2</v>
      </c>
    </row>
    <row r="419" spans="1:2" x14ac:dyDescent="0.3">
      <c r="A419">
        <f>Z!A409</f>
        <v>2.37323</v>
      </c>
      <c r="B419">
        <f>((MAX(Z!AG409:BJ409)-MIN(Z!AG409:BJ409))/1000)</f>
        <v>4.2908000000000071E-2</v>
      </c>
    </row>
    <row r="420" spans="1:2" x14ac:dyDescent="0.3">
      <c r="A420">
        <f>Z!A410</f>
        <v>2.3782299999999998</v>
      </c>
      <c r="B420">
        <f>((MAX(Z!AG410:BJ410)-MIN(Z!AG410:BJ410))/1000)</f>
        <v>4.308199999999994E-2</v>
      </c>
    </row>
    <row r="421" spans="1:2" x14ac:dyDescent="0.3">
      <c r="A421">
        <f>Z!A411</f>
        <v>2.3832300000000002</v>
      </c>
      <c r="B421">
        <f>((MAX(Z!AG411:BJ411)-MIN(Z!AG411:BJ411))/1000)</f>
        <v>4.3196000000000026E-2</v>
      </c>
    </row>
    <row r="422" spans="1:2" x14ac:dyDescent="0.3">
      <c r="A422">
        <f>Z!A412</f>
        <v>2.3882300000000001</v>
      </c>
      <c r="B422">
        <f>((MAX(Z!AG412:BJ412)-MIN(Z!AG412:BJ412))/1000)</f>
        <v>4.3277999999999907E-2</v>
      </c>
    </row>
    <row r="423" spans="1:2" x14ac:dyDescent="0.3">
      <c r="A423">
        <f>Z!A413</f>
        <v>2.3894799999999998</v>
      </c>
      <c r="B423">
        <f>((MAX(Z!AG413:BJ413)-MIN(Z!AG413:BJ413))/1000)</f>
        <v>4.3295999999999939E-2</v>
      </c>
    </row>
    <row r="424" spans="1:2" x14ac:dyDescent="0.3">
      <c r="A424">
        <f>Z!A414</f>
        <v>2.3913600000000002</v>
      </c>
      <c r="B424">
        <f>((MAX(Z!AG414:BJ414)-MIN(Z!AG414:BJ414))/1000)</f>
        <v>4.332299999999998E-2</v>
      </c>
    </row>
    <row r="425" spans="1:2" x14ac:dyDescent="0.3">
      <c r="A425">
        <f>Z!A415</f>
        <v>2.3941699999999999</v>
      </c>
      <c r="B425">
        <f>((MAX(Z!AG415:BJ415)-MIN(Z!AG415:BJ415))/1000)</f>
        <v>4.3337999999999967E-2</v>
      </c>
    </row>
    <row r="426" spans="1:2" x14ac:dyDescent="0.3">
      <c r="A426">
        <f>Z!A416</f>
        <v>2.3952300000000002</v>
      </c>
      <c r="B426">
        <f>((MAX(Z!AG416:BJ416)-MIN(Z!AG416:BJ416))/1000)</f>
        <v>4.3331000000000015E-2</v>
      </c>
    </row>
    <row r="427" spans="1:2" x14ac:dyDescent="0.3">
      <c r="A427">
        <f>Z!A417</f>
        <v>2.3968099999999999</v>
      </c>
      <c r="B427">
        <f>((MAX(Z!AG417:BJ417)-MIN(Z!AG417:BJ417))/1000)</f>
        <v>4.3319999999999935E-2</v>
      </c>
    </row>
    <row r="428" spans="1:2" x14ac:dyDescent="0.3">
      <c r="A428">
        <f>Z!A418</f>
        <v>2.3991799999999999</v>
      </c>
      <c r="B428">
        <f>((MAX(Z!AG418:BJ418)-MIN(Z!AG418:BJ418))/1000)</f>
        <v>4.3323999999999953E-2</v>
      </c>
    </row>
    <row r="429" spans="1:2" x14ac:dyDescent="0.3">
      <c r="A429">
        <f>Z!A419</f>
        <v>2.4000699999999999</v>
      </c>
      <c r="B429">
        <f>((MAX(Z!AG419:BJ419)-MIN(Z!AG419:BJ419))/1000)</f>
        <v>4.3330000000000042E-2</v>
      </c>
    </row>
    <row r="430" spans="1:2" x14ac:dyDescent="0.3">
      <c r="A430">
        <f>Z!A420</f>
        <v>2.4014099999999998</v>
      </c>
      <c r="B430">
        <f>((MAX(Z!AG420:BJ420)-MIN(Z!AG420:BJ420))/1000)</f>
        <v>4.3325000000000162E-2</v>
      </c>
    </row>
    <row r="431" spans="1:2" x14ac:dyDescent="0.3">
      <c r="A431">
        <f>Z!A421</f>
        <v>2.40341</v>
      </c>
      <c r="B431">
        <f>((MAX(Z!AG421:BJ421)-MIN(Z!AG421:BJ421))/1000)</f>
        <v>4.3272000000000047E-2</v>
      </c>
    </row>
    <row r="432" spans="1:2" x14ac:dyDescent="0.3">
      <c r="A432">
        <f>Z!A422</f>
        <v>2.4064100000000002</v>
      </c>
      <c r="B432">
        <f>((MAX(Z!AG422:BJ422)-MIN(Z!AG422:BJ422))/1000)</f>
        <v>4.3179999999999837E-2</v>
      </c>
    </row>
    <row r="433" spans="1:2" x14ac:dyDescent="0.3">
      <c r="A433">
        <f>Z!A423</f>
        <v>2.41092</v>
      </c>
      <c r="B433">
        <f>((MAX(Z!AG423:BJ423)-MIN(Z!AG423:BJ423))/1000)</f>
        <v>4.3056000000000039E-2</v>
      </c>
    </row>
    <row r="434" spans="1:2" x14ac:dyDescent="0.3">
      <c r="A434">
        <f>Z!A424</f>
        <v>2.4159199999999998</v>
      </c>
      <c r="B434">
        <f>((MAX(Z!AG424:BJ424)-MIN(Z!AG424:BJ424))/1000)</f>
        <v>4.2858000000000063E-2</v>
      </c>
    </row>
    <row r="435" spans="1:2" x14ac:dyDescent="0.3">
      <c r="A435">
        <f>Z!A425</f>
        <v>2.4209200000000002</v>
      </c>
      <c r="B435">
        <f>((MAX(Z!AG425:BJ425)-MIN(Z!AG425:BJ425))/1000)</f>
        <v>4.2597999999999955E-2</v>
      </c>
    </row>
    <row r="436" spans="1:2" x14ac:dyDescent="0.3">
      <c r="A436">
        <f>Z!A426</f>
        <v>2.4259200000000001</v>
      </c>
      <c r="B436">
        <f>((MAX(Z!AG426:BJ426)-MIN(Z!AG426:BJ426))/1000)</f>
        <v>4.2331999999999877E-2</v>
      </c>
    </row>
    <row r="437" spans="1:2" x14ac:dyDescent="0.3">
      <c r="A437">
        <f>Z!A427</f>
        <v>2.43092</v>
      </c>
      <c r="B437">
        <f>((MAX(Z!AG427:BJ427)-MIN(Z!AG427:BJ427))/1000)</f>
        <v>4.2069999999999934E-2</v>
      </c>
    </row>
    <row r="438" spans="1:2" x14ac:dyDescent="0.3">
      <c r="A438">
        <f>Z!A428</f>
        <v>2.4359199999999999</v>
      </c>
      <c r="B438">
        <f>((MAX(Z!AG428:BJ428)-MIN(Z!AG428:BJ428))/1000)</f>
        <v>4.180200000000002E-2</v>
      </c>
    </row>
    <row r="439" spans="1:2" x14ac:dyDescent="0.3">
      <c r="A439">
        <f>Z!A429</f>
        <v>2.4409200000000002</v>
      </c>
      <c r="B439">
        <f>((MAX(Z!AG429:BJ429)-MIN(Z!AG429:BJ429))/1000)</f>
        <v>4.1516999999999936E-2</v>
      </c>
    </row>
    <row r="440" spans="1:2" x14ac:dyDescent="0.3">
      <c r="A440">
        <f>Z!A430</f>
        <v>2.4459200000000001</v>
      </c>
      <c r="B440">
        <f>((MAX(Z!AG430:BJ430)-MIN(Z!AG430:BJ430))/1000)</f>
        <v>4.1224999999999908E-2</v>
      </c>
    </row>
    <row r="441" spans="1:2" x14ac:dyDescent="0.3">
      <c r="A441">
        <f>Z!A431</f>
        <v>2.45092</v>
      </c>
      <c r="B441">
        <f>((MAX(Z!AG431:BJ431)-MIN(Z!AG431:BJ431))/1000)</f>
        <v>4.0926000000000046E-2</v>
      </c>
    </row>
    <row r="442" spans="1:2" x14ac:dyDescent="0.3">
      <c r="A442">
        <f>Z!A432</f>
        <v>2.4559199999999999</v>
      </c>
      <c r="B442">
        <f>((MAX(Z!AG432:BJ432)-MIN(Z!AG432:BJ432))/1000)</f>
        <v>4.0628999999999908E-2</v>
      </c>
    </row>
    <row r="443" spans="1:2" x14ac:dyDescent="0.3">
      <c r="A443">
        <f>Z!A433</f>
        <v>2.4609200000000002</v>
      </c>
      <c r="B443">
        <f>((MAX(Z!AG433:BJ433)-MIN(Z!AG433:BJ433))/1000)</f>
        <v>4.0357999999999949E-2</v>
      </c>
    </row>
    <row r="444" spans="1:2" x14ac:dyDescent="0.3">
      <c r="A444">
        <f>Z!A434</f>
        <v>2.4659200000000001</v>
      </c>
      <c r="B444">
        <f>((MAX(Z!AG434:BJ434)-MIN(Z!AG434:BJ434))/1000)</f>
        <v>4.0108999999999922E-2</v>
      </c>
    </row>
    <row r="445" spans="1:2" x14ac:dyDescent="0.3">
      <c r="A445">
        <f>Z!A435</f>
        <v>2.47092</v>
      </c>
      <c r="B445">
        <f>((MAX(Z!AG435:BJ435)-MIN(Z!AG435:BJ435))/1000)</f>
        <v>3.985800000000006E-2</v>
      </c>
    </row>
    <row r="446" spans="1:2" x14ac:dyDescent="0.3">
      <c r="A446">
        <f>Z!A436</f>
        <v>2.4759199999999999</v>
      </c>
      <c r="B446">
        <f>((MAX(Z!AG436:BJ436)-MIN(Z!AG436:BJ436))/1000)</f>
        <v>3.9584999999999926E-2</v>
      </c>
    </row>
    <row r="447" spans="1:2" x14ac:dyDescent="0.3">
      <c r="A447">
        <f>Z!A437</f>
        <v>2.4809199999999998</v>
      </c>
      <c r="B447">
        <f>((MAX(Z!AG437:BJ437)-MIN(Z!AG437:BJ437))/1000)</f>
        <v>3.9292000000000028E-2</v>
      </c>
    </row>
    <row r="448" spans="1:2" x14ac:dyDescent="0.3">
      <c r="A448">
        <f>Z!A438</f>
        <v>2.4859200000000001</v>
      </c>
      <c r="B448">
        <f>((MAX(Z!AG438:BJ438)-MIN(Z!AG438:BJ438))/1000)</f>
        <v>3.897899999999993E-2</v>
      </c>
    </row>
    <row r="449" spans="1:2" x14ac:dyDescent="0.3">
      <c r="A449">
        <f>Z!A439</f>
        <v>2.49092</v>
      </c>
      <c r="B449">
        <f>((MAX(Z!AG439:BJ439)-MIN(Z!AG439:BJ439))/1000)</f>
        <v>3.8646000000000069E-2</v>
      </c>
    </row>
    <row r="450" spans="1:2" x14ac:dyDescent="0.3">
      <c r="A450">
        <f>Z!A440</f>
        <v>2.4959199999999999</v>
      </c>
      <c r="B450">
        <f>((MAX(Z!AG440:BJ440)-MIN(Z!AG440:BJ440))/1000)</f>
        <v>3.8300999999999932E-2</v>
      </c>
    </row>
    <row r="451" spans="1:2" x14ac:dyDescent="0.3">
      <c r="A451">
        <f>Z!A441</f>
        <v>2.5009199999999998</v>
      </c>
      <c r="B451">
        <f>((MAX(Z!AG441:BJ441)-MIN(Z!AG441:BJ441))/1000)</f>
        <v>3.7950999999999908E-2</v>
      </c>
    </row>
    <row r="452" spans="1:2" x14ac:dyDescent="0.3">
      <c r="A452">
        <f>Z!A442</f>
        <v>2.5059200000000001</v>
      </c>
      <c r="B452">
        <f>((MAX(Z!AG442:BJ442)-MIN(Z!AG442:BJ442))/1000)</f>
        <v>3.759299999999996E-2</v>
      </c>
    </row>
    <row r="453" spans="1:2" x14ac:dyDescent="0.3">
      <c r="A453">
        <f>Z!A443</f>
        <v>2.51092</v>
      </c>
      <c r="B453">
        <f>((MAX(Z!AG443:BJ443)-MIN(Z!AG443:BJ443))/1000)</f>
        <v>3.7461999999999933E-2</v>
      </c>
    </row>
    <row r="454" spans="1:2" x14ac:dyDescent="0.3">
      <c r="A454">
        <f>Z!A444</f>
        <v>2.5159199999999999</v>
      </c>
      <c r="B454">
        <f>((MAX(Z!AG444:BJ444)-MIN(Z!AG444:BJ444))/1000)</f>
        <v>3.7586999999999988E-2</v>
      </c>
    </row>
    <row r="455" spans="1:2" x14ac:dyDescent="0.3">
      <c r="A455">
        <f>Z!A445</f>
        <v>2.5209199999999998</v>
      </c>
      <c r="B455">
        <f>((MAX(Z!AG445:BJ445)-MIN(Z!AG445:BJ445))/1000)</f>
        <v>3.7638999999999895E-2</v>
      </c>
    </row>
    <row r="456" spans="1:2" x14ac:dyDescent="0.3">
      <c r="A456">
        <f>Z!A446</f>
        <v>2.52217</v>
      </c>
      <c r="B456">
        <f>((MAX(Z!AG446:BJ446)-MIN(Z!AG446:BJ446))/1000)</f>
        <v>3.7632000000000061E-2</v>
      </c>
    </row>
    <row r="457" spans="1:2" x14ac:dyDescent="0.3">
      <c r="A457">
        <f>Z!A447</f>
        <v>2.5240399999999998</v>
      </c>
      <c r="B457">
        <f>((MAX(Z!AG447:BJ447)-MIN(Z!AG447:BJ447))/1000)</f>
        <v>3.7591000000000006E-2</v>
      </c>
    </row>
    <row r="458" spans="1:2" x14ac:dyDescent="0.3">
      <c r="A458">
        <f>Z!A448</f>
        <v>2.52685</v>
      </c>
      <c r="B458">
        <f>((MAX(Z!AG448:BJ448)-MIN(Z!AG448:BJ448))/1000)</f>
        <v>3.750699999999995E-2</v>
      </c>
    </row>
    <row r="459" spans="1:2" x14ac:dyDescent="0.3">
      <c r="A459">
        <f>Z!A449</f>
        <v>2.5310700000000002</v>
      </c>
      <c r="B459">
        <f>((MAX(Z!AG449:BJ449)-MIN(Z!AG449:BJ449))/1000)</f>
        <v>3.7451999999999999E-2</v>
      </c>
    </row>
    <row r="460" spans="1:2" x14ac:dyDescent="0.3">
      <c r="A460">
        <f>Z!A450</f>
        <v>2.53607</v>
      </c>
      <c r="B460">
        <f>((MAX(Z!AG450:BJ450)-MIN(Z!AG450:BJ450))/1000)</f>
        <v>3.747900000000004E-2</v>
      </c>
    </row>
    <row r="461" spans="1:2" x14ac:dyDescent="0.3">
      <c r="A461">
        <f>Z!A451</f>
        <v>2.5410699999999999</v>
      </c>
      <c r="B461">
        <f>((MAX(Z!AG451:BJ451)-MIN(Z!AG451:BJ451))/1000)</f>
        <v>3.7499000000000025E-2</v>
      </c>
    </row>
    <row r="462" spans="1:2" x14ac:dyDescent="0.3">
      <c r="A462">
        <f>Z!A452</f>
        <v>2.5460699999999998</v>
      </c>
      <c r="B462">
        <f>((MAX(Z!AG452:BJ452)-MIN(Z!AG452:BJ452))/1000)</f>
        <v>3.7429999999999949E-2</v>
      </c>
    </row>
    <row r="463" spans="1:2" x14ac:dyDescent="0.3">
      <c r="A463">
        <f>Z!A453</f>
        <v>2.5510700000000002</v>
      </c>
      <c r="B463">
        <f>((MAX(Z!AG453:BJ453)-MIN(Z!AG453:BJ453))/1000)</f>
        <v>3.7271999999999937E-2</v>
      </c>
    </row>
    <row r="464" spans="1:2" x14ac:dyDescent="0.3">
      <c r="A464">
        <f>Z!A454</f>
        <v>2.5560700000000001</v>
      </c>
      <c r="B464">
        <f>((MAX(Z!AG454:BJ454)-MIN(Z!AG454:BJ454))/1000)</f>
        <v>3.706099999999992E-2</v>
      </c>
    </row>
    <row r="465" spans="1:2" x14ac:dyDescent="0.3">
      <c r="A465">
        <f>Z!A455</f>
        <v>2.56107</v>
      </c>
      <c r="B465">
        <f>((MAX(Z!AG455:BJ455)-MIN(Z!AG455:BJ455))/1000)</f>
        <v>3.6833999999999943E-2</v>
      </c>
    </row>
    <row r="466" spans="1:2" x14ac:dyDescent="0.3">
      <c r="A466">
        <f>Z!A456</f>
        <v>2.5660699999999999</v>
      </c>
      <c r="B466">
        <f>((MAX(Z!AG456:BJ456)-MIN(Z!AG456:BJ456))/1000)</f>
        <v>3.6652999999999908E-2</v>
      </c>
    </row>
    <row r="467" spans="1:2" x14ac:dyDescent="0.3">
      <c r="A467">
        <f>Z!A457</f>
        <v>2.5710700000000002</v>
      </c>
      <c r="B467">
        <f>((MAX(Z!AG457:BJ457)-MIN(Z!AG457:BJ457))/1000)</f>
        <v>3.6528000000000019E-2</v>
      </c>
    </row>
    <row r="468" spans="1:2" x14ac:dyDescent="0.3">
      <c r="A468">
        <f>Z!A458</f>
        <v>2.5760700000000001</v>
      </c>
      <c r="B468">
        <f>((MAX(Z!AG458:BJ458)-MIN(Z!AG458:BJ458))/1000)</f>
        <v>3.6437000000000011E-2</v>
      </c>
    </row>
    <row r="469" spans="1:2" x14ac:dyDescent="0.3">
      <c r="A469">
        <f>Z!A459</f>
        <v>2.58107</v>
      </c>
      <c r="B469">
        <f>((MAX(Z!AG459:BJ459)-MIN(Z!AG459:BJ459))/1000)</f>
        <v>3.6376999999999951E-2</v>
      </c>
    </row>
    <row r="470" spans="1:2" x14ac:dyDescent="0.3">
      <c r="A470">
        <f>Z!A460</f>
        <v>2.5823200000000002</v>
      </c>
      <c r="B470">
        <f>((MAX(Z!AG460:BJ460)-MIN(Z!AG460:BJ460))/1000)</f>
        <v>3.6369000000000144E-2</v>
      </c>
    </row>
    <row r="471" spans="1:2" x14ac:dyDescent="0.3">
      <c r="A471">
        <f>Z!A461</f>
        <v>2.5842000000000001</v>
      </c>
      <c r="B471">
        <f>((MAX(Z!AG461:BJ461)-MIN(Z!AG461:BJ461))/1000)</f>
        <v>3.6353999999999928E-2</v>
      </c>
    </row>
    <row r="472" spans="1:2" x14ac:dyDescent="0.3">
      <c r="A472">
        <f>Z!A462</f>
        <v>2.5870099999999998</v>
      </c>
      <c r="B472">
        <f>((MAX(Z!AG462:BJ462)-MIN(Z!AG462:BJ462))/1000)</f>
        <v>3.6330999999999905E-2</v>
      </c>
    </row>
    <row r="473" spans="1:2" x14ac:dyDescent="0.3">
      <c r="A473">
        <f>Z!A463</f>
        <v>2.5912299999999999</v>
      </c>
      <c r="B473">
        <f>((MAX(Z!AG463:BJ463)-MIN(Z!AG463:BJ463))/1000)</f>
        <v>3.6299000000000095E-2</v>
      </c>
    </row>
    <row r="474" spans="1:2" x14ac:dyDescent="0.3">
      <c r="A474">
        <f>Z!A464</f>
        <v>2.5962299999999998</v>
      </c>
      <c r="B474">
        <f>((MAX(Z!AG464:BJ464)-MIN(Z!AG464:BJ464))/1000)</f>
        <v>3.6298999999999977E-2</v>
      </c>
    </row>
    <row r="475" spans="1:2" x14ac:dyDescent="0.3">
      <c r="A475">
        <f>Z!A465</f>
        <v>2.6012300000000002</v>
      </c>
      <c r="B475">
        <f>((MAX(Z!AG465:BJ465)-MIN(Z!AG465:BJ465))/1000)</f>
        <v>3.6361999999999853E-2</v>
      </c>
    </row>
    <row r="476" spans="1:2" x14ac:dyDescent="0.3">
      <c r="A476">
        <f>Z!A466</f>
        <v>2.60623</v>
      </c>
      <c r="B476">
        <f>((MAX(Z!AG466:BJ466)-MIN(Z!AG466:BJ466))/1000)</f>
        <v>3.6446999999999889E-2</v>
      </c>
    </row>
    <row r="477" spans="1:2" x14ac:dyDescent="0.3">
      <c r="A477">
        <f>Z!A467</f>
        <v>2.6112299999999999</v>
      </c>
      <c r="B477">
        <f>((MAX(Z!AG467:BJ467)-MIN(Z!AG467:BJ467))/1000)</f>
        <v>3.6494000000000026E-2</v>
      </c>
    </row>
    <row r="478" spans="1:2" x14ac:dyDescent="0.3">
      <c r="A478">
        <f>Z!A468</f>
        <v>2.6162299999999998</v>
      </c>
      <c r="B478">
        <f>((MAX(Z!AG468:BJ468)-MIN(Z!AG468:BJ468))/1000)</f>
        <v>3.6500999999999978E-2</v>
      </c>
    </row>
    <row r="479" spans="1:2" x14ac:dyDescent="0.3">
      <c r="A479">
        <f>Z!A469</f>
        <v>2.6212300000000002</v>
      </c>
      <c r="B479">
        <f>((MAX(Z!AG469:BJ469)-MIN(Z!AG469:BJ469))/1000)</f>
        <v>3.6519000000000003E-2</v>
      </c>
    </row>
    <row r="480" spans="1:2" x14ac:dyDescent="0.3">
      <c r="A480">
        <f>Z!A470</f>
        <v>2.6262300000000001</v>
      </c>
      <c r="B480">
        <f>((MAX(Z!AG470:BJ470)-MIN(Z!AG470:BJ470))/1000)</f>
        <v>3.6581000000000016E-2</v>
      </c>
    </row>
    <row r="481" spans="1:2" x14ac:dyDescent="0.3">
      <c r="A481">
        <f>Z!A471</f>
        <v>2.63123</v>
      </c>
      <c r="B481">
        <f>((MAX(Z!AG471:BJ471)-MIN(Z!AG471:BJ471))/1000)</f>
        <v>3.6701000000000136E-2</v>
      </c>
    </row>
    <row r="482" spans="1:2" x14ac:dyDescent="0.3">
      <c r="A482">
        <f>Z!A472</f>
        <v>2.6362299999999999</v>
      </c>
      <c r="B482">
        <f>((MAX(Z!AG472:BJ472)-MIN(Z!AG472:BJ472))/1000)</f>
        <v>3.688199999999995E-2</v>
      </c>
    </row>
    <row r="483" spans="1:2" x14ac:dyDescent="0.3">
      <c r="A483">
        <f>Z!A473</f>
        <v>2.6412300000000002</v>
      </c>
      <c r="B483">
        <f>((MAX(Z!AG473:BJ473)-MIN(Z!AG473:BJ473))/1000)</f>
        <v>3.7086000000000015E-2</v>
      </c>
    </row>
    <row r="484" spans="1:2" x14ac:dyDescent="0.3">
      <c r="A484">
        <f>Z!A474</f>
        <v>2.6462300000000001</v>
      </c>
      <c r="B484">
        <f>((MAX(Z!AG474:BJ474)-MIN(Z!AG474:BJ474))/1000)</f>
        <v>3.7290999999999942E-2</v>
      </c>
    </row>
    <row r="485" spans="1:2" x14ac:dyDescent="0.3">
      <c r="A485">
        <f>Z!A475</f>
        <v>2.65123</v>
      </c>
      <c r="B485">
        <f>((MAX(Z!AG475:BJ475)-MIN(Z!AG475:BJ475))/1000)</f>
        <v>3.7423999999999867E-2</v>
      </c>
    </row>
    <row r="486" spans="1:2" x14ac:dyDescent="0.3">
      <c r="A486">
        <f>Z!A476</f>
        <v>2.6562299999999999</v>
      </c>
      <c r="B486">
        <f>((MAX(Z!AG476:BJ476)-MIN(Z!AG476:BJ476))/1000)</f>
        <v>3.7450000000000046E-2</v>
      </c>
    </row>
    <row r="487" spans="1:2" x14ac:dyDescent="0.3">
      <c r="A487">
        <f>Z!A477</f>
        <v>2.6612300000000002</v>
      </c>
      <c r="B487">
        <f>((MAX(Z!AG477:BJ477)-MIN(Z!AG477:BJ477))/1000)</f>
        <v>3.7411000000000055E-2</v>
      </c>
    </row>
    <row r="488" spans="1:2" x14ac:dyDescent="0.3">
      <c r="A488">
        <f>Z!A478</f>
        <v>2.6662300000000001</v>
      </c>
      <c r="B488">
        <f>((MAX(Z!AG478:BJ478)-MIN(Z!AG478:BJ478))/1000)</f>
        <v>3.7338000000000079E-2</v>
      </c>
    </row>
    <row r="489" spans="1:2" x14ac:dyDescent="0.3">
      <c r="A489">
        <f>Z!A479</f>
        <v>2.67123</v>
      </c>
      <c r="B489">
        <f>((MAX(Z!AG479:BJ479)-MIN(Z!AG479:BJ479))/1000)</f>
        <v>3.725699999999995E-2</v>
      </c>
    </row>
    <row r="490" spans="1:2" x14ac:dyDescent="0.3">
      <c r="A490">
        <f>Z!A480</f>
        <v>2.6762299999999999</v>
      </c>
      <c r="B490">
        <f>((MAX(Z!AG480:BJ480)-MIN(Z!AG480:BJ480))/1000)</f>
        <v>3.718100000000004E-2</v>
      </c>
    </row>
    <row r="491" spans="1:2" x14ac:dyDescent="0.3">
      <c r="A491">
        <f>Z!A481</f>
        <v>2.6812299999999998</v>
      </c>
      <c r="B491">
        <f>((MAX(Z!AG481:BJ481)-MIN(Z!AG481:BJ481))/1000)</f>
        <v>3.7103000000000066E-2</v>
      </c>
    </row>
    <row r="492" spans="1:2" x14ac:dyDescent="0.3">
      <c r="A492">
        <f>Z!A482</f>
        <v>2.6862300000000001</v>
      </c>
      <c r="B492">
        <f>((MAX(Z!AG482:BJ482)-MIN(Z!AG482:BJ482))/1000)</f>
        <v>3.7059999999999947E-2</v>
      </c>
    </row>
    <row r="493" spans="1:2" x14ac:dyDescent="0.3">
      <c r="A493">
        <f>Z!A483</f>
        <v>2.69123</v>
      </c>
      <c r="B493">
        <f>((MAX(Z!AG483:BJ483)-MIN(Z!AG483:BJ483))/1000)</f>
        <v>3.7028000000000019E-2</v>
      </c>
    </row>
    <row r="494" spans="1:2" x14ac:dyDescent="0.3">
      <c r="A494">
        <f>Z!A484</f>
        <v>2.6962299999999999</v>
      </c>
      <c r="B494">
        <f>((MAX(Z!AG484:BJ484)-MIN(Z!AG484:BJ484))/1000)</f>
        <v>3.6983000000000057E-2</v>
      </c>
    </row>
    <row r="495" spans="1:2" x14ac:dyDescent="0.3">
      <c r="A495">
        <f>Z!A485</f>
        <v>2.7012299999999998</v>
      </c>
      <c r="B495">
        <f>((MAX(Z!AG485:BJ485)-MIN(Z!AG485:BJ485))/1000)</f>
        <v>3.6919000000000098E-2</v>
      </c>
    </row>
    <row r="496" spans="1:2" x14ac:dyDescent="0.3">
      <c r="A496">
        <f>Z!A486</f>
        <v>2.7062300000000001</v>
      </c>
      <c r="B496">
        <f>((MAX(Z!AG486:BJ486)-MIN(Z!AG486:BJ486))/1000)</f>
        <v>3.6822000000000119E-2</v>
      </c>
    </row>
    <row r="497" spans="1:2" x14ac:dyDescent="0.3">
      <c r="A497">
        <f>Z!A487</f>
        <v>2.71123</v>
      </c>
      <c r="B497">
        <f>((MAX(Z!AG487:BJ487)-MIN(Z!AG487:BJ487))/1000)</f>
        <v>3.6750000000000116E-2</v>
      </c>
    </row>
    <row r="498" spans="1:2" x14ac:dyDescent="0.3">
      <c r="A498">
        <f>Z!A488</f>
        <v>2.7162299999999999</v>
      </c>
      <c r="B498">
        <f>((MAX(Z!AG488:BJ488)-MIN(Z!AG488:BJ488))/1000)</f>
        <v>3.6653999999999881E-2</v>
      </c>
    </row>
    <row r="499" spans="1:2" x14ac:dyDescent="0.3">
      <c r="A499">
        <f>Z!A489</f>
        <v>2.7212299999999998</v>
      </c>
      <c r="B499">
        <f>((MAX(Z!AG489:BJ489)-MIN(Z!AG489:BJ489))/1000)</f>
        <v>3.6552999999999884E-2</v>
      </c>
    </row>
    <row r="500" spans="1:2" x14ac:dyDescent="0.3">
      <c r="A500">
        <f>Z!A490</f>
        <v>2.7262300000000002</v>
      </c>
      <c r="B500">
        <f>((MAX(Z!AG490:BJ490)-MIN(Z!AG490:BJ490))/1000)</f>
        <v>3.6504000000000023E-2</v>
      </c>
    </row>
    <row r="501" spans="1:2" x14ac:dyDescent="0.3">
      <c r="A501">
        <f>Z!A491</f>
        <v>2.73123</v>
      </c>
      <c r="B501">
        <f>((MAX(Z!AG491:BJ491)-MIN(Z!AG491:BJ491))/1000)</f>
        <v>3.6468000000000077E-2</v>
      </c>
    </row>
    <row r="502" spans="1:2" x14ac:dyDescent="0.3">
      <c r="A502">
        <f>Z!A492</f>
        <v>2.7362299999999999</v>
      </c>
      <c r="B502">
        <f>((MAX(Z!AG492:BJ492)-MIN(Z!AG492:BJ492))/1000)</f>
        <v>3.6433000000000104E-2</v>
      </c>
    </row>
    <row r="503" spans="1:2" x14ac:dyDescent="0.3">
      <c r="A503">
        <f>Z!A493</f>
        <v>2.7412299999999998</v>
      </c>
      <c r="B503">
        <f>((MAX(Z!AG493:BJ493)-MIN(Z!AG493:BJ493))/1000)</f>
        <v>3.6417999999999895E-2</v>
      </c>
    </row>
    <row r="504" spans="1:2" x14ac:dyDescent="0.3">
      <c r="A504">
        <f>Z!A494</f>
        <v>2.7462300000000002</v>
      </c>
      <c r="B504">
        <f>((MAX(Z!AG494:BJ494)-MIN(Z!AG494:BJ494))/1000)</f>
        <v>3.645899999999995E-2</v>
      </c>
    </row>
    <row r="505" spans="1:2" x14ac:dyDescent="0.3">
      <c r="A505">
        <f>Z!A495</f>
        <v>2.7512300000000001</v>
      </c>
      <c r="B505">
        <f>((MAX(Z!AG495:BJ495)-MIN(Z!AG495:BJ495))/1000)</f>
        <v>3.647000000000003E-2</v>
      </c>
    </row>
    <row r="506" spans="1:2" x14ac:dyDescent="0.3">
      <c r="A506">
        <f>Z!A496</f>
        <v>2.75623</v>
      </c>
      <c r="B506">
        <f>((MAX(Z!AG496:BJ496)-MIN(Z!AG496:BJ496))/1000)</f>
        <v>3.6486000000000102E-2</v>
      </c>
    </row>
    <row r="507" spans="1:2" x14ac:dyDescent="0.3">
      <c r="A507">
        <f>Z!A497</f>
        <v>2.7612299999999999</v>
      </c>
      <c r="B507">
        <f>((MAX(Z!AG497:BJ497)-MIN(Z!AG497:BJ497))/1000)</f>
        <v>3.6618999999999916E-2</v>
      </c>
    </row>
    <row r="508" spans="1:2" x14ac:dyDescent="0.3">
      <c r="A508">
        <f>Z!A498</f>
        <v>2.7662300000000002</v>
      </c>
      <c r="B508">
        <f>((MAX(Z!AG498:BJ498)-MIN(Z!AG498:BJ498))/1000)</f>
        <v>3.6728000000000066E-2</v>
      </c>
    </row>
    <row r="509" spans="1:2" x14ac:dyDescent="0.3">
      <c r="A509">
        <f>Z!A499</f>
        <v>2.7712300000000001</v>
      </c>
      <c r="B509">
        <f>((MAX(Z!AG499:BJ499)-MIN(Z!AG499:BJ499))/1000)</f>
        <v>3.6787000000000035E-2</v>
      </c>
    </row>
    <row r="510" spans="1:2" x14ac:dyDescent="0.3">
      <c r="A510">
        <f>Z!A500</f>
        <v>2.77623</v>
      </c>
      <c r="B510">
        <f>((MAX(Z!AG500:BJ500)-MIN(Z!AG500:BJ500))/1000)</f>
        <v>3.6805000000000067E-2</v>
      </c>
    </row>
    <row r="511" spans="1:2" x14ac:dyDescent="0.3">
      <c r="A511">
        <f>Z!A501</f>
        <v>2.7812299999999999</v>
      </c>
      <c r="B511">
        <f>((MAX(Z!AG501:BJ501)-MIN(Z!AG501:BJ501))/1000)</f>
        <v>3.6817999999999872E-2</v>
      </c>
    </row>
    <row r="512" spans="1:2" x14ac:dyDescent="0.3">
      <c r="A512">
        <f>Z!A502</f>
        <v>2.7862300000000002</v>
      </c>
      <c r="B512">
        <f>((MAX(Z!AG502:BJ502)-MIN(Z!AG502:BJ502))/1000)</f>
        <v>3.683900000000017E-2</v>
      </c>
    </row>
    <row r="513" spans="1:2" x14ac:dyDescent="0.3">
      <c r="A513">
        <f>Z!A503</f>
        <v>2.78748</v>
      </c>
      <c r="B513">
        <f>((MAX(Z!AG503:BJ503)-MIN(Z!AG503:BJ503))/1000)</f>
        <v>3.6844999999999913E-2</v>
      </c>
    </row>
    <row r="514" spans="1:2" x14ac:dyDescent="0.3">
      <c r="A514">
        <f>Z!A504</f>
        <v>2.7893500000000002</v>
      </c>
      <c r="B514">
        <f>((MAX(Z!AG504:BJ504)-MIN(Z!AG504:BJ504))/1000)</f>
        <v>3.6851000000000113E-2</v>
      </c>
    </row>
    <row r="515" spans="1:2" x14ac:dyDescent="0.3">
      <c r="A515">
        <f>Z!A505</f>
        <v>2.79217</v>
      </c>
      <c r="B515">
        <f>((MAX(Z!AG505:BJ505)-MIN(Z!AG505:BJ505))/1000)</f>
        <v>3.6849999999999911E-2</v>
      </c>
    </row>
    <row r="516" spans="1:2" x14ac:dyDescent="0.3">
      <c r="A516">
        <f>Z!A506</f>
        <v>2.7963900000000002</v>
      </c>
      <c r="B516">
        <f>((MAX(Z!AG506:BJ506)-MIN(Z!AG506:BJ506))/1000)</f>
        <v>3.6849000000000048E-2</v>
      </c>
    </row>
    <row r="517" spans="1:2" x14ac:dyDescent="0.3">
      <c r="A517">
        <f>Z!A507</f>
        <v>2.80139</v>
      </c>
      <c r="B517">
        <f>((MAX(Z!AG507:BJ507)-MIN(Z!AG507:BJ507))/1000)</f>
        <v>3.6859000000000038E-2</v>
      </c>
    </row>
    <row r="518" spans="1:2" x14ac:dyDescent="0.3">
      <c r="A518">
        <f>Z!A508</f>
        <v>2.8063899999999999</v>
      </c>
      <c r="B518">
        <f>((MAX(Z!AG508:BJ508)-MIN(Z!AG508:BJ508))/1000)</f>
        <v>3.687099999999998E-2</v>
      </c>
    </row>
    <row r="519" spans="1:2" x14ac:dyDescent="0.3">
      <c r="A519">
        <f>Z!A509</f>
        <v>2.8113899999999998</v>
      </c>
      <c r="B519">
        <f>((MAX(Z!AG509:BJ509)-MIN(Z!AG509:BJ509))/1000)</f>
        <v>3.6876999999999951E-2</v>
      </c>
    </row>
    <row r="520" spans="1:2" x14ac:dyDescent="0.3">
      <c r="A520">
        <f>Z!A510</f>
        <v>2.8163900000000002</v>
      </c>
      <c r="B520">
        <f>((MAX(Z!AG510:BJ510)-MIN(Z!AG510:BJ510))/1000)</f>
        <v>3.6884999999999994E-2</v>
      </c>
    </row>
    <row r="521" spans="1:2" x14ac:dyDescent="0.3">
      <c r="A521">
        <f>Z!A511</f>
        <v>2.8213900000000001</v>
      </c>
      <c r="B521">
        <f>((MAX(Z!AG511:BJ511)-MIN(Z!AG511:BJ511))/1000)</f>
        <v>3.6889000000000012E-2</v>
      </c>
    </row>
    <row r="522" spans="1:2" x14ac:dyDescent="0.3">
      <c r="A522">
        <f>Z!A512</f>
        <v>2.82639</v>
      </c>
      <c r="B522">
        <f>((MAX(Z!AG512:BJ512)-MIN(Z!AG512:BJ512))/1000)</f>
        <v>3.6872999999999934E-2</v>
      </c>
    </row>
    <row r="523" spans="1:2" x14ac:dyDescent="0.3">
      <c r="A523">
        <f>Z!A513</f>
        <v>2.8276400000000002</v>
      </c>
      <c r="B523">
        <f>((MAX(Z!AG513:BJ513)-MIN(Z!AG513:BJ513))/1000)</f>
        <v>3.6868000000000054E-2</v>
      </c>
    </row>
    <row r="524" spans="1:2" x14ac:dyDescent="0.3">
      <c r="A524">
        <f>Z!A514</f>
        <v>2.82951</v>
      </c>
      <c r="B524">
        <f>((MAX(Z!AG514:BJ514)-MIN(Z!AG514:BJ514))/1000)</f>
        <v>3.6861999999999964E-2</v>
      </c>
    </row>
    <row r="525" spans="1:2" x14ac:dyDescent="0.3">
      <c r="A525">
        <f>Z!A515</f>
        <v>2.8323200000000002</v>
      </c>
      <c r="B525">
        <f>((MAX(Z!AG515:BJ515)-MIN(Z!AG515:BJ515))/1000)</f>
        <v>3.6860000000000011E-2</v>
      </c>
    </row>
    <row r="526" spans="1:2" x14ac:dyDescent="0.3">
      <c r="A526">
        <f>Z!A516</f>
        <v>2.8365399999999998</v>
      </c>
      <c r="B526">
        <f>((MAX(Z!AG516:BJ516)-MIN(Z!AG516:BJ516))/1000)</f>
        <v>3.6873000000000163E-2</v>
      </c>
    </row>
    <row r="527" spans="1:2" x14ac:dyDescent="0.3">
      <c r="A527">
        <f>Z!A517</f>
        <v>2.8415400000000002</v>
      </c>
      <c r="B527">
        <f>((MAX(Z!AG517:BJ517)-MIN(Z!AG517:BJ517))/1000)</f>
        <v>3.6903999999999881E-2</v>
      </c>
    </row>
    <row r="528" spans="1:2" x14ac:dyDescent="0.3">
      <c r="A528">
        <f>Z!A518</f>
        <v>2.8465400000000001</v>
      </c>
      <c r="B528">
        <f>((MAX(Z!AG518:BJ518)-MIN(Z!AG518:BJ518))/1000)</f>
        <v>3.6953999999999952E-2</v>
      </c>
    </row>
    <row r="529" spans="1:2" x14ac:dyDescent="0.3">
      <c r="A529">
        <f>Z!A519</f>
        <v>2.85154</v>
      </c>
      <c r="B529">
        <f>((MAX(Z!AG519:BJ519)-MIN(Z!AG519:BJ519))/1000)</f>
        <v>3.7014000000000012E-2</v>
      </c>
    </row>
    <row r="530" spans="1:2" x14ac:dyDescent="0.3">
      <c r="A530">
        <f>Z!A520</f>
        <v>2.8565399999999999</v>
      </c>
      <c r="B530">
        <f>((MAX(Z!AG520:BJ520)-MIN(Z!AG520:BJ520))/1000)</f>
        <v>3.7050999999999931E-2</v>
      </c>
    </row>
    <row r="531" spans="1:2" x14ac:dyDescent="0.3">
      <c r="A531">
        <f>Z!A521</f>
        <v>2.8615400000000002</v>
      </c>
      <c r="B531">
        <f>((MAX(Z!AG521:BJ521)-MIN(Z!AG521:BJ521))/1000)</f>
        <v>3.7085000000000035E-2</v>
      </c>
    </row>
    <row r="532" spans="1:2" x14ac:dyDescent="0.3">
      <c r="A532">
        <f>Z!A522</f>
        <v>2.8665400000000001</v>
      </c>
      <c r="B532">
        <f>((MAX(Z!AG522:BJ522)-MIN(Z!AG522:BJ522))/1000)</f>
        <v>3.7113000000000056E-2</v>
      </c>
    </row>
    <row r="533" spans="1:2" x14ac:dyDescent="0.3">
      <c r="A533">
        <f>Z!A523</f>
        <v>2.87154</v>
      </c>
      <c r="B533">
        <f>((MAX(Z!AG523:BJ523)-MIN(Z!AG523:BJ523))/1000)</f>
        <v>3.7199999999999935E-2</v>
      </c>
    </row>
    <row r="534" spans="1:2" x14ac:dyDescent="0.3">
      <c r="A534">
        <f>Z!A524</f>
        <v>2.8765399999999999</v>
      </c>
      <c r="B534">
        <f>((MAX(Z!AG524:BJ524)-MIN(Z!AG524:BJ524))/1000)</f>
        <v>3.734299999999996E-2</v>
      </c>
    </row>
    <row r="535" spans="1:2" x14ac:dyDescent="0.3">
      <c r="A535">
        <f>Z!A525</f>
        <v>2.8815400000000002</v>
      </c>
      <c r="B535">
        <f>((MAX(Z!AG525:BJ525)-MIN(Z!AG525:BJ525))/1000)</f>
        <v>3.7470000000000024E-2</v>
      </c>
    </row>
    <row r="536" spans="1:2" x14ac:dyDescent="0.3">
      <c r="A536">
        <f>Z!A526</f>
        <v>2.8865400000000001</v>
      </c>
      <c r="B536">
        <f>((MAX(Z!AG526:BJ526)-MIN(Z!AG526:BJ526))/1000)</f>
        <v>3.7549000000000089E-2</v>
      </c>
    </row>
    <row r="537" spans="1:2" x14ac:dyDescent="0.3">
      <c r="A537">
        <f>Z!A527</f>
        <v>2.89154</v>
      </c>
      <c r="B537">
        <f>((MAX(Z!AG527:BJ527)-MIN(Z!AG527:BJ527))/1000)</f>
        <v>3.760400000000004E-2</v>
      </c>
    </row>
    <row r="538" spans="1:2" x14ac:dyDescent="0.3">
      <c r="A538">
        <f>Z!A528</f>
        <v>2.8965399999999999</v>
      </c>
      <c r="B538">
        <f>((MAX(Z!AG528:BJ528)-MIN(Z!AG528:BJ528))/1000)</f>
        <v>3.7664999999999962E-2</v>
      </c>
    </row>
    <row r="539" spans="1:2" x14ac:dyDescent="0.3">
      <c r="A539">
        <f>Z!A529</f>
        <v>2.9015399999999998</v>
      </c>
      <c r="B539">
        <f>((MAX(Z!AG529:BJ529)-MIN(Z!AG529:BJ529))/1000)</f>
        <v>3.7771999999999938E-2</v>
      </c>
    </row>
    <row r="540" spans="1:2" x14ac:dyDescent="0.3">
      <c r="A540">
        <f>Z!A530</f>
        <v>2.9065400000000001</v>
      </c>
      <c r="B540">
        <f>((MAX(Z!AG530:BJ530)-MIN(Z!AG530:BJ530))/1000)</f>
        <v>3.7889000000000013E-2</v>
      </c>
    </row>
    <row r="541" spans="1:2" x14ac:dyDescent="0.3">
      <c r="A541">
        <f>Z!A531</f>
        <v>2.91154</v>
      </c>
      <c r="B541">
        <f>((MAX(Z!AG531:BJ531)-MIN(Z!AG531:BJ531))/1000)</f>
        <v>3.8020999999999958E-2</v>
      </c>
    </row>
    <row r="542" spans="1:2" x14ac:dyDescent="0.3">
      <c r="A542">
        <f>Z!A532</f>
        <v>2.9127900000000002</v>
      </c>
      <c r="B542">
        <f>((MAX(Z!AG532:BJ532)-MIN(Z!AG532:BJ532))/1000)</f>
        <v>3.8055000000000061E-2</v>
      </c>
    </row>
    <row r="543" spans="1:2" x14ac:dyDescent="0.3">
      <c r="A543">
        <f>Z!A533</f>
        <v>2.9146700000000001</v>
      </c>
      <c r="B543">
        <f>((MAX(Z!AG533:BJ533)-MIN(Z!AG533:BJ533))/1000)</f>
        <v>3.8098999999999932E-2</v>
      </c>
    </row>
    <row r="544" spans="1:2" x14ac:dyDescent="0.3">
      <c r="A544">
        <f>Z!A534</f>
        <v>2.9174799999999999</v>
      </c>
      <c r="B544">
        <f>((MAX(Z!AG534:BJ534)-MIN(Z!AG534:BJ534))/1000)</f>
        <v>3.8147000000000049E-2</v>
      </c>
    </row>
    <row r="545" spans="1:2" x14ac:dyDescent="0.3">
      <c r="A545">
        <f>Z!A535</f>
        <v>2.9217</v>
      </c>
      <c r="B545">
        <f>((MAX(Z!AG535:BJ535)-MIN(Z!AG535:BJ535))/1000)</f>
        <v>3.8211000000000016E-2</v>
      </c>
    </row>
    <row r="546" spans="1:2" x14ac:dyDescent="0.3">
      <c r="A546">
        <f>Z!A536</f>
        <v>2.9266999999999999</v>
      </c>
      <c r="B546">
        <f>((MAX(Z!AG536:BJ536)-MIN(Z!AG536:BJ536))/1000)</f>
        <v>3.8339999999999916E-2</v>
      </c>
    </row>
    <row r="547" spans="1:2" x14ac:dyDescent="0.3">
      <c r="A547">
        <f>Z!A537</f>
        <v>2.9279500000000001</v>
      </c>
      <c r="B547">
        <f>((MAX(Z!AG537:BJ537)-MIN(Z!AG537:BJ537))/1000)</f>
        <v>3.8380999999999971E-2</v>
      </c>
    </row>
    <row r="548" spans="1:2" x14ac:dyDescent="0.3">
      <c r="A548">
        <f>Z!A538</f>
        <v>2.9298199999999999</v>
      </c>
      <c r="B548">
        <f>((MAX(Z!AG538:BJ538)-MIN(Z!AG538:BJ538))/1000)</f>
        <v>3.8441000000000142E-2</v>
      </c>
    </row>
    <row r="549" spans="1:2" x14ac:dyDescent="0.3">
      <c r="A549">
        <f>Z!A539</f>
        <v>2.9326400000000001</v>
      </c>
      <c r="B549">
        <f>((MAX(Z!AG539:BJ539)-MIN(Z!AG539:BJ539))/1000)</f>
        <v>3.8524000000000003E-2</v>
      </c>
    </row>
    <row r="550" spans="1:2" x14ac:dyDescent="0.3">
      <c r="A550">
        <f>Z!A540</f>
        <v>2.9336899999999999</v>
      </c>
      <c r="B550">
        <f>((MAX(Z!AG540:BJ540)-MIN(Z!AG540:BJ540))/1000)</f>
        <v>3.8551000000000044E-2</v>
      </c>
    </row>
    <row r="551" spans="1:2" x14ac:dyDescent="0.3">
      <c r="A551">
        <f>Z!A541</f>
        <v>2.93527</v>
      </c>
      <c r="B551">
        <f>((MAX(Z!AG541:BJ541)-MIN(Z!AG541:BJ541))/1000)</f>
        <v>3.8588999999999943E-2</v>
      </c>
    </row>
    <row r="552" spans="1:2" x14ac:dyDescent="0.3">
      <c r="A552">
        <f>Z!A542</f>
        <v>2.93587</v>
      </c>
      <c r="B552">
        <f>((MAX(Z!AG542:BJ542)-MIN(Z!AG542:BJ542))/1000)</f>
        <v>3.8605999999999994E-2</v>
      </c>
    </row>
    <row r="553" spans="1:2" x14ac:dyDescent="0.3">
      <c r="A553">
        <f>Z!A543</f>
        <v>2.93676</v>
      </c>
      <c r="B553">
        <f>((MAX(Z!AG543:BJ543)-MIN(Z!AG543:BJ543))/1000)</f>
        <v>3.8630999999999971E-2</v>
      </c>
    </row>
    <row r="554" spans="1:2" x14ac:dyDescent="0.3">
      <c r="A554">
        <f>Z!A544</f>
        <v>2.9380899999999999</v>
      </c>
      <c r="B554">
        <f>((MAX(Z!AG544:BJ544)-MIN(Z!AG544:BJ544))/1000)</f>
        <v>3.8674999999999952E-2</v>
      </c>
    </row>
    <row r="555" spans="1:2" x14ac:dyDescent="0.3">
      <c r="A555">
        <f>Z!A545</f>
        <v>2.9400900000000001</v>
      </c>
      <c r="B555">
        <f>((MAX(Z!AG545:BJ545)-MIN(Z!AG545:BJ545))/1000)</f>
        <v>3.8752999999999926E-2</v>
      </c>
    </row>
    <row r="556" spans="1:2" x14ac:dyDescent="0.3">
      <c r="A556">
        <f>Z!A546</f>
        <v>2.9430999999999998</v>
      </c>
      <c r="B556">
        <f>((MAX(Z!AG546:BJ546)-MIN(Z!AG546:BJ546))/1000)</f>
        <v>3.889099999999996E-2</v>
      </c>
    </row>
    <row r="557" spans="1:2" x14ac:dyDescent="0.3">
      <c r="A557">
        <f>Z!A547</f>
        <v>2.9476</v>
      </c>
      <c r="B557">
        <f>((MAX(Z!AG547:BJ547)-MIN(Z!AG547:BJ547))/1000)</f>
        <v>3.9034999999999966E-2</v>
      </c>
    </row>
    <row r="558" spans="1:2" x14ac:dyDescent="0.3">
      <c r="A558">
        <f>Z!A548</f>
        <v>2.9525999999999999</v>
      </c>
      <c r="B558">
        <f>((MAX(Z!AG548:BJ548)-MIN(Z!AG548:BJ548))/1000)</f>
        <v>3.9134000000000016E-2</v>
      </c>
    </row>
    <row r="559" spans="1:2" x14ac:dyDescent="0.3">
      <c r="A559">
        <f>Z!A549</f>
        <v>2.9575999999999998</v>
      </c>
      <c r="B559">
        <f>((MAX(Z!AG549:BJ549)-MIN(Z!AG549:BJ549))/1000)</f>
        <v>3.9225999999999997E-2</v>
      </c>
    </row>
    <row r="560" spans="1:2" x14ac:dyDescent="0.3">
      <c r="A560">
        <f>Z!A550</f>
        <v>2.9626000000000001</v>
      </c>
      <c r="B560">
        <f>((MAX(Z!AG550:BJ550)-MIN(Z!AG550:BJ550))/1000)</f>
        <v>3.9328999999999954E-2</v>
      </c>
    </row>
    <row r="561" spans="1:2" x14ac:dyDescent="0.3">
      <c r="A561">
        <f>Z!A551</f>
        <v>2.9629099999999999</v>
      </c>
      <c r="B561">
        <f>((MAX(Z!AG551:BJ551)-MIN(Z!AG551:BJ551))/1000)</f>
        <v>3.9334999999999926E-2</v>
      </c>
    </row>
    <row r="562" spans="1:2" x14ac:dyDescent="0.3">
      <c r="A562">
        <f>Z!A552</f>
        <v>2.9633799999999999</v>
      </c>
      <c r="B562">
        <f>((MAX(Z!AG552:BJ552)-MIN(Z!AG552:BJ552))/1000)</f>
        <v>3.9346999999999979E-2</v>
      </c>
    </row>
    <row r="563" spans="1:2" x14ac:dyDescent="0.3">
      <c r="A563">
        <f>Z!A553</f>
        <v>2.9640900000000001</v>
      </c>
      <c r="B563">
        <f>((MAX(Z!AG553:BJ553)-MIN(Z!AG553:BJ553))/1000)</f>
        <v>3.9361999999999966E-2</v>
      </c>
    </row>
    <row r="564" spans="1:2" x14ac:dyDescent="0.3">
      <c r="A564">
        <f>Z!A554</f>
        <v>2.9651399999999999</v>
      </c>
      <c r="B564">
        <f>((MAX(Z!AG554:BJ554)-MIN(Z!AG554:BJ554))/1000)</f>
        <v>3.9387999999999923E-2</v>
      </c>
    </row>
    <row r="565" spans="1:2" x14ac:dyDescent="0.3">
      <c r="A565">
        <f>Z!A555</f>
        <v>2.96672</v>
      </c>
      <c r="B565">
        <f>((MAX(Z!AG555:BJ555)-MIN(Z!AG555:BJ555))/1000)</f>
        <v>3.9427999999999998E-2</v>
      </c>
    </row>
    <row r="566" spans="1:2" x14ac:dyDescent="0.3">
      <c r="A566">
        <f>Z!A556</f>
        <v>2.9691000000000001</v>
      </c>
      <c r="B566">
        <f>((MAX(Z!AG556:BJ556)-MIN(Z!AG556:BJ556))/1000)</f>
        <v>3.9489000000000031E-2</v>
      </c>
    </row>
    <row r="567" spans="1:2" x14ac:dyDescent="0.3">
      <c r="A567">
        <f>Z!A557</f>
        <v>2.9726599999999999</v>
      </c>
      <c r="B567">
        <f>((MAX(Z!AG557:BJ557)-MIN(Z!AG557:BJ557))/1000)</f>
        <v>3.9599999999999906E-2</v>
      </c>
    </row>
    <row r="568" spans="1:2" x14ac:dyDescent="0.3">
      <c r="A568">
        <f>Z!A558</f>
        <v>2.9776600000000002</v>
      </c>
      <c r="B568">
        <f>((MAX(Z!AG558:BJ558)-MIN(Z!AG558:BJ558))/1000)</f>
        <v>3.9793999999999982E-2</v>
      </c>
    </row>
    <row r="569" spans="1:2" x14ac:dyDescent="0.3">
      <c r="A569">
        <f>Z!A559</f>
        <v>2.9789099999999999</v>
      </c>
      <c r="B569">
        <f>((MAX(Z!AG559:BJ559)-MIN(Z!AG559:BJ559))/1000)</f>
        <v>3.9845999999999888E-2</v>
      </c>
    </row>
    <row r="570" spans="1:2" x14ac:dyDescent="0.3">
      <c r="A570">
        <f>Z!A560</f>
        <v>2.9807800000000002</v>
      </c>
      <c r="B570">
        <f>((MAX(Z!AG560:BJ560)-MIN(Z!AG560:BJ560))/1000)</f>
        <v>3.9915999999999938E-2</v>
      </c>
    </row>
    <row r="571" spans="1:2" x14ac:dyDescent="0.3">
      <c r="A571">
        <f>Z!A561</f>
        <v>2.98359</v>
      </c>
      <c r="B571">
        <f>((MAX(Z!AG561:BJ561)-MIN(Z!AG561:BJ561))/1000)</f>
        <v>3.9976999999999978E-2</v>
      </c>
    </row>
    <row r="572" spans="1:2" x14ac:dyDescent="0.3">
      <c r="A572">
        <f>Z!A562</f>
        <v>2.9878100000000001</v>
      </c>
      <c r="B572">
        <f>((MAX(Z!AG562:BJ562)-MIN(Z!AG562:BJ562))/1000)</f>
        <v>3.9987000000000078E-2</v>
      </c>
    </row>
    <row r="573" spans="1:2" x14ac:dyDescent="0.3">
      <c r="A573">
        <f>Z!A563</f>
        <v>2.99281</v>
      </c>
      <c r="B573">
        <f>((MAX(Z!AG563:BJ563)-MIN(Z!AG563:BJ563))/1000)</f>
        <v>4.0011000000000081E-2</v>
      </c>
    </row>
    <row r="574" spans="1:2" x14ac:dyDescent="0.3">
      <c r="A574">
        <f>Z!A564</f>
        <v>2.9978099999999999</v>
      </c>
      <c r="B574">
        <f>((MAX(Z!AG564:BJ564)-MIN(Z!AG564:BJ564))/1000)</f>
        <v>4.0102000000000089E-2</v>
      </c>
    </row>
    <row r="575" spans="1:2" x14ac:dyDescent="0.3">
      <c r="A575">
        <f>Z!A565</f>
        <v>3.0028100000000002</v>
      </c>
      <c r="B575">
        <f>((MAX(Z!AG565:BJ565)-MIN(Z!AG565:BJ565))/1000)</f>
        <v>4.0221000000000007E-2</v>
      </c>
    </row>
    <row r="576" spans="1:2" x14ac:dyDescent="0.3">
      <c r="A576">
        <f>Z!A566</f>
        <v>3.0078100000000001</v>
      </c>
      <c r="B576">
        <f>((MAX(Z!AG566:BJ566)-MIN(Z!AG566:BJ566))/1000)</f>
        <v>4.0355999999999996E-2</v>
      </c>
    </row>
    <row r="577" spans="1:2" x14ac:dyDescent="0.3">
      <c r="A577">
        <f>Z!A567</f>
        <v>3.0081199999999999</v>
      </c>
      <c r="B577">
        <f>((MAX(Z!AG567:BJ567)-MIN(Z!AG567:BJ567))/1000)</f>
        <v>4.0364999999999894E-2</v>
      </c>
    </row>
    <row r="578" spans="1:2" x14ac:dyDescent="0.3">
      <c r="A578">
        <f>Z!A568</f>
        <v>3.0085899999999999</v>
      </c>
      <c r="B578">
        <f>((MAX(Z!AG568:BJ568)-MIN(Z!AG568:BJ568))/1000)</f>
        <v>4.0379000000000019E-2</v>
      </c>
    </row>
    <row r="579" spans="1:2" x14ac:dyDescent="0.3">
      <c r="A579">
        <f>Z!A569</f>
        <v>3.0093000000000001</v>
      </c>
      <c r="B579">
        <f>((MAX(Z!AG569:BJ569)-MIN(Z!AG569:BJ569))/1000)</f>
        <v>4.0400000000000089E-2</v>
      </c>
    </row>
    <row r="580" spans="1:2" x14ac:dyDescent="0.3">
      <c r="A580">
        <f>Z!A570</f>
        <v>3.0103499999999999</v>
      </c>
      <c r="B580">
        <f>((MAX(Z!AG570:BJ570)-MIN(Z!AG570:BJ570))/1000)</f>
        <v>4.0432999999999879E-2</v>
      </c>
    </row>
    <row r="581" spans="1:2" x14ac:dyDescent="0.3">
      <c r="A581">
        <f>Z!A571</f>
        <v>3.01193</v>
      </c>
      <c r="B581">
        <f>((MAX(Z!AG571:BJ571)-MIN(Z!AG571:BJ571))/1000)</f>
        <v>4.0484000000000034E-2</v>
      </c>
    </row>
    <row r="582" spans="1:2" x14ac:dyDescent="0.3">
      <c r="A582">
        <f>Z!A572</f>
        <v>3.01431</v>
      </c>
      <c r="B582">
        <f>((MAX(Z!AG572:BJ572)-MIN(Z!AG572:BJ572))/1000)</f>
        <v>4.0553999999999972E-2</v>
      </c>
    </row>
    <row r="583" spans="1:2" x14ac:dyDescent="0.3">
      <c r="A583">
        <f>Z!A573</f>
        <v>3.0178699999999998</v>
      </c>
      <c r="B583">
        <f>((MAX(Z!AG573:BJ573)-MIN(Z!AG573:BJ573))/1000)</f>
        <v>4.0655999999999949E-2</v>
      </c>
    </row>
    <row r="584" spans="1:2" x14ac:dyDescent="0.3">
      <c r="A584">
        <f>Z!A574</f>
        <v>3.0228700000000002</v>
      </c>
      <c r="B584">
        <f>((MAX(Z!AG574:BJ574)-MIN(Z!AG574:BJ574))/1000)</f>
        <v>4.0798000000000001E-2</v>
      </c>
    </row>
    <row r="585" spans="1:2" x14ac:dyDescent="0.3">
      <c r="A585">
        <f>Z!A575</f>
        <v>3.0278700000000001</v>
      </c>
      <c r="B585">
        <f>((MAX(Z!AG575:BJ575)-MIN(Z!AG575:BJ575))/1000)</f>
        <v>4.0923999999999981E-2</v>
      </c>
    </row>
    <row r="586" spans="1:2" x14ac:dyDescent="0.3">
      <c r="A586">
        <f>Z!A576</f>
        <v>3.03287</v>
      </c>
      <c r="B586">
        <f>((MAX(Z!AG576:BJ576)-MIN(Z!AG576:BJ576))/1000)</f>
        <v>4.1015999999999962E-2</v>
      </c>
    </row>
    <row r="587" spans="1:2" x14ac:dyDescent="0.3">
      <c r="A587">
        <f>Z!A577</f>
        <v>3.0378699999999998</v>
      </c>
      <c r="B587">
        <f>((MAX(Z!AG577:BJ577)-MIN(Z!AG577:BJ577))/1000)</f>
        <v>4.1090000000000147E-2</v>
      </c>
    </row>
    <row r="588" spans="1:2" x14ac:dyDescent="0.3">
      <c r="A588">
        <f>Z!A578</f>
        <v>3.0428700000000002</v>
      </c>
      <c r="B588">
        <f>((MAX(Z!AG578:BJ578)-MIN(Z!AG578:BJ578))/1000)</f>
        <v>4.120500000000004E-2</v>
      </c>
    </row>
    <row r="589" spans="1:2" x14ac:dyDescent="0.3">
      <c r="A589">
        <f>Z!A579</f>
        <v>3.0478700000000001</v>
      </c>
      <c r="B589">
        <f>((MAX(Z!AG579:BJ579)-MIN(Z!AG579:BJ579))/1000)</f>
        <v>4.1375999999999975E-2</v>
      </c>
    </row>
    <row r="590" spans="1:2" x14ac:dyDescent="0.3">
      <c r="A590">
        <f>Z!A580</f>
        <v>3.05287</v>
      </c>
      <c r="B590">
        <f>((MAX(Z!AG580:BJ580)-MIN(Z!AG580:BJ580))/1000)</f>
        <v>4.1560999999999924E-2</v>
      </c>
    </row>
    <row r="591" spans="1:2" x14ac:dyDescent="0.3">
      <c r="A591">
        <f>Z!A581</f>
        <v>3.0578699999999999</v>
      </c>
      <c r="B591">
        <f>((MAX(Z!AG581:BJ581)-MIN(Z!AG581:BJ581))/1000)</f>
        <v>4.1722000000000092E-2</v>
      </c>
    </row>
    <row r="592" spans="1:2" x14ac:dyDescent="0.3">
      <c r="A592">
        <f>Z!A582</f>
        <v>3.0628700000000002</v>
      </c>
      <c r="B592">
        <f>((MAX(Z!AG582:BJ582)-MIN(Z!AG582:BJ582))/1000)</f>
        <v>4.1872000000000069E-2</v>
      </c>
    </row>
    <row r="593" spans="1:2" x14ac:dyDescent="0.3">
      <c r="A593">
        <f>Z!A583</f>
        <v>3.0678700000000001</v>
      </c>
      <c r="B593">
        <f>((MAX(Z!AG583:BJ583)-MIN(Z!AG583:BJ583))/1000)</f>
        <v>4.2042000000000031E-2</v>
      </c>
    </row>
    <row r="594" spans="1:2" x14ac:dyDescent="0.3">
      <c r="A594">
        <f>Z!A584</f>
        <v>3.07287</v>
      </c>
      <c r="B594">
        <f>((MAX(Z!AG584:BJ584)-MIN(Z!AG584:BJ584))/1000)</f>
        <v>4.2245999999999978E-2</v>
      </c>
    </row>
    <row r="595" spans="1:2" x14ac:dyDescent="0.3">
      <c r="A595">
        <f>Z!A585</f>
        <v>3.0778699999999999</v>
      </c>
      <c r="B595">
        <f>((MAX(Z!AG585:BJ585)-MIN(Z!AG585:BJ585))/1000)</f>
        <v>4.2463999999999939E-2</v>
      </c>
    </row>
    <row r="596" spans="1:2" x14ac:dyDescent="0.3">
      <c r="A596">
        <f>Z!A586</f>
        <v>3.0828600000000002</v>
      </c>
      <c r="B596">
        <f>((MAX(Z!AG586:BJ586)-MIN(Z!AG586:BJ586))/1000)</f>
        <v>4.2670999999999938E-2</v>
      </c>
    </row>
    <row r="597" spans="1:2" x14ac:dyDescent="0.3">
      <c r="A597">
        <f>Z!A587</f>
        <v>3.0878700000000001</v>
      </c>
      <c r="B597">
        <f>((MAX(Z!AG587:BJ587)-MIN(Z!AG587:BJ587))/1000)</f>
        <v>4.2822000000000006E-2</v>
      </c>
    </row>
    <row r="598" spans="1:2" x14ac:dyDescent="0.3">
      <c r="A598">
        <f>Z!A588</f>
        <v>3.0928599999999999</v>
      </c>
      <c r="B598">
        <f>((MAX(Z!AG588:BJ588)-MIN(Z!AG588:BJ588))/1000)</f>
        <v>4.2881999999999948E-2</v>
      </c>
    </row>
    <row r="599" spans="1:2" x14ac:dyDescent="0.3">
      <c r="A599">
        <f>Z!A589</f>
        <v>3.0978699999999999</v>
      </c>
      <c r="B599">
        <f>((MAX(Z!AG589:BJ589)-MIN(Z!AG589:BJ589))/1000)</f>
        <v>4.2889000000000121E-2</v>
      </c>
    </row>
    <row r="600" spans="1:2" x14ac:dyDescent="0.3">
      <c r="A600">
        <f>Z!A590</f>
        <v>3.1028600000000002</v>
      </c>
      <c r="B600">
        <f>((MAX(Z!AG590:BJ590)-MIN(Z!AG590:BJ590))/1000)</f>
        <v>4.2886999999999946E-2</v>
      </c>
    </row>
    <row r="601" spans="1:2" x14ac:dyDescent="0.3">
      <c r="A601">
        <f>Z!A591</f>
        <v>3.1078700000000001</v>
      </c>
      <c r="B601">
        <f>((MAX(Z!AG591:BJ591)-MIN(Z!AG591:BJ591))/1000)</f>
        <v>4.2891000000000075E-2</v>
      </c>
    </row>
    <row r="602" spans="1:2" x14ac:dyDescent="0.3">
      <c r="A602">
        <f>Z!A592</f>
        <v>3.11286</v>
      </c>
      <c r="B602">
        <f>((MAX(Z!AG592:BJ592)-MIN(Z!AG592:BJ592))/1000)</f>
        <v>4.2920000000000076E-2</v>
      </c>
    </row>
    <row r="603" spans="1:2" x14ac:dyDescent="0.3">
      <c r="A603">
        <f>Z!A593</f>
        <v>3.1178699999999999</v>
      </c>
      <c r="B603">
        <f>((MAX(Z!AG593:BJ593)-MIN(Z!AG593:BJ593))/1000)</f>
        <v>4.2966000000000011E-2</v>
      </c>
    </row>
    <row r="604" spans="1:2" x14ac:dyDescent="0.3">
      <c r="A604">
        <f>Z!A594</f>
        <v>3.1228600000000002</v>
      </c>
      <c r="B604">
        <f>((MAX(Z!AG594:BJ594)-MIN(Z!AG594:BJ594))/1000)</f>
        <v>4.3011999999999946E-2</v>
      </c>
    </row>
    <row r="605" spans="1:2" x14ac:dyDescent="0.3">
      <c r="A605">
        <f>Z!A595</f>
        <v>3.1278700000000002</v>
      </c>
      <c r="B605">
        <f>((MAX(Z!AG595:BJ595)-MIN(Z!AG595:BJ595))/1000)</f>
        <v>4.3052000000000021E-2</v>
      </c>
    </row>
    <row r="606" spans="1:2" x14ac:dyDescent="0.3">
      <c r="A606">
        <f>Z!A596</f>
        <v>3.13286</v>
      </c>
      <c r="B606">
        <f>((MAX(Z!AG596:BJ596)-MIN(Z!AG596:BJ596))/1000)</f>
        <v>4.3085000000000033E-2</v>
      </c>
    </row>
    <row r="607" spans="1:2" x14ac:dyDescent="0.3">
      <c r="A607">
        <f>Z!A597</f>
        <v>3.1378699999999999</v>
      </c>
      <c r="B607">
        <f>((MAX(Z!AG597:BJ597)-MIN(Z!AG597:BJ597))/1000)</f>
        <v>4.3101E-2</v>
      </c>
    </row>
    <row r="608" spans="1:2" x14ac:dyDescent="0.3">
      <c r="A608">
        <f>Z!A598</f>
        <v>3.1428699999999998</v>
      </c>
      <c r="B608">
        <f>((MAX(Z!AG598:BJ598)-MIN(Z!AG598:BJ598))/1000)</f>
        <v>4.3086000000000013E-2</v>
      </c>
    </row>
    <row r="609" spans="1:2" x14ac:dyDescent="0.3">
      <c r="A609">
        <f>Z!A599</f>
        <v>3.1478700000000002</v>
      </c>
      <c r="B609">
        <f>((MAX(Z!AG599:BJ599)-MIN(Z!AG599:BJ599))/1000)</f>
        <v>4.3041000000000051E-2</v>
      </c>
    </row>
    <row r="610" spans="1:2" x14ac:dyDescent="0.3">
      <c r="A610">
        <f>Z!A600</f>
        <v>3.1528700000000001</v>
      </c>
      <c r="B610">
        <f>((MAX(Z!AG600:BJ600)-MIN(Z!AG600:BJ600))/1000)</f>
        <v>4.3005000000000113E-2</v>
      </c>
    </row>
    <row r="611" spans="1:2" x14ac:dyDescent="0.3">
      <c r="A611">
        <f>Z!A601</f>
        <v>3.15787</v>
      </c>
      <c r="B611">
        <f>((MAX(Z!AG601:BJ601)-MIN(Z!AG601:BJ601))/1000)</f>
        <v>4.2990000000000125E-2</v>
      </c>
    </row>
    <row r="612" spans="1:2" x14ac:dyDescent="0.3">
      <c r="A612">
        <f>Z!A602</f>
        <v>3.1628699999999998</v>
      </c>
      <c r="B612">
        <f>((MAX(Z!AG602:BJ602)-MIN(Z!AG602:BJ602))/1000)</f>
        <v>4.2996999999999959E-2</v>
      </c>
    </row>
    <row r="613" spans="1:2" x14ac:dyDescent="0.3">
      <c r="A613">
        <f>Z!A603</f>
        <v>3.1678700000000002</v>
      </c>
      <c r="B613">
        <f>((MAX(Z!AG603:BJ603)-MIN(Z!AG603:BJ603))/1000)</f>
        <v>4.3035999999999942E-2</v>
      </c>
    </row>
    <row r="614" spans="1:2" x14ac:dyDescent="0.3">
      <c r="A614">
        <f>Z!A604</f>
        <v>3.1728700000000001</v>
      </c>
      <c r="B614">
        <f>((MAX(Z!AG604:BJ604)-MIN(Z!AG604:BJ604))/1000)</f>
        <v>4.3101999999999974E-2</v>
      </c>
    </row>
    <row r="615" spans="1:2" x14ac:dyDescent="0.3">
      <c r="A615">
        <f>Z!A605</f>
        <v>3.17787</v>
      </c>
      <c r="B615">
        <f>((MAX(Z!AG605:BJ605)-MIN(Z!AG605:BJ605))/1000)</f>
        <v>4.3199000000000071E-2</v>
      </c>
    </row>
    <row r="616" spans="1:2" x14ac:dyDescent="0.3">
      <c r="A616">
        <f>Z!A606</f>
        <v>3.1828699999999999</v>
      </c>
      <c r="B616">
        <f>((MAX(Z!AG606:BJ606)-MIN(Z!AG606:BJ606))/1000)</f>
        <v>4.3325000000000044E-2</v>
      </c>
    </row>
    <row r="617" spans="1:2" x14ac:dyDescent="0.3">
      <c r="A617">
        <f>Z!A607</f>
        <v>3.1878700000000002</v>
      </c>
      <c r="B617">
        <f>((MAX(Z!AG607:BJ607)-MIN(Z!AG607:BJ607))/1000)</f>
        <v>4.3469999999999911E-2</v>
      </c>
    </row>
    <row r="618" spans="1:2" x14ac:dyDescent="0.3">
      <c r="A618">
        <f>Z!A608</f>
        <v>3.1928700000000001</v>
      </c>
      <c r="B618">
        <f>((MAX(Z!AG608:BJ608)-MIN(Z!AG608:BJ608))/1000)</f>
        <v>4.3607000000000083E-2</v>
      </c>
    </row>
    <row r="619" spans="1:2" x14ac:dyDescent="0.3">
      <c r="A619">
        <f>Z!A609</f>
        <v>3.19787</v>
      </c>
      <c r="B619">
        <f>((MAX(Z!AG609:BJ609)-MIN(Z!AG609:BJ609))/1000)</f>
        <v>4.3721000000000003E-2</v>
      </c>
    </row>
    <row r="620" spans="1:2" x14ac:dyDescent="0.3">
      <c r="A620">
        <f>Z!A610</f>
        <v>3.2028699999999999</v>
      </c>
      <c r="B620">
        <f>((MAX(Z!AG610:BJ610)-MIN(Z!AG610:BJ610))/1000)</f>
        <v>4.3825000000000044E-2</v>
      </c>
    </row>
    <row r="621" spans="1:2" x14ac:dyDescent="0.3">
      <c r="A621">
        <f>Z!A611</f>
        <v>3.2078600000000002</v>
      </c>
      <c r="B621">
        <f>((MAX(Z!AG611:BJ611)-MIN(Z!AG611:BJ611))/1000)</f>
        <v>4.3940000000000055E-2</v>
      </c>
    </row>
    <row r="622" spans="1:2" x14ac:dyDescent="0.3">
      <c r="A622">
        <f>Z!A612</f>
        <v>3.2128700000000001</v>
      </c>
      <c r="B622">
        <f>((MAX(Z!AG612:BJ612)-MIN(Z!AG612:BJ612))/1000)</f>
        <v>4.4066000000000029E-2</v>
      </c>
    </row>
    <row r="623" spans="1:2" x14ac:dyDescent="0.3">
      <c r="A623">
        <f>Z!A613</f>
        <v>3.2178599999999999</v>
      </c>
      <c r="B623">
        <f>((MAX(Z!AG613:BJ613)-MIN(Z!AG613:BJ613))/1000)</f>
        <v>4.41930000000001E-2</v>
      </c>
    </row>
    <row r="624" spans="1:2" x14ac:dyDescent="0.3">
      <c r="A624">
        <f>Z!A614</f>
        <v>3.2228699999999999</v>
      </c>
      <c r="B624">
        <f>((MAX(Z!AG614:BJ614)-MIN(Z!AG614:BJ614))/1000)</f>
        <v>4.4326999999999998E-2</v>
      </c>
    </row>
    <row r="625" spans="1:2" x14ac:dyDescent="0.3">
      <c r="A625">
        <f>Z!A615</f>
        <v>3.2278600000000002</v>
      </c>
      <c r="B625">
        <f>((MAX(Z!AG615:BJ615)-MIN(Z!AG615:BJ615))/1000)</f>
        <v>4.4467999999999959E-2</v>
      </c>
    </row>
    <row r="626" spans="1:2" x14ac:dyDescent="0.3">
      <c r="A626">
        <f>Z!A616</f>
        <v>3.2328700000000001</v>
      </c>
      <c r="B626">
        <f>((MAX(Z!AG616:BJ616)-MIN(Z!AG616:BJ616))/1000)</f>
        <v>4.4598000000000068E-2</v>
      </c>
    </row>
    <row r="627" spans="1:2" x14ac:dyDescent="0.3">
      <c r="A627">
        <f>Z!A617</f>
        <v>3.23786</v>
      </c>
      <c r="B627">
        <f>((MAX(Z!AG617:BJ617)-MIN(Z!AG617:BJ617))/1000)</f>
        <v>4.4706999999999879E-2</v>
      </c>
    </row>
    <row r="628" spans="1:2" x14ac:dyDescent="0.3">
      <c r="A628">
        <f>Z!A618</f>
        <v>3.2428699999999999</v>
      </c>
      <c r="B628">
        <f>((MAX(Z!AG618:BJ618)-MIN(Z!AG618:BJ618))/1000)</f>
        <v>4.4791000000000053E-2</v>
      </c>
    </row>
    <row r="629" spans="1:2" x14ac:dyDescent="0.3">
      <c r="A629">
        <f>Z!A619</f>
        <v>3.2441200000000001</v>
      </c>
      <c r="B629">
        <f>((MAX(Z!AG619:BJ619)-MIN(Z!AG619:BJ619))/1000)</f>
        <v>4.4806999999999902E-2</v>
      </c>
    </row>
    <row r="630" spans="1:2" x14ac:dyDescent="0.3">
      <c r="A630">
        <f>Z!A620</f>
        <v>3.2459899999999999</v>
      </c>
      <c r="B630">
        <f>((MAX(Z!AG620:BJ620)-MIN(Z!AG620:BJ620))/1000)</f>
        <v>4.4828999999999952E-2</v>
      </c>
    </row>
    <row r="631" spans="1:2" x14ac:dyDescent="0.3">
      <c r="A631">
        <f>Z!A621</f>
        <v>3.2488000000000001</v>
      </c>
      <c r="B631">
        <f>((MAX(Z!AG621:BJ621)-MIN(Z!AG621:BJ621))/1000)</f>
        <v>4.4856999999999973E-2</v>
      </c>
    </row>
    <row r="632" spans="1:2" x14ac:dyDescent="0.3">
      <c r="A632">
        <f>Z!A622</f>
        <v>3.2530199999999998</v>
      </c>
      <c r="B632">
        <f>((MAX(Z!AG622:BJ622)-MIN(Z!AG622:BJ622))/1000)</f>
        <v>4.4896000000000075E-2</v>
      </c>
    </row>
    <row r="633" spans="1:2" x14ac:dyDescent="0.3">
      <c r="A633">
        <f>Z!A623</f>
        <v>3.2580200000000001</v>
      </c>
      <c r="B633">
        <f>((MAX(Z!AG623:BJ623)-MIN(Z!AG623:BJ623))/1000)</f>
        <v>4.4934999999999947E-2</v>
      </c>
    </row>
    <row r="634" spans="1:2" x14ac:dyDescent="0.3">
      <c r="A634">
        <f>Z!A624</f>
        <v>3.26302</v>
      </c>
      <c r="B634">
        <f>((MAX(Z!AG624:BJ624)-MIN(Z!AG624:BJ624))/1000)</f>
        <v>4.4966999999999986E-2</v>
      </c>
    </row>
    <row r="635" spans="1:2" x14ac:dyDescent="0.3">
      <c r="A635">
        <f>Z!A625</f>
        <v>3.2680199999999999</v>
      </c>
      <c r="B635">
        <f>((MAX(Z!AG625:BJ625)-MIN(Z!AG625:BJ625))/1000)</f>
        <v>4.5009000000000014E-2</v>
      </c>
    </row>
    <row r="636" spans="1:2" x14ac:dyDescent="0.3">
      <c r="A636">
        <f>Z!A626</f>
        <v>3.2730199999999998</v>
      </c>
      <c r="B636">
        <f>((MAX(Z!AG626:BJ626)-MIN(Z!AG626:BJ626))/1000)</f>
        <v>4.5132999999999923E-2</v>
      </c>
    </row>
    <row r="637" spans="1:2" x14ac:dyDescent="0.3">
      <c r="A637">
        <f>Z!A627</f>
        <v>3.2780200000000002</v>
      </c>
      <c r="B637">
        <f>((MAX(Z!AG627:BJ627)-MIN(Z!AG627:BJ627))/1000)</f>
        <v>4.5245999999999981E-2</v>
      </c>
    </row>
    <row r="638" spans="1:2" x14ac:dyDescent="0.3">
      <c r="A638">
        <f>Z!A628</f>
        <v>3.28302</v>
      </c>
      <c r="B638">
        <f>((MAX(Z!AG628:BJ628)-MIN(Z!AG628:BJ628))/1000)</f>
        <v>4.5337999999999851E-2</v>
      </c>
    </row>
    <row r="639" spans="1:2" x14ac:dyDescent="0.3">
      <c r="A639">
        <f>Z!A629</f>
        <v>3.2880199999999999</v>
      </c>
      <c r="B639">
        <f>((MAX(Z!AG629:BJ629)-MIN(Z!AG629:BJ629))/1000)</f>
        <v>4.5402000000000046E-2</v>
      </c>
    </row>
    <row r="640" spans="1:2" x14ac:dyDescent="0.3">
      <c r="A640">
        <f>Z!A630</f>
        <v>3.2930199999999998</v>
      </c>
      <c r="B640">
        <f>((MAX(Z!AG630:BJ630)-MIN(Z!AG630:BJ630))/1000)</f>
        <v>4.5443999999999846E-2</v>
      </c>
    </row>
    <row r="641" spans="1:2" x14ac:dyDescent="0.3">
      <c r="A641">
        <f>Z!A631</f>
        <v>3.2980200000000002</v>
      </c>
      <c r="B641">
        <f>((MAX(Z!AG631:BJ631)-MIN(Z!AG631:BJ631))/1000)</f>
        <v>4.5485000000000012E-2</v>
      </c>
    </row>
    <row r="642" spans="1:2" x14ac:dyDescent="0.3">
      <c r="A642">
        <f>Z!A632</f>
        <v>3.3030200000000001</v>
      </c>
      <c r="B642">
        <f>((MAX(Z!AG632:BJ632)-MIN(Z!AG632:BJ632))/1000)</f>
        <v>4.5533000000000018E-2</v>
      </c>
    </row>
    <row r="643" spans="1:2" x14ac:dyDescent="0.3">
      <c r="A643">
        <f>Z!A633</f>
        <v>3.30802</v>
      </c>
      <c r="B643">
        <f>((MAX(Z!AG633:BJ633)-MIN(Z!AG633:BJ633))/1000)</f>
        <v>4.5575999999999908E-2</v>
      </c>
    </row>
    <row r="644" spans="1:2" x14ac:dyDescent="0.3">
      <c r="A644">
        <f>Z!A634</f>
        <v>3.3130199999999999</v>
      </c>
      <c r="B644">
        <f>((MAX(Z!AG634:BJ634)-MIN(Z!AG634:BJ634))/1000)</f>
        <v>4.5591999999999987E-2</v>
      </c>
    </row>
    <row r="645" spans="1:2" x14ac:dyDescent="0.3">
      <c r="A645">
        <f>Z!A635</f>
        <v>3.3180200000000002</v>
      </c>
      <c r="B645">
        <f>((MAX(Z!AG635:BJ635)-MIN(Z!AG635:BJ635))/1000)</f>
        <v>4.5580000000000044E-2</v>
      </c>
    </row>
    <row r="646" spans="1:2" x14ac:dyDescent="0.3">
      <c r="A646">
        <f>Z!A636</f>
        <v>3.3230200000000001</v>
      </c>
      <c r="B646">
        <f>((MAX(Z!AG636:BJ636)-MIN(Z!AG636:BJ636))/1000)</f>
        <v>4.5547000000000025E-2</v>
      </c>
    </row>
    <row r="647" spans="1:2" x14ac:dyDescent="0.3">
      <c r="A647">
        <f>Z!A637</f>
        <v>3.32802</v>
      </c>
      <c r="B647">
        <f>((MAX(Z!AG637:BJ637)-MIN(Z!AG637:BJ637))/1000)</f>
        <v>4.5495999999999981E-2</v>
      </c>
    </row>
    <row r="648" spans="1:2" x14ac:dyDescent="0.3">
      <c r="A648">
        <f>Z!A638</f>
        <v>3.3330199999999999</v>
      </c>
      <c r="B648">
        <f>((MAX(Z!AG638:BJ638)-MIN(Z!AG638:BJ638))/1000)</f>
        <v>4.5451999999999999E-2</v>
      </c>
    </row>
    <row r="649" spans="1:2" x14ac:dyDescent="0.3">
      <c r="A649">
        <f>Z!A639</f>
        <v>3.3380200000000002</v>
      </c>
      <c r="B649">
        <f>((MAX(Z!AG639:BJ639)-MIN(Z!AG639:BJ639))/1000)</f>
        <v>4.5417000000000027E-2</v>
      </c>
    </row>
    <row r="650" spans="1:2" x14ac:dyDescent="0.3">
      <c r="A650">
        <f>Z!A640</f>
        <v>3.3430200000000001</v>
      </c>
      <c r="B650">
        <f>((MAX(Z!AG640:BJ640)-MIN(Z!AG640:BJ640))/1000)</f>
        <v>4.5384000000000015E-2</v>
      </c>
    </row>
    <row r="651" spans="1:2" x14ac:dyDescent="0.3">
      <c r="A651">
        <f>Z!A641</f>
        <v>3.34802</v>
      </c>
      <c r="B651">
        <f>((MAX(Z!AG641:BJ641)-MIN(Z!AG641:BJ641))/1000)</f>
        <v>4.5363999999999918E-2</v>
      </c>
    </row>
    <row r="652" spans="1:2" x14ac:dyDescent="0.3">
      <c r="A652">
        <f>Z!A642</f>
        <v>3.3530199999999999</v>
      </c>
      <c r="B652">
        <f>((MAX(Z!AG642:BJ642)-MIN(Z!AG642:BJ642))/1000)</f>
        <v>4.5360000000000129E-2</v>
      </c>
    </row>
    <row r="653" spans="1:2" x14ac:dyDescent="0.3">
      <c r="A653">
        <f>Z!A643</f>
        <v>3.3580199999999998</v>
      </c>
      <c r="B653">
        <f>((MAX(Z!AG643:BJ643)-MIN(Z!AG643:BJ643))/1000)</f>
        <v>4.5359000000000038E-2</v>
      </c>
    </row>
    <row r="654" spans="1:2" x14ac:dyDescent="0.3">
      <c r="A654">
        <f>Z!A644</f>
        <v>3.3630200000000001</v>
      </c>
      <c r="B654">
        <f>((MAX(Z!AG644:BJ644)-MIN(Z!AG644:BJ644))/1000)</f>
        <v>4.5347999999999958E-2</v>
      </c>
    </row>
    <row r="655" spans="1:2" x14ac:dyDescent="0.3">
      <c r="A655">
        <f>Z!A645</f>
        <v>3.36802</v>
      </c>
      <c r="B655">
        <f>((MAX(Z!AG645:BJ645)-MIN(Z!AG645:BJ645))/1000)</f>
        <v>4.5314000000000076E-2</v>
      </c>
    </row>
    <row r="656" spans="1:2" x14ac:dyDescent="0.3">
      <c r="A656">
        <f>Z!A646</f>
        <v>3.3730199999999999</v>
      </c>
      <c r="B656">
        <f>((MAX(Z!AG646:BJ646)-MIN(Z!AG646:BJ646))/1000)</f>
        <v>4.5254999999999879E-2</v>
      </c>
    </row>
    <row r="657" spans="1:2" x14ac:dyDescent="0.3">
      <c r="A657">
        <f>Z!A647</f>
        <v>3.3780199999999998</v>
      </c>
      <c r="B657">
        <f>((MAX(Z!AG647:BJ647)-MIN(Z!AG647:BJ647))/1000)</f>
        <v>4.5173999999999978E-2</v>
      </c>
    </row>
    <row r="658" spans="1:2" x14ac:dyDescent="0.3">
      <c r="A658">
        <f>Z!A648</f>
        <v>3.3830200000000001</v>
      </c>
      <c r="B658">
        <f>((MAX(Z!AG648:BJ648)-MIN(Z!AG648:BJ648))/1000)</f>
        <v>4.5071000000000028E-2</v>
      </c>
    </row>
    <row r="659" spans="1:2" x14ac:dyDescent="0.3">
      <c r="A659">
        <f>Z!A649</f>
        <v>3.38802</v>
      </c>
      <c r="B659">
        <f>((MAX(Z!AG649:BJ649)-MIN(Z!AG649:BJ649))/1000)</f>
        <v>4.4955000000000044E-2</v>
      </c>
    </row>
    <row r="660" spans="1:2" x14ac:dyDescent="0.3">
      <c r="A660">
        <f>Z!A650</f>
        <v>3.3930199999999999</v>
      </c>
      <c r="B660">
        <f>((MAX(Z!AG650:BJ650)-MIN(Z!AG650:BJ650))/1000)</f>
        <v>4.4845000000000031E-2</v>
      </c>
    </row>
    <row r="661" spans="1:2" x14ac:dyDescent="0.3">
      <c r="A661">
        <f>Z!A651</f>
        <v>3.3980199999999998</v>
      </c>
      <c r="B661">
        <f>((MAX(Z!AG651:BJ651)-MIN(Z!AG651:BJ651))/1000)</f>
        <v>4.474699999999996E-2</v>
      </c>
    </row>
    <row r="662" spans="1:2" x14ac:dyDescent="0.3">
      <c r="A662">
        <f>Z!A652</f>
        <v>3.4030200000000002</v>
      </c>
      <c r="B662">
        <f>((MAX(Z!AG652:BJ652)-MIN(Z!AG652:BJ652))/1000)</f>
        <v>4.4655999999999946E-2</v>
      </c>
    </row>
    <row r="663" spans="1:2" x14ac:dyDescent="0.3">
      <c r="A663">
        <f>Z!A653</f>
        <v>3.40802</v>
      </c>
      <c r="B663">
        <f>((MAX(Z!AG653:BJ653)-MIN(Z!AG653:BJ653))/1000)</f>
        <v>4.4607000000000084E-2</v>
      </c>
    </row>
    <row r="664" spans="1:2" x14ac:dyDescent="0.3">
      <c r="A664">
        <f>Z!A654</f>
        <v>3.4130199999999999</v>
      </c>
      <c r="B664">
        <f>((MAX(Z!AG654:BJ654)-MIN(Z!AG654:BJ654))/1000)</f>
        <v>4.4555000000000067E-2</v>
      </c>
    </row>
    <row r="665" spans="1:2" x14ac:dyDescent="0.3">
      <c r="A665">
        <f>Z!A655</f>
        <v>3.4180199999999998</v>
      </c>
      <c r="B665">
        <f>((MAX(Z!AG655:BJ655)-MIN(Z!AG655:BJ655))/1000)</f>
        <v>4.4506000000000087E-2</v>
      </c>
    </row>
    <row r="666" spans="1:2" x14ac:dyDescent="0.3">
      <c r="A666">
        <f>Z!A656</f>
        <v>3.4230200000000002</v>
      </c>
      <c r="B666">
        <f>((MAX(Z!AG656:BJ656)-MIN(Z!AG656:BJ656))/1000)</f>
        <v>4.447000000000003E-2</v>
      </c>
    </row>
    <row r="667" spans="1:2" x14ac:dyDescent="0.3">
      <c r="A667">
        <f>Z!A657</f>
        <v>3.4280200000000001</v>
      </c>
      <c r="B667">
        <f>((MAX(Z!AG657:BJ657)-MIN(Z!AG657:BJ657))/1000)</f>
        <v>4.4432999999999993E-2</v>
      </c>
    </row>
    <row r="668" spans="1:2" x14ac:dyDescent="0.3">
      <c r="A668">
        <f>Z!A658</f>
        <v>3.43302</v>
      </c>
      <c r="B668">
        <f>((MAX(Z!AG658:BJ658)-MIN(Z!AG658:BJ658))/1000)</f>
        <v>4.4398000000000028E-2</v>
      </c>
    </row>
    <row r="669" spans="1:2" x14ac:dyDescent="0.3">
      <c r="A669">
        <f>Z!A659</f>
        <v>3.4380199999999999</v>
      </c>
      <c r="B669">
        <f>((MAX(Z!AG659:BJ659)-MIN(Z!AG659:BJ659))/1000)</f>
        <v>4.438699999999994E-2</v>
      </c>
    </row>
    <row r="670" spans="1:2" x14ac:dyDescent="0.3">
      <c r="A670">
        <f>Z!A660</f>
        <v>3.4430200000000002</v>
      </c>
      <c r="B670">
        <f>((MAX(Z!AG660:BJ660)-MIN(Z!AG660:BJ660))/1000)</f>
        <v>4.440400000000011E-2</v>
      </c>
    </row>
    <row r="671" spans="1:2" x14ac:dyDescent="0.3">
      <c r="A671">
        <f>Z!A661</f>
        <v>3.4480200000000001</v>
      </c>
      <c r="B671">
        <f>((MAX(Z!AG661:BJ661)-MIN(Z!AG661:BJ661))/1000)</f>
        <v>4.4433999999999967E-2</v>
      </c>
    </row>
    <row r="672" spans="1:2" x14ac:dyDescent="0.3">
      <c r="A672">
        <f>Z!A662</f>
        <v>3.45302</v>
      </c>
      <c r="B672">
        <f>((MAX(Z!AG662:BJ662)-MIN(Z!AG662:BJ662))/1000)</f>
        <v>4.4463999999999941E-2</v>
      </c>
    </row>
    <row r="673" spans="1:2" x14ac:dyDescent="0.3">
      <c r="A673">
        <f>Z!A663</f>
        <v>3.4580199999999999</v>
      </c>
      <c r="B673">
        <f>((MAX(Z!AG663:BJ663)-MIN(Z!AG663:BJ663))/1000)</f>
        <v>4.4506999999999949E-2</v>
      </c>
    </row>
    <row r="674" spans="1:2" x14ac:dyDescent="0.3">
      <c r="A674">
        <f>Z!A664</f>
        <v>3.4630200000000002</v>
      </c>
      <c r="B674">
        <f>((MAX(Z!AG664:BJ664)-MIN(Z!AG664:BJ664))/1000)</f>
        <v>4.4591999999999986E-2</v>
      </c>
    </row>
    <row r="675" spans="1:2" x14ac:dyDescent="0.3">
      <c r="A675">
        <f>Z!A665</f>
        <v>3.4680200000000001</v>
      </c>
      <c r="B675">
        <f>((MAX(Z!AG665:BJ665)-MIN(Z!AG665:BJ665))/1000)</f>
        <v>4.4738999999999918E-2</v>
      </c>
    </row>
    <row r="676" spans="1:2" x14ac:dyDescent="0.3">
      <c r="A676">
        <f>Z!A666</f>
        <v>3.47302</v>
      </c>
      <c r="B676">
        <f>((MAX(Z!AG666:BJ666)-MIN(Z!AG666:BJ666))/1000)</f>
        <v>4.4939000000000076E-2</v>
      </c>
    </row>
    <row r="677" spans="1:2" x14ac:dyDescent="0.3">
      <c r="A677">
        <f>Z!A667</f>
        <v>3.4780199999999999</v>
      </c>
      <c r="B677">
        <f>((MAX(Z!AG667:BJ667)-MIN(Z!AG667:BJ667))/1000)</f>
        <v>4.519200000000001E-2</v>
      </c>
    </row>
    <row r="678" spans="1:2" x14ac:dyDescent="0.3">
      <c r="A678">
        <f>Z!A668</f>
        <v>3.4830199999999998</v>
      </c>
      <c r="B678">
        <f>((MAX(Z!AG668:BJ668)-MIN(Z!AG668:BJ668))/1000)</f>
        <v>4.5491999999999963E-2</v>
      </c>
    </row>
    <row r="679" spans="1:2" x14ac:dyDescent="0.3">
      <c r="A679">
        <f>Z!A669</f>
        <v>3.4880200000000001</v>
      </c>
      <c r="B679">
        <f>((MAX(Z!AG669:BJ669)-MIN(Z!AG669:BJ669))/1000)</f>
        <v>4.5823999999999844E-2</v>
      </c>
    </row>
    <row r="680" spans="1:2" x14ac:dyDescent="0.3">
      <c r="A680">
        <f>Z!A670</f>
        <v>3.49302</v>
      </c>
      <c r="B680">
        <f>((MAX(Z!AG670:BJ670)-MIN(Z!AG670:BJ670))/1000)</f>
        <v>4.617400000000009E-2</v>
      </c>
    </row>
    <row r="681" spans="1:2" x14ac:dyDescent="0.3">
      <c r="A681">
        <f>Z!A671</f>
        <v>3.4980199999999999</v>
      </c>
      <c r="B681">
        <f>((MAX(Z!AG671:BJ671)-MIN(Z!AG671:BJ671))/1000)</f>
        <v>4.6546999999999915E-2</v>
      </c>
    </row>
    <row r="682" spans="1:2" x14ac:dyDescent="0.3">
      <c r="A682">
        <f>Z!A672</f>
        <v>3.5030199999999998</v>
      </c>
      <c r="B682">
        <f>((MAX(Z!AG672:BJ672)-MIN(Z!AG672:BJ672))/1000)</f>
        <v>4.6947999999999976E-2</v>
      </c>
    </row>
    <row r="683" spans="1:2" x14ac:dyDescent="0.3">
      <c r="A683">
        <f>Z!A673</f>
        <v>3.5080200000000001</v>
      </c>
      <c r="B683">
        <f>((MAX(Z!AG673:BJ673)-MIN(Z!AG673:BJ673))/1000)</f>
        <v>4.7381000000000083E-2</v>
      </c>
    </row>
    <row r="684" spans="1:2" x14ac:dyDescent="0.3">
      <c r="A684">
        <f>Z!A674</f>
        <v>3.51302</v>
      </c>
      <c r="B684">
        <f>((MAX(Z!AG674:BJ674)-MIN(Z!AG674:BJ674))/1000)</f>
        <v>4.7842999999999844E-2</v>
      </c>
    </row>
    <row r="685" spans="1:2" x14ac:dyDescent="0.3">
      <c r="A685">
        <f>Z!A675</f>
        <v>3.5180199999999999</v>
      </c>
      <c r="B685">
        <f>((MAX(Z!AG675:BJ675)-MIN(Z!AG675:BJ675))/1000)</f>
        <v>4.8329000000000066E-2</v>
      </c>
    </row>
    <row r="686" spans="1:2" x14ac:dyDescent="0.3">
      <c r="A686">
        <f>Z!A676</f>
        <v>3.5230199999999998</v>
      </c>
      <c r="B686">
        <f>((MAX(Z!AG676:BJ676)-MIN(Z!AG676:BJ676))/1000)</f>
        <v>4.8839999999999918E-2</v>
      </c>
    </row>
    <row r="687" spans="1:2" x14ac:dyDescent="0.3">
      <c r="A687">
        <f>Z!A677</f>
        <v>3.5280200000000002</v>
      </c>
      <c r="B687">
        <f>((MAX(Z!AG677:BJ677)-MIN(Z!AG677:BJ677))/1000)</f>
        <v>4.9382000000000065E-2</v>
      </c>
    </row>
    <row r="688" spans="1:2" x14ac:dyDescent="0.3">
      <c r="A688">
        <f>Z!A678</f>
        <v>3.53302</v>
      </c>
      <c r="B688">
        <f>((MAX(Z!AG678:BJ678)-MIN(Z!AG678:BJ678))/1000)</f>
        <v>4.9967999999999964E-2</v>
      </c>
    </row>
    <row r="689" spans="1:2" x14ac:dyDescent="0.3">
      <c r="A689">
        <f>Z!A679</f>
        <v>3.5380199999999999</v>
      </c>
      <c r="B689">
        <f>((MAX(Z!AG679:BJ679)-MIN(Z!AG679:BJ679))/1000)</f>
        <v>5.0567999999999981E-2</v>
      </c>
    </row>
    <row r="690" spans="1:2" x14ac:dyDescent="0.3">
      <c r="A690">
        <f>Z!A680</f>
        <v>3.5430199999999998</v>
      </c>
      <c r="B690">
        <f>((MAX(Z!AG680:BJ680)-MIN(Z!AG680:BJ680))/1000)</f>
        <v>5.1120999999999979E-2</v>
      </c>
    </row>
    <row r="691" spans="1:2" x14ac:dyDescent="0.3">
      <c r="A691">
        <f>Z!A681</f>
        <v>3.5480200000000002</v>
      </c>
      <c r="B691">
        <f>((MAX(Z!AG681:BJ681)-MIN(Z!AG681:BJ681))/1000)</f>
        <v>5.1613000000000055E-2</v>
      </c>
    </row>
    <row r="692" spans="1:2" x14ac:dyDescent="0.3">
      <c r="A692">
        <f>Z!A682</f>
        <v>3.5530200000000001</v>
      </c>
      <c r="B692">
        <f>((MAX(Z!AG682:BJ682)-MIN(Z!AG682:BJ682))/1000)</f>
        <v>5.203499999999997E-2</v>
      </c>
    </row>
    <row r="693" spans="1:2" x14ac:dyDescent="0.3">
      <c r="A693">
        <f>Z!A683</f>
        <v>3.55802</v>
      </c>
      <c r="B693">
        <f>((MAX(Z!AG683:BJ683)-MIN(Z!AG683:BJ683))/1000)</f>
        <v>5.2428999999999976E-2</v>
      </c>
    </row>
    <row r="694" spans="1:2" x14ac:dyDescent="0.3">
      <c r="A694">
        <f>Z!A684</f>
        <v>3.5630199999999999</v>
      </c>
      <c r="B694">
        <f>((MAX(Z!AG684:BJ684)-MIN(Z!AG684:BJ684))/1000)</f>
        <v>5.2809000000000085E-2</v>
      </c>
    </row>
    <row r="695" spans="1:2" x14ac:dyDescent="0.3">
      <c r="A695">
        <f>Z!A685</f>
        <v>3.5680200000000002</v>
      </c>
      <c r="B695">
        <f>((MAX(Z!AG685:BJ685)-MIN(Z!AG685:BJ685))/1000)</f>
        <v>5.3133999999999904E-2</v>
      </c>
    </row>
    <row r="696" spans="1:2" x14ac:dyDescent="0.3">
      <c r="A696">
        <f>Z!A686</f>
        <v>3.5730200000000001</v>
      </c>
      <c r="B696">
        <f>((MAX(Z!AG686:BJ686)-MIN(Z!AG686:BJ686))/1000)</f>
        <v>5.3395999999999957E-2</v>
      </c>
    </row>
    <row r="697" spans="1:2" x14ac:dyDescent="0.3">
      <c r="A697">
        <f>Z!A687</f>
        <v>3.57802</v>
      </c>
      <c r="B697">
        <f>((MAX(Z!AG687:BJ687)-MIN(Z!AG687:BJ687))/1000)</f>
        <v>5.3627999999999926E-2</v>
      </c>
    </row>
    <row r="698" spans="1:2" x14ac:dyDescent="0.3">
      <c r="A698">
        <f>Z!A688</f>
        <v>3.5830199999999999</v>
      </c>
      <c r="B698">
        <f>((MAX(Z!AG688:BJ688)-MIN(Z!AG688:BJ688))/1000)</f>
        <v>5.385299999999995E-2</v>
      </c>
    </row>
    <row r="699" spans="1:2" x14ac:dyDescent="0.3">
      <c r="A699">
        <f>Z!A689</f>
        <v>3.5880200000000002</v>
      </c>
      <c r="B699">
        <f>((MAX(Z!AG689:BJ689)-MIN(Z!AG689:BJ689))/1000)</f>
        <v>5.4077999999999973E-2</v>
      </c>
    </row>
    <row r="700" spans="1:2" x14ac:dyDescent="0.3">
      <c r="A700">
        <f>Z!A690</f>
        <v>3.5930200000000001</v>
      </c>
      <c r="B700">
        <f>((MAX(Z!AG690:BJ690)-MIN(Z!AG690:BJ690))/1000)</f>
        <v>5.4287000000000037E-2</v>
      </c>
    </row>
    <row r="701" spans="1:2" x14ac:dyDescent="0.3">
      <c r="A701">
        <f>Z!A691</f>
        <v>3.59802</v>
      </c>
      <c r="B701">
        <f>((MAX(Z!AG691:BJ691)-MIN(Z!AG691:BJ691))/1000)</f>
        <v>5.4429999999999951E-2</v>
      </c>
    </row>
    <row r="702" spans="1:2" x14ac:dyDescent="0.3">
      <c r="A702">
        <f>Z!A692</f>
        <v>3.6030199999999999</v>
      </c>
      <c r="B702">
        <f>((MAX(Z!AG692:BJ692)-MIN(Z!AG692:BJ692))/1000)</f>
        <v>5.4544999999999962E-2</v>
      </c>
    </row>
    <row r="703" spans="1:2" x14ac:dyDescent="0.3">
      <c r="A703">
        <f>Z!A693</f>
        <v>3.6080199999999998</v>
      </c>
      <c r="B703">
        <f>((MAX(Z!AG693:BJ693)-MIN(Z!AG693:BJ693))/1000)</f>
        <v>5.466300000000001E-2</v>
      </c>
    </row>
    <row r="704" spans="1:2" x14ac:dyDescent="0.3">
      <c r="A704">
        <f>Z!A694</f>
        <v>3.6130200000000001</v>
      </c>
      <c r="B704">
        <f>((MAX(Z!AG694:BJ694)-MIN(Z!AG694:BJ694))/1000)</f>
        <v>5.4725000000000024E-2</v>
      </c>
    </row>
    <row r="705" spans="1:2" x14ac:dyDescent="0.3">
      <c r="A705">
        <f>Z!A695</f>
        <v>3.6142699999999999</v>
      </c>
      <c r="B705">
        <f>((MAX(Z!AG695:BJ695)-MIN(Z!AG695:BJ695))/1000)</f>
        <v>5.4725000000000135E-2</v>
      </c>
    </row>
    <row r="706" spans="1:2" x14ac:dyDescent="0.3">
      <c r="A706">
        <f>Z!A696</f>
        <v>3.6161500000000002</v>
      </c>
      <c r="B706">
        <f>((MAX(Z!AG696:BJ696)-MIN(Z!AG696:BJ696))/1000)</f>
        <v>5.4722000000000097E-2</v>
      </c>
    </row>
    <row r="707" spans="1:2" x14ac:dyDescent="0.3">
      <c r="A707">
        <f>Z!A697</f>
        <v>3.61896</v>
      </c>
      <c r="B707">
        <f>((MAX(Z!AG697:BJ697)-MIN(Z!AG697:BJ697))/1000)</f>
        <v>5.472799999999995E-2</v>
      </c>
    </row>
    <row r="708" spans="1:2" x14ac:dyDescent="0.3">
      <c r="A708">
        <f>Z!A698</f>
        <v>3.6231800000000001</v>
      </c>
      <c r="B708">
        <f>((MAX(Z!AG698:BJ698)-MIN(Z!AG698:BJ698))/1000)</f>
        <v>5.4782999999999901E-2</v>
      </c>
    </row>
    <row r="709" spans="1:2" x14ac:dyDescent="0.3">
      <c r="A709">
        <f>Z!A699</f>
        <v>3.62818</v>
      </c>
      <c r="B709">
        <f>((MAX(Z!AG699:BJ699)-MIN(Z!AG699:BJ699))/1000)</f>
        <v>5.4875E-2</v>
      </c>
    </row>
    <row r="710" spans="1:2" x14ac:dyDescent="0.3">
      <c r="A710">
        <f>Z!A700</f>
        <v>3.6331799999999999</v>
      </c>
      <c r="B710">
        <f>((MAX(Z!AG700:BJ700)-MIN(Z!AG700:BJ700))/1000)</f>
        <v>5.4932000000000016E-2</v>
      </c>
    </row>
    <row r="711" spans="1:2" x14ac:dyDescent="0.3">
      <c r="A711">
        <f>Z!A701</f>
        <v>3.6381800000000002</v>
      </c>
      <c r="B711">
        <f>((MAX(Z!AG701:BJ701)-MIN(Z!AG701:BJ701))/1000)</f>
        <v>5.4965000000000035E-2</v>
      </c>
    </row>
    <row r="712" spans="1:2" x14ac:dyDescent="0.3">
      <c r="A712">
        <f>Z!A702</f>
        <v>3.6431800000000001</v>
      </c>
      <c r="B712">
        <f>((MAX(Z!AG702:BJ702)-MIN(Z!AG702:BJ702))/1000)</f>
        <v>5.4997999999999936E-2</v>
      </c>
    </row>
    <row r="713" spans="1:2" x14ac:dyDescent="0.3">
      <c r="A713">
        <f>Z!A703</f>
        <v>3.64818</v>
      </c>
      <c r="B713">
        <f>((MAX(Z!AG703:BJ703)-MIN(Z!AG703:BJ703))/1000)</f>
        <v>5.5014999999999988E-2</v>
      </c>
    </row>
    <row r="714" spans="1:2" x14ac:dyDescent="0.3">
      <c r="A714">
        <f>Z!A704</f>
        <v>3.6531799999999999</v>
      </c>
      <c r="B714">
        <f>((MAX(Z!AG704:BJ704)-MIN(Z!AG704:BJ704))/1000)</f>
        <v>5.5007000000000063E-2</v>
      </c>
    </row>
    <row r="715" spans="1:2" x14ac:dyDescent="0.3">
      <c r="A715">
        <f>Z!A705</f>
        <v>3.6581800000000002</v>
      </c>
      <c r="B715">
        <f>((MAX(Z!AG705:BJ705)-MIN(Z!AG705:BJ705))/1000)</f>
        <v>5.5012000000000054E-2</v>
      </c>
    </row>
    <row r="716" spans="1:2" x14ac:dyDescent="0.3">
      <c r="A716">
        <f>Z!A706</f>
        <v>3.6631800000000001</v>
      </c>
      <c r="B716">
        <f>((MAX(Z!AG706:BJ706)-MIN(Z!AG706:BJ706))/1000)</f>
        <v>5.4995999999999982E-2</v>
      </c>
    </row>
    <row r="717" spans="1:2" x14ac:dyDescent="0.3">
      <c r="A717">
        <f>Z!A707</f>
        <v>3.66818</v>
      </c>
      <c r="B717">
        <f>((MAX(Z!AG707:BJ707)-MIN(Z!AG707:BJ707))/1000)</f>
        <v>5.494600000000003E-2</v>
      </c>
    </row>
    <row r="718" spans="1:2" x14ac:dyDescent="0.3">
      <c r="A718">
        <f>Z!A708</f>
        <v>3.6694300000000002</v>
      </c>
      <c r="B718">
        <f>((MAX(Z!AG708:BJ708)-MIN(Z!AG708:BJ708))/1000)</f>
        <v>5.4927999999999887E-2</v>
      </c>
    </row>
    <row r="719" spans="1:2" x14ac:dyDescent="0.3">
      <c r="A719">
        <f>Z!A709</f>
        <v>3.6713</v>
      </c>
      <c r="B719">
        <f>((MAX(Z!AG709:BJ709)-MIN(Z!AG709:BJ709))/1000)</f>
        <v>5.4899999999999977E-2</v>
      </c>
    </row>
    <row r="720" spans="1:2" x14ac:dyDescent="0.3">
      <c r="A720">
        <f>Z!A710</f>
        <v>3.6720100000000002</v>
      </c>
      <c r="B720">
        <f>((MAX(Z!AG710:BJ710)-MIN(Z!AG710:BJ710))/1000)</f>
        <v>5.4887999999999923E-2</v>
      </c>
    </row>
    <row r="721" spans="1:2" x14ac:dyDescent="0.3">
      <c r="A721">
        <f>Z!A711</f>
        <v>3.67306</v>
      </c>
      <c r="B721">
        <f>((MAX(Z!AG711:BJ711)-MIN(Z!AG711:BJ711))/1000)</f>
        <v>5.4870999999999982E-2</v>
      </c>
    </row>
    <row r="722" spans="1:2" x14ac:dyDescent="0.3">
      <c r="A722">
        <f>Z!A712</f>
        <v>3.6734599999999999</v>
      </c>
      <c r="B722">
        <f>((MAX(Z!AG712:BJ712)-MIN(Z!AG712:BJ712))/1000)</f>
        <v>5.4864000000000031E-2</v>
      </c>
    </row>
    <row r="723" spans="1:2" x14ac:dyDescent="0.3">
      <c r="A723">
        <f>Z!A713</f>
        <v>3.6740499999999998</v>
      </c>
      <c r="B723">
        <f>((MAX(Z!AG713:BJ713)-MIN(Z!AG713:BJ713))/1000)</f>
        <v>5.4853999999999931E-2</v>
      </c>
    </row>
    <row r="724" spans="1:2" x14ac:dyDescent="0.3">
      <c r="A724">
        <f>Z!A714</f>
        <v>3.6749399999999999</v>
      </c>
      <c r="B724">
        <f>((MAX(Z!AG714:BJ714)-MIN(Z!AG714:BJ714))/1000)</f>
        <v>5.4840000000000035E-2</v>
      </c>
    </row>
    <row r="725" spans="1:2" x14ac:dyDescent="0.3">
      <c r="A725">
        <f>Z!A715</f>
        <v>3.6762700000000001</v>
      </c>
      <c r="B725">
        <f>((MAX(Z!AG715:BJ715)-MIN(Z!AG715:BJ715))/1000)</f>
        <v>5.4817999999999985E-2</v>
      </c>
    </row>
    <row r="726" spans="1:2" x14ac:dyDescent="0.3">
      <c r="A726">
        <f>Z!A716</f>
        <v>3.67828</v>
      </c>
      <c r="B726">
        <f>((MAX(Z!AG716:BJ716)-MIN(Z!AG716:BJ716))/1000)</f>
        <v>5.4793000000000008E-2</v>
      </c>
    </row>
    <row r="727" spans="1:2" x14ac:dyDescent="0.3">
      <c r="A727">
        <f>Z!A717</f>
        <v>3.6812800000000001</v>
      </c>
      <c r="B727">
        <f>((MAX(Z!AG717:BJ717)-MIN(Z!AG717:BJ717))/1000)</f>
        <v>5.477100000000007E-2</v>
      </c>
    </row>
    <row r="728" spans="1:2" x14ac:dyDescent="0.3">
      <c r="A728">
        <f>Z!A718</f>
        <v>3.6857799999999998</v>
      </c>
      <c r="B728">
        <f>((MAX(Z!AG718:BJ718)-MIN(Z!AG718:BJ718))/1000)</f>
        <v>5.473400000000004E-2</v>
      </c>
    </row>
    <row r="729" spans="1:2" x14ac:dyDescent="0.3">
      <c r="A729">
        <f>Z!A719</f>
        <v>3.6907800000000002</v>
      </c>
      <c r="B729">
        <f>((MAX(Z!AG719:BJ719)-MIN(Z!AG719:BJ719))/1000)</f>
        <v>5.4662999999999899E-2</v>
      </c>
    </row>
    <row r="730" spans="1:2" x14ac:dyDescent="0.3">
      <c r="A730">
        <f>Z!A720</f>
        <v>3.6957800000000001</v>
      </c>
      <c r="B730">
        <f>((MAX(Z!AG720:BJ720)-MIN(Z!AG720:BJ720))/1000)</f>
        <v>5.458200000000011E-2</v>
      </c>
    </row>
    <row r="731" spans="1:2" x14ac:dyDescent="0.3">
      <c r="A731">
        <f>Z!A721</f>
        <v>3.70078</v>
      </c>
      <c r="B731">
        <f>((MAX(Z!AG721:BJ721)-MIN(Z!AG721:BJ721))/1000)</f>
        <v>5.4504999999999998E-2</v>
      </c>
    </row>
    <row r="732" spans="1:2" x14ac:dyDescent="0.3">
      <c r="A732">
        <f>Z!A722</f>
        <v>3.7057799999999999</v>
      </c>
      <c r="B732">
        <f>((MAX(Z!AG722:BJ722)-MIN(Z!AG722:BJ722))/1000)</f>
        <v>5.4445000000000049E-2</v>
      </c>
    </row>
    <row r="733" spans="1:2" x14ac:dyDescent="0.3">
      <c r="A733">
        <f>Z!A723</f>
        <v>3.7107800000000002</v>
      </c>
      <c r="B733">
        <f>((MAX(Z!AG723:BJ723)-MIN(Z!AG723:BJ723))/1000)</f>
        <v>5.4396000000000069E-2</v>
      </c>
    </row>
    <row r="734" spans="1:2" x14ac:dyDescent="0.3">
      <c r="A734">
        <f>Z!A724</f>
        <v>3.7157800000000001</v>
      </c>
      <c r="B734">
        <f>((MAX(Z!AG724:BJ724)-MIN(Z!AG724:BJ724))/1000)</f>
        <v>5.4331000000000018E-2</v>
      </c>
    </row>
    <row r="735" spans="1:2" x14ac:dyDescent="0.3">
      <c r="A735">
        <f>Z!A725</f>
        <v>3.72078</v>
      </c>
      <c r="B735">
        <f>((MAX(Z!AG725:BJ725)-MIN(Z!AG725:BJ725))/1000)</f>
        <v>5.4246999999999955E-2</v>
      </c>
    </row>
    <row r="736" spans="1:2" x14ac:dyDescent="0.3">
      <c r="A736">
        <f>Z!A726</f>
        <v>3.7220300000000002</v>
      </c>
      <c r="B736">
        <f>((MAX(Z!AG726:BJ726)-MIN(Z!AG726:BJ726))/1000)</f>
        <v>5.4225000000000023E-2</v>
      </c>
    </row>
    <row r="737" spans="1:2" x14ac:dyDescent="0.3">
      <c r="A737">
        <f>Z!A727</f>
        <v>3.7239100000000001</v>
      </c>
      <c r="B737">
        <f>((MAX(Z!AG727:BJ727)-MIN(Z!AG727:BJ727))/1000)</f>
        <v>5.419099999999992E-2</v>
      </c>
    </row>
    <row r="738" spans="1:2" x14ac:dyDescent="0.3">
      <c r="A738">
        <f>Z!A728</f>
        <v>3.7267199999999998</v>
      </c>
      <c r="B738">
        <f>((MAX(Z!AG728:BJ728)-MIN(Z!AG728:BJ728))/1000)</f>
        <v>5.4138999999999896E-2</v>
      </c>
    </row>
    <row r="739" spans="1:2" x14ac:dyDescent="0.3">
      <c r="A739">
        <f>Z!A729</f>
        <v>3.7309399999999999</v>
      </c>
      <c r="B739">
        <f>((MAX(Z!AG729:BJ729)-MIN(Z!AG729:BJ729))/1000)</f>
        <v>5.4069000000000075E-2</v>
      </c>
    </row>
    <row r="740" spans="1:2" x14ac:dyDescent="0.3">
      <c r="A740">
        <f>Z!A730</f>
        <v>3.7359399999999998</v>
      </c>
      <c r="B740">
        <f>((MAX(Z!AG730:BJ730)-MIN(Z!AG730:BJ730))/1000)</f>
        <v>5.3999999999999999E-2</v>
      </c>
    </row>
    <row r="741" spans="1:2" x14ac:dyDescent="0.3">
      <c r="A741">
        <f>Z!A731</f>
        <v>3.7409400000000002</v>
      </c>
      <c r="B741">
        <f>((MAX(Z!AG731:BJ731)-MIN(Z!AG731:BJ731))/1000)</f>
        <v>5.3940000000000057E-2</v>
      </c>
    </row>
    <row r="742" spans="1:2" x14ac:dyDescent="0.3">
      <c r="A742">
        <f>Z!A732</f>
        <v>3.7421899999999999</v>
      </c>
      <c r="B742">
        <f>((MAX(Z!AG732:BJ732)-MIN(Z!AG732:BJ732))/1000)</f>
        <v>5.392400000000009E-2</v>
      </c>
    </row>
    <row r="743" spans="1:2" x14ac:dyDescent="0.3">
      <c r="A743">
        <f>Z!A733</f>
        <v>3.7440699999999998</v>
      </c>
      <c r="B743">
        <f>((MAX(Z!AG733:BJ733)-MIN(Z!AG733:BJ733))/1000)</f>
        <v>5.3904999999999974E-2</v>
      </c>
    </row>
    <row r="744" spans="1:2" x14ac:dyDescent="0.3">
      <c r="A744">
        <f>Z!A734</f>
        <v>3.74688</v>
      </c>
      <c r="B744">
        <f>((MAX(Z!AG734:BJ734)-MIN(Z!AG734:BJ734))/1000)</f>
        <v>5.3879999999999997E-2</v>
      </c>
    </row>
    <row r="745" spans="1:2" x14ac:dyDescent="0.3">
      <c r="A745">
        <f>Z!A735</f>
        <v>3.7511000000000001</v>
      </c>
      <c r="B745">
        <f>((MAX(Z!AG735:BJ735)-MIN(Z!AG735:BJ735))/1000)</f>
        <v>5.3862999999999946E-2</v>
      </c>
    </row>
    <row r="746" spans="1:2" x14ac:dyDescent="0.3">
      <c r="A746">
        <f>Z!A736</f>
        <v>3.7561</v>
      </c>
      <c r="B746">
        <f>((MAX(Z!AG736:BJ736)-MIN(Z!AG736:BJ736))/1000)</f>
        <v>5.386400000000003E-2</v>
      </c>
    </row>
    <row r="747" spans="1:2" x14ac:dyDescent="0.3">
      <c r="A747">
        <f>Z!A737</f>
        <v>3.7610999999999999</v>
      </c>
      <c r="B747">
        <f>((MAX(Z!AG737:BJ737)-MIN(Z!AG737:BJ737))/1000)</f>
        <v>5.3836000000000016E-2</v>
      </c>
    </row>
    <row r="748" spans="1:2" x14ac:dyDescent="0.3">
      <c r="A748">
        <f>Z!A738</f>
        <v>3.7660999999999998</v>
      </c>
      <c r="B748">
        <f>((MAX(Z!AG738:BJ738)-MIN(Z!AG738:BJ738))/1000)</f>
        <v>5.3744000000000028E-2</v>
      </c>
    </row>
    <row r="749" spans="1:2" x14ac:dyDescent="0.3">
      <c r="A749">
        <f>Z!A739</f>
        <v>3.7711000000000001</v>
      </c>
      <c r="B749">
        <f>((MAX(Z!AG739:BJ739)-MIN(Z!AG739:BJ739))/1000)</f>
        <v>5.359399999999994E-2</v>
      </c>
    </row>
    <row r="750" spans="1:2" x14ac:dyDescent="0.3">
      <c r="A750">
        <f>Z!A740</f>
        <v>3.7761</v>
      </c>
      <c r="B750">
        <f>((MAX(Z!AG740:BJ740)-MIN(Z!AG740:BJ740))/1000)</f>
        <v>5.3420000000000072E-2</v>
      </c>
    </row>
    <row r="751" spans="1:2" x14ac:dyDescent="0.3">
      <c r="A751">
        <f>Z!A741</f>
        <v>3.7764099999999998</v>
      </c>
      <c r="B751">
        <f>((MAX(Z!AG741:BJ741)-MIN(Z!AG741:BJ741))/1000)</f>
        <v>5.3409999999999971E-2</v>
      </c>
    </row>
    <row r="752" spans="1:2" x14ac:dyDescent="0.3">
      <c r="A752">
        <f>Z!A742</f>
        <v>3.7768799999999998</v>
      </c>
      <c r="B752">
        <f>((MAX(Z!AG742:BJ742)-MIN(Z!AG742:BJ742))/1000)</f>
        <v>5.3394000000000122E-2</v>
      </c>
    </row>
    <row r="753" spans="1:2" x14ac:dyDescent="0.3">
      <c r="A753">
        <f>Z!A743</f>
        <v>3.7775799999999999</v>
      </c>
      <c r="B753">
        <f>((MAX(Z!AG743:BJ743)-MIN(Z!AG743:BJ743))/1000)</f>
        <v>5.3368000000000165E-2</v>
      </c>
    </row>
    <row r="754" spans="1:2" x14ac:dyDescent="0.3">
      <c r="A754">
        <f>Z!A744</f>
        <v>3.7786400000000002</v>
      </c>
      <c r="B754">
        <f>((MAX(Z!AG744:BJ744)-MIN(Z!AG744:BJ744))/1000)</f>
        <v>5.3327999999999973E-2</v>
      </c>
    </row>
    <row r="755" spans="1:2" x14ac:dyDescent="0.3">
      <c r="A755">
        <f>Z!A745</f>
        <v>3.7802199999999999</v>
      </c>
      <c r="B755">
        <f>((MAX(Z!AG745:BJ745)-MIN(Z!AG745:BJ745))/1000)</f>
        <v>5.3259999999999988E-2</v>
      </c>
    </row>
    <row r="756" spans="1:2" x14ac:dyDescent="0.3">
      <c r="A756">
        <f>Z!A746</f>
        <v>3.7825899999999999</v>
      </c>
      <c r="B756">
        <f>((MAX(Z!AG746:BJ746)-MIN(Z!AG746:BJ746))/1000)</f>
        <v>5.3152000000000046E-2</v>
      </c>
    </row>
    <row r="757" spans="1:2" x14ac:dyDescent="0.3">
      <c r="A757">
        <f>Z!A747</f>
        <v>3.7861500000000001</v>
      </c>
      <c r="B757">
        <f>((MAX(Z!AG747:BJ747)-MIN(Z!AG747:BJ747))/1000)</f>
        <v>5.2990000000000009E-2</v>
      </c>
    </row>
    <row r="758" spans="1:2" x14ac:dyDescent="0.3">
      <c r="A758">
        <f>Z!A748</f>
        <v>3.79115</v>
      </c>
      <c r="B758">
        <f>((MAX(Z!AG748:BJ748)-MIN(Z!AG748:BJ748))/1000)</f>
        <v>5.2751999999999952E-2</v>
      </c>
    </row>
    <row r="759" spans="1:2" x14ac:dyDescent="0.3">
      <c r="A759">
        <f>Z!A749</f>
        <v>3.7961499999999999</v>
      </c>
      <c r="B759">
        <f>((MAX(Z!AG749:BJ749)-MIN(Z!AG749:BJ749))/1000)</f>
        <v>5.2554000000000087E-2</v>
      </c>
    </row>
    <row r="760" spans="1:2" x14ac:dyDescent="0.3">
      <c r="A760">
        <f>Z!A750</f>
        <v>3.8011499999999998</v>
      </c>
      <c r="B760">
        <f>((MAX(Z!AG750:BJ750)-MIN(Z!AG750:BJ750))/1000)</f>
        <v>5.2498000000000045E-2</v>
      </c>
    </row>
    <row r="761" spans="1:2" x14ac:dyDescent="0.3">
      <c r="A761">
        <f>Z!A751</f>
        <v>3.8061500000000001</v>
      </c>
      <c r="B761">
        <f>((MAX(Z!AG751:BJ751)-MIN(Z!AG751:BJ751))/1000)</f>
        <v>5.2437000000000011E-2</v>
      </c>
    </row>
    <row r="762" spans="1:2" x14ac:dyDescent="0.3">
      <c r="A762">
        <f>Z!A752</f>
        <v>3.81115</v>
      </c>
      <c r="B762">
        <f>((MAX(Z!AG752:BJ752)-MIN(Z!AG752:BJ752))/1000)</f>
        <v>5.2400999999999955E-2</v>
      </c>
    </row>
    <row r="763" spans="1:2" x14ac:dyDescent="0.3">
      <c r="A763">
        <f>Z!A753</f>
        <v>3.8161499999999999</v>
      </c>
      <c r="B763">
        <f>((MAX(Z!AG753:BJ753)-MIN(Z!AG753:BJ753))/1000)</f>
        <v>5.2395999999999956E-2</v>
      </c>
    </row>
    <row r="764" spans="1:2" x14ac:dyDescent="0.3">
      <c r="A764">
        <f>Z!A754</f>
        <v>3.8211499999999998</v>
      </c>
      <c r="B764">
        <f>((MAX(Z!AG754:BJ754)-MIN(Z!AG754:BJ754))/1000)</f>
        <v>5.239300000000003E-2</v>
      </c>
    </row>
    <row r="765" spans="1:2" x14ac:dyDescent="0.3">
      <c r="A765">
        <f>Z!A755</f>
        <v>3.8261500000000002</v>
      </c>
      <c r="B765">
        <f>((MAX(Z!AG755:BJ755)-MIN(Z!AG755:BJ755))/1000)</f>
        <v>5.2363000000000055E-2</v>
      </c>
    </row>
    <row r="766" spans="1:2" x14ac:dyDescent="0.3">
      <c r="A766">
        <f>Z!A756</f>
        <v>3.8311500000000001</v>
      </c>
      <c r="B766">
        <f>((MAX(Z!AG756:BJ756)-MIN(Z!AG756:BJ756))/1000)</f>
        <v>5.2290000000000079E-2</v>
      </c>
    </row>
    <row r="767" spans="1:2" x14ac:dyDescent="0.3">
      <c r="A767">
        <f>Z!A757</f>
        <v>3.8361499999999999</v>
      </c>
      <c r="B767">
        <f>((MAX(Z!AG757:BJ757)-MIN(Z!AG757:BJ757))/1000)</f>
        <v>5.2171000000000051E-2</v>
      </c>
    </row>
    <row r="768" spans="1:2" x14ac:dyDescent="0.3">
      <c r="A768">
        <f>Z!A758</f>
        <v>3.8411499999999998</v>
      </c>
      <c r="B768">
        <f>((MAX(Z!AG758:BJ758)-MIN(Z!AG758:BJ758))/1000)</f>
        <v>5.2073999999999954E-2</v>
      </c>
    </row>
    <row r="769" spans="1:2" x14ac:dyDescent="0.3">
      <c r="A769">
        <f>Z!A759</f>
        <v>3.8461500000000002</v>
      </c>
      <c r="B769">
        <f>((MAX(Z!AG759:BJ759)-MIN(Z!AG759:BJ759))/1000)</f>
        <v>5.2000999999999978E-2</v>
      </c>
    </row>
    <row r="770" spans="1:2" x14ac:dyDescent="0.3">
      <c r="A770">
        <f>Z!A760</f>
        <v>3.8511500000000001</v>
      </c>
      <c r="B770">
        <f>((MAX(Z!AG760:BJ760)-MIN(Z!AG760:BJ760))/1000)</f>
        <v>5.1937000000000011E-2</v>
      </c>
    </row>
    <row r="771" spans="1:2" x14ac:dyDescent="0.3">
      <c r="A771">
        <f>Z!A761</f>
        <v>3.85615</v>
      </c>
      <c r="B771">
        <f>((MAX(Z!AG761:BJ761)-MIN(Z!AG761:BJ761))/1000)</f>
        <v>5.1903999999999999E-2</v>
      </c>
    </row>
    <row r="772" spans="1:2" x14ac:dyDescent="0.3">
      <c r="A772">
        <f>Z!A762</f>
        <v>3.8611499999999999</v>
      </c>
      <c r="B772">
        <f>((MAX(Z!AG762:BJ762)-MIN(Z!AG762:BJ762))/1000)</f>
        <v>5.1923000000000115E-2</v>
      </c>
    </row>
    <row r="773" spans="1:2" x14ac:dyDescent="0.3">
      <c r="A773">
        <f>Z!A763</f>
        <v>3.8661500000000002</v>
      </c>
      <c r="B773">
        <f>((MAX(Z!AG763:BJ763)-MIN(Z!AG763:BJ763))/1000)</f>
        <v>5.1986000000000102E-2</v>
      </c>
    </row>
    <row r="774" spans="1:2" x14ac:dyDescent="0.3">
      <c r="A774">
        <f>Z!A764</f>
        <v>3.8711500000000001</v>
      </c>
      <c r="B774">
        <f>((MAX(Z!AG764:BJ764)-MIN(Z!AG764:BJ764))/1000)</f>
        <v>5.1995000000000006E-2</v>
      </c>
    </row>
    <row r="775" spans="1:2" x14ac:dyDescent="0.3">
      <c r="A775">
        <f>Z!A765</f>
        <v>3.87615</v>
      </c>
      <c r="B775">
        <f>((MAX(Z!AG765:BJ765)-MIN(Z!AG765:BJ765))/1000)</f>
        <v>5.1929999999999948E-2</v>
      </c>
    </row>
    <row r="776" spans="1:2" x14ac:dyDescent="0.3">
      <c r="A776">
        <f>Z!A766</f>
        <v>3.8811499999999999</v>
      </c>
      <c r="B776">
        <f>((MAX(Z!AG766:BJ766)-MIN(Z!AG766:BJ766))/1000)</f>
        <v>5.1865000000000008E-2</v>
      </c>
    </row>
    <row r="777" spans="1:2" x14ac:dyDescent="0.3">
      <c r="A777">
        <f>Z!A767</f>
        <v>3.8861500000000002</v>
      </c>
      <c r="B777">
        <f>((MAX(Z!AG767:BJ767)-MIN(Z!AG767:BJ767))/1000)</f>
        <v>5.1841999999999985E-2</v>
      </c>
    </row>
    <row r="778" spans="1:2" x14ac:dyDescent="0.3">
      <c r="A778">
        <f>Z!A768</f>
        <v>3.8911500000000001</v>
      </c>
      <c r="B778">
        <f>((MAX(Z!AG768:BJ768)-MIN(Z!AG768:BJ768))/1000)</f>
        <v>5.1852999999999955E-2</v>
      </c>
    </row>
    <row r="779" spans="1:2" x14ac:dyDescent="0.3">
      <c r="A779">
        <f>Z!A769</f>
        <v>3.89615</v>
      </c>
      <c r="B779">
        <f>((MAX(Z!AG769:BJ769)-MIN(Z!AG769:BJ769))/1000)</f>
        <v>5.1876999999999951E-2</v>
      </c>
    </row>
    <row r="780" spans="1:2" x14ac:dyDescent="0.3">
      <c r="A780">
        <f>Z!A770</f>
        <v>3.9011499999999999</v>
      </c>
      <c r="B780">
        <f>((MAX(Z!AG770:BJ770)-MIN(Z!AG770:BJ770))/1000)</f>
        <v>5.1913000000000008E-2</v>
      </c>
    </row>
    <row r="781" spans="1:2" x14ac:dyDescent="0.3">
      <c r="A781">
        <f>Z!A771</f>
        <v>3.9061499999999998</v>
      </c>
      <c r="B781">
        <f>((MAX(Z!AG771:BJ771)-MIN(Z!AG771:BJ771))/1000)</f>
        <v>5.196399999999983E-2</v>
      </c>
    </row>
    <row r="782" spans="1:2" x14ac:dyDescent="0.3">
      <c r="A782">
        <f>Z!A772</f>
        <v>3.9111500000000001</v>
      </c>
      <c r="B782">
        <f>((MAX(Z!AG772:BJ772)-MIN(Z!AG772:BJ772))/1000)</f>
        <v>5.2031000000000063E-2</v>
      </c>
    </row>
    <row r="783" spans="1:2" x14ac:dyDescent="0.3">
      <c r="A783">
        <f>Z!A773</f>
        <v>3.91615</v>
      </c>
      <c r="B783">
        <f>((MAX(Z!AG773:BJ773)-MIN(Z!AG773:BJ773))/1000)</f>
        <v>5.2113000000000055E-2</v>
      </c>
    </row>
    <row r="784" spans="1:2" x14ac:dyDescent="0.3">
      <c r="A784">
        <f>Z!A774</f>
        <v>3.9211499999999999</v>
      </c>
      <c r="B784">
        <f>((MAX(Z!AG774:BJ774)-MIN(Z!AG774:BJ774))/1000)</f>
        <v>5.218599999999992E-2</v>
      </c>
    </row>
    <row r="785" spans="1:2" x14ac:dyDescent="0.3">
      <c r="A785">
        <f>Z!A775</f>
        <v>3.9261499999999998</v>
      </c>
      <c r="B785">
        <f>((MAX(Z!AG775:BJ775)-MIN(Z!AG775:BJ775))/1000)</f>
        <v>5.2255000000000107E-2</v>
      </c>
    </row>
    <row r="786" spans="1:2" x14ac:dyDescent="0.3">
      <c r="A786">
        <f>Z!A776</f>
        <v>3.9311500000000001</v>
      </c>
      <c r="B786">
        <f>((MAX(Z!AG776:BJ776)-MIN(Z!AG776:BJ776))/1000)</f>
        <v>5.2347999999999846E-2</v>
      </c>
    </row>
    <row r="787" spans="1:2" x14ac:dyDescent="0.3">
      <c r="A787">
        <f>Z!A777</f>
        <v>3.93615</v>
      </c>
      <c r="B787">
        <f>((MAX(Z!AG777:BJ777)-MIN(Z!AG777:BJ777))/1000)</f>
        <v>5.2503000000000043E-2</v>
      </c>
    </row>
    <row r="788" spans="1:2" x14ac:dyDescent="0.3">
      <c r="A788">
        <f>Z!A778</f>
        <v>3.9411499999999999</v>
      </c>
      <c r="B788">
        <f>((MAX(Z!AG778:BJ778)-MIN(Z!AG778:BJ778))/1000)</f>
        <v>5.2630999999999969E-2</v>
      </c>
    </row>
    <row r="789" spans="1:2" x14ac:dyDescent="0.3">
      <c r="A789">
        <f>Z!A779</f>
        <v>3.9461499999999998</v>
      </c>
      <c r="B789">
        <f>((MAX(Z!AG779:BJ779)-MIN(Z!AG779:BJ779))/1000)</f>
        <v>5.270799999999997E-2</v>
      </c>
    </row>
    <row r="790" spans="1:2" x14ac:dyDescent="0.3">
      <c r="A790">
        <f>Z!A780</f>
        <v>3.9511500000000002</v>
      </c>
      <c r="B790">
        <f>((MAX(Z!AG780:BJ780)-MIN(Z!AG780:BJ780))/1000)</f>
        <v>5.2712999999999968E-2</v>
      </c>
    </row>
    <row r="791" spans="1:2" x14ac:dyDescent="0.3">
      <c r="A791">
        <f>Z!A781</f>
        <v>3.9561500000000001</v>
      </c>
      <c r="B791">
        <f>((MAX(Z!AG781:BJ781)-MIN(Z!AG781:BJ781))/1000)</f>
        <v>5.2656000000000064E-2</v>
      </c>
    </row>
    <row r="792" spans="1:2" x14ac:dyDescent="0.3">
      <c r="A792">
        <f>Z!A782</f>
        <v>3.9611499999999999</v>
      </c>
      <c r="B792">
        <f>((MAX(Z!AG782:BJ782)-MIN(Z!AG782:BJ782))/1000)</f>
        <v>5.2623000000000045E-2</v>
      </c>
    </row>
    <row r="793" spans="1:2" x14ac:dyDescent="0.3">
      <c r="A793">
        <f>Z!A783</f>
        <v>3.9661499999999998</v>
      </c>
      <c r="B793">
        <f>((MAX(Z!AG783:BJ783)-MIN(Z!AG783:BJ783))/1000)</f>
        <v>5.2663000000000008E-2</v>
      </c>
    </row>
    <row r="794" spans="1:2" x14ac:dyDescent="0.3">
      <c r="A794">
        <f>Z!A784</f>
        <v>3.9711500000000002</v>
      </c>
      <c r="B794">
        <f>((MAX(Z!AG784:BJ784)-MIN(Z!AG784:BJ784))/1000)</f>
        <v>5.2721999999999977E-2</v>
      </c>
    </row>
    <row r="795" spans="1:2" x14ac:dyDescent="0.3">
      <c r="A795">
        <f>Z!A785</f>
        <v>3.9761500000000001</v>
      </c>
      <c r="B795">
        <f>((MAX(Z!AG785:BJ785)-MIN(Z!AG785:BJ785))/1000)</f>
        <v>5.2786000000000055E-2</v>
      </c>
    </row>
    <row r="796" spans="1:2" x14ac:dyDescent="0.3">
      <c r="A796">
        <f>Z!A786</f>
        <v>3.98115</v>
      </c>
      <c r="B796">
        <f>((MAX(Z!AG786:BJ786)-MIN(Z!AG786:BJ786))/1000)</f>
        <v>5.2849000000000049E-2</v>
      </c>
    </row>
    <row r="797" spans="1:2" x14ac:dyDescent="0.3">
      <c r="A797">
        <f>Z!A787</f>
        <v>3.9861499999999999</v>
      </c>
      <c r="B797">
        <f>((MAX(Z!AG787:BJ787)-MIN(Z!AG787:BJ787))/1000)</f>
        <v>5.2899000000000002E-2</v>
      </c>
    </row>
    <row r="798" spans="1:2" x14ac:dyDescent="0.3">
      <c r="A798">
        <f>Z!A788</f>
        <v>3.9911500000000002</v>
      </c>
      <c r="B798">
        <f>((MAX(Z!AG788:BJ788)-MIN(Z!AG788:BJ788))/1000)</f>
        <v>5.2934999999999947E-2</v>
      </c>
    </row>
    <row r="799" spans="1:2" x14ac:dyDescent="0.3">
      <c r="A799">
        <f>Z!A789</f>
        <v>3.9961500000000001</v>
      </c>
      <c r="B799">
        <f>((MAX(Z!AG789:BJ789)-MIN(Z!AG789:BJ789))/1000)</f>
        <v>5.2957000000000108E-2</v>
      </c>
    </row>
    <row r="800" spans="1:2" x14ac:dyDescent="0.3">
      <c r="A800">
        <f>Z!A790</f>
        <v>4.00115</v>
      </c>
      <c r="B800">
        <f>((MAX(Z!AG790:BJ790)-MIN(Z!AG790:BJ790))/1000)</f>
        <v>5.296899999999994E-2</v>
      </c>
    </row>
    <row r="801" spans="1:2" x14ac:dyDescent="0.3">
      <c r="A801">
        <f>Z!A791</f>
        <v>4.0061499999999999</v>
      </c>
      <c r="B801">
        <f>((MAX(Z!AG791:BJ791)-MIN(Z!AG791:BJ791))/1000)</f>
        <v>5.2966000000000124E-2</v>
      </c>
    </row>
    <row r="802" spans="1:2" x14ac:dyDescent="0.3">
      <c r="A802">
        <f>Z!A792</f>
        <v>4.0111499999999998</v>
      </c>
      <c r="B802">
        <f>((MAX(Z!AG792:BJ792)-MIN(Z!AG792:BJ792))/1000)</f>
        <v>5.2972999999999958E-2</v>
      </c>
    </row>
    <row r="803" spans="1:2" x14ac:dyDescent="0.3">
      <c r="A803">
        <f>Z!A793</f>
        <v>4.0161499999999997</v>
      </c>
      <c r="B803">
        <f>((MAX(Z!AG793:BJ793)-MIN(Z!AG793:BJ793))/1000)</f>
        <v>5.2966000000000006E-2</v>
      </c>
    </row>
    <row r="804" spans="1:2" x14ac:dyDescent="0.3">
      <c r="A804">
        <f>Z!A794</f>
        <v>4.0211499999999996</v>
      </c>
      <c r="B804">
        <f>((MAX(Z!AG794:BJ794)-MIN(Z!AG794:BJ794))/1000)</f>
        <v>5.2913999999999871E-2</v>
      </c>
    </row>
    <row r="805" spans="1:2" x14ac:dyDescent="0.3">
      <c r="A805">
        <f>Z!A795</f>
        <v>4.0261500000000003</v>
      </c>
      <c r="B805">
        <f>((MAX(Z!AG795:BJ795)-MIN(Z!AG795:BJ795))/1000)</f>
        <v>5.2841000000000006E-2</v>
      </c>
    </row>
    <row r="806" spans="1:2" x14ac:dyDescent="0.3">
      <c r="A806">
        <f>Z!A796</f>
        <v>4.0311500000000002</v>
      </c>
      <c r="B806">
        <f>((MAX(Z!AG796:BJ796)-MIN(Z!AG796:BJ796))/1000)</f>
        <v>5.2774000000000001E-2</v>
      </c>
    </row>
    <row r="807" spans="1:2" x14ac:dyDescent="0.3">
      <c r="A807">
        <f>Z!A797</f>
        <v>4.0361500000000001</v>
      </c>
      <c r="B807">
        <f>((MAX(Z!AG797:BJ797)-MIN(Z!AG797:BJ797))/1000)</f>
        <v>5.2711000000000015E-2</v>
      </c>
    </row>
    <row r="808" spans="1:2" x14ac:dyDescent="0.3">
      <c r="A808">
        <f>Z!A798</f>
        <v>4.04115</v>
      </c>
      <c r="B808">
        <f>((MAX(Z!AG798:BJ798)-MIN(Z!AG798:BJ798))/1000)</f>
        <v>5.2654999999999973E-2</v>
      </c>
    </row>
    <row r="809" spans="1:2" x14ac:dyDescent="0.3">
      <c r="A809">
        <f>Z!A799</f>
        <v>4.0461499999999999</v>
      </c>
      <c r="B809">
        <f>((MAX(Z!AG799:BJ799)-MIN(Z!AG799:BJ799))/1000)</f>
        <v>5.2612999999999945E-2</v>
      </c>
    </row>
    <row r="810" spans="1:2" x14ac:dyDescent="0.3">
      <c r="A810">
        <f>Z!A800</f>
        <v>4.0511499999999998</v>
      </c>
      <c r="B810">
        <f>((MAX(Z!AG800:BJ800)-MIN(Z!AG800:BJ800))/1000)</f>
        <v>5.2579999999999925E-2</v>
      </c>
    </row>
    <row r="811" spans="1:2" x14ac:dyDescent="0.3">
      <c r="A811">
        <f>Z!A801</f>
        <v>4.0561499999999997</v>
      </c>
      <c r="B811">
        <f>((MAX(Z!AG801:BJ801)-MIN(Z!AG801:BJ801))/1000)</f>
        <v>5.2555999999999929E-2</v>
      </c>
    </row>
    <row r="812" spans="1:2" x14ac:dyDescent="0.3">
      <c r="A812">
        <f>Z!A802</f>
        <v>4.0611499999999996</v>
      </c>
      <c r="B812">
        <f>((MAX(Z!AG802:BJ802)-MIN(Z!AG802:BJ802))/1000)</f>
        <v>5.2539999999999962E-2</v>
      </c>
    </row>
    <row r="813" spans="1:2" x14ac:dyDescent="0.3">
      <c r="A813">
        <f>Z!A803</f>
        <v>4.0661500000000004</v>
      </c>
      <c r="B813">
        <f>((MAX(Z!AG803:BJ803)-MIN(Z!AG803:BJ803))/1000)</f>
        <v>5.2514000000000012E-2</v>
      </c>
    </row>
    <row r="814" spans="1:2" x14ac:dyDescent="0.3">
      <c r="A814">
        <f>Z!A804</f>
        <v>4.0711500000000003</v>
      </c>
      <c r="B814">
        <f>((MAX(Z!AG804:BJ804)-MIN(Z!AG804:BJ804))/1000)</f>
        <v>5.2485000000000011E-2</v>
      </c>
    </row>
    <row r="815" spans="1:2" x14ac:dyDescent="0.3">
      <c r="A815">
        <f>Z!A805</f>
        <v>4.0761500000000002</v>
      </c>
      <c r="B815">
        <f>((MAX(Z!AG805:BJ805)-MIN(Z!AG805:BJ805))/1000)</f>
        <v>5.2474000000000048E-2</v>
      </c>
    </row>
    <row r="816" spans="1:2" x14ac:dyDescent="0.3">
      <c r="A816">
        <f>Z!A806</f>
        <v>4.0811500000000001</v>
      </c>
      <c r="B816">
        <f>((MAX(Z!AG806:BJ806)-MIN(Z!AG806:BJ806))/1000)</f>
        <v>5.2455000000000043E-2</v>
      </c>
    </row>
    <row r="817" spans="1:2" x14ac:dyDescent="0.3">
      <c r="A817">
        <f>Z!A807</f>
        <v>4.0861499999999999</v>
      </c>
      <c r="B817">
        <f>((MAX(Z!AG807:BJ807)-MIN(Z!AG807:BJ807))/1000)</f>
        <v>5.2439999999999938E-2</v>
      </c>
    </row>
    <row r="818" spans="1:2" x14ac:dyDescent="0.3">
      <c r="A818">
        <f>Z!A808</f>
        <v>4.0911499999999998</v>
      </c>
      <c r="B818">
        <f>((MAX(Z!AG808:BJ808)-MIN(Z!AG808:BJ808))/1000)</f>
        <v>5.2416000000000053E-2</v>
      </c>
    </row>
    <row r="819" spans="1:2" x14ac:dyDescent="0.3">
      <c r="A819">
        <f>Z!A809</f>
        <v>4.0961499999999997</v>
      </c>
      <c r="B819">
        <f>((MAX(Z!AG809:BJ809)-MIN(Z!AG809:BJ809))/1000)</f>
        <v>5.2381999999999949E-2</v>
      </c>
    </row>
    <row r="820" spans="1:2" x14ac:dyDescent="0.3">
      <c r="A820">
        <f>Z!A810</f>
        <v>4.1011499999999996</v>
      </c>
      <c r="B820">
        <f>((MAX(Z!AG810:BJ810)-MIN(Z!AG810:BJ810))/1000)</f>
        <v>5.2350000000000022E-2</v>
      </c>
    </row>
    <row r="821" spans="1:2" x14ac:dyDescent="0.3">
      <c r="A821">
        <f>Z!A811</f>
        <v>4.1061500000000004</v>
      </c>
      <c r="B821">
        <f>((MAX(Z!AG811:BJ811)-MIN(Z!AG811:BJ811))/1000)</f>
        <v>5.2291000000000053E-2</v>
      </c>
    </row>
    <row r="822" spans="1:2" x14ac:dyDescent="0.3">
      <c r="A822">
        <f>Z!A812</f>
        <v>4.1111500000000003</v>
      </c>
      <c r="B822">
        <f>((MAX(Z!AG812:BJ812)-MIN(Z!AG812:BJ812))/1000)</f>
        <v>5.2237000000000082E-2</v>
      </c>
    </row>
    <row r="823" spans="1:2" x14ac:dyDescent="0.3">
      <c r="A823">
        <f>Z!A813</f>
        <v>4.1161500000000002</v>
      </c>
      <c r="B823">
        <f>((MAX(Z!AG813:BJ813)-MIN(Z!AG813:BJ813))/1000)</f>
        <v>5.2206999999999996E-2</v>
      </c>
    </row>
    <row r="824" spans="1:2" x14ac:dyDescent="0.3">
      <c r="A824">
        <f>Z!A814</f>
        <v>4.1211500000000001</v>
      </c>
      <c r="B824">
        <f>((MAX(Z!AG814:BJ814)-MIN(Z!AG814:BJ814))/1000)</f>
        <v>5.2187999999999991E-2</v>
      </c>
    </row>
    <row r="825" spans="1:2" x14ac:dyDescent="0.3">
      <c r="A825">
        <f>Z!A815</f>
        <v>4.12615</v>
      </c>
      <c r="B825">
        <f>((MAX(Z!AG815:BJ815)-MIN(Z!AG815:BJ815))/1000)</f>
        <v>5.2184000000000084E-2</v>
      </c>
    </row>
    <row r="826" spans="1:2" x14ac:dyDescent="0.3">
      <c r="A826">
        <f>Z!A816</f>
        <v>4.1311499999999999</v>
      </c>
      <c r="B826">
        <f>((MAX(Z!AG816:BJ816)-MIN(Z!AG816:BJ816))/1000)</f>
        <v>5.2176000000000042E-2</v>
      </c>
    </row>
    <row r="827" spans="1:2" x14ac:dyDescent="0.3">
      <c r="A827">
        <f>Z!A817</f>
        <v>4.1361499999999998</v>
      </c>
      <c r="B827">
        <f>((MAX(Z!AG817:BJ817)-MIN(Z!AG817:BJ817))/1000)</f>
        <v>5.2136000000000078E-2</v>
      </c>
    </row>
    <row r="828" spans="1:2" x14ac:dyDescent="0.3">
      <c r="A828">
        <f>Z!A818</f>
        <v>4.1411499999999997</v>
      </c>
      <c r="B828">
        <f>((MAX(Z!AG818:BJ818)-MIN(Z!AG818:BJ818))/1000)</f>
        <v>5.2086999999999987E-2</v>
      </c>
    </row>
    <row r="829" spans="1:2" x14ac:dyDescent="0.3">
      <c r="A829">
        <f>Z!A819</f>
        <v>4.1461499999999996</v>
      </c>
      <c r="B829">
        <f>((MAX(Z!AG819:BJ819)-MIN(Z!AG819:BJ819))/1000)</f>
        <v>5.2019000000000003E-2</v>
      </c>
    </row>
    <row r="830" spans="1:2" x14ac:dyDescent="0.3">
      <c r="A830">
        <f>Z!A820</f>
        <v>4.1511500000000003</v>
      </c>
      <c r="B830">
        <f>((MAX(Z!AG820:BJ820)-MIN(Z!AG820:BJ820))/1000)</f>
        <v>5.1978999999999928E-2</v>
      </c>
    </row>
    <row r="831" spans="1:2" x14ac:dyDescent="0.3">
      <c r="A831">
        <f>Z!A821</f>
        <v>4.1561500000000002</v>
      </c>
      <c r="B831">
        <f>((MAX(Z!AG821:BJ821)-MIN(Z!AG821:BJ821))/1000)</f>
        <v>5.1971000000000003E-2</v>
      </c>
    </row>
    <row r="832" spans="1:2" x14ac:dyDescent="0.3">
      <c r="A832">
        <f>Z!A822</f>
        <v>4.1611500000000001</v>
      </c>
      <c r="B832">
        <f>((MAX(Z!AG822:BJ822)-MIN(Z!AG822:BJ822))/1000)</f>
        <v>5.2013000000000031E-2</v>
      </c>
    </row>
    <row r="833" spans="1:2" x14ac:dyDescent="0.3">
      <c r="A833">
        <f>Z!A823</f>
        <v>4.16615</v>
      </c>
      <c r="B833">
        <f>((MAX(Z!AG823:BJ823)-MIN(Z!AG823:BJ823))/1000)</f>
        <v>5.2030000000000083E-2</v>
      </c>
    </row>
    <row r="834" spans="1:2" x14ac:dyDescent="0.3">
      <c r="A834">
        <f>Z!A824</f>
        <v>4.1711499999999999</v>
      </c>
      <c r="B834">
        <f>((MAX(Z!AG824:BJ824)-MIN(Z!AG824:BJ824))/1000)</f>
        <v>5.2025999999999954E-2</v>
      </c>
    </row>
    <row r="835" spans="1:2" x14ac:dyDescent="0.3">
      <c r="A835">
        <f>Z!A825</f>
        <v>4.1761499999999998</v>
      </c>
      <c r="B835">
        <f>((MAX(Z!AG825:BJ825)-MIN(Z!AG825:BJ825))/1000)</f>
        <v>5.1999999999999887E-2</v>
      </c>
    </row>
    <row r="836" spans="1:2" x14ac:dyDescent="0.3">
      <c r="A836">
        <f>Z!A826</f>
        <v>4.1811499999999997</v>
      </c>
      <c r="B836">
        <f>((MAX(Z!AG826:BJ826)-MIN(Z!AG826:BJ826))/1000)</f>
        <v>5.1990999999999989E-2</v>
      </c>
    </row>
    <row r="837" spans="1:2" x14ac:dyDescent="0.3">
      <c r="A837">
        <f>Z!A827</f>
        <v>4.1861499999999996</v>
      </c>
      <c r="B837">
        <f>((MAX(Z!AG827:BJ827)-MIN(Z!AG827:BJ827))/1000)</f>
        <v>5.2039999999999961E-2</v>
      </c>
    </row>
    <row r="838" spans="1:2" x14ac:dyDescent="0.3">
      <c r="A838">
        <f>Z!A828</f>
        <v>4.1911500000000004</v>
      </c>
      <c r="B838">
        <f>((MAX(Z!AG828:BJ828)-MIN(Z!AG828:BJ828))/1000)</f>
        <v>5.2138999999999894E-2</v>
      </c>
    </row>
    <row r="839" spans="1:2" x14ac:dyDescent="0.3">
      <c r="A839">
        <f>Z!A829</f>
        <v>4.1961500000000003</v>
      </c>
      <c r="B839">
        <f>((MAX(Z!AG829:BJ829)-MIN(Z!AG829:BJ829))/1000)</f>
        <v>5.2260000000000105E-2</v>
      </c>
    </row>
    <row r="840" spans="1:2" x14ac:dyDescent="0.3">
      <c r="A840">
        <f>Z!A830</f>
        <v>4.2011500000000002</v>
      </c>
      <c r="B840">
        <f>((MAX(Z!AG830:BJ830)-MIN(Z!AG830:BJ830))/1000)</f>
        <v>5.236500000000012E-2</v>
      </c>
    </row>
    <row r="841" spans="1:2" x14ac:dyDescent="0.3">
      <c r="A841">
        <f>Z!A831</f>
        <v>4.2061500000000001</v>
      </c>
      <c r="B841">
        <f>((MAX(Z!AG831:BJ831)-MIN(Z!AG831:BJ831))/1000)</f>
        <v>5.2458000000000081E-2</v>
      </c>
    </row>
    <row r="842" spans="1:2" x14ac:dyDescent="0.3">
      <c r="A842">
        <f>Z!A832</f>
        <v>4.2111499999999999</v>
      </c>
      <c r="B842">
        <f>((MAX(Z!AG832:BJ832)-MIN(Z!AG832:BJ832))/1000)</f>
        <v>5.2532000000000037E-2</v>
      </c>
    </row>
    <row r="843" spans="1:2" x14ac:dyDescent="0.3">
      <c r="A843">
        <f>Z!A833</f>
        <v>4.2161499999999998</v>
      </c>
      <c r="B843">
        <f>((MAX(Z!AG833:BJ833)-MIN(Z!AG833:BJ833))/1000)</f>
        <v>5.2573999999999843E-2</v>
      </c>
    </row>
    <row r="844" spans="1:2" x14ac:dyDescent="0.3">
      <c r="A844">
        <f>Z!A834</f>
        <v>4.2211499999999997</v>
      </c>
      <c r="B844">
        <f>((MAX(Z!AG834:BJ834)-MIN(Z!AG834:BJ834))/1000)</f>
        <v>5.2552999999999767E-2</v>
      </c>
    </row>
    <row r="845" spans="1:2" x14ac:dyDescent="0.3">
      <c r="A845">
        <f>Z!A835</f>
        <v>4.2261499999999996</v>
      </c>
      <c r="B845">
        <f>((MAX(Z!AG835:BJ835)-MIN(Z!AG835:BJ835))/1000)</f>
        <v>5.2483000000000064E-2</v>
      </c>
    </row>
    <row r="846" spans="1:2" x14ac:dyDescent="0.3">
      <c r="A846">
        <f>Z!A836</f>
        <v>4.2311500000000004</v>
      </c>
      <c r="B846">
        <f>((MAX(Z!AG836:BJ836)-MIN(Z!AG836:BJ836))/1000)</f>
        <v>5.2347999999999957E-2</v>
      </c>
    </row>
    <row r="847" spans="1:2" x14ac:dyDescent="0.3">
      <c r="A847">
        <f>Z!A837</f>
        <v>4.2314600000000002</v>
      </c>
      <c r="B847">
        <f>((MAX(Z!AG837:BJ837)-MIN(Z!AG837:BJ837))/1000)</f>
        <v>5.2335000000000152E-2</v>
      </c>
    </row>
    <row r="848" spans="1:2" x14ac:dyDescent="0.3">
      <c r="A848">
        <f>Z!A838</f>
        <v>4.2319300000000002</v>
      </c>
      <c r="B848">
        <f>((MAX(Z!AG838:BJ838)-MIN(Z!AG838:BJ838))/1000)</f>
        <v>5.2325000000000045E-2</v>
      </c>
    </row>
    <row r="849" spans="1:2" x14ac:dyDescent="0.3">
      <c r="A849">
        <f>Z!A839</f>
        <v>4.23264</v>
      </c>
      <c r="B849">
        <f>((MAX(Z!AG839:BJ839)-MIN(Z!AG839:BJ839))/1000)</f>
        <v>5.2299999999999958E-2</v>
      </c>
    </row>
    <row r="850" spans="1:2" x14ac:dyDescent="0.3">
      <c r="A850">
        <f>Z!A840</f>
        <v>4.2336900000000002</v>
      </c>
      <c r="B850">
        <f>((MAX(Z!AG840:BJ840)-MIN(Z!AG840:BJ840))/1000)</f>
        <v>5.2265999999999736E-2</v>
      </c>
    </row>
    <row r="851" spans="1:2" x14ac:dyDescent="0.3">
      <c r="A851">
        <f>Z!A841</f>
        <v>4.2352699999999999</v>
      </c>
      <c r="B851">
        <f>((MAX(Z!AG841:BJ841)-MIN(Z!AG841:BJ841))/1000)</f>
        <v>5.2216000000000123E-2</v>
      </c>
    </row>
    <row r="852" spans="1:2" x14ac:dyDescent="0.3">
      <c r="A852">
        <f>Z!A842</f>
        <v>4.2376500000000004</v>
      </c>
      <c r="B852">
        <f>((MAX(Z!AG842:BJ842)-MIN(Z!AG842:BJ842))/1000)</f>
        <v>5.2135999999999856E-2</v>
      </c>
    </row>
    <row r="853" spans="1:2" x14ac:dyDescent="0.3">
      <c r="A853">
        <f>Z!A843</f>
        <v>4.2385299999999999</v>
      </c>
      <c r="B853">
        <f>((MAX(Z!AG843:BJ843)-MIN(Z!AG843:BJ843))/1000)</f>
        <v>5.212599999999986E-2</v>
      </c>
    </row>
    <row r="854" spans="1:2" x14ac:dyDescent="0.3">
      <c r="A854">
        <f>Z!A844</f>
        <v>4.2398699999999998</v>
      </c>
      <c r="B854">
        <f>((MAX(Z!AG844:BJ844)-MIN(Z!AG844:BJ844))/1000)</f>
        <v>5.208899999999983E-2</v>
      </c>
    </row>
    <row r="855" spans="1:2" x14ac:dyDescent="0.3">
      <c r="A855">
        <f>Z!A845</f>
        <v>4.2418699999999996</v>
      </c>
      <c r="B855">
        <f>((MAX(Z!AG845:BJ845)-MIN(Z!AG845:BJ845))/1000)</f>
        <v>5.2038999999999988E-2</v>
      </c>
    </row>
    <row r="856" spans="1:2" x14ac:dyDescent="0.3">
      <c r="A856">
        <f>Z!A846</f>
        <v>4.2448800000000002</v>
      </c>
      <c r="B856">
        <f>((MAX(Z!AG846:BJ846)-MIN(Z!AG846:BJ846))/1000)</f>
        <v>5.1999000000000024E-2</v>
      </c>
    </row>
    <row r="857" spans="1:2" x14ac:dyDescent="0.3">
      <c r="A857">
        <f>Z!A847</f>
        <v>4.2460000000000004</v>
      </c>
      <c r="B857">
        <f>((MAX(Z!AG847:BJ847)-MIN(Z!AG847:BJ847))/1000)</f>
        <v>5.1998000000000044E-2</v>
      </c>
    </row>
    <row r="858" spans="1:2" x14ac:dyDescent="0.3">
      <c r="A858">
        <f>Z!A848</f>
        <v>4.2476900000000004</v>
      </c>
      <c r="B858">
        <f>((MAX(Z!AG848:BJ848)-MIN(Z!AG848:BJ848))/1000)</f>
        <v>5.1999999999999776E-2</v>
      </c>
    </row>
    <row r="859" spans="1:2" x14ac:dyDescent="0.3">
      <c r="A859">
        <f>Z!A849</f>
        <v>4.2502300000000002</v>
      </c>
      <c r="B859">
        <f>((MAX(Z!AG849:BJ849)-MIN(Z!AG849:BJ849))/1000)</f>
        <v>5.2043999999999757E-2</v>
      </c>
    </row>
    <row r="860" spans="1:2" x14ac:dyDescent="0.3">
      <c r="A860">
        <f>Z!A850</f>
        <v>4.2540300000000002</v>
      </c>
      <c r="B860">
        <f>((MAX(Z!AG850:BJ850)-MIN(Z!AG850:BJ850))/1000)</f>
        <v>5.2082999999999859E-2</v>
      </c>
    </row>
    <row r="861" spans="1:2" x14ac:dyDescent="0.3">
      <c r="A861">
        <f>Z!A851</f>
        <v>4.2590300000000001</v>
      </c>
      <c r="B861">
        <f>((MAX(Z!AG851:BJ851)-MIN(Z!AG851:BJ851))/1000)</f>
        <v>5.2074999999999934E-2</v>
      </c>
    </row>
    <row r="862" spans="1:2" x14ac:dyDescent="0.3">
      <c r="A862">
        <f>Z!A852</f>
        <v>4.26403</v>
      </c>
      <c r="B862">
        <f>((MAX(Z!AG852:BJ852)-MIN(Z!AG852:BJ852))/1000)</f>
        <v>5.1994000000000144E-2</v>
      </c>
    </row>
    <row r="863" spans="1:2" x14ac:dyDescent="0.3">
      <c r="A863">
        <f>Z!A853</f>
        <v>4.2690299999999999</v>
      </c>
      <c r="B863">
        <f>((MAX(Z!AG853:BJ853)-MIN(Z!AG853:BJ853))/1000)</f>
        <v>5.1879999999999885E-2</v>
      </c>
    </row>
    <row r="864" spans="1:2" x14ac:dyDescent="0.3">
      <c r="A864">
        <f>Z!A854</f>
        <v>4.2740299999999998</v>
      </c>
      <c r="B864">
        <f>((MAX(Z!AG854:BJ854)-MIN(Z!AG854:BJ854))/1000)</f>
        <v>5.1809999999999946E-2</v>
      </c>
    </row>
    <row r="865" spans="1:2" x14ac:dyDescent="0.3">
      <c r="A865">
        <f>Z!A855</f>
        <v>4.2790299999999997</v>
      </c>
      <c r="B865">
        <f>((MAX(Z!AG855:BJ855)-MIN(Z!AG855:BJ855))/1000)</f>
        <v>5.1870000000000346E-2</v>
      </c>
    </row>
    <row r="866" spans="1:2" x14ac:dyDescent="0.3">
      <c r="A866">
        <f>Z!A856</f>
        <v>4.2840299999999996</v>
      </c>
      <c r="B866">
        <f>((MAX(Z!AG856:BJ856)-MIN(Z!AG856:BJ856))/1000)</f>
        <v>5.1930000000000066E-2</v>
      </c>
    </row>
    <row r="867" spans="1:2" x14ac:dyDescent="0.3">
      <c r="A867">
        <f>Z!A857</f>
        <v>4.2890300000000003</v>
      </c>
      <c r="B867">
        <f>((MAX(Z!AG857:BJ857)-MIN(Z!AG857:BJ857))/1000)</f>
        <v>5.1980000000000019E-2</v>
      </c>
    </row>
    <row r="868" spans="1:2" x14ac:dyDescent="0.3">
      <c r="A868">
        <f>Z!A858</f>
        <v>4.2940300000000002</v>
      </c>
      <c r="B868">
        <f>((MAX(Z!AG858:BJ858)-MIN(Z!AG858:BJ858))/1000)</f>
        <v>5.1959999999999812E-2</v>
      </c>
    </row>
    <row r="869" spans="1:2" x14ac:dyDescent="0.3">
      <c r="A869">
        <f>Z!A859</f>
        <v>4.2990300000000001</v>
      </c>
      <c r="B869">
        <f>((MAX(Z!AG859:BJ859)-MIN(Z!AG859:BJ859))/1000)</f>
        <v>5.192000000000007E-2</v>
      </c>
    </row>
    <row r="870" spans="1:2" x14ac:dyDescent="0.3">
      <c r="A870">
        <f>Z!A860</f>
        <v>4.30403</v>
      </c>
      <c r="B870">
        <f>((MAX(Z!AG860:BJ860)-MIN(Z!AG860:BJ860))/1000)</f>
        <v>5.1899999999999863E-2</v>
      </c>
    </row>
    <row r="871" spans="1:2" x14ac:dyDescent="0.3">
      <c r="A871">
        <f>Z!A861</f>
        <v>4.3090299999999999</v>
      </c>
      <c r="B871">
        <f>((MAX(Z!AG861:BJ861)-MIN(Z!AG861:BJ861))/1000)</f>
        <v>5.1919999999999848E-2</v>
      </c>
    </row>
    <row r="872" spans="1:2" x14ac:dyDescent="0.3">
      <c r="A872">
        <f>Z!A862</f>
        <v>4.3140299999999998</v>
      </c>
      <c r="B872">
        <f>((MAX(Z!AG862:BJ862)-MIN(Z!AG862:BJ862))/1000)</f>
        <v>5.1919999999999848E-2</v>
      </c>
    </row>
    <row r="873" spans="1:2" x14ac:dyDescent="0.3">
      <c r="A873">
        <f>Z!A863</f>
        <v>4.3190299999999997</v>
      </c>
      <c r="B873">
        <f>((MAX(Z!AG863:BJ863)-MIN(Z!AG863:BJ863))/1000)</f>
        <v>5.1899999999999863E-2</v>
      </c>
    </row>
    <row r="874" spans="1:2" x14ac:dyDescent="0.3">
      <c r="A874">
        <f>Z!A864</f>
        <v>4.3240299999999996</v>
      </c>
      <c r="B874">
        <f>((MAX(Z!AG864:BJ864)-MIN(Z!AG864:BJ864))/1000)</f>
        <v>5.1860000000000128E-2</v>
      </c>
    </row>
    <row r="875" spans="1:2" x14ac:dyDescent="0.3">
      <c r="A875">
        <f>Z!A865</f>
        <v>4.3290300000000004</v>
      </c>
      <c r="B875">
        <f>((MAX(Z!AG865:BJ865)-MIN(Z!AG865:BJ865))/1000)</f>
        <v>5.1839999999999921E-2</v>
      </c>
    </row>
    <row r="876" spans="1:2" x14ac:dyDescent="0.3">
      <c r="A876">
        <f>Z!A866</f>
        <v>4.3340300000000003</v>
      </c>
      <c r="B876">
        <f>((MAX(Z!AG866:BJ866)-MIN(Z!AG866:BJ866))/1000)</f>
        <v>5.1809999999999946E-2</v>
      </c>
    </row>
    <row r="877" spans="1:2" x14ac:dyDescent="0.3">
      <c r="A877">
        <f>Z!A867</f>
        <v>4.33528</v>
      </c>
      <c r="B877">
        <f>((MAX(Z!AG867:BJ867)-MIN(Z!AG867:BJ867))/1000)</f>
        <v>5.1809999999999946E-2</v>
      </c>
    </row>
    <row r="878" spans="1:2" x14ac:dyDescent="0.3">
      <c r="A878">
        <f>Z!A868</f>
        <v>4.3371500000000003</v>
      </c>
      <c r="B878">
        <f>((MAX(Z!AG868:BJ868)-MIN(Z!AG868:BJ868))/1000)</f>
        <v>5.1809999999999946E-2</v>
      </c>
    </row>
    <row r="879" spans="1:2" x14ac:dyDescent="0.3">
      <c r="A879">
        <f>Z!A869</f>
        <v>4.3399599999999996</v>
      </c>
      <c r="B879">
        <f>((MAX(Z!AG869:BJ869)-MIN(Z!AG869:BJ869))/1000)</f>
        <v>5.1809999999999946E-2</v>
      </c>
    </row>
    <row r="880" spans="1:2" x14ac:dyDescent="0.3">
      <c r="A880">
        <f>Z!A870</f>
        <v>4.3441799999999997</v>
      </c>
      <c r="B880">
        <f>((MAX(Z!AG870:BJ870)-MIN(Z!AG870:BJ870))/1000)</f>
        <v>5.1850000000000139E-2</v>
      </c>
    </row>
    <row r="881" spans="1:2" x14ac:dyDescent="0.3">
      <c r="A881">
        <f>Z!A871</f>
        <v>4.3454300000000003</v>
      </c>
      <c r="B881">
        <f>((MAX(Z!AG871:BJ871)-MIN(Z!AG871:BJ871))/1000)</f>
        <v>5.1880000000000107E-2</v>
      </c>
    </row>
    <row r="882" spans="1:2" x14ac:dyDescent="0.3">
      <c r="A882">
        <f>Z!A872</f>
        <v>4.3473100000000002</v>
      </c>
      <c r="B882">
        <f>((MAX(Z!AG872:BJ872)-MIN(Z!AG872:BJ872))/1000)</f>
        <v>5.1900000000000092E-2</v>
      </c>
    </row>
    <row r="883" spans="1:2" x14ac:dyDescent="0.3">
      <c r="A883">
        <f>Z!A873</f>
        <v>4.3501200000000004</v>
      </c>
      <c r="B883">
        <f>((MAX(Z!AG873:BJ873)-MIN(Z!AG873:BJ873))/1000)</f>
        <v>5.1950000000000274E-2</v>
      </c>
    </row>
    <row r="884" spans="1:2" x14ac:dyDescent="0.3">
      <c r="A884">
        <f>Z!A874</f>
        <v>4.3543399999999997</v>
      </c>
      <c r="B884">
        <f>((MAX(Z!AG874:BJ874)-MIN(Z!AG874:BJ874))/1000)</f>
        <v>5.2010000000000216E-2</v>
      </c>
    </row>
    <row r="885" spans="1:2" x14ac:dyDescent="0.3">
      <c r="A885">
        <f>Z!A875</f>
        <v>4.3593400000000004</v>
      </c>
      <c r="B885">
        <f>((MAX(Z!AG875:BJ875)-MIN(Z!AG875:BJ875))/1000)</f>
        <v>5.2059999999999947E-2</v>
      </c>
    </row>
    <row r="886" spans="1:2" x14ac:dyDescent="0.3">
      <c r="A886">
        <f>Z!A876</f>
        <v>4.3643400000000003</v>
      </c>
      <c r="B886">
        <f>((MAX(Z!AG876:BJ876)-MIN(Z!AG876:BJ876))/1000)</f>
        <v>5.2060000000000176E-2</v>
      </c>
    </row>
    <row r="887" spans="1:2" x14ac:dyDescent="0.3">
      <c r="A887">
        <f>Z!A877</f>
        <v>4.3693400000000002</v>
      </c>
      <c r="B887">
        <f>((MAX(Z!AG877:BJ877)-MIN(Z!AG877:BJ877))/1000)</f>
        <v>5.2029999999999743E-2</v>
      </c>
    </row>
    <row r="888" spans="1:2" x14ac:dyDescent="0.3">
      <c r="A888">
        <f>Z!A878</f>
        <v>4.3743400000000001</v>
      </c>
      <c r="B888">
        <f>((MAX(Z!AG878:BJ878)-MIN(Z!AG878:BJ878))/1000)</f>
        <v>5.2009999999999765E-2</v>
      </c>
    </row>
    <row r="889" spans="1:2" x14ac:dyDescent="0.3">
      <c r="A889">
        <f>Z!A879</f>
        <v>4.37934</v>
      </c>
      <c r="B889">
        <f>((MAX(Z!AG879:BJ879)-MIN(Z!AG879:BJ879))/1000)</f>
        <v>5.197000000000003E-2</v>
      </c>
    </row>
    <row r="890" spans="1:2" x14ac:dyDescent="0.3">
      <c r="A890">
        <f>Z!A880</f>
        <v>4.3843399999999999</v>
      </c>
      <c r="B890">
        <f>((MAX(Z!AG880:BJ880)-MIN(Z!AG880:BJ880))/1000)</f>
        <v>5.192000000000007E-2</v>
      </c>
    </row>
    <row r="891" spans="1:2" x14ac:dyDescent="0.3">
      <c r="A891">
        <f>Z!A881</f>
        <v>4.3893399999999998</v>
      </c>
      <c r="B891">
        <f>((MAX(Z!AG881:BJ881)-MIN(Z!AG881:BJ881))/1000)</f>
        <v>5.1869999999999888E-2</v>
      </c>
    </row>
    <row r="892" spans="1:2" x14ac:dyDescent="0.3">
      <c r="A892">
        <f>Z!A882</f>
        <v>4.3943399999999997</v>
      </c>
      <c r="B892">
        <f>((MAX(Z!AG882:BJ882)-MIN(Z!AG882:BJ882))/1000)</f>
        <v>5.1820000000000165E-2</v>
      </c>
    </row>
    <row r="893" spans="1:2" x14ac:dyDescent="0.3">
      <c r="A893">
        <f>Z!A883</f>
        <v>4.3993399999999996</v>
      </c>
      <c r="B893">
        <f>((MAX(Z!AG883:BJ883)-MIN(Z!AG883:BJ883))/1000)</f>
        <v>5.1779999999999972E-2</v>
      </c>
    </row>
    <row r="894" spans="1:2" x14ac:dyDescent="0.3">
      <c r="A894">
        <f>Z!A884</f>
        <v>4.4043400000000004</v>
      </c>
      <c r="B894">
        <f>((MAX(Z!AG884:BJ884)-MIN(Z!AG884:BJ884))/1000)</f>
        <v>5.1740000000000008E-2</v>
      </c>
    </row>
    <row r="895" spans="1:2" x14ac:dyDescent="0.3">
      <c r="A895">
        <f>Z!A885</f>
        <v>4.4093400000000003</v>
      </c>
      <c r="B895">
        <f>((MAX(Z!AG885:BJ885)-MIN(Z!AG885:BJ885))/1000)</f>
        <v>5.1710000000000034E-2</v>
      </c>
    </row>
    <row r="896" spans="1:2" x14ac:dyDescent="0.3">
      <c r="A896">
        <f>Z!A886</f>
        <v>4.4143400000000002</v>
      </c>
      <c r="B896">
        <f>((MAX(Z!AG886:BJ886)-MIN(Z!AG886:BJ886))/1000)</f>
        <v>5.167000000000007E-2</v>
      </c>
    </row>
    <row r="897" spans="1:2" x14ac:dyDescent="0.3">
      <c r="A897">
        <f>Z!A887</f>
        <v>4.41934</v>
      </c>
      <c r="B897">
        <f>((MAX(Z!AG887:BJ887)-MIN(Z!AG887:BJ887))/1000)</f>
        <v>5.1650000000000092E-2</v>
      </c>
    </row>
    <row r="898" spans="1:2" x14ac:dyDescent="0.3">
      <c r="A898">
        <f>Z!A888</f>
        <v>4.4243399999999999</v>
      </c>
      <c r="B898">
        <f>((MAX(Z!AG888:BJ888)-MIN(Z!AG888:BJ888))/1000)</f>
        <v>5.1589999999999921E-2</v>
      </c>
    </row>
    <row r="899" spans="1:2" x14ac:dyDescent="0.3">
      <c r="A899">
        <f>Z!A889</f>
        <v>4.4293399999999998</v>
      </c>
      <c r="B899">
        <f>((MAX(Z!AG889:BJ889)-MIN(Z!AG889:BJ889))/1000)</f>
        <v>5.1549999999999957E-2</v>
      </c>
    </row>
    <row r="900" spans="1:2" x14ac:dyDescent="0.3">
      <c r="A900">
        <f>Z!A890</f>
        <v>4.4343399999999997</v>
      </c>
      <c r="B900">
        <f>((MAX(Z!AG890:BJ890)-MIN(Z!AG890:BJ890))/1000)</f>
        <v>5.1539999999999961E-2</v>
      </c>
    </row>
    <row r="901" spans="1:2" x14ac:dyDescent="0.3">
      <c r="A901">
        <f>Z!A891</f>
        <v>4.4393399999999996</v>
      </c>
      <c r="B901">
        <f>((MAX(Z!AG891:BJ891)-MIN(Z!AG891:BJ891))/1000)</f>
        <v>5.1549999999999957E-2</v>
      </c>
    </row>
    <row r="902" spans="1:2" x14ac:dyDescent="0.3">
      <c r="A902">
        <f>Z!A892</f>
        <v>4.4443400000000004</v>
      </c>
      <c r="B902">
        <f>((MAX(Z!AG892:BJ892)-MIN(Z!AG892:BJ892))/1000)</f>
        <v>5.1569999999999935E-2</v>
      </c>
    </row>
    <row r="903" spans="1:2" x14ac:dyDescent="0.3">
      <c r="A903">
        <f>Z!A893</f>
        <v>4.4493400000000003</v>
      </c>
      <c r="B903">
        <f>((MAX(Z!AG893:BJ893)-MIN(Z!AG893:BJ893))/1000)</f>
        <v>5.1610000000000128E-2</v>
      </c>
    </row>
    <row r="904" spans="1:2" x14ac:dyDescent="0.3">
      <c r="A904">
        <f>Z!A894</f>
        <v>4.4543400000000002</v>
      </c>
      <c r="B904">
        <f>((MAX(Z!AG894:BJ894)-MIN(Z!AG894:BJ894))/1000)</f>
        <v>5.1689999999999826E-2</v>
      </c>
    </row>
    <row r="905" spans="1:2" x14ac:dyDescent="0.3">
      <c r="A905">
        <f>Z!A895</f>
        <v>4.4555899999999999</v>
      </c>
      <c r="B905">
        <f>((MAX(Z!AG895:BJ895)-MIN(Z!AG895:BJ895))/1000)</f>
        <v>5.1710000000000034E-2</v>
      </c>
    </row>
    <row r="906" spans="1:2" x14ac:dyDescent="0.3">
      <c r="A906">
        <f>Z!A896</f>
        <v>4.4574600000000002</v>
      </c>
      <c r="B906">
        <f>((MAX(Z!AG896:BJ896)-MIN(Z!AG896:BJ896))/1000)</f>
        <v>5.1739999999999779E-2</v>
      </c>
    </row>
    <row r="907" spans="1:2" x14ac:dyDescent="0.3">
      <c r="A907">
        <f>Z!A897</f>
        <v>4.46028</v>
      </c>
      <c r="B907">
        <f>((MAX(Z!AG897:BJ897)-MIN(Z!AG897:BJ897))/1000)</f>
        <v>5.1789999999999739E-2</v>
      </c>
    </row>
    <row r="908" spans="1:2" x14ac:dyDescent="0.3">
      <c r="A908">
        <f>Z!A898</f>
        <v>4.4644899999999996</v>
      </c>
      <c r="B908">
        <f>((MAX(Z!AG898:BJ898)-MIN(Z!AG898:BJ898))/1000)</f>
        <v>5.1839999999999921E-2</v>
      </c>
    </row>
    <row r="909" spans="1:2" x14ac:dyDescent="0.3">
      <c r="A909">
        <f>Z!A899</f>
        <v>4.4694900000000004</v>
      </c>
      <c r="B909">
        <f>((MAX(Z!AG899:BJ899)-MIN(Z!AG899:BJ899))/1000)</f>
        <v>5.1839999999999921E-2</v>
      </c>
    </row>
    <row r="910" spans="1:2" x14ac:dyDescent="0.3">
      <c r="A910">
        <f>Z!A900</f>
        <v>4.4744900000000003</v>
      </c>
      <c r="B910">
        <f>((MAX(Z!AG900:BJ900)-MIN(Z!AG900:BJ900))/1000)</f>
        <v>5.1819999999999936E-2</v>
      </c>
    </row>
    <row r="911" spans="1:2" x14ac:dyDescent="0.3">
      <c r="A911">
        <f>Z!A901</f>
        <v>4.4748099999999997</v>
      </c>
      <c r="B911">
        <f>((MAX(Z!AG901:BJ901)-MIN(Z!AG901:BJ901))/1000)</f>
        <v>5.1809999999999946E-2</v>
      </c>
    </row>
    <row r="912" spans="1:2" x14ac:dyDescent="0.3">
      <c r="A912">
        <f>Z!A902</f>
        <v>4.4752799999999997</v>
      </c>
      <c r="B912">
        <f>((MAX(Z!AG902:BJ902)-MIN(Z!AG902:BJ902))/1000)</f>
        <v>5.1830000000000154E-2</v>
      </c>
    </row>
    <row r="913" spans="1:2" x14ac:dyDescent="0.3">
      <c r="A913">
        <f>Z!A903</f>
        <v>4.4759799999999998</v>
      </c>
      <c r="B913">
        <f>((MAX(Z!AG903:BJ903)-MIN(Z!AG903:BJ903))/1000)</f>
        <v>5.1830000000000154E-2</v>
      </c>
    </row>
    <row r="914" spans="1:2" x14ac:dyDescent="0.3">
      <c r="A914">
        <f>Z!A904</f>
        <v>4.4770300000000001</v>
      </c>
      <c r="B914">
        <f>((MAX(Z!AG904:BJ904)-MIN(Z!AG904:BJ904))/1000)</f>
        <v>5.1859999999999899E-2</v>
      </c>
    </row>
    <row r="915" spans="1:2" x14ac:dyDescent="0.3">
      <c r="A915">
        <f>Z!A905</f>
        <v>4.4786200000000003</v>
      </c>
      <c r="B915">
        <f>((MAX(Z!AG905:BJ905)-MIN(Z!AG905:BJ905))/1000)</f>
        <v>5.1899999999999634E-2</v>
      </c>
    </row>
    <row r="916" spans="1:2" x14ac:dyDescent="0.3">
      <c r="A916">
        <f>Z!A906</f>
        <v>4.4809900000000003</v>
      </c>
      <c r="B916">
        <f>((MAX(Z!AG906:BJ906)-MIN(Z!AG906:BJ906))/1000)</f>
        <v>5.1960000000000034E-2</v>
      </c>
    </row>
    <row r="917" spans="1:2" x14ac:dyDescent="0.3">
      <c r="A917">
        <f>Z!A907</f>
        <v>4.4845499999999996</v>
      </c>
      <c r="B917">
        <f>((MAX(Z!AG907:BJ907)-MIN(Z!AG907:BJ907))/1000)</f>
        <v>5.2009999999999994E-2</v>
      </c>
    </row>
    <row r="918" spans="1:2" x14ac:dyDescent="0.3">
      <c r="A918">
        <f>Z!A908</f>
        <v>4.4895500000000004</v>
      </c>
      <c r="B918">
        <f>((MAX(Z!AG908:BJ908)-MIN(Z!AG908:BJ908))/1000)</f>
        <v>5.2079999999999925E-2</v>
      </c>
    </row>
    <row r="919" spans="1:2" x14ac:dyDescent="0.3">
      <c r="A919">
        <f>Z!A909</f>
        <v>4.4945500000000003</v>
      </c>
      <c r="B919">
        <f>((MAX(Z!AG909:BJ909)-MIN(Z!AG909:BJ909))/1000)</f>
        <v>5.2119999999999889E-2</v>
      </c>
    </row>
    <row r="920" spans="1:2" x14ac:dyDescent="0.3">
      <c r="A920">
        <f>Z!A910</f>
        <v>4.4995500000000002</v>
      </c>
      <c r="B920">
        <f>((MAX(Z!AG910:BJ910)-MIN(Z!AG910:BJ910))/1000)</f>
        <v>5.2210000000000034E-2</v>
      </c>
    </row>
    <row r="921" spans="1:2" x14ac:dyDescent="0.3">
      <c r="A921">
        <f>Z!A911</f>
        <v>4.5045500000000001</v>
      </c>
      <c r="B921">
        <f>((MAX(Z!AG911:BJ911)-MIN(Z!AG911:BJ911))/1000)</f>
        <v>5.234999999999991E-2</v>
      </c>
    </row>
    <row r="922" spans="1:2" x14ac:dyDescent="0.3">
      <c r="A922">
        <f>Z!A912</f>
        <v>4.5057999999999998</v>
      </c>
      <c r="B922">
        <f>((MAX(Z!AG912:BJ912)-MIN(Z!AG912:BJ912))/1000)</f>
        <v>5.2389999999999874E-2</v>
      </c>
    </row>
    <row r="923" spans="1:2" x14ac:dyDescent="0.3">
      <c r="A923">
        <f>Z!A913</f>
        <v>4.5076700000000001</v>
      </c>
      <c r="B923">
        <f>((MAX(Z!AG913:BJ913)-MIN(Z!AG913:BJ913))/1000)</f>
        <v>5.2419999999999849E-2</v>
      </c>
    </row>
    <row r="924" spans="1:2" x14ac:dyDescent="0.3">
      <c r="A924">
        <f>Z!A914</f>
        <v>4.5104899999999999</v>
      </c>
      <c r="B924">
        <f>((MAX(Z!AG914:BJ914)-MIN(Z!AG914:BJ914))/1000)</f>
        <v>5.2460000000000034E-2</v>
      </c>
    </row>
    <row r="925" spans="1:2" x14ac:dyDescent="0.3">
      <c r="A925">
        <f>Z!A915</f>
        <v>4.51471</v>
      </c>
      <c r="B925">
        <f>((MAX(Z!AG915:BJ915)-MIN(Z!AG915:BJ915))/1000)</f>
        <v>5.248000000000002E-2</v>
      </c>
    </row>
    <row r="926" spans="1:2" x14ac:dyDescent="0.3">
      <c r="A926">
        <f>Z!A916</f>
        <v>4.5197000000000003</v>
      </c>
      <c r="B926">
        <f>((MAX(Z!AG916:BJ916)-MIN(Z!AG916:BJ916))/1000)</f>
        <v>5.2459999999999812E-2</v>
      </c>
    </row>
    <row r="927" spans="1:2" x14ac:dyDescent="0.3">
      <c r="A927">
        <f>Z!A917</f>
        <v>4.5247000000000002</v>
      </c>
      <c r="B927">
        <f>((MAX(Z!AG917:BJ917)-MIN(Z!AG917:BJ917))/1000)</f>
        <v>5.2450000000000274E-2</v>
      </c>
    </row>
    <row r="928" spans="1:2" x14ac:dyDescent="0.3">
      <c r="A928">
        <f>Z!A918</f>
        <v>4.5297099999999997</v>
      </c>
      <c r="B928">
        <f>((MAX(Z!AG918:BJ918)-MIN(Z!AG918:BJ918))/1000)</f>
        <v>5.2430000000000067E-2</v>
      </c>
    </row>
    <row r="929" spans="1:2" x14ac:dyDescent="0.3">
      <c r="A929">
        <f>Z!A919</f>
        <v>4.5347099999999996</v>
      </c>
      <c r="B929">
        <f>((MAX(Z!AG919:BJ919)-MIN(Z!AG919:BJ919))/1000)</f>
        <v>5.2440000000000056E-2</v>
      </c>
    </row>
    <row r="930" spans="1:2" x14ac:dyDescent="0.3">
      <c r="A930">
        <f>Z!A920</f>
        <v>4.5396999999999998</v>
      </c>
      <c r="B930">
        <f>((MAX(Z!AG920:BJ920)-MIN(Z!AG920:BJ920))/1000)</f>
        <v>5.2450000000000045E-2</v>
      </c>
    </row>
    <row r="931" spans="1:2" x14ac:dyDescent="0.3">
      <c r="A931">
        <f>Z!A921</f>
        <v>4.5446999999999997</v>
      </c>
      <c r="B931">
        <f>((MAX(Z!AG921:BJ921)-MIN(Z!AG921:BJ921))/1000)</f>
        <v>5.2460000000000263E-2</v>
      </c>
    </row>
    <row r="932" spans="1:2" x14ac:dyDescent="0.3">
      <c r="A932">
        <f>Z!A922</f>
        <v>4.5497100000000001</v>
      </c>
      <c r="B932">
        <f>((MAX(Z!AG922:BJ922)-MIN(Z!AG922:BJ922))/1000)</f>
        <v>5.2519999999999983E-2</v>
      </c>
    </row>
    <row r="933" spans="1:2" x14ac:dyDescent="0.3">
      <c r="A933">
        <f>Z!A923</f>
        <v>4.55471</v>
      </c>
      <c r="B933">
        <f>((MAX(Z!AG923:BJ923)-MIN(Z!AG923:BJ923))/1000)</f>
        <v>5.2619999999999889E-2</v>
      </c>
    </row>
    <row r="934" spans="1:2" x14ac:dyDescent="0.3">
      <c r="A934">
        <f>Z!A924</f>
        <v>4.5597000000000003</v>
      </c>
      <c r="B934">
        <f>((MAX(Z!AG924:BJ924)-MIN(Z!AG924:BJ924))/1000)</f>
        <v>5.2649999999999864E-2</v>
      </c>
    </row>
    <row r="935" spans="1:2" x14ac:dyDescent="0.3">
      <c r="A935">
        <f>Z!A925</f>
        <v>4.5647000000000002</v>
      </c>
      <c r="B935">
        <f>((MAX(Z!AG925:BJ925)-MIN(Z!AG925:BJ925))/1000)</f>
        <v>5.2690000000000056E-2</v>
      </c>
    </row>
    <row r="936" spans="1:2" x14ac:dyDescent="0.3">
      <c r="A936">
        <f>Z!A926</f>
        <v>4.5659599999999996</v>
      </c>
      <c r="B936">
        <f>((MAX(Z!AG926:BJ926)-MIN(Z!AG926:BJ926))/1000)</f>
        <v>5.2710000000000035E-2</v>
      </c>
    </row>
    <row r="937" spans="1:2" x14ac:dyDescent="0.3">
      <c r="A937">
        <f>Z!A927</f>
        <v>4.5678299999999998</v>
      </c>
      <c r="B937">
        <f>((MAX(Z!AG927:BJ927)-MIN(Z!AG927:BJ927))/1000)</f>
        <v>5.2719999999999802E-2</v>
      </c>
    </row>
    <row r="938" spans="1:2" x14ac:dyDescent="0.3">
      <c r="A938">
        <f>Z!A928</f>
        <v>4.57064</v>
      </c>
      <c r="B938">
        <f>((MAX(Z!AG928:BJ928)-MIN(Z!AG928:BJ928))/1000)</f>
        <v>5.2740000000000009E-2</v>
      </c>
    </row>
    <row r="939" spans="1:2" x14ac:dyDescent="0.3">
      <c r="A939">
        <f>Z!A929</f>
        <v>4.5748600000000001</v>
      </c>
      <c r="B939">
        <f>((MAX(Z!AG929:BJ929)-MIN(Z!AG929:BJ929))/1000)</f>
        <v>5.2769999999999984E-2</v>
      </c>
    </row>
    <row r="940" spans="1:2" x14ac:dyDescent="0.3">
      <c r="A940">
        <f>Z!A930</f>
        <v>4.5761099999999999</v>
      </c>
      <c r="B940">
        <f>((MAX(Z!AG930:BJ930)-MIN(Z!AG930:BJ930))/1000)</f>
        <v>5.2769999999999984E-2</v>
      </c>
    </row>
    <row r="941" spans="1:2" x14ac:dyDescent="0.3">
      <c r="A941">
        <f>Z!A931</f>
        <v>4.5779899999999998</v>
      </c>
      <c r="B941">
        <f>((MAX(Z!AG931:BJ931)-MIN(Z!AG931:BJ931))/1000)</f>
        <v>5.2759999999999987E-2</v>
      </c>
    </row>
    <row r="942" spans="1:2" x14ac:dyDescent="0.3">
      <c r="A942">
        <f>Z!A932</f>
        <v>4.5808</v>
      </c>
      <c r="B942">
        <f>((MAX(Z!AG932:BJ932)-MIN(Z!AG932:BJ932))/1000)</f>
        <v>5.2710000000000035E-2</v>
      </c>
    </row>
    <row r="943" spans="1:2" x14ac:dyDescent="0.3">
      <c r="A943">
        <f>Z!A933</f>
        <v>4.5850200000000001</v>
      </c>
      <c r="B943">
        <f>((MAX(Z!AG933:BJ933)-MIN(Z!AG933:BJ933))/1000)</f>
        <v>5.2589999999999693E-2</v>
      </c>
    </row>
    <row r="944" spans="1:2" x14ac:dyDescent="0.3">
      <c r="A944">
        <f>Z!A934</f>
        <v>4.59002</v>
      </c>
      <c r="B944">
        <f>((MAX(Z!AG934:BJ934)-MIN(Z!AG934:BJ934))/1000)</f>
        <v>5.2470000000000031E-2</v>
      </c>
    </row>
    <row r="945" spans="1:2" x14ac:dyDescent="0.3">
      <c r="A945">
        <f>Z!A935</f>
        <v>4.5950199999999999</v>
      </c>
      <c r="B945">
        <f>((MAX(Z!AG935:BJ935)-MIN(Z!AG935:BJ935))/1000)</f>
        <v>5.2400000000000092E-2</v>
      </c>
    </row>
    <row r="946" spans="1:2" x14ac:dyDescent="0.3">
      <c r="A946">
        <f>Z!A936</f>
        <v>4.6000199999999998</v>
      </c>
      <c r="B946">
        <f>((MAX(Z!AG936:BJ936)-MIN(Z!AG936:BJ936))/1000)</f>
        <v>5.2379999999999885E-2</v>
      </c>
    </row>
    <row r="947" spans="1:2" x14ac:dyDescent="0.3">
      <c r="A947">
        <f>Z!A937</f>
        <v>4.6012700000000004</v>
      </c>
      <c r="B947">
        <f>((MAX(Z!AG937:BJ937)-MIN(Z!AG937:BJ937))/1000)</f>
        <v>5.2369999999999889E-2</v>
      </c>
    </row>
    <row r="948" spans="1:2" x14ac:dyDescent="0.3">
      <c r="A948">
        <f>Z!A938</f>
        <v>4.6017400000000004</v>
      </c>
      <c r="B948">
        <f>((MAX(Z!AG938:BJ938)-MIN(Z!AG938:BJ938))/1000)</f>
        <v>5.2380000000000107E-2</v>
      </c>
    </row>
    <row r="949" spans="1:2" x14ac:dyDescent="0.3">
      <c r="A949">
        <f>Z!A939</f>
        <v>4.6024399999999996</v>
      </c>
      <c r="B949">
        <f>((MAX(Z!AG939:BJ939)-MIN(Z!AG939:BJ939))/1000)</f>
        <v>5.2380000000000107E-2</v>
      </c>
    </row>
    <row r="950" spans="1:2" x14ac:dyDescent="0.3">
      <c r="A950">
        <f>Z!A940</f>
        <v>4.6034899999999999</v>
      </c>
      <c r="B950">
        <f>((MAX(Z!AG940:BJ940)-MIN(Z!AG940:BJ940))/1000)</f>
        <v>5.2369999999999889E-2</v>
      </c>
    </row>
    <row r="951" spans="1:2" x14ac:dyDescent="0.3">
      <c r="A951">
        <f>Z!A941</f>
        <v>4.6050800000000001</v>
      </c>
      <c r="B951">
        <f>((MAX(Z!AG941:BJ941)-MIN(Z!AG941:BJ941))/1000)</f>
        <v>5.2360000000000129E-2</v>
      </c>
    </row>
    <row r="952" spans="1:2" x14ac:dyDescent="0.3">
      <c r="A952">
        <f>Z!A942</f>
        <v>4.60745</v>
      </c>
      <c r="B952">
        <f>((MAX(Z!AG942:BJ942)-MIN(Z!AG942:BJ942))/1000)</f>
        <v>5.2360000000000129E-2</v>
      </c>
    </row>
    <row r="953" spans="1:2" x14ac:dyDescent="0.3">
      <c r="A953">
        <f>Z!A943</f>
        <v>4.6110100000000003</v>
      </c>
      <c r="B953">
        <f>((MAX(Z!AG943:BJ943)-MIN(Z!AG943:BJ943))/1000)</f>
        <v>5.2340000000000143E-2</v>
      </c>
    </row>
    <row r="954" spans="1:2" x14ac:dyDescent="0.3">
      <c r="A954">
        <f>Z!A944</f>
        <v>4.6160100000000002</v>
      </c>
      <c r="B954">
        <f>((MAX(Z!AG944:BJ944)-MIN(Z!AG944:BJ944))/1000)</f>
        <v>5.2309999999999947E-2</v>
      </c>
    </row>
    <row r="955" spans="1:2" x14ac:dyDescent="0.3">
      <c r="A955">
        <f>Z!A945</f>
        <v>4.6210100000000001</v>
      </c>
      <c r="B955">
        <f>((MAX(Z!AG945:BJ945)-MIN(Z!AG945:BJ945))/1000)</f>
        <v>5.2279999999999972E-2</v>
      </c>
    </row>
    <row r="956" spans="1:2" x14ac:dyDescent="0.3">
      <c r="A956">
        <f>Z!A946</f>
        <v>4.6222599999999998</v>
      </c>
      <c r="B956">
        <f>((MAX(Z!AG946:BJ946)-MIN(Z!AG946:BJ946))/1000)</f>
        <v>5.2269999999999983E-2</v>
      </c>
    </row>
    <row r="957" spans="1:2" x14ac:dyDescent="0.3">
      <c r="A957">
        <f>Z!A947</f>
        <v>4.6241300000000001</v>
      </c>
      <c r="B957">
        <f>((MAX(Z!AG947:BJ947)-MIN(Z!AG947:BJ947))/1000)</f>
        <v>5.2259999999999994E-2</v>
      </c>
    </row>
    <row r="958" spans="1:2" x14ac:dyDescent="0.3">
      <c r="A958">
        <f>Z!A948</f>
        <v>4.6269499999999999</v>
      </c>
      <c r="B958">
        <f>((MAX(Z!AG948:BJ948)-MIN(Z!AG948:BJ948))/1000)</f>
        <v>5.222999999999979E-2</v>
      </c>
    </row>
    <row r="959" spans="1:2" x14ac:dyDescent="0.3">
      <c r="A959">
        <f>Z!A949</f>
        <v>4.63117</v>
      </c>
      <c r="B959">
        <f>((MAX(Z!AG949:BJ949)-MIN(Z!AG949:BJ949))/1000)</f>
        <v>5.2160000000000081E-2</v>
      </c>
    </row>
    <row r="960" spans="1:2" x14ac:dyDescent="0.3">
      <c r="A960">
        <f>Z!A950</f>
        <v>4.6324100000000001</v>
      </c>
      <c r="B960">
        <f>((MAX(Z!AG950:BJ950)-MIN(Z!AG950:BJ950))/1000)</f>
        <v>5.2140000000000103E-2</v>
      </c>
    </row>
    <row r="961" spans="1:2" x14ac:dyDescent="0.3">
      <c r="A961">
        <f>Z!A951</f>
        <v>4.63429</v>
      </c>
      <c r="B961">
        <f>((MAX(Z!AG951:BJ951)-MIN(Z!AG951:BJ951))/1000)</f>
        <v>5.2110000000000128E-2</v>
      </c>
    </row>
    <row r="962" spans="1:2" x14ac:dyDescent="0.3">
      <c r="A962">
        <f>Z!A952</f>
        <v>4.6371000000000002</v>
      </c>
      <c r="B962">
        <f>((MAX(Z!AG952:BJ952)-MIN(Z!AG952:BJ952))/1000)</f>
        <v>5.2080000000000154E-2</v>
      </c>
    </row>
    <row r="963" spans="1:2" x14ac:dyDescent="0.3">
      <c r="A963">
        <f>Z!A953</f>
        <v>4.6381600000000001</v>
      </c>
      <c r="B963">
        <f>((MAX(Z!AG953:BJ953)-MIN(Z!AG953:BJ953))/1000)</f>
        <v>5.2090000000000143E-2</v>
      </c>
    </row>
    <row r="964" spans="1:2" x14ac:dyDescent="0.3">
      <c r="A964">
        <f>Z!A954</f>
        <v>4.6397399999999998</v>
      </c>
      <c r="B964">
        <f>((MAX(Z!AG954:BJ954)-MIN(Z!AG954:BJ954))/1000)</f>
        <v>5.2069999999999936E-2</v>
      </c>
    </row>
    <row r="965" spans="1:2" x14ac:dyDescent="0.3">
      <c r="A965">
        <f>Z!A955</f>
        <v>4.6403299999999996</v>
      </c>
      <c r="B965">
        <f>((MAX(Z!AG955:BJ955)-MIN(Z!AG955:BJ955))/1000)</f>
        <v>5.2049999999999957E-2</v>
      </c>
    </row>
    <row r="966" spans="1:2" x14ac:dyDescent="0.3">
      <c r="A966">
        <f>Z!A956</f>
        <v>4.6412199999999997</v>
      </c>
      <c r="B966">
        <f>((MAX(Z!AG956:BJ956)-MIN(Z!AG956:BJ956))/1000)</f>
        <v>5.2039999999999961E-2</v>
      </c>
    </row>
    <row r="967" spans="1:2" x14ac:dyDescent="0.3">
      <c r="A967">
        <f>Z!A957</f>
        <v>4.6425599999999996</v>
      </c>
      <c r="B967">
        <f>((MAX(Z!AG957:BJ957)-MIN(Z!AG957:BJ957))/1000)</f>
        <v>5.2009999999999994E-2</v>
      </c>
    </row>
    <row r="968" spans="1:2" x14ac:dyDescent="0.3">
      <c r="A968">
        <f>Z!A958</f>
        <v>4.6445600000000002</v>
      </c>
      <c r="B968">
        <f>((MAX(Z!AG958:BJ958)-MIN(Z!AG958:BJ958))/1000)</f>
        <v>5.1940000000000056E-2</v>
      </c>
    </row>
    <row r="969" spans="1:2" x14ac:dyDescent="0.3">
      <c r="A969">
        <f>Z!A959</f>
        <v>4.6453100000000003</v>
      </c>
      <c r="B969">
        <f>((MAX(Z!AG959:BJ959)-MIN(Z!AG959:BJ959))/1000)</f>
        <v>5.1930000000000066E-2</v>
      </c>
    </row>
    <row r="970" spans="1:2" x14ac:dyDescent="0.3">
      <c r="A970">
        <f>Z!A960</f>
        <v>4.6464400000000001</v>
      </c>
      <c r="B970">
        <f>((MAX(Z!AG960:BJ960)-MIN(Z!AG960:BJ960))/1000)</f>
        <v>5.1900000000000092E-2</v>
      </c>
    </row>
    <row r="971" spans="1:2" x14ac:dyDescent="0.3">
      <c r="A971">
        <f>Z!A961</f>
        <v>4.6481300000000001</v>
      </c>
      <c r="B971">
        <f>((MAX(Z!AG961:BJ961)-MIN(Z!AG961:BJ961))/1000)</f>
        <v>5.1900000000000092E-2</v>
      </c>
    </row>
    <row r="972" spans="1:2" x14ac:dyDescent="0.3">
      <c r="A972">
        <f>Z!A962</f>
        <v>4.6506600000000002</v>
      </c>
      <c r="B972">
        <f>((MAX(Z!AG962:BJ962)-MIN(Z!AG962:BJ962))/1000)</f>
        <v>5.1890000000000103E-2</v>
      </c>
    </row>
    <row r="973" spans="1:2" x14ac:dyDescent="0.3">
      <c r="A973">
        <f>Z!A963</f>
        <v>4.6516099999999998</v>
      </c>
      <c r="B973">
        <f>((MAX(Z!AG963:BJ963)-MIN(Z!AG963:BJ963))/1000)</f>
        <v>5.1869999999999888E-2</v>
      </c>
    </row>
    <row r="974" spans="1:2" x14ac:dyDescent="0.3">
      <c r="A974">
        <f>Z!A964</f>
        <v>4.6530399999999998</v>
      </c>
      <c r="B974">
        <f>((MAX(Z!AG964:BJ964)-MIN(Z!AG964:BJ964))/1000)</f>
        <v>5.1880000000000107E-2</v>
      </c>
    </row>
    <row r="975" spans="1:2" x14ac:dyDescent="0.3">
      <c r="A975">
        <f>Z!A965</f>
        <v>4.65517</v>
      </c>
      <c r="B975">
        <f>((MAX(Z!AG965:BJ965)-MIN(Z!AG965:BJ965))/1000)</f>
        <v>5.1859999999999899E-2</v>
      </c>
    </row>
    <row r="976" spans="1:2" x14ac:dyDescent="0.3">
      <c r="A976">
        <f>Z!A966</f>
        <v>4.6583800000000002</v>
      </c>
      <c r="B976">
        <f>((MAX(Z!AG966:BJ966)-MIN(Z!AG966:BJ966))/1000)</f>
        <v>5.1829999999999925E-2</v>
      </c>
    </row>
    <row r="977" spans="1:2" x14ac:dyDescent="0.3">
      <c r="A977">
        <f>Z!A967</f>
        <v>4.6631900000000002</v>
      </c>
      <c r="B977">
        <f>((MAX(Z!AG967:BJ967)-MIN(Z!AG967:BJ967))/1000)</f>
        <v>5.1789999999999961E-2</v>
      </c>
    </row>
    <row r="978" spans="1:2" x14ac:dyDescent="0.3">
      <c r="A978">
        <f>Z!A968</f>
        <v>4.6644399999999999</v>
      </c>
      <c r="B978">
        <f>((MAX(Z!AG968:BJ968)-MIN(Z!AG968:BJ968))/1000)</f>
        <v>5.1799999999999957E-2</v>
      </c>
    </row>
    <row r="979" spans="1:2" x14ac:dyDescent="0.3">
      <c r="A979">
        <f>Z!A969</f>
        <v>4.6663199999999998</v>
      </c>
      <c r="B979">
        <f>((MAX(Z!AG969:BJ969)-MIN(Z!AG969:BJ969))/1000)</f>
        <v>5.1799999999999957E-2</v>
      </c>
    </row>
    <row r="980" spans="1:2" x14ac:dyDescent="0.3">
      <c r="A980">
        <f>Z!A970</f>
        <v>4.66913</v>
      </c>
      <c r="B980">
        <f>((MAX(Z!AG970:BJ970)-MIN(Z!AG970:BJ970))/1000)</f>
        <v>5.1839999999999921E-2</v>
      </c>
    </row>
    <row r="981" spans="1:2" x14ac:dyDescent="0.3">
      <c r="A981">
        <f>Z!A971</f>
        <v>4.6733500000000001</v>
      </c>
      <c r="B981">
        <f>((MAX(Z!AG971:BJ971)-MIN(Z!AG971:BJ971))/1000)</f>
        <v>5.184999999999991E-2</v>
      </c>
    </row>
    <row r="982" spans="1:2" x14ac:dyDescent="0.3">
      <c r="A982">
        <f>Z!A972</f>
        <v>4.67835</v>
      </c>
      <c r="B982">
        <f>((MAX(Z!AG972:BJ972)-MIN(Z!AG972:BJ972))/1000)</f>
        <v>5.1830000000000154E-2</v>
      </c>
    </row>
    <row r="983" spans="1:2" x14ac:dyDescent="0.3">
      <c r="A983">
        <f>Z!A973</f>
        <v>4.6795999999999998</v>
      </c>
      <c r="B983">
        <f>((MAX(Z!AG973:BJ973)-MIN(Z!AG973:BJ973))/1000)</f>
        <v>5.1830000000000154E-2</v>
      </c>
    </row>
    <row r="984" spans="1:2" x14ac:dyDescent="0.3">
      <c r="A984">
        <f>Z!A974</f>
        <v>4.68147</v>
      </c>
      <c r="B984">
        <f>((MAX(Z!AG974:BJ974)-MIN(Z!AG974:BJ974))/1000)</f>
        <v>5.1829999999999925E-2</v>
      </c>
    </row>
    <row r="985" spans="1:2" x14ac:dyDescent="0.3">
      <c r="A985">
        <f>Z!A975</f>
        <v>4.6842899999999998</v>
      </c>
      <c r="B985">
        <f>((MAX(Z!AG975:BJ975)-MIN(Z!AG975:BJ975))/1000)</f>
        <v>5.1830000000000154E-2</v>
      </c>
    </row>
    <row r="986" spans="1:2" x14ac:dyDescent="0.3">
      <c r="A986">
        <f>Z!A976</f>
        <v>4.6853400000000001</v>
      </c>
      <c r="B986">
        <f>((MAX(Z!AG976:BJ976)-MIN(Z!AG976:BJ976))/1000)</f>
        <v>5.1800000000000179E-2</v>
      </c>
    </row>
    <row r="987" spans="1:2" x14ac:dyDescent="0.3">
      <c r="A987">
        <f>Z!A977</f>
        <v>4.6869199999999998</v>
      </c>
      <c r="B987">
        <f>((MAX(Z!AG977:BJ977)-MIN(Z!AG977:BJ977))/1000)</f>
        <v>5.1789999999999961E-2</v>
      </c>
    </row>
    <row r="988" spans="1:2" x14ac:dyDescent="0.3">
      <c r="A988">
        <f>Z!A978</f>
        <v>4.6893000000000002</v>
      </c>
      <c r="B988">
        <f>((MAX(Z!AG978:BJ978)-MIN(Z!AG978:BJ978))/1000)</f>
        <v>5.1799999999999957E-2</v>
      </c>
    </row>
    <row r="989" spans="1:2" x14ac:dyDescent="0.3">
      <c r="A989">
        <f>Z!A979</f>
        <v>4.6901900000000003</v>
      </c>
      <c r="B989">
        <f>((MAX(Z!AG979:BJ979)-MIN(Z!AG979:BJ979))/1000)</f>
        <v>5.1809999999999946E-2</v>
      </c>
    </row>
    <row r="990" spans="1:2" x14ac:dyDescent="0.3">
      <c r="A990">
        <f>Z!A980</f>
        <v>4.6915199999999997</v>
      </c>
      <c r="B990">
        <f>((MAX(Z!AG980:BJ980)-MIN(Z!AG980:BJ980))/1000)</f>
        <v>5.1799999999999957E-2</v>
      </c>
    </row>
    <row r="991" spans="1:2" x14ac:dyDescent="0.3">
      <c r="A991">
        <f>Z!A981</f>
        <v>4.6935200000000004</v>
      </c>
      <c r="B991">
        <f>((MAX(Z!AG981:BJ981)-MIN(Z!AG981:BJ981))/1000)</f>
        <v>5.1779999999999972E-2</v>
      </c>
    </row>
    <row r="992" spans="1:2" x14ac:dyDescent="0.3">
      <c r="A992">
        <f>Z!A982</f>
        <v>4.6965300000000001</v>
      </c>
      <c r="B992">
        <f>((MAX(Z!AG982:BJ982)-MIN(Z!AG982:BJ982))/1000)</f>
        <v>5.1740000000000237E-2</v>
      </c>
    </row>
    <row r="993" spans="1:2" x14ac:dyDescent="0.3">
      <c r="A993">
        <f>Z!A983</f>
        <v>4.7010300000000003</v>
      </c>
      <c r="B993">
        <f>((MAX(Z!AG983:BJ983)-MIN(Z!AG983:BJ983))/1000)</f>
        <v>5.1690000000000055E-2</v>
      </c>
    </row>
    <row r="994" spans="1:2" x14ac:dyDescent="0.3">
      <c r="A994">
        <f>Z!A984</f>
        <v>4.7060300000000002</v>
      </c>
      <c r="B994">
        <f>((MAX(Z!AG984:BJ984)-MIN(Z!AG984:BJ984))/1000)</f>
        <v>5.1600000000000139E-2</v>
      </c>
    </row>
    <row r="995" spans="1:2" x14ac:dyDescent="0.3">
      <c r="A995">
        <f>Z!A985</f>
        <v>4.7110300000000001</v>
      </c>
      <c r="B995">
        <f>((MAX(Z!AG985:BJ985)-MIN(Z!AG985:BJ985))/1000)</f>
        <v>5.1499999999999997E-2</v>
      </c>
    </row>
    <row r="996" spans="1:2" x14ac:dyDescent="0.3">
      <c r="A996">
        <f>Z!A986</f>
        <v>4.7160299999999999</v>
      </c>
      <c r="B996">
        <f>((MAX(Z!AG986:BJ986)-MIN(Z!AG986:BJ986))/1000)</f>
        <v>5.1440000000000055E-2</v>
      </c>
    </row>
    <row r="997" spans="1:2" x14ac:dyDescent="0.3">
      <c r="A997">
        <f>Z!A987</f>
        <v>4.7210299999999998</v>
      </c>
      <c r="B997">
        <f>((MAX(Z!AG987:BJ987)-MIN(Z!AG987:BJ987))/1000)</f>
        <v>5.1440000000000284E-2</v>
      </c>
    </row>
    <row r="998" spans="1:2" x14ac:dyDescent="0.3">
      <c r="A998">
        <f>Z!A988</f>
        <v>4.7260299999999997</v>
      </c>
      <c r="B998">
        <f>((MAX(Z!AG988:BJ988)-MIN(Z!AG988:BJ988))/1000)</f>
        <v>5.1440000000000055E-2</v>
      </c>
    </row>
    <row r="999" spans="1:2" x14ac:dyDescent="0.3">
      <c r="A999">
        <f>Z!A989</f>
        <v>4.7310299999999996</v>
      </c>
      <c r="B999">
        <f>((MAX(Z!AG989:BJ989)-MIN(Z!AG989:BJ989))/1000)</f>
        <v>5.1429999999999837E-2</v>
      </c>
    </row>
    <row r="1000" spans="1:2" x14ac:dyDescent="0.3">
      <c r="A1000">
        <f>Z!A990</f>
        <v>4.7360300000000004</v>
      </c>
      <c r="B1000">
        <f>((MAX(Z!AG990:BJ990)-MIN(Z!AG990:BJ990))/1000)</f>
        <v>5.1419999999999848E-2</v>
      </c>
    </row>
    <row r="1001" spans="1:2" x14ac:dyDescent="0.3">
      <c r="A1001">
        <f>Z!A991</f>
        <v>4.7410300000000003</v>
      </c>
      <c r="B1001">
        <f>((MAX(Z!AG991:BJ991)-MIN(Z!AG991:BJ991))/1000)</f>
        <v>5.1399999999999862E-2</v>
      </c>
    </row>
    <row r="1002" spans="1:2" x14ac:dyDescent="0.3">
      <c r="A1002">
        <f>Z!A992</f>
        <v>4.7460300000000002</v>
      </c>
      <c r="B1002">
        <f>((MAX(Z!AG992:BJ992)-MIN(Z!AG992:BJ992))/1000)</f>
        <v>5.1430000000000288E-2</v>
      </c>
    </row>
    <row r="1003" spans="1:2" x14ac:dyDescent="0.3">
      <c r="A1003">
        <f>Z!A993</f>
        <v>4.7510300000000001</v>
      </c>
      <c r="B1003">
        <f>((MAX(Z!AG993:BJ993)-MIN(Z!AG993:BJ993))/1000)</f>
        <v>5.1460000000000033E-2</v>
      </c>
    </row>
    <row r="1004" spans="1:2" x14ac:dyDescent="0.3">
      <c r="A1004">
        <f>Z!A994</f>
        <v>4.7522799999999998</v>
      </c>
      <c r="B1004">
        <f>((MAX(Z!AG994:BJ994)-MIN(Z!AG994:BJ994))/1000)</f>
        <v>5.147000000000003E-2</v>
      </c>
    </row>
    <row r="1005" spans="1:2" x14ac:dyDescent="0.3">
      <c r="A1005">
        <f>Z!A995</f>
        <v>4.7541599999999997</v>
      </c>
      <c r="B1005">
        <f>((MAX(Z!AG995:BJ995)-MIN(Z!AG995:BJ995))/1000)</f>
        <v>5.1490000000000008E-2</v>
      </c>
    </row>
    <row r="1006" spans="1:2" x14ac:dyDescent="0.3">
      <c r="A1006">
        <f>Z!A996</f>
        <v>4.7569699999999999</v>
      </c>
      <c r="B1006">
        <f>((MAX(Z!AG996:BJ996)-MIN(Z!AG996:BJ996))/1000)</f>
        <v>5.1529999999999972E-2</v>
      </c>
    </row>
    <row r="1007" spans="1:2" x14ac:dyDescent="0.3">
      <c r="A1007">
        <f>Z!A997</f>
        <v>4.76119</v>
      </c>
      <c r="B1007">
        <f>((MAX(Z!AG997:BJ997)-MIN(Z!AG997:BJ997))/1000)</f>
        <v>5.1590000000000143E-2</v>
      </c>
    </row>
    <row r="1008" spans="1:2" x14ac:dyDescent="0.3">
      <c r="A1008">
        <f>Z!A998</f>
        <v>4.7661899999999999</v>
      </c>
      <c r="B1008">
        <f>((MAX(Z!AG998:BJ998)-MIN(Z!AG998:BJ998))/1000)</f>
        <v>5.1660000000000081E-2</v>
      </c>
    </row>
    <row r="1009" spans="1:2" x14ac:dyDescent="0.3">
      <c r="A1009">
        <f>Z!A999</f>
        <v>4.7674399999999997</v>
      </c>
      <c r="B1009">
        <f>((MAX(Z!AG999:BJ999)-MIN(Z!AG999:BJ999))/1000)</f>
        <v>5.167000000000007E-2</v>
      </c>
    </row>
    <row r="1010" spans="1:2" x14ac:dyDescent="0.3">
      <c r="A1010">
        <f>Z!A1000</f>
        <v>4.7693099999999999</v>
      </c>
      <c r="B1010">
        <f>((MAX(Z!AG1000:BJ1000)-MIN(Z!AG1000:BJ1000))/1000)</f>
        <v>5.1699999999999816E-2</v>
      </c>
    </row>
    <row r="1011" spans="1:2" x14ac:dyDescent="0.3">
      <c r="A1011">
        <f>Z!A1001</f>
        <v>4.7721200000000001</v>
      </c>
      <c r="B1011">
        <f>((MAX(Z!AG1001:BJ1001)-MIN(Z!AG1001:BJ1001))/1000)</f>
        <v>5.1749999999999775E-2</v>
      </c>
    </row>
    <row r="1012" spans="1:2" x14ac:dyDescent="0.3">
      <c r="A1012">
        <f>Z!A1002</f>
        <v>4.7763400000000003</v>
      </c>
      <c r="B1012">
        <f>((MAX(Z!AG1002:BJ1002)-MIN(Z!AG1002:BJ1002))/1000)</f>
        <v>5.1809999999999946E-2</v>
      </c>
    </row>
    <row r="1013" spans="1:2" x14ac:dyDescent="0.3">
      <c r="A1013">
        <f>Z!A1003</f>
        <v>4.77759</v>
      </c>
      <c r="B1013">
        <f>((MAX(Z!AG1003:BJ1003)-MIN(Z!AG1003:BJ1003))/1000)</f>
        <v>5.1829999999999925E-2</v>
      </c>
    </row>
    <row r="1014" spans="1:2" x14ac:dyDescent="0.3">
      <c r="A1014">
        <f>Z!A1004</f>
        <v>4.7794699999999999</v>
      </c>
      <c r="B1014">
        <f>((MAX(Z!AG1004:BJ1004)-MIN(Z!AG1004:BJ1004))/1000)</f>
        <v>5.1859999999999899E-2</v>
      </c>
    </row>
    <row r="1015" spans="1:2" x14ac:dyDescent="0.3">
      <c r="A1015">
        <f>Z!A1005</f>
        <v>4.78017</v>
      </c>
      <c r="B1015">
        <f>((MAX(Z!AG1005:BJ1005)-MIN(Z!AG1005:BJ1005))/1000)</f>
        <v>5.1869999999999888E-2</v>
      </c>
    </row>
    <row r="1016" spans="1:2" x14ac:dyDescent="0.3">
      <c r="A1016">
        <f>Z!A1006</f>
        <v>4.7812299999999999</v>
      </c>
      <c r="B1016">
        <f>((MAX(Z!AG1006:BJ1006)-MIN(Z!AG1006:BJ1006))/1000)</f>
        <v>5.1889999999999874E-2</v>
      </c>
    </row>
    <row r="1017" spans="1:2" x14ac:dyDescent="0.3">
      <c r="A1017">
        <f>Z!A1007</f>
        <v>4.7828099999999996</v>
      </c>
      <c r="B1017">
        <f>((MAX(Z!AG1007:BJ1007)-MIN(Z!AG1007:BJ1007))/1000)</f>
        <v>5.192000000000007E-2</v>
      </c>
    </row>
    <row r="1018" spans="1:2" x14ac:dyDescent="0.3">
      <c r="A1018">
        <f>Z!A1008</f>
        <v>4.7851800000000004</v>
      </c>
      <c r="B1018">
        <f>((MAX(Z!AG1008:BJ1008)-MIN(Z!AG1008:BJ1008))/1000)</f>
        <v>5.1910000000000081E-2</v>
      </c>
    </row>
    <row r="1019" spans="1:2" x14ac:dyDescent="0.3">
      <c r="A1019">
        <f>Z!A1009</f>
        <v>4.7887399999999998</v>
      </c>
      <c r="B1019">
        <f>((MAX(Z!AG1009:BJ1009)-MIN(Z!AG1009:BJ1009))/1000)</f>
        <v>5.1929999999999837E-2</v>
      </c>
    </row>
    <row r="1020" spans="1:2" x14ac:dyDescent="0.3">
      <c r="A1020">
        <f>Z!A1010</f>
        <v>4.7937399999999997</v>
      </c>
      <c r="B1020">
        <f>((MAX(Z!AG1010:BJ1010)-MIN(Z!AG1010:BJ1010))/1000)</f>
        <v>5.1950000000000274E-2</v>
      </c>
    </row>
    <row r="1021" spans="1:2" x14ac:dyDescent="0.3">
      <c r="A1021">
        <f>Z!A1011</f>
        <v>4.7987399999999996</v>
      </c>
      <c r="B1021">
        <f>((MAX(Z!AG1011:BJ1011)-MIN(Z!AG1011:BJ1011))/1000)</f>
        <v>5.1940000000000056E-2</v>
      </c>
    </row>
    <row r="1022" spans="1:2" x14ac:dyDescent="0.3">
      <c r="A1022">
        <f>Z!A1012</f>
        <v>4.8037400000000003</v>
      </c>
      <c r="B1022">
        <f>((MAX(Z!AG1012:BJ1012)-MIN(Z!AG1012:BJ1012))/1000)</f>
        <v>5.1940000000000056E-2</v>
      </c>
    </row>
    <row r="1023" spans="1:2" x14ac:dyDescent="0.3">
      <c r="A1023">
        <f>Z!A1013</f>
        <v>4.8087400000000002</v>
      </c>
      <c r="B1023">
        <f>((MAX(Z!AG1013:BJ1013)-MIN(Z!AG1013:BJ1013))/1000)</f>
        <v>5.1939999999999827E-2</v>
      </c>
    </row>
    <row r="1024" spans="1:2" x14ac:dyDescent="0.3">
      <c r="A1024">
        <f>Z!A1014</f>
        <v>4.8137400000000001</v>
      </c>
      <c r="B1024">
        <f>((MAX(Z!AG1014:BJ1014)-MIN(Z!AG1014:BJ1014))/1000)</f>
        <v>5.1950000000000045E-2</v>
      </c>
    </row>
    <row r="1025" spans="1:2" x14ac:dyDescent="0.3">
      <c r="A1025">
        <f>Z!A1015</f>
        <v>4.81874</v>
      </c>
      <c r="B1025">
        <f>((MAX(Z!AG1015:BJ1015)-MIN(Z!AG1015:BJ1015))/1000)</f>
        <v>5.1980000000000019E-2</v>
      </c>
    </row>
    <row r="1026" spans="1:2" x14ac:dyDescent="0.3">
      <c r="A1026">
        <f>Z!A1016</f>
        <v>4.8237399999999999</v>
      </c>
      <c r="B1026">
        <f>((MAX(Z!AG1016:BJ1016)-MIN(Z!AG1016:BJ1016))/1000)</f>
        <v>5.2019999999999983E-2</v>
      </c>
    </row>
    <row r="1027" spans="1:2" x14ac:dyDescent="0.3">
      <c r="A1027">
        <f>Z!A1017</f>
        <v>4.8287399999999998</v>
      </c>
      <c r="B1027">
        <f>((MAX(Z!AG1017:BJ1017)-MIN(Z!AG1017:BJ1017))/1000)</f>
        <v>5.2049999999999957E-2</v>
      </c>
    </row>
    <row r="1028" spans="1:2" x14ac:dyDescent="0.3">
      <c r="A1028">
        <f>Z!A1018</f>
        <v>4.8337399999999997</v>
      </c>
      <c r="B1028">
        <f>((MAX(Z!AG1018:BJ1018)-MIN(Z!AG1018:BJ1018))/1000)</f>
        <v>5.2080000000000154E-2</v>
      </c>
    </row>
    <row r="1029" spans="1:2" x14ac:dyDescent="0.3">
      <c r="A1029">
        <f>Z!A1019</f>
        <v>4.8387399999999996</v>
      </c>
      <c r="B1029">
        <f>((MAX(Z!AG1019:BJ1019)-MIN(Z!AG1019:BJ1019))/1000)</f>
        <v>5.2090000000000143E-2</v>
      </c>
    </row>
    <row r="1030" spans="1:2" x14ac:dyDescent="0.3">
      <c r="A1030">
        <f>Z!A1020</f>
        <v>4.8437400000000004</v>
      </c>
      <c r="B1030">
        <f>((MAX(Z!AG1020:BJ1020)-MIN(Z!AG1020:BJ1020))/1000)</f>
        <v>5.2110000000000128E-2</v>
      </c>
    </row>
    <row r="1031" spans="1:2" x14ac:dyDescent="0.3">
      <c r="A1031">
        <f>Z!A1021</f>
        <v>4.8487400000000003</v>
      </c>
      <c r="B1031">
        <f>((MAX(Z!AG1021:BJ1021)-MIN(Z!AG1021:BJ1021))/1000)</f>
        <v>5.2090000000000143E-2</v>
      </c>
    </row>
    <row r="1032" spans="1:2" x14ac:dyDescent="0.3">
      <c r="A1032">
        <f>Z!A1022</f>
        <v>4.8537400000000002</v>
      </c>
      <c r="B1032">
        <f>((MAX(Z!AG1022:BJ1022)-MIN(Z!AG1022:BJ1022))/1000)</f>
        <v>5.2070000000000165E-2</v>
      </c>
    </row>
    <row r="1033" spans="1:2" x14ac:dyDescent="0.3">
      <c r="A1033">
        <f>Z!A1023</f>
        <v>4.8587400000000001</v>
      </c>
      <c r="B1033">
        <f>((MAX(Z!AG1023:BJ1023)-MIN(Z!AG1023:BJ1023))/1000)</f>
        <v>5.2039999999999961E-2</v>
      </c>
    </row>
    <row r="1034" spans="1:2" x14ac:dyDescent="0.3">
      <c r="A1034">
        <f>Z!A1024</f>
        <v>4.86374</v>
      </c>
      <c r="B1034">
        <f>((MAX(Z!AG1024:BJ1024)-MIN(Z!AG1024:BJ1024))/1000)</f>
        <v>5.1990000000000008E-2</v>
      </c>
    </row>
    <row r="1035" spans="1:2" x14ac:dyDescent="0.3">
      <c r="A1035">
        <f>Z!A1025</f>
        <v>4.8687399999999998</v>
      </c>
      <c r="B1035">
        <f>((MAX(Z!AG1025:BJ1025)-MIN(Z!AG1025:BJ1025))/1000)</f>
        <v>5.1960000000000034E-2</v>
      </c>
    </row>
    <row r="1036" spans="1:2" x14ac:dyDescent="0.3">
      <c r="A1036">
        <f>Z!A1026</f>
        <v>4.8737399999999997</v>
      </c>
      <c r="B1036">
        <f>((MAX(Z!AG1026:BJ1026)-MIN(Z!AG1026:BJ1026))/1000)</f>
        <v>5.1930000000000288E-2</v>
      </c>
    </row>
    <row r="1037" spans="1:2" x14ac:dyDescent="0.3">
      <c r="A1037">
        <f>Z!A1027</f>
        <v>4.8787399999999996</v>
      </c>
      <c r="B1037">
        <f>((MAX(Z!AG1027:BJ1027)-MIN(Z!AG1027:BJ1027))/1000)</f>
        <v>5.1890000000000103E-2</v>
      </c>
    </row>
    <row r="1038" spans="1:2" x14ac:dyDescent="0.3">
      <c r="A1038">
        <f>Z!A1028</f>
        <v>4.8837400000000004</v>
      </c>
      <c r="B1038">
        <f>((MAX(Z!AG1028:BJ1028)-MIN(Z!AG1028:BJ1028))/1000)</f>
        <v>5.1809999999999946E-2</v>
      </c>
    </row>
    <row r="1039" spans="1:2" x14ac:dyDescent="0.3">
      <c r="A1039">
        <f>Z!A1029</f>
        <v>4.8887400000000003</v>
      </c>
      <c r="B1039">
        <f>((MAX(Z!AG1029:BJ1029)-MIN(Z!AG1029:BJ1029))/1000)</f>
        <v>5.1730000000000019E-2</v>
      </c>
    </row>
    <row r="1040" spans="1:2" x14ac:dyDescent="0.3">
      <c r="A1040">
        <f>Z!A1030</f>
        <v>4.8937400000000002</v>
      </c>
      <c r="B1040">
        <f>((MAX(Z!AG1030:BJ1030)-MIN(Z!AG1030:BJ1030))/1000)</f>
        <v>5.167000000000007E-2</v>
      </c>
    </row>
    <row r="1041" spans="1:2" x14ac:dyDescent="0.3">
      <c r="A1041">
        <f>Z!A1031</f>
        <v>4.8987400000000001</v>
      </c>
      <c r="B1041">
        <f>((MAX(Z!AG1031:BJ1031)-MIN(Z!AG1031:BJ1031))/1000)</f>
        <v>5.1600000000000139E-2</v>
      </c>
    </row>
    <row r="1042" spans="1:2" x14ac:dyDescent="0.3">
      <c r="A1042">
        <f>Z!A1032</f>
        <v>4.90374</v>
      </c>
      <c r="B1042">
        <f>((MAX(Z!AG1032:BJ1032)-MIN(Z!AG1032:BJ1032))/1000)</f>
        <v>5.1519999999999982E-2</v>
      </c>
    </row>
    <row r="1043" spans="1:2" x14ac:dyDescent="0.3">
      <c r="A1043">
        <f>Z!A1033</f>
        <v>4.9087399999999999</v>
      </c>
      <c r="B1043">
        <f>((MAX(Z!AG1033:BJ1033)-MIN(Z!AG1033:BJ1033))/1000)</f>
        <v>5.1440000000000055E-2</v>
      </c>
    </row>
    <row r="1044" spans="1:2" x14ac:dyDescent="0.3">
      <c r="A1044">
        <f>Z!A1034</f>
        <v>4.9137399999999998</v>
      </c>
      <c r="B1044">
        <f>((MAX(Z!AG1034:BJ1034)-MIN(Z!AG1034:BJ1034))/1000)</f>
        <v>5.1370000000000117E-2</v>
      </c>
    </row>
    <row r="1045" spans="1:2" x14ac:dyDescent="0.3">
      <c r="A1045">
        <f>Z!A1035</f>
        <v>4.9187399999999997</v>
      </c>
      <c r="B1045">
        <f>((MAX(Z!AG1035:BJ1035)-MIN(Z!AG1035:BJ1035))/1000)</f>
        <v>5.1309999999999946E-2</v>
      </c>
    </row>
    <row r="1046" spans="1:2" x14ac:dyDescent="0.3">
      <c r="A1046">
        <f>Z!A1036</f>
        <v>4.9237399999999996</v>
      </c>
      <c r="B1046">
        <f>((MAX(Z!AG1036:BJ1036)-MIN(Z!AG1036:BJ1036))/1000)</f>
        <v>5.1270000000000211E-2</v>
      </c>
    </row>
    <row r="1047" spans="1:2" x14ac:dyDescent="0.3">
      <c r="A1047">
        <f>Z!A1037</f>
        <v>4.9287400000000003</v>
      </c>
      <c r="B1047">
        <f>((MAX(Z!AG1037:BJ1037)-MIN(Z!AG1037:BJ1037))/1000)</f>
        <v>5.1240000000000008E-2</v>
      </c>
    </row>
    <row r="1048" spans="1:2" x14ac:dyDescent="0.3">
      <c r="A1048">
        <f>Z!A1038</f>
        <v>4.9337400000000002</v>
      </c>
      <c r="B1048">
        <f>((MAX(Z!AG1038:BJ1038)-MIN(Z!AG1038:BJ1038))/1000)</f>
        <v>5.1200000000000044E-2</v>
      </c>
    </row>
    <row r="1049" spans="1:2" x14ac:dyDescent="0.3">
      <c r="A1049">
        <f>Z!A1039</f>
        <v>4.9387400000000001</v>
      </c>
      <c r="B1049">
        <f>((MAX(Z!AG1039:BJ1039)-MIN(Z!AG1039:BJ1039))/1000)</f>
        <v>5.1200000000000044E-2</v>
      </c>
    </row>
    <row r="1050" spans="1:2" x14ac:dyDescent="0.3">
      <c r="A1050">
        <f>Z!A1040</f>
        <v>4.94374</v>
      </c>
      <c r="B1050">
        <f>((MAX(Z!AG1040:BJ1040)-MIN(Z!AG1040:BJ1040))/1000)</f>
        <v>5.1149999999999862E-2</v>
      </c>
    </row>
    <row r="1051" spans="1:2" x14ac:dyDescent="0.3">
      <c r="A1051">
        <f>Z!A1041</f>
        <v>4.9487399999999999</v>
      </c>
      <c r="B1051">
        <f>((MAX(Z!AG1041:BJ1041)-MIN(Z!AG1041:BJ1041))/1000)</f>
        <v>5.1109999999999899E-2</v>
      </c>
    </row>
    <row r="1052" spans="1:2" x14ac:dyDescent="0.3">
      <c r="A1052">
        <f>Z!A1042</f>
        <v>4.9537399999999998</v>
      </c>
      <c r="B1052">
        <f>((MAX(Z!AG1042:BJ1042)-MIN(Z!AG1042:BJ1042))/1000)</f>
        <v>5.1009999999999993E-2</v>
      </c>
    </row>
    <row r="1053" spans="1:2" x14ac:dyDescent="0.3">
      <c r="A1053">
        <f>Z!A1043</f>
        <v>4.9587399999999997</v>
      </c>
      <c r="B1053">
        <f>((MAX(Z!AG1043:BJ1043)-MIN(Z!AG1043:BJ1043))/1000)</f>
        <v>5.0900000000000091E-2</v>
      </c>
    </row>
    <row r="1054" spans="1:2" x14ac:dyDescent="0.3">
      <c r="A1054">
        <f>Z!A1044</f>
        <v>4.9637399999999996</v>
      </c>
      <c r="B1054">
        <f>((MAX(Z!AG1044:BJ1044)-MIN(Z!AG1044:BJ1044))/1000)</f>
        <v>5.0759999999999993E-2</v>
      </c>
    </row>
    <row r="1055" spans="1:2" x14ac:dyDescent="0.3">
      <c r="A1055">
        <f>Z!A1045</f>
        <v>4.9687400000000004</v>
      </c>
      <c r="B1055">
        <f>((MAX(Z!AG1045:BJ1045)-MIN(Z!AG1045:BJ1045))/1000)</f>
        <v>5.0610000000000127E-2</v>
      </c>
    </row>
    <row r="1056" spans="1:2" x14ac:dyDescent="0.3">
      <c r="A1056">
        <f>Z!A1046</f>
        <v>4.9737400000000003</v>
      </c>
      <c r="B1056">
        <f>((MAX(Z!AG1046:BJ1046)-MIN(Z!AG1046:BJ1046))/1000)</f>
        <v>5.0409999999999858E-2</v>
      </c>
    </row>
    <row r="1057" spans="1:2" x14ac:dyDescent="0.3">
      <c r="A1057">
        <f>Z!A1047</f>
        <v>4.9787400000000002</v>
      </c>
      <c r="B1057">
        <f>((MAX(Z!AG1047:BJ1047)-MIN(Z!AG1047:BJ1047))/1000)</f>
        <v>5.0200000000000043E-2</v>
      </c>
    </row>
    <row r="1058" spans="1:2" x14ac:dyDescent="0.3">
      <c r="A1058">
        <f>Z!A1048</f>
        <v>4.9837400000000001</v>
      </c>
      <c r="B1058">
        <f>((MAX(Z!AG1048:BJ1048)-MIN(Z!AG1048:BJ1048))/1000)</f>
        <v>5.0009999999999992E-2</v>
      </c>
    </row>
    <row r="1059" spans="1:2" x14ac:dyDescent="0.3">
      <c r="A1059">
        <f>Z!A1049</f>
        <v>4.98874</v>
      </c>
      <c r="B1059">
        <f>((MAX(Z!AG1049:BJ1049)-MIN(Z!AG1049:BJ1049))/1000)</f>
        <v>4.9990000000000007E-2</v>
      </c>
    </row>
    <row r="1060" spans="1:2" x14ac:dyDescent="0.3">
      <c r="A1060">
        <f>Z!A1050</f>
        <v>4.9937399999999998</v>
      </c>
      <c r="B1060">
        <f>((MAX(Z!AG1050:BJ1050)-MIN(Z!AG1050:BJ1050))/1000)</f>
        <v>4.9939999999999825E-2</v>
      </c>
    </row>
    <row r="1061" spans="1:2" x14ac:dyDescent="0.3">
      <c r="A1061">
        <f>Z!A1051</f>
        <v>4.9987399999999997</v>
      </c>
      <c r="B1061">
        <f>((MAX(Z!AG1051:BJ1051)-MIN(Z!AG1051:BJ1051))/1000)</f>
        <v>4.9910000000000308E-2</v>
      </c>
    </row>
    <row r="1062" spans="1:2" x14ac:dyDescent="0.3">
      <c r="A1062">
        <f>Z!A1052</f>
        <v>5.0037399999999996</v>
      </c>
      <c r="B1062">
        <f>((MAX(Z!AG1052:BJ1052)-MIN(Z!AG1052:BJ1052))/1000)</f>
        <v>4.9839999999999919E-2</v>
      </c>
    </row>
    <row r="1063" spans="1:2" x14ac:dyDescent="0.3">
      <c r="A1063">
        <f>Z!A1053</f>
        <v>5.0087400000000004</v>
      </c>
      <c r="B1063">
        <f>((MAX(Z!AG1053:BJ1053)-MIN(Z!AG1053:BJ1053))/1000)</f>
        <v>4.9740000000000006E-2</v>
      </c>
    </row>
    <row r="1064" spans="1:2" x14ac:dyDescent="0.3">
      <c r="A1064">
        <f>Z!A1054</f>
        <v>5.0137400000000003</v>
      </c>
      <c r="B1064">
        <f>((MAX(Z!AG1054:BJ1054)-MIN(Z!AG1054:BJ1054))/1000)</f>
        <v>4.9599999999999908E-2</v>
      </c>
    </row>
    <row r="1065" spans="1:2" x14ac:dyDescent="0.3">
      <c r="A1065">
        <f>Z!A1055</f>
        <v>5.0187400000000002</v>
      </c>
      <c r="B1065">
        <f>((MAX(Z!AG1055:BJ1055)-MIN(Z!AG1055:BJ1055))/1000)</f>
        <v>4.9430000000000064E-2</v>
      </c>
    </row>
    <row r="1066" spans="1:2" x14ac:dyDescent="0.3">
      <c r="A1066">
        <f>Z!A1056</f>
        <v>5.0237400000000001</v>
      </c>
      <c r="B1066">
        <f>((MAX(Z!AG1056:BJ1056)-MIN(Z!AG1056:BJ1056))/1000)</f>
        <v>4.9259999999999991E-2</v>
      </c>
    </row>
    <row r="1067" spans="1:2" x14ac:dyDescent="0.3">
      <c r="A1067">
        <f>Z!A1057</f>
        <v>5.02874</v>
      </c>
      <c r="B1067">
        <f>((MAX(Z!AG1057:BJ1057)-MIN(Z!AG1057:BJ1057))/1000)</f>
        <v>4.9100000000000137E-2</v>
      </c>
    </row>
    <row r="1068" spans="1:2" x14ac:dyDescent="0.3">
      <c r="A1068">
        <f>Z!A1058</f>
        <v>5.0337399999999999</v>
      </c>
      <c r="B1068">
        <f>((MAX(Z!AG1058:BJ1058)-MIN(Z!AG1058:BJ1058))/1000)</f>
        <v>4.8930000000000064E-2</v>
      </c>
    </row>
    <row r="1069" spans="1:2" x14ac:dyDescent="0.3">
      <c r="A1069">
        <f>Z!A1059</f>
        <v>5.0387399999999998</v>
      </c>
      <c r="B1069">
        <f>((MAX(Z!AG1059:BJ1059)-MIN(Z!AG1059:BJ1059))/1000)</f>
        <v>4.8790000000000194E-2</v>
      </c>
    </row>
    <row r="1070" spans="1:2" x14ac:dyDescent="0.3">
      <c r="A1070">
        <f>Z!A1060</f>
        <v>5.0437399999999997</v>
      </c>
      <c r="B1070">
        <f>((MAX(Z!AG1060:BJ1060)-MIN(Z!AG1060:BJ1060))/1000)</f>
        <v>4.8679999999999835E-2</v>
      </c>
    </row>
    <row r="1071" spans="1:2" x14ac:dyDescent="0.3">
      <c r="A1071">
        <f>Z!A1061</f>
        <v>5.0487399999999996</v>
      </c>
      <c r="B1071">
        <f>((MAX(Z!AG1061:BJ1061)-MIN(Z!AG1061:BJ1061))/1000)</f>
        <v>4.8610000000000125E-2</v>
      </c>
    </row>
    <row r="1072" spans="1:2" x14ac:dyDescent="0.3">
      <c r="A1072">
        <f>Z!A1062</f>
        <v>5.0537400000000003</v>
      </c>
      <c r="B1072">
        <f>((MAX(Z!AG1062:BJ1062)-MIN(Z!AG1062:BJ1062))/1000)</f>
        <v>4.8589999999999918E-2</v>
      </c>
    </row>
    <row r="1073" spans="1:2" x14ac:dyDescent="0.3">
      <c r="A1073">
        <f>Z!A1063</f>
        <v>5.0587400000000002</v>
      </c>
      <c r="B1073">
        <f>((MAX(Z!AG1063:BJ1063)-MIN(Z!AG1063:BJ1063))/1000)</f>
        <v>4.8599999999999907E-2</v>
      </c>
    </row>
    <row r="1074" spans="1:2" x14ac:dyDescent="0.3">
      <c r="A1074">
        <f>Z!A1064</f>
        <v>5.0637400000000001</v>
      </c>
      <c r="B1074">
        <f>((MAX(Z!AG1064:BJ1064)-MIN(Z!AG1064:BJ1064))/1000)</f>
        <v>4.8630000000000111E-2</v>
      </c>
    </row>
    <row r="1075" spans="1:2" x14ac:dyDescent="0.3">
      <c r="A1075">
        <f>Z!A1065</f>
        <v>5.06874</v>
      </c>
      <c r="B1075">
        <f>((MAX(Z!AG1065:BJ1065)-MIN(Z!AG1065:BJ1065))/1000)</f>
        <v>4.8660000000000085E-2</v>
      </c>
    </row>
    <row r="1076" spans="1:2" x14ac:dyDescent="0.3">
      <c r="A1076">
        <f>Z!A1066</f>
        <v>5.0737399999999999</v>
      </c>
      <c r="B1076">
        <f>((MAX(Z!AG1066:BJ1066)-MIN(Z!AG1066:BJ1066))/1000)</f>
        <v>4.8740000000000235E-2</v>
      </c>
    </row>
    <row r="1077" spans="1:2" x14ac:dyDescent="0.3">
      <c r="A1077">
        <f>Z!A1067</f>
        <v>5.0787399999999998</v>
      </c>
      <c r="B1077">
        <f>((MAX(Z!AG1067:BJ1067)-MIN(Z!AG1067:BJ1067))/1000)</f>
        <v>4.8819999999999933E-2</v>
      </c>
    </row>
    <row r="1078" spans="1:2" x14ac:dyDescent="0.3">
      <c r="A1078">
        <f>Z!A1068</f>
        <v>5.0837399999999997</v>
      </c>
      <c r="B1078">
        <f>((MAX(Z!AG1068:BJ1068)-MIN(Z!AG1068:BJ1068))/1000)</f>
        <v>4.88900000000001E-2</v>
      </c>
    </row>
    <row r="1079" spans="1:2" x14ac:dyDescent="0.3">
      <c r="A1079">
        <f>Z!A1069</f>
        <v>5.0887399999999996</v>
      </c>
      <c r="B1079">
        <f>((MAX(Z!AG1069:BJ1069)-MIN(Z!AG1069:BJ1069))/1000)</f>
        <v>4.8980000000000246E-2</v>
      </c>
    </row>
    <row r="1080" spans="1:2" x14ac:dyDescent="0.3">
      <c r="A1080">
        <f>Z!A1070</f>
        <v>5.0937400000000004</v>
      </c>
      <c r="B1080">
        <f>((MAX(Z!AG1070:BJ1070)-MIN(Z!AG1070:BJ1070))/1000)</f>
        <v>4.9049999999999955E-2</v>
      </c>
    </row>
    <row r="1081" spans="1:2" x14ac:dyDescent="0.3">
      <c r="A1081">
        <f>Z!A1071</f>
        <v>5.0987400000000003</v>
      </c>
      <c r="B1081">
        <f>((MAX(Z!AG1071:BJ1071)-MIN(Z!AG1071:BJ1071))/1000)</f>
        <v>4.914999999999986E-2</v>
      </c>
    </row>
    <row r="1082" spans="1:2" x14ac:dyDescent="0.3">
      <c r="A1082">
        <f>Z!A1072</f>
        <v>5.1037400000000002</v>
      </c>
      <c r="B1082">
        <f>((MAX(Z!AG1072:BJ1072)-MIN(Z!AG1072:BJ1072))/1000)</f>
        <v>4.926999999999998E-2</v>
      </c>
    </row>
    <row r="1083" spans="1:2" x14ac:dyDescent="0.3">
      <c r="A1083">
        <f>Z!A1073</f>
        <v>5.1087400000000001</v>
      </c>
      <c r="B1083">
        <f>((MAX(Z!AG1073:BJ1073)-MIN(Z!AG1073:BJ1073))/1000)</f>
        <v>4.9439999999999824E-2</v>
      </c>
    </row>
    <row r="1084" spans="1:2" x14ac:dyDescent="0.3">
      <c r="A1084">
        <f>Z!A1074</f>
        <v>5.11374</v>
      </c>
      <c r="B1084">
        <f>((MAX(Z!AG1074:BJ1074)-MIN(Z!AG1074:BJ1074))/1000)</f>
        <v>4.9619999999999893E-2</v>
      </c>
    </row>
    <row r="1085" spans="1:2" x14ac:dyDescent="0.3">
      <c r="A1085">
        <f>Z!A1075</f>
        <v>5.1187399999999998</v>
      </c>
      <c r="B1085">
        <f>((MAX(Z!AG1075:BJ1075)-MIN(Z!AG1075:BJ1075))/1000)</f>
        <v>4.982999999999993E-2</v>
      </c>
    </row>
    <row r="1086" spans="1:2" x14ac:dyDescent="0.3">
      <c r="A1086">
        <f>Z!A1076</f>
        <v>5.1237399999999997</v>
      </c>
      <c r="B1086">
        <f>((MAX(Z!AG1076:BJ1076)-MIN(Z!AG1076:BJ1076))/1000)</f>
        <v>5.0039999999999966E-2</v>
      </c>
    </row>
    <row r="1087" spans="1:2" x14ac:dyDescent="0.3">
      <c r="A1087">
        <f>Z!A1077</f>
        <v>5.1287399999999996</v>
      </c>
      <c r="B1087">
        <f>((MAX(Z!AG1077:BJ1077)-MIN(Z!AG1077:BJ1077))/1000)</f>
        <v>5.0269999999999981E-2</v>
      </c>
    </row>
    <row r="1088" spans="1:2" x14ac:dyDescent="0.3">
      <c r="A1088">
        <f>Z!A1078</f>
        <v>5.1337400000000004</v>
      </c>
      <c r="B1088">
        <f>((MAX(Z!AG1078:BJ1078)-MIN(Z!AG1078:BJ1078))/1000)</f>
        <v>5.0529999999999971E-2</v>
      </c>
    </row>
    <row r="1089" spans="1:2" x14ac:dyDescent="0.3">
      <c r="A1089">
        <f>Z!A1079</f>
        <v>5.1387400000000003</v>
      </c>
      <c r="B1089">
        <f>((MAX(Z!AG1079:BJ1079)-MIN(Z!AG1079:BJ1079))/1000)</f>
        <v>5.0810000000000174E-2</v>
      </c>
    </row>
    <row r="1090" spans="1:2" x14ac:dyDescent="0.3">
      <c r="A1090">
        <f>Z!A1080</f>
        <v>5.1437400000000002</v>
      </c>
      <c r="B1090">
        <f>((MAX(Z!AG1080:BJ1080)-MIN(Z!AG1080:BJ1080))/1000)</f>
        <v>5.1120000000000117E-2</v>
      </c>
    </row>
    <row r="1091" spans="1:2" x14ac:dyDescent="0.3">
      <c r="A1091">
        <f>Z!A1081</f>
        <v>5.1487400000000001</v>
      </c>
      <c r="B1091">
        <f>((MAX(Z!AG1081:BJ1081)-MIN(Z!AG1081:BJ1081))/1000)</f>
        <v>5.142000000000007E-2</v>
      </c>
    </row>
    <row r="1092" spans="1:2" x14ac:dyDescent="0.3">
      <c r="A1092">
        <f>Z!A1082</f>
        <v>5.15374</v>
      </c>
      <c r="B1092">
        <f>((MAX(Z!AG1082:BJ1082)-MIN(Z!AG1082:BJ1082))/1000)</f>
        <v>5.1840000000000143E-2</v>
      </c>
    </row>
    <row r="1093" spans="1:2" x14ac:dyDescent="0.3">
      <c r="A1093">
        <f>Z!A1083</f>
        <v>5.1587399999999999</v>
      </c>
      <c r="B1093">
        <f>((MAX(Z!AG1083:BJ1083)-MIN(Z!AG1083:BJ1083))/1000)</f>
        <v>5.2310000000000176E-2</v>
      </c>
    </row>
    <row r="1094" spans="1:2" x14ac:dyDescent="0.3">
      <c r="A1094">
        <f>Z!A1084</f>
        <v>5.1637399999999998</v>
      </c>
      <c r="B1094">
        <f>((MAX(Z!AG1084:BJ1084)-MIN(Z!AG1084:BJ1084))/1000)</f>
        <v>5.2820000000000165E-2</v>
      </c>
    </row>
    <row r="1095" spans="1:2" x14ac:dyDescent="0.3">
      <c r="A1095">
        <f>Z!A1085</f>
        <v>5.1687399999999997</v>
      </c>
      <c r="B1095">
        <f>((MAX(Z!AG1085:BJ1085)-MIN(Z!AG1085:BJ1085))/1000)</f>
        <v>5.3329999999999926E-2</v>
      </c>
    </row>
    <row r="1096" spans="1:2" x14ac:dyDescent="0.3">
      <c r="A1096">
        <f>Z!A1086</f>
        <v>5.1737399999999996</v>
      </c>
      <c r="B1096">
        <f>((MAX(Z!AG1086:BJ1086)-MIN(Z!AG1086:BJ1086))/1000)</f>
        <v>5.3880000000000108E-2</v>
      </c>
    </row>
    <row r="1097" spans="1:2" x14ac:dyDescent="0.3">
      <c r="A1097">
        <f>Z!A1087</f>
        <v>5.1787400000000003</v>
      </c>
      <c r="B1097">
        <f>((MAX(Z!AG1087:BJ1087)-MIN(Z!AG1087:BJ1087))/1000)</f>
        <v>5.4450000000000047E-2</v>
      </c>
    </row>
    <row r="1098" spans="1:2" x14ac:dyDescent="0.3">
      <c r="A1098">
        <f>Z!A1088</f>
        <v>5.1837400000000002</v>
      </c>
      <c r="B1098">
        <f>((MAX(Z!AG1088:BJ1088)-MIN(Z!AG1088:BJ1088))/1000)</f>
        <v>5.5089999999999917E-2</v>
      </c>
    </row>
    <row r="1099" spans="1:2" x14ac:dyDescent="0.3">
      <c r="A1099">
        <f>Z!A1089</f>
        <v>5.1887400000000001</v>
      </c>
      <c r="B1099">
        <f>((MAX(Z!AG1089:BJ1089)-MIN(Z!AG1089:BJ1089))/1000)</f>
        <v>5.5760000000000219E-2</v>
      </c>
    </row>
    <row r="1100" spans="1:2" x14ac:dyDescent="0.3">
      <c r="A1100">
        <f>Z!A1090</f>
        <v>5.19374</v>
      </c>
      <c r="B1100">
        <f>((MAX(Z!AG1090:BJ1090)-MIN(Z!AG1090:BJ1090))/1000)</f>
        <v>5.6469999999999798E-2</v>
      </c>
    </row>
    <row r="1101" spans="1:2" x14ac:dyDescent="0.3">
      <c r="A1101">
        <f>Z!A1091</f>
        <v>5.1987399999999999</v>
      </c>
      <c r="B1101">
        <f>((MAX(Z!AG1091:BJ1091)-MIN(Z!AG1091:BJ1091))/1000)</f>
        <v>5.7180000000000064E-2</v>
      </c>
    </row>
    <row r="1102" spans="1:2" x14ac:dyDescent="0.3">
      <c r="A1102">
        <f>Z!A1092</f>
        <v>5.2037399999999998</v>
      </c>
      <c r="B1102">
        <f>((MAX(Z!AG1092:BJ1092)-MIN(Z!AG1092:BJ1092))/1000)</f>
        <v>5.7920000000000076E-2</v>
      </c>
    </row>
    <row r="1103" spans="1:2" x14ac:dyDescent="0.3">
      <c r="A1103">
        <f>Z!A1093</f>
        <v>5.2087399999999997</v>
      </c>
      <c r="B1103">
        <f>((MAX(Z!AG1093:BJ1093)-MIN(Z!AG1093:BJ1093))/1000)</f>
        <v>5.8670000000000069E-2</v>
      </c>
    </row>
    <row r="1104" spans="1:2" x14ac:dyDescent="0.3">
      <c r="A1104">
        <f>Z!A1094</f>
        <v>5.2137399999999996</v>
      </c>
      <c r="B1104">
        <f>((MAX(Z!AG1094:BJ1094)-MIN(Z!AG1094:BJ1094))/1000)</f>
        <v>5.9450000000000044E-2</v>
      </c>
    </row>
    <row r="1105" spans="1:2" x14ac:dyDescent="0.3">
      <c r="A1105">
        <f>Z!A1095</f>
        <v>5.2187400000000004</v>
      </c>
      <c r="B1105">
        <f>((MAX(Z!AG1095:BJ1095)-MIN(Z!AG1095:BJ1095))/1000)</f>
        <v>6.0260000000000216E-2</v>
      </c>
    </row>
    <row r="1106" spans="1:2" x14ac:dyDescent="0.3">
      <c r="A1106">
        <f>Z!A1096</f>
        <v>5.2237400000000003</v>
      </c>
      <c r="B1106">
        <f>((MAX(Z!AG1096:BJ1096)-MIN(Z!AG1096:BJ1096))/1000)</f>
        <v>6.1079999999999926E-2</v>
      </c>
    </row>
    <row r="1107" spans="1:2" x14ac:dyDescent="0.3">
      <c r="A1107">
        <f>Z!A1097</f>
        <v>5.2287400000000002</v>
      </c>
      <c r="B1107">
        <f>((MAX(Z!AG1097:BJ1097)-MIN(Z!AG1097:BJ1097))/1000)</f>
        <v>6.1950000000000047E-2</v>
      </c>
    </row>
    <row r="1108" spans="1:2" x14ac:dyDescent="0.3">
      <c r="A1108">
        <f>Z!A1098</f>
        <v>5.2337400000000001</v>
      </c>
      <c r="B1108">
        <f>((MAX(Z!AG1098:BJ1098)-MIN(Z!AG1098:BJ1098))/1000)</f>
        <v>6.2839999999999924E-2</v>
      </c>
    </row>
    <row r="1109" spans="1:2" x14ac:dyDescent="0.3">
      <c r="A1109">
        <f>Z!A1099</f>
        <v>5.23874</v>
      </c>
      <c r="B1109">
        <f>((MAX(Z!AG1099:BJ1099)-MIN(Z!AG1099:BJ1099))/1000)</f>
        <v>6.3720000000000027E-2</v>
      </c>
    </row>
    <row r="1110" spans="1:2" x14ac:dyDescent="0.3">
      <c r="A1110">
        <f>Z!A1100</f>
        <v>5.2437399999999998</v>
      </c>
      <c r="B1110">
        <f>((MAX(Z!AG1100:BJ1100)-MIN(Z!AG1100:BJ1100))/1000)</f>
        <v>6.4609999999999904E-2</v>
      </c>
    </row>
    <row r="1111" spans="1:2" x14ac:dyDescent="0.3">
      <c r="A1111">
        <f>Z!A1101</f>
        <v>5.2487399999999997</v>
      </c>
      <c r="B1111">
        <f>((MAX(Z!AG1101:BJ1101)-MIN(Z!AG1101:BJ1101))/1000)</f>
        <v>6.5500000000000003E-2</v>
      </c>
    </row>
    <row r="1112" spans="1:2" x14ac:dyDescent="0.3">
      <c r="A1112">
        <f>Z!A1102</f>
        <v>5.2537399999999996</v>
      </c>
      <c r="B1112">
        <f>((MAX(Z!AG1102:BJ1102)-MIN(Z!AG1102:BJ1102))/1000)</f>
        <v>6.6329999999999931E-2</v>
      </c>
    </row>
    <row r="1113" spans="1:2" x14ac:dyDescent="0.3">
      <c r="A1113">
        <f>Z!A1103</f>
        <v>5.2587400000000004</v>
      </c>
      <c r="B1113">
        <f>((MAX(Z!AG1103:BJ1103)-MIN(Z!AG1103:BJ1103))/1000)</f>
        <v>6.7109999999999906E-2</v>
      </c>
    </row>
    <row r="1114" spans="1:2" x14ac:dyDescent="0.3">
      <c r="A1114">
        <f>Z!A1104</f>
        <v>5.2637400000000003</v>
      </c>
      <c r="B1114">
        <f>((MAX(Z!AG1104:BJ1104)-MIN(Z!AG1104:BJ1104))/1000)</f>
        <v>6.7859999999999907E-2</v>
      </c>
    </row>
    <row r="1115" spans="1:2" x14ac:dyDescent="0.3">
      <c r="A1115">
        <f>Z!A1105</f>
        <v>5.2687400000000002</v>
      </c>
      <c r="B1115">
        <f>((MAX(Z!AG1105:BJ1105)-MIN(Z!AG1105:BJ1105))/1000)</f>
        <v>6.8590000000000151E-2</v>
      </c>
    </row>
    <row r="1116" spans="1:2" x14ac:dyDescent="0.3">
      <c r="A1116">
        <f>Z!A1106</f>
        <v>5.2737400000000001</v>
      </c>
      <c r="B1116">
        <f>((MAX(Z!AG1106:BJ1106)-MIN(Z!AG1106:BJ1106))/1000)</f>
        <v>6.9309999999999941E-2</v>
      </c>
    </row>
    <row r="1117" spans="1:2" x14ac:dyDescent="0.3">
      <c r="A1117">
        <f>Z!A1107</f>
        <v>5.27874</v>
      </c>
      <c r="B1117">
        <f>((MAX(Z!AG1107:BJ1107)-MIN(Z!AG1107:BJ1107))/1000)</f>
        <v>7.0059999999999942E-2</v>
      </c>
    </row>
    <row r="1118" spans="1:2" x14ac:dyDescent="0.3">
      <c r="A1118">
        <f>Z!A1108</f>
        <v>5.2837399999999999</v>
      </c>
      <c r="B1118">
        <f>((MAX(Z!AG1108:BJ1108)-MIN(Z!AG1108:BJ1108))/1000)</f>
        <v>7.080999999999972E-2</v>
      </c>
    </row>
    <row r="1119" spans="1:2" x14ac:dyDescent="0.3">
      <c r="A1119">
        <f>Z!A1109</f>
        <v>5.2887399999999998</v>
      </c>
      <c r="B1119">
        <f>((MAX(Z!AG1109:BJ1109)-MIN(Z!AG1109:BJ1109))/1000)</f>
        <v>7.1610000000000132E-2</v>
      </c>
    </row>
    <row r="1120" spans="1:2" x14ac:dyDescent="0.3">
      <c r="A1120">
        <f>Z!A1110</f>
        <v>5.2937399999999997</v>
      </c>
      <c r="B1120">
        <f>((MAX(Z!AG1110:BJ1110)-MIN(Z!AG1110:BJ1110))/1000)</f>
        <v>7.2410000000000085E-2</v>
      </c>
    </row>
    <row r="1121" spans="1:2" x14ac:dyDescent="0.3">
      <c r="A1121">
        <f>Z!A1111</f>
        <v>5.2987399999999996</v>
      </c>
      <c r="B1121">
        <f>((MAX(Z!AG1111:BJ1111)-MIN(Z!AG1111:BJ1111))/1000)</f>
        <v>7.327999999999997E-2</v>
      </c>
    </row>
    <row r="1122" spans="1:2" x14ac:dyDescent="0.3">
      <c r="A1122">
        <f>Z!A1112</f>
        <v>5.3037400000000003</v>
      </c>
      <c r="B1122">
        <f>((MAX(Z!AG1112:BJ1112)-MIN(Z!AG1112:BJ1112))/1000)</f>
        <v>7.4199999999999822E-2</v>
      </c>
    </row>
    <row r="1123" spans="1:2" x14ac:dyDescent="0.3">
      <c r="A1123">
        <f>Z!A1113</f>
        <v>5.3087400000000002</v>
      </c>
      <c r="B1123">
        <f>((MAX(Z!AG1113:BJ1113)-MIN(Z!AG1113:BJ1113))/1000)</f>
        <v>7.5020000000000212E-2</v>
      </c>
    </row>
    <row r="1124" spans="1:2" x14ac:dyDescent="0.3">
      <c r="A1124">
        <f>Z!A1114</f>
        <v>5.3137400000000001</v>
      </c>
      <c r="B1124">
        <f>((MAX(Z!AG1114:BJ1114)-MIN(Z!AG1114:BJ1114))/1000)</f>
        <v>7.5789999999999969E-2</v>
      </c>
    </row>
    <row r="1125" spans="1:2" x14ac:dyDescent="0.3">
      <c r="A1125">
        <f>Z!A1115</f>
        <v>5.31874</v>
      </c>
      <c r="B1125">
        <f>((MAX(Z!AG1115:BJ1115)-MIN(Z!AG1115:BJ1115))/1000)</f>
        <v>7.7779999999999974E-2</v>
      </c>
    </row>
    <row r="1126" spans="1:2" x14ac:dyDescent="0.3">
      <c r="A1126">
        <f>Z!A1116</f>
        <v>5.3237399999999999</v>
      </c>
      <c r="B1126">
        <f>((MAX(Z!AG1116:BJ1116)-MIN(Z!AG1116:BJ1116))/1000)</f>
        <v>7.9720000000000027E-2</v>
      </c>
    </row>
    <row r="1127" spans="1:2" x14ac:dyDescent="0.3">
      <c r="A1127">
        <f>Z!A1117</f>
        <v>5.3287399999999998</v>
      </c>
      <c r="B1127">
        <f>((MAX(Z!AG1117:BJ1117)-MIN(Z!AG1117:BJ1117))/1000)</f>
        <v>8.1599999999999909E-2</v>
      </c>
    </row>
    <row r="1128" spans="1:2" x14ac:dyDescent="0.3">
      <c r="A1128">
        <f>Z!A1118</f>
        <v>5.3337399999999997</v>
      </c>
      <c r="B1128">
        <f>((MAX(Z!AG1118:BJ1118)-MIN(Z!AG1118:BJ1118))/1000)</f>
        <v>8.3419999999999842E-2</v>
      </c>
    </row>
    <row r="1129" spans="1:2" x14ac:dyDescent="0.3">
      <c r="A1129">
        <f>Z!A1119</f>
        <v>5.3387399999999996</v>
      </c>
      <c r="B1129">
        <f>((MAX(Z!AG1119:BJ1119)-MIN(Z!AG1119:BJ1119))/1000)</f>
        <v>8.5150000000000087E-2</v>
      </c>
    </row>
    <row r="1130" spans="1:2" x14ac:dyDescent="0.3">
      <c r="A1130">
        <f>Z!A1120</f>
        <v>5.3437400000000004</v>
      </c>
      <c r="B1130">
        <f>((MAX(Z!AG1120:BJ1120)-MIN(Z!AG1120:BJ1120))/1000)</f>
        <v>8.6839999999999695E-2</v>
      </c>
    </row>
    <row r="1131" spans="1:2" x14ac:dyDescent="0.3">
      <c r="A1131">
        <f>Z!A1121</f>
        <v>5.3487400000000003</v>
      </c>
      <c r="B1131">
        <f>((MAX(Z!AG1121:BJ1121)-MIN(Z!AG1121:BJ1121))/1000)</f>
        <v>8.840000000000009E-2</v>
      </c>
    </row>
    <row r="1132" spans="1:2" x14ac:dyDescent="0.3">
      <c r="A1132">
        <f>Z!A1122</f>
        <v>5.3537400000000002</v>
      </c>
      <c r="B1132">
        <f>((MAX(Z!AG1122:BJ1122)-MIN(Z!AG1122:BJ1122))/1000)</f>
        <v>8.9569999999999941E-2</v>
      </c>
    </row>
    <row r="1133" spans="1:2" x14ac:dyDescent="0.3">
      <c r="A1133">
        <f>Z!A1123</f>
        <v>5.3587400000000001</v>
      </c>
      <c r="B1133">
        <f>((MAX(Z!AG1123:BJ1123)-MIN(Z!AG1123:BJ1123))/1000)</f>
        <v>9.0800000000000186E-2</v>
      </c>
    </row>
    <row r="1134" spans="1:2" x14ac:dyDescent="0.3">
      <c r="A1134">
        <f>Z!A1124</f>
        <v>5.36374</v>
      </c>
      <c r="B1134">
        <f>((MAX(Z!AG1124:BJ1124)-MIN(Z!AG1124:BJ1124))/1000)</f>
        <v>9.2139999999999875E-2</v>
      </c>
    </row>
    <row r="1135" spans="1:2" x14ac:dyDescent="0.3">
      <c r="A1135">
        <f>Z!A1125</f>
        <v>5.3687399999999998</v>
      </c>
      <c r="B1135">
        <f>((MAX(Z!AG1125:BJ1125)-MIN(Z!AG1125:BJ1125))/1000)</f>
        <v>9.35E-2</v>
      </c>
    </row>
    <row r="1136" spans="1:2" x14ac:dyDescent="0.3">
      <c r="A1136">
        <f>Z!A1126</f>
        <v>5.3737399999999997</v>
      </c>
      <c r="B1136">
        <f>((MAX(Z!AG1126:BJ1126)-MIN(Z!AG1126:BJ1126))/1000)</f>
        <v>9.4740000000000005E-2</v>
      </c>
    </row>
    <row r="1137" spans="1:2" x14ac:dyDescent="0.3">
      <c r="A1137">
        <f>Z!A1127</f>
        <v>5.3787399999999996</v>
      </c>
      <c r="B1137">
        <f>((MAX(Z!AG1127:BJ1127)-MIN(Z!AG1127:BJ1127))/1000)</f>
        <v>9.5910000000000079E-2</v>
      </c>
    </row>
    <row r="1138" spans="1:2" x14ac:dyDescent="0.3">
      <c r="A1138">
        <f>Z!A1128</f>
        <v>5.3837400000000004</v>
      </c>
      <c r="B1138">
        <f>((MAX(Z!AG1128:BJ1128)-MIN(Z!AG1128:BJ1128))/1000)</f>
        <v>9.7120000000000123E-2</v>
      </c>
    </row>
    <row r="1139" spans="1:2" x14ac:dyDescent="0.3">
      <c r="A1139">
        <f>Z!A1129</f>
        <v>5.3887400000000003</v>
      </c>
      <c r="B1139">
        <f>((MAX(Z!AG1129:BJ1129)-MIN(Z!AG1129:BJ1129))/1000)</f>
        <v>9.834999999999991E-2</v>
      </c>
    </row>
    <row r="1140" spans="1:2" x14ac:dyDescent="0.3">
      <c r="A1140">
        <f>Z!A1130</f>
        <v>5.3937400000000002</v>
      </c>
      <c r="B1140">
        <f>((MAX(Z!AG1130:BJ1130)-MIN(Z!AG1130:BJ1130))/1000)</f>
        <v>9.9540000000000198E-2</v>
      </c>
    </row>
    <row r="1141" spans="1:2" x14ac:dyDescent="0.3">
      <c r="A1141">
        <f>Z!A1131</f>
        <v>5.3987400000000001</v>
      </c>
      <c r="B1141">
        <f>((MAX(Z!AG1131:BJ1131)-MIN(Z!AG1131:BJ1131))/1000)</f>
        <v>0.10062000000000011</v>
      </c>
    </row>
    <row r="1142" spans="1:2" x14ac:dyDescent="0.3">
      <c r="A1142">
        <f>Z!A1132</f>
        <v>5.40374</v>
      </c>
      <c r="B1142">
        <f>((MAX(Z!AG1132:BJ1132)-MIN(Z!AG1132:BJ1132))/1000)</f>
        <v>0.10162999999999989</v>
      </c>
    </row>
    <row r="1143" spans="1:2" x14ac:dyDescent="0.3">
      <c r="A1143">
        <f>Z!A1133</f>
        <v>5.4087399999999999</v>
      </c>
      <c r="B1143">
        <f>((MAX(Z!AG1133:BJ1133)-MIN(Z!AG1133:BJ1133))/1000)</f>
        <v>0.10252999999999997</v>
      </c>
    </row>
    <row r="1144" spans="1:2" x14ac:dyDescent="0.3">
      <c r="A1144">
        <f>Z!A1134</f>
        <v>5.4137399999999998</v>
      </c>
      <c r="B1144">
        <f>((MAX(Z!AG1134:BJ1134)-MIN(Z!AG1134:BJ1134))/1000)</f>
        <v>0.10336999999999989</v>
      </c>
    </row>
    <row r="1145" spans="1:2" x14ac:dyDescent="0.3">
      <c r="A1145">
        <f>Z!A1135</f>
        <v>5.4187399999999997</v>
      </c>
      <c r="B1145">
        <f>((MAX(Z!AG1135:BJ1135)-MIN(Z!AG1135:BJ1135))/1000)</f>
        <v>0.10416000000000009</v>
      </c>
    </row>
    <row r="1146" spans="1:2" x14ac:dyDescent="0.3">
      <c r="A1146">
        <f>Z!A1136</f>
        <v>5.4237399999999996</v>
      </c>
      <c r="B1146">
        <f>((MAX(Z!AG1136:BJ1136)-MIN(Z!AG1136:BJ1136))/1000)</f>
        <v>0.10491999999999985</v>
      </c>
    </row>
    <row r="1147" spans="1:2" x14ac:dyDescent="0.3">
      <c r="A1147">
        <f>Z!A1137</f>
        <v>5.4287400000000003</v>
      </c>
      <c r="B1147">
        <f>((MAX(Z!AG1137:BJ1137)-MIN(Z!AG1137:BJ1137))/1000)</f>
        <v>0.10564000000000009</v>
      </c>
    </row>
    <row r="1148" spans="1:2" x14ac:dyDescent="0.3">
      <c r="A1148">
        <f>Z!A1138</f>
        <v>5.4337400000000002</v>
      </c>
      <c r="B1148">
        <f>((MAX(Z!AG1138:BJ1138)-MIN(Z!AG1138:BJ1138))/1000)</f>
        <v>0.10632000000000016</v>
      </c>
    </row>
    <row r="1149" spans="1:2" x14ac:dyDescent="0.3">
      <c r="A1149">
        <f>Z!A1139</f>
        <v>5.4387400000000001</v>
      </c>
      <c r="B1149">
        <f>((MAX(Z!AG1139:BJ1139)-MIN(Z!AG1139:BJ1139))/1000)</f>
        <v>0.10692999999999983</v>
      </c>
    </row>
    <row r="1150" spans="1:2" x14ac:dyDescent="0.3">
      <c r="A1150">
        <f>Z!A1140</f>
        <v>5.44374</v>
      </c>
      <c r="B1150">
        <f>((MAX(Z!AG1140:BJ1140)-MIN(Z!AG1140:BJ1140))/1000)</f>
        <v>0.10749000000000024</v>
      </c>
    </row>
    <row r="1151" spans="1:2" x14ac:dyDescent="0.3">
      <c r="A1151">
        <f>Z!A1141</f>
        <v>5.4487399999999999</v>
      </c>
      <c r="B1151">
        <f>((MAX(Z!AG1141:BJ1141)-MIN(Z!AG1141:BJ1141))/1000)</f>
        <v>0.10794000000000005</v>
      </c>
    </row>
    <row r="1152" spans="1:2" x14ac:dyDescent="0.3">
      <c r="A1152">
        <f>Z!A1142</f>
        <v>5.4537399999999998</v>
      </c>
      <c r="B1152">
        <f>((MAX(Z!AG1142:BJ1142)-MIN(Z!AG1142:BJ1142))/1000)</f>
        <v>0.10823000000000002</v>
      </c>
    </row>
    <row r="1153" spans="1:2" x14ac:dyDescent="0.3">
      <c r="A1153">
        <f>Z!A1143</f>
        <v>5.4587399999999997</v>
      </c>
      <c r="B1153">
        <f>((MAX(Z!AG1143:BJ1143)-MIN(Z!AG1143:BJ1143))/1000)</f>
        <v>0.1083900000000001</v>
      </c>
    </row>
    <row r="1154" spans="1:2" x14ac:dyDescent="0.3">
      <c r="A1154">
        <f>Z!A1144</f>
        <v>5.4637399999999996</v>
      </c>
      <c r="B1154">
        <f>((MAX(Z!AG1144:BJ1144)-MIN(Z!AG1144:BJ1144))/1000)</f>
        <v>0.10851999999999998</v>
      </c>
    </row>
    <row r="1155" spans="1:2" x14ac:dyDescent="0.3">
      <c r="A1155">
        <f>Z!A1145</f>
        <v>5.4687400000000004</v>
      </c>
      <c r="B1155">
        <f>((MAX(Z!AG1145:BJ1145)-MIN(Z!AG1145:BJ1145))/1000)</f>
        <v>0.10863000000000012</v>
      </c>
    </row>
    <row r="1156" spans="1:2" x14ac:dyDescent="0.3">
      <c r="A1156">
        <f>Z!A1146</f>
        <v>5.4737400000000003</v>
      </c>
      <c r="B1156">
        <f>((MAX(Z!AG1146:BJ1146)-MIN(Z!AG1146:BJ1146))/1000)</f>
        <v>0.10873000000000002</v>
      </c>
    </row>
    <row r="1157" spans="1:2" x14ac:dyDescent="0.3">
      <c r="A1157">
        <f>Z!A1147</f>
        <v>5.4787400000000002</v>
      </c>
      <c r="B1157">
        <f>((MAX(Z!AG1147:BJ1147)-MIN(Z!AG1147:BJ1147))/1000)</f>
        <v>0.10882999999999993</v>
      </c>
    </row>
    <row r="1158" spans="1:2" x14ac:dyDescent="0.3">
      <c r="A1158">
        <f>Z!A1148</f>
        <v>5.4837400000000001</v>
      </c>
      <c r="B1158">
        <f>((MAX(Z!AG1148:BJ1148)-MIN(Z!AG1148:BJ1148))/1000)</f>
        <v>0.10897000000000003</v>
      </c>
    </row>
    <row r="1159" spans="1:2" x14ac:dyDescent="0.3">
      <c r="A1159">
        <f>Z!A1149</f>
        <v>5.48874</v>
      </c>
      <c r="B1159">
        <f>((MAX(Z!AG1149:BJ1149)-MIN(Z!AG1149:BJ1149))/1000)</f>
        <v>0.10910000000000014</v>
      </c>
    </row>
    <row r="1160" spans="1:2" x14ac:dyDescent="0.3">
      <c r="A1160">
        <f>Z!A1150</f>
        <v>5.4937399999999998</v>
      </c>
      <c r="B1160">
        <f>((MAX(Z!AG1150:BJ1150)-MIN(Z!AG1150:BJ1150))/1000)</f>
        <v>0.10926000000000022</v>
      </c>
    </row>
    <row r="1161" spans="1:2" x14ac:dyDescent="0.3">
      <c r="A1161">
        <f>Z!A1151</f>
        <v>5.4987399999999997</v>
      </c>
      <c r="B1161">
        <f>((MAX(Z!AG1151:BJ1151)-MIN(Z!AG1151:BJ1151))/1000)</f>
        <v>0.10941999999999985</v>
      </c>
    </row>
    <row r="1162" spans="1:2" x14ac:dyDescent="0.3">
      <c r="A1162">
        <f>Z!A1152</f>
        <v>5.5037399999999996</v>
      </c>
      <c r="B1162">
        <f>((MAX(Z!AG1152:BJ1152)-MIN(Z!AG1152:BJ1152))/1000)</f>
        <v>0.10955999999999995</v>
      </c>
    </row>
    <row r="1163" spans="1:2" x14ac:dyDescent="0.3">
      <c r="A1163">
        <f>Z!A1153</f>
        <v>5.5087400000000004</v>
      </c>
      <c r="B1163">
        <f>((MAX(Z!AG1153:BJ1153)-MIN(Z!AG1153:BJ1153))/1000)</f>
        <v>0.10970999999999981</v>
      </c>
    </row>
    <row r="1164" spans="1:2" x14ac:dyDescent="0.3">
      <c r="A1164">
        <f>Z!A1154</f>
        <v>5.5137400000000003</v>
      </c>
      <c r="B1164">
        <f>((MAX(Z!AG1154:BJ1154)-MIN(Z!AG1154:BJ1154))/1000)</f>
        <v>0.10984999999999991</v>
      </c>
    </row>
    <row r="1165" spans="1:2" x14ac:dyDescent="0.3">
      <c r="A1165">
        <f>Z!A1155</f>
        <v>5.5187400000000002</v>
      </c>
      <c r="B1165">
        <f>((MAX(Z!AG1155:BJ1155)-MIN(Z!AG1155:BJ1155))/1000)</f>
        <v>0.10999</v>
      </c>
    </row>
    <row r="1166" spans="1:2" x14ac:dyDescent="0.3">
      <c r="A1166">
        <f>Z!A1156</f>
        <v>5.5237400000000001</v>
      </c>
      <c r="B1166">
        <f>((MAX(Z!AG1156:BJ1156)-MIN(Z!AG1156:BJ1156))/1000)</f>
        <v>0.1101099999999999</v>
      </c>
    </row>
    <row r="1167" spans="1:2" x14ac:dyDescent="0.3">
      <c r="A1167">
        <f>Z!A1157</f>
        <v>5.52874</v>
      </c>
      <c r="B1167">
        <f>((MAX(Z!AG1157:BJ1157)-MIN(Z!AG1157:BJ1157))/1000)</f>
        <v>0.11020000000000005</v>
      </c>
    </row>
    <row r="1168" spans="1:2" x14ac:dyDescent="0.3">
      <c r="A1168">
        <f>Z!A1158</f>
        <v>5.5337399999999999</v>
      </c>
      <c r="B1168">
        <f>((MAX(Z!AG1158:BJ1158)-MIN(Z!AG1158:BJ1158))/1000)</f>
        <v>0.11025</v>
      </c>
    </row>
    <row r="1169" spans="1:2" x14ac:dyDescent="0.3">
      <c r="A1169">
        <f>Z!A1159</f>
        <v>5.5387399999999998</v>
      </c>
      <c r="B1169">
        <f>((MAX(Z!AG1159:BJ1159)-MIN(Z!AG1159:BJ1159))/1000)</f>
        <v>0.11025</v>
      </c>
    </row>
    <row r="1170" spans="1:2" x14ac:dyDescent="0.3">
      <c r="A1170">
        <f>Z!A1160</f>
        <v>5.5437399999999997</v>
      </c>
      <c r="B1170">
        <f>((MAX(Z!AG1160:BJ1160)-MIN(Z!AG1160:BJ1160))/1000)</f>
        <v>0.11018000000000007</v>
      </c>
    </row>
    <row r="1171" spans="1:2" x14ac:dyDescent="0.3">
      <c r="A1171">
        <f>Z!A1161</f>
        <v>5.5487399999999996</v>
      </c>
      <c r="B1171">
        <f>((MAX(Z!AG1161:BJ1161)-MIN(Z!AG1161:BJ1161))/1000)</f>
        <v>0.11004999999999995</v>
      </c>
    </row>
    <row r="1172" spans="1:2" x14ac:dyDescent="0.3">
      <c r="A1172">
        <f>Z!A1162</f>
        <v>5.5537400000000003</v>
      </c>
      <c r="B1172">
        <f>((MAX(Z!AG1162:BJ1162)-MIN(Z!AG1162:BJ1162))/1000)</f>
        <v>0.1098900000000001</v>
      </c>
    </row>
    <row r="1173" spans="1:2" x14ac:dyDescent="0.3">
      <c r="A1173">
        <f>Z!A1163</f>
        <v>5.5587400000000002</v>
      </c>
      <c r="B1173">
        <f>((MAX(Z!AG1163:BJ1163)-MIN(Z!AG1163:BJ1163))/1000)</f>
        <v>0.10971000000000003</v>
      </c>
    </row>
    <row r="1174" spans="1:2" x14ac:dyDescent="0.3">
      <c r="A1174">
        <f>Z!A1164</f>
        <v>5.5637400000000001</v>
      </c>
      <c r="B1174">
        <f>((MAX(Z!AG1164:BJ1164)-MIN(Z!AG1164:BJ1164))/1000)</f>
        <v>0.10952999999999974</v>
      </c>
    </row>
    <row r="1175" spans="1:2" x14ac:dyDescent="0.3">
      <c r="A1175">
        <f>Z!A1165</f>
        <v>5.56874</v>
      </c>
      <c r="B1175">
        <f>((MAX(Z!AG1165:BJ1165)-MIN(Z!AG1165:BJ1165))/1000)</f>
        <v>0.1093900000000001</v>
      </c>
    </row>
    <row r="1176" spans="1:2" x14ac:dyDescent="0.3">
      <c r="A1176">
        <f>Z!A1166</f>
        <v>5.5737399999999999</v>
      </c>
      <c r="B1176">
        <f>((MAX(Z!AG1166:BJ1166)-MIN(Z!AG1166:BJ1166))/1000)</f>
        <v>0.10931999999999993</v>
      </c>
    </row>
    <row r="1177" spans="1:2" x14ac:dyDescent="0.3">
      <c r="A1177">
        <f>Z!A1167</f>
        <v>5.5787399999999998</v>
      </c>
      <c r="B1177">
        <f>((MAX(Z!AG1167:BJ1167)-MIN(Z!AG1167:BJ1167))/1000)</f>
        <v>0.10930999999999995</v>
      </c>
    </row>
    <row r="1178" spans="1:2" x14ac:dyDescent="0.3">
      <c r="A1178">
        <f>Z!A1168</f>
        <v>5.5837399999999997</v>
      </c>
      <c r="B1178">
        <f>((MAX(Z!AG1168:BJ1168)-MIN(Z!AG1168:BJ1168))/1000)</f>
        <v>0.10932000000000017</v>
      </c>
    </row>
    <row r="1179" spans="1:2" x14ac:dyDescent="0.3">
      <c r="A1179">
        <f>Z!A1169</f>
        <v>5.5887399999999996</v>
      </c>
      <c r="B1179">
        <f>((MAX(Z!AG1169:BJ1169)-MIN(Z!AG1169:BJ1169))/1000)</f>
        <v>0.10936999999999988</v>
      </c>
    </row>
    <row r="1180" spans="1:2" x14ac:dyDescent="0.3">
      <c r="A1180">
        <f>Z!A1170</f>
        <v>5.5937400000000004</v>
      </c>
      <c r="B1180">
        <f>((MAX(Z!AG1170:BJ1170)-MIN(Z!AG1170:BJ1170))/1000)</f>
        <v>0.10949</v>
      </c>
    </row>
    <row r="1181" spans="1:2" x14ac:dyDescent="0.3">
      <c r="A1181">
        <f>Z!A1171</f>
        <v>5.5987400000000003</v>
      </c>
      <c r="B1181">
        <f>((MAX(Z!AG1171:BJ1171)-MIN(Z!AG1171:BJ1171))/1000)</f>
        <v>0.10962999999999988</v>
      </c>
    </row>
    <row r="1182" spans="1:2" x14ac:dyDescent="0.3">
      <c r="A1182">
        <f>Z!A1172</f>
        <v>5.6037400000000002</v>
      </c>
      <c r="B1182">
        <f>((MAX(Z!AG1172:BJ1172)-MIN(Z!AG1172:BJ1172))/1000)</f>
        <v>0.10977999999999997</v>
      </c>
    </row>
    <row r="1183" spans="1:2" x14ac:dyDescent="0.3">
      <c r="A1183">
        <f>Z!A1173</f>
        <v>5.6087400000000001</v>
      </c>
      <c r="B1183">
        <f>((MAX(Z!AG1173:BJ1173)-MIN(Z!AG1173:BJ1173))/1000)</f>
        <v>0.10987999999999988</v>
      </c>
    </row>
    <row r="1184" spans="1:2" x14ac:dyDescent="0.3">
      <c r="A1184">
        <f>Z!A1174</f>
        <v>5.6099899999999998</v>
      </c>
      <c r="B1184">
        <f>((MAX(Z!AG1174:BJ1174)-MIN(Z!AG1174:BJ1174))/1000)</f>
        <v>0.10990000000000032</v>
      </c>
    </row>
    <row r="1185" spans="1:2" x14ac:dyDescent="0.3">
      <c r="A1185">
        <f>Z!A1175</f>
        <v>5.6118699999999997</v>
      </c>
      <c r="B1185">
        <f>((MAX(Z!AG1175:BJ1175)-MIN(Z!AG1175:BJ1175))/1000)</f>
        <v>0.10991999999999985</v>
      </c>
    </row>
    <row r="1186" spans="1:2" x14ac:dyDescent="0.3">
      <c r="A1186">
        <f>Z!A1176</f>
        <v>5.6146799999999999</v>
      </c>
      <c r="B1186">
        <f>((MAX(Z!AG1176:BJ1176)-MIN(Z!AG1176:BJ1176))/1000)</f>
        <v>0.10988999999999988</v>
      </c>
    </row>
    <row r="1187" spans="1:2" x14ac:dyDescent="0.3">
      <c r="A1187">
        <f>Z!A1177</f>
        <v>5.6189</v>
      </c>
      <c r="B1187">
        <f>((MAX(Z!AG1177:BJ1177)-MIN(Z!AG1177:BJ1177))/1000)</f>
        <v>0.10990000000000009</v>
      </c>
    </row>
    <row r="1188" spans="1:2" x14ac:dyDescent="0.3">
      <c r="A1188">
        <f>Z!A1178</f>
        <v>5.6238999999999999</v>
      </c>
      <c r="B1188">
        <f>((MAX(Z!AG1178:BJ1178)-MIN(Z!AG1178:BJ1178))/1000)</f>
        <v>0.10993000000000007</v>
      </c>
    </row>
    <row r="1189" spans="1:2" x14ac:dyDescent="0.3">
      <c r="A1189">
        <f>Z!A1179</f>
        <v>5.6288999999999998</v>
      </c>
      <c r="B1189">
        <f>((MAX(Z!AG1179:BJ1179)-MIN(Z!AG1179:BJ1179))/1000)</f>
        <v>0.10998000000000002</v>
      </c>
    </row>
    <row r="1190" spans="1:2" x14ac:dyDescent="0.3">
      <c r="A1190">
        <f>Z!A1180</f>
        <v>5.6338999999999997</v>
      </c>
      <c r="B1190">
        <f>((MAX(Z!AG1180:BJ1180)-MIN(Z!AG1180:BJ1180))/1000)</f>
        <v>0.10997999999999979</v>
      </c>
    </row>
    <row r="1191" spans="1:2" x14ac:dyDescent="0.3">
      <c r="A1191">
        <f>Z!A1181</f>
        <v>5.6388999999999996</v>
      </c>
      <c r="B1191">
        <f>((MAX(Z!AG1181:BJ1181)-MIN(Z!AG1181:BJ1181))/1000)</f>
        <v>0.11</v>
      </c>
    </row>
    <row r="1192" spans="1:2" x14ac:dyDescent="0.3">
      <c r="A1192">
        <f>Z!A1182</f>
        <v>5.6439000000000004</v>
      </c>
      <c r="B1192">
        <f>((MAX(Z!AG1182:BJ1182)-MIN(Z!AG1182:BJ1182))/1000)</f>
        <v>0.11008000000000015</v>
      </c>
    </row>
    <row r="1193" spans="1:2" x14ac:dyDescent="0.3">
      <c r="A1193">
        <f>Z!A1183</f>
        <v>5.6489000000000003</v>
      </c>
      <c r="B1193">
        <f>((MAX(Z!AG1183:BJ1183)-MIN(Z!AG1183:BJ1183))/1000)</f>
        <v>0.11009999999999991</v>
      </c>
    </row>
    <row r="1194" spans="1:2" x14ac:dyDescent="0.3">
      <c r="A1194">
        <f>Z!A1184</f>
        <v>5.6539000000000001</v>
      </c>
      <c r="B1194">
        <f>((MAX(Z!AG1184:BJ1184)-MIN(Z!AG1184:BJ1184))/1000)</f>
        <v>0.11017000000000007</v>
      </c>
    </row>
    <row r="1195" spans="1:2" x14ac:dyDescent="0.3">
      <c r="A1195">
        <f>Z!A1185</f>
        <v>5.6589</v>
      </c>
      <c r="B1195">
        <f>((MAX(Z!AG1185:BJ1185)-MIN(Z!AG1185:BJ1185))/1000)</f>
        <v>0.11031999999999993</v>
      </c>
    </row>
    <row r="1196" spans="1:2" x14ac:dyDescent="0.3">
      <c r="A1196">
        <f>Z!A1186</f>
        <v>5.6638999999999999</v>
      </c>
      <c r="B1196">
        <f>((MAX(Z!AG1186:BJ1186)-MIN(Z!AG1186:BJ1186))/1000)</f>
        <v>0.11048000000000002</v>
      </c>
    </row>
    <row r="1197" spans="1:2" x14ac:dyDescent="0.3">
      <c r="A1197">
        <f>Z!A1187</f>
        <v>5.6688999999999998</v>
      </c>
      <c r="B1197">
        <f>((MAX(Z!AG1187:BJ1187)-MIN(Z!AG1187:BJ1187))/1000)</f>
        <v>0.11065999999999986</v>
      </c>
    </row>
    <row r="1198" spans="1:2" x14ac:dyDescent="0.3">
      <c r="A1198">
        <f>Z!A1188</f>
        <v>5.6738999999999997</v>
      </c>
      <c r="B1198">
        <f>((MAX(Z!AG1188:BJ1188)-MIN(Z!AG1188:BJ1188))/1000)</f>
        <v>0.1109000000000001</v>
      </c>
    </row>
    <row r="1199" spans="1:2" x14ac:dyDescent="0.3">
      <c r="A1199">
        <f>Z!A1189</f>
        <v>5.6788999999999996</v>
      </c>
      <c r="B1199">
        <f>((MAX(Z!AG1189:BJ1189)-MIN(Z!AG1189:BJ1189))/1000)</f>
        <v>0.11111999999999989</v>
      </c>
    </row>
    <row r="1200" spans="1:2" x14ac:dyDescent="0.3">
      <c r="A1200">
        <f>Z!A1190</f>
        <v>5.6839000000000004</v>
      </c>
      <c r="B1200">
        <f>((MAX(Z!AG1190:BJ1190)-MIN(Z!AG1190:BJ1190))/1000)</f>
        <v>0.11128999999999996</v>
      </c>
    </row>
    <row r="1201" spans="1:2" x14ac:dyDescent="0.3">
      <c r="A1201">
        <f>Z!A1191</f>
        <v>5.6851500000000001</v>
      </c>
      <c r="B1201">
        <f>((MAX(Z!AG1191:BJ1191)-MIN(Z!AG1191:BJ1191))/1000)</f>
        <v>0.11131999999999993</v>
      </c>
    </row>
    <row r="1202" spans="1:2" x14ac:dyDescent="0.3">
      <c r="A1202">
        <f>Z!A1192</f>
        <v>5.6870200000000004</v>
      </c>
      <c r="B1202">
        <f>((MAX(Z!AG1192:BJ1192)-MIN(Z!AG1192:BJ1192))/1000)</f>
        <v>0.1114000000000001</v>
      </c>
    </row>
    <row r="1203" spans="1:2" x14ac:dyDescent="0.3">
      <c r="A1203">
        <f>Z!A1193</f>
        <v>5.6898299999999997</v>
      </c>
      <c r="B1203">
        <f>((MAX(Z!AG1193:BJ1193)-MIN(Z!AG1193:BJ1193))/1000)</f>
        <v>0.11154999999999995</v>
      </c>
    </row>
    <row r="1204" spans="1:2" x14ac:dyDescent="0.3">
      <c r="A1204">
        <f>Z!A1194</f>
        <v>5.6940499999999998</v>
      </c>
      <c r="B1204">
        <f>((MAX(Z!AG1194:BJ1194)-MIN(Z!AG1194:BJ1194))/1000)</f>
        <v>0.11175</v>
      </c>
    </row>
    <row r="1205" spans="1:2" x14ac:dyDescent="0.3">
      <c r="A1205">
        <f>Z!A1195</f>
        <v>5.6990499999999997</v>
      </c>
      <c r="B1205">
        <f>((MAX(Z!AG1195:BJ1195)-MIN(Z!AG1195:BJ1195))/1000)</f>
        <v>0.11193000000000006</v>
      </c>
    </row>
    <row r="1206" spans="1:2" x14ac:dyDescent="0.3">
      <c r="A1206">
        <f>Z!A1196</f>
        <v>5.7040499999999996</v>
      </c>
      <c r="B1206">
        <f>((MAX(Z!AG1196:BJ1196)-MIN(Z!AG1196:BJ1196))/1000)</f>
        <v>0.1121500000000001</v>
      </c>
    </row>
    <row r="1207" spans="1:2" x14ac:dyDescent="0.3">
      <c r="A1207">
        <f>Z!A1197</f>
        <v>5.7053000000000003</v>
      </c>
      <c r="B1207">
        <f>((MAX(Z!AG1197:BJ1197)-MIN(Z!AG1197:BJ1197))/1000)</f>
        <v>0.11224000000000001</v>
      </c>
    </row>
    <row r="1208" spans="1:2" x14ac:dyDescent="0.3">
      <c r="A1208">
        <f>Z!A1198</f>
        <v>5.7071800000000001</v>
      </c>
      <c r="B1208">
        <f>((MAX(Z!AG1198:BJ1198)-MIN(Z!AG1198:BJ1198))/1000)</f>
        <v>0.11234999999999991</v>
      </c>
    </row>
    <row r="1209" spans="1:2" x14ac:dyDescent="0.3">
      <c r="A1209">
        <f>Z!A1199</f>
        <v>5.7078800000000003</v>
      </c>
      <c r="B1209">
        <f>((MAX(Z!AG1199:BJ1199)-MIN(Z!AG1199:BJ1199))/1000)</f>
        <v>0.1123599999999999</v>
      </c>
    </row>
    <row r="1210" spans="1:2" x14ac:dyDescent="0.3">
      <c r="A1210">
        <f>Z!A1200</f>
        <v>5.7089400000000001</v>
      </c>
      <c r="B1210">
        <f>((MAX(Z!AG1200:BJ1200)-MIN(Z!AG1200:BJ1200))/1000)</f>
        <v>0.1124000000000001</v>
      </c>
    </row>
    <row r="1211" spans="1:2" x14ac:dyDescent="0.3">
      <c r="A1211">
        <f>Z!A1201</f>
        <v>5.7105199999999998</v>
      </c>
      <c r="B1211">
        <f>((MAX(Z!AG1201:BJ1201)-MIN(Z!AG1201:BJ1201))/1000)</f>
        <v>0.11247000000000025</v>
      </c>
    </row>
    <row r="1212" spans="1:2" x14ac:dyDescent="0.3">
      <c r="A1212">
        <f>Z!A1202</f>
        <v>5.7128899999999998</v>
      </c>
      <c r="B1212">
        <f>((MAX(Z!AG1202:BJ1202)-MIN(Z!AG1202:BJ1202))/1000)</f>
        <v>0.11259999999999991</v>
      </c>
    </row>
    <row r="1213" spans="1:2" x14ac:dyDescent="0.3">
      <c r="A1213">
        <f>Z!A1203</f>
        <v>5.71645</v>
      </c>
      <c r="B1213">
        <f>((MAX(Z!AG1203:BJ1203)-MIN(Z!AG1203:BJ1203))/1000)</f>
        <v>0.1127900000000002</v>
      </c>
    </row>
    <row r="1214" spans="1:2" x14ac:dyDescent="0.3">
      <c r="A1214">
        <f>Z!A1204</f>
        <v>5.7214499999999999</v>
      </c>
      <c r="B1214">
        <f>((MAX(Z!AG1204:BJ1204)-MIN(Z!AG1204:BJ1204))/1000)</f>
        <v>0.11301999999999998</v>
      </c>
    </row>
    <row r="1215" spans="1:2" x14ac:dyDescent="0.3">
      <c r="A1215">
        <f>Z!A1205</f>
        <v>5.7226999999999997</v>
      </c>
      <c r="B1215">
        <f>((MAX(Z!AG1205:BJ1205)-MIN(Z!AG1205:BJ1205))/1000)</f>
        <v>0.11306999999999993</v>
      </c>
    </row>
    <row r="1216" spans="1:2" x14ac:dyDescent="0.3">
      <c r="A1216">
        <f>Z!A1206</f>
        <v>5.7245799999999996</v>
      </c>
      <c r="B1216">
        <f>((MAX(Z!AG1206:BJ1206)-MIN(Z!AG1206:BJ1206))/1000)</f>
        <v>0.11316000000000008</v>
      </c>
    </row>
    <row r="1217" spans="1:2" x14ac:dyDescent="0.3">
      <c r="A1217">
        <f>Z!A1207</f>
        <v>5.7252799999999997</v>
      </c>
      <c r="B1217">
        <f>((MAX(Z!AG1207:BJ1207)-MIN(Z!AG1207:BJ1207))/1000)</f>
        <v>0.11320000000000005</v>
      </c>
    </row>
    <row r="1218" spans="1:2" x14ac:dyDescent="0.3">
      <c r="A1218">
        <f>Z!A1208</f>
        <v>5.7263299999999999</v>
      </c>
      <c r="B1218">
        <f>((MAX(Z!AG1208:BJ1208)-MIN(Z!AG1208:BJ1208))/1000)</f>
        <v>0.11325</v>
      </c>
    </row>
    <row r="1219" spans="1:2" x14ac:dyDescent="0.3">
      <c r="A1219">
        <f>Z!A1209</f>
        <v>5.7279200000000001</v>
      </c>
      <c r="B1219">
        <f>((MAX(Z!AG1209:BJ1209)-MIN(Z!AG1209:BJ1209))/1000)</f>
        <v>0.11332000000000017</v>
      </c>
    </row>
    <row r="1220" spans="1:2" x14ac:dyDescent="0.3">
      <c r="A1220">
        <f>Z!A1210</f>
        <v>5.7302900000000001</v>
      </c>
      <c r="B1220">
        <f>((MAX(Z!AG1210:BJ1210)-MIN(Z!AG1210:BJ1210))/1000)</f>
        <v>0.11341999999999984</v>
      </c>
    </row>
    <row r="1221" spans="1:2" x14ac:dyDescent="0.3">
      <c r="A1221">
        <f>Z!A1211</f>
        <v>5.7338500000000003</v>
      </c>
      <c r="B1221">
        <f>((MAX(Z!AG1211:BJ1211)-MIN(Z!AG1211:BJ1211))/1000)</f>
        <v>0.11355999999999994</v>
      </c>
    </row>
    <row r="1222" spans="1:2" x14ac:dyDescent="0.3">
      <c r="A1222">
        <f>Z!A1212</f>
        <v>5.7388500000000002</v>
      </c>
      <c r="B1222">
        <f>((MAX(Z!AG1212:BJ1212)-MIN(Z!AG1212:BJ1212))/1000)</f>
        <v>0.11375000000000023</v>
      </c>
    </row>
    <row r="1223" spans="1:2" x14ac:dyDescent="0.3">
      <c r="A1223">
        <f>Z!A1213</f>
        <v>5.7438500000000001</v>
      </c>
      <c r="B1223">
        <f>((MAX(Z!AG1213:BJ1213)-MIN(Z!AG1213:BJ1213))/1000)</f>
        <v>0.11382000000000039</v>
      </c>
    </row>
    <row r="1224" spans="1:2" x14ac:dyDescent="0.3">
      <c r="A1224">
        <f>Z!A1214</f>
        <v>5.74885</v>
      </c>
      <c r="B1224">
        <f>((MAX(Z!AG1214:BJ1214)-MIN(Z!AG1214:BJ1214))/1000)</f>
        <v>0.11381999999999994</v>
      </c>
    </row>
    <row r="1225" spans="1:2" x14ac:dyDescent="0.3">
      <c r="A1225">
        <f>Z!A1215</f>
        <v>5.7538499999999999</v>
      </c>
      <c r="B1225">
        <f>((MAX(Z!AG1215:BJ1215)-MIN(Z!AG1215:BJ1215))/1000)</f>
        <v>0.11385999999999991</v>
      </c>
    </row>
    <row r="1226" spans="1:2" x14ac:dyDescent="0.3">
      <c r="A1226">
        <f>Z!A1216</f>
        <v>5.7550999999999997</v>
      </c>
      <c r="B1226">
        <f>((MAX(Z!AG1216:BJ1216)-MIN(Z!AG1216:BJ1216))/1000)</f>
        <v>0.11387999999999988</v>
      </c>
    </row>
    <row r="1227" spans="1:2" x14ac:dyDescent="0.3">
      <c r="A1227">
        <f>Z!A1217</f>
        <v>5.7569699999999999</v>
      </c>
      <c r="B1227">
        <f>((MAX(Z!AG1217:BJ1217)-MIN(Z!AG1217:BJ1217))/1000)</f>
        <v>0.11390000000000008</v>
      </c>
    </row>
    <row r="1228" spans="1:2" x14ac:dyDescent="0.3">
      <c r="A1228">
        <f>Z!A1218</f>
        <v>5.7597899999999997</v>
      </c>
      <c r="B1228">
        <f>((MAX(Z!AG1218:BJ1218)-MIN(Z!AG1218:BJ1218))/1000)</f>
        <v>0.11391000000000008</v>
      </c>
    </row>
    <row r="1229" spans="1:2" x14ac:dyDescent="0.3">
      <c r="A1229">
        <f>Z!A1219</f>
        <v>5.7640000000000002</v>
      </c>
      <c r="B1229">
        <f>((MAX(Z!AG1219:BJ1219)-MIN(Z!AG1219:BJ1219))/1000)</f>
        <v>0.11384999999999991</v>
      </c>
    </row>
    <row r="1230" spans="1:2" x14ac:dyDescent="0.3">
      <c r="A1230">
        <f>Z!A1220</f>
        <v>5.7690000000000001</v>
      </c>
      <c r="B1230">
        <f>((MAX(Z!AG1220:BJ1220)-MIN(Z!AG1220:BJ1220))/1000)</f>
        <v>0.11378999999999996</v>
      </c>
    </row>
    <row r="1231" spans="1:2" x14ac:dyDescent="0.3">
      <c r="A1231">
        <f>Z!A1221</f>
        <v>5.7702499999999999</v>
      </c>
      <c r="B1231">
        <f>((MAX(Z!AG1221:BJ1221)-MIN(Z!AG1221:BJ1221))/1000)</f>
        <v>0.11375999999999999</v>
      </c>
    </row>
    <row r="1232" spans="1:2" x14ac:dyDescent="0.3">
      <c r="A1232">
        <f>Z!A1222</f>
        <v>5.7721299999999998</v>
      </c>
      <c r="B1232">
        <f>((MAX(Z!AG1222:BJ1222)-MIN(Z!AG1222:BJ1222))/1000)</f>
        <v>0.11373999999999979</v>
      </c>
    </row>
    <row r="1233" spans="1:2" x14ac:dyDescent="0.3">
      <c r="A1233">
        <f>Z!A1223</f>
        <v>5.77494</v>
      </c>
      <c r="B1233">
        <f>((MAX(Z!AG1223:BJ1223)-MIN(Z!AG1223:BJ1223))/1000)</f>
        <v>0.11369000000000005</v>
      </c>
    </row>
    <row r="1234" spans="1:2" x14ac:dyDescent="0.3">
      <c r="A1234">
        <f>Z!A1224</f>
        <v>5.7759999999999998</v>
      </c>
      <c r="B1234">
        <f>((MAX(Z!AG1224:BJ1224)-MIN(Z!AG1224:BJ1224))/1000)</f>
        <v>0.11366999999999984</v>
      </c>
    </row>
    <row r="1235" spans="1:2" x14ac:dyDescent="0.3">
      <c r="A1235">
        <f>Z!A1225</f>
        <v>5.7775800000000004</v>
      </c>
      <c r="B1235">
        <f>((MAX(Z!AG1225:BJ1225)-MIN(Z!AG1225:BJ1225))/1000)</f>
        <v>0.11363000000000011</v>
      </c>
    </row>
    <row r="1236" spans="1:2" x14ac:dyDescent="0.3">
      <c r="A1236">
        <f>Z!A1226</f>
        <v>5.7799500000000004</v>
      </c>
      <c r="B1236">
        <f>((MAX(Z!AG1226:BJ1226)-MIN(Z!AG1226:BJ1226))/1000)</f>
        <v>0.11360000000000013</v>
      </c>
    </row>
    <row r="1237" spans="1:2" x14ac:dyDescent="0.3">
      <c r="A1237">
        <f>Z!A1227</f>
        <v>5.7835099999999997</v>
      </c>
      <c r="B1237">
        <f>((MAX(Z!AG1227:BJ1227)-MIN(Z!AG1227:BJ1227))/1000)</f>
        <v>0.11362000000000012</v>
      </c>
    </row>
    <row r="1238" spans="1:2" x14ac:dyDescent="0.3">
      <c r="A1238">
        <f>Z!A1228</f>
        <v>5.7838200000000004</v>
      </c>
      <c r="B1238">
        <f>((MAX(Z!AG1228:BJ1228)-MIN(Z!AG1228:BJ1228))/1000)</f>
        <v>0.11363000000000011</v>
      </c>
    </row>
    <row r="1239" spans="1:2" x14ac:dyDescent="0.3">
      <c r="A1239">
        <f>Z!A1229</f>
        <v>5.7842900000000004</v>
      </c>
      <c r="B1239">
        <f>((MAX(Z!AG1229:BJ1229)-MIN(Z!AG1229:BJ1229))/1000)</f>
        <v>0.1136400000000001</v>
      </c>
    </row>
    <row r="1240" spans="1:2" x14ac:dyDescent="0.3">
      <c r="A1240">
        <f>Z!A1230</f>
        <v>5.7850000000000001</v>
      </c>
      <c r="B1240">
        <f>((MAX(Z!AG1230:BJ1230)-MIN(Z!AG1230:BJ1230))/1000)</f>
        <v>0.11365999999999986</v>
      </c>
    </row>
    <row r="1241" spans="1:2" x14ac:dyDescent="0.3">
      <c r="A1241">
        <f>Z!A1231</f>
        <v>5.7860500000000004</v>
      </c>
      <c r="B1241">
        <f>((MAX(Z!AG1231:BJ1231)-MIN(Z!AG1231:BJ1231))/1000)</f>
        <v>0.11368000000000006</v>
      </c>
    </row>
    <row r="1242" spans="1:2" x14ac:dyDescent="0.3">
      <c r="A1242">
        <f>Z!A1232</f>
        <v>5.7876300000000001</v>
      </c>
      <c r="B1242">
        <f>((MAX(Z!AG1232:BJ1232)-MIN(Z!AG1232:BJ1232))/1000)</f>
        <v>0.11368999999999983</v>
      </c>
    </row>
    <row r="1243" spans="1:2" x14ac:dyDescent="0.3">
      <c r="A1243">
        <f>Z!A1233</f>
        <v>5.7900099999999997</v>
      </c>
      <c r="B1243">
        <f>((MAX(Z!AG1233:BJ1233)-MIN(Z!AG1233:BJ1233))/1000)</f>
        <v>0.11367999999999984</v>
      </c>
    </row>
    <row r="1244" spans="1:2" x14ac:dyDescent="0.3">
      <c r="A1244">
        <f>Z!A1234</f>
        <v>5.7908999999999997</v>
      </c>
      <c r="B1244">
        <f>((MAX(Z!AG1234:BJ1234)-MIN(Z!AG1234:BJ1234))/1000)</f>
        <v>0.11368000000000006</v>
      </c>
    </row>
    <row r="1245" spans="1:2" x14ac:dyDescent="0.3">
      <c r="A1245">
        <f>Z!A1235</f>
        <v>5.79223</v>
      </c>
      <c r="B1245">
        <f>((MAX(Z!AG1235:BJ1235)-MIN(Z!AG1235:BJ1235))/1000)</f>
        <v>0.11368000000000006</v>
      </c>
    </row>
    <row r="1246" spans="1:2" x14ac:dyDescent="0.3">
      <c r="A1246">
        <f>Z!A1236</f>
        <v>5.7942299999999998</v>
      </c>
      <c r="B1246">
        <f>((MAX(Z!AG1236:BJ1236)-MIN(Z!AG1236:BJ1236))/1000)</f>
        <v>0.11367000000000008</v>
      </c>
    </row>
    <row r="1247" spans="1:2" x14ac:dyDescent="0.3">
      <c r="A1247">
        <f>Z!A1237</f>
        <v>5.7972400000000004</v>
      </c>
      <c r="B1247">
        <f>((MAX(Z!AG1237:BJ1237)-MIN(Z!AG1237:BJ1237))/1000)</f>
        <v>0.11367000000000008</v>
      </c>
    </row>
    <row r="1248" spans="1:2" x14ac:dyDescent="0.3">
      <c r="A1248">
        <f>Z!A1238</f>
        <v>5.8017399999999997</v>
      </c>
      <c r="B1248">
        <f>((MAX(Z!AG1238:BJ1238)-MIN(Z!AG1238:BJ1238))/1000)</f>
        <v>0.11369000000000005</v>
      </c>
    </row>
    <row r="1249" spans="1:2" x14ac:dyDescent="0.3">
      <c r="A1249">
        <f>Z!A1239</f>
        <v>5.8067399999999996</v>
      </c>
      <c r="B1249">
        <f>((MAX(Z!AG1239:BJ1239)-MIN(Z!AG1239:BJ1239))/1000)</f>
        <v>0.11373000000000001</v>
      </c>
    </row>
    <row r="1250" spans="1:2" x14ac:dyDescent="0.3">
      <c r="A1250">
        <f>Z!A1240</f>
        <v>5.8079900000000002</v>
      </c>
      <c r="B1250">
        <f>((MAX(Z!AG1240:BJ1240)-MIN(Z!AG1240:BJ1240))/1000)</f>
        <v>0.11373000000000001</v>
      </c>
    </row>
    <row r="1251" spans="1:2" x14ac:dyDescent="0.3">
      <c r="A1251">
        <f>Z!A1241</f>
        <v>5.8098700000000001</v>
      </c>
      <c r="B1251">
        <f>((MAX(Z!AG1241:BJ1241)-MIN(Z!AG1241:BJ1241))/1000)</f>
        <v>0.11373000000000001</v>
      </c>
    </row>
    <row r="1252" spans="1:2" x14ac:dyDescent="0.3">
      <c r="A1252">
        <f>Z!A1242</f>
        <v>5.8126800000000003</v>
      </c>
      <c r="B1252">
        <f>((MAX(Z!AG1242:BJ1242)-MIN(Z!AG1242:BJ1242))/1000)</f>
        <v>0.11370000000000005</v>
      </c>
    </row>
    <row r="1253" spans="1:2" x14ac:dyDescent="0.3">
      <c r="A1253">
        <f>Z!A1243</f>
        <v>5.8137299999999996</v>
      </c>
      <c r="B1253">
        <f>((MAX(Z!AG1243:BJ1243)-MIN(Z!AG1243:BJ1243))/1000)</f>
        <v>0.11369000000000005</v>
      </c>
    </row>
    <row r="1254" spans="1:2" x14ac:dyDescent="0.3">
      <c r="A1254">
        <f>Z!A1244</f>
        <v>5.8153199999999998</v>
      </c>
      <c r="B1254">
        <f>((MAX(Z!AG1244:BJ1244)-MIN(Z!AG1244:BJ1244))/1000)</f>
        <v>0.11367000000000008</v>
      </c>
    </row>
    <row r="1255" spans="1:2" x14ac:dyDescent="0.3">
      <c r="A1255">
        <f>Z!A1245</f>
        <v>5.8176899999999998</v>
      </c>
      <c r="B1255">
        <f>((MAX(Z!AG1245:BJ1245)-MIN(Z!AG1245:BJ1245))/1000)</f>
        <v>0.11369000000000005</v>
      </c>
    </row>
    <row r="1256" spans="1:2" x14ac:dyDescent="0.3">
      <c r="A1256">
        <f>Z!A1246</f>
        <v>5.82125</v>
      </c>
      <c r="B1256">
        <f>((MAX(Z!AG1246:BJ1246)-MIN(Z!AG1246:BJ1246))/1000)</f>
        <v>0.11372000000000003</v>
      </c>
    </row>
    <row r="1257" spans="1:2" x14ac:dyDescent="0.3">
      <c r="A1257">
        <f>Z!A1247</f>
        <v>5.8224999999999998</v>
      </c>
      <c r="B1257">
        <f>((MAX(Z!AG1247:BJ1247)-MIN(Z!AG1247:BJ1247))/1000)</f>
        <v>0.11371000000000003</v>
      </c>
    </row>
    <row r="1258" spans="1:2" x14ac:dyDescent="0.3">
      <c r="A1258">
        <f>Z!A1248</f>
        <v>5.82437</v>
      </c>
      <c r="B1258">
        <f>((MAX(Z!AG1248:BJ1248)-MIN(Z!AG1248:BJ1248))/1000)</f>
        <v>0.11368999999999983</v>
      </c>
    </row>
    <row r="1259" spans="1:2" x14ac:dyDescent="0.3">
      <c r="A1259">
        <f>Z!A1249</f>
        <v>5.8250799999999998</v>
      </c>
      <c r="B1259">
        <f>((MAX(Z!AG1249:BJ1249)-MIN(Z!AG1249:BJ1249))/1000)</f>
        <v>0.11368000000000006</v>
      </c>
    </row>
    <row r="1260" spans="1:2" x14ac:dyDescent="0.3">
      <c r="A1260">
        <f>Z!A1250</f>
        <v>5.82613</v>
      </c>
      <c r="B1260">
        <f>((MAX(Z!AG1250:BJ1250)-MIN(Z!AG1250:BJ1250))/1000)</f>
        <v>0.11364999999999986</v>
      </c>
    </row>
    <row r="1261" spans="1:2" x14ac:dyDescent="0.3">
      <c r="A1261">
        <f>Z!A1251</f>
        <v>5.8277099999999997</v>
      </c>
      <c r="B1261">
        <f>((MAX(Z!AG1251:BJ1251)-MIN(Z!AG1251:BJ1251))/1000)</f>
        <v>0.11361999999999989</v>
      </c>
    </row>
    <row r="1262" spans="1:2" x14ac:dyDescent="0.3">
      <c r="A1262">
        <f>Z!A1252</f>
        <v>5.8300900000000002</v>
      </c>
      <c r="B1262">
        <f>((MAX(Z!AG1252:BJ1252)-MIN(Z!AG1252:BJ1252))/1000)</f>
        <v>0.11357999999999993</v>
      </c>
    </row>
    <row r="1263" spans="1:2" x14ac:dyDescent="0.3">
      <c r="A1263">
        <f>Z!A1253</f>
        <v>5.8336499999999996</v>
      </c>
      <c r="B1263">
        <f>((MAX(Z!AG1253:BJ1253)-MIN(Z!AG1253:BJ1253))/1000)</f>
        <v>0.11354999999999996</v>
      </c>
    </row>
    <row r="1264" spans="1:2" x14ac:dyDescent="0.3">
      <c r="A1264">
        <f>Z!A1254</f>
        <v>5.8386500000000003</v>
      </c>
      <c r="B1264">
        <f>((MAX(Z!AG1254:BJ1254)-MIN(Z!AG1254:BJ1254))/1000)</f>
        <v>0.1135300000000002</v>
      </c>
    </row>
    <row r="1265" spans="1:2" x14ac:dyDescent="0.3">
      <c r="A1265">
        <f>Z!A1255</f>
        <v>5.8436500000000002</v>
      </c>
      <c r="B1265">
        <f>((MAX(Z!AG1255:BJ1255)-MIN(Z!AG1255:BJ1255))/1000)</f>
        <v>0.11353999999999996</v>
      </c>
    </row>
    <row r="1266" spans="1:2" x14ac:dyDescent="0.3">
      <c r="A1266">
        <f>Z!A1256</f>
        <v>5.8449</v>
      </c>
      <c r="B1266">
        <f>((MAX(Z!AG1256:BJ1256)-MIN(Z!AG1256:BJ1256))/1000)</f>
        <v>0.11354999999999996</v>
      </c>
    </row>
    <row r="1267" spans="1:2" x14ac:dyDescent="0.3">
      <c r="A1267">
        <f>Z!A1257</f>
        <v>5.8467700000000002</v>
      </c>
      <c r="B1267">
        <f>((MAX(Z!AG1257:BJ1257)-MIN(Z!AG1257:BJ1257))/1000)</f>
        <v>0.11355000000000018</v>
      </c>
    </row>
    <row r="1268" spans="1:2" x14ac:dyDescent="0.3">
      <c r="A1268">
        <f>Z!A1258</f>
        <v>5.8495799999999996</v>
      </c>
      <c r="B1268">
        <f>((MAX(Z!AG1258:BJ1258)-MIN(Z!AG1258:BJ1258))/1000)</f>
        <v>0.1135300000000002</v>
      </c>
    </row>
    <row r="1269" spans="1:2" x14ac:dyDescent="0.3">
      <c r="A1269">
        <f>Z!A1259</f>
        <v>5.8537999999999997</v>
      </c>
      <c r="B1269">
        <f>((MAX(Z!AG1259:BJ1259)-MIN(Z!AG1259:BJ1259))/1000)</f>
        <v>0.11345000000000005</v>
      </c>
    </row>
    <row r="1270" spans="1:2" x14ac:dyDescent="0.3">
      <c r="A1270">
        <f>Z!A1260</f>
        <v>5.8587999999999996</v>
      </c>
      <c r="B1270">
        <f>((MAX(Z!AG1260:BJ1260)-MIN(Z!AG1260:BJ1260))/1000)</f>
        <v>0.11334000000000015</v>
      </c>
    </row>
    <row r="1271" spans="1:2" x14ac:dyDescent="0.3">
      <c r="A1271">
        <f>Z!A1261</f>
        <v>5.8638000000000003</v>
      </c>
      <c r="B1271">
        <f>((MAX(Z!AG1261:BJ1261)-MIN(Z!AG1261:BJ1261))/1000)</f>
        <v>0.11323999999999979</v>
      </c>
    </row>
    <row r="1272" spans="1:2" x14ac:dyDescent="0.3">
      <c r="A1272">
        <f>Z!A1262</f>
        <v>5.8688000000000002</v>
      </c>
      <c r="B1272">
        <f>((MAX(Z!AG1262:BJ1262)-MIN(Z!AG1262:BJ1262))/1000)</f>
        <v>0.11314999999999986</v>
      </c>
    </row>
    <row r="1273" spans="1:2" x14ac:dyDescent="0.3">
      <c r="A1273">
        <f>Z!A1263</f>
        <v>5.8738000000000001</v>
      </c>
      <c r="B1273">
        <f>((MAX(Z!AG1263:BJ1263)-MIN(Z!AG1263:BJ1263))/1000)</f>
        <v>0.11318999999999983</v>
      </c>
    </row>
    <row r="1274" spans="1:2" x14ac:dyDescent="0.3">
      <c r="A1274">
        <f>Z!A1264</f>
        <v>5.8788</v>
      </c>
      <c r="B1274">
        <f>((MAX(Z!AG1264:BJ1264)-MIN(Z!AG1264:BJ1264))/1000)</f>
        <v>0.11327999999999974</v>
      </c>
    </row>
    <row r="1275" spans="1:2" x14ac:dyDescent="0.3">
      <c r="A1275">
        <f>Z!A1265</f>
        <v>5.8837999999999999</v>
      </c>
      <c r="B1275">
        <f>((MAX(Z!AG1265:BJ1265)-MIN(Z!AG1265:BJ1265))/1000)</f>
        <v>0.11333999999999991</v>
      </c>
    </row>
    <row r="1276" spans="1:2" x14ac:dyDescent="0.3">
      <c r="A1276">
        <f>Z!A1266</f>
        <v>5.8887999999999998</v>
      </c>
      <c r="B1276">
        <f>((MAX(Z!AG1266:BJ1266)-MIN(Z!AG1266:BJ1266))/1000)</f>
        <v>0.1133900000000001</v>
      </c>
    </row>
    <row r="1277" spans="1:2" x14ac:dyDescent="0.3">
      <c r="A1277">
        <f>Z!A1267</f>
        <v>5.8937999999999997</v>
      </c>
      <c r="B1277">
        <f>((MAX(Z!AG1267:BJ1267)-MIN(Z!AG1267:BJ1267))/1000)</f>
        <v>0.11347000000000003</v>
      </c>
    </row>
    <row r="1278" spans="1:2" x14ac:dyDescent="0.3">
      <c r="A1278">
        <f>Z!A1268</f>
        <v>5.8987999999999996</v>
      </c>
      <c r="B1278">
        <f>((MAX(Z!AG1268:BJ1268)-MIN(Z!AG1268:BJ1268))/1000)</f>
        <v>0.11357000000000016</v>
      </c>
    </row>
    <row r="1279" spans="1:2" x14ac:dyDescent="0.3">
      <c r="A1279">
        <f>Z!A1269</f>
        <v>5.9038000000000004</v>
      </c>
      <c r="B1279">
        <f>((MAX(Z!AG1269:BJ1269)-MIN(Z!AG1269:BJ1269))/1000)</f>
        <v>0.11363000000000011</v>
      </c>
    </row>
    <row r="1280" spans="1:2" x14ac:dyDescent="0.3">
      <c r="A1280">
        <f>Z!A1270</f>
        <v>5.9088000000000003</v>
      </c>
      <c r="B1280">
        <f>((MAX(Z!AG1270:BJ1270)-MIN(Z!AG1270:BJ1270))/1000)</f>
        <v>0.11360000000000013</v>
      </c>
    </row>
    <row r="1281" spans="1:2" x14ac:dyDescent="0.3">
      <c r="A1281">
        <f>Z!A1271</f>
        <v>5.9138000000000002</v>
      </c>
      <c r="B1281">
        <f>((MAX(Z!AG1271:BJ1271)-MIN(Z!AG1271:BJ1271))/1000)</f>
        <v>0.11358000000000015</v>
      </c>
    </row>
    <row r="1282" spans="1:2" x14ac:dyDescent="0.3">
      <c r="A1282">
        <f>Z!A1272</f>
        <v>5.9188000000000001</v>
      </c>
      <c r="B1282">
        <f>((MAX(Z!AG1272:BJ1272)-MIN(Z!AG1272:BJ1272))/1000)</f>
        <v>0.11355999999999994</v>
      </c>
    </row>
    <row r="1283" spans="1:2" x14ac:dyDescent="0.3">
      <c r="A1283">
        <f>Z!A1273</f>
        <v>5.9238</v>
      </c>
      <c r="B1283">
        <f>((MAX(Z!AG1273:BJ1273)-MIN(Z!AG1273:BJ1273))/1000)</f>
        <v>0.11349000000000001</v>
      </c>
    </row>
    <row r="1284" spans="1:2" x14ac:dyDescent="0.3">
      <c r="A1284">
        <f>Z!A1274</f>
        <v>5.9250499999999997</v>
      </c>
      <c r="B1284">
        <f>((MAX(Z!AG1274:BJ1274)-MIN(Z!AG1274:BJ1274))/1000)</f>
        <v>0.11347999999999979</v>
      </c>
    </row>
    <row r="1285" spans="1:2" x14ac:dyDescent="0.3">
      <c r="A1285">
        <f>Z!A1275</f>
        <v>5.9269299999999996</v>
      </c>
      <c r="B1285">
        <f>((MAX(Z!AG1275:BJ1275)-MIN(Z!AG1275:BJ1275))/1000)</f>
        <v>0.11346000000000003</v>
      </c>
    </row>
    <row r="1286" spans="1:2" x14ac:dyDescent="0.3">
      <c r="A1286">
        <f>Z!A1276</f>
        <v>5.9297399999999998</v>
      </c>
      <c r="B1286">
        <f>((MAX(Z!AG1276:BJ1276)-MIN(Z!AG1276:BJ1276))/1000)</f>
        <v>0.11347000000000003</v>
      </c>
    </row>
    <row r="1287" spans="1:2" x14ac:dyDescent="0.3">
      <c r="A1287">
        <f>Z!A1277</f>
        <v>5.9339599999999999</v>
      </c>
      <c r="B1287">
        <f>((MAX(Z!AG1277:BJ1277)-MIN(Z!AG1277:BJ1277))/1000)</f>
        <v>0.11347000000000003</v>
      </c>
    </row>
    <row r="1288" spans="1:2" x14ac:dyDescent="0.3">
      <c r="A1288">
        <f>Z!A1278</f>
        <v>5.9389599999999998</v>
      </c>
      <c r="B1288">
        <f>((MAX(Z!AG1278:BJ1278)-MIN(Z!AG1278:BJ1278))/1000)</f>
        <v>0.11351000000000022</v>
      </c>
    </row>
    <row r="1289" spans="1:2" x14ac:dyDescent="0.3">
      <c r="A1289">
        <f>Z!A1279</f>
        <v>5.9439599999999997</v>
      </c>
      <c r="B1289">
        <f>((MAX(Z!AG1279:BJ1279)-MIN(Z!AG1279:BJ1279))/1000)</f>
        <v>0.11365000000000032</v>
      </c>
    </row>
    <row r="1290" spans="1:2" x14ac:dyDescent="0.3">
      <c r="A1290">
        <f>Z!A1280</f>
        <v>5.9489599999999996</v>
      </c>
      <c r="B1290">
        <f>((MAX(Z!AG1280:BJ1280)-MIN(Z!AG1280:BJ1280))/1000)</f>
        <v>0.11388000000000011</v>
      </c>
    </row>
    <row r="1291" spans="1:2" x14ac:dyDescent="0.3">
      <c r="A1291">
        <f>Z!A1281</f>
        <v>5.9539600000000004</v>
      </c>
      <c r="B1291">
        <f>((MAX(Z!AG1281:BJ1281)-MIN(Z!AG1281:BJ1281))/1000)</f>
        <v>0.11412000000000012</v>
      </c>
    </row>
    <row r="1292" spans="1:2" x14ac:dyDescent="0.3">
      <c r="A1292">
        <f>Z!A1282</f>
        <v>5.9589600000000003</v>
      </c>
      <c r="B1292">
        <f>((MAX(Z!AG1282:BJ1282)-MIN(Z!AG1282:BJ1282))/1000)</f>
        <v>0.11433999999999991</v>
      </c>
    </row>
    <row r="1293" spans="1:2" x14ac:dyDescent="0.3">
      <c r="A1293">
        <f>Z!A1283</f>
        <v>5.9639600000000002</v>
      </c>
      <c r="B1293">
        <f>((MAX(Z!AG1283:BJ1283)-MIN(Z!AG1283:BJ1283))/1000)</f>
        <v>0.11452999999999974</v>
      </c>
    </row>
    <row r="1294" spans="1:2" x14ac:dyDescent="0.3">
      <c r="A1294">
        <f>Z!A1284</f>
        <v>5.96896</v>
      </c>
      <c r="B1294">
        <f>((MAX(Z!AG1284:BJ1284)-MIN(Z!AG1284:BJ1284))/1000)</f>
        <v>0.11471000000000003</v>
      </c>
    </row>
    <row r="1295" spans="1:2" x14ac:dyDescent="0.3">
      <c r="A1295">
        <f>Z!A1285</f>
        <v>5.9739599999999999</v>
      </c>
      <c r="B1295">
        <f>((MAX(Z!AG1285:BJ1285)-MIN(Z!AG1285:BJ1285))/1000)</f>
        <v>0.11487000000000012</v>
      </c>
    </row>
    <row r="1296" spans="1:2" x14ac:dyDescent="0.3">
      <c r="A1296">
        <f>Z!A1286</f>
        <v>5.9789599999999998</v>
      </c>
      <c r="B1296">
        <f>((MAX(Z!AG1286:BJ1286)-MIN(Z!AG1286:BJ1286))/1000)</f>
        <v>0.11503999999999996</v>
      </c>
    </row>
    <row r="1297" spans="1:2" x14ac:dyDescent="0.3">
      <c r="A1297">
        <f>Z!A1287</f>
        <v>5.9839599999999997</v>
      </c>
      <c r="B1297">
        <f>((MAX(Z!AG1287:BJ1287)-MIN(Z!AG1287:BJ1287))/1000)</f>
        <v>0.11525999999999977</v>
      </c>
    </row>
    <row r="1298" spans="1:2" x14ac:dyDescent="0.3">
      <c r="A1298">
        <f>Z!A1288</f>
        <v>5.9889599999999996</v>
      </c>
      <c r="B1298">
        <f>((MAX(Z!AG1288:BJ1288)-MIN(Z!AG1288:BJ1288))/1000)</f>
        <v>0.11550999999999999</v>
      </c>
    </row>
    <row r="1299" spans="1:2" x14ac:dyDescent="0.3">
      <c r="A1299">
        <f>Z!A1289</f>
        <v>5.9939600000000004</v>
      </c>
      <c r="B1299">
        <f>((MAX(Z!AG1289:BJ1289)-MIN(Z!AG1289:BJ1289))/1000)</f>
        <v>0.11578999999999996</v>
      </c>
    </row>
    <row r="1300" spans="1:2" x14ac:dyDescent="0.3">
      <c r="A1300">
        <f>Z!A1290</f>
        <v>5.9989600000000003</v>
      </c>
      <c r="B1300">
        <f>((MAX(Z!AG1290:BJ1290)-MIN(Z!AG1290:BJ1290))/1000)</f>
        <v>0.11609000000000015</v>
      </c>
    </row>
    <row r="1301" spans="1:2" x14ac:dyDescent="0.3">
      <c r="A1301">
        <f>Z!A1291</f>
        <v>6.0039600000000002</v>
      </c>
      <c r="B1301">
        <f>((MAX(Z!AG1291:BJ1291)-MIN(Z!AG1291:BJ1291))/1000)</f>
        <v>0.11637999999999989</v>
      </c>
    </row>
    <row r="1302" spans="1:2" x14ac:dyDescent="0.3">
      <c r="A1302">
        <f>Z!A1292</f>
        <v>6.0089600000000001</v>
      </c>
      <c r="B1302">
        <f>((MAX(Z!AG1292:BJ1292)-MIN(Z!AG1292:BJ1292))/1000)</f>
        <v>0.11666999999999984</v>
      </c>
    </row>
    <row r="1303" spans="1:2" x14ac:dyDescent="0.3">
      <c r="A1303">
        <f>Z!A1293</f>
        <v>6.01396</v>
      </c>
      <c r="B1303">
        <f>((MAX(Z!AG1293:BJ1293)-MIN(Z!AG1293:BJ1293))/1000)</f>
        <v>0.11696000000000026</v>
      </c>
    </row>
    <row r="1304" spans="1:2" x14ac:dyDescent="0.3">
      <c r="A1304">
        <f>Z!A1294</f>
        <v>6.0189599999999999</v>
      </c>
      <c r="B1304">
        <f>((MAX(Z!AG1294:BJ1294)-MIN(Z!AG1294:BJ1294))/1000)</f>
        <v>0.11722000000000003</v>
      </c>
    </row>
    <row r="1305" spans="1:2" x14ac:dyDescent="0.3">
      <c r="A1305">
        <f>Z!A1295</f>
        <v>6.0239599999999998</v>
      </c>
      <c r="B1305">
        <f>((MAX(Z!AG1295:BJ1295)-MIN(Z!AG1295:BJ1295))/1000)</f>
        <v>0.11743000000000006</v>
      </c>
    </row>
    <row r="1306" spans="1:2" x14ac:dyDescent="0.3">
      <c r="A1306">
        <f>Z!A1296</f>
        <v>6.0289599999999997</v>
      </c>
      <c r="B1306">
        <f>((MAX(Z!AG1296:BJ1296)-MIN(Z!AG1296:BJ1296))/1000)</f>
        <v>0.11763000000000033</v>
      </c>
    </row>
    <row r="1307" spans="1:2" x14ac:dyDescent="0.3">
      <c r="A1307">
        <f>Z!A1297</f>
        <v>6.0339600000000004</v>
      </c>
      <c r="B1307">
        <f>((MAX(Z!AG1297:BJ1297)-MIN(Z!AG1297:BJ1297))/1000)</f>
        <v>0.11780000000000018</v>
      </c>
    </row>
    <row r="1308" spans="1:2" x14ac:dyDescent="0.3">
      <c r="A1308">
        <f>Z!A1298</f>
        <v>6.0389600000000003</v>
      </c>
      <c r="B1308">
        <f>((MAX(Z!AG1298:BJ1298)-MIN(Z!AG1298:BJ1298))/1000)</f>
        <v>0.11796000000000026</v>
      </c>
    </row>
    <row r="1309" spans="1:2" x14ac:dyDescent="0.3">
      <c r="A1309">
        <f>Z!A1299</f>
        <v>6.0439600000000002</v>
      </c>
      <c r="B1309">
        <f>((MAX(Z!AG1299:BJ1299)-MIN(Z!AG1299:BJ1299))/1000)</f>
        <v>0.11809999999999968</v>
      </c>
    </row>
    <row r="1310" spans="1:2" x14ac:dyDescent="0.3">
      <c r="A1310">
        <f>Z!A1300</f>
        <v>6.0489600000000001</v>
      </c>
      <c r="B1310">
        <f>((MAX(Z!AG1300:BJ1300)-MIN(Z!AG1300:BJ1300))/1000)</f>
        <v>0.11818999999999982</v>
      </c>
    </row>
    <row r="1311" spans="1:2" x14ac:dyDescent="0.3">
      <c r="A1311">
        <f>Z!A1301</f>
        <v>6.05396</v>
      </c>
      <c r="B1311">
        <f>((MAX(Z!AG1301:BJ1301)-MIN(Z!AG1301:BJ1301))/1000)</f>
        <v>0.11824999999999977</v>
      </c>
    </row>
    <row r="1312" spans="1:2" x14ac:dyDescent="0.3">
      <c r="A1312">
        <f>Z!A1302</f>
        <v>6.0589599999999999</v>
      </c>
      <c r="B1312">
        <f>((MAX(Z!AG1302:BJ1302)-MIN(Z!AG1302:BJ1302))/1000)</f>
        <v>0.11829999999999996</v>
      </c>
    </row>
    <row r="1313" spans="1:2" x14ac:dyDescent="0.3">
      <c r="A1313">
        <f>Z!A1303</f>
        <v>6.0639599999999998</v>
      </c>
      <c r="B1313">
        <f>((MAX(Z!AG1303:BJ1303)-MIN(Z!AG1303:BJ1303))/1000)</f>
        <v>0.11839999999999987</v>
      </c>
    </row>
    <row r="1314" spans="1:2" x14ac:dyDescent="0.3">
      <c r="A1314">
        <f>Z!A1304</f>
        <v>6.0689599999999997</v>
      </c>
      <c r="B1314">
        <f>((MAX(Z!AG1304:BJ1304)-MIN(Z!AG1304:BJ1304))/1000)</f>
        <v>0.11851000000000021</v>
      </c>
    </row>
    <row r="1315" spans="1:2" x14ac:dyDescent="0.3">
      <c r="A1315">
        <f>Z!A1305</f>
        <v>6.0739599999999996</v>
      </c>
      <c r="B1315">
        <f>((MAX(Z!AG1305:BJ1305)-MIN(Z!AG1305:BJ1305))/1000)</f>
        <v>0.11864000000000011</v>
      </c>
    </row>
    <row r="1316" spans="1:2" x14ac:dyDescent="0.3">
      <c r="A1316">
        <f>Z!A1306</f>
        <v>6.0789600000000004</v>
      </c>
      <c r="B1316">
        <f>((MAX(Z!AG1306:BJ1306)-MIN(Z!AG1306:BJ1306))/1000)</f>
        <v>0.11876999999999999</v>
      </c>
    </row>
    <row r="1317" spans="1:2" x14ac:dyDescent="0.3">
      <c r="A1317">
        <f>Z!A1307</f>
        <v>6.0839600000000003</v>
      </c>
      <c r="B1317">
        <f>((MAX(Z!AG1307:BJ1307)-MIN(Z!AG1307:BJ1307))/1000)</f>
        <v>0.11888000000000011</v>
      </c>
    </row>
    <row r="1318" spans="1:2" x14ac:dyDescent="0.3">
      <c r="A1318">
        <f>Z!A1308</f>
        <v>6.0889600000000002</v>
      </c>
      <c r="B1318">
        <f>((MAX(Z!AG1308:BJ1308)-MIN(Z!AG1308:BJ1308))/1000)</f>
        <v>0.11895000000000028</v>
      </c>
    </row>
    <row r="1319" spans="1:2" x14ac:dyDescent="0.3">
      <c r="A1319">
        <f>Z!A1309</f>
        <v>6.09396</v>
      </c>
      <c r="B1319">
        <f>((MAX(Z!AG1309:BJ1309)-MIN(Z!AG1309:BJ1309))/1000)</f>
        <v>0.11899999999999999</v>
      </c>
    </row>
    <row r="1320" spans="1:2" x14ac:dyDescent="0.3">
      <c r="A1320">
        <f>Z!A1310</f>
        <v>6.0989599999999999</v>
      </c>
      <c r="B1320">
        <f>((MAX(Z!AG1310:BJ1310)-MIN(Z!AG1310:BJ1310))/1000)</f>
        <v>0.11903999999999997</v>
      </c>
    </row>
    <row r="1321" spans="1:2" x14ac:dyDescent="0.3">
      <c r="A1321">
        <f>Z!A1311</f>
        <v>6.1039599999999998</v>
      </c>
      <c r="B1321">
        <f>((MAX(Z!AG1311:BJ1311)-MIN(Z!AG1311:BJ1311))/1000)</f>
        <v>0.11903999999999997</v>
      </c>
    </row>
    <row r="1322" spans="1:2" x14ac:dyDescent="0.3">
      <c r="A1322">
        <f>Z!A1312</f>
        <v>6.1089599999999997</v>
      </c>
      <c r="B1322">
        <f>((MAX(Z!AG1312:BJ1312)-MIN(Z!AG1312:BJ1312))/1000)</f>
        <v>0.11900000000000023</v>
      </c>
    </row>
    <row r="1323" spans="1:2" x14ac:dyDescent="0.3">
      <c r="A1323">
        <f>Z!A1313</f>
        <v>6.1139599999999996</v>
      </c>
      <c r="B1323">
        <f>((MAX(Z!AG1313:BJ1313)-MIN(Z!AG1313:BJ1313))/1000)</f>
        <v>0.11897000000000003</v>
      </c>
    </row>
    <row r="1324" spans="1:2" x14ac:dyDescent="0.3">
      <c r="A1324">
        <f>Z!A1314</f>
        <v>6.1189600000000004</v>
      </c>
      <c r="B1324">
        <f>((MAX(Z!AG1314:BJ1314)-MIN(Z!AG1314:BJ1314))/1000)</f>
        <v>0.11895000000000028</v>
      </c>
    </row>
    <row r="1325" spans="1:2" x14ac:dyDescent="0.3">
      <c r="A1325">
        <f>Z!A1315</f>
        <v>6.1239600000000003</v>
      </c>
      <c r="B1325">
        <f>((MAX(Z!AG1315:BJ1315)-MIN(Z!AG1315:BJ1315))/1000)</f>
        <v>0.11892000000000007</v>
      </c>
    </row>
    <row r="1326" spans="1:2" x14ac:dyDescent="0.3">
      <c r="A1326">
        <f>Z!A1316</f>
        <v>6.1289600000000002</v>
      </c>
      <c r="B1326">
        <f>((MAX(Z!AG1316:BJ1316)-MIN(Z!AG1316:BJ1316))/1000)</f>
        <v>0.11893000000000006</v>
      </c>
    </row>
    <row r="1327" spans="1:2" x14ac:dyDescent="0.3">
      <c r="A1327">
        <f>Z!A1317</f>
        <v>6.1339600000000001</v>
      </c>
      <c r="B1327">
        <f>((MAX(Z!AG1317:BJ1317)-MIN(Z!AG1317:BJ1317))/1000)</f>
        <v>0.11890000000000009</v>
      </c>
    </row>
    <row r="1328" spans="1:2" x14ac:dyDescent="0.3">
      <c r="A1328">
        <f>Z!A1318</f>
        <v>6.13896</v>
      </c>
      <c r="B1328">
        <f>((MAX(Z!AG1318:BJ1318)-MIN(Z!AG1318:BJ1318))/1000)</f>
        <v>0.11886999999999989</v>
      </c>
    </row>
    <row r="1329" spans="1:2" x14ac:dyDescent="0.3">
      <c r="A1329">
        <f>Z!A1319</f>
        <v>6.1439599999999999</v>
      </c>
      <c r="B1329">
        <f>((MAX(Z!AG1319:BJ1319)-MIN(Z!AG1319:BJ1319))/1000)</f>
        <v>0.11880999999999994</v>
      </c>
    </row>
    <row r="1330" spans="1:2" x14ac:dyDescent="0.3">
      <c r="A1330">
        <f>Z!A1320</f>
        <v>6.1489599999999998</v>
      </c>
      <c r="B1330">
        <f>((MAX(Z!AG1320:BJ1320)-MIN(Z!AG1320:BJ1320))/1000)</f>
        <v>0.11874000000000001</v>
      </c>
    </row>
    <row r="1331" spans="1:2" x14ac:dyDescent="0.3">
      <c r="A1331">
        <f>Z!A1321</f>
        <v>6.1539599999999997</v>
      </c>
      <c r="B1331">
        <f>((MAX(Z!AG1321:BJ1321)-MIN(Z!AG1321:BJ1321))/1000)</f>
        <v>0.11866000000000008</v>
      </c>
    </row>
    <row r="1332" spans="1:2" x14ac:dyDescent="0.3">
      <c r="A1332">
        <f>Z!A1322</f>
        <v>6.1589600000000004</v>
      </c>
      <c r="B1332">
        <f>((MAX(Z!AG1322:BJ1322)-MIN(Z!AG1322:BJ1322))/1000)</f>
        <v>0.11858999999999992</v>
      </c>
    </row>
    <row r="1333" spans="1:2" x14ac:dyDescent="0.3">
      <c r="A1333">
        <f>Z!A1323</f>
        <v>6.1639600000000003</v>
      </c>
      <c r="B1333">
        <f>((MAX(Z!AG1323:BJ1323)-MIN(Z!AG1323:BJ1323))/1000)</f>
        <v>0.11851999999999999</v>
      </c>
    </row>
    <row r="1334" spans="1:2" x14ac:dyDescent="0.3">
      <c r="A1334">
        <f>Z!A1324</f>
        <v>6.1689600000000002</v>
      </c>
      <c r="B1334">
        <f>((MAX(Z!AG1324:BJ1324)-MIN(Z!AG1324:BJ1324))/1000)</f>
        <v>0.11847000000000003</v>
      </c>
    </row>
    <row r="1335" spans="1:2" x14ac:dyDescent="0.3">
      <c r="A1335">
        <f>Z!A1325</f>
        <v>6.1739600000000001</v>
      </c>
      <c r="B1335">
        <f>((MAX(Z!AG1325:BJ1325)-MIN(Z!AG1325:BJ1325))/1000)</f>
        <v>0.11843000000000006</v>
      </c>
    </row>
    <row r="1336" spans="1:2" x14ac:dyDescent="0.3">
      <c r="A1336">
        <f>Z!A1326</f>
        <v>6.17896</v>
      </c>
      <c r="B1336">
        <f>((MAX(Z!AG1326:BJ1326)-MIN(Z!AG1326:BJ1326))/1000)</f>
        <v>0.11839999999999987</v>
      </c>
    </row>
    <row r="1337" spans="1:2" x14ac:dyDescent="0.3">
      <c r="A1337">
        <f>Z!A1327</f>
        <v>6.1839599999999999</v>
      </c>
      <c r="B1337">
        <f>((MAX(Z!AG1327:BJ1327)-MIN(Z!AG1327:BJ1327))/1000)</f>
        <v>0.11838000000000033</v>
      </c>
    </row>
    <row r="1338" spans="1:2" x14ac:dyDescent="0.3">
      <c r="A1338">
        <f>Z!A1328</f>
        <v>6.1889599999999998</v>
      </c>
      <c r="B1338">
        <f>((MAX(Z!AG1328:BJ1328)-MIN(Z!AG1328:BJ1328))/1000)</f>
        <v>0.11833999999999992</v>
      </c>
    </row>
    <row r="1339" spans="1:2" x14ac:dyDescent="0.3">
      <c r="A1339">
        <f>Z!A1329</f>
        <v>6.1939599999999997</v>
      </c>
      <c r="B1339">
        <f>((MAX(Z!AG1329:BJ1329)-MIN(Z!AG1329:BJ1329))/1000)</f>
        <v>0.11829999999999996</v>
      </c>
    </row>
    <row r="1340" spans="1:2" x14ac:dyDescent="0.3">
      <c r="A1340">
        <f>Z!A1330</f>
        <v>6.1989599999999996</v>
      </c>
      <c r="B1340">
        <f>((MAX(Z!AG1330:BJ1330)-MIN(Z!AG1330:BJ1330))/1000)</f>
        <v>0.11824000000000023</v>
      </c>
    </row>
    <row r="1341" spans="1:2" x14ac:dyDescent="0.3">
      <c r="A1341">
        <f>Z!A1331</f>
        <v>6.2039600000000004</v>
      </c>
      <c r="B1341">
        <f>((MAX(Z!AG1331:BJ1331)-MIN(Z!AG1331:BJ1331))/1000)</f>
        <v>0.11818999999999982</v>
      </c>
    </row>
    <row r="1342" spans="1:2" x14ac:dyDescent="0.3">
      <c r="A1342">
        <f>Z!A1332</f>
        <v>6.2089600000000003</v>
      </c>
      <c r="B1342">
        <f>((MAX(Z!AG1332:BJ1332)-MIN(Z!AG1332:BJ1332))/1000)</f>
        <v>0.11816999999999984</v>
      </c>
    </row>
    <row r="1343" spans="1:2" x14ac:dyDescent="0.3">
      <c r="A1343">
        <f>Z!A1333</f>
        <v>6.2139600000000002</v>
      </c>
      <c r="B1343">
        <f>((MAX(Z!AG1333:BJ1333)-MIN(Z!AG1333:BJ1333))/1000)</f>
        <v>0.11817999999999984</v>
      </c>
    </row>
    <row r="1344" spans="1:2" x14ac:dyDescent="0.3">
      <c r="A1344">
        <f>Z!A1334</f>
        <v>6.21896</v>
      </c>
      <c r="B1344">
        <f>((MAX(Z!AG1334:BJ1334)-MIN(Z!AG1334:BJ1334))/1000)</f>
        <v>0.11821000000000004</v>
      </c>
    </row>
    <row r="1345" spans="1:2" x14ac:dyDescent="0.3">
      <c r="A1345">
        <f>Z!A1335</f>
        <v>6.2239599999999999</v>
      </c>
      <c r="B1345">
        <f>((MAX(Z!AG1335:BJ1335)-MIN(Z!AG1335:BJ1335))/1000)</f>
        <v>0.11823000000000002</v>
      </c>
    </row>
    <row r="1346" spans="1:2" x14ac:dyDescent="0.3">
      <c r="A1346">
        <f>Z!A1336</f>
        <v>6.2289599999999998</v>
      </c>
      <c r="B1346">
        <f>((MAX(Z!AG1336:BJ1336)-MIN(Z!AG1336:BJ1336))/1000)</f>
        <v>0.11824000000000001</v>
      </c>
    </row>
    <row r="1347" spans="1:2" x14ac:dyDescent="0.3">
      <c r="A1347">
        <f>Z!A1337</f>
        <v>6.2339599999999997</v>
      </c>
      <c r="B1347">
        <f>((MAX(Z!AG1337:BJ1337)-MIN(Z!AG1337:BJ1337))/1000)</f>
        <v>0.11826000000000021</v>
      </c>
    </row>
    <row r="1348" spans="1:2" x14ac:dyDescent="0.3">
      <c r="A1348">
        <f>Z!A1338</f>
        <v>6.2389599999999996</v>
      </c>
      <c r="B1348">
        <f>((MAX(Z!AG1338:BJ1338)-MIN(Z!AG1338:BJ1338))/1000)</f>
        <v>0.11833999999999992</v>
      </c>
    </row>
    <row r="1349" spans="1:2" x14ac:dyDescent="0.3">
      <c r="A1349">
        <f>Z!A1339</f>
        <v>6.2439600000000004</v>
      </c>
      <c r="B1349">
        <f>((MAX(Z!AG1339:BJ1339)-MIN(Z!AG1339:BJ1339))/1000)</f>
        <v>0.11847000000000003</v>
      </c>
    </row>
    <row r="1350" spans="1:2" x14ac:dyDescent="0.3">
      <c r="A1350">
        <f>Z!A1340</f>
        <v>6.2489600000000003</v>
      </c>
      <c r="B1350">
        <f>((MAX(Z!AG1340:BJ1340)-MIN(Z!AG1340:BJ1340))/1000)</f>
        <v>0.11862000000000011</v>
      </c>
    </row>
    <row r="1351" spans="1:2" x14ac:dyDescent="0.3">
      <c r="A1351">
        <f>Z!A1341</f>
        <v>6.2539600000000002</v>
      </c>
      <c r="B1351">
        <f>((MAX(Z!AG1341:BJ1341)-MIN(Z!AG1341:BJ1341))/1000)</f>
        <v>0.11879000000000019</v>
      </c>
    </row>
    <row r="1352" spans="1:2" x14ac:dyDescent="0.3">
      <c r="A1352">
        <f>Z!A1342</f>
        <v>6.2589600000000001</v>
      </c>
      <c r="B1352">
        <f>((MAX(Z!AG1342:BJ1342)-MIN(Z!AG1342:BJ1342))/1000)</f>
        <v>0.11896000000000004</v>
      </c>
    </row>
    <row r="1353" spans="1:2" x14ac:dyDescent="0.3">
      <c r="A1353">
        <f>Z!A1343</f>
        <v>6.26396</v>
      </c>
      <c r="B1353">
        <f>((MAX(Z!AG1343:BJ1343)-MIN(Z!AG1343:BJ1343))/1000)</f>
        <v>0.11915999999999985</v>
      </c>
    </row>
    <row r="1354" spans="1:2" x14ac:dyDescent="0.3">
      <c r="A1354">
        <f>Z!A1344</f>
        <v>6.2689599999999999</v>
      </c>
      <c r="B1354">
        <f>((MAX(Z!AG1344:BJ1344)-MIN(Z!AG1344:BJ1344))/1000)</f>
        <v>0.11934999999999991</v>
      </c>
    </row>
    <row r="1355" spans="1:2" x14ac:dyDescent="0.3">
      <c r="A1355">
        <f>Z!A1345</f>
        <v>6.2739599999999998</v>
      </c>
      <c r="B1355">
        <f>((MAX(Z!AG1345:BJ1345)-MIN(Z!AG1345:BJ1345))/1000)</f>
        <v>0.11952999999999997</v>
      </c>
    </row>
    <row r="1356" spans="1:2" x14ac:dyDescent="0.3">
      <c r="A1356">
        <f>Z!A1346</f>
        <v>6.2789599999999997</v>
      </c>
      <c r="B1356">
        <f>((MAX(Z!AG1346:BJ1346)-MIN(Z!AG1346:BJ1346))/1000)</f>
        <v>0.11973000000000002</v>
      </c>
    </row>
    <row r="1357" spans="1:2" x14ac:dyDescent="0.3">
      <c r="A1357">
        <f>Z!A1347</f>
        <v>6.2839600000000004</v>
      </c>
      <c r="B1357">
        <f>((MAX(Z!AG1347:BJ1347)-MIN(Z!AG1347:BJ1347))/1000)</f>
        <v>0.11993000000000006</v>
      </c>
    </row>
    <row r="1358" spans="1:2" x14ac:dyDescent="0.3">
      <c r="A1358">
        <f>Z!A1348</f>
        <v>6.2889600000000003</v>
      </c>
      <c r="B1358">
        <f>((MAX(Z!AG1348:BJ1348)-MIN(Z!AG1348:BJ1348))/1000)</f>
        <v>0.12013999999999987</v>
      </c>
    </row>
    <row r="1359" spans="1:2" x14ac:dyDescent="0.3">
      <c r="A1359">
        <f>Z!A1349</f>
        <v>6.2939600000000002</v>
      </c>
      <c r="B1359">
        <f>((MAX(Z!AG1349:BJ1349)-MIN(Z!AG1349:BJ1349))/1000)</f>
        <v>0.1203599999999999</v>
      </c>
    </row>
    <row r="1360" spans="1:2" x14ac:dyDescent="0.3">
      <c r="A1360">
        <f>Z!A1350</f>
        <v>6.2989600000000001</v>
      </c>
      <c r="B1360">
        <f>((MAX(Z!AG1350:BJ1350)-MIN(Z!AG1350:BJ1350))/1000)</f>
        <v>0.12052999999999997</v>
      </c>
    </row>
    <row r="1361" spans="1:2" x14ac:dyDescent="0.3">
      <c r="A1361">
        <f>Z!A1351</f>
        <v>6.30396</v>
      </c>
      <c r="B1361">
        <f>((MAX(Z!AG1351:BJ1351)-MIN(Z!AG1351:BJ1351))/1000)</f>
        <v>0.12062000000000012</v>
      </c>
    </row>
    <row r="1362" spans="1:2" x14ac:dyDescent="0.3">
      <c r="A1362">
        <f>Z!A1352</f>
        <v>6.3089599999999999</v>
      </c>
      <c r="B1362">
        <f>((MAX(Z!AG1352:BJ1352)-MIN(Z!AG1352:BJ1352))/1000)</f>
        <v>0.12066000000000009</v>
      </c>
    </row>
    <row r="1363" spans="1:2" x14ac:dyDescent="0.3">
      <c r="A1363">
        <f>Z!A1353</f>
        <v>6.3139599999999998</v>
      </c>
      <c r="B1363">
        <f>((MAX(Z!AG1353:BJ1353)-MIN(Z!AG1353:BJ1353))/1000)</f>
        <v>0.12069000000000028</v>
      </c>
    </row>
    <row r="1364" spans="1:2" x14ac:dyDescent="0.3">
      <c r="A1364">
        <f>Z!A1354</f>
        <v>6.3189599999999997</v>
      </c>
      <c r="B1364">
        <f>((MAX(Z!AG1354:BJ1354)-MIN(Z!AG1354:BJ1354))/1000)</f>
        <v>0.12069999999999982</v>
      </c>
    </row>
    <row r="1365" spans="1:2" x14ac:dyDescent="0.3">
      <c r="A1365">
        <f>Z!A1355</f>
        <v>6.3202100000000003</v>
      </c>
      <c r="B1365">
        <f>((MAX(Z!AG1355:BJ1355)-MIN(Z!AG1355:BJ1355))/1000)</f>
        <v>0.1207099999999998</v>
      </c>
    </row>
    <row r="1366" spans="1:2" x14ac:dyDescent="0.3">
      <c r="A1366">
        <f>Z!A1356</f>
        <v>6.3220799999999997</v>
      </c>
      <c r="B1366">
        <f>((MAX(Z!AG1356:BJ1356)-MIN(Z!AG1356:BJ1356))/1000)</f>
        <v>0.12073000000000002</v>
      </c>
    </row>
    <row r="1367" spans="1:2" x14ac:dyDescent="0.3">
      <c r="A1367">
        <f>Z!A1357</f>
        <v>6.3249000000000004</v>
      </c>
      <c r="B1367">
        <f>((MAX(Z!AG1357:BJ1357)-MIN(Z!AG1357:BJ1357))/1000)</f>
        <v>0.12077999999999997</v>
      </c>
    </row>
    <row r="1368" spans="1:2" x14ac:dyDescent="0.3">
      <c r="A1368">
        <f>Z!A1358</f>
        <v>6.32911</v>
      </c>
      <c r="B1368">
        <f>((MAX(Z!AG1358:BJ1358)-MIN(Z!AG1358:BJ1358))/1000)</f>
        <v>0.12081999999999994</v>
      </c>
    </row>
    <row r="1369" spans="1:2" x14ac:dyDescent="0.3">
      <c r="A1369">
        <f>Z!A1359</f>
        <v>6.3341099999999999</v>
      </c>
      <c r="B1369">
        <f>((MAX(Z!AG1359:BJ1359)-MIN(Z!AG1359:BJ1359))/1000)</f>
        <v>0.12086000000000013</v>
      </c>
    </row>
    <row r="1370" spans="1:2" x14ac:dyDescent="0.3">
      <c r="A1370">
        <f>Z!A1360</f>
        <v>6.3391099999999998</v>
      </c>
      <c r="B1370">
        <f>((MAX(Z!AG1360:BJ1360)-MIN(Z!AG1360:BJ1360))/1000)</f>
        <v>0.12087000000000012</v>
      </c>
    </row>
    <row r="1371" spans="1:2" x14ac:dyDescent="0.3">
      <c r="A1371">
        <f>Z!A1361</f>
        <v>6.3441099999999997</v>
      </c>
      <c r="B1371">
        <f>((MAX(Z!AG1361:BJ1361)-MIN(Z!AG1361:BJ1361))/1000)</f>
        <v>0.12091000000000009</v>
      </c>
    </row>
    <row r="1372" spans="1:2" x14ac:dyDescent="0.3">
      <c r="A1372">
        <f>Z!A1362</f>
        <v>6.3491099999999996</v>
      </c>
      <c r="B1372">
        <f>((MAX(Z!AG1362:BJ1362)-MIN(Z!AG1362:BJ1362))/1000)</f>
        <v>0.12099000000000001</v>
      </c>
    </row>
    <row r="1373" spans="1:2" x14ac:dyDescent="0.3">
      <c r="A1373">
        <f>Z!A1363</f>
        <v>6.3541100000000004</v>
      </c>
      <c r="B1373">
        <f>((MAX(Z!AG1363:BJ1363)-MIN(Z!AG1363:BJ1363))/1000)</f>
        <v>0.12115999999999985</v>
      </c>
    </row>
    <row r="1374" spans="1:2" x14ac:dyDescent="0.3">
      <c r="A1374">
        <f>Z!A1364</f>
        <v>6.3591100000000003</v>
      </c>
      <c r="B1374">
        <f>((MAX(Z!AG1364:BJ1364)-MIN(Z!AG1364:BJ1364))/1000)</f>
        <v>0.12138000000000011</v>
      </c>
    </row>
    <row r="1375" spans="1:2" x14ac:dyDescent="0.3">
      <c r="A1375">
        <f>Z!A1365</f>
        <v>6.3641100000000002</v>
      </c>
      <c r="B1375">
        <f>((MAX(Z!AG1365:BJ1365)-MIN(Z!AG1365:BJ1365))/1000)</f>
        <v>0.12168000000000007</v>
      </c>
    </row>
    <row r="1376" spans="1:2" x14ac:dyDescent="0.3">
      <c r="A1376">
        <f>Z!A1366</f>
        <v>6.36911</v>
      </c>
      <c r="B1376">
        <f>((MAX(Z!AG1366:BJ1366)-MIN(Z!AG1366:BJ1366))/1000)</f>
        <v>0.12196000000000004</v>
      </c>
    </row>
    <row r="1377" spans="1:2" x14ac:dyDescent="0.3">
      <c r="A1377">
        <f>Z!A1367</f>
        <v>6.3741099999999999</v>
      </c>
      <c r="B1377">
        <f>((MAX(Z!AG1367:BJ1367)-MIN(Z!AG1367:BJ1367))/1000)</f>
        <v>0.12218000000000007</v>
      </c>
    </row>
    <row r="1378" spans="1:2" x14ac:dyDescent="0.3">
      <c r="A1378">
        <f>Z!A1368</f>
        <v>6.3791099999999998</v>
      </c>
      <c r="B1378">
        <f>((MAX(Z!AG1368:BJ1368)-MIN(Z!AG1368:BJ1368))/1000)</f>
        <v>0.12227999999999997</v>
      </c>
    </row>
    <row r="1379" spans="1:2" x14ac:dyDescent="0.3">
      <c r="A1379">
        <f>Z!A1369</f>
        <v>6.3841099999999997</v>
      </c>
      <c r="B1379">
        <f>((MAX(Z!AG1369:BJ1369)-MIN(Z!AG1369:BJ1369))/1000)</f>
        <v>0.12228999999999997</v>
      </c>
    </row>
    <row r="1380" spans="1:2" x14ac:dyDescent="0.3">
      <c r="A1380">
        <f>Z!A1370</f>
        <v>6.3891099999999996</v>
      </c>
      <c r="B1380">
        <f>((MAX(Z!AG1370:BJ1370)-MIN(Z!AG1370:BJ1370))/1000)</f>
        <v>0.12223000000000002</v>
      </c>
    </row>
    <row r="1381" spans="1:2" x14ac:dyDescent="0.3">
      <c r="A1381">
        <f>Z!A1371</f>
        <v>6.3941100000000004</v>
      </c>
      <c r="B1381">
        <f>((MAX(Z!AG1371:BJ1371)-MIN(Z!AG1371:BJ1371))/1000)</f>
        <v>0.1220999999999999</v>
      </c>
    </row>
    <row r="1382" spans="1:2" x14ac:dyDescent="0.3">
      <c r="A1382">
        <f>Z!A1372</f>
        <v>6.3991100000000003</v>
      </c>
      <c r="B1382">
        <f>((MAX(Z!AG1372:BJ1372)-MIN(Z!AG1372:BJ1372))/1000)</f>
        <v>0.12195000000000004</v>
      </c>
    </row>
    <row r="1383" spans="1:2" x14ac:dyDescent="0.3">
      <c r="A1383">
        <f>Z!A1373</f>
        <v>6.4041100000000002</v>
      </c>
      <c r="B1383">
        <f>((MAX(Z!AG1373:BJ1373)-MIN(Z!AG1373:BJ1373))/1000)</f>
        <v>0.12180999999999995</v>
      </c>
    </row>
    <row r="1384" spans="1:2" x14ac:dyDescent="0.3">
      <c r="A1384">
        <f>Z!A1374</f>
        <v>6.4091100000000001</v>
      </c>
      <c r="B1384">
        <f>((MAX(Z!AG1374:BJ1374)-MIN(Z!AG1374:BJ1374))/1000)</f>
        <v>0.12173000000000024</v>
      </c>
    </row>
    <row r="1385" spans="1:2" x14ac:dyDescent="0.3">
      <c r="A1385">
        <f>Z!A1375</f>
        <v>6.41411</v>
      </c>
      <c r="B1385">
        <f>((MAX(Z!AG1375:BJ1375)-MIN(Z!AG1375:BJ1375))/1000)</f>
        <v>0.12171000000000004</v>
      </c>
    </row>
    <row r="1386" spans="1:2" x14ac:dyDescent="0.3">
      <c r="A1386">
        <f>Z!A1376</f>
        <v>6.4191099999999999</v>
      </c>
      <c r="B1386">
        <f>((MAX(Z!AG1376:BJ1376)-MIN(Z!AG1376:BJ1376))/1000)</f>
        <v>0.12174000000000024</v>
      </c>
    </row>
    <row r="1387" spans="1:2" x14ac:dyDescent="0.3">
      <c r="A1387">
        <f>Z!A1377</f>
        <v>6.4241099999999998</v>
      </c>
      <c r="B1387">
        <f>((MAX(Z!AG1377:BJ1377)-MIN(Z!AG1377:BJ1377))/1000)</f>
        <v>0.12185000000000014</v>
      </c>
    </row>
    <row r="1388" spans="1:2" x14ac:dyDescent="0.3">
      <c r="A1388">
        <f>Z!A1378</f>
        <v>6.4291099999999997</v>
      </c>
      <c r="B1388">
        <f>((MAX(Z!AG1378:BJ1378)-MIN(Z!AG1378:BJ1378))/1000)</f>
        <v>0.12198000000000002</v>
      </c>
    </row>
    <row r="1389" spans="1:2" x14ac:dyDescent="0.3">
      <c r="A1389">
        <f>Z!A1379</f>
        <v>6.4341100000000004</v>
      </c>
      <c r="B1389">
        <f>((MAX(Z!AG1379:BJ1379)-MIN(Z!AG1379:BJ1379))/1000)</f>
        <v>0.12212999999999988</v>
      </c>
    </row>
    <row r="1390" spans="1:2" x14ac:dyDescent="0.3">
      <c r="A1390">
        <f>Z!A1380</f>
        <v>6.4391100000000003</v>
      </c>
      <c r="B1390">
        <f>((MAX(Z!AG1380:BJ1380)-MIN(Z!AG1380:BJ1380))/1000)</f>
        <v>0.12227999999999997</v>
      </c>
    </row>
    <row r="1391" spans="1:2" x14ac:dyDescent="0.3">
      <c r="A1391">
        <f>Z!A1381</f>
        <v>6.4441100000000002</v>
      </c>
      <c r="B1391">
        <f>((MAX(Z!AG1381:BJ1381)-MIN(Z!AG1381:BJ1381))/1000)</f>
        <v>0.12243000000000007</v>
      </c>
    </row>
    <row r="1392" spans="1:2" x14ac:dyDescent="0.3">
      <c r="A1392">
        <f>Z!A1382</f>
        <v>6.4491100000000001</v>
      </c>
      <c r="B1392">
        <f>((MAX(Z!AG1382:BJ1382)-MIN(Z!AG1382:BJ1382))/1000)</f>
        <v>0.12252999999999997</v>
      </c>
    </row>
    <row r="1393" spans="1:2" x14ac:dyDescent="0.3">
      <c r="A1393">
        <f>Z!A1383</f>
        <v>6.45411</v>
      </c>
      <c r="B1393">
        <f>((MAX(Z!AG1383:BJ1383)-MIN(Z!AG1383:BJ1383))/1000)</f>
        <v>0.12264999999999987</v>
      </c>
    </row>
    <row r="1394" spans="1:2" x14ac:dyDescent="0.3">
      <c r="A1394">
        <f>Z!A1384</f>
        <v>6.4591099999999999</v>
      </c>
      <c r="B1394">
        <f>((MAX(Z!AG1384:BJ1384)-MIN(Z!AG1384:BJ1384))/1000)</f>
        <v>0.12278999999999997</v>
      </c>
    </row>
    <row r="1395" spans="1:2" x14ac:dyDescent="0.3">
      <c r="A1395">
        <f>Z!A1385</f>
        <v>6.4641099999999998</v>
      </c>
      <c r="B1395">
        <f>((MAX(Z!AG1385:BJ1385)-MIN(Z!AG1385:BJ1385))/1000)</f>
        <v>0.12296000000000004</v>
      </c>
    </row>
    <row r="1396" spans="1:2" x14ac:dyDescent="0.3">
      <c r="A1396">
        <f>Z!A1386</f>
        <v>6.4691099999999997</v>
      </c>
      <c r="B1396">
        <f>((MAX(Z!AG1386:BJ1386)-MIN(Z!AG1386:BJ1386))/1000)</f>
        <v>0.12312000000000012</v>
      </c>
    </row>
    <row r="1397" spans="1:2" x14ac:dyDescent="0.3">
      <c r="A1397">
        <f>Z!A1387</f>
        <v>6.4741099999999996</v>
      </c>
      <c r="B1397">
        <f>((MAX(Z!AG1387:BJ1387)-MIN(Z!AG1387:BJ1387))/1000)</f>
        <v>0.12328999999999973</v>
      </c>
    </row>
    <row r="1398" spans="1:2" x14ac:dyDescent="0.3">
      <c r="A1398">
        <f>Z!A1388</f>
        <v>6.4791100000000004</v>
      </c>
      <c r="B1398">
        <f>((MAX(Z!AG1388:BJ1388)-MIN(Z!AG1388:BJ1388))/1000)</f>
        <v>0.12344000000000005</v>
      </c>
    </row>
    <row r="1399" spans="1:2" x14ac:dyDescent="0.3">
      <c r="A1399">
        <f>Z!A1389</f>
        <v>6.4841100000000003</v>
      </c>
      <c r="B1399">
        <f>((MAX(Z!AG1389:BJ1389)-MIN(Z!AG1389:BJ1389))/1000)</f>
        <v>0.1236099999999999</v>
      </c>
    </row>
    <row r="1400" spans="1:2" x14ac:dyDescent="0.3">
      <c r="A1400">
        <f>Z!A1390</f>
        <v>6.4891100000000002</v>
      </c>
      <c r="B1400">
        <f>((MAX(Z!AG1390:BJ1390)-MIN(Z!AG1390:BJ1390))/1000)</f>
        <v>0.12374</v>
      </c>
    </row>
    <row r="1401" spans="1:2" x14ac:dyDescent="0.3">
      <c r="A1401">
        <f>Z!A1391</f>
        <v>6.49411</v>
      </c>
      <c r="B1401">
        <f>((MAX(Z!AG1391:BJ1391)-MIN(Z!AG1391:BJ1391))/1000)</f>
        <v>0.12387000000000012</v>
      </c>
    </row>
    <row r="1402" spans="1:2" x14ac:dyDescent="0.3">
      <c r="A1402">
        <f>Z!A1392</f>
        <v>6.4991099999999999</v>
      </c>
      <c r="B1402">
        <f>((MAX(Z!AG1392:BJ1392)-MIN(Z!AG1392:BJ1392))/1000)</f>
        <v>0.12391999999999985</v>
      </c>
    </row>
    <row r="1403" spans="1:2" x14ac:dyDescent="0.3">
      <c r="A1403">
        <f>Z!A1393</f>
        <v>6.5041099999999998</v>
      </c>
      <c r="B1403">
        <f>((MAX(Z!AG1393:BJ1393)-MIN(Z!AG1393:BJ1393))/1000)</f>
        <v>0.1238599999999999</v>
      </c>
    </row>
    <row r="1404" spans="1:2" x14ac:dyDescent="0.3">
      <c r="A1404">
        <f>Z!A1394</f>
        <v>6.5091099999999997</v>
      </c>
      <c r="B1404">
        <f>((MAX(Z!AG1394:BJ1394)-MIN(Z!AG1394:BJ1394))/1000)</f>
        <v>0.12369999999999982</v>
      </c>
    </row>
    <row r="1405" spans="1:2" x14ac:dyDescent="0.3">
      <c r="A1405">
        <f>Z!A1395</f>
        <v>6.5141099999999996</v>
      </c>
      <c r="B1405">
        <f>((MAX(Z!AG1395:BJ1395)-MIN(Z!AG1395:BJ1395))/1000)</f>
        <v>0.12354000000000019</v>
      </c>
    </row>
    <row r="1406" spans="1:2" x14ac:dyDescent="0.3">
      <c r="A1406">
        <f>Z!A1396</f>
        <v>6.5191100000000004</v>
      </c>
      <c r="B1406">
        <f>((MAX(Z!AG1396:BJ1396)-MIN(Z!AG1396:BJ1396))/1000)</f>
        <v>0.12345000000000005</v>
      </c>
    </row>
    <row r="1407" spans="1:2" x14ac:dyDescent="0.3">
      <c r="A1407">
        <f>Z!A1397</f>
        <v>6.5241100000000003</v>
      </c>
      <c r="B1407">
        <f>((MAX(Z!AG1397:BJ1397)-MIN(Z!AG1397:BJ1397))/1000)</f>
        <v>0.12338000000000011</v>
      </c>
    </row>
    <row r="1408" spans="1:2" x14ac:dyDescent="0.3">
      <c r="A1408">
        <f>Z!A1398</f>
        <v>6.5291100000000002</v>
      </c>
      <c r="B1408">
        <f>((MAX(Z!AG1398:BJ1398)-MIN(Z!AG1398:BJ1398))/1000)</f>
        <v>0.12334000000000014</v>
      </c>
    </row>
    <row r="1409" spans="1:2" x14ac:dyDescent="0.3">
      <c r="A1409">
        <f>Z!A1399</f>
        <v>6.5341100000000001</v>
      </c>
      <c r="B1409">
        <f>((MAX(Z!AG1399:BJ1399)-MIN(Z!AG1399:BJ1399))/1000)</f>
        <v>0.12334000000000014</v>
      </c>
    </row>
    <row r="1410" spans="1:2" x14ac:dyDescent="0.3">
      <c r="A1410">
        <f>Z!A1400</f>
        <v>6.53911</v>
      </c>
      <c r="B1410">
        <f>((MAX(Z!AG1400:BJ1400)-MIN(Z!AG1400:BJ1400))/1000)</f>
        <v>0.12338000000000011</v>
      </c>
    </row>
    <row r="1411" spans="1:2" x14ac:dyDescent="0.3">
      <c r="A1411">
        <f>Z!A1401</f>
        <v>6.5441099999999999</v>
      </c>
      <c r="B1411">
        <f>((MAX(Z!AG1401:BJ1401)-MIN(Z!AG1401:BJ1401))/1000)</f>
        <v>0.12339999999999986</v>
      </c>
    </row>
    <row r="1412" spans="1:2" x14ac:dyDescent="0.3">
      <c r="A1412">
        <f>Z!A1402</f>
        <v>6.5491099999999998</v>
      </c>
      <c r="B1412">
        <f>((MAX(Z!AG1402:BJ1402)-MIN(Z!AG1402:BJ1402))/1000)</f>
        <v>0.12340999999999985</v>
      </c>
    </row>
    <row r="1413" spans="1:2" x14ac:dyDescent="0.3">
      <c r="A1413">
        <f>Z!A1403</f>
        <v>6.5541099999999997</v>
      </c>
      <c r="B1413">
        <f>((MAX(Z!AG1403:BJ1403)-MIN(Z!AG1403:BJ1403))/1000)</f>
        <v>0.12338999999999987</v>
      </c>
    </row>
    <row r="1414" spans="1:2" x14ac:dyDescent="0.3">
      <c r="A1414">
        <f>Z!A1404</f>
        <v>6.5591100000000004</v>
      </c>
      <c r="B1414">
        <f>((MAX(Z!AG1404:BJ1404)-MIN(Z!AG1404:BJ1404))/1000)</f>
        <v>0.1233499999999999</v>
      </c>
    </row>
    <row r="1415" spans="1:2" x14ac:dyDescent="0.3">
      <c r="A1415">
        <f>Z!A1405</f>
        <v>6.5641100000000003</v>
      </c>
      <c r="B1415">
        <f>((MAX(Z!AG1405:BJ1405)-MIN(Z!AG1405:BJ1405))/1000)</f>
        <v>0.12326999999999998</v>
      </c>
    </row>
    <row r="1416" spans="1:2" x14ac:dyDescent="0.3">
      <c r="A1416">
        <f>Z!A1406</f>
        <v>6.5691100000000002</v>
      </c>
      <c r="B1416">
        <f>((MAX(Z!AG1406:BJ1406)-MIN(Z!AG1406:BJ1406))/1000)</f>
        <v>0.12316999999999961</v>
      </c>
    </row>
    <row r="1417" spans="1:2" x14ac:dyDescent="0.3">
      <c r="A1417">
        <f>Z!A1407</f>
        <v>6.5741100000000001</v>
      </c>
      <c r="B1417">
        <f>((MAX(Z!AG1407:BJ1407)-MIN(Z!AG1407:BJ1407))/1000)</f>
        <v>0.12306999999999971</v>
      </c>
    </row>
    <row r="1418" spans="1:2" x14ac:dyDescent="0.3">
      <c r="A1418">
        <f>Z!A1408</f>
        <v>6.57911</v>
      </c>
      <c r="B1418">
        <f>((MAX(Z!AG1408:BJ1408)-MIN(Z!AG1408:BJ1408))/1000)</f>
        <v>0.1229699999999998</v>
      </c>
    </row>
    <row r="1419" spans="1:2" x14ac:dyDescent="0.3">
      <c r="A1419">
        <f>Z!A1409</f>
        <v>6.5841099999999999</v>
      </c>
      <c r="B1419">
        <f>((MAX(Z!AG1409:BJ1409)-MIN(Z!AG1409:BJ1409))/1000)</f>
        <v>0.12279999999999995</v>
      </c>
    </row>
    <row r="1420" spans="1:2" x14ac:dyDescent="0.3">
      <c r="A1420">
        <f>Z!A1410</f>
        <v>6.5891099999999998</v>
      </c>
      <c r="B1420">
        <f>((MAX(Z!AG1410:BJ1410)-MIN(Z!AG1410:BJ1410))/1000)</f>
        <v>0.12258999999999992</v>
      </c>
    </row>
    <row r="1421" spans="1:2" x14ac:dyDescent="0.3">
      <c r="A1421">
        <f>Z!A1411</f>
        <v>6.5903600000000004</v>
      </c>
      <c r="B1421">
        <f>((MAX(Z!AG1411:BJ1411)-MIN(Z!AG1411:BJ1411))/1000)</f>
        <v>0.12253999999999997</v>
      </c>
    </row>
    <row r="1422" spans="1:2" x14ac:dyDescent="0.3">
      <c r="A1422">
        <f>Z!A1412</f>
        <v>6.5922400000000003</v>
      </c>
      <c r="B1422">
        <f>((MAX(Z!AG1412:BJ1412)-MIN(Z!AG1412:BJ1412))/1000)</f>
        <v>0.12244999999999982</v>
      </c>
    </row>
    <row r="1423" spans="1:2" x14ac:dyDescent="0.3">
      <c r="A1423">
        <f>Z!A1413</f>
        <v>6.5950499999999996</v>
      </c>
      <c r="B1423">
        <f>((MAX(Z!AG1413:BJ1413)-MIN(Z!AG1413:BJ1413))/1000)</f>
        <v>0.12229999999999973</v>
      </c>
    </row>
    <row r="1424" spans="1:2" x14ac:dyDescent="0.3">
      <c r="A1424">
        <f>Z!A1414</f>
        <v>6.5992699999999997</v>
      </c>
      <c r="B1424">
        <f>((MAX(Z!AG1414:BJ1414)-MIN(Z!AG1414:BJ1414))/1000)</f>
        <v>0.1221099999999999</v>
      </c>
    </row>
    <row r="1425" spans="1:2" x14ac:dyDescent="0.3">
      <c r="A1425">
        <f>Z!A1415</f>
        <v>6.6042699999999996</v>
      </c>
      <c r="B1425">
        <f>((MAX(Z!AG1415:BJ1415)-MIN(Z!AG1415:BJ1415))/1000)</f>
        <v>0.12187999999999988</v>
      </c>
    </row>
    <row r="1426" spans="1:2" x14ac:dyDescent="0.3">
      <c r="A1426">
        <f>Z!A1416</f>
        <v>6.6092700000000004</v>
      </c>
      <c r="B1426">
        <f>((MAX(Z!AG1416:BJ1416)-MIN(Z!AG1416:BJ1416))/1000)</f>
        <v>0.1216099999999999</v>
      </c>
    </row>
    <row r="1427" spans="1:2" x14ac:dyDescent="0.3">
      <c r="A1427">
        <f>Z!A1417</f>
        <v>6.6142700000000003</v>
      </c>
      <c r="B1427">
        <f>((MAX(Z!AG1417:BJ1417)-MIN(Z!AG1417:BJ1417))/1000)</f>
        <v>0.12128999999999997</v>
      </c>
    </row>
    <row r="1428" spans="1:2" x14ac:dyDescent="0.3">
      <c r="A1428">
        <f>Z!A1418</f>
        <v>6.6192700000000002</v>
      </c>
      <c r="B1428">
        <f>((MAX(Z!AG1418:BJ1418)-MIN(Z!AG1418:BJ1418))/1000)</f>
        <v>0.1209599999999998</v>
      </c>
    </row>
    <row r="1429" spans="1:2" x14ac:dyDescent="0.3">
      <c r="A1429">
        <f>Z!A1419</f>
        <v>6.6242700000000001</v>
      </c>
      <c r="B1429">
        <f>((MAX(Z!AG1419:BJ1419)-MIN(Z!AG1419:BJ1419))/1000)</f>
        <v>0.12054999999999995</v>
      </c>
    </row>
    <row r="1430" spans="1:2" x14ac:dyDescent="0.3">
      <c r="A1430">
        <f>Z!A1420</f>
        <v>6.62927</v>
      </c>
      <c r="B1430">
        <f>((MAX(Z!AG1420:BJ1420)-MIN(Z!AG1420:BJ1420))/1000)</f>
        <v>0.12007999999999992</v>
      </c>
    </row>
    <row r="1431" spans="1:2" x14ac:dyDescent="0.3">
      <c r="A1431">
        <f>Z!A1421</f>
        <v>6.6342699999999999</v>
      </c>
      <c r="B1431">
        <f>((MAX(Z!AG1421:BJ1421)-MIN(Z!AG1421:BJ1421))/1000)</f>
        <v>0.11959999999999991</v>
      </c>
    </row>
    <row r="1432" spans="1:2" x14ac:dyDescent="0.3">
      <c r="A1432">
        <f>Z!A1422</f>
        <v>6.6355199999999996</v>
      </c>
      <c r="B1432">
        <f>((MAX(Z!AG1422:BJ1422)-MIN(Z!AG1422:BJ1422))/1000)</f>
        <v>0.11948000000000002</v>
      </c>
    </row>
    <row r="1433" spans="1:2" x14ac:dyDescent="0.3">
      <c r="A1433">
        <f>Z!A1423</f>
        <v>6.6374000000000004</v>
      </c>
      <c r="B1433">
        <f>((MAX(Z!AG1423:BJ1423)-MIN(Z!AG1423:BJ1423))/1000)</f>
        <v>0.11928999999999997</v>
      </c>
    </row>
    <row r="1434" spans="1:2" x14ac:dyDescent="0.3">
      <c r="A1434">
        <f>Z!A1424</f>
        <v>6.6380999999999997</v>
      </c>
      <c r="B1434">
        <f>((MAX(Z!AG1424:BJ1424)-MIN(Z!AG1424:BJ1424))/1000)</f>
        <v>0.11922000000000002</v>
      </c>
    </row>
    <row r="1435" spans="1:2" x14ac:dyDescent="0.3">
      <c r="A1435">
        <f>Z!A1425</f>
        <v>6.6391499999999999</v>
      </c>
      <c r="B1435">
        <f>((MAX(Z!AG1425:BJ1425)-MIN(Z!AG1425:BJ1425))/1000)</f>
        <v>0.11911000000000013</v>
      </c>
    </row>
    <row r="1436" spans="1:2" x14ac:dyDescent="0.3">
      <c r="A1436">
        <f>Z!A1426</f>
        <v>6.6407400000000001</v>
      </c>
      <c r="B1436">
        <f>((MAX(Z!AG1426:BJ1426)-MIN(Z!AG1426:BJ1426))/1000)</f>
        <v>0.11895000000000004</v>
      </c>
    </row>
    <row r="1437" spans="1:2" x14ac:dyDescent="0.3">
      <c r="A1437">
        <f>Z!A1427</f>
        <v>6.64133</v>
      </c>
      <c r="B1437">
        <f>((MAX(Z!AG1427:BJ1427)-MIN(Z!AG1427:BJ1427))/1000)</f>
        <v>0.11888999999999965</v>
      </c>
    </row>
    <row r="1438" spans="1:2" x14ac:dyDescent="0.3">
      <c r="A1438">
        <f>Z!A1428</f>
        <v>6.64222</v>
      </c>
      <c r="B1438">
        <f>((MAX(Z!AG1428:BJ1428)-MIN(Z!AG1428:BJ1428))/1000)</f>
        <v>0.11877999999999997</v>
      </c>
    </row>
    <row r="1439" spans="1:2" x14ac:dyDescent="0.3">
      <c r="A1439">
        <f>Z!A1429</f>
        <v>6.6435500000000003</v>
      </c>
      <c r="B1439">
        <f>((MAX(Z!AG1429:BJ1429)-MIN(Z!AG1429:BJ1429))/1000)</f>
        <v>0.11861999999999989</v>
      </c>
    </row>
    <row r="1440" spans="1:2" x14ac:dyDescent="0.3">
      <c r="A1440">
        <f>Z!A1430</f>
        <v>6.6455599999999997</v>
      </c>
      <c r="B1440">
        <f>((MAX(Z!AG1430:BJ1430)-MIN(Z!AG1430:BJ1430))/1000)</f>
        <v>0.11840000000000009</v>
      </c>
    </row>
    <row r="1441" spans="1:2" x14ac:dyDescent="0.3">
      <c r="A1441">
        <f>Z!A1431</f>
        <v>6.6485599999999998</v>
      </c>
      <c r="B1441">
        <f>((MAX(Z!AG1431:BJ1431)-MIN(Z!AG1431:BJ1431))/1000)</f>
        <v>0.11800999999999999</v>
      </c>
    </row>
    <row r="1442" spans="1:2" x14ac:dyDescent="0.3">
      <c r="A1442">
        <f>Z!A1432</f>
        <v>6.64968</v>
      </c>
      <c r="B1442">
        <f>((MAX(Z!AG1432:BJ1432)-MIN(Z!AG1432:BJ1432))/1000)</f>
        <v>0.11786000000000013</v>
      </c>
    </row>
    <row r="1443" spans="1:2" x14ac:dyDescent="0.3">
      <c r="A1443">
        <f>Z!A1433</f>
        <v>6.65137</v>
      </c>
      <c r="B1443">
        <f>((MAX(Z!AG1433:BJ1433)-MIN(Z!AG1433:BJ1433))/1000)</f>
        <v>0.11762000000000011</v>
      </c>
    </row>
    <row r="1444" spans="1:2" x14ac:dyDescent="0.3">
      <c r="A1444">
        <f>Z!A1434</f>
        <v>6.6539099999999998</v>
      </c>
      <c r="B1444">
        <f>((MAX(Z!AG1434:BJ1434)-MIN(Z!AG1434:BJ1434))/1000)</f>
        <v>0.11724000000000023</v>
      </c>
    </row>
    <row r="1445" spans="1:2" x14ac:dyDescent="0.3">
      <c r="A1445">
        <f>Z!A1435</f>
        <v>6.6577099999999998</v>
      </c>
      <c r="B1445">
        <f>((MAX(Z!AG1435:BJ1435)-MIN(Z!AG1435:BJ1435))/1000)</f>
        <v>0.11667000000000008</v>
      </c>
    </row>
    <row r="1446" spans="1:2" x14ac:dyDescent="0.3">
      <c r="A1446">
        <f>Z!A1436</f>
        <v>6.6627099999999997</v>
      </c>
      <c r="B1446">
        <f>((MAX(Z!AG1436:BJ1436)-MIN(Z!AG1436:BJ1436))/1000)</f>
        <v>0.11586000000000013</v>
      </c>
    </row>
    <row r="1447" spans="1:2" x14ac:dyDescent="0.3">
      <c r="A1447">
        <f>Z!A1437</f>
        <v>6.6677099999999996</v>
      </c>
      <c r="B1447">
        <f>((MAX(Z!AG1437:BJ1437)-MIN(Z!AG1437:BJ1437))/1000)</f>
        <v>0.11502999999999998</v>
      </c>
    </row>
    <row r="1448" spans="1:2" x14ac:dyDescent="0.3">
      <c r="A1448">
        <f>Z!A1438</f>
        <v>6.6727100000000004</v>
      </c>
      <c r="B1448">
        <f>((MAX(Z!AG1438:BJ1438)-MIN(Z!AG1438:BJ1438))/1000)</f>
        <v>0.11410999999999991</v>
      </c>
    </row>
    <row r="1449" spans="1:2" x14ac:dyDescent="0.3">
      <c r="A1449">
        <f>Z!A1439</f>
        <v>6.6777100000000003</v>
      </c>
      <c r="B1449">
        <f>((MAX(Z!AG1439:BJ1439)-MIN(Z!AG1439:BJ1439))/1000)</f>
        <v>0.11314999999999986</v>
      </c>
    </row>
    <row r="1450" spans="1:2" x14ac:dyDescent="0.3">
      <c r="A1450">
        <f>Z!A1440</f>
        <v>6.6827100000000002</v>
      </c>
      <c r="B1450">
        <f>((MAX(Z!AG1440:BJ1440)-MIN(Z!AG1440:BJ1440))/1000)</f>
        <v>0.11216000000000008</v>
      </c>
    </row>
    <row r="1451" spans="1:2" x14ac:dyDescent="0.3">
      <c r="A1451">
        <f>Z!A1441</f>
        <v>6.68771</v>
      </c>
      <c r="B1451">
        <f>((MAX(Z!AG1441:BJ1441)-MIN(Z!AG1441:BJ1441))/1000)</f>
        <v>0.11118999999999983</v>
      </c>
    </row>
    <row r="1452" spans="1:2" x14ac:dyDescent="0.3">
      <c r="A1452">
        <f>Z!A1442</f>
        <v>6.6927099999999999</v>
      </c>
      <c r="B1452">
        <f>((MAX(Z!AG1442:BJ1442)-MIN(Z!AG1442:BJ1442))/1000)</f>
        <v>0.11026</v>
      </c>
    </row>
    <row r="1453" spans="1:2" x14ac:dyDescent="0.3">
      <c r="A1453">
        <f>Z!A1443</f>
        <v>6.6977099999999998</v>
      </c>
      <c r="B1453">
        <f>((MAX(Z!AG1443:BJ1443)-MIN(Z!AG1443:BJ1443))/1000)</f>
        <v>0.10929999999999995</v>
      </c>
    </row>
    <row r="1454" spans="1:2" x14ac:dyDescent="0.3">
      <c r="A1454">
        <f>Z!A1444</f>
        <v>6.7027099999999997</v>
      </c>
      <c r="B1454">
        <f>((MAX(Z!AG1444:BJ1444)-MIN(Z!AG1444:BJ1444))/1000)</f>
        <v>0.10836000000000012</v>
      </c>
    </row>
    <row r="1455" spans="1:2" x14ac:dyDescent="0.3">
      <c r="A1455">
        <f>Z!A1445</f>
        <v>6.7077099999999996</v>
      </c>
      <c r="B1455">
        <f>((MAX(Z!AG1445:BJ1445)-MIN(Z!AG1445:BJ1445))/1000)</f>
        <v>0.10738000000000011</v>
      </c>
    </row>
    <row r="1456" spans="1:2" x14ac:dyDescent="0.3">
      <c r="A1456">
        <f>Z!A1446</f>
        <v>6.7127100000000004</v>
      </c>
      <c r="B1456">
        <f>((MAX(Z!AG1446:BJ1446)-MIN(Z!AG1446:BJ1446))/1000)</f>
        <v>0.1063699999999999</v>
      </c>
    </row>
    <row r="1457" spans="1:2" x14ac:dyDescent="0.3">
      <c r="A1457">
        <f>Z!A1447</f>
        <v>6.7177100000000003</v>
      </c>
      <c r="B1457">
        <f>((MAX(Z!AG1447:BJ1447)-MIN(Z!AG1447:BJ1447))/1000)</f>
        <v>0.10532999999999992</v>
      </c>
    </row>
    <row r="1458" spans="1:2" x14ac:dyDescent="0.3">
      <c r="A1458">
        <f>Z!A1448</f>
        <v>6.7227100000000002</v>
      </c>
      <c r="B1458">
        <f>((MAX(Z!AG1448:BJ1448)-MIN(Z!AG1448:BJ1448))/1000)</f>
        <v>0.10424000000000001</v>
      </c>
    </row>
    <row r="1459" spans="1:2" x14ac:dyDescent="0.3">
      <c r="A1459">
        <f>Z!A1449</f>
        <v>6.7277100000000001</v>
      </c>
      <c r="B1459">
        <f>((MAX(Z!AG1449:BJ1449)-MIN(Z!AG1449:BJ1449))/1000)</f>
        <v>0.10311999999999989</v>
      </c>
    </row>
    <row r="1460" spans="1:2" x14ac:dyDescent="0.3">
      <c r="A1460">
        <f>Z!A1450</f>
        <v>6.73271</v>
      </c>
      <c r="B1460">
        <f>((MAX(Z!AG1450:BJ1450)-MIN(Z!AG1450:BJ1450))/1000)</f>
        <v>0.10197999999999979</v>
      </c>
    </row>
    <row r="1461" spans="1:2" x14ac:dyDescent="0.3">
      <c r="A1461">
        <f>Z!A1451</f>
        <v>6.7377099999999999</v>
      </c>
      <c r="B1461">
        <f>((MAX(Z!AG1451:BJ1451)-MIN(Z!AG1451:BJ1451))/1000)</f>
        <v>0.10080999999999994</v>
      </c>
    </row>
    <row r="1462" spans="1:2" x14ac:dyDescent="0.3">
      <c r="A1462">
        <f>Z!A1452</f>
        <v>6.7427099999999998</v>
      </c>
      <c r="B1462">
        <f>((MAX(Z!AG1452:BJ1452)-MIN(Z!AG1452:BJ1452))/1000)</f>
        <v>9.9629999999999885E-2</v>
      </c>
    </row>
    <row r="1463" spans="1:2" x14ac:dyDescent="0.3">
      <c r="A1463">
        <f>Z!A1453</f>
        <v>6.7477099999999997</v>
      </c>
      <c r="B1463">
        <f>((MAX(Z!AG1453:BJ1453)-MIN(Z!AG1453:BJ1453))/1000)</f>
        <v>9.8489999999999786E-2</v>
      </c>
    </row>
    <row r="1464" spans="1:2" x14ac:dyDescent="0.3">
      <c r="A1464">
        <f>Z!A1454</f>
        <v>6.7527100000000004</v>
      </c>
      <c r="B1464">
        <f>((MAX(Z!AG1454:BJ1454)-MIN(Z!AG1454:BJ1454))/1000)</f>
        <v>9.7490000000000243E-2</v>
      </c>
    </row>
    <row r="1465" spans="1:2" x14ac:dyDescent="0.3">
      <c r="A1465">
        <f>Z!A1455</f>
        <v>6.7577100000000003</v>
      </c>
      <c r="B1465">
        <f>((MAX(Z!AG1455:BJ1455)-MIN(Z!AG1455:BJ1455))/1000)</f>
        <v>9.6680000000000058E-2</v>
      </c>
    </row>
    <row r="1466" spans="1:2" x14ac:dyDescent="0.3">
      <c r="A1466">
        <f>Z!A1456</f>
        <v>6.7627100000000002</v>
      </c>
      <c r="B1466">
        <f>((MAX(Z!AG1456:BJ1456)-MIN(Z!AG1456:BJ1456))/1000)</f>
        <v>9.5940000000000053E-2</v>
      </c>
    </row>
    <row r="1467" spans="1:2" x14ac:dyDescent="0.3">
      <c r="A1467">
        <f>Z!A1457</f>
        <v>6.7677100000000001</v>
      </c>
      <c r="B1467">
        <f>((MAX(Z!AG1457:BJ1457)-MIN(Z!AG1457:BJ1457))/1000)</f>
        <v>9.5140000000000099E-2</v>
      </c>
    </row>
    <row r="1468" spans="1:2" x14ac:dyDescent="0.3">
      <c r="A1468">
        <f>Z!A1458</f>
        <v>6.77271</v>
      </c>
      <c r="B1468">
        <f>((MAX(Z!AG1458:BJ1458)-MIN(Z!AG1458:BJ1458))/1000)</f>
        <v>9.4390000000000321E-2</v>
      </c>
    </row>
    <row r="1469" spans="1:2" x14ac:dyDescent="0.3">
      <c r="A1469">
        <f>Z!A1459</f>
        <v>6.7777099999999999</v>
      </c>
      <c r="B1469">
        <f>((MAX(Z!AG1459:BJ1459)-MIN(Z!AG1459:BJ1459))/1000)</f>
        <v>9.3720000000000261E-2</v>
      </c>
    </row>
    <row r="1470" spans="1:2" x14ac:dyDescent="0.3">
      <c r="A1470">
        <f>Z!A1460</f>
        <v>6.7827099999999998</v>
      </c>
      <c r="B1470">
        <f>((MAX(Z!AG1460:BJ1460)-MIN(Z!AG1460:BJ1460))/1000)</f>
        <v>9.3059999999999948E-2</v>
      </c>
    </row>
    <row r="1471" spans="1:2" x14ac:dyDescent="0.3">
      <c r="A1471">
        <f>Z!A1461</f>
        <v>6.7877099999999997</v>
      </c>
      <c r="B1471">
        <f>((MAX(Z!AG1461:BJ1461)-MIN(Z!AG1461:BJ1461))/1000)</f>
        <v>9.2420000000000072E-2</v>
      </c>
    </row>
    <row r="1472" spans="1:2" x14ac:dyDescent="0.3">
      <c r="A1472">
        <f>Z!A1462</f>
        <v>6.7889600000000003</v>
      </c>
      <c r="B1472">
        <f>((MAX(Z!AG1462:BJ1462)-MIN(Z!AG1462:BJ1462))/1000)</f>
        <v>9.2259999999999995E-2</v>
      </c>
    </row>
    <row r="1473" spans="1:2" x14ac:dyDescent="0.3">
      <c r="A1473">
        <f>Z!A1463</f>
        <v>6.7908299999999997</v>
      </c>
      <c r="B1473">
        <f>((MAX(Z!AG1463:BJ1463)-MIN(Z!AG1463:BJ1463))/1000)</f>
        <v>9.2039999999999969E-2</v>
      </c>
    </row>
    <row r="1474" spans="1:2" x14ac:dyDescent="0.3">
      <c r="A1474">
        <f>Z!A1464</f>
        <v>6.7936500000000004</v>
      </c>
      <c r="B1474">
        <f>((MAX(Z!AG1464:BJ1464)-MIN(Z!AG1464:BJ1464))/1000)</f>
        <v>9.2020000000000213E-2</v>
      </c>
    </row>
    <row r="1475" spans="1:2" x14ac:dyDescent="0.3">
      <c r="A1475">
        <f>Z!A1465</f>
        <v>6.7978699999999996</v>
      </c>
      <c r="B1475">
        <f>((MAX(Z!AG1465:BJ1465)-MIN(Z!AG1465:BJ1465))/1000)</f>
        <v>9.2029999999999973E-2</v>
      </c>
    </row>
    <row r="1476" spans="1:2" x14ac:dyDescent="0.3">
      <c r="A1476">
        <f>Z!A1466</f>
        <v>6.8028700000000004</v>
      </c>
      <c r="B1476">
        <f>((MAX(Z!AG1466:BJ1466)-MIN(Z!AG1466:BJ1466))/1000)</f>
        <v>9.2009999999999995E-2</v>
      </c>
    </row>
    <row r="1477" spans="1:2" x14ac:dyDescent="0.3">
      <c r="A1477">
        <f>Z!A1467</f>
        <v>6.8041200000000002</v>
      </c>
      <c r="B1477">
        <f>((MAX(Z!AG1467:BJ1467)-MIN(Z!AG1467:BJ1467))/1000)</f>
        <v>9.1999999999999998E-2</v>
      </c>
    </row>
    <row r="1478" spans="1:2" x14ac:dyDescent="0.3">
      <c r="A1478">
        <f>Z!A1468</f>
        <v>6.8059900000000004</v>
      </c>
      <c r="B1478">
        <f>((MAX(Z!AG1468:BJ1468)-MIN(Z!AG1468:BJ1468))/1000)</f>
        <v>9.198000000000002E-2</v>
      </c>
    </row>
    <row r="1479" spans="1:2" x14ac:dyDescent="0.3">
      <c r="A1479">
        <f>Z!A1469</f>
        <v>6.8087999999999997</v>
      </c>
      <c r="B1479">
        <f>((MAX(Z!AG1469:BJ1469)-MIN(Z!AG1469:BJ1469))/1000)</f>
        <v>9.1949999999999824E-2</v>
      </c>
    </row>
    <row r="1480" spans="1:2" x14ac:dyDescent="0.3">
      <c r="A1480">
        <f>Z!A1470</f>
        <v>6.8098599999999996</v>
      </c>
      <c r="B1480">
        <f>((MAX(Z!AG1470:BJ1470)-MIN(Z!AG1470:BJ1470))/1000)</f>
        <v>9.1940000000000049E-2</v>
      </c>
    </row>
    <row r="1481" spans="1:2" x14ac:dyDescent="0.3">
      <c r="A1481">
        <f>Z!A1471</f>
        <v>6.8114400000000002</v>
      </c>
      <c r="B1481">
        <f>((MAX(Z!AG1471:BJ1471)-MIN(Z!AG1471:BJ1471))/1000)</f>
        <v>9.1889999999999875E-2</v>
      </c>
    </row>
    <row r="1482" spans="1:2" x14ac:dyDescent="0.3">
      <c r="A1482">
        <f>Z!A1472</f>
        <v>6.8138100000000001</v>
      </c>
      <c r="B1482">
        <f>((MAX(Z!AG1472:BJ1472)-MIN(Z!AG1472:BJ1472))/1000)</f>
        <v>9.1730000000000242E-2</v>
      </c>
    </row>
    <row r="1483" spans="1:2" x14ac:dyDescent="0.3">
      <c r="A1483">
        <f>Z!A1473</f>
        <v>6.8173700000000004</v>
      </c>
      <c r="B1483">
        <f>((MAX(Z!AG1473:BJ1473)-MIN(Z!AG1473:BJ1473))/1000)</f>
        <v>9.148999999999978E-2</v>
      </c>
    </row>
    <row r="1484" spans="1:2" x14ac:dyDescent="0.3">
      <c r="A1484">
        <f>Z!A1474</f>
        <v>6.8223700000000003</v>
      </c>
      <c r="B1484">
        <f>((MAX(Z!AG1474:BJ1474)-MIN(Z!AG1474:BJ1474))/1000)</f>
        <v>9.1189999999999827E-2</v>
      </c>
    </row>
    <row r="1485" spans="1:2" x14ac:dyDescent="0.3">
      <c r="A1485">
        <f>Z!A1475</f>
        <v>6.8273700000000002</v>
      </c>
      <c r="B1485">
        <f>((MAX(Z!AG1475:BJ1475)-MIN(Z!AG1475:BJ1475))/1000)</f>
        <v>9.0930000000000066E-2</v>
      </c>
    </row>
    <row r="1486" spans="1:2" x14ac:dyDescent="0.3">
      <c r="A1486">
        <f>Z!A1476</f>
        <v>6.8323700000000001</v>
      </c>
      <c r="B1486">
        <f>((MAX(Z!AG1476:BJ1476)-MIN(Z!AG1476:BJ1476))/1000)</f>
        <v>9.067000000000007E-2</v>
      </c>
    </row>
    <row r="1487" spans="1:2" x14ac:dyDescent="0.3">
      <c r="A1487">
        <f>Z!A1477</f>
        <v>6.8373699999999999</v>
      </c>
      <c r="B1487">
        <f>((MAX(Z!AG1477:BJ1477)-MIN(Z!AG1477:BJ1477))/1000)</f>
        <v>9.0379999999999877E-2</v>
      </c>
    </row>
    <row r="1488" spans="1:2" x14ac:dyDescent="0.3">
      <c r="A1488">
        <f>Z!A1478</f>
        <v>6.8423699999999998</v>
      </c>
      <c r="B1488">
        <f>((MAX(Z!AG1478:BJ1478)-MIN(Z!AG1478:BJ1478))/1000)</f>
        <v>9.0140000000000095E-2</v>
      </c>
    </row>
    <row r="1489" spans="1:2" x14ac:dyDescent="0.3">
      <c r="A1489">
        <f>Z!A1479</f>
        <v>6.8473699999999997</v>
      </c>
      <c r="B1489">
        <f>((MAX(Z!AG1479:BJ1479)-MIN(Z!AG1479:BJ1479))/1000)</f>
        <v>8.9909999999999851E-2</v>
      </c>
    </row>
    <row r="1490" spans="1:2" x14ac:dyDescent="0.3">
      <c r="A1490">
        <f>Z!A1480</f>
        <v>6.8523699999999996</v>
      </c>
      <c r="B1490">
        <f>((MAX(Z!AG1480:BJ1480)-MIN(Z!AG1480:BJ1480))/1000)</f>
        <v>8.9650000000000091E-2</v>
      </c>
    </row>
    <row r="1491" spans="1:2" x14ac:dyDescent="0.3">
      <c r="A1491">
        <f>Z!A1481</f>
        <v>6.8573700000000004</v>
      </c>
      <c r="B1491">
        <f>((MAX(Z!AG1481:BJ1481)-MIN(Z!AG1481:BJ1481))/1000)</f>
        <v>8.9430000000000065E-2</v>
      </c>
    </row>
    <row r="1492" spans="1:2" x14ac:dyDescent="0.3">
      <c r="A1492">
        <f>Z!A1482</f>
        <v>6.8586200000000002</v>
      </c>
      <c r="B1492">
        <f>((MAX(Z!AG1482:BJ1482)-MIN(Z!AG1482:BJ1482))/1000)</f>
        <v>8.9410000000000087E-2</v>
      </c>
    </row>
    <row r="1493" spans="1:2" x14ac:dyDescent="0.3">
      <c r="A1493">
        <f>Z!A1483</f>
        <v>6.8605</v>
      </c>
      <c r="B1493">
        <f>((MAX(Z!AG1483:BJ1483)-MIN(Z!AG1483:BJ1483))/1000)</f>
        <v>8.9360000000000134E-2</v>
      </c>
    </row>
    <row r="1494" spans="1:2" x14ac:dyDescent="0.3">
      <c r="A1494">
        <f>Z!A1484</f>
        <v>6.8633100000000002</v>
      </c>
      <c r="B1494">
        <f>((MAX(Z!AG1484:BJ1484)-MIN(Z!AG1484:BJ1484))/1000)</f>
        <v>8.9330000000000159E-2</v>
      </c>
    </row>
    <row r="1495" spans="1:2" x14ac:dyDescent="0.3">
      <c r="A1495">
        <f>Z!A1485</f>
        <v>6.8675300000000004</v>
      </c>
      <c r="B1495">
        <f>((MAX(Z!AG1485:BJ1485)-MIN(Z!AG1485:BJ1485))/1000)</f>
        <v>8.927999999999997E-2</v>
      </c>
    </row>
    <row r="1496" spans="1:2" x14ac:dyDescent="0.3">
      <c r="A1496">
        <f>Z!A1486</f>
        <v>6.8725300000000002</v>
      </c>
      <c r="B1496">
        <f>((MAX(Z!AG1486:BJ1486)-MIN(Z!AG1486:BJ1486))/1000)</f>
        <v>8.9129999999999876E-2</v>
      </c>
    </row>
    <row r="1497" spans="1:2" x14ac:dyDescent="0.3">
      <c r="A1497">
        <f>Z!A1487</f>
        <v>6.8775300000000001</v>
      </c>
      <c r="B1497">
        <f>((MAX(Z!AG1487:BJ1487)-MIN(Z!AG1487:BJ1487))/1000)</f>
        <v>8.8949999999999821E-2</v>
      </c>
    </row>
    <row r="1498" spans="1:2" x14ac:dyDescent="0.3">
      <c r="A1498">
        <f>Z!A1488</f>
        <v>6.88253</v>
      </c>
      <c r="B1498">
        <f>((MAX(Z!AG1488:BJ1488)-MIN(Z!AG1488:BJ1488))/1000)</f>
        <v>8.8769999999999752E-2</v>
      </c>
    </row>
    <row r="1499" spans="1:2" x14ac:dyDescent="0.3">
      <c r="A1499">
        <f>Z!A1489</f>
        <v>6.8875299999999999</v>
      </c>
      <c r="B1499">
        <f>((MAX(Z!AG1489:BJ1489)-MIN(Z!AG1489:BJ1489))/1000)</f>
        <v>8.8589999999999919E-2</v>
      </c>
    </row>
    <row r="1500" spans="1:2" x14ac:dyDescent="0.3">
      <c r="A1500">
        <f>Z!A1490</f>
        <v>6.8925299999999998</v>
      </c>
      <c r="B1500">
        <f>((MAX(Z!AG1490:BJ1490)-MIN(Z!AG1490:BJ1490))/1000)</f>
        <v>8.8390000000000093E-2</v>
      </c>
    </row>
    <row r="1501" spans="1:2" x14ac:dyDescent="0.3">
      <c r="A1501">
        <f>Z!A1491</f>
        <v>6.8975299999999997</v>
      </c>
      <c r="B1501">
        <f>((MAX(Z!AG1491:BJ1491)-MIN(Z!AG1491:BJ1491))/1000)</f>
        <v>8.8189999999999824E-2</v>
      </c>
    </row>
    <row r="1502" spans="1:2" x14ac:dyDescent="0.3">
      <c r="A1502">
        <f>Z!A1492</f>
        <v>6.8987800000000004</v>
      </c>
      <c r="B1502">
        <f>((MAX(Z!AG1492:BJ1492)-MIN(Z!AG1492:BJ1492))/1000)</f>
        <v>8.8149999999999867E-2</v>
      </c>
    </row>
    <row r="1503" spans="1:2" x14ac:dyDescent="0.3">
      <c r="A1503">
        <f>Z!A1493</f>
        <v>6.9006499999999997</v>
      </c>
      <c r="B1503">
        <f>((MAX(Z!AG1493:BJ1493)-MIN(Z!AG1493:BJ1493))/1000)</f>
        <v>8.8079999999999922E-2</v>
      </c>
    </row>
    <row r="1504" spans="1:2" x14ac:dyDescent="0.3">
      <c r="A1504">
        <f>Z!A1494</f>
        <v>6.9034700000000004</v>
      </c>
      <c r="B1504">
        <f>((MAX(Z!AG1494:BJ1494)-MIN(Z!AG1494:BJ1494))/1000)</f>
        <v>8.794000000000006E-2</v>
      </c>
    </row>
    <row r="1505" spans="1:2" x14ac:dyDescent="0.3">
      <c r="A1505">
        <f>Z!A1495</f>
        <v>6.9076899999999997</v>
      </c>
      <c r="B1505">
        <f>((MAX(Z!AG1495:BJ1495)-MIN(Z!AG1495:BJ1495))/1000)</f>
        <v>8.7730000000000016E-2</v>
      </c>
    </row>
    <row r="1506" spans="1:2" x14ac:dyDescent="0.3">
      <c r="A1506">
        <f>Z!A1496</f>
        <v>6.9089400000000003</v>
      </c>
      <c r="B1506">
        <f>((MAX(Z!AG1496:BJ1496)-MIN(Z!AG1496:BJ1496))/1000)</f>
        <v>8.7659999999999849E-2</v>
      </c>
    </row>
    <row r="1507" spans="1:2" x14ac:dyDescent="0.3">
      <c r="A1507">
        <f>Z!A1497</f>
        <v>6.9108099999999997</v>
      </c>
      <c r="B1507">
        <f>((MAX(Z!AG1497:BJ1497)-MIN(Z!AG1497:BJ1497))/1000)</f>
        <v>8.7539999999999965E-2</v>
      </c>
    </row>
    <row r="1508" spans="1:2" x14ac:dyDescent="0.3">
      <c r="A1508">
        <f>Z!A1498</f>
        <v>6.9136199999999999</v>
      </c>
      <c r="B1508">
        <f>((MAX(Z!AG1498:BJ1498)-MIN(Z!AG1498:BJ1498))/1000)</f>
        <v>8.7370000000000114E-2</v>
      </c>
    </row>
    <row r="1509" spans="1:2" x14ac:dyDescent="0.3">
      <c r="A1509">
        <f>Z!A1499</f>
        <v>6.91784</v>
      </c>
      <c r="B1509">
        <f>((MAX(Z!AG1499:BJ1499)-MIN(Z!AG1499:BJ1499))/1000)</f>
        <v>8.7060000000000179E-2</v>
      </c>
    </row>
    <row r="1510" spans="1:2" x14ac:dyDescent="0.3">
      <c r="A1510">
        <f>Z!A1500</f>
        <v>6.9228399999999999</v>
      </c>
      <c r="B1510">
        <f>((MAX(Z!AG1500:BJ1500)-MIN(Z!AG1500:BJ1500))/1000)</f>
        <v>8.6649999999999866E-2</v>
      </c>
    </row>
    <row r="1511" spans="1:2" x14ac:dyDescent="0.3">
      <c r="A1511">
        <f>Z!A1501</f>
        <v>6.9278399999999998</v>
      </c>
      <c r="B1511">
        <f>((MAX(Z!AG1501:BJ1501)-MIN(Z!AG1501:BJ1501))/1000)</f>
        <v>8.6190000000000058E-2</v>
      </c>
    </row>
    <row r="1512" spans="1:2" x14ac:dyDescent="0.3">
      <c r="A1512">
        <f>Z!A1502</f>
        <v>6.9328399999999997</v>
      </c>
      <c r="B1512">
        <f>((MAX(Z!AG1502:BJ1502)-MIN(Z!AG1502:BJ1502))/1000)</f>
        <v>8.5690000000000058E-2</v>
      </c>
    </row>
    <row r="1513" spans="1:2" x14ac:dyDescent="0.3">
      <c r="A1513">
        <f>Z!A1503</f>
        <v>6.9378399999999996</v>
      </c>
      <c r="B1513">
        <f>((MAX(Z!AG1503:BJ1503)-MIN(Z!AG1503:BJ1503))/1000)</f>
        <v>8.5140000000000104E-2</v>
      </c>
    </row>
    <row r="1514" spans="1:2" x14ac:dyDescent="0.3">
      <c r="A1514">
        <f>Z!A1504</f>
        <v>6.9428400000000003</v>
      </c>
      <c r="B1514">
        <f>((MAX(Z!AG1504:BJ1504)-MIN(Z!AG1504:BJ1504))/1000)</f>
        <v>8.4660000000000082E-2</v>
      </c>
    </row>
    <row r="1515" spans="1:2" x14ac:dyDescent="0.3">
      <c r="A1515">
        <f>Z!A1505</f>
        <v>6.9478400000000002</v>
      </c>
      <c r="B1515">
        <f>((MAX(Z!AG1505:BJ1505)-MIN(Z!AG1505:BJ1505))/1000)</f>
        <v>8.4200000000000275E-2</v>
      </c>
    </row>
    <row r="1516" spans="1:2" x14ac:dyDescent="0.3">
      <c r="A1516">
        <f>Z!A1506</f>
        <v>6.9528400000000001</v>
      </c>
      <c r="B1516">
        <f>((MAX(Z!AG1506:BJ1506)-MIN(Z!AG1506:BJ1506))/1000)</f>
        <v>8.3730000000000013E-2</v>
      </c>
    </row>
    <row r="1517" spans="1:2" x14ac:dyDescent="0.3">
      <c r="A1517">
        <f>Z!A1507</f>
        <v>6.9540899999999999</v>
      </c>
      <c r="B1517">
        <f>((MAX(Z!AG1507:BJ1507)-MIN(Z!AG1507:BJ1507))/1000)</f>
        <v>8.359000000000015E-2</v>
      </c>
    </row>
    <row r="1518" spans="1:2" x14ac:dyDescent="0.3">
      <c r="A1518">
        <f>Z!A1508</f>
        <v>6.9559699999999998</v>
      </c>
      <c r="B1518">
        <f>((MAX(Z!AG1508:BJ1508)-MIN(Z!AG1508:BJ1508))/1000)</f>
        <v>8.3389999999999867E-2</v>
      </c>
    </row>
    <row r="1519" spans="1:2" x14ac:dyDescent="0.3">
      <c r="A1519">
        <f>Z!A1509</f>
        <v>6.95878</v>
      </c>
      <c r="B1519">
        <f>((MAX(Z!AG1509:BJ1509)-MIN(Z!AG1509:BJ1509))/1000)</f>
        <v>8.3060000000000175E-2</v>
      </c>
    </row>
    <row r="1520" spans="1:2" x14ac:dyDescent="0.3">
      <c r="A1520">
        <f>Z!A1510</f>
        <v>6.9630000000000001</v>
      </c>
      <c r="B1520">
        <f>((MAX(Z!AG1510:BJ1510)-MIN(Z!AG1510:BJ1510))/1000)</f>
        <v>8.2569999999999935E-2</v>
      </c>
    </row>
    <row r="1521" spans="1:2" x14ac:dyDescent="0.3">
      <c r="A1521">
        <f>Z!A1511</f>
        <v>6.968</v>
      </c>
      <c r="B1521">
        <f>((MAX(Z!AG1511:BJ1511)-MIN(Z!AG1511:BJ1511))/1000)</f>
        <v>8.2000000000000003E-2</v>
      </c>
    </row>
    <row r="1522" spans="1:2" x14ac:dyDescent="0.3">
      <c r="A1522">
        <f>Z!A1512</f>
        <v>6.9729999999999999</v>
      </c>
      <c r="B1522">
        <f>((MAX(Z!AG1512:BJ1512)-MIN(Z!AG1512:BJ1512))/1000)</f>
        <v>8.1440000000000054E-2</v>
      </c>
    </row>
    <row r="1523" spans="1:2" x14ac:dyDescent="0.3">
      <c r="A1523">
        <f>Z!A1513</f>
        <v>6.9779999999999998</v>
      </c>
      <c r="B1523">
        <f>((MAX(Z!AG1513:BJ1513)-MIN(Z!AG1513:BJ1513))/1000)</f>
        <v>8.0879999999999883E-2</v>
      </c>
    </row>
    <row r="1524" spans="1:2" x14ac:dyDescent="0.3">
      <c r="A1524">
        <f>Z!A1514</f>
        <v>6.9829999999999997</v>
      </c>
      <c r="B1524">
        <f>((MAX(Z!AG1514:BJ1514)-MIN(Z!AG1514:BJ1514))/1000)</f>
        <v>8.0320000000000169E-2</v>
      </c>
    </row>
    <row r="1525" spans="1:2" x14ac:dyDescent="0.3">
      <c r="A1525">
        <f>Z!A1515</f>
        <v>6.9880000000000004</v>
      </c>
      <c r="B1525">
        <f>((MAX(Z!AG1515:BJ1515)-MIN(Z!AG1515:BJ1515))/1000)</f>
        <v>7.9789999999999958E-2</v>
      </c>
    </row>
    <row r="1526" spans="1:2" x14ac:dyDescent="0.3">
      <c r="A1526">
        <f>Z!A1516</f>
        <v>6.9930000000000003</v>
      </c>
      <c r="B1526">
        <f>((MAX(Z!AG1516:BJ1516)-MIN(Z!AG1516:BJ1516))/1000)</f>
        <v>7.9280000000000198E-2</v>
      </c>
    </row>
    <row r="1527" spans="1:2" x14ac:dyDescent="0.3">
      <c r="A1527">
        <f>Z!A1517</f>
        <v>6.9980000000000002</v>
      </c>
      <c r="B1527">
        <f>((MAX(Z!AG1517:BJ1517)-MIN(Z!AG1517:BJ1517))/1000)</f>
        <v>7.8829999999999928E-2</v>
      </c>
    </row>
    <row r="1528" spans="1:2" x14ac:dyDescent="0.3">
      <c r="A1528">
        <f>Z!A1518</f>
        <v>7.0030000000000001</v>
      </c>
      <c r="B1528">
        <f>((MAX(Z!AG1518:BJ1518)-MIN(Z!AG1518:BJ1518))/1000)</f>
        <v>7.8369999999999884E-2</v>
      </c>
    </row>
    <row r="1529" spans="1:2" x14ac:dyDescent="0.3">
      <c r="A1529">
        <f>Z!A1519</f>
        <v>7.008</v>
      </c>
      <c r="B1529">
        <f>((MAX(Z!AG1519:BJ1519)-MIN(Z!AG1519:BJ1519))/1000)</f>
        <v>7.7920000000000073E-2</v>
      </c>
    </row>
    <row r="1530" spans="1:2" x14ac:dyDescent="0.3">
      <c r="A1530">
        <f>Z!A1520</f>
        <v>7.0129999999999999</v>
      </c>
      <c r="B1530">
        <f>((MAX(Z!AG1520:BJ1520)-MIN(Z!AG1520:BJ1520))/1000)</f>
        <v>7.7449999999999825E-2</v>
      </c>
    </row>
    <row r="1531" spans="1:2" x14ac:dyDescent="0.3">
      <c r="A1531">
        <f>Z!A1521</f>
        <v>7.0179999999999998</v>
      </c>
      <c r="B1531">
        <f>((MAX(Z!AG1521:BJ1521)-MIN(Z!AG1521:BJ1521))/1000)</f>
        <v>7.6920000000000072E-2</v>
      </c>
    </row>
    <row r="1532" spans="1:2" x14ac:dyDescent="0.3">
      <c r="A1532">
        <f>Z!A1522</f>
        <v>7.0229999999999997</v>
      </c>
      <c r="B1532">
        <f>((MAX(Z!AG1522:BJ1522)-MIN(Z!AG1522:BJ1522))/1000)</f>
        <v>7.6339999999999922E-2</v>
      </c>
    </row>
    <row r="1533" spans="1:2" x14ac:dyDescent="0.3">
      <c r="A1533">
        <f>Z!A1523</f>
        <v>7.0279999999999996</v>
      </c>
      <c r="B1533">
        <f>((MAX(Z!AG1523:BJ1523)-MIN(Z!AG1523:BJ1523))/1000)</f>
        <v>7.5710000000000041E-2</v>
      </c>
    </row>
    <row r="1534" spans="1:2" x14ac:dyDescent="0.3">
      <c r="A1534">
        <f>Z!A1524</f>
        <v>7.0330000000000004</v>
      </c>
      <c r="B1534">
        <f>((MAX(Z!AG1524:BJ1524)-MIN(Z!AG1524:BJ1524))/1000)</f>
        <v>7.5059999999999946E-2</v>
      </c>
    </row>
    <row r="1535" spans="1:2" x14ac:dyDescent="0.3">
      <c r="A1535">
        <f>Z!A1525</f>
        <v>7.0380000000000003</v>
      </c>
      <c r="B1535">
        <f>((MAX(Z!AG1525:BJ1525)-MIN(Z!AG1525:BJ1525))/1000)</f>
        <v>7.4399999999999869E-2</v>
      </c>
    </row>
    <row r="1536" spans="1:2" x14ac:dyDescent="0.3">
      <c r="A1536">
        <f>Z!A1526</f>
        <v>7.0430000000000001</v>
      </c>
      <c r="B1536">
        <f>((MAX(Z!AG1526:BJ1526)-MIN(Z!AG1526:BJ1526))/1000)</f>
        <v>7.3740000000000236E-2</v>
      </c>
    </row>
    <row r="1537" spans="1:2" x14ac:dyDescent="0.3">
      <c r="A1537">
        <f>Z!A1527</f>
        <v>7.0442499999999999</v>
      </c>
      <c r="B1537">
        <f>((MAX(Z!AG1527:BJ1527)-MIN(Z!AG1527:BJ1527))/1000)</f>
        <v>7.3560000000000167E-2</v>
      </c>
    </row>
    <row r="1538" spans="1:2" x14ac:dyDescent="0.3">
      <c r="A1538">
        <f>Z!A1528</f>
        <v>7.0461200000000002</v>
      </c>
      <c r="B1538">
        <f>((MAX(Z!AG1528:BJ1528)-MIN(Z!AG1528:BJ1528))/1000)</f>
        <v>7.3299999999999949E-2</v>
      </c>
    </row>
    <row r="1539" spans="1:2" x14ac:dyDescent="0.3">
      <c r="A1539">
        <f>Z!A1529</f>
        <v>7.04894</v>
      </c>
      <c r="B1539">
        <f>((MAX(Z!AG1529:BJ1529)-MIN(Z!AG1529:BJ1529))/1000)</f>
        <v>7.2910000000000086E-2</v>
      </c>
    </row>
    <row r="1540" spans="1:2" x14ac:dyDescent="0.3">
      <c r="A1540">
        <f>Z!A1530</f>
        <v>7.0531499999999996</v>
      </c>
      <c r="B1540">
        <f>((MAX(Z!AG1530:BJ1530)-MIN(Z!AG1530:BJ1530))/1000)</f>
        <v>7.2339999999999918E-2</v>
      </c>
    </row>
    <row r="1541" spans="1:2" x14ac:dyDescent="0.3">
      <c r="A1541">
        <f>Z!A1531</f>
        <v>7.0581500000000004</v>
      </c>
      <c r="B1541">
        <f>((MAX(Z!AG1531:BJ1531)-MIN(Z!AG1531:BJ1531))/1000)</f>
        <v>7.1699999999999819E-2</v>
      </c>
    </row>
    <row r="1542" spans="1:2" x14ac:dyDescent="0.3">
      <c r="A1542">
        <f>Z!A1532</f>
        <v>7.0631500000000003</v>
      </c>
      <c r="B1542">
        <f>((MAX(Z!AG1532:BJ1532)-MIN(Z!AG1532:BJ1532))/1000)</f>
        <v>7.1129999999999888E-2</v>
      </c>
    </row>
    <row r="1543" spans="1:2" x14ac:dyDescent="0.3">
      <c r="A1543">
        <f>Z!A1533</f>
        <v>7.0681500000000002</v>
      </c>
      <c r="B1543">
        <f>((MAX(Z!AG1533:BJ1533)-MIN(Z!AG1533:BJ1533))/1000)</f>
        <v>7.0589999999999917E-2</v>
      </c>
    </row>
    <row r="1544" spans="1:2" x14ac:dyDescent="0.3">
      <c r="A1544">
        <f>Z!A1534</f>
        <v>7.07315</v>
      </c>
      <c r="B1544">
        <f>((MAX(Z!AG1534:BJ1534)-MIN(Z!AG1534:BJ1534))/1000)</f>
        <v>7.0129999999999651E-2</v>
      </c>
    </row>
    <row r="1545" spans="1:2" x14ac:dyDescent="0.3">
      <c r="A1545">
        <f>Z!A1535</f>
        <v>7.0781499999999999</v>
      </c>
      <c r="B1545">
        <f>((MAX(Z!AG1535:BJ1535)-MIN(Z!AG1535:BJ1535))/1000)</f>
        <v>6.9949999999999818E-2</v>
      </c>
    </row>
    <row r="1546" spans="1:2" x14ac:dyDescent="0.3">
      <c r="A1546">
        <f>Z!A1536</f>
        <v>7.0831499999999998</v>
      </c>
      <c r="B1546">
        <f>((MAX(Z!AG1536:BJ1536)-MIN(Z!AG1536:BJ1536))/1000)</f>
        <v>6.9919999999999843E-2</v>
      </c>
    </row>
    <row r="1547" spans="1:2" x14ac:dyDescent="0.3">
      <c r="A1547">
        <f>Z!A1537</f>
        <v>7.0881499999999997</v>
      </c>
      <c r="B1547">
        <f>((MAX(Z!AG1537:BJ1537)-MIN(Z!AG1537:BJ1537))/1000)</f>
        <v>6.9899999999999865E-2</v>
      </c>
    </row>
    <row r="1548" spans="1:2" x14ac:dyDescent="0.3">
      <c r="A1548">
        <f>Z!A1538</f>
        <v>7.0931499999999996</v>
      </c>
      <c r="B1548">
        <f>((MAX(Z!AG1538:BJ1538)-MIN(Z!AG1538:BJ1538))/1000)</f>
        <v>6.9859999999999894E-2</v>
      </c>
    </row>
    <row r="1549" spans="1:2" x14ac:dyDescent="0.3">
      <c r="A1549">
        <f>Z!A1539</f>
        <v>7.0981500000000004</v>
      </c>
      <c r="B1549">
        <f>((MAX(Z!AG1539:BJ1539)-MIN(Z!AG1539:BJ1539))/1000)</f>
        <v>6.9729999999999792E-2</v>
      </c>
    </row>
    <row r="1550" spans="1:2" x14ac:dyDescent="0.3">
      <c r="A1550">
        <f>Z!A1540</f>
        <v>7.1031500000000003</v>
      </c>
      <c r="B1550">
        <f>((MAX(Z!AG1540:BJ1540)-MIN(Z!AG1540:BJ1540))/1000)</f>
        <v>6.9530000000000203E-2</v>
      </c>
    </row>
    <row r="1551" spans="1:2" x14ac:dyDescent="0.3">
      <c r="A1551">
        <f>Z!A1541</f>
        <v>7.1081500000000002</v>
      </c>
      <c r="B1551">
        <f>((MAX(Z!AG1541:BJ1541)-MIN(Z!AG1541:BJ1541))/1000)</f>
        <v>6.9289999999999963E-2</v>
      </c>
    </row>
    <row r="1552" spans="1:2" x14ac:dyDescent="0.3">
      <c r="A1552">
        <f>Z!A1542</f>
        <v>7.1131500000000001</v>
      </c>
      <c r="B1552">
        <f>((MAX(Z!AG1542:BJ1542)-MIN(Z!AG1542:BJ1542))/1000)</f>
        <v>6.9040000000000185E-2</v>
      </c>
    </row>
    <row r="1553" spans="1:2" x14ac:dyDescent="0.3">
      <c r="A1553">
        <f>Z!A1543</f>
        <v>7.11815</v>
      </c>
      <c r="B1553">
        <f>((MAX(Z!AG1543:BJ1543)-MIN(Z!AG1543:BJ1543))/1000)</f>
        <v>6.8820000000000159E-2</v>
      </c>
    </row>
    <row r="1554" spans="1:2" x14ac:dyDescent="0.3">
      <c r="A1554">
        <f>Z!A1544</f>
        <v>7.1231499999999999</v>
      </c>
      <c r="B1554">
        <f>((MAX(Z!AG1544:BJ1544)-MIN(Z!AG1544:BJ1544))/1000)</f>
        <v>6.8600000000000133E-2</v>
      </c>
    </row>
    <row r="1555" spans="1:2" x14ac:dyDescent="0.3">
      <c r="A1555">
        <f>Z!A1545</f>
        <v>7.1281499999999998</v>
      </c>
      <c r="B1555">
        <f>((MAX(Z!AG1545:BJ1545)-MIN(Z!AG1545:BJ1545))/1000)</f>
        <v>6.8440000000000278E-2</v>
      </c>
    </row>
    <row r="1556" spans="1:2" x14ac:dyDescent="0.3">
      <c r="A1556">
        <f>Z!A1546</f>
        <v>7.1331499999999997</v>
      </c>
      <c r="B1556">
        <f>((MAX(Z!AG1546:BJ1546)-MIN(Z!AG1546:BJ1546))/1000)</f>
        <v>6.8319999999999936E-2</v>
      </c>
    </row>
    <row r="1557" spans="1:2" x14ac:dyDescent="0.3">
      <c r="A1557">
        <f>Z!A1547</f>
        <v>7.1381500000000004</v>
      </c>
      <c r="B1557">
        <f>((MAX(Z!AG1547:BJ1547)-MIN(Z!AG1547:BJ1547))/1000)</f>
        <v>6.827999999999998E-2</v>
      </c>
    </row>
    <row r="1558" spans="1:2" x14ac:dyDescent="0.3">
      <c r="A1558">
        <f>Z!A1548</f>
        <v>7.1431500000000003</v>
      </c>
      <c r="B1558">
        <f>((MAX(Z!AG1548:BJ1548)-MIN(Z!AG1548:BJ1548))/1000)</f>
        <v>6.8339999999999915E-2</v>
      </c>
    </row>
    <row r="1559" spans="1:2" x14ac:dyDescent="0.3">
      <c r="A1559">
        <f>Z!A1549</f>
        <v>7.1481500000000002</v>
      </c>
      <c r="B1559">
        <f>((MAX(Z!AG1549:BJ1549)-MIN(Z!AG1549:BJ1549))/1000)</f>
        <v>6.8470000000000031E-2</v>
      </c>
    </row>
    <row r="1560" spans="1:2" x14ac:dyDescent="0.3">
      <c r="A1560">
        <f>Z!A1550</f>
        <v>7.1531500000000001</v>
      </c>
      <c r="B1560">
        <f>((MAX(Z!AG1550:BJ1550)-MIN(Z!AG1550:BJ1550))/1000)</f>
        <v>6.8619999999999667E-2</v>
      </c>
    </row>
    <row r="1561" spans="1:2" x14ac:dyDescent="0.3">
      <c r="A1561">
        <f>Z!A1551</f>
        <v>7.15815</v>
      </c>
      <c r="B1561">
        <f>((MAX(Z!AG1551:BJ1551)-MIN(Z!AG1551:BJ1551))/1000)</f>
        <v>6.8769999999999984E-2</v>
      </c>
    </row>
    <row r="1562" spans="1:2" x14ac:dyDescent="0.3">
      <c r="A1562">
        <f>Z!A1552</f>
        <v>7.1631499999999999</v>
      </c>
      <c r="B1562">
        <f>((MAX(Z!AG1552:BJ1552)-MIN(Z!AG1552:BJ1552))/1000)</f>
        <v>6.8859999999999894E-2</v>
      </c>
    </row>
    <row r="1563" spans="1:2" x14ac:dyDescent="0.3">
      <c r="A1563">
        <f>Z!A1553</f>
        <v>7.1681499999999998</v>
      </c>
      <c r="B1563">
        <f>((MAX(Z!AG1553:BJ1553)-MIN(Z!AG1553:BJ1553))/1000)</f>
        <v>6.8940000000000057E-2</v>
      </c>
    </row>
    <row r="1564" spans="1:2" x14ac:dyDescent="0.3">
      <c r="A1564">
        <f>Z!A1554</f>
        <v>7.1731499999999997</v>
      </c>
      <c r="B1564">
        <f>((MAX(Z!AG1554:BJ1554)-MIN(Z!AG1554:BJ1554))/1000)</f>
        <v>6.9019999999999984E-2</v>
      </c>
    </row>
    <row r="1565" spans="1:2" x14ac:dyDescent="0.3">
      <c r="A1565">
        <f>Z!A1555</f>
        <v>7.1781499999999996</v>
      </c>
      <c r="B1565">
        <f>((MAX(Z!AG1555:BJ1555)-MIN(Z!AG1555:BJ1555))/1000)</f>
        <v>6.9099999999999911E-2</v>
      </c>
    </row>
    <row r="1566" spans="1:2" x14ac:dyDescent="0.3">
      <c r="A1566">
        <f>Z!A1556</f>
        <v>7.1831500000000004</v>
      </c>
      <c r="B1566">
        <f>((MAX(Z!AG1556:BJ1556)-MIN(Z!AG1556:BJ1556))/1000)</f>
        <v>6.9150000000000086E-2</v>
      </c>
    </row>
    <row r="1567" spans="1:2" x14ac:dyDescent="0.3">
      <c r="A1567">
        <f>Z!A1557</f>
        <v>7.1881500000000003</v>
      </c>
      <c r="B1567">
        <f>((MAX(Z!AG1557:BJ1557)-MIN(Z!AG1557:BJ1557))/1000)</f>
        <v>6.9220000000000032E-2</v>
      </c>
    </row>
    <row r="1568" spans="1:2" x14ac:dyDescent="0.3">
      <c r="A1568">
        <f>Z!A1558</f>
        <v>7.1931500000000002</v>
      </c>
      <c r="B1568">
        <f>((MAX(Z!AG1558:BJ1558)-MIN(Z!AG1558:BJ1558))/1000)</f>
        <v>6.9270000000000206E-2</v>
      </c>
    </row>
    <row r="1569" spans="1:2" x14ac:dyDescent="0.3">
      <c r="A1569">
        <f>Z!A1559</f>
        <v>7.19815</v>
      </c>
      <c r="B1569">
        <f>((MAX(Z!AG1559:BJ1559)-MIN(Z!AG1559:BJ1559))/1000)</f>
        <v>6.9309999999999941E-2</v>
      </c>
    </row>
    <row r="1570" spans="1:2" x14ac:dyDescent="0.3">
      <c r="A1570">
        <f>Z!A1560</f>
        <v>7.2031499999999999</v>
      </c>
      <c r="B1570">
        <f>((MAX(Z!AG1560:BJ1560)-MIN(Z!AG1560:BJ1560))/1000)</f>
        <v>6.9259999999999988E-2</v>
      </c>
    </row>
    <row r="1571" spans="1:2" x14ac:dyDescent="0.3">
      <c r="A1571">
        <f>Z!A1561</f>
        <v>7.2081499999999998</v>
      </c>
      <c r="B1571">
        <f>((MAX(Z!AG1561:BJ1561)-MIN(Z!AG1561:BJ1561))/1000)</f>
        <v>6.9199999999999817E-2</v>
      </c>
    </row>
    <row r="1572" spans="1:2" x14ac:dyDescent="0.3">
      <c r="A1572">
        <f>Z!A1562</f>
        <v>7.2131499999999997</v>
      </c>
      <c r="B1572">
        <f>((MAX(Z!AG1562:BJ1562)-MIN(Z!AG1562:BJ1562))/1000)</f>
        <v>6.9190000000000057E-2</v>
      </c>
    </row>
    <row r="1573" spans="1:2" x14ac:dyDescent="0.3">
      <c r="A1573">
        <f>Z!A1563</f>
        <v>7.2181499999999996</v>
      </c>
      <c r="B1573">
        <f>((MAX(Z!AG1563:BJ1563)-MIN(Z!AG1563:BJ1563))/1000)</f>
        <v>6.9230000000000014E-2</v>
      </c>
    </row>
    <row r="1574" spans="1:2" x14ac:dyDescent="0.3">
      <c r="A1574">
        <f>Z!A1564</f>
        <v>7.2231500000000004</v>
      </c>
      <c r="B1574">
        <f>((MAX(Z!AG1564:BJ1564)-MIN(Z!AG1564:BJ1564))/1000)</f>
        <v>6.9279999999999967E-2</v>
      </c>
    </row>
    <row r="1575" spans="1:2" x14ac:dyDescent="0.3">
      <c r="A1575">
        <f>Z!A1565</f>
        <v>7.2281500000000003</v>
      </c>
      <c r="B1575">
        <f>((MAX(Z!AG1565:BJ1565)-MIN(Z!AG1565:BJ1565))/1000)</f>
        <v>6.9319999999999937E-2</v>
      </c>
    </row>
    <row r="1576" spans="1:2" x14ac:dyDescent="0.3">
      <c r="A1576">
        <f>Z!A1566</f>
        <v>7.2331500000000002</v>
      </c>
      <c r="B1576">
        <f>((MAX(Z!AG1566:BJ1566)-MIN(Z!AG1566:BJ1566))/1000)</f>
        <v>6.9340000000000152E-2</v>
      </c>
    </row>
    <row r="1577" spans="1:2" x14ac:dyDescent="0.3">
      <c r="A1577">
        <f>Z!A1567</f>
        <v>7.2381500000000001</v>
      </c>
      <c r="B1577">
        <f>((MAX(Z!AG1567:BJ1567)-MIN(Z!AG1567:BJ1567))/1000)</f>
        <v>6.9349999999999676E-2</v>
      </c>
    </row>
    <row r="1578" spans="1:2" x14ac:dyDescent="0.3">
      <c r="A1578">
        <f>Z!A1568</f>
        <v>7.24315</v>
      </c>
      <c r="B1578">
        <f>((MAX(Z!AG1568:BJ1568)-MIN(Z!AG1568:BJ1568))/1000)</f>
        <v>6.9349999999999912E-2</v>
      </c>
    </row>
    <row r="1579" spans="1:2" x14ac:dyDescent="0.3">
      <c r="A1579">
        <f>Z!A1569</f>
        <v>7.2481499999999999</v>
      </c>
      <c r="B1579">
        <f>((MAX(Z!AG1569:BJ1569)-MIN(Z!AG1569:BJ1569))/1000)</f>
        <v>6.9330000000000155E-2</v>
      </c>
    </row>
    <row r="1580" spans="1:2" x14ac:dyDescent="0.3">
      <c r="A1580">
        <f>Z!A1570</f>
        <v>7.2531499999999998</v>
      </c>
      <c r="B1580">
        <f>((MAX(Z!AG1570:BJ1570)-MIN(Z!AG1570:BJ1570))/1000)</f>
        <v>6.9309999999999719E-2</v>
      </c>
    </row>
    <row r="1581" spans="1:2" x14ac:dyDescent="0.3">
      <c r="A1581">
        <f>Z!A1571</f>
        <v>7.2581499999999997</v>
      </c>
      <c r="B1581">
        <f>((MAX(Z!AG1571:BJ1571)-MIN(Z!AG1571:BJ1571))/1000)</f>
        <v>6.9309999999999941E-2</v>
      </c>
    </row>
    <row r="1582" spans="1:2" x14ac:dyDescent="0.3">
      <c r="A1582">
        <f>Z!A1572</f>
        <v>7.2631500000000004</v>
      </c>
      <c r="B1582">
        <f>((MAX(Z!AG1572:BJ1572)-MIN(Z!AG1572:BJ1572))/1000)</f>
        <v>6.9330000000000155E-2</v>
      </c>
    </row>
    <row r="1583" spans="1:2" x14ac:dyDescent="0.3">
      <c r="A1583">
        <f>Z!A1573</f>
        <v>7.2681500000000003</v>
      </c>
      <c r="B1583">
        <f>((MAX(Z!AG1573:BJ1573)-MIN(Z!AG1573:BJ1573))/1000)</f>
        <v>6.9339999999999694E-2</v>
      </c>
    </row>
    <row r="1584" spans="1:2" x14ac:dyDescent="0.3">
      <c r="A1584">
        <f>Z!A1574</f>
        <v>7.2731500000000002</v>
      </c>
      <c r="B1584">
        <f>((MAX(Z!AG1574:BJ1574)-MIN(Z!AG1574:BJ1574))/1000)</f>
        <v>6.9329999999999697E-2</v>
      </c>
    </row>
    <row r="1585" spans="1:2" x14ac:dyDescent="0.3">
      <c r="A1585">
        <f>Z!A1575</f>
        <v>7.2781500000000001</v>
      </c>
      <c r="B1585">
        <f>((MAX(Z!AG1575:BJ1575)-MIN(Z!AG1575:BJ1575))/1000)</f>
        <v>6.9310000000000177E-2</v>
      </c>
    </row>
    <row r="1586" spans="1:2" x14ac:dyDescent="0.3">
      <c r="A1586">
        <f>Z!A1576</f>
        <v>7.28315</v>
      </c>
      <c r="B1586">
        <f>((MAX(Z!AG1576:BJ1576)-MIN(Z!AG1576:BJ1576))/1000)</f>
        <v>6.9270000000000206E-2</v>
      </c>
    </row>
    <row r="1587" spans="1:2" x14ac:dyDescent="0.3">
      <c r="A1587">
        <f>Z!A1577</f>
        <v>7.2881499999999999</v>
      </c>
      <c r="B1587">
        <f>((MAX(Z!AG1577:BJ1577)-MIN(Z!AG1577:BJ1577))/1000)</f>
        <v>6.924000000000001E-2</v>
      </c>
    </row>
    <row r="1588" spans="1:2" x14ac:dyDescent="0.3">
      <c r="A1588">
        <f>Z!A1578</f>
        <v>7.2931499999999998</v>
      </c>
      <c r="B1588">
        <f>((MAX(Z!AG1578:BJ1578)-MIN(Z!AG1578:BJ1578))/1000)</f>
        <v>6.9219999999999796E-2</v>
      </c>
    </row>
    <row r="1589" spans="1:2" x14ac:dyDescent="0.3">
      <c r="A1589">
        <f>Z!A1579</f>
        <v>7.2981499999999997</v>
      </c>
      <c r="B1589">
        <f>((MAX(Z!AG1579:BJ1579)-MIN(Z!AG1579:BJ1579))/1000)</f>
        <v>6.9220000000000032E-2</v>
      </c>
    </row>
    <row r="1590" spans="1:2" x14ac:dyDescent="0.3">
      <c r="A1590">
        <f>Z!A1580</f>
        <v>7.3031499999999996</v>
      </c>
      <c r="B1590">
        <f>((MAX(Z!AG1580:BJ1580)-MIN(Z!AG1580:BJ1580))/1000)</f>
        <v>6.922999999999957E-2</v>
      </c>
    </row>
    <row r="1591" spans="1:2" x14ac:dyDescent="0.3">
      <c r="A1591">
        <f>Z!A1581</f>
        <v>7.3081500000000004</v>
      </c>
      <c r="B1591">
        <f>((MAX(Z!AG1581:BJ1581)-MIN(Z!AG1581:BJ1581))/1000)</f>
        <v>6.9300000000000181E-2</v>
      </c>
    </row>
    <row r="1592" spans="1:2" x14ac:dyDescent="0.3">
      <c r="A1592">
        <f>Z!A1582</f>
        <v>7.3131500000000003</v>
      </c>
      <c r="B1592">
        <f>((MAX(Z!AG1582:BJ1582)-MIN(Z!AG1582:BJ1582))/1000)</f>
        <v>6.9349999999999912E-2</v>
      </c>
    </row>
    <row r="1593" spans="1:2" x14ac:dyDescent="0.3">
      <c r="A1593">
        <f>Z!A1583</f>
        <v>7.3181500000000002</v>
      </c>
      <c r="B1593">
        <f>((MAX(Z!AG1583:BJ1583)-MIN(Z!AG1583:BJ1583))/1000)</f>
        <v>6.9410000000000305E-2</v>
      </c>
    </row>
    <row r="1594" spans="1:2" x14ac:dyDescent="0.3">
      <c r="A1594">
        <f>Z!A1584</f>
        <v>7.32315</v>
      </c>
      <c r="B1594">
        <f>((MAX(Z!AG1584:BJ1584)-MIN(Z!AG1584:BJ1584))/1000)</f>
        <v>6.9479999999999792E-2</v>
      </c>
    </row>
    <row r="1595" spans="1:2" x14ac:dyDescent="0.3">
      <c r="A1595">
        <f>Z!A1585</f>
        <v>7.3281499999999999</v>
      </c>
      <c r="B1595">
        <f>((MAX(Z!AG1585:BJ1585)-MIN(Z!AG1585:BJ1585))/1000)</f>
        <v>6.9539999999999963E-2</v>
      </c>
    </row>
    <row r="1596" spans="1:2" x14ac:dyDescent="0.3">
      <c r="A1596">
        <f>Z!A1586</f>
        <v>7.3331499999999998</v>
      </c>
      <c r="B1596">
        <f>((MAX(Z!AG1586:BJ1586)-MIN(Z!AG1586:BJ1586))/1000)</f>
        <v>6.9579999999999698E-2</v>
      </c>
    </row>
    <row r="1597" spans="1:2" x14ac:dyDescent="0.3">
      <c r="A1597">
        <f>Z!A1587</f>
        <v>7.3381499999999997</v>
      </c>
      <c r="B1597">
        <f>((MAX(Z!AG1587:BJ1587)-MIN(Z!AG1587:BJ1587))/1000)</f>
        <v>6.9620000000000112E-2</v>
      </c>
    </row>
    <row r="1598" spans="1:2" x14ac:dyDescent="0.3">
      <c r="A1598">
        <f>Z!A1588</f>
        <v>7.3431499999999996</v>
      </c>
      <c r="B1598">
        <f>((MAX(Z!AG1588:BJ1588)-MIN(Z!AG1588:BJ1588))/1000)</f>
        <v>6.9640000000000105E-2</v>
      </c>
    </row>
    <row r="1599" spans="1:2" x14ac:dyDescent="0.3">
      <c r="A1599">
        <f>Z!A1589</f>
        <v>7.3481500000000004</v>
      </c>
      <c r="B1599">
        <f>((MAX(Z!AG1589:BJ1589)-MIN(Z!AG1589:BJ1589))/1000)</f>
        <v>6.9680000000000061E-2</v>
      </c>
    </row>
    <row r="1600" spans="1:2" x14ac:dyDescent="0.3">
      <c r="A1600">
        <f>Z!A1590</f>
        <v>7.3531500000000003</v>
      </c>
      <c r="B1600">
        <f>((MAX(Z!AG1590:BJ1590)-MIN(Z!AG1590:BJ1590))/1000)</f>
        <v>6.9699999999999818E-2</v>
      </c>
    </row>
    <row r="1601" spans="1:2" x14ac:dyDescent="0.3">
      <c r="A1601">
        <f>Z!A1591</f>
        <v>7.3581500000000002</v>
      </c>
      <c r="B1601">
        <f>((MAX(Z!AG1591:BJ1591)-MIN(Z!AG1591:BJ1591))/1000)</f>
        <v>6.9710000000000036E-2</v>
      </c>
    </row>
    <row r="1602" spans="1:2" x14ac:dyDescent="0.3">
      <c r="A1602">
        <f>Z!A1592</f>
        <v>7.3631500000000001</v>
      </c>
      <c r="B1602">
        <f>((MAX(Z!AG1592:BJ1592)-MIN(Z!AG1592:BJ1592))/1000)</f>
        <v>6.9759999999999989E-2</v>
      </c>
    </row>
    <row r="1603" spans="1:2" x14ac:dyDescent="0.3">
      <c r="A1603">
        <f>Z!A1593</f>
        <v>7.36815</v>
      </c>
      <c r="B1603">
        <f>((MAX(Z!AG1593:BJ1593)-MIN(Z!AG1593:BJ1593))/1000)</f>
        <v>6.9839999999999694E-2</v>
      </c>
    </row>
    <row r="1604" spans="1:2" x14ac:dyDescent="0.3">
      <c r="A1604">
        <f>Z!A1594</f>
        <v>7.3731499999999999</v>
      </c>
      <c r="B1604">
        <f>((MAX(Z!AG1594:BJ1594)-MIN(Z!AG1594:BJ1594))/1000)</f>
        <v>6.9890000000000105E-2</v>
      </c>
    </row>
    <row r="1605" spans="1:2" x14ac:dyDescent="0.3">
      <c r="A1605">
        <f>Z!A1595</f>
        <v>7.3781499999999998</v>
      </c>
      <c r="B1605">
        <f>((MAX(Z!AG1595:BJ1595)-MIN(Z!AG1595:BJ1595))/1000)</f>
        <v>6.9910000000000083E-2</v>
      </c>
    </row>
    <row r="1606" spans="1:2" x14ac:dyDescent="0.3">
      <c r="A1606">
        <f>Z!A1596</f>
        <v>7.3831499999999997</v>
      </c>
      <c r="B1606">
        <f>((MAX(Z!AG1596:BJ1596)-MIN(Z!AG1596:BJ1596))/1000)</f>
        <v>7.0020000000000207E-2</v>
      </c>
    </row>
    <row r="1607" spans="1:2" x14ac:dyDescent="0.3">
      <c r="A1607">
        <f>Z!A1597</f>
        <v>7.3881500000000004</v>
      </c>
      <c r="B1607">
        <f>((MAX(Z!AG1597:BJ1597)-MIN(Z!AG1597:BJ1597))/1000)</f>
        <v>7.0099999999999912E-2</v>
      </c>
    </row>
    <row r="1608" spans="1:2" x14ac:dyDescent="0.3">
      <c r="A1608">
        <f>Z!A1598</f>
        <v>7.3931500000000003</v>
      </c>
      <c r="B1608">
        <f>((MAX(Z!AG1598:BJ1598)-MIN(Z!AG1598:BJ1598))/1000)</f>
        <v>7.0140000000000327E-2</v>
      </c>
    </row>
    <row r="1609" spans="1:2" x14ac:dyDescent="0.3">
      <c r="A1609">
        <f>Z!A1599</f>
        <v>7.3981500000000002</v>
      </c>
      <c r="B1609">
        <f>((MAX(Z!AG1599:BJ1599)-MIN(Z!AG1599:BJ1599))/1000)</f>
        <v>7.0119999999999891E-2</v>
      </c>
    </row>
    <row r="1610" spans="1:2" x14ac:dyDescent="0.3">
      <c r="A1610">
        <f>Z!A1600</f>
        <v>7.4031500000000001</v>
      </c>
      <c r="B1610">
        <f>((MAX(Z!AG1600:BJ1600)-MIN(Z!AG1600:BJ1600))/1000)</f>
        <v>7.0110000000000131E-2</v>
      </c>
    </row>
    <row r="1611" spans="1:2" x14ac:dyDescent="0.3">
      <c r="A1611">
        <f>Z!A1601</f>
        <v>7.40815</v>
      </c>
      <c r="B1611">
        <f>((MAX(Z!AG1601:BJ1601)-MIN(Z!AG1601:BJ1601))/1000)</f>
        <v>7.0090000000000152E-2</v>
      </c>
    </row>
    <row r="1612" spans="1:2" x14ac:dyDescent="0.3">
      <c r="A1612">
        <f>Z!A1602</f>
        <v>7.4093999999999998</v>
      </c>
      <c r="B1612">
        <f>((MAX(Z!AG1602:BJ1602)-MIN(Z!AG1602:BJ1602))/1000)</f>
        <v>7.0099999999999676E-2</v>
      </c>
    </row>
    <row r="1613" spans="1:2" x14ac:dyDescent="0.3">
      <c r="A1613">
        <f>Z!A1603</f>
        <v>7.4112799999999996</v>
      </c>
      <c r="B1613">
        <f>((MAX(Z!AG1603:BJ1603)-MIN(Z!AG1603:BJ1603))/1000)</f>
        <v>7.0090000000000374E-2</v>
      </c>
    </row>
    <row r="1614" spans="1:2" x14ac:dyDescent="0.3">
      <c r="A1614">
        <f>Z!A1604</f>
        <v>7.4140899999999998</v>
      </c>
      <c r="B1614">
        <f>((MAX(Z!AG1604:BJ1604)-MIN(Z!AG1604:BJ1604))/1000)</f>
        <v>7.0110000000000131E-2</v>
      </c>
    </row>
    <row r="1615" spans="1:2" x14ac:dyDescent="0.3">
      <c r="A1615">
        <f>Z!A1605</f>
        <v>7.41831</v>
      </c>
      <c r="B1615">
        <f>((MAX(Z!AG1605:BJ1605)-MIN(Z!AG1605:BJ1605))/1000)</f>
        <v>7.019000000000028E-2</v>
      </c>
    </row>
    <row r="1616" spans="1:2" x14ac:dyDescent="0.3">
      <c r="A1616">
        <f>Z!A1606</f>
        <v>7.4233099999999999</v>
      </c>
      <c r="B1616">
        <f>((MAX(Z!AG1606:BJ1606)-MIN(Z!AG1606:BJ1606))/1000)</f>
        <v>7.0330000000000156E-2</v>
      </c>
    </row>
    <row r="1617" spans="1:2" x14ac:dyDescent="0.3">
      <c r="A1617">
        <f>Z!A1607</f>
        <v>7.4283099999999997</v>
      </c>
      <c r="B1617">
        <f>((MAX(Z!AG1607:BJ1607)-MIN(Z!AG1607:BJ1607))/1000)</f>
        <v>7.0489999999999775E-2</v>
      </c>
    </row>
    <row r="1618" spans="1:2" x14ac:dyDescent="0.3">
      <c r="A1618">
        <f>Z!A1608</f>
        <v>7.4333099999999996</v>
      </c>
      <c r="B1618">
        <f>((MAX(Z!AG1608:BJ1608)-MIN(Z!AG1608:BJ1608))/1000)</f>
        <v>7.0599999999999677E-2</v>
      </c>
    </row>
    <row r="1619" spans="1:2" x14ac:dyDescent="0.3">
      <c r="A1619">
        <f>Z!A1609</f>
        <v>7.4383100000000004</v>
      </c>
      <c r="B1619">
        <f>((MAX(Z!AG1609:BJ1609)-MIN(Z!AG1609:BJ1609))/1000)</f>
        <v>7.0759999999999768E-2</v>
      </c>
    </row>
    <row r="1620" spans="1:2" x14ac:dyDescent="0.3">
      <c r="A1620">
        <f>Z!A1610</f>
        <v>7.4433100000000003</v>
      </c>
      <c r="B1620">
        <f>((MAX(Z!AG1610:BJ1610)-MIN(Z!AG1610:BJ1610))/1000)</f>
        <v>7.0960000000000037E-2</v>
      </c>
    </row>
    <row r="1621" spans="1:2" x14ac:dyDescent="0.3">
      <c r="A1621">
        <f>Z!A1611</f>
        <v>7.4483100000000002</v>
      </c>
      <c r="B1621">
        <f>((MAX(Z!AG1611:BJ1611)-MIN(Z!AG1611:BJ1611))/1000)</f>
        <v>7.1220000000000255E-2</v>
      </c>
    </row>
    <row r="1622" spans="1:2" x14ac:dyDescent="0.3">
      <c r="A1622">
        <f>Z!A1612</f>
        <v>7.4533100000000001</v>
      </c>
      <c r="B1622">
        <f>((MAX(Z!AG1612:BJ1612)-MIN(Z!AG1612:BJ1612))/1000)</f>
        <v>7.1499999999999772E-2</v>
      </c>
    </row>
    <row r="1623" spans="1:2" x14ac:dyDescent="0.3">
      <c r="A1623">
        <f>Z!A1613</f>
        <v>7.45831</v>
      </c>
      <c r="B1623">
        <f>((MAX(Z!AG1613:BJ1613)-MIN(Z!AG1613:BJ1613))/1000)</f>
        <v>7.175999999999999E-2</v>
      </c>
    </row>
    <row r="1624" spans="1:2" x14ac:dyDescent="0.3">
      <c r="A1624">
        <f>Z!A1614</f>
        <v>7.4633099999999999</v>
      </c>
      <c r="B1624">
        <f>((MAX(Z!AG1614:BJ1614)-MIN(Z!AG1614:BJ1614))/1000)</f>
        <v>7.2040000000000187E-2</v>
      </c>
    </row>
    <row r="1625" spans="1:2" x14ac:dyDescent="0.3">
      <c r="A1625">
        <f>Z!A1615</f>
        <v>7.4683099999999998</v>
      </c>
      <c r="B1625">
        <f>((MAX(Z!AG1615:BJ1615)-MIN(Z!AG1615:BJ1615))/1000)</f>
        <v>7.2260000000000213E-2</v>
      </c>
    </row>
    <row r="1626" spans="1:2" x14ac:dyDescent="0.3">
      <c r="A1626">
        <f>Z!A1616</f>
        <v>7.4733099999999997</v>
      </c>
      <c r="B1626">
        <f>((MAX(Z!AG1616:BJ1616)-MIN(Z!AG1616:BJ1616))/1000)</f>
        <v>7.2429999999999842E-2</v>
      </c>
    </row>
    <row r="1627" spans="1:2" x14ac:dyDescent="0.3">
      <c r="A1627">
        <f>Z!A1617</f>
        <v>7.4783099999999996</v>
      </c>
      <c r="B1627">
        <f>((MAX(Z!AG1617:BJ1617)-MIN(Z!AG1617:BJ1617))/1000)</f>
        <v>7.2609999999999675E-2</v>
      </c>
    </row>
    <row r="1628" spans="1:2" x14ac:dyDescent="0.3">
      <c r="A1628">
        <f>Z!A1618</f>
        <v>7.4833100000000004</v>
      </c>
      <c r="B1628">
        <f>((MAX(Z!AG1618:BJ1618)-MIN(Z!AG1618:BJ1618))/1000)</f>
        <v>7.2749999999999995E-2</v>
      </c>
    </row>
    <row r="1629" spans="1:2" x14ac:dyDescent="0.3">
      <c r="A1629">
        <f>Z!A1619</f>
        <v>7.4883100000000002</v>
      </c>
      <c r="B1629">
        <f>((MAX(Z!AG1619:BJ1619)-MIN(Z!AG1619:BJ1619))/1000)</f>
        <v>7.2889999999999872E-2</v>
      </c>
    </row>
    <row r="1630" spans="1:2" x14ac:dyDescent="0.3">
      <c r="A1630">
        <f>Z!A1620</f>
        <v>7.4933100000000001</v>
      </c>
      <c r="B1630">
        <f>((MAX(Z!AG1620:BJ1620)-MIN(Z!AG1620:BJ1620))/1000)</f>
        <v>7.2949999999999585E-2</v>
      </c>
    </row>
    <row r="1631" spans="1:2" x14ac:dyDescent="0.3">
      <c r="A1631">
        <f>Z!A1621</f>
        <v>7.49831</v>
      </c>
      <c r="B1631">
        <f>((MAX(Z!AG1621:BJ1621)-MIN(Z!AG1621:BJ1621))/1000)</f>
        <v>7.3000000000000453E-2</v>
      </c>
    </row>
    <row r="1632" spans="1:2" x14ac:dyDescent="0.3">
      <c r="A1632">
        <f>Z!A1622</f>
        <v>7.4995599999999998</v>
      </c>
      <c r="B1632">
        <f>((MAX(Z!AG1622:BJ1622)-MIN(Z!AG1622:BJ1622))/1000)</f>
        <v>7.2999999999999995E-2</v>
      </c>
    </row>
    <row r="1633" spans="1:2" x14ac:dyDescent="0.3">
      <c r="A1633">
        <f>Z!A1623</f>
        <v>7.5014399999999997</v>
      </c>
      <c r="B1633">
        <f>((MAX(Z!AG1623:BJ1623)-MIN(Z!AG1623:BJ1623))/1000)</f>
        <v>7.2990000000000235E-2</v>
      </c>
    </row>
    <row r="1634" spans="1:2" x14ac:dyDescent="0.3">
      <c r="A1634">
        <f>Z!A1624</f>
        <v>7.5042499999999999</v>
      </c>
      <c r="B1634">
        <f>((MAX(Z!AG1624:BJ1624)-MIN(Z!AG1624:BJ1624))/1000)</f>
        <v>7.2970000000000257E-2</v>
      </c>
    </row>
    <row r="1635" spans="1:2" x14ac:dyDescent="0.3">
      <c r="A1635">
        <f>Z!A1625</f>
        <v>7.50847</v>
      </c>
      <c r="B1635">
        <f>((MAX(Z!AG1625:BJ1625)-MIN(Z!AG1625:BJ1625))/1000)</f>
        <v>7.2999999999999773E-2</v>
      </c>
    </row>
    <row r="1636" spans="1:2" x14ac:dyDescent="0.3">
      <c r="A1636">
        <f>Z!A1626</f>
        <v>7.5134699999999999</v>
      </c>
      <c r="B1636">
        <f>((MAX(Z!AG1626:BJ1626)-MIN(Z!AG1626:BJ1626))/1000)</f>
        <v>7.3100000000000359E-2</v>
      </c>
    </row>
    <row r="1637" spans="1:2" x14ac:dyDescent="0.3">
      <c r="A1637">
        <f>Z!A1627</f>
        <v>7.5184699999999998</v>
      </c>
      <c r="B1637">
        <f>((MAX(Z!AG1627:BJ1627)-MIN(Z!AG1627:BJ1627))/1000)</f>
        <v>7.3309999999999945E-2</v>
      </c>
    </row>
    <row r="1638" spans="1:2" x14ac:dyDescent="0.3">
      <c r="A1638">
        <f>Z!A1628</f>
        <v>7.5234699999999997</v>
      </c>
      <c r="B1638">
        <f>((MAX(Z!AG1628:BJ1628)-MIN(Z!AG1628:BJ1628))/1000)</f>
        <v>7.3579999999999923E-2</v>
      </c>
    </row>
    <row r="1639" spans="1:2" x14ac:dyDescent="0.3">
      <c r="A1639">
        <f>Z!A1629</f>
        <v>7.5284700000000004</v>
      </c>
      <c r="B1639">
        <f>((MAX(Z!AG1629:BJ1629)-MIN(Z!AG1629:BJ1629))/1000)</f>
        <v>7.3949999999999821E-2</v>
      </c>
    </row>
    <row r="1640" spans="1:2" x14ac:dyDescent="0.3">
      <c r="A1640">
        <f>Z!A1630</f>
        <v>7.5334700000000003</v>
      </c>
      <c r="B1640">
        <f>((MAX(Z!AG1630:BJ1630)-MIN(Z!AG1630:BJ1630))/1000)</f>
        <v>7.436000000000012E-2</v>
      </c>
    </row>
    <row r="1641" spans="1:2" x14ac:dyDescent="0.3">
      <c r="A1641">
        <f>Z!A1631</f>
        <v>7.5384700000000002</v>
      </c>
      <c r="B1641">
        <f>((MAX(Z!AG1631:BJ1631)-MIN(Z!AG1631:BJ1631))/1000)</f>
        <v>7.478999999999951E-2</v>
      </c>
    </row>
    <row r="1642" spans="1:2" x14ac:dyDescent="0.3">
      <c r="A1642">
        <f>Z!A1632</f>
        <v>7.5434700000000001</v>
      </c>
      <c r="B1642">
        <f>((MAX(Z!AG1632:BJ1632)-MIN(Z!AG1632:BJ1632))/1000)</f>
        <v>7.5249999999999997E-2</v>
      </c>
    </row>
    <row r="1643" spans="1:2" x14ac:dyDescent="0.3">
      <c r="A1643">
        <f>Z!A1633</f>
        <v>7.54847</v>
      </c>
      <c r="B1643">
        <f>((MAX(Z!AG1633:BJ1633)-MIN(Z!AG1633:BJ1633))/1000)</f>
        <v>7.5679999999999831E-2</v>
      </c>
    </row>
    <row r="1644" spans="1:2" x14ac:dyDescent="0.3">
      <c r="A1644">
        <f>Z!A1634</f>
        <v>7.5534699999999999</v>
      </c>
      <c r="B1644">
        <f>((MAX(Z!AG1634:BJ1634)-MIN(Z!AG1634:BJ1634))/1000)</f>
        <v>7.598999999999978E-2</v>
      </c>
    </row>
    <row r="1645" spans="1:2" x14ac:dyDescent="0.3">
      <c r="A1645">
        <f>Z!A1635</f>
        <v>7.5584699999999998</v>
      </c>
      <c r="B1645">
        <f>((MAX(Z!AG1635:BJ1635)-MIN(Z!AG1635:BJ1635))/1000)</f>
        <v>7.6170000000000071E-2</v>
      </c>
    </row>
    <row r="1646" spans="1:2" x14ac:dyDescent="0.3">
      <c r="A1646">
        <f>Z!A1636</f>
        <v>7.5634699999999997</v>
      </c>
      <c r="B1646">
        <f>((MAX(Z!AG1636:BJ1636)-MIN(Z!AG1636:BJ1636))/1000)</f>
        <v>7.6249999999999998E-2</v>
      </c>
    </row>
    <row r="1647" spans="1:2" x14ac:dyDescent="0.3">
      <c r="A1647">
        <f>Z!A1637</f>
        <v>7.5684699999999996</v>
      </c>
      <c r="B1647">
        <f>((MAX(Z!AG1637:BJ1637)-MIN(Z!AG1637:BJ1637))/1000)</f>
        <v>7.6300000000000187E-2</v>
      </c>
    </row>
    <row r="1648" spans="1:2" x14ac:dyDescent="0.3">
      <c r="A1648">
        <f>Z!A1638</f>
        <v>7.5734700000000004</v>
      </c>
      <c r="B1648">
        <f>((MAX(Z!AG1638:BJ1638)-MIN(Z!AG1638:BJ1638))/1000)</f>
        <v>7.634999999999946E-2</v>
      </c>
    </row>
    <row r="1649" spans="1:2" x14ac:dyDescent="0.3">
      <c r="A1649">
        <f>Z!A1639</f>
        <v>7.5784700000000003</v>
      </c>
      <c r="B1649">
        <f>((MAX(Z!AG1639:BJ1639)-MIN(Z!AG1639:BJ1639))/1000)</f>
        <v>7.6439999999999605E-2</v>
      </c>
    </row>
    <row r="1650" spans="1:2" x14ac:dyDescent="0.3">
      <c r="A1650">
        <f>Z!A1640</f>
        <v>7.5834700000000002</v>
      </c>
      <c r="B1650">
        <f>((MAX(Z!AG1640:BJ1640)-MIN(Z!AG1640:BJ1640))/1000)</f>
        <v>7.6590000000000144E-2</v>
      </c>
    </row>
    <row r="1651" spans="1:2" x14ac:dyDescent="0.3">
      <c r="A1651">
        <f>Z!A1641</f>
        <v>7.58847</v>
      </c>
      <c r="B1651">
        <f>((MAX(Z!AG1641:BJ1641)-MIN(Z!AG1641:BJ1641))/1000)</f>
        <v>7.6739999999999781E-2</v>
      </c>
    </row>
    <row r="1652" spans="1:2" x14ac:dyDescent="0.3">
      <c r="A1652">
        <f>Z!A1642</f>
        <v>7.5934699999999999</v>
      </c>
      <c r="B1652">
        <f>((MAX(Z!AG1642:BJ1642)-MIN(Z!AG1642:BJ1642))/1000)</f>
        <v>7.6910000000000311E-2</v>
      </c>
    </row>
    <row r="1653" spans="1:2" x14ac:dyDescent="0.3">
      <c r="A1653">
        <f>Z!A1643</f>
        <v>7.5984699999999998</v>
      </c>
      <c r="B1653">
        <f>((MAX(Z!AG1643:BJ1643)-MIN(Z!AG1643:BJ1643))/1000)</f>
        <v>7.7020000000000435E-2</v>
      </c>
    </row>
    <row r="1654" spans="1:2" x14ac:dyDescent="0.3">
      <c r="A1654">
        <f>Z!A1644</f>
        <v>7.6034699999999997</v>
      </c>
      <c r="B1654">
        <f>((MAX(Z!AG1644:BJ1644)-MIN(Z!AG1644:BJ1644))/1000)</f>
        <v>7.7099999999999905E-2</v>
      </c>
    </row>
    <row r="1655" spans="1:2" x14ac:dyDescent="0.3">
      <c r="A1655">
        <f>Z!A1645</f>
        <v>7.6084699999999996</v>
      </c>
      <c r="B1655">
        <f>((MAX(Z!AG1645:BJ1645)-MIN(Z!AG1645:BJ1645))/1000)</f>
        <v>7.719000000000005E-2</v>
      </c>
    </row>
    <row r="1656" spans="1:2" x14ac:dyDescent="0.3">
      <c r="A1656">
        <f>Z!A1646</f>
        <v>7.6134700000000004</v>
      </c>
      <c r="B1656">
        <f>((MAX(Z!AG1646:BJ1646)-MIN(Z!AG1646:BJ1646))/1000)</f>
        <v>7.7240000000000239E-2</v>
      </c>
    </row>
    <row r="1657" spans="1:2" x14ac:dyDescent="0.3">
      <c r="A1657">
        <f>Z!A1647</f>
        <v>7.6184700000000003</v>
      </c>
      <c r="B1657">
        <f>((MAX(Z!AG1647:BJ1647)-MIN(Z!AG1647:BJ1647))/1000)</f>
        <v>7.7269999999999978E-2</v>
      </c>
    </row>
    <row r="1658" spans="1:2" x14ac:dyDescent="0.3">
      <c r="A1658">
        <f>Z!A1648</f>
        <v>7.6234700000000002</v>
      </c>
      <c r="B1658">
        <f>((MAX(Z!AG1648:BJ1648)-MIN(Z!AG1648:BJ1648))/1000)</f>
        <v>7.7320000000000166E-2</v>
      </c>
    </row>
    <row r="1659" spans="1:2" x14ac:dyDescent="0.3">
      <c r="A1659">
        <f>Z!A1649</f>
        <v>7.6284700000000001</v>
      </c>
      <c r="B1659">
        <f>((MAX(Z!AG1649:BJ1649)-MIN(Z!AG1649:BJ1649))/1000)</f>
        <v>7.7389999999999876E-2</v>
      </c>
    </row>
    <row r="1660" spans="1:2" x14ac:dyDescent="0.3">
      <c r="A1660">
        <f>Z!A1650</f>
        <v>7.63347</v>
      </c>
      <c r="B1660">
        <f>((MAX(Z!AG1650:BJ1650)-MIN(Z!AG1650:BJ1650))/1000)</f>
        <v>7.7489999999999781E-2</v>
      </c>
    </row>
    <row r="1661" spans="1:2" x14ac:dyDescent="0.3">
      <c r="A1661">
        <f>Z!A1651</f>
        <v>7.6384699999999999</v>
      </c>
      <c r="B1661">
        <f>((MAX(Z!AG1651:BJ1651)-MIN(Z!AG1651:BJ1651))/1000)</f>
        <v>7.7600000000000363E-2</v>
      </c>
    </row>
    <row r="1662" spans="1:2" x14ac:dyDescent="0.3">
      <c r="A1662">
        <f>Z!A1652</f>
        <v>7.6434699999999998</v>
      </c>
      <c r="B1662">
        <f>((MAX(Z!AG1652:BJ1652)-MIN(Z!AG1652:BJ1652))/1000)</f>
        <v>7.7770000000000436E-2</v>
      </c>
    </row>
    <row r="1663" spans="1:2" x14ac:dyDescent="0.3">
      <c r="A1663">
        <f>Z!A1653</f>
        <v>7.6484699999999997</v>
      </c>
      <c r="B1663">
        <f>((MAX(Z!AG1653:BJ1653)-MIN(Z!AG1653:BJ1653))/1000)</f>
        <v>7.7969999999999803E-2</v>
      </c>
    </row>
    <row r="1664" spans="1:2" x14ac:dyDescent="0.3">
      <c r="A1664">
        <f>Z!A1654</f>
        <v>7.6534700000000004</v>
      </c>
      <c r="B1664">
        <f>((MAX(Z!AG1654:BJ1654)-MIN(Z!AG1654:BJ1654))/1000)</f>
        <v>7.8199999999999811E-2</v>
      </c>
    </row>
    <row r="1665" spans="1:2" x14ac:dyDescent="0.3">
      <c r="A1665">
        <f>Z!A1655</f>
        <v>7.6584700000000003</v>
      </c>
      <c r="B1665">
        <f>((MAX(Z!AG1655:BJ1655)-MIN(Z!AG1655:BJ1655))/1000)</f>
        <v>7.849000000000024E-2</v>
      </c>
    </row>
    <row r="1666" spans="1:2" x14ac:dyDescent="0.3">
      <c r="A1666">
        <f>Z!A1656</f>
        <v>7.6634700000000002</v>
      </c>
      <c r="B1666">
        <f>((MAX(Z!AG1656:BJ1656)-MIN(Z!AG1656:BJ1656))/1000)</f>
        <v>7.8789999999999957E-2</v>
      </c>
    </row>
    <row r="1667" spans="1:2" x14ac:dyDescent="0.3">
      <c r="A1667">
        <f>Z!A1657</f>
        <v>7.6684700000000001</v>
      </c>
      <c r="B1667">
        <f>((MAX(Z!AG1657:BJ1657)-MIN(Z!AG1657:BJ1657))/1000)</f>
        <v>7.9090000000000146E-2</v>
      </c>
    </row>
    <row r="1668" spans="1:2" x14ac:dyDescent="0.3">
      <c r="A1668">
        <f>Z!A1658</f>
        <v>7.67347</v>
      </c>
      <c r="B1668">
        <f>((MAX(Z!AG1658:BJ1658)-MIN(Z!AG1658:BJ1658))/1000)</f>
        <v>7.9359999999999667E-2</v>
      </c>
    </row>
    <row r="1669" spans="1:2" x14ac:dyDescent="0.3">
      <c r="A1669">
        <f>Z!A1659</f>
        <v>7.6784699999999999</v>
      </c>
      <c r="B1669">
        <f>((MAX(Z!AG1659:BJ1659)-MIN(Z!AG1659:BJ1659))/1000)</f>
        <v>7.955999999999995E-2</v>
      </c>
    </row>
    <row r="1670" spans="1:2" x14ac:dyDescent="0.3">
      <c r="A1670">
        <f>Z!A1660</f>
        <v>7.6834699999999998</v>
      </c>
      <c r="B1670">
        <f>((MAX(Z!AG1660:BJ1660)-MIN(Z!AG1660:BJ1660))/1000)</f>
        <v>7.9699999999999369E-2</v>
      </c>
    </row>
    <row r="1671" spans="1:2" x14ac:dyDescent="0.3">
      <c r="A1671">
        <f>Z!A1661</f>
        <v>7.6847200000000004</v>
      </c>
      <c r="B1671">
        <f>((MAX(Z!AG1661:BJ1661)-MIN(Z!AG1661:BJ1661))/1000)</f>
        <v>7.9729999999999565E-2</v>
      </c>
    </row>
    <row r="1672" spans="1:2" x14ac:dyDescent="0.3">
      <c r="A1672">
        <f>Z!A1662</f>
        <v>7.6865899999999998</v>
      </c>
      <c r="B1672">
        <f>((MAX(Z!AG1662:BJ1662)-MIN(Z!AG1662:BJ1662))/1000)</f>
        <v>7.9770000000000438E-2</v>
      </c>
    </row>
    <row r="1673" spans="1:2" x14ac:dyDescent="0.3">
      <c r="A1673">
        <f>Z!A1663</f>
        <v>7.6894</v>
      </c>
      <c r="B1673">
        <f>((MAX(Z!AG1663:BJ1663)-MIN(Z!AG1663:BJ1663))/1000)</f>
        <v>7.9800000000000634E-2</v>
      </c>
    </row>
    <row r="1674" spans="1:2" x14ac:dyDescent="0.3">
      <c r="A1674">
        <f>Z!A1664</f>
        <v>7.6904599999999999</v>
      </c>
      <c r="B1674">
        <f>((MAX(Z!AG1664:BJ1664)-MIN(Z!AG1664:BJ1664))/1000)</f>
        <v>7.9820000000000169E-2</v>
      </c>
    </row>
    <row r="1675" spans="1:2" x14ac:dyDescent="0.3">
      <c r="A1675">
        <f>Z!A1665</f>
        <v>7.6920400000000004</v>
      </c>
      <c r="B1675">
        <f>((MAX(Z!AG1665:BJ1665)-MIN(Z!AG1665:BJ1665))/1000)</f>
        <v>7.9829999999999929E-2</v>
      </c>
    </row>
    <row r="1676" spans="1:2" x14ac:dyDescent="0.3">
      <c r="A1676">
        <f>Z!A1666</f>
        <v>7.6944100000000004</v>
      </c>
      <c r="B1676">
        <f>((MAX(Z!AG1666:BJ1666)-MIN(Z!AG1666:BJ1666))/1000)</f>
        <v>7.9839999999999689E-2</v>
      </c>
    </row>
    <row r="1677" spans="1:2" x14ac:dyDescent="0.3">
      <c r="A1677">
        <f>Z!A1667</f>
        <v>7.6979699999999998</v>
      </c>
      <c r="B1677">
        <f>((MAX(Z!AG1667:BJ1667)-MIN(Z!AG1667:BJ1667))/1000)</f>
        <v>7.9920000000000074E-2</v>
      </c>
    </row>
    <row r="1678" spans="1:2" x14ac:dyDescent="0.3">
      <c r="A1678">
        <f>Z!A1668</f>
        <v>7.7029699999999997</v>
      </c>
      <c r="B1678">
        <f>((MAX(Z!AG1668:BJ1668)-MIN(Z!AG1668:BJ1668))/1000)</f>
        <v>8.001999999999998E-2</v>
      </c>
    </row>
    <row r="1679" spans="1:2" x14ac:dyDescent="0.3">
      <c r="A1679">
        <f>Z!A1669</f>
        <v>7.7079700000000004</v>
      </c>
      <c r="B1679">
        <f>((MAX(Z!AG1669:BJ1669)-MIN(Z!AG1669:BJ1669))/1000)</f>
        <v>8.0059999999999951E-2</v>
      </c>
    </row>
    <row r="1680" spans="1:2" x14ac:dyDescent="0.3">
      <c r="A1680">
        <f>Z!A1670</f>
        <v>7.7129700000000003</v>
      </c>
      <c r="B1680">
        <f>((MAX(Z!AG1670:BJ1670)-MIN(Z!AG1670:BJ1670))/1000)</f>
        <v>8.0099999999999907E-2</v>
      </c>
    </row>
    <row r="1681" spans="1:2" x14ac:dyDescent="0.3">
      <c r="A1681">
        <f>Z!A1671</f>
        <v>7.7179700000000002</v>
      </c>
      <c r="B1681">
        <f>((MAX(Z!AG1671:BJ1671)-MIN(Z!AG1671:BJ1671))/1000)</f>
        <v>8.0170000000000075E-2</v>
      </c>
    </row>
    <row r="1682" spans="1:2" x14ac:dyDescent="0.3">
      <c r="A1682">
        <f>Z!A1672</f>
        <v>7.7229700000000001</v>
      </c>
      <c r="B1682">
        <f>((MAX(Z!AG1672:BJ1672)-MIN(Z!AG1672:BJ1672))/1000)</f>
        <v>8.0280000000000198E-2</v>
      </c>
    </row>
    <row r="1683" spans="1:2" x14ac:dyDescent="0.3">
      <c r="A1683">
        <f>Z!A1673</f>
        <v>7.72797</v>
      </c>
      <c r="B1683">
        <f>((MAX(Z!AG1673:BJ1673)-MIN(Z!AG1673:BJ1673))/1000)</f>
        <v>8.0380000000000104E-2</v>
      </c>
    </row>
    <row r="1684" spans="1:2" x14ac:dyDescent="0.3">
      <c r="A1684">
        <f>Z!A1674</f>
        <v>7.7329699999999999</v>
      </c>
      <c r="B1684">
        <f>((MAX(Z!AG1674:BJ1674)-MIN(Z!AG1674:BJ1674))/1000)</f>
        <v>8.0430000000000293E-2</v>
      </c>
    </row>
    <row r="1685" spans="1:2" x14ac:dyDescent="0.3">
      <c r="A1685">
        <f>Z!A1675</f>
        <v>7.7379699999999998</v>
      </c>
      <c r="B1685">
        <f>((MAX(Z!AG1675:BJ1675)-MIN(Z!AG1675:BJ1675))/1000)</f>
        <v>8.0469999999999806E-2</v>
      </c>
    </row>
    <row r="1686" spans="1:2" x14ac:dyDescent="0.3">
      <c r="A1686">
        <f>Z!A1676</f>
        <v>7.7429699999999997</v>
      </c>
      <c r="B1686">
        <f>((MAX(Z!AG1676:BJ1676)-MIN(Z!AG1676:BJ1676))/1000)</f>
        <v>8.0480000000000024E-2</v>
      </c>
    </row>
    <row r="1687" spans="1:2" x14ac:dyDescent="0.3">
      <c r="A1687">
        <f>Z!A1677</f>
        <v>7.7479699999999996</v>
      </c>
      <c r="B1687">
        <f>((MAX(Z!AG1677:BJ1677)-MIN(Z!AG1677:BJ1677))/1000)</f>
        <v>8.0480000000000024E-2</v>
      </c>
    </row>
    <row r="1688" spans="1:2" x14ac:dyDescent="0.3">
      <c r="A1688">
        <f>Z!A1678</f>
        <v>7.7529700000000004</v>
      </c>
      <c r="B1688">
        <f>((MAX(Z!AG1678:BJ1678)-MIN(Z!AG1678:BJ1678))/1000)</f>
        <v>8.0480000000000468E-2</v>
      </c>
    </row>
    <row r="1689" spans="1:2" x14ac:dyDescent="0.3">
      <c r="A1689">
        <f>Z!A1679</f>
        <v>7.7579700000000003</v>
      </c>
      <c r="B1689">
        <f>((MAX(Z!AG1679:BJ1679)-MIN(Z!AG1679:BJ1679))/1000)</f>
        <v>8.0490000000000242E-2</v>
      </c>
    </row>
    <row r="1690" spans="1:2" x14ac:dyDescent="0.3">
      <c r="A1690">
        <f>Z!A1680</f>
        <v>7.7629700000000001</v>
      </c>
      <c r="B1690">
        <f>((MAX(Z!AG1680:BJ1680)-MIN(Z!AG1680:BJ1680))/1000)</f>
        <v>8.0480000000000024E-2</v>
      </c>
    </row>
    <row r="1691" spans="1:2" x14ac:dyDescent="0.3">
      <c r="A1691">
        <f>Z!A1681</f>
        <v>7.76797</v>
      </c>
      <c r="B1691">
        <f>((MAX(Z!AG1681:BJ1681)-MIN(Z!AG1681:BJ1681))/1000)</f>
        <v>8.0460000000000031E-2</v>
      </c>
    </row>
    <row r="1692" spans="1:2" x14ac:dyDescent="0.3">
      <c r="A1692">
        <f>Z!A1682</f>
        <v>7.7729699999999999</v>
      </c>
      <c r="B1692">
        <f>((MAX(Z!AG1682:BJ1682)-MIN(Z!AG1682:BJ1682))/1000)</f>
        <v>8.047000000000025E-2</v>
      </c>
    </row>
    <row r="1693" spans="1:2" x14ac:dyDescent="0.3">
      <c r="A1693">
        <f>Z!A1683</f>
        <v>7.7779699999999998</v>
      </c>
      <c r="B1693">
        <f>((MAX(Z!AG1683:BJ1683)-MIN(Z!AG1683:BJ1683))/1000)</f>
        <v>8.0469999999999806E-2</v>
      </c>
    </row>
    <row r="1694" spans="1:2" x14ac:dyDescent="0.3">
      <c r="A1694">
        <f>Z!A1684</f>
        <v>7.7829699999999997</v>
      </c>
      <c r="B1694">
        <f>((MAX(Z!AG1684:BJ1684)-MIN(Z!AG1684:BJ1684))/1000)</f>
        <v>8.0500000000000002E-2</v>
      </c>
    </row>
    <row r="1695" spans="1:2" x14ac:dyDescent="0.3">
      <c r="A1695">
        <f>Z!A1685</f>
        <v>7.7879699999999996</v>
      </c>
      <c r="B1695">
        <f>((MAX(Z!AG1685:BJ1685)-MIN(Z!AG1685:BJ1685))/1000)</f>
        <v>8.0549999999999733E-2</v>
      </c>
    </row>
    <row r="1696" spans="1:2" x14ac:dyDescent="0.3">
      <c r="A1696">
        <f>Z!A1686</f>
        <v>7.7929700000000004</v>
      </c>
      <c r="B1696">
        <f>((MAX(Z!AG1686:BJ1686)-MIN(Z!AG1686:BJ1686))/1000)</f>
        <v>8.0610000000000126E-2</v>
      </c>
    </row>
    <row r="1697" spans="1:2" x14ac:dyDescent="0.3">
      <c r="A1697">
        <f>Z!A1687</f>
        <v>7.7979700000000003</v>
      </c>
      <c r="B1697">
        <f>((MAX(Z!AG1687:BJ1687)-MIN(Z!AG1687:BJ1687))/1000)</f>
        <v>8.0699999999999814E-2</v>
      </c>
    </row>
    <row r="1698" spans="1:2" x14ac:dyDescent="0.3">
      <c r="A1698">
        <f>Z!A1688</f>
        <v>7.8029700000000002</v>
      </c>
      <c r="B1698">
        <f>((MAX(Z!AG1688:BJ1688)-MIN(Z!AG1688:BJ1688))/1000)</f>
        <v>8.0809999999999951E-2</v>
      </c>
    </row>
    <row r="1699" spans="1:2" x14ac:dyDescent="0.3">
      <c r="A1699">
        <f>Z!A1689</f>
        <v>7.8079700000000001</v>
      </c>
      <c r="B1699">
        <f>((MAX(Z!AG1689:BJ1689)-MIN(Z!AG1689:BJ1689))/1000)</f>
        <v>8.0860000000000126E-2</v>
      </c>
    </row>
    <row r="1700" spans="1:2" x14ac:dyDescent="0.3">
      <c r="A1700">
        <f>Z!A1690</f>
        <v>7.81297</v>
      </c>
      <c r="B1700">
        <f>((MAX(Z!AG1690:BJ1690)-MIN(Z!AG1690:BJ1690))/1000)</f>
        <v>8.0910000000000315E-2</v>
      </c>
    </row>
    <row r="1701" spans="1:2" x14ac:dyDescent="0.3">
      <c r="A1701">
        <f>Z!A1691</f>
        <v>7.8179699999999999</v>
      </c>
      <c r="B1701">
        <f>((MAX(Z!AG1691:BJ1691)-MIN(Z!AG1691:BJ1691))/1000)</f>
        <v>8.0990000000000242E-2</v>
      </c>
    </row>
    <row r="1702" spans="1:2" x14ac:dyDescent="0.3">
      <c r="A1702">
        <f>Z!A1692</f>
        <v>7.8229699999999998</v>
      </c>
      <c r="B1702">
        <f>((MAX(Z!AG1692:BJ1692)-MIN(Z!AG1692:BJ1692))/1000)</f>
        <v>8.1019999999999981E-2</v>
      </c>
    </row>
    <row r="1703" spans="1:2" x14ac:dyDescent="0.3">
      <c r="A1703">
        <f>Z!A1693</f>
        <v>7.8279699999999997</v>
      </c>
      <c r="B1703">
        <f>((MAX(Z!AG1693:BJ1693)-MIN(Z!AG1693:BJ1693))/1000)</f>
        <v>8.1040000000000417E-2</v>
      </c>
    </row>
    <row r="1704" spans="1:2" x14ac:dyDescent="0.3">
      <c r="A1704">
        <f>Z!A1694</f>
        <v>7.8329700000000004</v>
      </c>
      <c r="B1704">
        <f>((MAX(Z!AG1694:BJ1694)-MIN(Z!AG1694:BJ1694))/1000)</f>
        <v>8.1039999999999959E-2</v>
      </c>
    </row>
    <row r="1705" spans="1:2" x14ac:dyDescent="0.3">
      <c r="A1705">
        <f>Z!A1695</f>
        <v>7.8379700000000003</v>
      </c>
      <c r="B1705">
        <f>((MAX(Z!AG1695:BJ1695)-MIN(Z!AG1695:BJ1695))/1000)</f>
        <v>8.1019999999999981E-2</v>
      </c>
    </row>
    <row r="1706" spans="1:2" x14ac:dyDescent="0.3">
      <c r="A1706">
        <f>Z!A1696</f>
        <v>7.8429700000000002</v>
      </c>
      <c r="B1706">
        <f>((MAX(Z!AG1696:BJ1696)-MIN(Z!AG1696:BJ1696))/1000)</f>
        <v>8.097000000000025E-2</v>
      </c>
    </row>
    <row r="1707" spans="1:2" x14ac:dyDescent="0.3">
      <c r="A1707">
        <f>Z!A1697</f>
        <v>7.8479700000000001</v>
      </c>
      <c r="B1707">
        <f>((MAX(Z!AG1697:BJ1697)-MIN(Z!AG1697:BJ1697))/1000)</f>
        <v>8.1019999999999981E-2</v>
      </c>
    </row>
    <row r="1708" spans="1:2" x14ac:dyDescent="0.3">
      <c r="A1708">
        <f>Z!A1698</f>
        <v>7.85297</v>
      </c>
      <c r="B1708">
        <f>((MAX(Z!AG1698:BJ1698)-MIN(Z!AG1698:BJ1698))/1000)</f>
        <v>8.1110000000000126E-2</v>
      </c>
    </row>
    <row r="1709" spans="1:2" x14ac:dyDescent="0.3">
      <c r="A1709">
        <f>Z!A1699</f>
        <v>7.8579699999999999</v>
      </c>
      <c r="B1709">
        <f>((MAX(Z!AG1699:BJ1699)-MIN(Z!AG1699:BJ1699))/1000)</f>
        <v>8.1139999999999879E-2</v>
      </c>
    </row>
    <row r="1710" spans="1:2" x14ac:dyDescent="0.3">
      <c r="A1710">
        <f>Z!A1700</f>
        <v>7.8629699999999998</v>
      </c>
      <c r="B1710">
        <f>((MAX(Z!AG1700:BJ1700)-MIN(Z!AG1700:BJ1700))/1000)</f>
        <v>8.1090000000000148E-2</v>
      </c>
    </row>
    <row r="1711" spans="1:2" x14ac:dyDescent="0.3">
      <c r="A1711">
        <f>Z!A1701</f>
        <v>7.8679699999999997</v>
      </c>
      <c r="B1711">
        <f>((MAX(Z!AG1701:BJ1701)-MIN(Z!AG1701:BJ1701))/1000)</f>
        <v>8.1040000000000417E-2</v>
      </c>
    </row>
    <row r="1712" spans="1:2" x14ac:dyDescent="0.3">
      <c r="A1712">
        <f>Z!A1702</f>
        <v>7.8729699999999996</v>
      </c>
      <c r="B1712">
        <f>((MAX(Z!AG1702:BJ1702)-MIN(Z!AG1702:BJ1702))/1000)</f>
        <v>8.0940000000000054E-2</v>
      </c>
    </row>
    <row r="1713" spans="1:2" x14ac:dyDescent="0.3">
      <c r="A1713">
        <f>Z!A1703</f>
        <v>7.8779700000000004</v>
      </c>
      <c r="B1713">
        <f>((MAX(Z!AG1703:BJ1703)-MIN(Z!AG1703:BJ1703))/1000)</f>
        <v>8.082999999999993E-2</v>
      </c>
    </row>
    <row r="1714" spans="1:2" x14ac:dyDescent="0.3">
      <c r="A1714">
        <f>Z!A1704</f>
        <v>7.8829700000000003</v>
      </c>
      <c r="B1714">
        <f>((MAX(Z!AG1704:BJ1704)-MIN(Z!AG1704:BJ1704))/1000)</f>
        <v>8.076000000000022E-2</v>
      </c>
    </row>
    <row r="1715" spans="1:2" x14ac:dyDescent="0.3">
      <c r="A1715">
        <f>Z!A1705</f>
        <v>7.8879700000000001</v>
      </c>
      <c r="B1715">
        <f>((MAX(Z!AG1705:BJ1705)-MIN(Z!AG1705:BJ1705))/1000)</f>
        <v>8.076000000000022E-2</v>
      </c>
    </row>
    <row r="1716" spans="1:2" x14ac:dyDescent="0.3">
      <c r="A1716">
        <f>Z!A1706</f>
        <v>7.89297</v>
      </c>
      <c r="B1716">
        <f>((MAX(Z!AG1706:BJ1706)-MIN(Z!AG1706:BJ1706))/1000)</f>
        <v>8.0840000000000148E-2</v>
      </c>
    </row>
    <row r="1717" spans="1:2" x14ac:dyDescent="0.3">
      <c r="A1717">
        <f>Z!A1707</f>
        <v>7.8979699999999999</v>
      </c>
      <c r="B1717">
        <f>((MAX(Z!AG1707:BJ1707)-MIN(Z!AG1707:BJ1707))/1000)</f>
        <v>8.0899999999999639E-2</v>
      </c>
    </row>
    <row r="1718" spans="1:2" x14ac:dyDescent="0.3">
      <c r="A1718">
        <f>Z!A1708</f>
        <v>7.9029699999999998</v>
      </c>
      <c r="B1718">
        <f>((MAX(Z!AG1708:BJ1708)-MIN(Z!AG1708:BJ1708))/1000)</f>
        <v>8.0909999999999399E-2</v>
      </c>
    </row>
    <row r="1719" spans="1:2" x14ac:dyDescent="0.3">
      <c r="A1719">
        <f>Z!A1709</f>
        <v>7.9079699999999997</v>
      </c>
      <c r="B1719">
        <f>((MAX(Z!AG1709:BJ1709)-MIN(Z!AG1709:BJ1709))/1000)</f>
        <v>8.0889999999999879E-2</v>
      </c>
    </row>
    <row r="1720" spans="1:2" x14ac:dyDescent="0.3">
      <c r="A1720">
        <f>Z!A1710</f>
        <v>7.9129699999999996</v>
      </c>
      <c r="B1720">
        <f>((MAX(Z!AG1710:BJ1710)-MIN(Z!AG1710:BJ1710))/1000)</f>
        <v>8.0849999999999908E-2</v>
      </c>
    </row>
    <row r="1721" spans="1:2" x14ac:dyDescent="0.3">
      <c r="A1721">
        <f>Z!A1711</f>
        <v>7.9142200000000003</v>
      </c>
      <c r="B1721">
        <f>((MAX(Z!AG1711:BJ1711)-MIN(Z!AG1711:BJ1711))/1000)</f>
        <v>8.083999999999969E-2</v>
      </c>
    </row>
    <row r="1722" spans="1:2" x14ac:dyDescent="0.3">
      <c r="A1722">
        <f>Z!A1712</f>
        <v>7.9161000000000001</v>
      </c>
      <c r="B1722">
        <f>((MAX(Z!AG1712:BJ1712)-MIN(Z!AG1712:BJ1712))/1000)</f>
        <v>8.082999999999993E-2</v>
      </c>
    </row>
    <row r="1723" spans="1:2" x14ac:dyDescent="0.3">
      <c r="A1723">
        <f>Z!A1713</f>
        <v>7.9189100000000003</v>
      </c>
      <c r="B1723">
        <f>((MAX(Z!AG1713:BJ1713)-MIN(Z!AG1713:BJ1713))/1000)</f>
        <v>8.082999999999993E-2</v>
      </c>
    </row>
    <row r="1724" spans="1:2" x14ac:dyDescent="0.3">
      <c r="A1724">
        <f>Z!A1714</f>
        <v>7.9231299999999996</v>
      </c>
      <c r="B1724">
        <f>((MAX(Z!AG1714:BJ1714)-MIN(Z!AG1714:BJ1714))/1000)</f>
        <v>8.083999999999969E-2</v>
      </c>
    </row>
    <row r="1725" spans="1:2" x14ac:dyDescent="0.3">
      <c r="A1725">
        <f>Z!A1715</f>
        <v>7.9281300000000003</v>
      </c>
      <c r="B1725">
        <f>((MAX(Z!AG1715:BJ1715)-MIN(Z!AG1715:BJ1715))/1000)</f>
        <v>8.0820000000000169E-2</v>
      </c>
    </row>
    <row r="1726" spans="1:2" x14ac:dyDescent="0.3">
      <c r="A1726">
        <f>Z!A1716</f>
        <v>7.9293800000000001</v>
      </c>
      <c r="B1726">
        <f>((MAX(Z!AG1716:BJ1716)-MIN(Z!AG1716:BJ1716))/1000)</f>
        <v>8.0820000000000169E-2</v>
      </c>
    </row>
    <row r="1727" spans="1:2" x14ac:dyDescent="0.3">
      <c r="A1727">
        <f>Z!A1717</f>
        <v>7.9312500000000004</v>
      </c>
      <c r="B1727">
        <f>((MAX(Z!AG1717:BJ1717)-MIN(Z!AG1717:BJ1717))/1000)</f>
        <v>8.0799999999999733E-2</v>
      </c>
    </row>
    <row r="1728" spans="1:2" x14ac:dyDescent="0.3">
      <c r="A1728">
        <f>Z!A1718</f>
        <v>7.9340700000000002</v>
      </c>
      <c r="B1728">
        <f>((MAX(Z!AG1718:BJ1718)-MIN(Z!AG1718:BJ1718))/1000)</f>
        <v>8.0789999999999959E-2</v>
      </c>
    </row>
    <row r="1729" spans="1:2" x14ac:dyDescent="0.3">
      <c r="A1729">
        <f>Z!A1719</f>
        <v>7.9351200000000004</v>
      </c>
      <c r="B1729">
        <f>((MAX(Z!AG1719:BJ1719)-MIN(Z!AG1719:BJ1719))/1000)</f>
        <v>8.0800000000000177E-2</v>
      </c>
    </row>
    <row r="1730" spans="1:2" x14ac:dyDescent="0.3">
      <c r="A1730">
        <f>Z!A1720</f>
        <v>7.9367000000000001</v>
      </c>
      <c r="B1730">
        <f>((MAX(Z!AG1720:BJ1720)-MIN(Z!AG1720:BJ1720))/1000)</f>
        <v>8.0809999999999493E-2</v>
      </c>
    </row>
    <row r="1731" spans="1:2" x14ac:dyDescent="0.3">
      <c r="A1731">
        <f>Z!A1721</f>
        <v>7.9390799999999997</v>
      </c>
      <c r="B1731">
        <f>((MAX(Z!AG1721:BJ1721)-MIN(Z!AG1721:BJ1721))/1000)</f>
        <v>8.0860000000000584E-2</v>
      </c>
    </row>
    <row r="1732" spans="1:2" x14ac:dyDescent="0.3">
      <c r="A1732">
        <f>Z!A1722</f>
        <v>7.9426399999999999</v>
      </c>
      <c r="B1732">
        <f>((MAX(Z!AG1722:BJ1722)-MIN(Z!AG1722:BJ1722))/1000)</f>
        <v>8.0889999999999879E-2</v>
      </c>
    </row>
    <row r="1733" spans="1:2" x14ac:dyDescent="0.3">
      <c r="A1733">
        <f>Z!A1723</f>
        <v>7.9438899999999997</v>
      </c>
      <c r="B1733">
        <f>((MAX(Z!AG1723:BJ1723)-MIN(Z!AG1723:BJ1723))/1000)</f>
        <v>8.0900000000000097E-2</v>
      </c>
    </row>
    <row r="1734" spans="1:2" x14ac:dyDescent="0.3">
      <c r="A1734">
        <f>Z!A1724</f>
        <v>7.9457599999999999</v>
      </c>
      <c r="B1734">
        <f>((MAX(Z!AG1724:BJ1724)-MIN(Z!AG1724:BJ1724))/1000)</f>
        <v>8.0920000000000075E-2</v>
      </c>
    </row>
    <row r="1735" spans="1:2" x14ac:dyDescent="0.3">
      <c r="A1735">
        <f>Z!A1725</f>
        <v>7.9464600000000001</v>
      </c>
      <c r="B1735">
        <f>((MAX(Z!AG1725:BJ1725)-MIN(Z!AG1725:BJ1725))/1000)</f>
        <v>8.0930000000000293E-2</v>
      </c>
    </row>
    <row r="1736" spans="1:2" x14ac:dyDescent="0.3">
      <c r="A1736">
        <f>Z!A1726</f>
        <v>7.9475199999999999</v>
      </c>
      <c r="B1736">
        <f>((MAX(Z!AG1726:BJ1726)-MIN(Z!AG1726:BJ1726))/1000)</f>
        <v>8.0930000000000293E-2</v>
      </c>
    </row>
    <row r="1737" spans="1:2" x14ac:dyDescent="0.3">
      <c r="A1737">
        <f>Z!A1727</f>
        <v>7.9490999999999996</v>
      </c>
      <c r="B1737">
        <f>((MAX(Z!AG1727:BJ1727)-MIN(Z!AG1727:BJ1727))/1000)</f>
        <v>8.0980000000000024E-2</v>
      </c>
    </row>
    <row r="1738" spans="1:2" x14ac:dyDescent="0.3">
      <c r="A1738">
        <f>Z!A1728</f>
        <v>7.9514699999999996</v>
      </c>
      <c r="B1738">
        <f>((MAX(Z!AG1728:BJ1728)-MIN(Z!AG1728:BJ1728))/1000)</f>
        <v>8.1039999999999515E-2</v>
      </c>
    </row>
    <row r="1739" spans="1:2" x14ac:dyDescent="0.3">
      <c r="A1739">
        <f>Z!A1729</f>
        <v>7.9550299999999998</v>
      </c>
      <c r="B1739">
        <f>((MAX(Z!AG1729:BJ1729)-MIN(Z!AG1729:BJ1729))/1000)</f>
        <v>8.1129999999999661E-2</v>
      </c>
    </row>
    <row r="1740" spans="1:2" x14ac:dyDescent="0.3">
      <c r="A1740">
        <f>Z!A1730</f>
        <v>7.9600299999999997</v>
      </c>
      <c r="B1740">
        <f>((MAX(Z!AG1730:BJ1730)-MIN(Z!AG1730:BJ1730))/1000)</f>
        <v>8.1230000000000024E-2</v>
      </c>
    </row>
    <row r="1741" spans="1:2" x14ac:dyDescent="0.3">
      <c r="A1741">
        <f>Z!A1731</f>
        <v>7.9650299999999996</v>
      </c>
      <c r="B1741">
        <f>((MAX(Z!AG1731:BJ1731)-MIN(Z!AG1731:BJ1731))/1000)</f>
        <v>8.1360000000000127E-2</v>
      </c>
    </row>
    <row r="1742" spans="1:2" x14ac:dyDescent="0.3">
      <c r="A1742">
        <f>Z!A1732</f>
        <v>7.9700300000000004</v>
      </c>
      <c r="B1742">
        <f>((MAX(Z!AG1732:BJ1732)-MIN(Z!AG1732:BJ1732))/1000)</f>
        <v>8.1460000000000032E-2</v>
      </c>
    </row>
    <row r="1743" spans="1:2" x14ac:dyDescent="0.3">
      <c r="A1743">
        <f>Z!A1733</f>
        <v>7.9750300000000003</v>
      </c>
      <c r="B1743">
        <f>((MAX(Z!AG1733:BJ1733)-MIN(Z!AG1733:BJ1733))/1000)</f>
        <v>8.153999999999996E-2</v>
      </c>
    </row>
    <row r="1744" spans="1:2" x14ac:dyDescent="0.3">
      <c r="A1744">
        <f>Z!A1734</f>
        <v>7.9800300000000002</v>
      </c>
      <c r="B1744">
        <f>((MAX(Z!AG1734:BJ1734)-MIN(Z!AG1734:BJ1734))/1000)</f>
        <v>8.1629999999999661E-2</v>
      </c>
    </row>
    <row r="1745" spans="1:2" x14ac:dyDescent="0.3">
      <c r="A1745">
        <f>Z!A1735</f>
        <v>7.9803499999999996</v>
      </c>
      <c r="B1745">
        <f>((MAX(Z!AG1735:BJ1735)-MIN(Z!AG1735:BJ1735))/1000)</f>
        <v>8.1639999999999879E-2</v>
      </c>
    </row>
    <row r="1746" spans="1:2" x14ac:dyDescent="0.3">
      <c r="A1746">
        <f>Z!A1736</f>
        <v>7.9808199999999996</v>
      </c>
      <c r="B1746">
        <f>((MAX(Z!AG1736:BJ1736)-MIN(Z!AG1736:BJ1736))/1000)</f>
        <v>8.164999999999964E-2</v>
      </c>
    </row>
    <row r="1747" spans="1:2" x14ac:dyDescent="0.3">
      <c r="A1747">
        <f>Z!A1737</f>
        <v>7.9815199999999997</v>
      </c>
      <c r="B1747">
        <f>((MAX(Z!AG1737:BJ1737)-MIN(Z!AG1737:BJ1737))/1000)</f>
        <v>8.1659999999999858E-2</v>
      </c>
    </row>
    <row r="1748" spans="1:2" x14ac:dyDescent="0.3">
      <c r="A1748">
        <f>Z!A1738</f>
        <v>7.9825699999999999</v>
      </c>
      <c r="B1748">
        <f>((MAX(Z!AG1738:BJ1738)-MIN(Z!AG1738:BJ1738))/1000)</f>
        <v>8.1690000000000054E-2</v>
      </c>
    </row>
    <row r="1749" spans="1:2" x14ac:dyDescent="0.3">
      <c r="A1749">
        <f>Z!A1739</f>
        <v>7.9841600000000001</v>
      </c>
      <c r="B1749">
        <f>((MAX(Z!AG1739:BJ1739)-MIN(Z!AG1739:BJ1739))/1000)</f>
        <v>8.1720000000000251E-2</v>
      </c>
    </row>
    <row r="1750" spans="1:2" x14ac:dyDescent="0.3">
      <c r="A1750">
        <f>Z!A1740</f>
        <v>7.9865300000000001</v>
      </c>
      <c r="B1750">
        <f>((MAX(Z!AG1740:BJ1740)-MIN(Z!AG1740:BJ1740))/1000)</f>
        <v>8.1769999999999982E-2</v>
      </c>
    </row>
    <row r="1751" spans="1:2" x14ac:dyDescent="0.3">
      <c r="A1751">
        <f>Z!A1741</f>
        <v>7.9900900000000004</v>
      </c>
      <c r="B1751">
        <f>((MAX(Z!AG1741:BJ1741)-MIN(Z!AG1741:BJ1741))/1000)</f>
        <v>8.1849999999999909E-2</v>
      </c>
    </row>
    <row r="1752" spans="1:2" x14ac:dyDescent="0.3">
      <c r="A1752">
        <f>Z!A1742</f>
        <v>7.9950900000000003</v>
      </c>
      <c r="B1752">
        <f>((MAX(Z!AG1742:BJ1742)-MIN(Z!AG1742:BJ1742))/1000)</f>
        <v>8.1989999999999785E-2</v>
      </c>
    </row>
    <row r="1753" spans="1:2" x14ac:dyDescent="0.3">
      <c r="A1753">
        <f>Z!A1743</f>
        <v>8.0000900000000001</v>
      </c>
      <c r="B1753">
        <f>((MAX(Z!AG1743:BJ1743)-MIN(Z!AG1743:BJ1743))/1000)</f>
        <v>8.2100000000000367E-2</v>
      </c>
    </row>
    <row r="1754" spans="1:2" x14ac:dyDescent="0.3">
      <c r="A1754">
        <f>Z!A1744</f>
        <v>8.0050899999999992</v>
      </c>
      <c r="B1754">
        <f>((MAX(Z!AG1744:BJ1744)-MIN(Z!AG1744:BJ1744))/1000)</f>
        <v>8.2190000000000513E-2</v>
      </c>
    </row>
    <row r="1755" spans="1:2" x14ac:dyDescent="0.3">
      <c r="A1755">
        <f>Z!A1745</f>
        <v>8.0100899999999999</v>
      </c>
      <c r="B1755">
        <f>((MAX(Z!AG1745:BJ1745)-MIN(Z!AG1745:BJ1745))/1000)</f>
        <v>8.2300000000000179E-2</v>
      </c>
    </row>
    <row r="1756" spans="1:2" x14ac:dyDescent="0.3">
      <c r="A1756">
        <f>Z!A1746</f>
        <v>8.0113400000000006</v>
      </c>
      <c r="B1756">
        <f>((MAX(Z!AG1746:BJ1746)-MIN(Z!AG1746:BJ1746))/1000)</f>
        <v>8.2340000000000149E-2</v>
      </c>
    </row>
    <row r="1757" spans="1:2" x14ac:dyDescent="0.3">
      <c r="A1757">
        <f>Z!A1747</f>
        <v>8.0132100000000008</v>
      </c>
      <c r="B1757">
        <f>((MAX(Z!AG1747:BJ1747)-MIN(Z!AG1747:BJ1747))/1000)</f>
        <v>8.2409999999999858E-2</v>
      </c>
    </row>
    <row r="1758" spans="1:2" x14ac:dyDescent="0.3">
      <c r="A1758">
        <f>Z!A1748</f>
        <v>8.0160300000000007</v>
      </c>
      <c r="B1758">
        <f>((MAX(Z!AG1748:BJ1748)-MIN(Z!AG1748:BJ1748))/1000)</f>
        <v>8.2500000000000448E-2</v>
      </c>
    </row>
    <row r="1759" spans="1:2" x14ac:dyDescent="0.3">
      <c r="A1759">
        <f>Z!A1749</f>
        <v>8.01708</v>
      </c>
      <c r="B1759">
        <f>((MAX(Z!AG1749:BJ1749)-MIN(Z!AG1749:BJ1749))/1000)</f>
        <v>8.2519999999999524E-2</v>
      </c>
    </row>
    <row r="1760" spans="1:2" x14ac:dyDescent="0.3">
      <c r="A1760">
        <f>Z!A1750</f>
        <v>8.0186600000000006</v>
      </c>
      <c r="B1760">
        <f>((MAX(Z!AG1750:BJ1750)-MIN(Z!AG1750:BJ1750))/1000)</f>
        <v>8.2549999999999721E-2</v>
      </c>
    </row>
    <row r="1761" spans="1:2" x14ac:dyDescent="0.3">
      <c r="A1761">
        <f>Z!A1751</f>
        <v>8.0210399999999993</v>
      </c>
      <c r="B1761">
        <f>((MAX(Z!AG1751:BJ1751)-MIN(Z!AG1751:BJ1751))/1000)</f>
        <v>8.2630000000000106E-2</v>
      </c>
    </row>
    <row r="1762" spans="1:2" x14ac:dyDescent="0.3">
      <c r="A1762">
        <f>Z!A1752</f>
        <v>8.0245899999999999</v>
      </c>
      <c r="B1762">
        <f>((MAX(Z!AG1752:BJ1752)-MIN(Z!AG1752:BJ1752))/1000)</f>
        <v>8.2730000000000012E-2</v>
      </c>
    </row>
    <row r="1763" spans="1:2" x14ac:dyDescent="0.3">
      <c r="A1763">
        <f>Z!A1753</f>
        <v>8.0295900000000007</v>
      </c>
      <c r="B1763">
        <f>((MAX(Z!AG1753:BJ1753)-MIN(Z!AG1753:BJ1753))/1000)</f>
        <v>8.2769999999999982E-2</v>
      </c>
    </row>
    <row r="1764" spans="1:2" x14ac:dyDescent="0.3">
      <c r="A1764">
        <f>Z!A1754</f>
        <v>8.0345899999999997</v>
      </c>
      <c r="B1764">
        <f>((MAX(Z!AG1754:BJ1754)-MIN(Z!AG1754:BJ1754))/1000)</f>
        <v>8.2819999999999713E-2</v>
      </c>
    </row>
    <row r="1765" spans="1:2" x14ac:dyDescent="0.3">
      <c r="A1765">
        <f>Z!A1755</f>
        <v>8.0395900000000005</v>
      </c>
      <c r="B1765">
        <f>((MAX(Z!AG1755:BJ1755)-MIN(Z!AG1755:BJ1755))/1000)</f>
        <v>8.2920000000000077E-2</v>
      </c>
    </row>
    <row r="1766" spans="1:2" x14ac:dyDescent="0.3">
      <c r="A1766">
        <f>Z!A1756</f>
        <v>8.0445899999999995</v>
      </c>
      <c r="B1766">
        <f>((MAX(Z!AG1756:BJ1756)-MIN(Z!AG1756:BJ1756))/1000)</f>
        <v>8.3020000000000441E-2</v>
      </c>
    </row>
    <row r="1767" spans="1:2" x14ac:dyDescent="0.3">
      <c r="A1767">
        <f>Z!A1757</f>
        <v>8.0495900000000002</v>
      </c>
      <c r="B1767">
        <f>((MAX(Z!AG1757:BJ1757)-MIN(Z!AG1757:BJ1757))/1000)</f>
        <v>8.310999999999967E-2</v>
      </c>
    </row>
    <row r="1768" spans="1:2" x14ac:dyDescent="0.3">
      <c r="A1768">
        <f>Z!A1758</f>
        <v>8.0545899999999993</v>
      </c>
      <c r="B1768">
        <f>((MAX(Z!AG1758:BJ1758)-MIN(Z!AG1758:BJ1758))/1000)</f>
        <v>8.3179999999999837E-2</v>
      </c>
    </row>
    <row r="1769" spans="1:2" x14ac:dyDescent="0.3">
      <c r="A1769">
        <f>Z!A1759</f>
        <v>8.0595999999999997</v>
      </c>
      <c r="B1769">
        <f>((MAX(Z!AG1759:BJ1759)-MIN(Z!AG1759:BJ1759))/1000)</f>
        <v>8.3329999999999932E-2</v>
      </c>
    </row>
    <row r="1770" spans="1:2" x14ac:dyDescent="0.3">
      <c r="A1770">
        <f>Z!A1760</f>
        <v>8.0645900000000008</v>
      </c>
      <c r="B1770">
        <f>((MAX(Z!AG1760:BJ1760)-MIN(Z!AG1760:BJ1760))/1000)</f>
        <v>8.3449999999999816E-2</v>
      </c>
    </row>
    <row r="1771" spans="1:2" x14ac:dyDescent="0.3">
      <c r="A1771">
        <f>Z!A1761</f>
        <v>8.0658399999999997</v>
      </c>
      <c r="B1771">
        <f>((MAX(Z!AG1761:BJ1761)-MIN(Z!AG1761:BJ1761))/1000)</f>
        <v>8.3480000000000013E-2</v>
      </c>
    </row>
    <row r="1772" spans="1:2" x14ac:dyDescent="0.3">
      <c r="A1772">
        <f>Z!A1762</f>
        <v>8.0677199999999996</v>
      </c>
      <c r="B1772">
        <f>((MAX(Z!AG1762:BJ1762)-MIN(Z!AG1762:BJ1762))/1000)</f>
        <v>8.3509999999999765E-2</v>
      </c>
    </row>
    <row r="1773" spans="1:2" x14ac:dyDescent="0.3">
      <c r="A1773">
        <f>Z!A1763</f>
        <v>8.0705299999999998</v>
      </c>
      <c r="B1773">
        <f>((MAX(Z!AG1763:BJ1763)-MIN(Z!AG1763:BJ1763))/1000)</f>
        <v>8.3539999999999962E-2</v>
      </c>
    </row>
    <row r="1774" spans="1:2" x14ac:dyDescent="0.3">
      <c r="A1774">
        <f>Z!A1764</f>
        <v>8.0747499999999999</v>
      </c>
      <c r="B1774">
        <f>((MAX(Z!AG1764:BJ1764)-MIN(Z!AG1764:BJ1764))/1000)</f>
        <v>8.3589999999999692E-2</v>
      </c>
    </row>
    <row r="1775" spans="1:2" x14ac:dyDescent="0.3">
      <c r="A1775">
        <f>Z!A1765</f>
        <v>8.0797500000000007</v>
      </c>
      <c r="B1775">
        <f>((MAX(Z!AG1765:BJ1765)-MIN(Z!AG1765:BJ1765))/1000)</f>
        <v>8.3630000000000107E-2</v>
      </c>
    </row>
    <row r="1776" spans="1:2" x14ac:dyDescent="0.3">
      <c r="A1776">
        <f>Z!A1766</f>
        <v>8.0847499999999997</v>
      </c>
      <c r="B1776">
        <f>((MAX(Z!AG1766:BJ1766)-MIN(Z!AG1766:BJ1766))/1000)</f>
        <v>8.3670000000000522E-2</v>
      </c>
    </row>
    <row r="1777" spans="1:2" x14ac:dyDescent="0.3">
      <c r="A1777">
        <f>Z!A1767</f>
        <v>8.0897500000000004</v>
      </c>
      <c r="B1777">
        <f>((MAX(Z!AG1767:BJ1767)-MIN(Z!AG1767:BJ1767))/1000)</f>
        <v>8.3690000000000056E-2</v>
      </c>
    </row>
    <row r="1778" spans="1:2" x14ac:dyDescent="0.3">
      <c r="A1778">
        <f>Z!A1768</f>
        <v>8.0947499999999994</v>
      </c>
      <c r="B1778">
        <f>((MAX(Z!AG1768:BJ1768)-MIN(Z!AG1768:BJ1768))/1000)</f>
        <v>8.3709999999999576E-2</v>
      </c>
    </row>
    <row r="1779" spans="1:2" x14ac:dyDescent="0.3">
      <c r="A1779">
        <f>Z!A1769</f>
        <v>8.0997500000000002</v>
      </c>
      <c r="B1779">
        <f>((MAX(Z!AG1769:BJ1769)-MIN(Z!AG1769:BJ1769))/1000)</f>
        <v>8.3720000000000253E-2</v>
      </c>
    </row>
    <row r="1780" spans="1:2" x14ac:dyDescent="0.3">
      <c r="A1780">
        <f>Z!A1770</f>
        <v>8.1047499999999992</v>
      </c>
      <c r="B1780">
        <f>((MAX(Z!AG1770:BJ1770)-MIN(Z!AG1770:BJ1770))/1000)</f>
        <v>8.3699999999999816E-2</v>
      </c>
    </row>
    <row r="1781" spans="1:2" x14ac:dyDescent="0.3">
      <c r="A1781">
        <f>Z!A1771</f>
        <v>8.10975</v>
      </c>
      <c r="B1781">
        <f>((MAX(Z!AG1771:BJ1771)-MIN(Z!AG1771:BJ1771))/1000)</f>
        <v>8.3650000000000085E-2</v>
      </c>
    </row>
    <row r="1782" spans="1:2" x14ac:dyDescent="0.3">
      <c r="A1782">
        <f>Z!A1772</f>
        <v>8.1147500000000008</v>
      </c>
      <c r="B1782">
        <f>((MAX(Z!AG1772:BJ1772)-MIN(Z!AG1772:BJ1772))/1000)</f>
        <v>8.3589999999999692E-2</v>
      </c>
    </row>
    <row r="1783" spans="1:2" x14ac:dyDescent="0.3">
      <c r="A1783">
        <f>Z!A1773</f>
        <v>8.1197499999999998</v>
      </c>
      <c r="B1783">
        <f>((MAX(Z!AG1773:BJ1773)-MIN(Z!AG1773:BJ1773))/1000)</f>
        <v>8.3519999999999525E-2</v>
      </c>
    </row>
    <row r="1784" spans="1:2" x14ac:dyDescent="0.3">
      <c r="A1784">
        <f>Z!A1774</f>
        <v>8.1210000000000004</v>
      </c>
      <c r="B1784">
        <f>((MAX(Z!AG1774:BJ1774)-MIN(Z!AG1774:BJ1774))/1000)</f>
        <v>8.3509999999999765E-2</v>
      </c>
    </row>
    <row r="1785" spans="1:2" x14ac:dyDescent="0.3">
      <c r="A1785">
        <f>Z!A1775</f>
        <v>8.1228800000000003</v>
      </c>
      <c r="B1785">
        <f>((MAX(Z!AG1775:BJ1775)-MIN(Z!AG1775:BJ1775))/1000)</f>
        <v>8.3489999999999787E-2</v>
      </c>
    </row>
    <row r="1786" spans="1:2" x14ac:dyDescent="0.3">
      <c r="A1786">
        <f>Z!A1776</f>
        <v>8.1256900000000005</v>
      </c>
      <c r="B1786">
        <f>((MAX(Z!AG1776:BJ1776)-MIN(Z!AG1776:BJ1776))/1000)</f>
        <v>8.3469999999999794E-2</v>
      </c>
    </row>
    <row r="1787" spans="1:2" x14ac:dyDescent="0.3">
      <c r="A1787">
        <f>Z!A1777</f>
        <v>8.1267399999999999</v>
      </c>
      <c r="B1787">
        <f>((MAX(Z!AG1777:BJ1777)-MIN(Z!AG1777:BJ1777))/1000)</f>
        <v>8.3469999999999794E-2</v>
      </c>
    </row>
    <row r="1788" spans="1:2" x14ac:dyDescent="0.3">
      <c r="A1788">
        <f>Z!A1778</f>
        <v>8.1283200000000004</v>
      </c>
      <c r="B1788">
        <f>((MAX(Z!AG1778:BJ1778)-MIN(Z!AG1778:BJ1778))/1000)</f>
        <v>8.3460000000000034E-2</v>
      </c>
    </row>
    <row r="1789" spans="1:2" x14ac:dyDescent="0.3">
      <c r="A1789">
        <f>Z!A1779</f>
        <v>8.1306999999999992</v>
      </c>
      <c r="B1789">
        <f>((MAX(Z!AG1779:BJ1779)-MIN(Z!AG1779:BJ1779))/1000)</f>
        <v>8.3439999999999598E-2</v>
      </c>
    </row>
    <row r="1790" spans="1:2" x14ac:dyDescent="0.3">
      <c r="A1790">
        <f>Z!A1780</f>
        <v>8.1342599999999994</v>
      </c>
      <c r="B1790">
        <f>((MAX(Z!AG1780:BJ1780)-MIN(Z!AG1780:BJ1780))/1000)</f>
        <v>8.3400000000000543E-2</v>
      </c>
    </row>
    <row r="1791" spans="1:2" x14ac:dyDescent="0.3">
      <c r="A1791">
        <f>Z!A1781</f>
        <v>8.1392600000000002</v>
      </c>
      <c r="B1791">
        <f>((MAX(Z!AG1781:BJ1781)-MIN(Z!AG1781:BJ1781))/1000)</f>
        <v>8.3360000000000128E-2</v>
      </c>
    </row>
    <row r="1792" spans="1:2" x14ac:dyDescent="0.3">
      <c r="A1792">
        <f>Z!A1782</f>
        <v>8.1442599999999992</v>
      </c>
      <c r="B1792">
        <f>((MAX(Z!AG1782:BJ1782)-MIN(Z!AG1782:BJ1782))/1000)</f>
        <v>8.3339999999999234E-2</v>
      </c>
    </row>
    <row r="1793" spans="1:2" x14ac:dyDescent="0.3">
      <c r="A1793">
        <f>Z!A1783</f>
        <v>8.1492599999999999</v>
      </c>
      <c r="B1793">
        <f>((MAX(Z!AG1783:BJ1783)-MIN(Z!AG1783:BJ1783))/1000)</f>
        <v>8.3280000000000201E-2</v>
      </c>
    </row>
    <row r="1794" spans="1:2" x14ac:dyDescent="0.3">
      <c r="A1794">
        <f>Z!A1784</f>
        <v>8.1542600000000007</v>
      </c>
      <c r="B1794">
        <f>((MAX(Z!AG1784:BJ1784)-MIN(Z!AG1784:BJ1784))/1000)</f>
        <v>8.3219999999999794E-2</v>
      </c>
    </row>
    <row r="1795" spans="1:2" x14ac:dyDescent="0.3">
      <c r="A1795">
        <f>Z!A1785</f>
        <v>8.1592599999999997</v>
      </c>
      <c r="B1795">
        <f>((MAX(Z!AG1785:BJ1785)-MIN(Z!AG1785:BJ1785))/1000)</f>
        <v>8.3160000000000303E-2</v>
      </c>
    </row>
    <row r="1796" spans="1:2" x14ac:dyDescent="0.3">
      <c r="A1796">
        <f>Z!A1786</f>
        <v>8.1642600000000005</v>
      </c>
      <c r="B1796">
        <f>((MAX(Z!AG1786:BJ1786)-MIN(Z!AG1786:BJ1786))/1000)</f>
        <v>8.3110000000000128E-2</v>
      </c>
    </row>
    <row r="1797" spans="1:2" x14ac:dyDescent="0.3">
      <c r="A1797">
        <f>Z!A1787</f>
        <v>8.1692599999999995</v>
      </c>
      <c r="B1797">
        <f>((MAX(Z!AG1787:BJ1787)-MIN(Z!AG1787:BJ1787))/1000)</f>
        <v>8.3080000000000376E-2</v>
      </c>
    </row>
    <row r="1798" spans="1:2" x14ac:dyDescent="0.3">
      <c r="A1798">
        <f>Z!A1788</f>
        <v>8.1742600000000003</v>
      </c>
      <c r="B1798">
        <f>((MAX(Z!AG1788:BJ1788)-MIN(Z!AG1788:BJ1788))/1000)</f>
        <v>8.3059999999999495E-2</v>
      </c>
    </row>
    <row r="1799" spans="1:2" x14ac:dyDescent="0.3">
      <c r="A1799">
        <f>Z!A1789</f>
        <v>8.1755099999999992</v>
      </c>
      <c r="B1799">
        <f>((MAX(Z!AG1789:BJ1789)-MIN(Z!AG1789:BJ1789))/1000)</f>
        <v>8.3029999999999743E-2</v>
      </c>
    </row>
    <row r="1800" spans="1:2" x14ac:dyDescent="0.3">
      <c r="A1800">
        <f>Z!A1790</f>
        <v>8.1773799999999994</v>
      </c>
      <c r="B1800">
        <f>((MAX(Z!AG1790:BJ1790)-MIN(Z!AG1790:BJ1790))/1000)</f>
        <v>8.299000000000023E-2</v>
      </c>
    </row>
    <row r="1801" spans="1:2" x14ac:dyDescent="0.3">
      <c r="A1801">
        <f>Z!A1791</f>
        <v>8.1780899999999992</v>
      </c>
      <c r="B1801">
        <f>((MAX(Z!AG1791:BJ1791)-MIN(Z!AG1791:BJ1791))/1000)</f>
        <v>8.2969999999999794E-2</v>
      </c>
    </row>
    <row r="1802" spans="1:2" x14ac:dyDescent="0.3">
      <c r="A1802">
        <f>Z!A1792</f>
        <v>8.1791400000000003</v>
      </c>
      <c r="B1802">
        <f>((MAX(Z!AG1792:BJ1792)-MIN(Z!AG1792:BJ1792))/1000)</f>
        <v>8.2930000000000295E-2</v>
      </c>
    </row>
    <row r="1803" spans="1:2" x14ac:dyDescent="0.3">
      <c r="A1803">
        <f>Z!A1793</f>
        <v>8.1807200000000009</v>
      </c>
      <c r="B1803">
        <f>((MAX(Z!AG1793:BJ1793)-MIN(Z!AG1793:BJ1793))/1000)</f>
        <v>8.2910000000000303E-2</v>
      </c>
    </row>
    <row r="1804" spans="1:2" x14ac:dyDescent="0.3">
      <c r="A1804">
        <f>Z!A1794</f>
        <v>8.1830999999999996</v>
      </c>
      <c r="B1804">
        <f>((MAX(Z!AG1794:BJ1794)-MIN(Z!AG1794:BJ1794))/1000)</f>
        <v>8.2889999999999867E-2</v>
      </c>
    </row>
    <row r="1805" spans="1:2" x14ac:dyDescent="0.3">
      <c r="A1805">
        <f>Z!A1795</f>
        <v>8.1866599999999998</v>
      </c>
      <c r="B1805">
        <f>((MAX(Z!AG1795:BJ1795)-MIN(Z!AG1795:BJ1795))/1000)</f>
        <v>8.2810000000000397E-2</v>
      </c>
    </row>
    <row r="1806" spans="1:2" x14ac:dyDescent="0.3">
      <c r="A1806">
        <f>Z!A1796</f>
        <v>8.1879100000000005</v>
      </c>
      <c r="B1806">
        <f>((MAX(Z!AG1796:BJ1796)-MIN(Z!AG1796:BJ1796))/1000)</f>
        <v>8.2760000000000222E-2</v>
      </c>
    </row>
    <row r="1807" spans="1:2" x14ac:dyDescent="0.3">
      <c r="A1807">
        <f>Z!A1797</f>
        <v>8.1897800000000007</v>
      </c>
      <c r="B1807">
        <f>((MAX(Z!AG1797:BJ1797)-MIN(Z!AG1797:BJ1797))/1000)</f>
        <v>8.2709999999999576E-2</v>
      </c>
    </row>
    <row r="1808" spans="1:2" x14ac:dyDescent="0.3">
      <c r="A1808">
        <f>Z!A1798</f>
        <v>8.1925899999999992</v>
      </c>
      <c r="B1808">
        <f>((MAX(Z!AG1798:BJ1798)-MIN(Z!AG1798:BJ1798))/1000)</f>
        <v>8.2650000000000085E-2</v>
      </c>
    </row>
    <row r="1809" spans="1:2" x14ac:dyDescent="0.3">
      <c r="A1809">
        <f>Z!A1799</f>
        <v>8.1968099999999993</v>
      </c>
      <c r="B1809">
        <f>((MAX(Z!AG1799:BJ1799)-MIN(Z!AG1799:BJ1799))/1000)</f>
        <v>8.2509999999999764E-2</v>
      </c>
    </row>
    <row r="1810" spans="1:2" x14ac:dyDescent="0.3">
      <c r="A1810">
        <f>Z!A1800</f>
        <v>8.20181</v>
      </c>
      <c r="B1810">
        <f>((MAX(Z!AG1800:BJ1800)-MIN(Z!AG1800:BJ1800))/1000)</f>
        <v>8.2389999999999866E-2</v>
      </c>
    </row>
    <row r="1811" spans="1:2" x14ac:dyDescent="0.3">
      <c r="A1811">
        <f>Z!A1801</f>
        <v>8.2030600000000007</v>
      </c>
      <c r="B1811">
        <f>((MAX(Z!AG1801:BJ1801)-MIN(Z!AG1801:BJ1801))/1000)</f>
        <v>8.2369999999999888E-2</v>
      </c>
    </row>
    <row r="1812" spans="1:2" x14ac:dyDescent="0.3">
      <c r="A1812">
        <f>Z!A1802</f>
        <v>8.2049400000000006</v>
      </c>
      <c r="B1812">
        <f>((MAX(Z!AG1802:BJ1802)-MIN(Z!AG1802:BJ1802))/1000)</f>
        <v>8.2320000000000157E-2</v>
      </c>
    </row>
    <row r="1813" spans="1:2" x14ac:dyDescent="0.3">
      <c r="A1813">
        <f>Z!A1803</f>
        <v>8.2077500000000008</v>
      </c>
      <c r="B1813">
        <f>((MAX(Z!AG1803:BJ1803)-MIN(Z!AG1803:BJ1803))/1000)</f>
        <v>8.2210000000000033E-2</v>
      </c>
    </row>
    <row r="1814" spans="1:2" x14ac:dyDescent="0.3">
      <c r="A1814">
        <f>Z!A1804</f>
        <v>8.2119700000000009</v>
      </c>
      <c r="B1814">
        <f>((MAX(Z!AG1804:BJ1804)-MIN(Z!AG1804:BJ1804))/1000)</f>
        <v>8.1989999999999785E-2</v>
      </c>
    </row>
    <row r="1815" spans="1:2" x14ac:dyDescent="0.3">
      <c r="A1815">
        <f>Z!A1805</f>
        <v>8.2169699999999999</v>
      </c>
      <c r="B1815">
        <f>((MAX(Z!AG1805:BJ1805)-MIN(Z!AG1805:BJ1805))/1000)</f>
        <v>8.1840000000000149E-2</v>
      </c>
    </row>
    <row r="1816" spans="1:2" x14ac:dyDescent="0.3">
      <c r="A1816">
        <f>Z!A1806</f>
        <v>8.2219700000000007</v>
      </c>
      <c r="B1816">
        <f>((MAX(Z!AG1806:BJ1806)-MIN(Z!AG1806:BJ1806))/1000)</f>
        <v>8.1859999999999669E-2</v>
      </c>
    </row>
    <row r="1817" spans="1:2" x14ac:dyDescent="0.3">
      <c r="A1817">
        <f>Z!A1807</f>
        <v>8.2269699999999997</v>
      </c>
      <c r="B1817">
        <f>((MAX(Z!AG1807:BJ1807)-MIN(Z!AG1807:BJ1807))/1000)</f>
        <v>8.1850000000000367E-2</v>
      </c>
    </row>
    <row r="1818" spans="1:2" x14ac:dyDescent="0.3">
      <c r="A1818">
        <f>Z!A1808</f>
        <v>8.2319700000000005</v>
      </c>
      <c r="B1818">
        <f>((MAX(Z!AG1808:BJ1808)-MIN(Z!AG1808:BJ1808))/1000)</f>
        <v>8.1800000000000636E-2</v>
      </c>
    </row>
    <row r="1819" spans="1:2" x14ac:dyDescent="0.3">
      <c r="A1819">
        <f>Z!A1809</f>
        <v>8.2369699999999995</v>
      </c>
      <c r="B1819">
        <f>((MAX(Z!AG1809:BJ1809)-MIN(Z!AG1809:BJ1809))/1000)</f>
        <v>8.1740000000000243E-2</v>
      </c>
    </row>
    <row r="1820" spans="1:2" x14ac:dyDescent="0.3">
      <c r="A1820">
        <f>Z!A1810</f>
        <v>8.2419700000000002</v>
      </c>
      <c r="B1820">
        <f>((MAX(Z!AG1810:BJ1810)-MIN(Z!AG1810:BJ1810))/1000)</f>
        <v>8.1710000000000491E-2</v>
      </c>
    </row>
    <row r="1821" spans="1:2" x14ac:dyDescent="0.3">
      <c r="A1821">
        <f>Z!A1811</f>
        <v>8.2469699999999992</v>
      </c>
      <c r="B1821">
        <f>((MAX(Z!AG1811:BJ1811)-MIN(Z!AG1811:BJ1811))/1000)</f>
        <v>8.1730000000000025E-2</v>
      </c>
    </row>
    <row r="1822" spans="1:2" x14ac:dyDescent="0.3">
      <c r="A1822">
        <f>Z!A1812</f>
        <v>8.25197</v>
      </c>
      <c r="B1822">
        <f>((MAX(Z!AG1812:BJ1812)-MIN(Z!AG1812:BJ1812))/1000)</f>
        <v>8.1750000000000003E-2</v>
      </c>
    </row>
    <row r="1823" spans="1:2" x14ac:dyDescent="0.3">
      <c r="A1823">
        <f>Z!A1813</f>
        <v>8.2569700000000008</v>
      </c>
      <c r="B1823">
        <f>((MAX(Z!AG1813:BJ1813)-MIN(Z!AG1813:BJ1813))/1000)</f>
        <v>8.1760000000000221E-2</v>
      </c>
    </row>
    <row r="1824" spans="1:2" x14ac:dyDescent="0.3">
      <c r="A1824">
        <f>Z!A1814</f>
        <v>8.2619699999999998</v>
      </c>
      <c r="B1824">
        <f>((MAX(Z!AG1814:BJ1814)-MIN(Z!AG1814:BJ1814))/1000)</f>
        <v>8.1729999999999567E-2</v>
      </c>
    </row>
    <row r="1825" spans="1:2" x14ac:dyDescent="0.3">
      <c r="A1825">
        <f>Z!A1815</f>
        <v>8.2669700000000006</v>
      </c>
      <c r="B1825">
        <f>((MAX(Z!AG1815:BJ1815)-MIN(Z!AG1815:BJ1815))/1000)</f>
        <v>8.1680000000000294E-2</v>
      </c>
    </row>
    <row r="1826" spans="1:2" x14ac:dyDescent="0.3">
      <c r="A1826">
        <f>Z!A1816</f>
        <v>8.2719699999999996</v>
      </c>
      <c r="B1826">
        <f>((MAX(Z!AG1816:BJ1816)-MIN(Z!AG1816:BJ1816))/1000)</f>
        <v>8.1620000000000345E-2</v>
      </c>
    </row>
    <row r="1827" spans="1:2" x14ac:dyDescent="0.3">
      <c r="A1827">
        <f>Z!A1817</f>
        <v>8.2769700000000004</v>
      </c>
      <c r="B1827">
        <f>((MAX(Z!AG1817:BJ1817)-MIN(Z!AG1817:BJ1817))/1000)</f>
        <v>8.1599999999999451E-2</v>
      </c>
    </row>
    <row r="1828" spans="1:2" x14ac:dyDescent="0.3">
      <c r="A1828">
        <f>Z!A1818</f>
        <v>8.2819699999999994</v>
      </c>
      <c r="B1828">
        <f>((MAX(Z!AG1818:BJ1818)-MIN(Z!AG1818:BJ1818))/1000)</f>
        <v>8.1620000000000345E-2</v>
      </c>
    </row>
    <row r="1829" spans="1:2" x14ac:dyDescent="0.3">
      <c r="A1829">
        <f>Z!A1819</f>
        <v>8.2869700000000002</v>
      </c>
      <c r="B1829">
        <f>((MAX(Z!AG1819:BJ1819)-MIN(Z!AG1819:BJ1819))/1000)</f>
        <v>8.1679999999999836E-2</v>
      </c>
    </row>
    <row r="1830" spans="1:2" x14ac:dyDescent="0.3">
      <c r="A1830">
        <f>Z!A1820</f>
        <v>8.2919699999999992</v>
      </c>
      <c r="B1830">
        <f>((MAX(Z!AG1820:BJ1820)-MIN(Z!AG1820:BJ1820))/1000)</f>
        <v>8.1710000000000033E-2</v>
      </c>
    </row>
    <row r="1831" spans="1:2" x14ac:dyDescent="0.3">
      <c r="A1831">
        <f>Z!A1821</f>
        <v>8.29697</v>
      </c>
      <c r="B1831">
        <f>((MAX(Z!AG1821:BJ1821)-MIN(Z!AG1821:BJ1821))/1000)</f>
        <v>8.1730000000000025E-2</v>
      </c>
    </row>
    <row r="1832" spans="1:2" x14ac:dyDescent="0.3">
      <c r="A1832">
        <f>Z!A1822</f>
        <v>8.3019700000000007</v>
      </c>
      <c r="B1832">
        <f>((MAX(Z!AG1822:BJ1822)-MIN(Z!AG1822:BJ1822))/1000)</f>
        <v>8.1680000000000294E-2</v>
      </c>
    </row>
    <row r="1833" spans="1:2" x14ac:dyDescent="0.3">
      <c r="A1833">
        <f>Z!A1823</f>
        <v>8.3069699999999997</v>
      </c>
      <c r="B1833">
        <f>((MAX(Z!AG1823:BJ1823)-MIN(Z!AG1823:BJ1823))/1000)</f>
        <v>8.1619999999999887E-2</v>
      </c>
    </row>
    <row r="1834" spans="1:2" x14ac:dyDescent="0.3">
      <c r="A1834">
        <f>Z!A1824</f>
        <v>8.3119700000000005</v>
      </c>
      <c r="B1834">
        <f>((MAX(Z!AG1824:BJ1824)-MIN(Z!AG1824:BJ1824))/1000)</f>
        <v>8.1549999999999734E-2</v>
      </c>
    </row>
    <row r="1835" spans="1:2" x14ac:dyDescent="0.3">
      <c r="A1835">
        <f>Z!A1825</f>
        <v>8.3132199999999994</v>
      </c>
      <c r="B1835">
        <f>((MAX(Z!AG1825:BJ1825)-MIN(Z!AG1825:BJ1825))/1000)</f>
        <v>8.153999999999996E-2</v>
      </c>
    </row>
    <row r="1836" spans="1:2" x14ac:dyDescent="0.3">
      <c r="A1836">
        <f>Z!A1826</f>
        <v>8.3150899999999996</v>
      </c>
      <c r="B1836">
        <f>((MAX(Z!AG1826:BJ1826)-MIN(Z!AG1826:BJ1826))/1000)</f>
        <v>8.1500000000000003E-2</v>
      </c>
    </row>
    <row r="1837" spans="1:2" x14ac:dyDescent="0.3">
      <c r="A1837">
        <f>Z!A1827</f>
        <v>8.3179099999999995</v>
      </c>
      <c r="B1837">
        <f>((MAX(Z!AG1827:BJ1827)-MIN(Z!AG1827:BJ1827))/1000)</f>
        <v>8.1440000000000054E-2</v>
      </c>
    </row>
    <row r="1838" spans="1:2" x14ac:dyDescent="0.3">
      <c r="A1838">
        <f>Z!A1828</f>
        <v>8.32212</v>
      </c>
      <c r="B1838">
        <f>((MAX(Z!AG1828:BJ1828)-MIN(Z!AG1828:BJ1828))/1000)</f>
        <v>8.1350000000000366E-2</v>
      </c>
    </row>
    <row r="1839" spans="1:2" x14ac:dyDescent="0.3">
      <c r="A1839">
        <f>Z!A1829</f>
        <v>8.3271200000000007</v>
      </c>
      <c r="B1839">
        <f>((MAX(Z!AG1829:BJ1829)-MIN(Z!AG1829:BJ1829))/1000)</f>
        <v>8.1219999999999806E-2</v>
      </c>
    </row>
    <row r="1840" spans="1:2" x14ac:dyDescent="0.3">
      <c r="A1840">
        <f>Z!A1830</f>
        <v>8.3321199999999997</v>
      </c>
      <c r="B1840">
        <f>((MAX(Z!AG1830:BJ1830)-MIN(Z!AG1830:BJ1830))/1000)</f>
        <v>8.1080000000000388E-2</v>
      </c>
    </row>
    <row r="1841" spans="1:2" x14ac:dyDescent="0.3">
      <c r="A1841">
        <f>Z!A1831</f>
        <v>8.3371200000000005</v>
      </c>
      <c r="B1841">
        <f>((MAX(Z!AG1831:BJ1831)-MIN(Z!AG1831:BJ1831))/1000)</f>
        <v>8.0960000000000032E-2</v>
      </c>
    </row>
    <row r="1842" spans="1:2" x14ac:dyDescent="0.3">
      <c r="A1842">
        <f>Z!A1832</f>
        <v>8.3421199999999995</v>
      </c>
      <c r="B1842">
        <f>((MAX(Z!AG1832:BJ1832)-MIN(Z!AG1832:BJ1832))/1000)</f>
        <v>8.0850000000000366E-2</v>
      </c>
    </row>
    <row r="1843" spans="1:2" x14ac:dyDescent="0.3">
      <c r="A1843">
        <f>Z!A1833</f>
        <v>8.3471200000000003</v>
      </c>
      <c r="B1843">
        <f>((MAX(Z!AG1833:BJ1833)-MIN(Z!AG1833:BJ1833))/1000)</f>
        <v>8.0779999999999741E-2</v>
      </c>
    </row>
    <row r="1844" spans="1:2" x14ac:dyDescent="0.3">
      <c r="A1844">
        <f>Z!A1834</f>
        <v>8.3521199999999993</v>
      </c>
      <c r="B1844">
        <f>((MAX(Z!AG1834:BJ1834)-MIN(Z!AG1834:BJ1834))/1000)</f>
        <v>8.0700000000000272E-2</v>
      </c>
    </row>
    <row r="1845" spans="1:2" x14ac:dyDescent="0.3">
      <c r="A1845">
        <f>Z!A1835</f>
        <v>8.3571200000000001</v>
      </c>
      <c r="B1845">
        <f>((MAX(Z!AG1835:BJ1835)-MIN(Z!AG1835:BJ1835))/1000)</f>
        <v>8.0610000000000126E-2</v>
      </c>
    </row>
    <row r="1846" spans="1:2" x14ac:dyDescent="0.3">
      <c r="A1846">
        <f>Z!A1836</f>
        <v>8.3621200000000009</v>
      </c>
      <c r="B1846">
        <f>((MAX(Z!AG1836:BJ1836)-MIN(Z!AG1836:BJ1836))/1000)</f>
        <v>8.0530000000000199E-2</v>
      </c>
    </row>
    <row r="1847" spans="1:2" x14ac:dyDescent="0.3">
      <c r="A1847">
        <f>Z!A1837</f>
        <v>8.3671199999999999</v>
      </c>
      <c r="B1847">
        <f>((MAX(Z!AG1837:BJ1837)-MIN(Z!AG1837:BJ1837))/1000)</f>
        <v>8.0440000000000053E-2</v>
      </c>
    </row>
    <row r="1848" spans="1:2" x14ac:dyDescent="0.3">
      <c r="A1848">
        <f>Z!A1838</f>
        <v>8.3721200000000007</v>
      </c>
      <c r="B1848">
        <f>((MAX(Z!AG1838:BJ1838)-MIN(Z!AG1838:BJ1838))/1000)</f>
        <v>8.0350000000000366E-2</v>
      </c>
    </row>
    <row r="1849" spans="1:2" x14ac:dyDescent="0.3">
      <c r="A1849">
        <f>Z!A1839</f>
        <v>8.3771199999999997</v>
      </c>
      <c r="B1849">
        <f>((MAX(Z!AG1839:BJ1839)-MIN(Z!AG1839:BJ1839))/1000)</f>
        <v>8.0280000000000198E-2</v>
      </c>
    </row>
    <row r="1850" spans="1:2" x14ac:dyDescent="0.3">
      <c r="A1850">
        <f>Z!A1840</f>
        <v>8.3821200000000005</v>
      </c>
      <c r="B1850">
        <f>((MAX(Z!AG1840:BJ1840)-MIN(Z!AG1840:BJ1840))/1000)</f>
        <v>8.0170000000000075E-2</v>
      </c>
    </row>
    <row r="1851" spans="1:2" x14ac:dyDescent="0.3">
      <c r="A1851">
        <f>Z!A1841</f>
        <v>8.3871199999999995</v>
      </c>
      <c r="B1851">
        <f>((MAX(Z!AG1841:BJ1841)-MIN(Z!AG1841:BJ1841))/1000)</f>
        <v>7.9980000000000467E-2</v>
      </c>
    </row>
    <row r="1852" spans="1:2" x14ac:dyDescent="0.3">
      <c r="A1852">
        <f>Z!A1842</f>
        <v>8.3921200000000002</v>
      </c>
      <c r="B1852">
        <f>((MAX(Z!AG1842:BJ1842)-MIN(Z!AG1842:BJ1842))/1000)</f>
        <v>7.9780000000000198E-2</v>
      </c>
    </row>
    <row r="1853" spans="1:2" x14ac:dyDescent="0.3">
      <c r="A1853">
        <f>Z!A1843</f>
        <v>8.3971199999999993</v>
      </c>
      <c r="B1853">
        <f>((MAX(Z!AG1843:BJ1843)-MIN(Z!AG1843:BJ1843))/1000)</f>
        <v>7.9640000000000322E-2</v>
      </c>
    </row>
    <row r="1854" spans="1:2" x14ac:dyDescent="0.3">
      <c r="A1854">
        <f>Z!A1844</f>
        <v>8.40212</v>
      </c>
      <c r="B1854">
        <f>((MAX(Z!AG1844:BJ1844)-MIN(Z!AG1844:BJ1844))/1000)</f>
        <v>7.9530000000000198E-2</v>
      </c>
    </row>
    <row r="1855" spans="1:2" x14ac:dyDescent="0.3">
      <c r="A1855">
        <f>Z!A1845</f>
        <v>8.4071200000000008</v>
      </c>
      <c r="B1855">
        <f>((MAX(Z!AG1845:BJ1845)-MIN(Z!AG1845:BJ1845))/1000)</f>
        <v>7.9400000000000096E-2</v>
      </c>
    </row>
    <row r="1856" spans="1:2" x14ac:dyDescent="0.3">
      <c r="A1856">
        <f>Z!A1846</f>
        <v>8.4121199999999998</v>
      </c>
      <c r="B1856">
        <f>((MAX(Z!AG1846:BJ1846)-MIN(Z!AG1846:BJ1846))/1000)</f>
        <v>7.9259999999999761E-2</v>
      </c>
    </row>
    <row r="1857" spans="1:2" x14ac:dyDescent="0.3">
      <c r="A1857">
        <f>Z!A1847</f>
        <v>8.4133700000000005</v>
      </c>
      <c r="B1857">
        <f>((MAX(Z!AG1847:BJ1847)-MIN(Z!AG1847:BJ1847))/1000)</f>
        <v>7.9199999999999812E-2</v>
      </c>
    </row>
    <row r="1858" spans="1:2" x14ac:dyDescent="0.3">
      <c r="A1858">
        <f>Z!A1848</f>
        <v>8.4152500000000003</v>
      </c>
      <c r="B1858">
        <f>((MAX(Z!AG1848:BJ1848)-MIN(Z!AG1848:BJ1848))/1000)</f>
        <v>7.9109999999999667E-2</v>
      </c>
    </row>
    <row r="1859" spans="1:2" x14ac:dyDescent="0.3">
      <c r="A1859">
        <f>Z!A1849</f>
        <v>8.4180600000000005</v>
      </c>
      <c r="B1859">
        <f>((MAX(Z!AG1849:BJ1849)-MIN(Z!AG1849:BJ1849))/1000)</f>
        <v>7.9019999999999979E-2</v>
      </c>
    </row>
    <row r="1860" spans="1:2" x14ac:dyDescent="0.3">
      <c r="A1860">
        <f>Z!A1850</f>
        <v>8.4222800000000007</v>
      </c>
      <c r="B1860">
        <f>((MAX(Z!AG1850:BJ1850)-MIN(Z!AG1850:BJ1850))/1000)</f>
        <v>7.8919999999999615E-2</v>
      </c>
    </row>
    <row r="1861" spans="1:2" x14ac:dyDescent="0.3">
      <c r="A1861">
        <f>Z!A1851</f>
        <v>8.4272799999999997</v>
      </c>
      <c r="B1861">
        <f>((MAX(Z!AG1851:BJ1851)-MIN(Z!AG1851:BJ1851))/1000)</f>
        <v>7.880999999999995E-2</v>
      </c>
    </row>
    <row r="1862" spans="1:2" x14ac:dyDescent="0.3">
      <c r="A1862">
        <f>Z!A1852</f>
        <v>8.4322800000000004</v>
      </c>
      <c r="B1862">
        <f>((MAX(Z!AG1852:BJ1852)-MIN(Z!AG1852:BJ1852))/1000)</f>
        <v>7.8690000000000052E-2</v>
      </c>
    </row>
    <row r="1863" spans="1:2" x14ac:dyDescent="0.3">
      <c r="A1863">
        <f>Z!A1853</f>
        <v>8.4372799999999994</v>
      </c>
      <c r="B1863">
        <f>((MAX(Z!AG1853:BJ1853)-MIN(Z!AG1853:BJ1853))/1000)</f>
        <v>7.8599999999999906E-2</v>
      </c>
    </row>
    <row r="1864" spans="1:2" x14ac:dyDescent="0.3">
      <c r="A1864">
        <f>Z!A1854</f>
        <v>8.4422800000000002</v>
      </c>
      <c r="B1864">
        <f>((MAX(Z!AG1854:BJ1854)-MIN(Z!AG1854:BJ1854))/1000)</f>
        <v>7.8529999999999739E-2</v>
      </c>
    </row>
    <row r="1865" spans="1:2" x14ac:dyDescent="0.3">
      <c r="A1865">
        <f>Z!A1855</f>
        <v>8.4472799999999992</v>
      </c>
      <c r="B1865">
        <f>((MAX(Z!AG1855:BJ1855)-MIN(Z!AG1855:BJ1855))/1000)</f>
        <v>7.8489999999999782E-2</v>
      </c>
    </row>
    <row r="1866" spans="1:2" x14ac:dyDescent="0.3">
      <c r="A1866">
        <f>Z!A1856</f>
        <v>8.45228</v>
      </c>
      <c r="B1866">
        <f>((MAX(Z!AG1856:BJ1856)-MIN(Z!AG1856:BJ1856))/1000)</f>
        <v>7.8429999999999833E-2</v>
      </c>
    </row>
    <row r="1867" spans="1:2" x14ac:dyDescent="0.3">
      <c r="A1867">
        <f>Z!A1857</f>
        <v>8.4572800000000008</v>
      </c>
      <c r="B1867">
        <f>((MAX(Z!AG1857:BJ1857)-MIN(Z!AG1857:BJ1857))/1000)</f>
        <v>7.8380000000000102E-2</v>
      </c>
    </row>
    <row r="1868" spans="1:2" x14ac:dyDescent="0.3">
      <c r="A1868">
        <f>Z!A1858</f>
        <v>8.4622799999999998</v>
      </c>
      <c r="B1868">
        <f>((MAX(Z!AG1858:BJ1858)-MIN(Z!AG1858:BJ1858))/1000)</f>
        <v>7.8329999999999927E-2</v>
      </c>
    </row>
    <row r="1869" spans="1:2" x14ac:dyDescent="0.3">
      <c r="A1869">
        <f>Z!A1859</f>
        <v>8.4672800000000006</v>
      </c>
      <c r="B1869">
        <f>((MAX(Z!AG1859:BJ1859)-MIN(Z!AG1859:BJ1859))/1000)</f>
        <v>7.8320000000000167E-2</v>
      </c>
    </row>
    <row r="1870" spans="1:2" x14ac:dyDescent="0.3">
      <c r="A1870">
        <f>Z!A1860</f>
        <v>8.4722799999999996</v>
      </c>
      <c r="B1870">
        <f>((MAX(Z!AG1860:BJ1860)-MIN(Z!AG1860:BJ1860))/1000)</f>
        <v>7.8340000000000146E-2</v>
      </c>
    </row>
    <row r="1871" spans="1:2" x14ac:dyDescent="0.3">
      <c r="A1871">
        <f>Z!A1861</f>
        <v>8.4772800000000004</v>
      </c>
      <c r="B1871">
        <f>((MAX(Z!AG1861:BJ1861)-MIN(Z!AG1861:BJ1861))/1000)</f>
        <v>7.8359999999999666E-2</v>
      </c>
    </row>
    <row r="1872" spans="1:2" x14ac:dyDescent="0.3">
      <c r="A1872">
        <f>Z!A1862</f>
        <v>8.4822799999999994</v>
      </c>
      <c r="B1872">
        <f>((MAX(Z!AG1862:BJ1862)-MIN(Z!AG1862:BJ1862))/1000)</f>
        <v>7.8410000000000313E-2</v>
      </c>
    </row>
    <row r="1873" spans="1:2" x14ac:dyDescent="0.3">
      <c r="A1873">
        <f>Z!A1863</f>
        <v>8.4872800000000002</v>
      </c>
      <c r="B1873">
        <f>((MAX(Z!AG1863:BJ1863)-MIN(Z!AG1863:BJ1863))/1000)</f>
        <v>7.8470000000000248E-2</v>
      </c>
    </row>
    <row r="1874" spans="1:2" x14ac:dyDescent="0.3">
      <c r="A1874">
        <f>Z!A1864</f>
        <v>8.4922799999999992</v>
      </c>
      <c r="B1874">
        <f>((MAX(Z!AG1864:BJ1864)-MIN(Z!AG1864:BJ1864))/1000)</f>
        <v>7.8509999999999761E-2</v>
      </c>
    </row>
    <row r="1875" spans="1:2" x14ac:dyDescent="0.3">
      <c r="A1875">
        <f>Z!A1865</f>
        <v>8.4972799999999999</v>
      </c>
      <c r="B1875">
        <f>((MAX(Z!AG1865:BJ1865)-MIN(Z!AG1865:BJ1865))/1000)</f>
        <v>7.8520000000000437E-2</v>
      </c>
    </row>
    <row r="1876" spans="1:2" x14ac:dyDescent="0.3">
      <c r="A1876">
        <f>Z!A1866</f>
        <v>8.5022800000000007</v>
      </c>
      <c r="B1876">
        <f>((MAX(Z!AG1866:BJ1866)-MIN(Z!AG1866:BJ1866))/1000)</f>
        <v>7.8529999999999739E-2</v>
      </c>
    </row>
    <row r="1877" spans="1:2" x14ac:dyDescent="0.3">
      <c r="A1877">
        <f>Z!A1867</f>
        <v>8.5072799999999997</v>
      </c>
      <c r="B1877">
        <f>((MAX(Z!AG1867:BJ1867)-MIN(Z!AG1867:BJ1867))/1000)</f>
        <v>7.8519999999999979E-2</v>
      </c>
    </row>
    <row r="1878" spans="1:2" x14ac:dyDescent="0.3">
      <c r="A1878">
        <f>Z!A1868</f>
        <v>8.5122800000000005</v>
      </c>
      <c r="B1878">
        <f>((MAX(Z!AG1868:BJ1868)-MIN(Z!AG1868:BJ1868))/1000)</f>
        <v>7.8529999999999739E-2</v>
      </c>
    </row>
    <row r="1879" spans="1:2" x14ac:dyDescent="0.3">
      <c r="A1879">
        <f>Z!A1869</f>
        <v>8.5172799999999995</v>
      </c>
      <c r="B1879">
        <f>((MAX(Z!AG1869:BJ1869)-MIN(Z!AG1869:BJ1869))/1000)</f>
        <v>7.8539999999999957E-2</v>
      </c>
    </row>
    <row r="1880" spans="1:2" x14ac:dyDescent="0.3">
      <c r="A1880">
        <f>Z!A1870</f>
        <v>8.5222800000000003</v>
      </c>
      <c r="B1880">
        <f>((MAX(Z!AG1870:BJ1870)-MIN(Z!AG1870:BJ1870))/1000)</f>
        <v>7.8560000000000393E-2</v>
      </c>
    </row>
    <row r="1881" spans="1:2" x14ac:dyDescent="0.3">
      <c r="A1881">
        <f>Z!A1871</f>
        <v>8.5272799999999993</v>
      </c>
      <c r="B1881">
        <f>((MAX(Z!AG1871:BJ1871)-MIN(Z!AG1871:BJ1871))/1000)</f>
        <v>7.8570000000000167E-2</v>
      </c>
    </row>
    <row r="1882" spans="1:2" x14ac:dyDescent="0.3">
      <c r="A1882">
        <f>Z!A1872</f>
        <v>8.5322800000000001</v>
      </c>
      <c r="B1882">
        <f>((MAX(Z!AG1872:BJ1872)-MIN(Z!AG1872:BJ1872))/1000)</f>
        <v>7.8580000000000386E-2</v>
      </c>
    </row>
    <row r="1883" spans="1:2" x14ac:dyDescent="0.3">
      <c r="A1883">
        <f>Z!A1873</f>
        <v>8.5372800000000009</v>
      </c>
      <c r="B1883">
        <f>((MAX(Z!AG1873:BJ1873)-MIN(Z!AG1873:BJ1873))/1000)</f>
        <v>7.8589999999999688E-2</v>
      </c>
    </row>
    <row r="1884" spans="1:2" x14ac:dyDescent="0.3">
      <c r="A1884">
        <f>Z!A1874</f>
        <v>8.5422799999999999</v>
      </c>
      <c r="B1884">
        <f>((MAX(Z!AG1874:BJ1874)-MIN(Z!AG1874:BJ1874))/1000)</f>
        <v>7.8579999999999928E-2</v>
      </c>
    </row>
    <row r="1885" spans="1:2" x14ac:dyDescent="0.3">
      <c r="A1885">
        <f>Z!A1875</f>
        <v>8.5472800000000007</v>
      </c>
      <c r="B1885">
        <f>((MAX(Z!AG1875:BJ1875)-MIN(Z!AG1875:BJ1875))/1000)</f>
        <v>7.8519999999999979E-2</v>
      </c>
    </row>
    <row r="1886" spans="1:2" x14ac:dyDescent="0.3">
      <c r="A1886">
        <f>Z!A1876</f>
        <v>8.5522799999999997</v>
      </c>
      <c r="B1886">
        <f>((MAX(Z!AG1876:BJ1876)-MIN(Z!AG1876:BJ1876))/1000)</f>
        <v>7.8439999999999593E-2</v>
      </c>
    </row>
    <row r="1887" spans="1:2" x14ac:dyDescent="0.3">
      <c r="A1887">
        <f>Z!A1877</f>
        <v>8.5572800000000004</v>
      </c>
      <c r="B1887">
        <f>((MAX(Z!AG1877:BJ1877)-MIN(Z!AG1877:BJ1877))/1000)</f>
        <v>7.8329999999999927E-2</v>
      </c>
    </row>
    <row r="1888" spans="1:2" x14ac:dyDescent="0.3">
      <c r="A1888">
        <f>Z!A1878</f>
        <v>8.5622799999999994</v>
      </c>
      <c r="B1888">
        <f>((MAX(Z!AG1878:BJ1878)-MIN(Z!AG1878:BJ1878))/1000)</f>
        <v>7.8199999999999811E-2</v>
      </c>
    </row>
    <row r="1889" spans="1:2" x14ac:dyDescent="0.3">
      <c r="A1889">
        <f>Z!A1879</f>
        <v>8.5672800000000002</v>
      </c>
      <c r="B1889">
        <f>((MAX(Z!AG1879:BJ1879)-MIN(Z!AG1879:BJ1879))/1000)</f>
        <v>7.8070000000000167E-2</v>
      </c>
    </row>
    <row r="1890" spans="1:2" x14ac:dyDescent="0.3">
      <c r="A1890">
        <f>Z!A1880</f>
        <v>8.5722799999999992</v>
      </c>
      <c r="B1890">
        <f>((MAX(Z!AG1880:BJ1880)-MIN(Z!AG1880:BJ1880))/1000)</f>
        <v>7.7949999999999825E-2</v>
      </c>
    </row>
    <row r="1891" spans="1:2" x14ac:dyDescent="0.3">
      <c r="A1891">
        <f>Z!A1881</f>
        <v>8.57728</v>
      </c>
      <c r="B1891">
        <f>((MAX(Z!AG1881:BJ1881)-MIN(Z!AG1881:BJ1881))/1000)</f>
        <v>7.7829999999999469E-2</v>
      </c>
    </row>
    <row r="1892" spans="1:2" x14ac:dyDescent="0.3">
      <c r="A1892">
        <f>Z!A1882</f>
        <v>8.5822800000000008</v>
      </c>
      <c r="B1892">
        <f>((MAX(Z!AG1882:BJ1882)-MIN(Z!AG1882:BJ1882))/1000)</f>
        <v>7.7730000000000479E-2</v>
      </c>
    </row>
    <row r="1893" spans="1:2" x14ac:dyDescent="0.3">
      <c r="A1893">
        <f>Z!A1883</f>
        <v>8.5872799999999998</v>
      </c>
      <c r="B1893">
        <f>((MAX(Z!AG1883:BJ1883)-MIN(Z!AG1883:BJ1883))/1000)</f>
        <v>7.7610000000000123E-2</v>
      </c>
    </row>
    <row r="1894" spans="1:2" x14ac:dyDescent="0.3">
      <c r="A1894">
        <f>Z!A1884</f>
        <v>8.5922800000000006</v>
      </c>
      <c r="B1894">
        <f>((MAX(Z!AG1884:BJ1884)-MIN(Z!AG1884:BJ1884))/1000)</f>
        <v>7.7519999999999978E-2</v>
      </c>
    </row>
    <row r="1895" spans="1:2" x14ac:dyDescent="0.3">
      <c r="A1895">
        <f>Z!A1885</f>
        <v>8.5972799999999996</v>
      </c>
      <c r="B1895">
        <f>((MAX(Z!AG1885:BJ1885)-MIN(Z!AG1885:BJ1885))/1000)</f>
        <v>7.744000000000005E-2</v>
      </c>
    </row>
    <row r="1896" spans="1:2" x14ac:dyDescent="0.3">
      <c r="A1896">
        <f>Z!A1886</f>
        <v>8.6022800000000004</v>
      </c>
      <c r="B1896">
        <f>((MAX(Z!AG1886:BJ1886)-MIN(Z!AG1886:BJ1886))/1000)</f>
        <v>7.7349999999999905E-2</v>
      </c>
    </row>
    <row r="1897" spans="1:2" x14ac:dyDescent="0.3">
      <c r="A1897">
        <f>Z!A1887</f>
        <v>8.6072799999999994</v>
      </c>
      <c r="B1897">
        <f>((MAX(Z!AG1887:BJ1887)-MIN(Z!AG1887:BJ1887))/1000)</f>
        <v>7.729999999999973E-2</v>
      </c>
    </row>
    <row r="1898" spans="1:2" x14ac:dyDescent="0.3">
      <c r="A1898">
        <f>Z!A1888</f>
        <v>8.6122800000000002</v>
      </c>
      <c r="B1898">
        <f>((MAX(Z!AG1888:BJ1888)-MIN(Z!AG1888:BJ1888))/1000)</f>
        <v>7.7269999999999978E-2</v>
      </c>
    </row>
    <row r="1899" spans="1:2" x14ac:dyDescent="0.3">
      <c r="A1899">
        <f>Z!A1889</f>
        <v>8.6172799999999992</v>
      </c>
      <c r="B1899">
        <f>((MAX(Z!AG1889:BJ1889)-MIN(Z!AG1889:BJ1889))/1000)</f>
        <v>7.7229999999999563E-2</v>
      </c>
    </row>
    <row r="1900" spans="1:2" x14ac:dyDescent="0.3">
      <c r="A1900">
        <f>Z!A1890</f>
        <v>8.6222799999999999</v>
      </c>
      <c r="B1900">
        <f>((MAX(Z!AG1890:BJ1890)-MIN(Z!AG1890:BJ1890))/1000)</f>
        <v>7.7200000000000268E-2</v>
      </c>
    </row>
    <row r="1901" spans="1:2" x14ac:dyDescent="0.3">
      <c r="A1901">
        <f>Z!A1891</f>
        <v>8.6272800000000007</v>
      </c>
      <c r="B1901">
        <f>((MAX(Z!AG1891:BJ1891)-MIN(Z!AG1891:BJ1891))/1000)</f>
        <v>7.7189999999999606E-2</v>
      </c>
    </row>
    <row r="1902" spans="1:2" x14ac:dyDescent="0.3">
      <c r="A1902">
        <f>Z!A1892</f>
        <v>8.6322799999999997</v>
      </c>
      <c r="B1902">
        <f>((MAX(Z!AG1892:BJ1892)-MIN(Z!AG1892:BJ1892))/1000)</f>
        <v>7.7240000000000239E-2</v>
      </c>
    </row>
    <row r="1903" spans="1:2" x14ac:dyDescent="0.3">
      <c r="A1903">
        <f>Z!A1893</f>
        <v>8.6372800000000005</v>
      </c>
      <c r="B1903">
        <f>((MAX(Z!AG1893:BJ1893)-MIN(Z!AG1893:BJ1893))/1000)</f>
        <v>7.7260000000000217E-2</v>
      </c>
    </row>
    <row r="1904" spans="1:2" x14ac:dyDescent="0.3">
      <c r="A1904">
        <f>Z!A1894</f>
        <v>8.6422799999999995</v>
      </c>
      <c r="B1904">
        <f>((MAX(Z!AG1894:BJ1894)-MIN(Z!AG1894:BJ1894))/1000)</f>
        <v>7.7320000000000166E-2</v>
      </c>
    </row>
    <row r="1905" spans="1:2" x14ac:dyDescent="0.3">
      <c r="A1905">
        <f>Z!A1895</f>
        <v>8.6472800000000003</v>
      </c>
      <c r="B1905">
        <f>((MAX(Z!AG1895:BJ1895)-MIN(Z!AG1895:BJ1895))/1000)</f>
        <v>7.7410000000000312E-2</v>
      </c>
    </row>
    <row r="1906" spans="1:2" x14ac:dyDescent="0.3">
      <c r="A1906">
        <f>Z!A1896</f>
        <v>8.6522799999999993</v>
      </c>
      <c r="B1906">
        <f>((MAX(Z!AG1896:BJ1896)-MIN(Z!AG1896:BJ1896))/1000)</f>
        <v>7.7530000000000196E-2</v>
      </c>
    </row>
    <row r="1907" spans="1:2" x14ac:dyDescent="0.3">
      <c r="A1907">
        <f>Z!A1897</f>
        <v>8.6572800000000001</v>
      </c>
      <c r="B1907">
        <f>((MAX(Z!AG1897:BJ1897)-MIN(Z!AG1897:BJ1897))/1000)</f>
        <v>7.7610000000000581E-2</v>
      </c>
    </row>
    <row r="1908" spans="1:2" x14ac:dyDescent="0.3">
      <c r="A1908">
        <f>Z!A1898</f>
        <v>8.6622800000000009</v>
      </c>
      <c r="B1908">
        <f>((MAX(Z!AG1898:BJ1898)-MIN(Z!AG1898:BJ1898))/1000)</f>
        <v>7.7660000000000312E-2</v>
      </c>
    </row>
    <row r="1909" spans="1:2" x14ac:dyDescent="0.3">
      <c r="A1909">
        <f>Z!A1899</f>
        <v>8.6672799999999999</v>
      </c>
      <c r="B1909">
        <f>((MAX(Z!AG1899:BJ1899)-MIN(Z!AG1899:BJ1899))/1000)</f>
        <v>7.7679999999999833E-2</v>
      </c>
    </row>
    <row r="1910" spans="1:2" x14ac:dyDescent="0.3">
      <c r="A1910">
        <f>Z!A1900</f>
        <v>8.6722800000000007</v>
      </c>
      <c r="B1910">
        <f>((MAX(Z!AG1900:BJ1900)-MIN(Z!AG1900:BJ1900))/1000)</f>
        <v>7.7729999999999563E-2</v>
      </c>
    </row>
    <row r="1911" spans="1:2" x14ac:dyDescent="0.3">
      <c r="A1911">
        <f>Z!A1901</f>
        <v>8.6772799999999997</v>
      </c>
      <c r="B1911">
        <f>((MAX(Z!AG1901:BJ1901)-MIN(Z!AG1901:BJ1901))/1000)</f>
        <v>7.775999999999976E-2</v>
      </c>
    </row>
    <row r="1912" spans="1:2" x14ac:dyDescent="0.3">
      <c r="A1912">
        <f>Z!A1902</f>
        <v>8.6822800000000004</v>
      </c>
      <c r="B1912">
        <f>((MAX(Z!AG1902:BJ1902)-MIN(Z!AG1902:BJ1902))/1000)</f>
        <v>7.7779999999999752E-2</v>
      </c>
    </row>
    <row r="1913" spans="1:2" x14ac:dyDescent="0.3">
      <c r="A1913">
        <f>Z!A1903</f>
        <v>8.6872799999999994</v>
      </c>
      <c r="B1913">
        <f>((MAX(Z!AG1903:BJ1903)-MIN(Z!AG1903:BJ1903))/1000)</f>
        <v>7.7809999999999949E-2</v>
      </c>
    </row>
    <row r="1914" spans="1:2" x14ac:dyDescent="0.3">
      <c r="A1914">
        <f>Z!A1904</f>
        <v>8.6885300000000001</v>
      </c>
      <c r="B1914">
        <f>((MAX(Z!AG1904:BJ1904)-MIN(Z!AG1904:BJ1904))/1000)</f>
        <v>7.779999999999973E-2</v>
      </c>
    </row>
    <row r="1915" spans="1:2" x14ac:dyDescent="0.3">
      <c r="A1915">
        <f>Z!A1905</f>
        <v>8.6904000000000003</v>
      </c>
      <c r="B1915">
        <f>((MAX(Z!AG1905:BJ1905)-MIN(Z!AG1905:BJ1905))/1000)</f>
        <v>7.7820000000000625E-2</v>
      </c>
    </row>
    <row r="1916" spans="1:2" x14ac:dyDescent="0.3">
      <c r="A1916">
        <f>Z!A1906</f>
        <v>8.6932200000000002</v>
      </c>
      <c r="B1916">
        <f>((MAX(Z!AG1906:BJ1906)-MIN(Z!AG1906:BJ1906))/1000)</f>
        <v>7.7810000000000407E-2</v>
      </c>
    </row>
    <row r="1917" spans="1:2" x14ac:dyDescent="0.3">
      <c r="A1917">
        <f>Z!A1907</f>
        <v>8.6974400000000003</v>
      </c>
      <c r="B1917">
        <f>((MAX(Z!AG1907:BJ1907)-MIN(Z!AG1907:BJ1907))/1000)</f>
        <v>7.7770000000000436E-2</v>
      </c>
    </row>
    <row r="1918" spans="1:2" x14ac:dyDescent="0.3">
      <c r="A1918">
        <f>Z!A1908</f>
        <v>8.7024399999999993</v>
      </c>
      <c r="B1918">
        <f>((MAX(Z!AG1908:BJ1908)-MIN(Z!AG1908:BJ1908))/1000)</f>
        <v>7.775E-2</v>
      </c>
    </row>
    <row r="1919" spans="1:2" x14ac:dyDescent="0.3">
      <c r="A1919">
        <f>Z!A1909</f>
        <v>8.7074400000000001</v>
      </c>
      <c r="B1919">
        <f>((MAX(Z!AG1909:BJ1909)-MIN(Z!AG1909:BJ1909))/1000)</f>
        <v>7.7730000000000479E-2</v>
      </c>
    </row>
    <row r="1920" spans="1:2" x14ac:dyDescent="0.3">
      <c r="A1920">
        <f>Z!A1910</f>
        <v>8.7124400000000009</v>
      </c>
      <c r="B1920">
        <f>((MAX(Z!AG1910:BJ1910)-MIN(Z!AG1910:BJ1910))/1000)</f>
        <v>7.7699999999999825E-2</v>
      </c>
    </row>
    <row r="1921" spans="1:2" x14ac:dyDescent="0.3">
      <c r="A1921">
        <f>Z!A1911</f>
        <v>8.7174399999999999</v>
      </c>
      <c r="B1921">
        <f>((MAX(Z!AG1911:BJ1911)-MIN(Z!AG1911:BJ1911))/1000)</f>
        <v>7.7660000000000312E-2</v>
      </c>
    </row>
    <row r="1922" spans="1:2" x14ac:dyDescent="0.3">
      <c r="A1922">
        <f>Z!A1912</f>
        <v>8.7224400000000006</v>
      </c>
      <c r="B1922">
        <f>((MAX(Z!AG1912:BJ1912)-MIN(Z!AG1912:BJ1912))/1000)</f>
        <v>7.7610000000000123E-2</v>
      </c>
    </row>
    <row r="1923" spans="1:2" x14ac:dyDescent="0.3">
      <c r="A1923">
        <f>Z!A1913</f>
        <v>8.7274399999999996</v>
      </c>
      <c r="B1923">
        <f>((MAX(Z!AG1913:BJ1913)-MIN(Z!AG1913:BJ1913))/1000)</f>
        <v>7.7550000000000188E-2</v>
      </c>
    </row>
    <row r="1924" spans="1:2" x14ac:dyDescent="0.3">
      <c r="A1924">
        <f>Z!A1914</f>
        <v>8.7324400000000004</v>
      </c>
      <c r="B1924">
        <f>((MAX(Z!AG1914:BJ1914)-MIN(Z!AG1914:BJ1914))/1000)</f>
        <v>7.753999999999997E-2</v>
      </c>
    </row>
    <row r="1925" spans="1:2" x14ac:dyDescent="0.3">
      <c r="A1925">
        <f>Z!A1915</f>
        <v>8.7374399999999994</v>
      </c>
      <c r="B1925">
        <f>((MAX(Z!AG1915:BJ1915)-MIN(Z!AG1915:BJ1915))/1000)</f>
        <v>7.7510000000000218E-2</v>
      </c>
    </row>
    <row r="1926" spans="1:2" x14ac:dyDescent="0.3">
      <c r="A1926">
        <f>Z!A1916</f>
        <v>8.7424400000000002</v>
      </c>
      <c r="B1926">
        <f>((MAX(Z!AG1916:BJ1916)-MIN(Z!AG1916:BJ1916))/1000)</f>
        <v>7.7459999999999585E-2</v>
      </c>
    </row>
    <row r="1927" spans="1:2" x14ac:dyDescent="0.3">
      <c r="A1927">
        <f>Z!A1917</f>
        <v>8.7474399999999992</v>
      </c>
      <c r="B1927">
        <f>((MAX(Z!AG1917:BJ1917)-MIN(Z!AG1917:BJ1917))/1000)</f>
        <v>7.743000000000029E-2</v>
      </c>
    </row>
    <row r="1928" spans="1:2" x14ac:dyDescent="0.3">
      <c r="A1928">
        <f>Z!A1918</f>
        <v>8.75244</v>
      </c>
      <c r="B1928">
        <f>((MAX(Z!AG1918:BJ1918)-MIN(Z!AG1918:BJ1918))/1000)</f>
        <v>7.7400000000000094E-2</v>
      </c>
    </row>
    <row r="1929" spans="1:2" x14ac:dyDescent="0.3">
      <c r="A1929">
        <f>Z!A1919</f>
        <v>8.7574400000000008</v>
      </c>
      <c r="B1929">
        <f>((MAX(Z!AG1919:BJ1919)-MIN(Z!AG1919:BJ1919))/1000)</f>
        <v>7.7379999999999657E-2</v>
      </c>
    </row>
    <row r="1930" spans="1:2" x14ac:dyDescent="0.3">
      <c r="A1930">
        <f>Z!A1920</f>
        <v>8.7624399999999998</v>
      </c>
      <c r="B1930">
        <f>((MAX(Z!AG1920:BJ1920)-MIN(Z!AG1920:BJ1920))/1000)</f>
        <v>7.7379999999999657E-2</v>
      </c>
    </row>
    <row r="1931" spans="1:2" x14ac:dyDescent="0.3">
      <c r="A1931">
        <f>Z!A1921</f>
        <v>8.7674400000000006</v>
      </c>
      <c r="B1931">
        <f>((MAX(Z!AG1921:BJ1921)-MIN(Z!AG1921:BJ1921))/1000)</f>
        <v>7.7389999999999876E-2</v>
      </c>
    </row>
    <row r="1932" spans="1:2" x14ac:dyDescent="0.3">
      <c r="A1932">
        <f>Z!A1922</f>
        <v>8.7724399999999996</v>
      </c>
      <c r="B1932">
        <f>((MAX(Z!AG1922:BJ1922)-MIN(Z!AG1922:BJ1922))/1000)</f>
        <v>7.7389999999999876E-2</v>
      </c>
    </row>
    <row r="1933" spans="1:2" x14ac:dyDescent="0.3">
      <c r="A1933">
        <f>Z!A1923</f>
        <v>8.7774400000000004</v>
      </c>
      <c r="B1933">
        <f>((MAX(Z!AG1923:BJ1923)-MIN(Z!AG1923:BJ1923))/1000)</f>
        <v>7.7349999999999905E-2</v>
      </c>
    </row>
    <row r="1934" spans="1:2" x14ac:dyDescent="0.3">
      <c r="A1934">
        <f>Z!A1924</f>
        <v>8.7824399999999994</v>
      </c>
      <c r="B1934">
        <f>((MAX(Z!AG1924:BJ1924)-MIN(Z!AG1924:BJ1924))/1000)</f>
        <v>7.7339999999999687E-2</v>
      </c>
    </row>
    <row r="1935" spans="1:2" x14ac:dyDescent="0.3">
      <c r="A1935">
        <f>Z!A1925</f>
        <v>8.7874400000000001</v>
      </c>
      <c r="B1935">
        <f>((MAX(Z!AG1925:BJ1925)-MIN(Z!AG1925:BJ1925))/1000)</f>
        <v>7.7340000000000145E-2</v>
      </c>
    </row>
    <row r="1936" spans="1:2" x14ac:dyDescent="0.3">
      <c r="A1936">
        <f>Z!A1926</f>
        <v>8.7924399999999991</v>
      </c>
      <c r="B1936">
        <f>((MAX(Z!AG1926:BJ1926)-MIN(Z!AG1926:BJ1926))/1000)</f>
        <v>7.7300000000000188E-2</v>
      </c>
    </row>
    <row r="1937" spans="1:2" x14ac:dyDescent="0.3">
      <c r="A1937">
        <f>Z!A1927</f>
        <v>8.7974399999999999</v>
      </c>
      <c r="B1937">
        <f>((MAX(Z!AG1927:BJ1927)-MIN(Z!AG1927:BJ1927))/1000)</f>
        <v>7.7240000000000239E-2</v>
      </c>
    </row>
    <row r="1938" spans="1:2" x14ac:dyDescent="0.3">
      <c r="A1938">
        <f>Z!A1928</f>
        <v>8.8024400000000007</v>
      </c>
      <c r="B1938">
        <f>((MAX(Z!AG1928:BJ1928)-MIN(Z!AG1928:BJ1928))/1000)</f>
        <v>7.7150000000000094E-2</v>
      </c>
    </row>
    <row r="1939" spans="1:2" x14ac:dyDescent="0.3">
      <c r="A1939">
        <f>Z!A1929</f>
        <v>8.8074399999999997</v>
      </c>
      <c r="B1939">
        <f>((MAX(Z!AG1929:BJ1929)-MIN(Z!AG1929:BJ1929))/1000)</f>
        <v>7.7040000000000414E-2</v>
      </c>
    </row>
    <row r="1940" spans="1:2" x14ac:dyDescent="0.3">
      <c r="A1940">
        <f>Z!A1930</f>
        <v>8.8124400000000005</v>
      </c>
      <c r="B1940">
        <f>((MAX(Z!AG1930:BJ1930)-MIN(Z!AG1930:BJ1930))/1000)</f>
        <v>7.697000000000026E-2</v>
      </c>
    </row>
    <row r="1941" spans="1:2" x14ac:dyDescent="0.3">
      <c r="A1941">
        <f>Z!A1931</f>
        <v>8.8174399999999995</v>
      </c>
      <c r="B1941">
        <f>((MAX(Z!AG1931:BJ1931)-MIN(Z!AG1931:BJ1931))/1000)</f>
        <v>7.6920000000000072E-2</v>
      </c>
    </row>
    <row r="1942" spans="1:2" x14ac:dyDescent="0.3">
      <c r="A1942">
        <f>Z!A1932</f>
        <v>8.8224400000000003</v>
      </c>
      <c r="B1942">
        <f>((MAX(Z!AG1932:BJ1932)-MIN(Z!AG1932:BJ1932))/1000)</f>
        <v>7.6929999999999832E-2</v>
      </c>
    </row>
    <row r="1943" spans="1:2" x14ac:dyDescent="0.3">
      <c r="A1943">
        <f>Z!A1933</f>
        <v>8.8274399999999993</v>
      </c>
      <c r="B1943">
        <f>((MAX(Z!AG1933:BJ1933)-MIN(Z!AG1933:BJ1933))/1000)</f>
        <v>7.6980000000000021E-2</v>
      </c>
    </row>
    <row r="1944" spans="1:2" x14ac:dyDescent="0.3">
      <c r="A1944">
        <f>Z!A1934</f>
        <v>8.8324400000000001</v>
      </c>
      <c r="B1944">
        <f>((MAX(Z!AG1934:BJ1934)-MIN(Z!AG1934:BJ1934))/1000)</f>
        <v>7.7040000000000414E-2</v>
      </c>
    </row>
    <row r="1945" spans="1:2" x14ac:dyDescent="0.3">
      <c r="A1945">
        <f>Z!A1935</f>
        <v>8.8374400000000009</v>
      </c>
      <c r="B1945">
        <f>((MAX(Z!AG1935:BJ1935)-MIN(Z!AG1935:BJ1935))/1000)</f>
        <v>7.7000000000000457E-2</v>
      </c>
    </row>
    <row r="1946" spans="1:2" x14ac:dyDescent="0.3">
      <c r="A1946">
        <f>Z!A1936</f>
        <v>8.8386899999999997</v>
      </c>
      <c r="B1946">
        <f>((MAX(Z!AG1936:BJ1936)-MIN(Z!AG1936:BJ1936))/1000)</f>
        <v>7.6989999999999781E-2</v>
      </c>
    </row>
    <row r="1947" spans="1:2" x14ac:dyDescent="0.3">
      <c r="A1947">
        <f>Z!A1937</f>
        <v>8.84056</v>
      </c>
      <c r="B1947">
        <f>((MAX(Z!AG1937:BJ1937)-MIN(Z!AG1937:BJ1937))/1000)</f>
        <v>7.6969999999999802E-2</v>
      </c>
    </row>
    <row r="1948" spans="1:2" x14ac:dyDescent="0.3">
      <c r="A1948">
        <f>Z!A1938</f>
        <v>8.8433700000000002</v>
      </c>
      <c r="B1948">
        <f>((MAX(Z!AG1938:BJ1938)-MIN(Z!AG1938:BJ1938))/1000)</f>
        <v>7.6929999999999832E-2</v>
      </c>
    </row>
    <row r="1949" spans="1:2" x14ac:dyDescent="0.3">
      <c r="A1949">
        <f>Z!A1939</f>
        <v>8.8475900000000003</v>
      </c>
      <c r="B1949">
        <f>((MAX(Z!AG1939:BJ1939)-MIN(Z!AG1939:BJ1939))/1000)</f>
        <v>7.6959999999999584E-2</v>
      </c>
    </row>
    <row r="1950" spans="1:2" x14ac:dyDescent="0.3">
      <c r="A1950">
        <f>Z!A1940</f>
        <v>8.8525899999999993</v>
      </c>
      <c r="B1950">
        <f>((MAX(Z!AG1940:BJ1940)-MIN(Z!AG1940:BJ1940))/1000)</f>
        <v>7.7010000000000217E-2</v>
      </c>
    </row>
    <row r="1951" spans="1:2" x14ac:dyDescent="0.3">
      <c r="A1951">
        <f>Z!A1941</f>
        <v>8.8575900000000001</v>
      </c>
      <c r="B1951">
        <f>((MAX(Z!AG1941:BJ1941)-MIN(Z!AG1941:BJ1941))/1000)</f>
        <v>7.7060000000000406E-2</v>
      </c>
    </row>
    <row r="1952" spans="1:2" x14ac:dyDescent="0.3">
      <c r="A1952">
        <f>Z!A1942</f>
        <v>8.8625900000000009</v>
      </c>
      <c r="B1952">
        <f>((MAX(Z!AG1942:BJ1942)-MIN(Z!AG1942:BJ1942))/1000)</f>
        <v>7.7109999999999679E-2</v>
      </c>
    </row>
    <row r="1953" spans="1:2" x14ac:dyDescent="0.3">
      <c r="A1953">
        <f>Z!A1943</f>
        <v>8.8675899999999999</v>
      </c>
      <c r="B1953">
        <f>((MAX(Z!AG1943:BJ1943)-MIN(Z!AG1943:BJ1943))/1000)</f>
        <v>7.7090000000000145E-2</v>
      </c>
    </row>
    <row r="1954" spans="1:2" x14ac:dyDescent="0.3">
      <c r="A1954">
        <f>Z!A1944</f>
        <v>8.8725900000000006</v>
      </c>
      <c r="B1954">
        <f>((MAX(Z!AG1944:BJ1944)-MIN(Z!AG1944:BJ1944))/1000)</f>
        <v>7.7019999999999977E-2</v>
      </c>
    </row>
    <row r="1955" spans="1:2" x14ac:dyDescent="0.3">
      <c r="A1955">
        <f>Z!A1945</f>
        <v>8.8775899999999996</v>
      </c>
      <c r="B1955">
        <f>((MAX(Z!AG1945:BJ1945)-MIN(Z!AG1945:BJ1945))/1000)</f>
        <v>7.694000000000005E-2</v>
      </c>
    </row>
    <row r="1956" spans="1:2" x14ac:dyDescent="0.3">
      <c r="A1956">
        <f>Z!A1946</f>
        <v>8.8825900000000004</v>
      </c>
      <c r="B1956">
        <f>((MAX(Z!AG1946:BJ1946)-MIN(Z!AG1946:BJ1946))/1000)</f>
        <v>7.6900000000000093E-2</v>
      </c>
    </row>
    <row r="1957" spans="1:2" x14ac:dyDescent="0.3">
      <c r="A1957">
        <f>Z!A1947</f>
        <v>8.8875899999999994</v>
      </c>
      <c r="B1957">
        <f>((MAX(Z!AG1947:BJ1947)-MIN(Z!AG1947:BJ1947))/1000)</f>
        <v>7.6879999999999657E-2</v>
      </c>
    </row>
    <row r="1958" spans="1:2" x14ac:dyDescent="0.3">
      <c r="A1958">
        <f>Z!A1948</f>
        <v>8.8925900000000002</v>
      </c>
      <c r="B1958">
        <f>((MAX(Z!AG1948:BJ1948)-MIN(Z!AG1948:BJ1948))/1000)</f>
        <v>7.6909999999999853E-2</v>
      </c>
    </row>
    <row r="1959" spans="1:2" x14ac:dyDescent="0.3">
      <c r="A1959">
        <f>Z!A1949</f>
        <v>8.8975899999999992</v>
      </c>
      <c r="B1959">
        <f>((MAX(Z!AG1949:BJ1949)-MIN(Z!AG1949:BJ1949))/1000)</f>
        <v>7.6960000000000042E-2</v>
      </c>
    </row>
    <row r="1960" spans="1:2" x14ac:dyDescent="0.3">
      <c r="A1960">
        <f>Z!A1950</f>
        <v>8.90259</v>
      </c>
      <c r="B1960">
        <f>((MAX(Z!AG1950:BJ1950)-MIN(Z!AG1950:BJ1950))/1000)</f>
        <v>7.7000000000000457E-2</v>
      </c>
    </row>
    <row r="1961" spans="1:2" x14ac:dyDescent="0.3">
      <c r="A1961">
        <f>Z!A1951</f>
        <v>8.9075900000000008</v>
      </c>
      <c r="B1961">
        <f>((MAX(Z!AG1951:BJ1951)-MIN(Z!AG1951:BJ1951))/1000)</f>
        <v>7.7050000000000188E-2</v>
      </c>
    </row>
    <row r="1962" spans="1:2" x14ac:dyDescent="0.3">
      <c r="A1962">
        <f>Z!A1952</f>
        <v>8.9125899999999998</v>
      </c>
      <c r="B1962">
        <f>((MAX(Z!AG1952:BJ1952)-MIN(Z!AG1952:BJ1952))/1000)</f>
        <v>7.703999999999997E-2</v>
      </c>
    </row>
    <row r="1963" spans="1:2" x14ac:dyDescent="0.3">
      <c r="A1963">
        <f>Z!A1953</f>
        <v>8.9175900000000006</v>
      </c>
      <c r="B1963">
        <f>((MAX(Z!AG1953:BJ1953)-MIN(Z!AG1953:BJ1953))/1000)</f>
        <v>7.7009999999999759E-2</v>
      </c>
    </row>
    <row r="1964" spans="1:2" x14ac:dyDescent="0.3">
      <c r="A1964">
        <f>Z!A1954</f>
        <v>8.9225899999999996</v>
      </c>
      <c r="B1964">
        <f>((MAX(Z!AG1954:BJ1954)-MIN(Z!AG1954:BJ1954))/1000)</f>
        <v>7.6969999999999802E-2</v>
      </c>
    </row>
    <row r="1965" spans="1:2" x14ac:dyDescent="0.3">
      <c r="A1965">
        <f>Z!A1955</f>
        <v>8.9275900000000004</v>
      </c>
      <c r="B1965">
        <f>((MAX(Z!AG1955:BJ1955)-MIN(Z!AG1955:BJ1955))/1000)</f>
        <v>7.694000000000005E-2</v>
      </c>
    </row>
    <row r="1966" spans="1:2" x14ac:dyDescent="0.3">
      <c r="A1966">
        <f>Z!A1956</f>
        <v>8.9325899999999994</v>
      </c>
      <c r="B1966">
        <f>((MAX(Z!AG1956:BJ1956)-MIN(Z!AG1956:BJ1956))/1000)</f>
        <v>7.6849999999999904E-2</v>
      </c>
    </row>
    <row r="1967" spans="1:2" x14ac:dyDescent="0.3">
      <c r="A1967">
        <f>Z!A1957</f>
        <v>8.9375900000000001</v>
      </c>
      <c r="B1967">
        <f>((MAX(Z!AG1957:BJ1957)-MIN(Z!AG1957:BJ1957))/1000)</f>
        <v>7.6699999999999824E-2</v>
      </c>
    </row>
    <row r="1968" spans="1:2" x14ac:dyDescent="0.3">
      <c r="A1968">
        <f>Z!A1958</f>
        <v>8.9425899999999992</v>
      </c>
      <c r="B1968">
        <f>((MAX(Z!AG1958:BJ1958)-MIN(Z!AG1958:BJ1958))/1000)</f>
        <v>7.6539999999999969E-2</v>
      </c>
    </row>
    <row r="1969" spans="1:2" x14ac:dyDescent="0.3">
      <c r="A1969">
        <f>Z!A1959</f>
        <v>8.9475899999999999</v>
      </c>
      <c r="B1969">
        <f>((MAX(Z!AG1959:BJ1959)-MIN(Z!AG1959:BJ1959))/1000)</f>
        <v>7.6409999999999853E-2</v>
      </c>
    </row>
    <row r="1970" spans="1:2" x14ac:dyDescent="0.3">
      <c r="A1970">
        <f>Z!A1960</f>
        <v>8.9525900000000007</v>
      </c>
      <c r="B1970">
        <f>((MAX(Z!AG1960:BJ1960)-MIN(Z!AG1960:BJ1960))/1000)</f>
        <v>7.6329999999999926E-2</v>
      </c>
    </row>
    <row r="1971" spans="1:2" x14ac:dyDescent="0.3">
      <c r="A1971">
        <f>Z!A1961</f>
        <v>8.9575899999999997</v>
      </c>
      <c r="B1971">
        <f>((MAX(Z!AG1961:BJ1961)-MIN(Z!AG1961:BJ1961))/1000)</f>
        <v>7.6280000000000195E-2</v>
      </c>
    </row>
    <row r="1972" spans="1:2" x14ac:dyDescent="0.3">
      <c r="A1972">
        <f>Z!A1962</f>
        <v>8.9625900000000005</v>
      </c>
      <c r="B1972">
        <f>((MAX(Z!AG1962:BJ1962)-MIN(Z!AG1962:BJ1962))/1000)</f>
        <v>7.6259999999999759E-2</v>
      </c>
    </row>
    <row r="1973" spans="1:2" x14ac:dyDescent="0.3">
      <c r="A1973">
        <f>Z!A1963</f>
        <v>8.9675899999999995</v>
      </c>
      <c r="B1973">
        <f>((MAX(Z!AG1963:BJ1963)-MIN(Z!AG1963:BJ1963))/1000)</f>
        <v>7.6249999999999998E-2</v>
      </c>
    </row>
    <row r="1974" spans="1:2" x14ac:dyDescent="0.3">
      <c r="A1974">
        <f>Z!A1964</f>
        <v>8.9725900000000003</v>
      </c>
      <c r="B1974">
        <f>((MAX(Z!AG1964:BJ1964)-MIN(Z!AG1964:BJ1964))/1000)</f>
        <v>7.6249999999999998E-2</v>
      </c>
    </row>
    <row r="1975" spans="1:2" x14ac:dyDescent="0.3">
      <c r="A1975">
        <f>Z!A1965</f>
        <v>8.9775899999999993</v>
      </c>
      <c r="B1975">
        <f>((MAX(Z!AG1965:BJ1965)-MIN(Z!AG1965:BJ1965))/1000)</f>
        <v>7.6269999999999977E-2</v>
      </c>
    </row>
    <row r="1976" spans="1:2" x14ac:dyDescent="0.3">
      <c r="A1976">
        <f>Z!A1966</f>
        <v>8.9825900000000001</v>
      </c>
      <c r="B1976">
        <f>((MAX(Z!AG1966:BJ1966)-MIN(Z!AG1966:BJ1966))/1000)</f>
        <v>7.6279999999999751E-2</v>
      </c>
    </row>
    <row r="1977" spans="1:2" x14ac:dyDescent="0.3">
      <c r="A1977">
        <f>Z!A1967</f>
        <v>8.9875900000000009</v>
      </c>
      <c r="B1977">
        <f>((MAX(Z!AG1967:BJ1967)-MIN(Z!AG1967:BJ1967))/1000)</f>
        <v>7.6260000000000217E-2</v>
      </c>
    </row>
    <row r="1978" spans="1:2" x14ac:dyDescent="0.3">
      <c r="A1978">
        <f>Z!A1968</f>
        <v>8.9925899999999999</v>
      </c>
      <c r="B1978">
        <f>((MAX(Z!AG1968:BJ1968)-MIN(Z!AG1968:BJ1968))/1000)</f>
        <v>7.622000000000026E-2</v>
      </c>
    </row>
    <row r="1979" spans="1:2" x14ac:dyDescent="0.3">
      <c r="A1979">
        <f>Z!A1969</f>
        <v>8.9975900000000006</v>
      </c>
      <c r="B1979">
        <f>((MAX(Z!AG1969:BJ1969)-MIN(Z!AG1969:BJ1969))/1000)</f>
        <v>7.6199999999999823E-2</v>
      </c>
    </row>
    <row r="1980" spans="1:2" x14ac:dyDescent="0.3">
      <c r="A1980">
        <f>Z!A1970</f>
        <v>9.0025899999999996</v>
      </c>
      <c r="B1980">
        <f>((MAX(Z!AG1970:BJ1970)-MIN(Z!AG1970:BJ1970))/1000)</f>
        <v>7.6169999999999613E-2</v>
      </c>
    </row>
    <row r="1981" spans="1:2" x14ac:dyDescent="0.3">
      <c r="A1981">
        <f>Z!A1971</f>
        <v>9.0075900000000004</v>
      </c>
      <c r="B1981">
        <f>((MAX(Z!AG1971:BJ1971)-MIN(Z!AG1971:BJ1971))/1000)</f>
        <v>7.6179999999999831E-2</v>
      </c>
    </row>
    <row r="1982" spans="1:2" x14ac:dyDescent="0.3">
      <c r="A1982">
        <f>Z!A1972</f>
        <v>9.0125899999999994</v>
      </c>
      <c r="B1982">
        <f>((MAX(Z!AG1972:BJ1972)-MIN(Z!AG1972:BJ1972))/1000)</f>
        <v>7.6190000000000049E-2</v>
      </c>
    </row>
    <row r="1983" spans="1:2" x14ac:dyDescent="0.3">
      <c r="A1983">
        <f>Z!A1973</f>
        <v>9.0175900000000002</v>
      </c>
      <c r="B1983">
        <f>((MAX(Z!AG1973:BJ1973)-MIN(Z!AG1973:BJ1973))/1000)</f>
        <v>7.6170000000000071E-2</v>
      </c>
    </row>
    <row r="1984" spans="1:2" x14ac:dyDescent="0.3">
      <c r="A1984">
        <f>Z!A1974</f>
        <v>9.0225899999999992</v>
      </c>
      <c r="B1984">
        <f>((MAX(Z!AG1974:BJ1974)-MIN(Z!AG1974:BJ1974))/1000)</f>
        <v>7.6129999999999656E-2</v>
      </c>
    </row>
    <row r="1985" spans="1:2" x14ac:dyDescent="0.3">
      <c r="A1985">
        <f>Z!A1975</f>
        <v>9.02759</v>
      </c>
      <c r="B1985">
        <f>((MAX(Z!AG1975:BJ1975)-MIN(Z!AG1975:BJ1975))/1000)</f>
        <v>7.6079999999999925E-2</v>
      </c>
    </row>
    <row r="1986" spans="1:2" x14ac:dyDescent="0.3">
      <c r="A1986">
        <f>Z!A1976</f>
        <v>9.0325900000000008</v>
      </c>
      <c r="B1986">
        <f>((MAX(Z!AG1976:BJ1976)-MIN(Z!AG1976:BJ1976))/1000)</f>
        <v>7.599999999999954E-2</v>
      </c>
    </row>
    <row r="1987" spans="1:2" x14ac:dyDescent="0.3">
      <c r="A1987">
        <f>Z!A1977</f>
        <v>9.0375899999999998</v>
      </c>
      <c r="B1987">
        <f>((MAX(Z!AG1977:BJ1977)-MIN(Z!AG1977:BJ1977))/1000)</f>
        <v>7.5969999999999802E-2</v>
      </c>
    </row>
    <row r="1988" spans="1:2" x14ac:dyDescent="0.3">
      <c r="A1988">
        <f>Z!A1978</f>
        <v>9.0425900000000006</v>
      </c>
      <c r="B1988">
        <f>((MAX(Z!AG1978:BJ1978)-MIN(Z!AG1978:BJ1978))/1000)</f>
        <v>7.598000000000002E-2</v>
      </c>
    </row>
    <row r="1989" spans="1:2" x14ac:dyDescent="0.3">
      <c r="A1989">
        <f>Z!A1979</f>
        <v>9.0475899999999996</v>
      </c>
      <c r="B1989">
        <f>((MAX(Z!AG1979:BJ1979)-MIN(Z!AG1979:BJ1979))/1000)</f>
        <v>7.6070000000000165E-2</v>
      </c>
    </row>
    <row r="1990" spans="1:2" x14ac:dyDescent="0.3">
      <c r="A1990">
        <f>Z!A1980</f>
        <v>9.0525900000000004</v>
      </c>
      <c r="B1990">
        <f>((MAX(Z!AG1980:BJ1980)-MIN(Z!AG1980:BJ1980))/1000)</f>
        <v>7.6180000000000289E-2</v>
      </c>
    </row>
    <row r="1991" spans="1:2" x14ac:dyDescent="0.3">
      <c r="A1991">
        <f>Z!A1981</f>
        <v>9.0575899999999994</v>
      </c>
      <c r="B1991">
        <f>((MAX(Z!AG1981:BJ1981)-MIN(Z!AG1981:BJ1981))/1000)</f>
        <v>7.6279999999999751E-2</v>
      </c>
    </row>
    <row r="1992" spans="1:2" x14ac:dyDescent="0.3">
      <c r="A1992">
        <f>Z!A1982</f>
        <v>9.0625900000000001</v>
      </c>
      <c r="B1992">
        <f>((MAX(Z!AG1982:BJ1982)-MIN(Z!AG1982:BJ1982))/1000)</f>
        <v>7.6380000000000114E-2</v>
      </c>
    </row>
    <row r="1993" spans="1:2" x14ac:dyDescent="0.3">
      <c r="A1993">
        <f>Z!A1983</f>
        <v>9.0675899999999992</v>
      </c>
      <c r="B1993">
        <f>((MAX(Z!AG1983:BJ1983)-MIN(Z!AG1983:BJ1983))/1000)</f>
        <v>7.644000000000005E-2</v>
      </c>
    </row>
    <row r="1994" spans="1:2" x14ac:dyDescent="0.3">
      <c r="A1994">
        <f>Z!A1984</f>
        <v>9.0725899999999999</v>
      </c>
      <c r="B1994">
        <f>((MAX(Z!AG1984:BJ1984)-MIN(Z!AG1984:BJ1984))/1000)</f>
        <v>7.6490000000000238E-2</v>
      </c>
    </row>
    <row r="1995" spans="1:2" x14ac:dyDescent="0.3">
      <c r="A1995">
        <f>Z!A1985</f>
        <v>9.0775900000000007</v>
      </c>
      <c r="B1995">
        <f>((MAX(Z!AG1985:BJ1985)-MIN(Z!AG1985:BJ1985))/1000)</f>
        <v>7.6499999999999999E-2</v>
      </c>
    </row>
    <row r="1996" spans="1:2" x14ac:dyDescent="0.3">
      <c r="A1996">
        <f>Z!A1986</f>
        <v>9.0825899999999997</v>
      </c>
      <c r="B1996">
        <f>((MAX(Z!AG1986:BJ1986)-MIN(Z!AG1986:BJ1986))/1000)</f>
        <v>7.648000000000002E-2</v>
      </c>
    </row>
    <row r="1997" spans="1:2" x14ac:dyDescent="0.3">
      <c r="A1997">
        <f>Z!A1987</f>
        <v>9.0875900000000005</v>
      </c>
      <c r="B1997">
        <f>((MAX(Z!AG1987:BJ1987)-MIN(Z!AG1987:BJ1987))/1000)</f>
        <v>7.648999999999978E-2</v>
      </c>
    </row>
    <row r="1998" spans="1:2" x14ac:dyDescent="0.3">
      <c r="A1998">
        <f>Z!A1988</f>
        <v>9.0925899999999995</v>
      </c>
      <c r="B1998">
        <f>((MAX(Z!AG1988:BJ1988)-MIN(Z!AG1988:BJ1988))/1000)</f>
        <v>7.6559999999999948E-2</v>
      </c>
    </row>
    <row r="1999" spans="1:2" x14ac:dyDescent="0.3">
      <c r="A1999">
        <f>Z!A1989</f>
        <v>9.0975900000000003</v>
      </c>
      <c r="B1999">
        <f>((MAX(Z!AG1989:BJ1989)-MIN(Z!AG1989:BJ1989))/1000)</f>
        <v>7.6759999999999315E-2</v>
      </c>
    </row>
    <row r="2000" spans="1:2" x14ac:dyDescent="0.3">
      <c r="A2000">
        <f>Z!A1990</f>
        <v>9.1025899999999993</v>
      </c>
      <c r="B2000">
        <f>((MAX(Z!AG1990:BJ1990)-MIN(Z!AG1990:BJ1990))/1000)</f>
        <v>7.7019999999999977E-2</v>
      </c>
    </row>
    <row r="2001" spans="1:2" x14ac:dyDescent="0.3">
      <c r="A2001">
        <f>Z!A1991</f>
        <v>9.1075900000000001</v>
      </c>
      <c r="B2001">
        <f>((MAX(Z!AG1991:BJ1991)-MIN(Z!AG1991:BJ1991))/1000)</f>
        <v>7.7249999999999541E-2</v>
      </c>
    </row>
    <row r="2002" spans="1:2" x14ac:dyDescent="0.3">
      <c r="A2002">
        <f>Z!A1992</f>
        <v>9.1125900000000009</v>
      </c>
      <c r="B2002">
        <f>((MAX(Z!AG1992:BJ1992)-MIN(Z!AG1992:BJ1992))/1000)</f>
        <v>7.7479999999999563E-2</v>
      </c>
    </row>
    <row r="2003" spans="1:2" x14ac:dyDescent="0.3">
      <c r="A2003">
        <f>Z!A1993</f>
        <v>9.1175899999999999</v>
      </c>
      <c r="B2003">
        <f>((MAX(Z!AG1993:BJ1993)-MIN(Z!AG1993:BJ1993))/1000)</f>
        <v>7.7690000000000051E-2</v>
      </c>
    </row>
    <row r="2004" spans="1:2" x14ac:dyDescent="0.3">
      <c r="A2004">
        <f>Z!A1994</f>
        <v>9.1225900000000006</v>
      </c>
      <c r="B2004">
        <f>((MAX(Z!AG1994:BJ1994)-MIN(Z!AG1994:BJ1994))/1000)</f>
        <v>7.7900000000000094E-2</v>
      </c>
    </row>
    <row r="2005" spans="1:2" x14ac:dyDescent="0.3">
      <c r="A2005">
        <f>Z!A1995</f>
        <v>9.1275899999999996</v>
      </c>
      <c r="B2005">
        <f>((MAX(Z!AG1995:BJ1995)-MIN(Z!AG1995:BJ1995))/1000)</f>
        <v>7.8079999999999927E-2</v>
      </c>
    </row>
    <row r="2006" spans="1:2" x14ac:dyDescent="0.3">
      <c r="A2006">
        <f>Z!A1996</f>
        <v>9.1325900000000004</v>
      </c>
      <c r="B2006">
        <f>((MAX(Z!AG1996:BJ1996)-MIN(Z!AG1996:BJ1996))/1000)</f>
        <v>7.8269999999999978E-2</v>
      </c>
    </row>
    <row r="2007" spans="1:2" x14ac:dyDescent="0.3">
      <c r="A2007">
        <f>Z!A1997</f>
        <v>9.1338399999999993</v>
      </c>
      <c r="B2007">
        <f>((MAX(Z!AG1997:BJ1997)-MIN(Z!AG1997:BJ1997))/1000)</f>
        <v>7.8319999999999709E-2</v>
      </c>
    </row>
    <row r="2008" spans="1:2" x14ac:dyDescent="0.3">
      <c r="A2008">
        <f>Z!A1998</f>
        <v>9.1357199999999992</v>
      </c>
      <c r="B2008">
        <f>((MAX(Z!AG1998:BJ1998)-MIN(Z!AG1998:BJ1998))/1000)</f>
        <v>7.8390000000000321E-2</v>
      </c>
    </row>
    <row r="2009" spans="1:2" x14ac:dyDescent="0.3">
      <c r="A2009">
        <f>Z!A1999</f>
        <v>9.1385299999999994</v>
      </c>
      <c r="B2009">
        <f>((MAX(Z!AG1999:BJ1999)-MIN(Z!AG1999:BJ1999))/1000)</f>
        <v>7.8510000000000219E-2</v>
      </c>
    </row>
    <row r="2010" spans="1:2" x14ac:dyDescent="0.3">
      <c r="A2010">
        <f>Z!A2000</f>
        <v>9.1427499999999995</v>
      </c>
      <c r="B2010">
        <f>((MAX(Z!AG2000:BJ2000)-MIN(Z!AG2000:BJ2000))/1000)</f>
        <v>7.8719999999999804E-2</v>
      </c>
    </row>
    <row r="2011" spans="1:2" x14ac:dyDescent="0.3">
      <c r="A2011">
        <f>Z!A2001</f>
        <v>9.1477500000000003</v>
      </c>
      <c r="B2011">
        <f>((MAX(Z!AG2001:BJ2001)-MIN(Z!AG2001:BJ2001))/1000)</f>
        <v>7.896000000000003E-2</v>
      </c>
    </row>
    <row r="2012" spans="1:2" x14ac:dyDescent="0.3">
      <c r="A2012">
        <f>Z!A2002</f>
        <v>9.1527499999999993</v>
      </c>
      <c r="B2012">
        <f>((MAX(Z!AG2002:BJ2002)-MIN(Z!AG2002:BJ2002))/1000)</f>
        <v>7.9199999999999368E-2</v>
      </c>
    </row>
    <row r="2013" spans="1:2" x14ac:dyDescent="0.3">
      <c r="A2013">
        <f>Z!A2003</f>
        <v>9.1577500000000001</v>
      </c>
      <c r="B2013">
        <f>((MAX(Z!AG2003:BJ2003)-MIN(Z!AG2003:BJ2003))/1000)</f>
        <v>7.9409999999999856E-2</v>
      </c>
    </row>
    <row r="2014" spans="1:2" x14ac:dyDescent="0.3">
      <c r="A2014">
        <f>Z!A2004</f>
        <v>9.1627500000000008</v>
      </c>
      <c r="B2014">
        <f>((MAX(Z!AG2004:BJ2004)-MIN(Z!AG2004:BJ2004))/1000)</f>
        <v>7.9599999999999907E-2</v>
      </c>
    </row>
    <row r="2015" spans="1:2" x14ac:dyDescent="0.3">
      <c r="A2015">
        <f>Z!A2005</f>
        <v>9.1677499999999998</v>
      </c>
      <c r="B2015">
        <f>((MAX(Z!AG2005:BJ2005)-MIN(Z!AG2005:BJ2005))/1000)</f>
        <v>7.976000000000022E-2</v>
      </c>
    </row>
    <row r="2016" spans="1:2" x14ac:dyDescent="0.3">
      <c r="A2016">
        <f>Z!A2006</f>
        <v>9.1727500000000006</v>
      </c>
      <c r="B2016">
        <f>((MAX(Z!AG2006:BJ2006)-MIN(Z!AG2006:BJ2006))/1000)</f>
        <v>7.990000000000054E-2</v>
      </c>
    </row>
    <row r="2017" spans="1:2" x14ac:dyDescent="0.3">
      <c r="A2017">
        <f>Z!A2007</f>
        <v>9.1777499999999996</v>
      </c>
      <c r="B2017">
        <f>((MAX(Z!AG2007:BJ2007)-MIN(Z!AG2007:BJ2007))/1000)</f>
        <v>8.001000000000022E-2</v>
      </c>
    </row>
    <row r="2018" spans="1:2" x14ac:dyDescent="0.3">
      <c r="A2018">
        <f>Z!A2008</f>
        <v>9.1827500000000004</v>
      </c>
      <c r="B2018">
        <f>((MAX(Z!AG2008:BJ2008)-MIN(Z!AG2008:BJ2008))/1000)</f>
        <v>8.0130000000000104E-2</v>
      </c>
    </row>
    <row r="2019" spans="1:2" x14ac:dyDescent="0.3">
      <c r="A2019">
        <f>Z!A2009</f>
        <v>9.1877499999999994</v>
      </c>
      <c r="B2019">
        <f>((MAX(Z!AG2009:BJ2009)-MIN(Z!AG2009:BJ2009))/1000)</f>
        <v>8.0250000000000002E-2</v>
      </c>
    </row>
    <row r="2020" spans="1:2" x14ac:dyDescent="0.3">
      <c r="A2020">
        <f>Z!A2010</f>
        <v>9.1927500000000002</v>
      </c>
      <c r="B2020">
        <f>((MAX(Z!AG2010:BJ2010)-MIN(Z!AG2010:BJ2010))/1000)</f>
        <v>8.0340000000000147E-2</v>
      </c>
    </row>
    <row r="2021" spans="1:2" x14ac:dyDescent="0.3">
      <c r="A2021">
        <f>Z!A2011</f>
        <v>9.1977499999999992</v>
      </c>
      <c r="B2021">
        <f>((MAX(Z!AG2011:BJ2011)-MIN(Z!AG2011:BJ2011))/1000)</f>
        <v>8.0359999999999668E-2</v>
      </c>
    </row>
    <row r="2022" spans="1:2" x14ac:dyDescent="0.3">
      <c r="A2022">
        <f>Z!A2012</f>
        <v>9.20275</v>
      </c>
      <c r="B2022">
        <f>((MAX(Z!AG2012:BJ2012)-MIN(Z!AG2012:BJ2012))/1000)</f>
        <v>8.037999999999966E-2</v>
      </c>
    </row>
    <row r="2023" spans="1:2" x14ac:dyDescent="0.3">
      <c r="A2023">
        <f>Z!A2013</f>
        <v>9.2077500000000008</v>
      </c>
      <c r="B2023">
        <f>((MAX(Z!AG2013:BJ2013)-MIN(Z!AG2013:BJ2013))/1000)</f>
        <v>8.0389999999999878E-2</v>
      </c>
    </row>
    <row r="2024" spans="1:2" x14ac:dyDescent="0.3">
      <c r="A2024">
        <f>Z!A2014</f>
        <v>9.2127499999999998</v>
      </c>
      <c r="B2024">
        <f>((MAX(Z!AG2014:BJ2014)-MIN(Z!AG2014:BJ2014))/1000)</f>
        <v>8.0410000000000315E-2</v>
      </c>
    </row>
    <row r="2025" spans="1:2" x14ac:dyDescent="0.3">
      <c r="A2025">
        <f>Z!A2015</f>
        <v>9.2177500000000006</v>
      </c>
      <c r="B2025">
        <f>((MAX(Z!AG2015:BJ2015)-MIN(Z!AG2015:BJ2015))/1000)</f>
        <v>8.0460000000000031E-2</v>
      </c>
    </row>
    <row r="2026" spans="1:2" x14ac:dyDescent="0.3">
      <c r="A2026">
        <f>Z!A2016</f>
        <v>9.2227499999999996</v>
      </c>
      <c r="B2026">
        <f>((MAX(Z!AG2016:BJ2016)-MIN(Z!AG2016:BJ2016))/1000)</f>
        <v>8.0480000000000024E-2</v>
      </c>
    </row>
    <row r="2027" spans="1:2" x14ac:dyDescent="0.3">
      <c r="A2027">
        <f>Z!A2017</f>
        <v>9.2277500000000003</v>
      </c>
      <c r="B2027">
        <f>((MAX(Z!AG2017:BJ2017)-MIN(Z!AG2017:BJ2017))/1000)</f>
        <v>8.0500000000000002E-2</v>
      </c>
    </row>
    <row r="2028" spans="1:2" x14ac:dyDescent="0.3">
      <c r="A2028">
        <f>Z!A2018</f>
        <v>9.2327499999999993</v>
      </c>
      <c r="B2028">
        <f>((MAX(Z!AG2018:BJ2018)-MIN(Z!AG2018:BJ2018))/1000)</f>
        <v>8.0460000000000031E-2</v>
      </c>
    </row>
    <row r="2029" spans="1:2" x14ac:dyDescent="0.3">
      <c r="A2029">
        <f>Z!A2019</f>
        <v>9.2377500000000001</v>
      </c>
      <c r="B2029">
        <f>((MAX(Z!AG2019:BJ2019)-MIN(Z!AG2019:BJ2019))/1000)</f>
        <v>8.0409999999999857E-2</v>
      </c>
    </row>
    <row r="2030" spans="1:2" x14ac:dyDescent="0.3">
      <c r="A2030">
        <f>Z!A2020</f>
        <v>9.2427499999999991</v>
      </c>
      <c r="B2030">
        <f>((MAX(Z!AG2020:BJ2020)-MIN(Z!AG2020:BJ2020))/1000)</f>
        <v>8.0340000000000147E-2</v>
      </c>
    </row>
    <row r="2031" spans="1:2" x14ac:dyDescent="0.3">
      <c r="A2031">
        <f>Z!A2021</f>
        <v>9.2477499999999999</v>
      </c>
      <c r="B2031">
        <f>((MAX(Z!AG2021:BJ2021)-MIN(Z!AG2021:BJ2021))/1000)</f>
        <v>8.027999999999974E-2</v>
      </c>
    </row>
    <row r="2032" spans="1:2" x14ac:dyDescent="0.3">
      <c r="A2032">
        <f>Z!A2022</f>
        <v>9.2527500000000007</v>
      </c>
      <c r="B2032">
        <f>((MAX(Z!AG2022:BJ2022)-MIN(Z!AG2022:BJ2022))/1000)</f>
        <v>8.0170000000000075E-2</v>
      </c>
    </row>
    <row r="2033" spans="1:2" x14ac:dyDescent="0.3">
      <c r="A2033">
        <f>Z!A2023</f>
        <v>9.2577499999999997</v>
      </c>
      <c r="B2033">
        <f>((MAX(Z!AG2023:BJ2023)-MIN(Z!AG2023:BJ2023))/1000)</f>
        <v>8.0079999999999929E-2</v>
      </c>
    </row>
    <row r="2034" spans="1:2" x14ac:dyDescent="0.3">
      <c r="A2034">
        <f>Z!A2024</f>
        <v>9.2627500000000005</v>
      </c>
      <c r="B2034">
        <f>((MAX(Z!AG2024:BJ2024)-MIN(Z!AG2024:BJ2024))/1000)</f>
        <v>7.9930000000000292E-2</v>
      </c>
    </row>
    <row r="2035" spans="1:2" x14ac:dyDescent="0.3">
      <c r="A2035">
        <f>Z!A2025</f>
        <v>9.2677499999999995</v>
      </c>
      <c r="B2035">
        <f>((MAX(Z!AG2025:BJ2025)-MIN(Z!AG2025:BJ2025))/1000)</f>
        <v>7.976999999999998E-2</v>
      </c>
    </row>
    <row r="2036" spans="1:2" x14ac:dyDescent="0.3">
      <c r="A2036">
        <f>Z!A2026</f>
        <v>9.2727500000000003</v>
      </c>
      <c r="B2036">
        <f>((MAX(Z!AG2026:BJ2026)-MIN(Z!AG2026:BJ2026))/1000)</f>
        <v>7.9589999999999689E-2</v>
      </c>
    </row>
    <row r="2037" spans="1:2" x14ac:dyDescent="0.3">
      <c r="A2037">
        <f>Z!A2027</f>
        <v>9.2777499999999993</v>
      </c>
      <c r="B2037">
        <f>((MAX(Z!AG2027:BJ2027)-MIN(Z!AG2027:BJ2027))/1000)</f>
        <v>7.9359999999999667E-2</v>
      </c>
    </row>
    <row r="2038" spans="1:2" x14ac:dyDescent="0.3">
      <c r="A2038">
        <f>Z!A2028</f>
        <v>9.2827500000000001</v>
      </c>
      <c r="B2038">
        <f>((MAX(Z!AG2028:BJ2028)-MIN(Z!AG2028:BJ2028))/1000)</f>
        <v>7.9129999999999659E-2</v>
      </c>
    </row>
    <row r="2039" spans="1:2" x14ac:dyDescent="0.3">
      <c r="A2039">
        <f>Z!A2029</f>
        <v>9.2877500000000008</v>
      </c>
      <c r="B2039">
        <f>((MAX(Z!AG2029:BJ2029)-MIN(Z!AG2029:BJ2029))/1000)</f>
        <v>7.8829999999999928E-2</v>
      </c>
    </row>
    <row r="2040" spans="1:2" x14ac:dyDescent="0.3">
      <c r="A2040">
        <f>Z!A2030</f>
        <v>9.2927499999999998</v>
      </c>
      <c r="B2040">
        <f>((MAX(Z!AG2030:BJ2030)-MIN(Z!AG2030:BJ2030))/1000)</f>
        <v>7.8489999999999782E-2</v>
      </c>
    </row>
    <row r="2041" spans="1:2" x14ac:dyDescent="0.3">
      <c r="A2041">
        <f>Z!A2031</f>
        <v>9.2977500000000006</v>
      </c>
      <c r="B2041">
        <f>((MAX(Z!AG2031:BJ2031)-MIN(Z!AG2031:BJ2031))/1000)</f>
        <v>7.8090000000000145E-2</v>
      </c>
    </row>
    <row r="2042" spans="1:2" x14ac:dyDescent="0.3">
      <c r="A2042">
        <f>Z!A2032</f>
        <v>9.3027499999999996</v>
      </c>
      <c r="B2042">
        <f>((MAX(Z!AG2032:BJ2032)-MIN(Z!AG2032:BJ2032))/1000)</f>
        <v>7.7630000000000116E-2</v>
      </c>
    </row>
    <row r="2043" spans="1:2" x14ac:dyDescent="0.3">
      <c r="A2043">
        <f>Z!A2033</f>
        <v>9.3077500000000004</v>
      </c>
      <c r="B2043">
        <f>((MAX(Z!AG2033:BJ2033)-MIN(Z!AG2033:BJ2033))/1000)</f>
        <v>7.7130000000000559E-2</v>
      </c>
    </row>
    <row r="2044" spans="1:2" x14ac:dyDescent="0.3">
      <c r="A2044">
        <f>Z!A2034</f>
        <v>9.3127499999999994</v>
      </c>
      <c r="B2044">
        <f>((MAX(Z!AG2034:BJ2034)-MIN(Z!AG2034:BJ2034))/1000)</f>
        <v>7.6569999999999708E-2</v>
      </c>
    </row>
    <row r="2045" spans="1:2" x14ac:dyDescent="0.3">
      <c r="A2045">
        <f>Z!A2035</f>
        <v>9.3177500000000002</v>
      </c>
      <c r="B2045">
        <f>((MAX(Z!AG2035:BJ2035)-MIN(Z!AG2035:BJ2035))/1000)</f>
        <v>7.5989999999999322E-2</v>
      </c>
    </row>
    <row r="2046" spans="1:2" x14ac:dyDescent="0.3">
      <c r="A2046">
        <f>Z!A2036</f>
        <v>9.3227499999999992</v>
      </c>
      <c r="B2046">
        <f>((MAX(Z!AG2036:BJ2036)-MIN(Z!AG2036:BJ2036))/1000)</f>
        <v>7.5419999999999612E-2</v>
      </c>
    </row>
    <row r="2047" spans="1:2" x14ac:dyDescent="0.3">
      <c r="A2047">
        <f>Z!A2037</f>
        <v>9.32775</v>
      </c>
      <c r="B2047">
        <f>((MAX(Z!AG2037:BJ2037)-MIN(Z!AG2037:BJ2037))/1000)</f>
        <v>7.4920000000000528E-2</v>
      </c>
    </row>
    <row r="2048" spans="1:2" x14ac:dyDescent="0.3">
      <c r="A2048">
        <f>Z!A2038</f>
        <v>9.3327500000000008</v>
      </c>
      <c r="B2048">
        <f>((MAX(Z!AG2038:BJ2038)-MIN(Z!AG2038:BJ2038))/1000)</f>
        <v>7.4539999999999967E-2</v>
      </c>
    </row>
    <row r="2049" spans="1:2" x14ac:dyDescent="0.3">
      <c r="A2049">
        <f>Z!A2039</f>
        <v>9.3377499999999998</v>
      </c>
      <c r="B2049">
        <f>((MAX(Z!AG2039:BJ2039)-MIN(Z!AG2039:BJ2039))/1000)</f>
        <v>7.4319999999999706E-2</v>
      </c>
    </row>
    <row r="2050" spans="1:2" x14ac:dyDescent="0.3">
      <c r="A2050">
        <f>Z!A2040</f>
        <v>9.3427500000000006</v>
      </c>
      <c r="B2050">
        <f>((MAX(Z!AG2040:BJ2040)-MIN(Z!AG2040:BJ2040))/1000)</f>
        <v>7.4199999999999364E-2</v>
      </c>
    </row>
    <row r="2051" spans="1:2" x14ac:dyDescent="0.3">
      <c r="A2051">
        <f>Z!A2041</f>
        <v>9.3477499999999996</v>
      </c>
      <c r="B2051">
        <f>((MAX(Z!AG2041:BJ2041)-MIN(Z!AG2041:BJ2041))/1000)</f>
        <v>7.4170000000000527E-2</v>
      </c>
    </row>
    <row r="2052" spans="1:2" x14ac:dyDescent="0.3">
      <c r="A2052">
        <f>Z!A2042</f>
        <v>9.3527500000000003</v>
      </c>
      <c r="B2052">
        <f>((MAX(Z!AG2042:BJ2042)-MIN(Z!AG2042:BJ2042))/1000)</f>
        <v>7.4170000000000527E-2</v>
      </c>
    </row>
    <row r="2053" spans="1:2" x14ac:dyDescent="0.3">
      <c r="A2053">
        <f>Z!A2043</f>
        <v>9.3577499999999993</v>
      </c>
      <c r="B2053">
        <f>((MAX(Z!AG2043:BJ2043)-MIN(Z!AG2043:BJ2043))/1000)</f>
        <v>7.4190000000000061E-2</v>
      </c>
    </row>
    <row r="2054" spans="1:2" x14ac:dyDescent="0.3">
      <c r="A2054">
        <f>Z!A2044</f>
        <v>9.3627500000000001</v>
      </c>
      <c r="B2054">
        <f>((MAX(Z!AG2044:BJ2044)-MIN(Z!AG2044:BJ2044))/1000)</f>
        <v>7.4199999999999822E-2</v>
      </c>
    </row>
    <row r="2055" spans="1:2" x14ac:dyDescent="0.3">
      <c r="A2055">
        <f>Z!A2045</f>
        <v>9.3677499999999991</v>
      </c>
      <c r="B2055">
        <f>((MAX(Z!AG2045:BJ2045)-MIN(Z!AG2045:BJ2045))/1000)</f>
        <v>7.4179999999999829E-2</v>
      </c>
    </row>
    <row r="2056" spans="1:2" x14ac:dyDescent="0.3">
      <c r="A2056">
        <f>Z!A2046</f>
        <v>9.3727499999999999</v>
      </c>
      <c r="B2056">
        <f>((MAX(Z!AG2046:BJ2046)-MIN(Z!AG2046:BJ2046))/1000)</f>
        <v>7.4150000000000091E-2</v>
      </c>
    </row>
    <row r="2057" spans="1:2" x14ac:dyDescent="0.3">
      <c r="A2057">
        <f>Z!A2047</f>
        <v>9.3777500000000007</v>
      </c>
      <c r="B2057">
        <f>((MAX(Z!AG2047:BJ2047)-MIN(Z!AG2047:BJ2047))/1000)</f>
        <v>7.4070000000000163E-2</v>
      </c>
    </row>
    <row r="2058" spans="1:2" x14ac:dyDescent="0.3">
      <c r="A2058">
        <f>Z!A2048</f>
        <v>9.3827499999999997</v>
      </c>
      <c r="B2058">
        <f>((MAX(Z!AG2048:BJ2048)-MIN(Z!AG2048:BJ2048))/1000)</f>
        <v>7.3940000000000061E-2</v>
      </c>
    </row>
    <row r="2059" spans="1:2" x14ac:dyDescent="0.3">
      <c r="A2059">
        <f>Z!A2049</f>
        <v>9.3877500000000005</v>
      </c>
      <c r="B2059">
        <f>((MAX(Z!AG2049:BJ2049)-MIN(Z!AG2049:BJ2049))/1000)</f>
        <v>7.3779999999999749E-2</v>
      </c>
    </row>
    <row r="2060" spans="1:2" x14ac:dyDescent="0.3">
      <c r="A2060">
        <f>Z!A2050</f>
        <v>9.3927499999999995</v>
      </c>
      <c r="B2060">
        <f>((MAX(Z!AG2050:BJ2050)-MIN(Z!AG2050:BJ2050))/1000)</f>
        <v>7.3580000000000381E-2</v>
      </c>
    </row>
    <row r="2061" spans="1:2" x14ac:dyDescent="0.3">
      <c r="A2061">
        <f>Z!A2051</f>
        <v>9.3977500000000003</v>
      </c>
      <c r="B2061">
        <f>((MAX(Z!AG2051:BJ2051)-MIN(Z!AG2051:BJ2051))/1000)</f>
        <v>7.3329999999999923E-2</v>
      </c>
    </row>
    <row r="2062" spans="1:2" x14ac:dyDescent="0.3">
      <c r="A2062">
        <f>Z!A2052</f>
        <v>9.4027499999999993</v>
      </c>
      <c r="B2062">
        <f>((MAX(Z!AG2052:BJ2052)-MIN(Z!AG2052:BJ2052))/1000)</f>
        <v>7.3069999999999705E-2</v>
      </c>
    </row>
    <row r="2063" spans="1:2" x14ac:dyDescent="0.3">
      <c r="A2063">
        <f>Z!A2053</f>
        <v>9.4077500000000001</v>
      </c>
      <c r="B2063">
        <f>((MAX(Z!AG2053:BJ2053)-MIN(Z!AG2053:BJ2053))/1000)</f>
        <v>7.2819999999999704E-2</v>
      </c>
    </row>
    <row r="2064" spans="1:2" x14ac:dyDescent="0.3">
      <c r="A2064">
        <f>Z!A2054</f>
        <v>9.4127500000000008</v>
      </c>
      <c r="B2064">
        <f>((MAX(Z!AG2054:BJ2054)-MIN(Z!AG2054:BJ2054))/1000)</f>
        <v>7.2630000000000111E-2</v>
      </c>
    </row>
    <row r="2065" spans="1:2" x14ac:dyDescent="0.3">
      <c r="A2065">
        <f>Z!A2055</f>
        <v>9.4177499999999998</v>
      </c>
      <c r="B2065">
        <f>((MAX(Z!AG2055:BJ2055)-MIN(Z!AG2055:BJ2055))/1000)</f>
        <v>7.2550000000000642E-2</v>
      </c>
    </row>
    <row r="2066" spans="1:2" x14ac:dyDescent="0.3">
      <c r="A2066">
        <f>Z!A2056</f>
        <v>9.4227500000000006</v>
      </c>
      <c r="B2066">
        <f>((MAX(Z!AG2056:BJ2056)-MIN(Z!AG2056:BJ2056))/1000)</f>
        <v>7.2539999999999508E-2</v>
      </c>
    </row>
    <row r="2067" spans="1:2" x14ac:dyDescent="0.3">
      <c r="A2067">
        <f>Z!A2057</f>
        <v>9.4277499999999996</v>
      </c>
      <c r="B2067">
        <f>((MAX(Z!AG2057:BJ2057)-MIN(Z!AG2057:BJ2057))/1000)</f>
        <v>7.2630000000000111E-2</v>
      </c>
    </row>
    <row r="2068" spans="1:2" x14ac:dyDescent="0.3">
      <c r="A2068">
        <f>Z!A2058</f>
        <v>9.4327500000000004</v>
      </c>
      <c r="B2068">
        <f>((MAX(Z!AG2058:BJ2058)-MIN(Z!AG2058:BJ2058))/1000)</f>
        <v>7.2769999999999987E-2</v>
      </c>
    </row>
    <row r="2069" spans="1:2" x14ac:dyDescent="0.3">
      <c r="A2069">
        <f>Z!A2059</f>
        <v>9.4377499999999994</v>
      </c>
      <c r="B2069">
        <f>((MAX(Z!AG2059:BJ2059)-MIN(Z!AG2059:BJ2059))/1000)</f>
        <v>7.2950000000000279E-2</v>
      </c>
    </row>
    <row r="2070" spans="1:2" x14ac:dyDescent="0.3">
      <c r="A2070">
        <f>Z!A2060</f>
        <v>9.4427500000000002</v>
      </c>
      <c r="B2070">
        <f>((MAX(Z!AG2060:BJ2060)-MIN(Z!AG2060:BJ2060))/1000)</f>
        <v>7.3119999999999435E-2</v>
      </c>
    </row>
    <row r="2071" spans="1:2" x14ac:dyDescent="0.3">
      <c r="A2071">
        <f>Z!A2061</f>
        <v>9.4477499999999992</v>
      </c>
      <c r="B2071">
        <f>((MAX(Z!AG2061:BJ2061)-MIN(Z!AG2061:BJ2061))/1000)</f>
        <v>7.3300000000000184E-2</v>
      </c>
    </row>
    <row r="2072" spans="1:2" x14ac:dyDescent="0.3">
      <c r="A2072">
        <f>Z!A2062</f>
        <v>9.45275</v>
      </c>
      <c r="B2072">
        <f>((MAX(Z!AG2062:BJ2062)-MIN(Z!AG2062:BJ2062))/1000)</f>
        <v>7.3440000000000061E-2</v>
      </c>
    </row>
    <row r="2073" spans="1:2" x14ac:dyDescent="0.3">
      <c r="A2073">
        <f>Z!A2063</f>
        <v>9.4577500000000008</v>
      </c>
      <c r="B2073">
        <f>((MAX(Z!AG2063:BJ2063)-MIN(Z!AG2063:BJ2063))/1000)</f>
        <v>7.3570000000000163E-2</v>
      </c>
    </row>
    <row r="2074" spans="1:2" x14ac:dyDescent="0.3">
      <c r="A2074">
        <f>Z!A2064</f>
        <v>9.4627499999999998</v>
      </c>
      <c r="B2074">
        <f>((MAX(Z!AG2064:BJ2064)-MIN(Z!AG2064:BJ2064))/1000)</f>
        <v>7.3679999999999843E-2</v>
      </c>
    </row>
    <row r="2075" spans="1:2" x14ac:dyDescent="0.3">
      <c r="A2075">
        <f>Z!A2065</f>
        <v>9.4677500000000006</v>
      </c>
      <c r="B2075">
        <f>((MAX(Z!AG2065:BJ2065)-MIN(Z!AG2065:BJ2065))/1000)</f>
        <v>7.3780000000000207E-2</v>
      </c>
    </row>
    <row r="2076" spans="1:2" x14ac:dyDescent="0.3">
      <c r="A2076">
        <f>Z!A2066</f>
        <v>9.4727499999999996</v>
      </c>
      <c r="B2076">
        <f>((MAX(Z!AG2066:BJ2066)-MIN(Z!AG2066:BJ2066))/1000)</f>
        <v>7.3860000000000134E-2</v>
      </c>
    </row>
    <row r="2077" spans="1:2" x14ac:dyDescent="0.3">
      <c r="A2077">
        <f>Z!A2067</f>
        <v>9.4777500000000003</v>
      </c>
      <c r="B2077">
        <f>((MAX(Z!AG2067:BJ2067)-MIN(Z!AG2067:BJ2067))/1000)</f>
        <v>7.3939999999999603E-2</v>
      </c>
    </row>
    <row r="2078" spans="1:2" x14ac:dyDescent="0.3">
      <c r="A2078">
        <f>Z!A2068</f>
        <v>9.4827499999999993</v>
      </c>
      <c r="B2078">
        <f>((MAX(Z!AG2068:BJ2068)-MIN(Z!AG2068:BJ2068))/1000)</f>
        <v>7.4050000000000185E-2</v>
      </c>
    </row>
    <row r="2079" spans="1:2" x14ac:dyDescent="0.3">
      <c r="A2079">
        <f>Z!A2069</f>
        <v>9.4877500000000001</v>
      </c>
      <c r="B2079">
        <f>((MAX(Z!AG2069:BJ2069)-MIN(Z!AG2069:BJ2069))/1000)</f>
        <v>7.4159999999999851E-2</v>
      </c>
    </row>
    <row r="2080" spans="1:2" x14ac:dyDescent="0.3">
      <c r="A2080">
        <f>Z!A2070</f>
        <v>9.4927499999999991</v>
      </c>
      <c r="B2080">
        <f>((MAX(Z!AG2070:BJ2070)-MIN(Z!AG2070:BJ2070))/1000)</f>
        <v>7.4289999999999967E-2</v>
      </c>
    </row>
    <row r="2081" spans="1:2" x14ac:dyDescent="0.3">
      <c r="A2081">
        <f>Z!A2071</f>
        <v>9.4977499999999999</v>
      </c>
      <c r="B2081">
        <f>((MAX(Z!AG2071:BJ2071)-MIN(Z!AG2071:BJ2071))/1000)</f>
        <v>7.4430000000000288E-2</v>
      </c>
    </row>
    <row r="2082" spans="1:2" x14ac:dyDescent="0.3">
      <c r="A2082">
        <f>Z!A2072</f>
        <v>9.5027500000000007</v>
      </c>
      <c r="B2082">
        <f>((MAX(Z!AG2072:BJ2072)-MIN(Z!AG2072:BJ2072))/1000)</f>
        <v>7.4599999999999903E-2</v>
      </c>
    </row>
    <row r="2083" spans="1:2" x14ac:dyDescent="0.3">
      <c r="A2083">
        <f>Z!A2073</f>
        <v>9.5077499999999997</v>
      </c>
      <c r="B2083">
        <f>((MAX(Z!AG2073:BJ2073)-MIN(Z!AG2073:BJ2073))/1000)</f>
        <v>7.4769999999999975E-2</v>
      </c>
    </row>
    <row r="2084" spans="1:2" x14ac:dyDescent="0.3">
      <c r="A2084">
        <f>Z!A2074</f>
        <v>9.5127500000000005</v>
      </c>
      <c r="B2084">
        <f>((MAX(Z!AG2074:BJ2074)-MIN(Z!AG2074:BJ2074))/1000)</f>
        <v>7.4990000000000237E-2</v>
      </c>
    </row>
    <row r="2085" spans="1:2" x14ac:dyDescent="0.3">
      <c r="A2085">
        <f>Z!A2075</f>
        <v>9.5177499999999995</v>
      </c>
      <c r="B2085">
        <f>((MAX(Z!AG2075:BJ2075)-MIN(Z!AG2075:BJ2075))/1000)</f>
        <v>7.5210000000000041E-2</v>
      </c>
    </row>
    <row r="2086" spans="1:2" x14ac:dyDescent="0.3">
      <c r="A2086">
        <f>Z!A2076</f>
        <v>9.5227500000000003</v>
      </c>
      <c r="B2086">
        <f>((MAX(Z!AG2076:BJ2076)-MIN(Z!AG2076:BJ2076))/1000)</f>
        <v>7.5480000000000019E-2</v>
      </c>
    </row>
    <row r="2087" spans="1:2" x14ac:dyDescent="0.3">
      <c r="A2087">
        <f>Z!A2077</f>
        <v>9.5277499999999993</v>
      </c>
      <c r="B2087">
        <f>((MAX(Z!AG2077:BJ2077)-MIN(Z!AG2077:BJ2077))/1000)</f>
        <v>7.5800000000000187E-2</v>
      </c>
    </row>
    <row r="2088" spans="1:2" x14ac:dyDescent="0.3">
      <c r="A2088">
        <f>Z!A2078</f>
        <v>9.5327500000000001</v>
      </c>
      <c r="B2088">
        <f>((MAX(Z!AG2078:BJ2078)-MIN(Z!AG2078:BJ2078))/1000)</f>
        <v>7.6109999999999678E-2</v>
      </c>
    </row>
    <row r="2089" spans="1:2" x14ac:dyDescent="0.3">
      <c r="A2089">
        <f>Z!A2079</f>
        <v>9.5377500000000008</v>
      </c>
      <c r="B2089">
        <f>((MAX(Z!AG2079:BJ2079)-MIN(Z!AG2079:BJ2079))/1000)</f>
        <v>7.6460000000000042E-2</v>
      </c>
    </row>
    <row r="2090" spans="1:2" x14ac:dyDescent="0.3">
      <c r="A2090">
        <f>Z!A2080</f>
        <v>9.5427499999999998</v>
      </c>
      <c r="B2090">
        <f>((MAX(Z!AG2080:BJ2080)-MIN(Z!AG2080:BJ2080))/1000)</f>
        <v>7.6809999999999948E-2</v>
      </c>
    </row>
    <row r="2091" spans="1:2" x14ac:dyDescent="0.3">
      <c r="A2091">
        <f>Z!A2081</f>
        <v>9.5477500000000006</v>
      </c>
      <c r="B2091">
        <f>((MAX(Z!AG2081:BJ2081)-MIN(Z!AG2081:BJ2081))/1000)</f>
        <v>7.7129999999999657E-2</v>
      </c>
    </row>
    <row r="2092" spans="1:2" x14ac:dyDescent="0.3">
      <c r="A2092">
        <f>Z!A2082</f>
        <v>9.5527499999999996</v>
      </c>
      <c r="B2092">
        <f>((MAX(Z!AG2082:BJ2082)-MIN(Z!AG2082:BJ2082))/1000)</f>
        <v>7.7420000000000072E-2</v>
      </c>
    </row>
    <row r="2093" spans="1:2" x14ac:dyDescent="0.3">
      <c r="A2093">
        <f>Z!A2083</f>
        <v>9.5577500000000004</v>
      </c>
      <c r="B2093">
        <f>((MAX(Z!AG2083:BJ2083)-MIN(Z!AG2083:BJ2083))/1000)</f>
        <v>7.7729999999999563E-2</v>
      </c>
    </row>
    <row r="2094" spans="1:2" x14ac:dyDescent="0.3">
      <c r="A2094">
        <f>Z!A2084</f>
        <v>9.5627499999999994</v>
      </c>
      <c r="B2094">
        <f>((MAX(Z!AG2084:BJ2084)-MIN(Z!AG2084:BJ2084))/1000)</f>
        <v>7.7970000000000261E-2</v>
      </c>
    </row>
    <row r="2095" spans="1:2" x14ac:dyDescent="0.3">
      <c r="A2095">
        <f>Z!A2085</f>
        <v>9.5677500000000002</v>
      </c>
      <c r="B2095">
        <f>((MAX(Z!AG2085:BJ2085)-MIN(Z!AG2085:BJ2085))/1000)</f>
        <v>7.8119999999999884E-2</v>
      </c>
    </row>
    <row r="2096" spans="1:2" x14ac:dyDescent="0.3">
      <c r="A2096">
        <f>Z!A2086</f>
        <v>9.5727499999999992</v>
      </c>
      <c r="B2096">
        <f>((MAX(Z!AG2086:BJ2086)-MIN(Z!AG2086:BJ2086))/1000)</f>
        <v>7.8289999999999957E-2</v>
      </c>
    </row>
    <row r="2097" spans="1:2" x14ac:dyDescent="0.3">
      <c r="A2097">
        <f>Z!A2087</f>
        <v>9.57775</v>
      </c>
      <c r="B2097">
        <f>((MAX(Z!AG2087:BJ2087)-MIN(Z!AG2087:BJ2087))/1000)</f>
        <v>7.8510000000000219E-2</v>
      </c>
    </row>
    <row r="2098" spans="1:2" x14ac:dyDescent="0.3">
      <c r="A2098">
        <f>Z!A2088</f>
        <v>9.5827500000000008</v>
      </c>
      <c r="B2098">
        <f>((MAX(Z!AG2088:BJ2088)-MIN(Z!AG2088:BJ2088))/1000)</f>
        <v>7.8769999999999979E-2</v>
      </c>
    </row>
    <row r="2099" spans="1:2" x14ac:dyDescent="0.3">
      <c r="A2099">
        <f>Z!A2089</f>
        <v>9.5877499999999998</v>
      </c>
      <c r="B2099">
        <f>((MAX(Z!AG2089:BJ2089)-MIN(Z!AG2089:BJ2089))/1000)</f>
        <v>7.8949999999999812E-2</v>
      </c>
    </row>
    <row r="2100" spans="1:2" x14ac:dyDescent="0.3">
      <c r="A2100">
        <f>Z!A2090</f>
        <v>9.5927500000000006</v>
      </c>
      <c r="B2100">
        <f>((MAX(Z!AG2090:BJ2090)-MIN(Z!AG2090:BJ2090))/1000)</f>
        <v>7.9079999999999928E-2</v>
      </c>
    </row>
    <row r="2101" spans="1:2" x14ac:dyDescent="0.3">
      <c r="A2101">
        <f>Z!A2091</f>
        <v>9.5977499999999996</v>
      </c>
      <c r="B2101">
        <f>((MAX(Z!AG2091:BJ2091)-MIN(Z!AG2091:BJ2091))/1000)</f>
        <v>7.9159999999999855E-2</v>
      </c>
    </row>
    <row r="2102" spans="1:2" x14ac:dyDescent="0.3">
      <c r="A2102">
        <f>Z!A2092</f>
        <v>9.6027500000000003</v>
      </c>
      <c r="B2102">
        <f>((MAX(Z!AG2092:BJ2092)-MIN(Z!AG2092:BJ2092))/1000)</f>
        <v>7.920000000000027E-2</v>
      </c>
    </row>
    <row r="2103" spans="1:2" x14ac:dyDescent="0.3">
      <c r="A2103">
        <f>Z!A2093</f>
        <v>9.6077499999999993</v>
      </c>
      <c r="B2103">
        <f>((MAX(Z!AG2093:BJ2093)-MIN(Z!AG2093:BJ2093))/1000)</f>
        <v>7.9190000000000052E-2</v>
      </c>
    </row>
    <row r="2104" spans="1:2" x14ac:dyDescent="0.3">
      <c r="A2104">
        <f>Z!A2094</f>
        <v>9.6127500000000001</v>
      </c>
      <c r="B2104">
        <f>((MAX(Z!AG2094:BJ2094)-MIN(Z!AG2094:BJ2094))/1000)</f>
        <v>7.9179999999999834E-2</v>
      </c>
    </row>
    <row r="2105" spans="1:2" x14ac:dyDescent="0.3">
      <c r="A2105">
        <f>Z!A2095</f>
        <v>9.6177499999999991</v>
      </c>
      <c r="B2105">
        <f>((MAX(Z!AG2095:BJ2095)-MIN(Z!AG2095:BJ2095))/1000)</f>
        <v>7.9169999999999616E-2</v>
      </c>
    </row>
    <row r="2106" spans="1:2" x14ac:dyDescent="0.3">
      <c r="A2106">
        <f>Z!A2096</f>
        <v>9.6227499999999999</v>
      </c>
      <c r="B2106">
        <f>((MAX(Z!AG2096:BJ2096)-MIN(Z!AG2096:BJ2096))/1000)</f>
        <v>7.9240000000000241E-2</v>
      </c>
    </row>
    <row r="2107" spans="1:2" x14ac:dyDescent="0.3">
      <c r="A2107">
        <f>Z!A2097</f>
        <v>9.6277500000000007</v>
      </c>
      <c r="B2107">
        <f>((MAX(Z!AG2097:BJ2097)-MIN(Z!AG2097:BJ2097))/1000)</f>
        <v>7.930999999999995E-2</v>
      </c>
    </row>
    <row r="2108" spans="1:2" x14ac:dyDescent="0.3">
      <c r="A2108">
        <f>Z!A2098</f>
        <v>9.6289999999999996</v>
      </c>
      <c r="B2108">
        <f>((MAX(Z!AG2098:BJ2098)-MIN(Z!AG2098:BJ2098))/1000)</f>
        <v>7.930999999999995E-2</v>
      </c>
    </row>
    <row r="2109" spans="1:2" x14ac:dyDescent="0.3">
      <c r="A2109">
        <f>Z!A2099</f>
        <v>9.6308699999999998</v>
      </c>
      <c r="B2109">
        <f>((MAX(Z!AG2099:BJ2099)-MIN(Z!AG2099:BJ2099))/1000)</f>
        <v>7.9300000000000176E-2</v>
      </c>
    </row>
    <row r="2110" spans="1:2" x14ac:dyDescent="0.3">
      <c r="A2110">
        <f>Z!A2100</f>
        <v>9.6336899999999996</v>
      </c>
      <c r="B2110">
        <f>((MAX(Z!AG2100:BJ2100)-MIN(Z!AG2100:BJ2100))/1000)</f>
        <v>7.9289999999999958E-2</v>
      </c>
    </row>
    <row r="2111" spans="1:2" x14ac:dyDescent="0.3">
      <c r="A2111">
        <f>Z!A2101</f>
        <v>9.6379099999999998</v>
      </c>
      <c r="B2111">
        <f>((MAX(Z!AG2101:BJ2101)-MIN(Z!AG2101:BJ2101))/1000)</f>
        <v>7.9339999999999689E-2</v>
      </c>
    </row>
    <row r="2112" spans="1:2" x14ac:dyDescent="0.3">
      <c r="A2112">
        <f>Z!A2102</f>
        <v>9.6429100000000005</v>
      </c>
      <c r="B2112">
        <f>((MAX(Z!AG2102:BJ2102)-MIN(Z!AG2102:BJ2102))/1000)</f>
        <v>7.9449999999999812E-2</v>
      </c>
    </row>
    <row r="2113" spans="1:2" x14ac:dyDescent="0.3">
      <c r="A2113">
        <f>Z!A2103</f>
        <v>9.6479099999999995</v>
      </c>
      <c r="B2113">
        <f>((MAX(Z!AG2103:BJ2103)-MIN(Z!AG2103:BJ2103))/1000)</f>
        <v>7.9609999999999667E-2</v>
      </c>
    </row>
    <row r="2114" spans="1:2" x14ac:dyDescent="0.3">
      <c r="A2114">
        <f>Z!A2104</f>
        <v>9.6529100000000003</v>
      </c>
      <c r="B2114">
        <f>((MAX(Z!AG2104:BJ2104)-MIN(Z!AG2104:BJ2104))/1000)</f>
        <v>7.9870000000000343E-2</v>
      </c>
    </row>
    <row r="2115" spans="1:2" x14ac:dyDescent="0.3">
      <c r="A2115">
        <f>Z!A2105</f>
        <v>9.6578999999999997</v>
      </c>
      <c r="B2115">
        <f>((MAX(Z!AG2105:BJ2105)-MIN(Z!AG2105:BJ2105))/1000)</f>
        <v>8.0099999999999907E-2</v>
      </c>
    </row>
    <row r="2116" spans="1:2" x14ac:dyDescent="0.3">
      <c r="A2116">
        <f>Z!A2106</f>
        <v>9.6629000000000005</v>
      </c>
      <c r="B2116">
        <f>((MAX(Z!AG2106:BJ2106)-MIN(Z!AG2106:BJ2106))/1000)</f>
        <v>8.0179999999999835E-2</v>
      </c>
    </row>
    <row r="2117" spans="1:2" x14ac:dyDescent="0.3">
      <c r="A2117">
        <f>Z!A2107</f>
        <v>9.6678999999999995</v>
      </c>
      <c r="B2117">
        <f>((MAX(Z!AG2107:BJ2107)-MIN(Z!AG2107:BJ2107))/1000)</f>
        <v>8.0219999999999805E-2</v>
      </c>
    </row>
    <row r="2118" spans="1:2" x14ac:dyDescent="0.3">
      <c r="A2118">
        <f>Z!A2108</f>
        <v>9.6729000000000003</v>
      </c>
      <c r="B2118">
        <f>((MAX(Z!AG2108:BJ2108)-MIN(Z!AG2108:BJ2108))/1000)</f>
        <v>8.0259999999999762E-2</v>
      </c>
    </row>
    <row r="2119" spans="1:2" x14ac:dyDescent="0.3">
      <c r="A2119">
        <f>Z!A2109</f>
        <v>9.6741600000000005</v>
      </c>
      <c r="B2119">
        <f>((MAX(Z!AG2109:BJ2109)-MIN(Z!AG2109:BJ2109))/1000)</f>
        <v>8.0269999999999522E-2</v>
      </c>
    </row>
    <row r="2120" spans="1:2" x14ac:dyDescent="0.3">
      <c r="A2120">
        <f>Z!A2110</f>
        <v>9.6760300000000008</v>
      </c>
      <c r="B2120">
        <f>((MAX(Z!AG2110:BJ2110)-MIN(Z!AG2110:BJ2110))/1000)</f>
        <v>8.026999999999998E-2</v>
      </c>
    </row>
    <row r="2121" spans="1:2" x14ac:dyDescent="0.3">
      <c r="A2121">
        <f>Z!A2111</f>
        <v>9.6788399999999992</v>
      </c>
      <c r="B2121">
        <f>((MAX(Z!AG2111:BJ2111)-MIN(Z!AG2111:BJ2111))/1000)</f>
        <v>8.0259999999999762E-2</v>
      </c>
    </row>
    <row r="2122" spans="1:2" x14ac:dyDescent="0.3">
      <c r="A2122">
        <f>Z!A2112</f>
        <v>9.6830599999999993</v>
      </c>
      <c r="B2122">
        <f>((MAX(Z!AG2112:BJ2112)-MIN(Z!AG2112:BJ2112))/1000)</f>
        <v>8.026999999999998E-2</v>
      </c>
    </row>
    <row r="2123" spans="1:2" x14ac:dyDescent="0.3">
      <c r="A2123">
        <f>Z!A2113</f>
        <v>9.6880600000000001</v>
      </c>
      <c r="B2123">
        <f>((MAX(Z!AG2113:BJ2113)-MIN(Z!AG2113:BJ2113))/1000)</f>
        <v>8.0289999999999959E-2</v>
      </c>
    </row>
    <row r="2124" spans="1:2" x14ac:dyDescent="0.3">
      <c r="A2124">
        <f>Z!A2114</f>
        <v>9.6930599999999991</v>
      </c>
      <c r="B2124">
        <f>((MAX(Z!AG2114:BJ2114)-MIN(Z!AG2114:BJ2114))/1000)</f>
        <v>8.0329999999999929E-2</v>
      </c>
    </row>
    <row r="2125" spans="1:2" x14ac:dyDescent="0.3">
      <c r="A2125">
        <f>Z!A2115</f>
        <v>9.6980599999999999</v>
      </c>
      <c r="B2125">
        <f>((MAX(Z!AG2115:BJ2115)-MIN(Z!AG2115:BJ2115))/1000)</f>
        <v>8.0410000000000315E-2</v>
      </c>
    </row>
    <row r="2126" spans="1:2" x14ac:dyDescent="0.3">
      <c r="A2126">
        <f>Z!A2116</f>
        <v>9.7030600000000007</v>
      </c>
      <c r="B2126">
        <f>((MAX(Z!AG2116:BJ2116)-MIN(Z!AG2116:BJ2116))/1000)</f>
        <v>8.050000000000046E-2</v>
      </c>
    </row>
    <row r="2127" spans="1:2" x14ac:dyDescent="0.3">
      <c r="A2127">
        <f>Z!A2117</f>
        <v>9.7080599999999997</v>
      </c>
      <c r="B2127">
        <f>((MAX(Z!AG2117:BJ2117)-MIN(Z!AG2117:BJ2117))/1000)</f>
        <v>8.058999999999969E-2</v>
      </c>
    </row>
    <row r="2128" spans="1:2" x14ac:dyDescent="0.3">
      <c r="A2128">
        <f>Z!A2118</f>
        <v>9.7130600000000005</v>
      </c>
      <c r="B2128">
        <f>((MAX(Z!AG2118:BJ2118)-MIN(Z!AG2118:BJ2118))/1000)</f>
        <v>8.0630000000000104E-2</v>
      </c>
    </row>
    <row r="2129" spans="1:2" x14ac:dyDescent="0.3">
      <c r="A2129">
        <f>Z!A2119</f>
        <v>9.7180599999999995</v>
      </c>
      <c r="B2129">
        <f>((MAX(Z!AG2119:BJ2119)-MIN(Z!AG2119:BJ2119))/1000)</f>
        <v>8.0639999999999878E-2</v>
      </c>
    </row>
    <row r="2130" spans="1:2" x14ac:dyDescent="0.3">
      <c r="A2130">
        <f>Z!A2120</f>
        <v>9.7230600000000003</v>
      </c>
      <c r="B2130">
        <f>((MAX(Z!AG2120:BJ2120)-MIN(Z!AG2120:BJ2120))/1000)</f>
        <v>8.0650000000000541E-2</v>
      </c>
    </row>
    <row r="2131" spans="1:2" x14ac:dyDescent="0.3">
      <c r="A2131">
        <f>Z!A2121</f>
        <v>9.7280599999999993</v>
      </c>
      <c r="B2131">
        <f>((MAX(Z!AG2121:BJ2121)-MIN(Z!AG2121:BJ2121))/1000)</f>
        <v>8.0689999999999595E-2</v>
      </c>
    </row>
    <row r="2132" spans="1:2" x14ac:dyDescent="0.3">
      <c r="A2132">
        <f>Z!A2122</f>
        <v>9.73306</v>
      </c>
      <c r="B2132">
        <f>((MAX(Z!AG2122:BJ2122)-MIN(Z!AG2122:BJ2122))/1000)</f>
        <v>8.0699999999999814E-2</v>
      </c>
    </row>
    <row r="2133" spans="1:2" x14ac:dyDescent="0.3">
      <c r="A2133">
        <f>Z!A2123</f>
        <v>9.7380600000000008</v>
      </c>
      <c r="B2133">
        <f>((MAX(Z!AG2123:BJ2123)-MIN(Z!AG2123:BJ2123))/1000)</f>
        <v>8.0730000000000024E-2</v>
      </c>
    </row>
    <row r="2134" spans="1:2" x14ac:dyDescent="0.3">
      <c r="A2134">
        <f>Z!A2124</f>
        <v>9.7430599999999998</v>
      </c>
      <c r="B2134">
        <f>((MAX(Z!AG2124:BJ2124)-MIN(Z!AG2124:BJ2124))/1000)</f>
        <v>8.0730000000000024E-2</v>
      </c>
    </row>
    <row r="2135" spans="1:2" x14ac:dyDescent="0.3">
      <c r="A2135">
        <f>Z!A2125</f>
        <v>9.7480600000000006</v>
      </c>
      <c r="B2135">
        <f>((MAX(Z!AG2125:BJ2125)-MIN(Z!AG2125:BJ2125))/1000)</f>
        <v>8.0710000000000032E-2</v>
      </c>
    </row>
    <row r="2136" spans="1:2" x14ac:dyDescent="0.3">
      <c r="A2136">
        <f>Z!A2126</f>
        <v>9.7530599999999996</v>
      </c>
      <c r="B2136">
        <f>((MAX(Z!AG2126:BJ2126)-MIN(Z!AG2126:BJ2126))/1000)</f>
        <v>8.0730000000000024E-2</v>
      </c>
    </row>
    <row r="2137" spans="1:2" x14ac:dyDescent="0.3">
      <c r="A2137">
        <f>Z!A2127</f>
        <v>9.7580600000000004</v>
      </c>
      <c r="B2137">
        <f>((MAX(Z!AG2127:BJ2127)-MIN(Z!AG2127:BJ2127))/1000)</f>
        <v>8.0739999999999784E-2</v>
      </c>
    </row>
    <row r="2138" spans="1:2" x14ac:dyDescent="0.3">
      <c r="A2138">
        <f>Z!A2128</f>
        <v>9.7630599999999994</v>
      </c>
      <c r="B2138">
        <f>((MAX(Z!AG2128:BJ2128)-MIN(Z!AG2128:BJ2128))/1000)</f>
        <v>8.0740000000000242E-2</v>
      </c>
    </row>
    <row r="2139" spans="1:2" x14ac:dyDescent="0.3">
      <c r="A2139">
        <f>Z!A2129</f>
        <v>9.7680600000000002</v>
      </c>
      <c r="B2139">
        <f>((MAX(Z!AG2129:BJ2129)-MIN(Z!AG2129:BJ2129))/1000)</f>
        <v>8.076000000000022E-2</v>
      </c>
    </row>
    <row r="2140" spans="1:2" x14ac:dyDescent="0.3">
      <c r="A2140">
        <f>Z!A2130</f>
        <v>9.7730599999999992</v>
      </c>
      <c r="B2140">
        <f>((MAX(Z!AG2130:BJ2130)-MIN(Z!AG2130:BJ2130))/1000)</f>
        <v>8.0800000000000177E-2</v>
      </c>
    </row>
    <row r="2141" spans="1:2" x14ac:dyDescent="0.3">
      <c r="A2141">
        <f>Z!A2131</f>
        <v>9.77806</v>
      </c>
      <c r="B2141">
        <f>((MAX(Z!AG2131:BJ2131)-MIN(Z!AG2131:BJ2131))/1000)</f>
        <v>8.0860000000000126E-2</v>
      </c>
    </row>
    <row r="2142" spans="1:2" x14ac:dyDescent="0.3">
      <c r="A2142">
        <f>Z!A2132</f>
        <v>9.7793100000000006</v>
      </c>
      <c r="B2142">
        <f>((MAX(Z!AG2132:BJ2132)-MIN(Z!AG2132:BJ2132))/1000)</f>
        <v>8.0870000000000344E-2</v>
      </c>
    </row>
    <row r="2143" spans="1:2" x14ac:dyDescent="0.3">
      <c r="A2143">
        <f>Z!A2133</f>
        <v>9.7811900000000005</v>
      </c>
      <c r="B2143">
        <f>((MAX(Z!AG2133:BJ2133)-MIN(Z!AG2133:BJ2133))/1000)</f>
        <v>8.0889999999999421E-2</v>
      </c>
    </row>
    <row r="2144" spans="1:2" x14ac:dyDescent="0.3">
      <c r="A2144">
        <f>Z!A2134</f>
        <v>9.7840000000000007</v>
      </c>
      <c r="B2144">
        <f>((MAX(Z!AG2134:BJ2134)-MIN(Z!AG2134:BJ2134))/1000)</f>
        <v>8.0929999999999835E-2</v>
      </c>
    </row>
    <row r="2145" spans="1:2" x14ac:dyDescent="0.3">
      <c r="A2145">
        <f>Z!A2135</f>
        <v>9.78505</v>
      </c>
      <c r="B2145">
        <f>((MAX(Z!AG2135:BJ2135)-MIN(Z!AG2135:BJ2135))/1000)</f>
        <v>8.0939999999999596E-2</v>
      </c>
    </row>
    <row r="2146" spans="1:2" x14ac:dyDescent="0.3">
      <c r="A2146">
        <f>Z!A2136</f>
        <v>9.7866400000000002</v>
      </c>
      <c r="B2146">
        <f>((MAX(Z!AG2136:BJ2136)-MIN(Z!AG2136:BJ2136))/1000)</f>
        <v>8.0959999999999588E-2</v>
      </c>
    </row>
    <row r="2147" spans="1:2" x14ac:dyDescent="0.3">
      <c r="A2147">
        <f>Z!A2137</f>
        <v>9.7890099999999993</v>
      </c>
      <c r="B2147">
        <f>((MAX(Z!AG2137:BJ2137)-MIN(Z!AG2137:BJ2137))/1000)</f>
        <v>8.0989999999999784E-2</v>
      </c>
    </row>
    <row r="2148" spans="1:2" x14ac:dyDescent="0.3">
      <c r="A2148">
        <f>Z!A2138</f>
        <v>9.7925699999999996</v>
      </c>
      <c r="B2148">
        <f>((MAX(Z!AG2138:BJ2138)-MIN(Z!AG2138:BJ2138))/1000)</f>
        <v>8.1050000000000177E-2</v>
      </c>
    </row>
    <row r="2149" spans="1:2" x14ac:dyDescent="0.3">
      <c r="A2149">
        <f>Z!A2139</f>
        <v>9.7975700000000003</v>
      </c>
      <c r="B2149">
        <f>((MAX(Z!AG2139:BJ2139)-MIN(Z!AG2139:BJ2139))/1000)</f>
        <v>8.1160000000000315E-2</v>
      </c>
    </row>
    <row r="2150" spans="1:2" x14ac:dyDescent="0.3">
      <c r="A2150">
        <f>Z!A2140</f>
        <v>9.8025699999999993</v>
      </c>
      <c r="B2150">
        <f>((MAX(Z!AG2140:BJ2140)-MIN(Z!AG2140:BJ2140))/1000)</f>
        <v>8.1190000000000054E-2</v>
      </c>
    </row>
    <row r="2151" spans="1:2" x14ac:dyDescent="0.3">
      <c r="A2151">
        <f>Z!A2141</f>
        <v>9.80382</v>
      </c>
      <c r="B2151">
        <f>((MAX(Z!AG2141:BJ2141)-MIN(Z!AG2141:BJ2141))/1000)</f>
        <v>8.1190000000000054E-2</v>
      </c>
    </row>
    <row r="2152" spans="1:2" x14ac:dyDescent="0.3">
      <c r="A2152">
        <f>Z!A2142</f>
        <v>9.8056900000000002</v>
      </c>
      <c r="B2152">
        <f>((MAX(Z!AG2142:BJ2142)-MIN(Z!AG2142:BJ2142))/1000)</f>
        <v>8.1199999999999814E-2</v>
      </c>
    </row>
    <row r="2153" spans="1:2" x14ac:dyDescent="0.3">
      <c r="A2153">
        <f>Z!A2143</f>
        <v>9.8085100000000001</v>
      </c>
      <c r="B2153">
        <f>((MAX(Z!AG2143:BJ2143)-MIN(Z!AG2143:BJ2143))/1000)</f>
        <v>8.1209999999999588E-2</v>
      </c>
    </row>
    <row r="2154" spans="1:2" x14ac:dyDescent="0.3">
      <c r="A2154">
        <f>Z!A2144</f>
        <v>9.8095599999999994</v>
      </c>
      <c r="B2154">
        <f>((MAX(Z!AG2144:BJ2144)-MIN(Z!AG2144:BJ2144))/1000)</f>
        <v>8.1210000000000032E-2</v>
      </c>
    </row>
    <row r="2155" spans="1:2" x14ac:dyDescent="0.3">
      <c r="A2155">
        <f>Z!A2145</f>
        <v>9.81114</v>
      </c>
      <c r="B2155">
        <f>((MAX(Z!AG2145:BJ2145)-MIN(Z!AG2145:BJ2145))/1000)</f>
        <v>8.1189999999999596E-2</v>
      </c>
    </row>
    <row r="2156" spans="1:2" x14ac:dyDescent="0.3">
      <c r="A2156">
        <f>Z!A2146</f>
        <v>9.8135200000000005</v>
      </c>
      <c r="B2156">
        <f>((MAX(Z!AG2146:BJ2146)-MIN(Z!AG2146:BJ2146))/1000)</f>
        <v>8.1190000000000512E-2</v>
      </c>
    </row>
    <row r="2157" spans="1:2" x14ac:dyDescent="0.3">
      <c r="A2157">
        <f>Z!A2147</f>
        <v>9.8170699999999993</v>
      </c>
      <c r="B2157">
        <f>((MAX(Z!AG2147:BJ2147)-MIN(Z!AG2147:BJ2147))/1000)</f>
        <v>8.1229999999999566E-2</v>
      </c>
    </row>
    <row r="2158" spans="1:2" x14ac:dyDescent="0.3">
      <c r="A2158">
        <f>Z!A2148</f>
        <v>9.8220700000000001</v>
      </c>
      <c r="B2158">
        <f>((MAX(Z!AG2148:BJ2148)-MIN(Z!AG2148:BJ2148))/1000)</f>
        <v>8.1219999999999806E-2</v>
      </c>
    </row>
    <row r="2159" spans="1:2" x14ac:dyDescent="0.3">
      <c r="A2159">
        <f>Z!A2149</f>
        <v>9.8270800000000005</v>
      </c>
      <c r="B2159">
        <f>((MAX(Z!AG2149:BJ2149)-MIN(Z!AG2149:BJ2149))/1000)</f>
        <v>8.1180000000000294E-2</v>
      </c>
    </row>
    <row r="2160" spans="1:2" x14ac:dyDescent="0.3">
      <c r="A2160">
        <f>Z!A2150</f>
        <v>9.8320799999999995</v>
      </c>
      <c r="B2160">
        <f>((MAX(Z!AG2150:BJ2150)-MIN(Z!AG2150:BJ2150))/1000)</f>
        <v>8.1140000000000323E-2</v>
      </c>
    </row>
    <row r="2161" spans="1:2" x14ac:dyDescent="0.3">
      <c r="A2161">
        <f>Z!A2151</f>
        <v>9.8370800000000003</v>
      </c>
      <c r="B2161">
        <f>((MAX(Z!AG2151:BJ2151)-MIN(Z!AG2151:BJ2151))/1000)</f>
        <v>8.1120000000000345E-2</v>
      </c>
    </row>
    <row r="2162" spans="1:2" x14ac:dyDescent="0.3">
      <c r="A2162">
        <f>Z!A2152</f>
        <v>9.8420799999999993</v>
      </c>
      <c r="B2162">
        <f>((MAX(Z!AG2152:BJ2152)-MIN(Z!AG2152:BJ2152))/1000)</f>
        <v>8.1099999999999908E-2</v>
      </c>
    </row>
    <row r="2163" spans="1:2" x14ac:dyDescent="0.3">
      <c r="A2163">
        <f>Z!A2153</f>
        <v>9.8470800000000001</v>
      </c>
      <c r="B2163">
        <f>((MAX(Z!AG2153:BJ2153)-MIN(Z!AG2153:BJ2153))/1000)</f>
        <v>8.108999999999969E-2</v>
      </c>
    </row>
    <row r="2164" spans="1:2" x14ac:dyDescent="0.3">
      <c r="A2164">
        <f>Z!A2154</f>
        <v>9.8520699999999994</v>
      </c>
      <c r="B2164">
        <f>((MAX(Z!AG2154:BJ2154)-MIN(Z!AG2154:BJ2154))/1000)</f>
        <v>8.1100000000000366E-2</v>
      </c>
    </row>
    <row r="2165" spans="1:2" x14ac:dyDescent="0.3">
      <c r="A2165">
        <f>Z!A2155</f>
        <v>9.8570700000000002</v>
      </c>
      <c r="B2165">
        <f>((MAX(Z!AG2155:BJ2155)-MIN(Z!AG2155:BJ2155))/1000)</f>
        <v>8.1100000000000366E-2</v>
      </c>
    </row>
    <row r="2166" spans="1:2" x14ac:dyDescent="0.3">
      <c r="A2166">
        <f>Z!A2156</f>
        <v>9.8620699999999992</v>
      </c>
      <c r="B2166">
        <f>((MAX(Z!AG2156:BJ2156)-MIN(Z!AG2156:BJ2156))/1000)</f>
        <v>8.1069999999999254E-2</v>
      </c>
    </row>
    <row r="2167" spans="1:2" x14ac:dyDescent="0.3">
      <c r="A2167">
        <f>Z!A2157</f>
        <v>9.86707</v>
      </c>
      <c r="B2167">
        <f>((MAX(Z!AG2157:BJ2157)-MIN(Z!AG2157:BJ2157))/1000)</f>
        <v>8.1039999999999515E-2</v>
      </c>
    </row>
    <row r="2168" spans="1:2" x14ac:dyDescent="0.3">
      <c r="A2168">
        <f>Z!A2158</f>
        <v>9.8720800000000004</v>
      </c>
      <c r="B2168">
        <f>((MAX(Z!AG2158:BJ2158)-MIN(Z!AG2158:BJ2158))/1000)</f>
        <v>8.1069999999999712E-2</v>
      </c>
    </row>
    <row r="2169" spans="1:2" x14ac:dyDescent="0.3">
      <c r="A2169">
        <f>Z!A2159</f>
        <v>9.8770799999999994</v>
      </c>
      <c r="B2169">
        <f>((MAX(Z!AG2159:BJ2159)-MIN(Z!AG2159:BJ2159))/1000)</f>
        <v>8.1130000000000105E-2</v>
      </c>
    </row>
    <row r="2170" spans="1:2" x14ac:dyDescent="0.3">
      <c r="A2170">
        <f>Z!A2160</f>
        <v>9.8820800000000002</v>
      </c>
      <c r="B2170">
        <f>((MAX(Z!AG2160:BJ2160)-MIN(Z!AG2160:BJ2160))/1000)</f>
        <v>8.1190000000000054E-2</v>
      </c>
    </row>
    <row r="2171" spans="1:2" x14ac:dyDescent="0.3">
      <c r="A2171">
        <f>Z!A2161</f>
        <v>9.8870799999999992</v>
      </c>
      <c r="B2171">
        <f>((MAX(Z!AG2161:BJ2161)-MIN(Z!AG2161:BJ2161))/1000)</f>
        <v>8.1190000000000054E-2</v>
      </c>
    </row>
    <row r="2172" spans="1:2" x14ac:dyDescent="0.3">
      <c r="A2172">
        <f>Z!A2162</f>
        <v>9.8920700000000004</v>
      </c>
      <c r="B2172">
        <f>((MAX(Z!AG2162:BJ2162)-MIN(Z!AG2162:BJ2162))/1000)</f>
        <v>8.1189999999999596E-2</v>
      </c>
    </row>
    <row r="2173" spans="1:2" x14ac:dyDescent="0.3">
      <c r="A2173">
        <f>Z!A2163</f>
        <v>9.8970699999999994</v>
      </c>
      <c r="B2173">
        <f>((MAX(Z!AG2163:BJ2163)-MIN(Z!AG2163:BJ2163))/1000)</f>
        <v>8.1219999999999806E-2</v>
      </c>
    </row>
    <row r="2174" spans="1:2" x14ac:dyDescent="0.3">
      <c r="A2174">
        <f>Z!A2164</f>
        <v>9.9020700000000001</v>
      </c>
      <c r="B2174">
        <f>((MAX(Z!AG2164:BJ2164)-MIN(Z!AG2164:BJ2164))/1000)</f>
        <v>8.1230000000000468E-2</v>
      </c>
    </row>
    <row r="2175" spans="1:2" x14ac:dyDescent="0.3">
      <c r="A2175">
        <f>Z!A2165</f>
        <v>9.9070699999999992</v>
      </c>
      <c r="B2175">
        <f>((MAX(Z!AG2165:BJ2165)-MIN(Z!AG2165:BJ2165))/1000)</f>
        <v>8.1259999999999763E-2</v>
      </c>
    </row>
    <row r="2176" spans="1:2" x14ac:dyDescent="0.3">
      <c r="A2176">
        <f>Z!A2166</f>
        <v>9.9120799999999996</v>
      </c>
      <c r="B2176">
        <f>((MAX(Z!AG2166:BJ2166)-MIN(Z!AG2166:BJ2166))/1000)</f>
        <v>8.1300000000000178E-2</v>
      </c>
    </row>
    <row r="2177" spans="1:2" x14ac:dyDescent="0.3">
      <c r="A2177">
        <f>Z!A2167</f>
        <v>9.9170800000000003</v>
      </c>
      <c r="B2177">
        <f>((MAX(Z!AG2167:BJ2167)-MIN(Z!AG2167:BJ2167))/1000)</f>
        <v>8.1360000000000127E-2</v>
      </c>
    </row>
    <row r="2178" spans="1:2" x14ac:dyDescent="0.3">
      <c r="A2178">
        <f>Z!A2168</f>
        <v>9.9220799999999993</v>
      </c>
      <c r="B2178">
        <f>((MAX(Z!AG2168:BJ2168)-MIN(Z!AG2168:BJ2168))/1000)</f>
        <v>8.1409999999999857E-2</v>
      </c>
    </row>
    <row r="2179" spans="1:2" x14ac:dyDescent="0.3">
      <c r="A2179">
        <f>Z!A2169</f>
        <v>9.9270800000000001</v>
      </c>
      <c r="B2179">
        <f>((MAX(Z!AG2169:BJ2169)-MIN(Z!AG2169:BJ2169))/1000)</f>
        <v>8.1470000000000251E-2</v>
      </c>
    </row>
    <row r="2180" spans="1:2" x14ac:dyDescent="0.3">
      <c r="A2180">
        <f>Z!A2170</f>
        <v>9.9320699999999995</v>
      </c>
      <c r="B2180">
        <f>((MAX(Z!AG2170:BJ2170)-MIN(Z!AG2170:BJ2170))/1000)</f>
        <v>8.1509999999999763E-2</v>
      </c>
    </row>
    <row r="2181" spans="1:2" x14ac:dyDescent="0.3">
      <c r="A2181">
        <f>Z!A2171</f>
        <v>9.9370700000000003</v>
      </c>
      <c r="B2181">
        <f>((MAX(Z!AG2171:BJ2171)-MIN(Z!AG2171:BJ2171))/1000)</f>
        <v>8.15300000000002E-2</v>
      </c>
    </row>
    <row r="2182" spans="1:2" x14ac:dyDescent="0.3">
      <c r="A2182">
        <f>Z!A2172</f>
        <v>9.9420699999999993</v>
      </c>
      <c r="B2182">
        <f>((MAX(Z!AG2172:BJ2172)-MIN(Z!AG2172:BJ2172))/1000)</f>
        <v>8.15300000000002E-2</v>
      </c>
    </row>
    <row r="2183" spans="1:2" x14ac:dyDescent="0.3">
      <c r="A2183">
        <f>Z!A2173</f>
        <v>9.9423899999999996</v>
      </c>
      <c r="B2183">
        <f>((MAX(Z!AG2173:BJ2173)-MIN(Z!AG2173:BJ2173))/1000)</f>
        <v>8.1519999999999981E-2</v>
      </c>
    </row>
    <row r="2184" spans="1:2" x14ac:dyDescent="0.3">
      <c r="A2184">
        <f>Z!A2174</f>
        <v>9.9428599999999996</v>
      </c>
      <c r="B2184">
        <f>((MAX(Z!AG2174:BJ2174)-MIN(Z!AG2174:BJ2174))/1000)</f>
        <v>8.1519999999999981E-2</v>
      </c>
    </row>
    <row r="2185" spans="1:2" x14ac:dyDescent="0.3">
      <c r="A2185">
        <f>Z!A2175</f>
        <v>9.9435599999999997</v>
      </c>
      <c r="B2185">
        <f>((MAX(Z!AG2175:BJ2175)-MIN(Z!AG2175:BJ2175))/1000)</f>
        <v>8.1520000000000439E-2</v>
      </c>
    </row>
    <row r="2186" spans="1:2" x14ac:dyDescent="0.3">
      <c r="A2186">
        <f>Z!A2176</f>
        <v>9.9446100000000008</v>
      </c>
      <c r="B2186">
        <f>((MAX(Z!AG2176:BJ2176)-MIN(Z!AG2176:BJ2176))/1000)</f>
        <v>8.15300000000002E-2</v>
      </c>
    </row>
    <row r="2187" spans="1:2" x14ac:dyDescent="0.3">
      <c r="A2187">
        <f>Z!A2177</f>
        <v>9.9461999999999993</v>
      </c>
      <c r="B2187">
        <f>((MAX(Z!AG2177:BJ2177)-MIN(Z!AG2177:BJ2177))/1000)</f>
        <v>8.1499999999999545E-2</v>
      </c>
    </row>
    <row r="2188" spans="1:2" x14ac:dyDescent="0.3">
      <c r="A2188">
        <f>Z!A2178</f>
        <v>9.9485700000000001</v>
      </c>
      <c r="B2188">
        <f>((MAX(Z!AG2178:BJ2178)-MIN(Z!AG2178:BJ2178))/1000)</f>
        <v>8.1480000000000025E-2</v>
      </c>
    </row>
    <row r="2189" spans="1:2" x14ac:dyDescent="0.3">
      <c r="A2189">
        <f>Z!A2179</f>
        <v>9.9521300000000004</v>
      </c>
      <c r="B2189">
        <f>((MAX(Z!AG2179:BJ2179)-MIN(Z!AG2179:BJ2179))/1000)</f>
        <v>8.1470000000000251E-2</v>
      </c>
    </row>
    <row r="2190" spans="1:2" x14ac:dyDescent="0.3">
      <c r="A2190">
        <f>Z!A2180</f>
        <v>9.9571299999999994</v>
      </c>
      <c r="B2190">
        <f>((MAX(Z!AG2180:BJ2180)-MIN(Z!AG2180:BJ2180))/1000)</f>
        <v>8.1449999999999814E-2</v>
      </c>
    </row>
    <row r="2191" spans="1:2" x14ac:dyDescent="0.3">
      <c r="A2191">
        <f>Z!A2181</f>
        <v>9.9621300000000002</v>
      </c>
      <c r="B2191">
        <f>((MAX(Z!AG2181:BJ2181)-MIN(Z!AG2181:BJ2181))/1000)</f>
        <v>8.1450000000000272E-2</v>
      </c>
    </row>
    <row r="2192" spans="1:2" x14ac:dyDescent="0.3">
      <c r="A2192">
        <f>Z!A2182</f>
        <v>9.9671299999999992</v>
      </c>
      <c r="B2192">
        <f>((MAX(Z!AG2182:BJ2182)-MIN(Z!AG2182:BJ2182))/1000)</f>
        <v>8.1460000000000032E-2</v>
      </c>
    </row>
    <row r="2193" spans="1:2" x14ac:dyDescent="0.3">
      <c r="A2193">
        <f>Z!A2183</f>
        <v>9.9721299999999999</v>
      </c>
      <c r="B2193">
        <f>((MAX(Z!AG2183:BJ2183)-MIN(Z!AG2183:BJ2183))/1000)</f>
        <v>8.1509999999999763E-2</v>
      </c>
    </row>
    <row r="2194" spans="1:2" x14ac:dyDescent="0.3">
      <c r="A2194">
        <f>Z!A2184</f>
        <v>9.9771300000000007</v>
      </c>
      <c r="B2194">
        <f>((MAX(Z!AG2184:BJ2184)-MIN(Z!AG2184:BJ2184))/1000)</f>
        <v>8.157000000000017E-2</v>
      </c>
    </row>
    <row r="2195" spans="1:2" x14ac:dyDescent="0.3">
      <c r="A2195">
        <f>Z!A2185</f>
        <v>9.9783799999999996</v>
      </c>
      <c r="B2195">
        <f>((MAX(Z!AG2185:BJ2185)-MIN(Z!AG2185:BJ2185))/1000)</f>
        <v>8.1579999999999472E-2</v>
      </c>
    </row>
    <row r="2196" spans="1:2" x14ac:dyDescent="0.3">
      <c r="A2196">
        <f>Z!A2186</f>
        <v>9.9802499999999998</v>
      </c>
      <c r="B2196">
        <f>((MAX(Z!AG2186:BJ2186)-MIN(Z!AG2186:BJ2186))/1000)</f>
        <v>8.1590000000000149E-2</v>
      </c>
    </row>
    <row r="2197" spans="1:2" x14ac:dyDescent="0.3">
      <c r="A2197">
        <f>Z!A2187</f>
        <v>9.9830699999999997</v>
      </c>
      <c r="B2197">
        <f>((MAX(Z!AG2187:BJ2187)-MIN(Z!AG2187:BJ2187))/1000)</f>
        <v>8.1610000000000127E-2</v>
      </c>
    </row>
    <row r="2198" spans="1:2" x14ac:dyDescent="0.3">
      <c r="A2198">
        <f>Z!A2188</f>
        <v>9.9872800000000002</v>
      </c>
      <c r="B2198">
        <f>((MAX(Z!AG2188:BJ2188)-MIN(Z!AG2188:BJ2188))/1000)</f>
        <v>8.1639999999999879E-2</v>
      </c>
    </row>
    <row r="2199" spans="1:2" x14ac:dyDescent="0.3">
      <c r="A2199">
        <f>Z!A2189</f>
        <v>9.9922799999999992</v>
      </c>
      <c r="B2199">
        <f>((MAX(Z!AG2189:BJ2189)-MIN(Z!AG2189:BJ2189))/1000)</f>
        <v>8.1650000000000097E-2</v>
      </c>
    </row>
    <row r="2200" spans="1:2" x14ac:dyDescent="0.3">
      <c r="A2200">
        <f>Z!A2190</f>
        <v>9.9972799999999999</v>
      </c>
      <c r="B2200">
        <f>((MAX(Z!AG2190:BJ2190)-MIN(Z!AG2190:BJ2190))/1000)</f>
        <v>8.1680000000000294E-2</v>
      </c>
    </row>
    <row r="2201" spans="1:2" x14ac:dyDescent="0.3">
      <c r="A2201">
        <f>Z!A2191</f>
        <v>10.0023</v>
      </c>
      <c r="B2201">
        <f>((MAX(Z!AG2191:BJ2191)-MIN(Z!AG2191:BJ2191))/1000)</f>
        <v>8.1689999999999596E-2</v>
      </c>
    </row>
    <row r="2202" spans="1:2" x14ac:dyDescent="0.3">
      <c r="A2202">
        <f>Z!A2192</f>
        <v>10.007300000000001</v>
      </c>
      <c r="B2202">
        <f>((MAX(Z!AG2192:BJ2192)-MIN(Z!AG2192:BJ2192))/1000)</f>
        <v>8.1689999999999596E-2</v>
      </c>
    </row>
    <row r="2203" spans="1:2" x14ac:dyDescent="0.3">
      <c r="A2203">
        <f>Z!A2193</f>
        <v>10.0123</v>
      </c>
      <c r="B2203">
        <f>((MAX(Z!AG2193:BJ2193)-MIN(Z!AG2193:BJ2193))/1000)</f>
        <v>8.1710000000000491E-2</v>
      </c>
    </row>
    <row r="2204" spans="1:2" x14ac:dyDescent="0.3">
      <c r="A2204">
        <f>Z!A2194</f>
        <v>10.017300000000001</v>
      </c>
      <c r="B2204">
        <f>((MAX(Z!AG2194:BJ2194)-MIN(Z!AG2194:BJ2194))/1000)</f>
        <v>8.1739999999999785E-2</v>
      </c>
    </row>
    <row r="2205" spans="1:2" x14ac:dyDescent="0.3">
      <c r="A2205">
        <f>Z!A2195</f>
        <v>10.0223</v>
      </c>
      <c r="B2205">
        <f>((MAX(Z!AG2195:BJ2195)-MIN(Z!AG2195:BJ2195))/1000)</f>
        <v>8.17800000000002E-2</v>
      </c>
    </row>
    <row r="2206" spans="1:2" x14ac:dyDescent="0.3">
      <c r="A2206">
        <f>Z!A2196</f>
        <v>10.0273</v>
      </c>
      <c r="B2206">
        <f>((MAX(Z!AG2196:BJ2196)-MIN(Z!AG2196:BJ2196))/1000)</f>
        <v>8.1829999999999931E-2</v>
      </c>
    </row>
    <row r="2207" spans="1:2" x14ac:dyDescent="0.3">
      <c r="A2207">
        <f>Z!A2197</f>
        <v>10.032299999999999</v>
      </c>
      <c r="B2207">
        <f>((MAX(Z!AG2197:BJ2197)-MIN(Z!AG2197:BJ2197))/1000)</f>
        <v>8.1869999999999887E-2</v>
      </c>
    </row>
    <row r="2208" spans="1:2" x14ac:dyDescent="0.3">
      <c r="A2208">
        <f>Z!A2198</f>
        <v>10.0373</v>
      </c>
      <c r="B2208">
        <f>((MAX(Z!AG2198:BJ2198)-MIN(Z!AG2198:BJ2198))/1000)</f>
        <v>8.1869999999999887E-2</v>
      </c>
    </row>
    <row r="2209" spans="1:2" x14ac:dyDescent="0.3">
      <c r="A2209">
        <f>Z!A2199</f>
        <v>10.042299999999999</v>
      </c>
      <c r="B2209">
        <f>((MAX(Z!AG2199:BJ2199)-MIN(Z!AG2199:BJ2199))/1000)</f>
        <v>8.1869999999999887E-2</v>
      </c>
    </row>
    <row r="2210" spans="1:2" x14ac:dyDescent="0.3">
      <c r="A2210">
        <f>Z!A2200</f>
        <v>10.0473</v>
      </c>
      <c r="B2210">
        <f>((MAX(Z!AG2200:BJ2200)-MIN(Z!AG2200:BJ2200))/1000)</f>
        <v>8.1869999999999887E-2</v>
      </c>
    </row>
    <row r="2211" spans="1:2" x14ac:dyDescent="0.3">
      <c r="A2211">
        <f>Z!A2201</f>
        <v>10.052300000000001</v>
      </c>
      <c r="B2211">
        <f>((MAX(Z!AG2201:BJ2201)-MIN(Z!AG2201:BJ2201))/1000)</f>
        <v>8.188999999999988E-2</v>
      </c>
    </row>
    <row r="2212" spans="1:2" x14ac:dyDescent="0.3">
      <c r="A2212">
        <f>Z!A2202</f>
        <v>10.0573</v>
      </c>
      <c r="B2212">
        <f>((MAX(Z!AG2202:BJ2202)-MIN(Z!AG2202:BJ2202))/1000)</f>
        <v>8.1890000000000324E-2</v>
      </c>
    </row>
    <row r="2213" spans="1:2" x14ac:dyDescent="0.3">
      <c r="A2213">
        <f>Z!A2203</f>
        <v>10.0623</v>
      </c>
      <c r="B2213">
        <f>((MAX(Z!AG2203:BJ2203)-MIN(Z!AG2203:BJ2203))/1000)</f>
        <v>8.1909999999999858E-2</v>
      </c>
    </row>
    <row r="2214" spans="1:2" x14ac:dyDescent="0.3">
      <c r="A2214">
        <f>Z!A2204</f>
        <v>10.067299999999999</v>
      </c>
      <c r="B2214">
        <f>((MAX(Z!AG2204:BJ2204)-MIN(Z!AG2204:BJ2204))/1000)</f>
        <v>8.1939999999999596E-2</v>
      </c>
    </row>
    <row r="2215" spans="1:2" x14ac:dyDescent="0.3">
      <c r="A2215">
        <f>Z!A2205</f>
        <v>10.0723</v>
      </c>
      <c r="B2215">
        <f>((MAX(Z!AG2205:BJ2205)-MIN(Z!AG2205:BJ2205))/1000)</f>
        <v>8.1980000000000025E-2</v>
      </c>
    </row>
    <row r="2216" spans="1:2" x14ac:dyDescent="0.3">
      <c r="A2216">
        <f>Z!A2206</f>
        <v>10.077299999999999</v>
      </c>
      <c r="B2216">
        <f>((MAX(Z!AG2206:BJ2206)-MIN(Z!AG2206:BJ2206))/1000)</f>
        <v>8.202000000000044E-2</v>
      </c>
    </row>
    <row r="2217" spans="1:2" x14ac:dyDescent="0.3">
      <c r="A2217">
        <f>Z!A2207</f>
        <v>10.0823</v>
      </c>
      <c r="B2217">
        <f>((MAX(Z!AG2207:BJ2207)-MIN(Z!AG2207:BJ2207))/1000)</f>
        <v>8.2050000000000178E-2</v>
      </c>
    </row>
    <row r="2218" spans="1:2" x14ac:dyDescent="0.3">
      <c r="A2218">
        <f>Z!A2208</f>
        <v>10.087300000000001</v>
      </c>
      <c r="B2218">
        <f>((MAX(Z!AG2208:BJ2208)-MIN(Z!AG2208:BJ2208))/1000)</f>
        <v>8.2090000000000149E-2</v>
      </c>
    </row>
    <row r="2219" spans="1:2" x14ac:dyDescent="0.3">
      <c r="A2219">
        <f>Z!A2209</f>
        <v>10.0923</v>
      </c>
      <c r="B2219">
        <f>((MAX(Z!AG2209:BJ2209)-MIN(Z!AG2209:BJ2209))/1000)</f>
        <v>8.2129999999999648E-2</v>
      </c>
    </row>
    <row r="2220" spans="1:2" x14ac:dyDescent="0.3">
      <c r="A2220">
        <f>Z!A2210</f>
        <v>10.097300000000001</v>
      </c>
      <c r="B2220">
        <f>((MAX(Z!AG2210:BJ2210)-MIN(Z!AG2210:BJ2210))/1000)</f>
        <v>8.2179999999999837E-2</v>
      </c>
    </row>
    <row r="2221" spans="1:2" x14ac:dyDescent="0.3">
      <c r="A2221">
        <f>Z!A2211</f>
        <v>10.1023</v>
      </c>
      <c r="B2221">
        <f>((MAX(Z!AG2211:BJ2211)-MIN(Z!AG2211:BJ2211))/1000)</f>
        <v>8.2269999999999982E-2</v>
      </c>
    </row>
    <row r="2222" spans="1:2" x14ac:dyDescent="0.3">
      <c r="A2222">
        <f>Z!A2212</f>
        <v>10.1073</v>
      </c>
      <c r="B2222">
        <f>((MAX(Z!AG2212:BJ2212)-MIN(Z!AG2212:BJ2212))/1000)</f>
        <v>8.2349999999999909E-2</v>
      </c>
    </row>
    <row r="2223" spans="1:2" x14ac:dyDescent="0.3">
      <c r="A2223">
        <f>Z!A2213</f>
        <v>10.112299999999999</v>
      </c>
      <c r="B2223">
        <f>((MAX(Z!AG2213:BJ2213)-MIN(Z!AG2213:BJ2213))/1000)</f>
        <v>8.2430000000000295E-2</v>
      </c>
    </row>
    <row r="2224" spans="1:2" x14ac:dyDescent="0.3">
      <c r="A2224">
        <f>Z!A2214</f>
        <v>10.1173</v>
      </c>
      <c r="B2224">
        <f>((MAX(Z!AG2214:BJ2214)-MIN(Z!AG2214:BJ2214))/1000)</f>
        <v>8.249000000000023E-2</v>
      </c>
    </row>
    <row r="2225" spans="1:2" x14ac:dyDescent="0.3">
      <c r="A2225">
        <f>Z!A2215</f>
        <v>10.122299999999999</v>
      </c>
      <c r="B2225">
        <f>((MAX(Z!AG2215:BJ2215)-MIN(Z!AG2215:BJ2215))/1000)</f>
        <v>8.2529999999999742E-2</v>
      </c>
    </row>
    <row r="2226" spans="1:2" x14ac:dyDescent="0.3">
      <c r="A2226">
        <f>Z!A2216</f>
        <v>10.1273</v>
      </c>
      <c r="B2226">
        <f>((MAX(Z!AG2216:BJ2216)-MIN(Z!AG2216:BJ2216))/1000)</f>
        <v>8.2580000000000375E-2</v>
      </c>
    </row>
    <row r="2227" spans="1:2" x14ac:dyDescent="0.3">
      <c r="A2227">
        <f>Z!A2217</f>
        <v>10.132300000000001</v>
      </c>
      <c r="B2227">
        <f>((MAX(Z!AG2217:BJ2217)-MIN(Z!AG2217:BJ2217))/1000)</f>
        <v>8.2620000000000346E-2</v>
      </c>
    </row>
    <row r="2228" spans="1:2" x14ac:dyDescent="0.3">
      <c r="A2228">
        <f>Z!A2218</f>
        <v>10.1373</v>
      </c>
      <c r="B2228">
        <f>((MAX(Z!AG2218:BJ2218)-MIN(Z!AG2218:BJ2218))/1000)</f>
        <v>8.2679999999999837E-2</v>
      </c>
    </row>
    <row r="2229" spans="1:2" x14ac:dyDescent="0.3">
      <c r="A2229">
        <f>Z!A2219</f>
        <v>10.142300000000001</v>
      </c>
      <c r="B2229">
        <f>((MAX(Z!AG2219:BJ2219)-MIN(Z!AG2219:BJ2219))/1000)</f>
        <v>8.2730000000000012E-2</v>
      </c>
    </row>
    <row r="2230" spans="1:2" x14ac:dyDescent="0.3">
      <c r="A2230">
        <f>Z!A2220</f>
        <v>10.1473</v>
      </c>
      <c r="B2230">
        <f>((MAX(Z!AG2220:BJ2220)-MIN(Z!AG2220:BJ2220))/1000)</f>
        <v>8.2820000000000157E-2</v>
      </c>
    </row>
    <row r="2231" spans="1:2" x14ac:dyDescent="0.3">
      <c r="A2231">
        <f>Z!A2221</f>
        <v>10.1523</v>
      </c>
      <c r="B2231">
        <f>((MAX(Z!AG2221:BJ2221)-MIN(Z!AG2221:BJ2221))/1000)</f>
        <v>8.2909999999999859E-2</v>
      </c>
    </row>
    <row r="2232" spans="1:2" x14ac:dyDescent="0.3">
      <c r="A2232">
        <f>Z!A2222</f>
        <v>10.157299999999999</v>
      </c>
      <c r="B2232">
        <f>((MAX(Z!AG2222:BJ2222)-MIN(Z!AG2222:BJ2222))/1000)</f>
        <v>8.3039999999999503E-2</v>
      </c>
    </row>
    <row r="2233" spans="1:2" x14ac:dyDescent="0.3">
      <c r="A2233">
        <f>Z!A2223</f>
        <v>10.1623</v>
      </c>
      <c r="B2233">
        <f>((MAX(Z!AG2223:BJ2223)-MIN(Z!AG2223:BJ2223))/1000)</f>
        <v>8.3130000000000107E-2</v>
      </c>
    </row>
    <row r="2234" spans="1:2" x14ac:dyDescent="0.3">
      <c r="A2234">
        <f>Z!A2224</f>
        <v>10.167299999999999</v>
      </c>
      <c r="B2234">
        <f>((MAX(Z!AG2224:BJ2224)-MIN(Z!AG2224:BJ2224))/1000)</f>
        <v>8.3170000000000521E-2</v>
      </c>
    </row>
    <row r="2235" spans="1:2" x14ac:dyDescent="0.3">
      <c r="A2235">
        <f>Z!A2225</f>
        <v>10.1723</v>
      </c>
      <c r="B2235">
        <f>((MAX(Z!AG2225:BJ2225)-MIN(Z!AG2225:BJ2225))/1000)</f>
        <v>8.3210000000000034E-2</v>
      </c>
    </row>
    <row r="2236" spans="1:2" x14ac:dyDescent="0.3">
      <c r="A2236">
        <f>Z!A2226</f>
        <v>10.177300000000001</v>
      </c>
      <c r="B2236">
        <f>((MAX(Z!AG2226:BJ2226)-MIN(Z!AG2226:BJ2226))/1000)</f>
        <v>8.3230000000000012E-2</v>
      </c>
    </row>
    <row r="2237" spans="1:2" x14ac:dyDescent="0.3">
      <c r="A2237">
        <f>Z!A2227</f>
        <v>10.1823</v>
      </c>
      <c r="B2237">
        <f>((MAX(Z!AG2227:BJ2227)-MIN(Z!AG2227:BJ2227))/1000)</f>
        <v>8.324000000000023E-2</v>
      </c>
    </row>
    <row r="2238" spans="1:2" x14ac:dyDescent="0.3">
      <c r="A2238">
        <f>Z!A2228</f>
        <v>10.1873</v>
      </c>
      <c r="B2238">
        <f>((MAX(Z!AG2228:BJ2228)-MIN(Z!AG2228:BJ2228))/1000)</f>
        <v>8.3250000000000449E-2</v>
      </c>
    </row>
    <row r="2239" spans="1:2" x14ac:dyDescent="0.3">
      <c r="A2239">
        <f>Z!A2229</f>
        <v>10.192299999999999</v>
      </c>
      <c r="B2239">
        <f>((MAX(Z!AG2229:BJ2229)-MIN(Z!AG2229:BJ2229))/1000)</f>
        <v>8.3219999999999794E-2</v>
      </c>
    </row>
    <row r="2240" spans="1:2" x14ac:dyDescent="0.3">
      <c r="A2240">
        <f>Z!A2230</f>
        <v>10.1973</v>
      </c>
      <c r="B2240">
        <f>((MAX(Z!AG2230:BJ2230)-MIN(Z!AG2230:BJ2230))/1000)</f>
        <v>8.3160000000000303E-2</v>
      </c>
    </row>
    <row r="2241" spans="1:2" x14ac:dyDescent="0.3">
      <c r="A2241">
        <f>Z!A2231</f>
        <v>10.202299999999999</v>
      </c>
      <c r="B2241">
        <f>((MAX(Z!AG2231:BJ2231)-MIN(Z!AG2231:BJ2231))/1000)</f>
        <v>8.3080000000000376E-2</v>
      </c>
    </row>
    <row r="2242" spans="1:2" x14ac:dyDescent="0.3">
      <c r="A2242">
        <f>Z!A2232</f>
        <v>10.2073</v>
      </c>
      <c r="B2242">
        <f>((MAX(Z!AG2232:BJ2232)-MIN(Z!AG2232:BJ2232))/1000)</f>
        <v>8.2999999999999546E-2</v>
      </c>
    </row>
    <row r="2243" spans="1:2" x14ac:dyDescent="0.3">
      <c r="A2243">
        <f>Z!A2233</f>
        <v>10.212300000000001</v>
      </c>
      <c r="B2243">
        <f>((MAX(Z!AG2233:BJ2233)-MIN(Z!AG2233:BJ2233))/1000)</f>
        <v>8.2940000000000055E-2</v>
      </c>
    </row>
    <row r="2244" spans="1:2" x14ac:dyDescent="0.3">
      <c r="A2244">
        <f>Z!A2234</f>
        <v>10.2173</v>
      </c>
      <c r="B2244">
        <f>((MAX(Z!AG2234:BJ2234)-MIN(Z!AG2234:BJ2234))/1000)</f>
        <v>8.2909999999999859E-2</v>
      </c>
    </row>
    <row r="2245" spans="1:2" x14ac:dyDescent="0.3">
      <c r="A2245">
        <f>Z!A2235</f>
        <v>10.222300000000001</v>
      </c>
      <c r="B2245">
        <f>((MAX(Z!AG2235:BJ2235)-MIN(Z!AG2235:BJ2235))/1000)</f>
        <v>8.2900000000000543E-2</v>
      </c>
    </row>
    <row r="2246" spans="1:2" x14ac:dyDescent="0.3">
      <c r="A2246">
        <f>Z!A2236</f>
        <v>10.2273</v>
      </c>
      <c r="B2246">
        <f>((MAX(Z!AG2236:BJ2236)-MIN(Z!AG2236:BJ2236))/1000)</f>
        <v>8.2909999999999859E-2</v>
      </c>
    </row>
    <row r="2247" spans="1:2" x14ac:dyDescent="0.3">
      <c r="A2247">
        <f>Z!A2237</f>
        <v>10.2323</v>
      </c>
      <c r="B2247">
        <f>((MAX(Z!AG2237:BJ2237)-MIN(Z!AG2237:BJ2237))/1000)</f>
        <v>8.2910000000000303E-2</v>
      </c>
    </row>
    <row r="2248" spans="1:2" x14ac:dyDescent="0.3">
      <c r="A2248">
        <f>Z!A2238</f>
        <v>10.237299999999999</v>
      </c>
      <c r="B2248">
        <f>((MAX(Z!AG2238:BJ2238)-MIN(Z!AG2238:BJ2238))/1000)</f>
        <v>8.2940000000000055E-2</v>
      </c>
    </row>
    <row r="2249" spans="1:2" x14ac:dyDescent="0.3">
      <c r="A2249">
        <f>Z!A2239</f>
        <v>10.2423</v>
      </c>
      <c r="B2249">
        <f>((MAX(Z!AG2239:BJ2239)-MIN(Z!AG2239:BJ2239))/1000)</f>
        <v>8.2960000000000034E-2</v>
      </c>
    </row>
    <row r="2250" spans="1:2" x14ac:dyDescent="0.3">
      <c r="A2250">
        <f>Z!A2240</f>
        <v>10.247299999999999</v>
      </c>
      <c r="B2250">
        <f>((MAX(Z!AG2240:BJ2240)-MIN(Z!AG2240:BJ2240))/1000)</f>
        <v>8.298000000000047E-2</v>
      </c>
    </row>
    <row r="2251" spans="1:2" x14ac:dyDescent="0.3">
      <c r="A2251">
        <f>Z!A2241</f>
        <v>10.2523</v>
      </c>
      <c r="B2251">
        <f>((MAX(Z!AG2241:BJ2241)-MIN(Z!AG2241:BJ2241))/1000)</f>
        <v>8.3000000000000004E-2</v>
      </c>
    </row>
    <row r="2252" spans="1:2" x14ac:dyDescent="0.3">
      <c r="A2252">
        <f>Z!A2242</f>
        <v>10.257300000000001</v>
      </c>
      <c r="B2252">
        <f>((MAX(Z!AG2242:BJ2242)-MIN(Z!AG2242:BJ2242))/1000)</f>
        <v>8.3149999999999641E-2</v>
      </c>
    </row>
    <row r="2253" spans="1:2" x14ac:dyDescent="0.3">
      <c r="A2253">
        <f>Z!A2243</f>
        <v>10.2623</v>
      </c>
      <c r="B2253">
        <f>((MAX(Z!AG2243:BJ2243)-MIN(Z!AG2243:BJ2243))/1000)</f>
        <v>8.3300000000000179E-2</v>
      </c>
    </row>
    <row r="2254" spans="1:2" x14ac:dyDescent="0.3">
      <c r="A2254">
        <f>Z!A2244</f>
        <v>10.263500000000001</v>
      </c>
      <c r="B2254">
        <f>((MAX(Z!AG2244:BJ2244)-MIN(Z!AG2244:BJ2244))/1000)</f>
        <v>8.334000000000015E-2</v>
      </c>
    </row>
    <row r="2255" spans="1:2" x14ac:dyDescent="0.3">
      <c r="A2255">
        <f>Z!A2245</f>
        <v>10.2654</v>
      </c>
      <c r="B2255">
        <f>((MAX(Z!AG2245:BJ2245)-MIN(Z!AG2245:BJ2245))/1000)</f>
        <v>8.3389999999999867E-2</v>
      </c>
    </row>
    <row r="2256" spans="1:2" x14ac:dyDescent="0.3">
      <c r="A2256">
        <f>Z!A2246</f>
        <v>10.2682</v>
      </c>
      <c r="B2256">
        <f>((MAX(Z!AG2246:BJ2246)-MIN(Z!AG2246:BJ2246))/1000)</f>
        <v>8.3480000000000013E-2</v>
      </c>
    </row>
    <row r="2257" spans="1:2" x14ac:dyDescent="0.3">
      <c r="A2257">
        <f>Z!A2247</f>
        <v>10.272399999999999</v>
      </c>
      <c r="B2257">
        <f>((MAX(Z!AG2247:BJ2247)-MIN(Z!AG2247:BJ2247))/1000)</f>
        <v>8.3570000000000158E-2</v>
      </c>
    </row>
    <row r="2258" spans="1:2" x14ac:dyDescent="0.3">
      <c r="A2258">
        <f>Z!A2248</f>
        <v>10.2774</v>
      </c>
      <c r="B2258">
        <f>((MAX(Z!AG2248:BJ2248)-MIN(Z!AG2248:BJ2248))/1000)</f>
        <v>8.3630000000000565E-2</v>
      </c>
    </row>
    <row r="2259" spans="1:2" x14ac:dyDescent="0.3">
      <c r="A2259">
        <f>Z!A2249</f>
        <v>10.282400000000001</v>
      </c>
      <c r="B2259">
        <f>((MAX(Z!AG2249:BJ2249)-MIN(Z!AG2249:BJ2249))/1000)</f>
        <v>8.359999999999991E-2</v>
      </c>
    </row>
    <row r="2260" spans="1:2" x14ac:dyDescent="0.3">
      <c r="A2260">
        <f>Z!A2250</f>
        <v>10.2874</v>
      </c>
      <c r="B2260">
        <f>((MAX(Z!AG2250:BJ2250)-MIN(Z!AG2250:BJ2250))/1000)</f>
        <v>8.3489999999999787E-2</v>
      </c>
    </row>
    <row r="2261" spans="1:2" x14ac:dyDescent="0.3">
      <c r="A2261">
        <f>Z!A2251</f>
        <v>10.292400000000001</v>
      </c>
      <c r="B2261">
        <f>((MAX(Z!AG2251:BJ2251)-MIN(Z!AG2251:BJ2251))/1000)</f>
        <v>8.3410000000000303E-2</v>
      </c>
    </row>
    <row r="2262" spans="1:2" x14ac:dyDescent="0.3">
      <c r="A2262">
        <f>Z!A2252</f>
        <v>10.2974</v>
      </c>
      <c r="B2262">
        <f>((MAX(Z!AG2252:BJ2252)-MIN(Z!AG2252:BJ2252))/1000)</f>
        <v>8.3380000000000107E-2</v>
      </c>
    </row>
    <row r="2263" spans="1:2" x14ac:dyDescent="0.3">
      <c r="A2263">
        <f>Z!A2253</f>
        <v>10.3024</v>
      </c>
      <c r="B2263">
        <f>((MAX(Z!AG2253:BJ2253)-MIN(Z!AG2253:BJ2253))/1000)</f>
        <v>8.3450000000000274E-2</v>
      </c>
    </row>
    <row r="2264" spans="1:2" x14ac:dyDescent="0.3">
      <c r="A2264">
        <f>Z!A2254</f>
        <v>10.307399999999999</v>
      </c>
      <c r="B2264">
        <f>((MAX(Z!AG2254:BJ2254)-MIN(Z!AG2254:BJ2254))/1000)</f>
        <v>8.3520000000000441E-2</v>
      </c>
    </row>
    <row r="2265" spans="1:2" x14ac:dyDescent="0.3">
      <c r="A2265">
        <f>Z!A2255</f>
        <v>10.3124</v>
      </c>
      <c r="B2265">
        <f>((MAX(Z!AG2255:BJ2255)-MIN(Z!AG2255:BJ2255))/1000)</f>
        <v>8.3610000000000129E-2</v>
      </c>
    </row>
    <row r="2266" spans="1:2" x14ac:dyDescent="0.3">
      <c r="A2266">
        <f>Z!A2256</f>
        <v>10.317399999999999</v>
      </c>
      <c r="B2266">
        <f>((MAX(Z!AG2256:BJ2256)-MIN(Z!AG2256:BJ2256))/1000)</f>
        <v>8.3639999999999867E-2</v>
      </c>
    </row>
    <row r="2267" spans="1:2" x14ac:dyDescent="0.3">
      <c r="A2267">
        <f>Z!A2257</f>
        <v>10.3224</v>
      </c>
      <c r="B2267">
        <f>((MAX(Z!AG2257:BJ2257)-MIN(Z!AG2257:BJ2257))/1000)</f>
        <v>8.3650000000000085E-2</v>
      </c>
    </row>
    <row r="2268" spans="1:2" x14ac:dyDescent="0.3">
      <c r="A2268">
        <f>Z!A2258</f>
        <v>10.327400000000001</v>
      </c>
      <c r="B2268">
        <f>((MAX(Z!AG2258:BJ2258)-MIN(Z!AG2258:BJ2258))/1000)</f>
        <v>8.3630000000000107E-2</v>
      </c>
    </row>
    <row r="2269" spans="1:2" x14ac:dyDescent="0.3">
      <c r="A2269">
        <f>Z!A2259</f>
        <v>10.3324</v>
      </c>
      <c r="B2269">
        <f>((MAX(Z!AG2259:BJ2259)-MIN(Z!AG2259:BJ2259))/1000)</f>
        <v>8.3580000000000376E-2</v>
      </c>
    </row>
    <row r="2270" spans="1:2" x14ac:dyDescent="0.3">
      <c r="A2270">
        <f>Z!A2260</f>
        <v>10.337400000000001</v>
      </c>
      <c r="B2270">
        <f>((MAX(Z!AG2260:BJ2260)-MIN(Z!AG2260:BJ2260))/1000)</f>
        <v>8.3539999999999962E-2</v>
      </c>
    </row>
    <row r="2271" spans="1:2" x14ac:dyDescent="0.3">
      <c r="A2271">
        <f>Z!A2261</f>
        <v>10.3424</v>
      </c>
      <c r="B2271">
        <f>((MAX(Z!AG2261:BJ2261)-MIN(Z!AG2261:BJ2261))/1000)</f>
        <v>8.3529999999999743E-2</v>
      </c>
    </row>
    <row r="2272" spans="1:2" x14ac:dyDescent="0.3">
      <c r="A2272">
        <f>Z!A2262</f>
        <v>10.3474</v>
      </c>
      <c r="B2272">
        <f>((MAX(Z!AG2262:BJ2262)-MIN(Z!AG2262:BJ2262))/1000)</f>
        <v>8.3530000000000201E-2</v>
      </c>
    </row>
    <row r="2273" spans="1:2" x14ac:dyDescent="0.3">
      <c r="A2273">
        <f>Z!A2263</f>
        <v>10.352399999999999</v>
      </c>
      <c r="B2273">
        <f>((MAX(Z!AG2263:BJ2263)-MIN(Z!AG2263:BJ2263))/1000)</f>
        <v>8.3580000000000376E-2</v>
      </c>
    </row>
    <row r="2274" spans="1:2" x14ac:dyDescent="0.3">
      <c r="A2274">
        <f>Z!A2264</f>
        <v>10.3574</v>
      </c>
      <c r="B2274">
        <f>((MAX(Z!AG2264:BJ2264)-MIN(Z!AG2264:BJ2264))/1000)</f>
        <v>8.3639999999999867E-2</v>
      </c>
    </row>
    <row r="2275" spans="1:2" x14ac:dyDescent="0.3">
      <c r="A2275">
        <f>Z!A2265</f>
        <v>10.362399999999999</v>
      </c>
      <c r="B2275">
        <f>((MAX(Z!AG2265:BJ2265)-MIN(Z!AG2265:BJ2265))/1000)</f>
        <v>8.3699999999999358E-2</v>
      </c>
    </row>
    <row r="2276" spans="1:2" x14ac:dyDescent="0.3">
      <c r="A2276">
        <f>Z!A2266</f>
        <v>10.3674</v>
      </c>
      <c r="B2276">
        <f>((MAX(Z!AG2266:BJ2266)-MIN(Z!AG2266:BJ2266))/1000)</f>
        <v>8.3740000000000231E-2</v>
      </c>
    </row>
    <row r="2277" spans="1:2" x14ac:dyDescent="0.3">
      <c r="A2277">
        <f>Z!A2267</f>
        <v>10.372400000000001</v>
      </c>
      <c r="B2277">
        <f>((MAX(Z!AG2267:BJ2267)-MIN(Z!AG2267:BJ2267))/1000)</f>
        <v>8.3759999999999765E-2</v>
      </c>
    </row>
    <row r="2278" spans="1:2" x14ac:dyDescent="0.3">
      <c r="A2278">
        <f>Z!A2268</f>
        <v>10.3774</v>
      </c>
      <c r="B2278">
        <f>((MAX(Z!AG2268:BJ2268)-MIN(Z!AG2268:BJ2268))/1000)</f>
        <v>8.3789999999999962E-2</v>
      </c>
    </row>
    <row r="2279" spans="1:2" x14ac:dyDescent="0.3">
      <c r="A2279">
        <f>Z!A2269</f>
        <v>10.382400000000001</v>
      </c>
      <c r="B2279">
        <f>((MAX(Z!AG2269:BJ2269)-MIN(Z!AG2269:BJ2269))/1000)</f>
        <v>8.3820000000000158E-2</v>
      </c>
    </row>
    <row r="2280" spans="1:2" x14ac:dyDescent="0.3">
      <c r="A2280">
        <f>Z!A2270</f>
        <v>10.3874</v>
      </c>
      <c r="B2280">
        <f>((MAX(Z!AG2270:BJ2270)-MIN(Z!AG2270:BJ2270))/1000)</f>
        <v>8.3870000000000347E-2</v>
      </c>
    </row>
    <row r="2281" spans="1:2" x14ac:dyDescent="0.3">
      <c r="A2281">
        <f>Z!A2271</f>
        <v>10.3924</v>
      </c>
      <c r="B2281">
        <f>((MAX(Z!AG2271:BJ2271)-MIN(Z!AG2271:BJ2271))/1000)</f>
        <v>8.3939999999999598E-2</v>
      </c>
    </row>
    <row r="2282" spans="1:2" x14ac:dyDescent="0.3">
      <c r="A2282">
        <f>Z!A2272</f>
        <v>10.397399999999999</v>
      </c>
      <c r="B2282">
        <f>((MAX(Z!AG2272:BJ2272)-MIN(Z!AG2272:BJ2272))/1000)</f>
        <v>8.4039999999999962E-2</v>
      </c>
    </row>
    <row r="2283" spans="1:2" x14ac:dyDescent="0.3">
      <c r="A2283">
        <f>Z!A2273</f>
        <v>10.4024</v>
      </c>
      <c r="B2283">
        <f>((MAX(Z!AG2273:BJ2273)-MIN(Z!AG2273:BJ2273))/1000)</f>
        <v>8.4150000000000086E-2</v>
      </c>
    </row>
    <row r="2284" spans="1:2" x14ac:dyDescent="0.3">
      <c r="A2284">
        <f>Z!A2274</f>
        <v>10.407400000000001</v>
      </c>
      <c r="B2284">
        <f>((MAX(Z!AG2274:BJ2274)-MIN(Z!AG2274:BJ2274))/1000)</f>
        <v>8.4210000000000035E-2</v>
      </c>
    </row>
    <row r="2285" spans="1:2" x14ac:dyDescent="0.3">
      <c r="A2285">
        <f>Z!A2275</f>
        <v>10.4124</v>
      </c>
      <c r="B2285">
        <f>((MAX(Z!AG2275:BJ2275)-MIN(Z!AG2275:BJ2275))/1000)</f>
        <v>8.4199999999999817E-2</v>
      </c>
    </row>
    <row r="2286" spans="1:2" x14ac:dyDescent="0.3">
      <c r="A2286">
        <f>Z!A2276</f>
        <v>10.417400000000001</v>
      </c>
      <c r="B2286">
        <f>((MAX(Z!AG2276:BJ2276)-MIN(Z!AG2276:BJ2276))/1000)</f>
        <v>8.4090000000000151E-2</v>
      </c>
    </row>
    <row r="2287" spans="1:2" x14ac:dyDescent="0.3">
      <c r="A2287">
        <f>Z!A2277</f>
        <v>10.4224</v>
      </c>
      <c r="B2287">
        <f>((MAX(Z!AG2277:BJ2277)-MIN(Z!AG2277:BJ2277))/1000)</f>
        <v>8.3960000000000035E-2</v>
      </c>
    </row>
    <row r="2288" spans="1:2" x14ac:dyDescent="0.3">
      <c r="A2288">
        <f>Z!A2278</f>
        <v>10.4274</v>
      </c>
      <c r="B2288">
        <f>((MAX(Z!AG2278:BJ2278)-MIN(Z!AG2278:BJ2278))/1000)</f>
        <v>8.3759999999999307E-2</v>
      </c>
    </row>
    <row r="2289" spans="1:2" x14ac:dyDescent="0.3">
      <c r="A2289">
        <f>Z!A2279</f>
        <v>10.432399999999999</v>
      </c>
      <c r="B2289">
        <f>((MAX(Z!AG2279:BJ2279)-MIN(Z!AG2279:BJ2279))/1000)</f>
        <v>8.3510000000000667E-2</v>
      </c>
    </row>
    <row r="2290" spans="1:2" x14ac:dyDescent="0.3">
      <c r="A2290">
        <f>Z!A2280</f>
        <v>10.4374</v>
      </c>
      <c r="B2290">
        <f>((MAX(Z!AG2280:BJ2280)-MIN(Z!AG2280:BJ2280))/1000)</f>
        <v>8.3409999999999859E-2</v>
      </c>
    </row>
    <row r="2291" spans="1:2" x14ac:dyDescent="0.3">
      <c r="A2291">
        <f>Z!A2281</f>
        <v>10.442399999999999</v>
      </c>
      <c r="B2291">
        <f>((MAX(Z!AG2281:BJ2281)-MIN(Z!AG2281:BJ2281))/1000)</f>
        <v>8.3360000000000128E-2</v>
      </c>
    </row>
    <row r="2292" spans="1:2" x14ac:dyDescent="0.3">
      <c r="A2292">
        <f>Z!A2282</f>
        <v>10.4474</v>
      </c>
      <c r="B2292">
        <f>((MAX(Z!AG2282:BJ2282)-MIN(Z!AG2282:BJ2282))/1000)</f>
        <v>8.3319999999999714E-2</v>
      </c>
    </row>
    <row r="2293" spans="1:2" x14ac:dyDescent="0.3">
      <c r="A2293">
        <f>Z!A2283</f>
        <v>10.452400000000001</v>
      </c>
      <c r="B2293">
        <f>((MAX(Z!AG2283:BJ2283)-MIN(Z!AG2283:BJ2283))/1000)</f>
        <v>8.3289999999999961E-2</v>
      </c>
    </row>
    <row r="2294" spans="1:2" x14ac:dyDescent="0.3">
      <c r="A2294">
        <f>Z!A2284</f>
        <v>10.4574</v>
      </c>
      <c r="B2294">
        <f>((MAX(Z!AG2284:BJ2284)-MIN(Z!AG2284:BJ2284))/1000)</f>
        <v>8.3280000000000201E-2</v>
      </c>
    </row>
    <row r="2295" spans="1:2" x14ac:dyDescent="0.3">
      <c r="A2295">
        <f>Z!A2285</f>
        <v>10.462400000000001</v>
      </c>
      <c r="B2295">
        <f>((MAX(Z!AG2285:BJ2285)-MIN(Z!AG2285:BJ2285))/1000)</f>
        <v>8.3250000000000005E-2</v>
      </c>
    </row>
    <row r="2296" spans="1:2" x14ac:dyDescent="0.3">
      <c r="A2296">
        <f>Z!A2286</f>
        <v>10.4674</v>
      </c>
      <c r="B2296">
        <f>((MAX(Z!AG2286:BJ2286)-MIN(Z!AG2286:BJ2286))/1000)</f>
        <v>8.3209999999999576E-2</v>
      </c>
    </row>
    <row r="2297" spans="1:2" x14ac:dyDescent="0.3">
      <c r="A2297">
        <f>Z!A2287</f>
        <v>10.4724</v>
      </c>
      <c r="B2297">
        <f>((MAX(Z!AG2287:BJ2287)-MIN(Z!AG2287:BJ2287))/1000)</f>
        <v>8.3150000000000085E-2</v>
      </c>
    </row>
    <row r="2298" spans="1:2" x14ac:dyDescent="0.3">
      <c r="A2298">
        <f>Z!A2288</f>
        <v>10.477399999999999</v>
      </c>
      <c r="B2298">
        <f>((MAX(Z!AG2288:BJ2288)-MIN(Z!AG2288:BJ2288))/1000)</f>
        <v>8.3089999999999692E-2</v>
      </c>
    </row>
    <row r="2299" spans="1:2" x14ac:dyDescent="0.3">
      <c r="A2299">
        <f>Z!A2289</f>
        <v>10.4824</v>
      </c>
      <c r="B2299">
        <f>((MAX(Z!AG2289:BJ2289)-MIN(Z!AG2289:BJ2289))/1000)</f>
        <v>8.3089999999999692E-2</v>
      </c>
    </row>
    <row r="2300" spans="1:2" x14ac:dyDescent="0.3">
      <c r="A2300">
        <f>Z!A2290</f>
        <v>10.487399999999999</v>
      </c>
      <c r="B2300">
        <f>((MAX(Z!AG2290:BJ2290)-MIN(Z!AG2290:BJ2290))/1000)</f>
        <v>8.3070000000000158E-2</v>
      </c>
    </row>
    <row r="2301" spans="1:2" x14ac:dyDescent="0.3">
      <c r="A2301">
        <f>Z!A2291</f>
        <v>10.4924</v>
      </c>
      <c r="B2301">
        <f>((MAX(Z!AG2291:BJ2291)-MIN(Z!AG2291:BJ2291))/1000)</f>
        <v>8.3040000000000419E-2</v>
      </c>
    </row>
    <row r="2302" spans="1:2" x14ac:dyDescent="0.3">
      <c r="A2302">
        <f>Z!A2292</f>
        <v>10.497400000000001</v>
      </c>
      <c r="B2302">
        <f>((MAX(Z!AG2292:BJ2292)-MIN(Z!AG2292:BJ2292))/1000)</f>
        <v>8.3009999999999765E-2</v>
      </c>
    </row>
    <row r="2303" spans="1:2" x14ac:dyDescent="0.3">
      <c r="A2303">
        <f>Z!A2293</f>
        <v>10.5024</v>
      </c>
      <c r="B2303">
        <f>((MAX(Z!AG2293:BJ2293)-MIN(Z!AG2293:BJ2293))/1000)</f>
        <v>8.2949999999999816E-2</v>
      </c>
    </row>
    <row r="2304" spans="1:2" x14ac:dyDescent="0.3">
      <c r="A2304">
        <f>Z!A2294</f>
        <v>10.507400000000001</v>
      </c>
      <c r="B2304">
        <f>((MAX(Z!AG2294:BJ2294)-MIN(Z!AG2294:BJ2294))/1000)</f>
        <v>8.2909999999999859E-2</v>
      </c>
    </row>
    <row r="2305" spans="1:2" x14ac:dyDescent="0.3">
      <c r="A2305">
        <f>Z!A2295</f>
        <v>10.5124</v>
      </c>
      <c r="B2305">
        <f>((MAX(Z!AG2295:BJ2295)-MIN(Z!AG2295:BJ2295))/1000)</f>
        <v>8.2870000000000346E-2</v>
      </c>
    </row>
    <row r="2306" spans="1:2" x14ac:dyDescent="0.3">
      <c r="A2306">
        <f>Z!A2296</f>
        <v>10.5174</v>
      </c>
      <c r="B2306">
        <f>((MAX(Z!AG2296:BJ2296)-MIN(Z!AG2296:BJ2296))/1000)</f>
        <v>8.285999999999967E-2</v>
      </c>
    </row>
    <row r="2307" spans="1:2" x14ac:dyDescent="0.3">
      <c r="A2307">
        <f>Z!A2297</f>
        <v>10.522399999999999</v>
      </c>
      <c r="B2307">
        <f>((MAX(Z!AG2297:BJ2297)-MIN(Z!AG2297:BJ2297))/1000)</f>
        <v>8.2879999999999648E-2</v>
      </c>
    </row>
    <row r="2308" spans="1:2" x14ac:dyDescent="0.3">
      <c r="A2308">
        <f>Z!A2298</f>
        <v>10.5274</v>
      </c>
      <c r="B2308">
        <f>((MAX(Z!AG2298:BJ2298)-MIN(Z!AG2298:BJ2298))/1000)</f>
        <v>8.2870000000000346E-2</v>
      </c>
    </row>
    <row r="2309" spans="1:2" x14ac:dyDescent="0.3">
      <c r="A2309">
        <f>Z!A2299</f>
        <v>10.532400000000001</v>
      </c>
      <c r="B2309">
        <f>((MAX(Z!AG2299:BJ2299)-MIN(Z!AG2299:BJ2299))/1000)</f>
        <v>8.284000000000015E-2</v>
      </c>
    </row>
    <row r="2310" spans="1:2" x14ac:dyDescent="0.3">
      <c r="A2310">
        <f>Z!A2300</f>
        <v>10.5374</v>
      </c>
      <c r="B2310">
        <f>((MAX(Z!AG2300:BJ2300)-MIN(Z!AG2300:BJ2300))/1000)</f>
        <v>8.2779999999999743E-2</v>
      </c>
    </row>
    <row r="2311" spans="1:2" x14ac:dyDescent="0.3">
      <c r="A2311">
        <f>Z!A2301</f>
        <v>10.542400000000001</v>
      </c>
      <c r="B2311">
        <f>((MAX(Z!AG2301:BJ2301)-MIN(Z!AG2301:BJ2301))/1000)</f>
        <v>8.2700000000000273E-2</v>
      </c>
    </row>
    <row r="2312" spans="1:2" x14ac:dyDescent="0.3">
      <c r="A2312">
        <f>Z!A2302</f>
        <v>10.5474</v>
      </c>
      <c r="B2312">
        <f>((MAX(Z!AG2302:BJ2302)-MIN(Z!AG2302:BJ2302))/1000)</f>
        <v>8.2589999999999691E-2</v>
      </c>
    </row>
    <row r="2313" spans="1:2" x14ac:dyDescent="0.3">
      <c r="A2313">
        <f>Z!A2303</f>
        <v>10.5524</v>
      </c>
      <c r="B2313">
        <f>((MAX(Z!AG2303:BJ2303)-MIN(Z!AG2303:BJ2303))/1000)</f>
        <v>8.2509999999999764E-2</v>
      </c>
    </row>
    <row r="2314" spans="1:2" x14ac:dyDescent="0.3">
      <c r="A2314">
        <f>Z!A2304</f>
        <v>10.557399999999999</v>
      </c>
      <c r="B2314">
        <f>((MAX(Z!AG2304:BJ2304)-MIN(Z!AG2304:BJ2304))/1000)</f>
        <v>8.2420000000000077E-2</v>
      </c>
    </row>
    <row r="2315" spans="1:2" x14ac:dyDescent="0.3">
      <c r="A2315">
        <f>Z!A2305</f>
        <v>10.5624</v>
      </c>
      <c r="B2315">
        <f>((MAX(Z!AG2305:BJ2305)-MIN(Z!AG2305:BJ2305))/1000)</f>
        <v>8.2329999999999473E-2</v>
      </c>
    </row>
    <row r="2316" spans="1:2" x14ac:dyDescent="0.3">
      <c r="A2316">
        <f>Z!A2306</f>
        <v>10.567399999999999</v>
      </c>
      <c r="B2316">
        <f>((MAX(Z!AG2306:BJ2306)-MIN(Z!AG2306:BJ2306))/1000)</f>
        <v>8.2210000000000033E-2</v>
      </c>
    </row>
    <row r="2317" spans="1:2" x14ac:dyDescent="0.3">
      <c r="A2317">
        <f>Z!A2307</f>
        <v>10.5724</v>
      </c>
      <c r="B2317">
        <f>((MAX(Z!AG2307:BJ2307)-MIN(Z!AG2307:BJ2307))/1000)</f>
        <v>8.2140000000000324E-2</v>
      </c>
    </row>
    <row r="2318" spans="1:2" x14ac:dyDescent="0.3">
      <c r="A2318">
        <f>Z!A2308</f>
        <v>10.577400000000001</v>
      </c>
      <c r="B2318">
        <f>((MAX(Z!AG2308:BJ2308)-MIN(Z!AG2308:BJ2308))/1000)</f>
        <v>8.2070000000000171E-2</v>
      </c>
    </row>
    <row r="2319" spans="1:2" x14ac:dyDescent="0.3">
      <c r="A2319">
        <f>Z!A2309</f>
        <v>10.5824</v>
      </c>
      <c r="B2319">
        <f>((MAX(Z!AG2309:BJ2309)-MIN(Z!AG2309:BJ2309))/1000)</f>
        <v>8.2019999999999982E-2</v>
      </c>
    </row>
    <row r="2320" spans="1:2" x14ac:dyDescent="0.3">
      <c r="A2320">
        <f>Z!A2310</f>
        <v>10.587400000000001</v>
      </c>
      <c r="B2320">
        <f>((MAX(Z!AG2310:BJ2310)-MIN(Z!AG2310:BJ2310))/1000)</f>
        <v>8.1980000000000025E-2</v>
      </c>
    </row>
    <row r="2321" spans="1:2" x14ac:dyDescent="0.3">
      <c r="A2321">
        <f>Z!A2311</f>
        <v>10.5924</v>
      </c>
      <c r="B2321">
        <f>((MAX(Z!AG2311:BJ2311)-MIN(Z!AG2311:BJ2311))/1000)</f>
        <v>8.1960000000000033E-2</v>
      </c>
    </row>
    <row r="2322" spans="1:2" x14ac:dyDescent="0.3">
      <c r="A2322">
        <f>Z!A2312</f>
        <v>10.5974</v>
      </c>
      <c r="B2322">
        <f>((MAX(Z!AG2312:BJ2312)-MIN(Z!AG2312:BJ2312))/1000)</f>
        <v>8.1940000000000054E-2</v>
      </c>
    </row>
    <row r="2323" spans="1:2" x14ac:dyDescent="0.3">
      <c r="A2323">
        <f>Z!A2313</f>
        <v>10.602399999999999</v>
      </c>
      <c r="B2323">
        <f>((MAX(Z!AG2313:BJ2313)-MIN(Z!AG2313:BJ2313))/1000)</f>
        <v>8.189999999999964E-2</v>
      </c>
    </row>
    <row r="2324" spans="1:2" x14ac:dyDescent="0.3">
      <c r="A2324">
        <f>Z!A2314</f>
        <v>10.6074</v>
      </c>
      <c r="B2324">
        <f>((MAX(Z!AG2314:BJ2314)-MIN(Z!AG2314:BJ2314))/1000)</f>
        <v>8.1860000000000127E-2</v>
      </c>
    </row>
    <row r="2325" spans="1:2" x14ac:dyDescent="0.3">
      <c r="A2325">
        <f>Z!A2315</f>
        <v>10.612399999999999</v>
      </c>
      <c r="B2325">
        <f>((MAX(Z!AG2315:BJ2315)-MIN(Z!AG2315:BJ2315))/1000)</f>
        <v>8.1880000000000105E-2</v>
      </c>
    </row>
    <row r="2326" spans="1:2" x14ac:dyDescent="0.3">
      <c r="A2326">
        <f>Z!A2316</f>
        <v>10.6174</v>
      </c>
      <c r="B2326">
        <f>((MAX(Z!AG2316:BJ2316)-MIN(Z!AG2316:BJ2316))/1000)</f>
        <v>8.1920000000000076E-2</v>
      </c>
    </row>
    <row r="2327" spans="1:2" x14ac:dyDescent="0.3">
      <c r="A2327">
        <f>Z!A2317</f>
        <v>10.622400000000001</v>
      </c>
      <c r="B2327">
        <f>((MAX(Z!AG2317:BJ2317)-MIN(Z!AG2317:BJ2317))/1000)</f>
        <v>8.1940000000000512E-2</v>
      </c>
    </row>
    <row r="2328" spans="1:2" x14ac:dyDescent="0.3">
      <c r="A2328">
        <f>Z!A2318</f>
        <v>10.6274</v>
      </c>
      <c r="B2328">
        <f>((MAX(Z!AG2318:BJ2318)-MIN(Z!AG2318:BJ2318))/1000)</f>
        <v>8.1950000000000273E-2</v>
      </c>
    </row>
    <row r="2329" spans="1:2" x14ac:dyDescent="0.3">
      <c r="A2329">
        <f>Z!A2319</f>
        <v>10.632400000000001</v>
      </c>
      <c r="B2329">
        <f>((MAX(Z!AG2319:BJ2319)-MIN(Z!AG2319:BJ2319))/1000)</f>
        <v>8.1960000000000491E-2</v>
      </c>
    </row>
    <row r="2330" spans="1:2" x14ac:dyDescent="0.3">
      <c r="A2330">
        <f>Z!A2320</f>
        <v>10.6374</v>
      </c>
      <c r="B2330">
        <f>((MAX(Z!AG2320:BJ2320)-MIN(Z!AG2320:BJ2320))/1000)</f>
        <v>8.1960000000000033E-2</v>
      </c>
    </row>
    <row r="2331" spans="1:2" x14ac:dyDescent="0.3">
      <c r="A2331">
        <f>Z!A2321</f>
        <v>10.6387</v>
      </c>
      <c r="B2331">
        <f>((MAX(Z!AG2321:BJ2321)-MIN(Z!AG2321:BJ2321))/1000)</f>
        <v>8.1960000000000491E-2</v>
      </c>
    </row>
    <row r="2332" spans="1:2" x14ac:dyDescent="0.3">
      <c r="A2332">
        <f>Z!A2322</f>
        <v>10.640599999999999</v>
      </c>
      <c r="B2332">
        <f>((MAX(Z!AG2322:BJ2322)-MIN(Z!AG2322:BJ2322))/1000)</f>
        <v>8.1959999999999575E-2</v>
      </c>
    </row>
    <row r="2333" spans="1:2" x14ac:dyDescent="0.3">
      <c r="A2333">
        <f>Z!A2323</f>
        <v>10.641299999999999</v>
      </c>
      <c r="B2333">
        <f>((MAX(Z!AG2323:BJ2323)-MIN(Z!AG2323:BJ2323))/1000)</f>
        <v>8.1960000000000033E-2</v>
      </c>
    </row>
    <row r="2334" spans="1:2" x14ac:dyDescent="0.3">
      <c r="A2334">
        <f>Z!A2324</f>
        <v>10.642300000000001</v>
      </c>
      <c r="B2334">
        <f>((MAX(Z!AG2324:BJ2324)-MIN(Z!AG2324:BJ2324))/1000)</f>
        <v>8.1969999999999793E-2</v>
      </c>
    </row>
    <row r="2335" spans="1:2" x14ac:dyDescent="0.3">
      <c r="A2335">
        <f>Z!A2325</f>
        <v>10.6439</v>
      </c>
      <c r="B2335">
        <f>((MAX(Z!AG2325:BJ2325)-MIN(Z!AG2325:BJ2325))/1000)</f>
        <v>8.1960000000000033E-2</v>
      </c>
    </row>
    <row r="2336" spans="1:2" x14ac:dyDescent="0.3">
      <c r="A2336">
        <f>Z!A2326</f>
        <v>10.6463</v>
      </c>
      <c r="B2336">
        <f>((MAX(Z!AG2326:BJ2326)-MIN(Z!AG2326:BJ2326))/1000)</f>
        <v>8.1960000000000033E-2</v>
      </c>
    </row>
    <row r="2337" spans="1:2" x14ac:dyDescent="0.3">
      <c r="A2337">
        <f>Z!A2327</f>
        <v>10.6472</v>
      </c>
      <c r="B2337">
        <f>((MAX(Z!AG2327:BJ2327)-MIN(Z!AG2327:BJ2327))/1000)</f>
        <v>8.1970000000000251E-2</v>
      </c>
    </row>
    <row r="2338" spans="1:2" x14ac:dyDescent="0.3">
      <c r="A2338">
        <f>Z!A2328</f>
        <v>10.6485</v>
      </c>
      <c r="B2338">
        <f>((MAX(Z!AG2328:BJ2328)-MIN(Z!AG2328:BJ2328))/1000)</f>
        <v>8.1980000000000025E-2</v>
      </c>
    </row>
    <row r="2339" spans="1:2" x14ac:dyDescent="0.3">
      <c r="A2339">
        <f>Z!A2329</f>
        <v>10.650499999999999</v>
      </c>
      <c r="B2339">
        <f>((MAX(Z!AG2329:BJ2329)-MIN(Z!AG2329:BJ2329))/1000)</f>
        <v>8.1999999999999545E-2</v>
      </c>
    </row>
    <row r="2340" spans="1:2" x14ac:dyDescent="0.3">
      <c r="A2340">
        <f>Z!A2330</f>
        <v>10.653499999999999</v>
      </c>
      <c r="B2340">
        <f>((MAX(Z!AG2330:BJ2330)-MIN(Z!AG2330:BJ2330))/1000)</f>
        <v>8.2000000000000003E-2</v>
      </c>
    </row>
    <row r="2341" spans="1:2" x14ac:dyDescent="0.3">
      <c r="A2341">
        <f>Z!A2331</f>
        <v>10.657999999999999</v>
      </c>
      <c r="B2341">
        <f>((MAX(Z!AG2331:BJ2331)-MIN(Z!AG2331:BJ2331))/1000)</f>
        <v>8.20300000000002E-2</v>
      </c>
    </row>
    <row r="2342" spans="1:2" x14ac:dyDescent="0.3">
      <c r="A2342">
        <f>Z!A2332</f>
        <v>10.663</v>
      </c>
      <c r="B2342">
        <f>((MAX(Z!AG2332:BJ2332)-MIN(Z!AG2332:BJ2332))/1000)</f>
        <v>8.2019999999999524E-2</v>
      </c>
    </row>
    <row r="2343" spans="1:2" x14ac:dyDescent="0.3">
      <c r="A2343">
        <f>Z!A2333</f>
        <v>10.667999999999999</v>
      </c>
      <c r="B2343">
        <f>((MAX(Z!AG2333:BJ2333)-MIN(Z!AG2333:BJ2333))/1000)</f>
        <v>8.2000000000000003E-2</v>
      </c>
    </row>
    <row r="2344" spans="1:2" x14ac:dyDescent="0.3">
      <c r="A2344">
        <f>Z!A2334</f>
        <v>10.6693</v>
      </c>
      <c r="B2344">
        <f>((MAX(Z!AG2334:BJ2334)-MIN(Z!AG2334:BJ2334))/1000)</f>
        <v>8.1990000000000243E-2</v>
      </c>
    </row>
    <row r="2345" spans="1:2" x14ac:dyDescent="0.3">
      <c r="A2345">
        <f>Z!A2335</f>
        <v>10.671099999999999</v>
      </c>
      <c r="B2345">
        <f>((MAX(Z!AG2335:BJ2335)-MIN(Z!AG2335:BJ2335))/1000)</f>
        <v>8.1990000000000243E-2</v>
      </c>
    </row>
    <row r="2346" spans="1:2" x14ac:dyDescent="0.3">
      <c r="A2346">
        <f>Z!A2336</f>
        <v>10.673999999999999</v>
      </c>
      <c r="B2346">
        <f>((MAX(Z!AG2336:BJ2336)-MIN(Z!AG2336:BJ2336))/1000)</f>
        <v>8.1960000000000033E-2</v>
      </c>
    </row>
    <row r="2347" spans="1:2" x14ac:dyDescent="0.3">
      <c r="A2347">
        <f>Z!A2337</f>
        <v>10.6782</v>
      </c>
      <c r="B2347">
        <f>((MAX(Z!AG2337:BJ2337)-MIN(Z!AG2337:BJ2337))/1000)</f>
        <v>8.191000000000076E-2</v>
      </c>
    </row>
    <row r="2348" spans="1:2" x14ac:dyDescent="0.3">
      <c r="A2348">
        <f>Z!A2338</f>
        <v>10.683199999999999</v>
      </c>
      <c r="B2348">
        <f>((MAX(Z!AG2338:BJ2338)-MIN(Z!AG2338:BJ2338))/1000)</f>
        <v>8.1859999999999669E-2</v>
      </c>
    </row>
    <row r="2349" spans="1:2" x14ac:dyDescent="0.3">
      <c r="A2349">
        <f>Z!A2339</f>
        <v>10.6882</v>
      </c>
      <c r="B2349">
        <f>((MAX(Z!AG2339:BJ2339)-MIN(Z!AG2339:BJ2339))/1000)</f>
        <v>8.1830000000000389E-2</v>
      </c>
    </row>
    <row r="2350" spans="1:2" x14ac:dyDescent="0.3">
      <c r="A2350">
        <f>Z!A2340</f>
        <v>10.689399999999999</v>
      </c>
      <c r="B2350">
        <f>((MAX(Z!AG2340:BJ2340)-MIN(Z!AG2340:BJ2340))/1000)</f>
        <v>8.1819999999999712E-2</v>
      </c>
    </row>
    <row r="2351" spans="1:2" x14ac:dyDescent="0.3">
      <c r="A2351">
        <f>Z!A2341</f>
        <v>10.6913</v>
      </c>
      <c r="B2351">
        <f>((MAX(Z!AG2341:BJ2341)-MIN(Z!AG2341:BJ2341))/1000)</f>
        <v>8.1800000000000178E-2</v>
      </c>
    </row>
    <row r="2352" spans="1:2" x14ac:dyDescent="0.3">
      <c r="A2352">
        <f>Z!A2342</f>
        <v>10.694100000000001</v>
      </c>
      <c r="B2352">
        <f>((MAX(Z!AG2342:BJ2342)-MIN(Z!AG2342:BJ2342))/1000)</f>
        <v>8.178999999999996E-2</v>
      </c>
    </row>
    <row r="2353" spans="1:2" x14ac:dyDescent="0.3">
      <c r="A2353">
        <f>Z!A2343</f>
        <v>10.6983</v>
      </c>
      <c r="B2353">
        <f>((MAX(Z!AG2343:BJ2343)-MIN(Z!AG2343:BJ2343))/1000)</f>
        <v>8.1750000000000003E-2</v>
      </c>
    </row>
    <row r="2354" spans="1:2" x14ac:dyDescent="0.3">
      <c r="A2354">
        <f>Z!A2344</f>
        <v>10.7033</v>
      </c>
      <c r="B2354">
        <f>((MAX(Z!AG2344:BJ2344)-MIN(Z!AG2344:BJ2344))/1000)</f>
        <v>8.1670000000000076E-2</v>
      </c>
    </row>
    <row r="2355" spans="1:2" x14ac:dyDescent="0.3">
      <c r="A2355">
        <f>Z!A2345</f>
        <v>10.708299999999999</v>
      </c>
      <c r="B2355">
        <f>((MAX(Z!AG2345:BJ2345)-MIN(Z!AG2345:BJ2345))/1000)</f>
        <v>8.1599999999999909E-2</v>
      </c>
    </row>
    <row r="2356" spans="1:2" x14ac:dyDescent="0.3">
      <c r="A2356">
        <f>Z!A2346</f>
        <v>10.7133</v>
      </c>
      <c r="B2356">
        <f>((MAX(Z!AG2346:BJ2346)-MIN(Z!AG2346:BJ2346))/1000)</f>
        <v>8.15300000000002E-2</v>
      </c>
    </row>
    <row r="2357" spans="1:2" x14ac:dyDescent="0.3">
      <c r="A2357">
        <f>Z!A2347</f>
        <v>10.718299999999999</v>
      </c>
      <c r="B2357">
        <f>((MAX(Z!AG2347:BJ2347)-MIN(Z!AG2347:BJ2347))/1000)</f>
        <v>8.1470000000000251E-2</v>
      </c>
    </row>
    <row r="2358" spans="1:2" x14ac:dyDescent="0.3">
      <c r="A2358">
        <f>Z!A2348</f>
        <v>10.7233</v>
      </c>
      <c r="B2358">
        <f>((MAX(Z!AG2348:BJ2348)-MIN(Z!AG2348:BJ2348))/1000)</f>
        <v>8.1389999999999879E-2</v>
      </c>
    </row>
    <row r="2359" spans="1:2" x14ac:dyDescent="0.3">
      <c r="A2359">
        <f>Z!A2349</f>
        <v>10.728300000000001</v>
      </c>
      <c r="B2359">
        <f>((MAX(Z!AG2349:BJ2349)-MIN(Z!AG2349:BJ2349))/1000)</f>
        <v>8.1330000000000388E-2</v>
      </c>
    </row>
    <row r="2360" spans="1:2" x14ac:dyDescent="0.3">
      <c r="A2360">
        <f>Z!A2350</f>
        <v>10.7333</v>
      </c>
      <c r="B2360">
        <f>((MAX(Z!AG2350:BJ2350)-MIN(Z!AG2350:BJ2350))/1000)</f>
        <v>8.128999999999996E-2</v>
      </c>
    </row>
    <row r="2361" spans="1:2" x14ac:dyDescent="0.3">
      <c r="A2361">
        <f>Z!A2351</f>
        <v>10.738300000000001</v>
      </c>
      <c r="B2361">
        <f>((MAX(Z!AG2351:BJ2351)-MIN(Z!AG2351:BJ2351))/1000)</f>
        <v>8.1270000000000439E-2</v>
      </c>
    </row>
    <row r="2362" spans="1:2" x14ac:dyDescent="0.3">
      <c r="A2362">
        <f>Z!A2352</f>
        <v>10.7433</v>
      </c>
      <c r="B2362">
        <f>((MAX(Z!AG2352:BJ2352)-MIN(Z!AG2352:BJ2352))/1000)</f>
        <v>8.1209999999999588E-2</v>
      </c>
    </row>
    <row r="2363" spans="1:2" x14ac:dyDescent="0.3">
      <c r="A2363">
        <f>Z!A2353</f>
        <v>10.7483</v>
      </c>
      <c r="B2363">
        <f>((MAX(Z!AG2353:BJ2353)-MIN(Z!AG2353:BJ2353))/1000)</f>
        <v>8.1170000000000533E-2</v>
      </c>
    </row>
    <row r="2364" spans="1:2" x14ac:dyDescent="0.3">
      <c r="A2364">
        <f>Z!A2354</f>
        <v>10.753299999999999</v>
      </c>
      <c r="B2364">
        <f>((MAX(Z!AG2354:BJ2354)-MIN(Z!AG2354:BJ2354))/1000)</f>
        <v>8.1130000000000105E-2</v>
      </c>
    </row>
    <row r="2365" spans="1:2" x14ac:dyDescent="0.3">
      <c r="A2365">
        <f>Z!A2355</f>
        <v>10.7583</v>
      </c>
      <c r="B2365">
        <f>((MAX(Z!AG2355:BJ2355)-MIN(Z!AG2355:BJ2355))/1000)</f>
        <v>8.1099999999999908E-2</v>
      </c>
    </row>
    <row r="2366" spans="1:2" x14ac:dyDescent="0.3">
      <c r="A2366">
        <f>Z!A2356</f>
        <v>10.763299999999999</v>
      </c>
      <c r="B2366">
        <f>((MAX(Z!AG2356:BJ2356)-MIN(Z!AG2356:BJ2356))/1000)</f>
        <v>8.1099999999999908E-2</v>
      </c>
    </row>
    <row r="2367" spans="1:2" x14ac:dyDescent="0.3">
      <c r="A2367">
        <f>Z!A2357</f>
        <v>10.7683</v>
      </c>
      <c r="B2367">
        <f>((MAX(Z!AG2357:BJ2357)-MIN(Z!AG2357:BJ2357))/1000)</f>
        <v>8.1110000000000126E-2</v>
      </c>
    </row>
    <row r="2368" spans="1:2" x14ac:dyDescent="0.3">
      <c r="A2368">
        <f>Z!A2358</f>
        <v>10.773300000000001</v>
      </c>
      <c r="B2368">
        <f>((MAX(Z!AG2358:BJ2358)-MIN(Z!AG2358:BJ2358))/1000)</f>
        <v>8.1130000000000105E-2</v>
      </c>
    </row>
    <row r="2369" spans="1:2" x14ac:dyDescent="0.3">
      <c r="A2369">
        <f>Z!A2359</f>
        <v>10.7783</v>
      </c>
      <c r="B2369">
        <f>((MAX(Z!AG2359:BJ2359)-MIN(Z!AG2359:BJ2359))/1000)</f>
        <v>8.1160000000000315E-2</v>
      </c>
    </row>
    <row r="2370" spans="1:2" x14ac:dyDescent="0.3">
      <c r="A2370">
        <f>Z!A2360</f>
        <v>10.783300000000001</v>
      </c>
      <c r="B2370">
        <f>((MAX(Z!AG2360:BJ2360)-MIN(Z!AG2360:BJ2360))/1000)</f>
        <v>8.1190000000000054E-2</v>
      </c>
    </row>
    <row r="2371" spans="1:2" x14ac:dyDescent="0.3">
      <c r="A2371">
        <f>Z!A2361</f>
        <v>10.7883</v>
      </c>
      <c r="B2371">
        <f>((MAX(Z!AG2361:BJ2361)-MIN(Z!AG2361:BJ2361))/1000)</f>
        <v>8.1190000000000512E-2</v>
      </c>
    </row>
    <row r="2372" spans="1:2" x14ac:dyDescent="0.3">
      <c r="A2372">
        <f>Z!A2362</f>
        <v>10.7933</v>
      </c>
      <c r="B2372">
        <f>((MAX(Z!AG2362:BJ2362)-MIN(Z!AG2362:BJ2362))/1000)</f>
        <v>8.1159999999999857E-2</v>
      </c>
    </row>
    <row r="2373" spans="1:2" x14ac:dyDescent="0.3">
      <c r="A2373">
        <f>Z!A2363</f>
        <v>10.798299999999999</v>
      </c>
      <c r="B2373">
        <f>((MAX(Z!AG2363:BJ2363)-MIN(Z!AG2363:BJ2363))/1000)</f>
        <v>8.107000000000017E-2</v>
      </c>
    </row>
    <row r="2374" spans="1:2" x14ac:dyDescent="0.3">
      <c r="A2374">
        <f>Z!A2364</f>
        <v>10.8033</v>
      </c>
      <c r="B2374">
        <f>((MAX(Z!AG2364:BJ2364)-MIN(Z!AG2364:BJ2364))/1000)</f>
        <v>8.0979999999999566E-2</v>
      </c>
    </row>
    <row r="2375" spans="1:2" x14ac:dyDescent="0.3">
      <c r="A2375">
        <f>Z!A2365</f>
        <v>10.808299999999999</v>
      </c>
      <c r="B2375">
        <f>((MAX(Z!AG2365:BJ2365)-MIN(Z!AG2365:BJ2365))/1000)</f>
        <v>8.0890000000000323E-2</v>
      </c>
    </row>
    <row r="2376" spans="1:2" x14ac:dyDescent="0.3">
      <c r="A2376">
        <f>Z!A2366</f>
        <v>10.8133</v>
      </c>
      <c r="B2376">
        <f>((MAX(Z!AG2366:BJ2366)-MIN(Z!AG2366:BJ2366))/1000)</f>
        <v>8.0850000000000366E-2</v>
      </c>
    </row>
    <row r="2377" spans="1:2" x14ac:dyDescent="0.3">
      <c r="A2377">
        <f>Z!A2367</f>
        <v>10.818300000000001</v>
      </c>
      <c r="B2377">
        <f>((MAX(Z!AG2367:BJ2367)-MIN(Z!AG2367:BJ2367))/1000)</f>
        <v>8.0809999999999951E-2</v>
      </c>
    </row>
    <row r="2378" spans="1:2" x14ac:dyDescent="0.3">
      <c r="A2378">
        <f>Z!A2368</f>
        <v>10.8233</v>
      </c>
      <c r="B2378">
        <f>((MAX(Z!AG2368:BJ2368)-MIN(Z!AG2368:BJ2368))/1000)</f>
        <v>8.0789999999999959E-2</v>
      </c>
    </row>
    <row r="2379" spans="1:2" x14ac:dyDescent="0.3">
      <c r="A2379">
        <f>Z!A2369</f>
        <v>10.8283</v>
      </c>
      <c r="B2379">
        <f>((MAX(Z!AG2369:BJ2369)-MIN(Z!AG2369:BJ2369))/1000)</f>
        <v>8.0769999999999523E-2</v>
      </c>
    </row>
    <row r="2380" spans="1:2" x14ac:dyDescent="0.3">
      <c r="A2380">
        <f>Z!A2370</f>
        <v>10.833299999999999</v>
      </c>
      <c r="B2380">
        <f>((MAX(Z!AG2370:BJ2370)-MIN(Z!AG2370:BJ2370))/1000)</f>
        <v>8.0739999999999784E-2</v>
      </c>
    </row>
    <row r="2381" spans="1:2" x14ac:dyDescent="0.3">
      <c r="A2381">
        <f>Z!A2371</f>
        <v>10.8383</v>
      </c>
      <c r="B2381">
        <f>((MAX(Z!AG2371:BJ2371)-MIN(Z!AG2371:BJ2371))/1000)</f>
        <v>8.0679999999999835E-2</v>
      </c>
    </row>
    <row r="2382" spans="1:2" x14ac:dyDescent="0.3">
      <c r="A2382">
        <f>Z!A2372</f>
        <v>10.839600000000001</v>
      </c>
      <c r="B2382">
        <f>((MAX(Z!AG2372:BJ2372)-MIN(Z!AG2372:BJ2372))/1000)</f>
        <v>8.0659999999999857E-2</v>
      </c>
    </row>
    <row r="2383" spans="1:2" x14ac:dyDescent="0.3">
      <c r="A2383">
        <f>Z!A2373</f>
        <v>10.8415</v>
      </c>
      <c r="B2383">
        <f>((MAX(Z!AG2373:BJ2373)-MIN(Z!AG2373:BJ2373))/1000)</f>
        <v>8.062999999999966E-2</v>
      </c>
    </row>
    <row r="2384" spans="1:2" x14ac:dyDescent="0.3">
      <c r="A2384">
        <f>Z!A2374</f>
        <v>10.8443</v>
      </c>
      <c r="B2384">
        <f>((MAX(Z!AG2374:BJ2374)-MIN(Z!AG2374:BJ2374))/1000)</f>
        <v>8.0599999999999908E-2</v>
      </c>
    </row>
    <row r="2385" spans="1:2" x14ac:dyDescent="0.3">
      <c r="A2385">
        <f>Z!A2375</f>
        <v>10.8453</v>
      </c>
      <c r="B2385">
        <f>((MAX(Z!AG2375:BJ2375)-MIN(Z!AG2375:BJ2375))/1000)</f>
        <v>8.0600000000000366E-2</v>
      </c>
    </row>
    <row r="2386" spans="1:2" x14ac:dyDescent="0.3">
      <c r="A2386">
        <f>Z!A2376</f>
        <v>10.8469</v>
      </c>
      <c r="B2386">
        <f>((MAX(Z!AG2376:BJ2376)-MIN(Z!AG2376:BJ2376))/1000)</f>
        <v>8.058999999999969E-2</v>
      </c>
    </row>
    <row r="2387" spans="1:2" x14ac:dyDescent="0.3">
      <c r="A2387">
        <f>Z!A2377</f>
        <v>10.849299999999999</v>
      </c>
      <c r="B2387">
        <f>((MAX(Z!AG2377:BJ2377)-MIN(Z!AG2377:BJ2377))/1000)</f>
        <v>8.0609999999999668E-2</v>
      </c>
    </row>
    <row r="2388" spans="1:2" x14ac:dyDescent="0.3">
      <c r="A2388">
        <f>Z!A2378</f>
        <v>10.8528</v>
      </c>
      <c r="B2388">
        <f>((MAX(Z!AG2378:BJ2378)-MIN(Z!AG2378:BJ2378))/1000)</f>
        <v>8.0620000000000344E-2</v>
      </c>
    </row>
    <row r="2389" spans="1:2" x14ac:dyDescent="0.3">
      <c r="A2389">
        <f>Z!A2379</f>
        <v>10.854100000000001</v>
      </c>
      <c r="B2389">
        <f>((MAX(Z!AG2379:BJ2379)-MIN(Z!AG2379:BJ2379))/1000)</f>
        <v>8.0619999999999886E-2</v>
      </c>
    </row>
    <row r="2390" spans="1:2" x14ac:dyDescent="0.3">
      <c r="A2390">
        <f>Z!A2380</f>
        <v>10.856</v>
      </c>
      <c r="B2390">
        <f>((MAX(Z!AG2380:BJ2380)-MIN(Z!AG2380:BJ2380))/1000)</f>
        <v>8.0639999999999878E-2</v>
      </c>
    </row>
    <row r="2391" spans="1:2" x14ac:dyDescent="0.3">
      <c r="A2391">
        <f>Z!A2381</f>
        <v>10.8567</v>
      </c>
      <c r="B2391">
        <f>((MAX(Z!AG2381:BJ2381)-MIN(Z!AG2381:BJ2381))/1000)</f>
        <v>8.0650000000000097E-2</v>
      </c>
    </row>
    <row r="2392" spans="1:2" x14ac:dyDescent="0.3">
      <c r="A2392">
        <f>Z!A2382</f>
        <v>10.857699999999999</v>
      </c>
      <c r="B2392">
        <f>((MAX(Z!AG2382:BJ2382)-MIN(Z!AG2382:BJ2382))/1000)</f>
        <v>8.0679999999999835E-2</v>
      </c>
    </row>
    <row r="2393" spans="1:2" x14ac:dyDescent="0.3">
      <c r="A2393">
        <f>Z!A2383</f>
        <v>10.859299999999999</v>
      </c>
      <c r="B2393">
        <f>((MAX(Z!AG2383:BJ2383)-MIN(Z!AG2383:BJ2383))/1000)</f>
        <v>8.0700000000000272E-2</v>
      </c>
    </row>
    <row r="2394" spans="1:2" x14ac:dyDescent="0.3">
      <c r="A2394">
        <f>Z!A2384</f>
        <v>10.861700000000001</v>
      </c>
      <c r="B2394">
        <f>((MAX(Z!AG2384:BJ2384)-MIN(Z!AG2384:BJ2384))/1000)</f>
        <v>8.0710000000000032E-2</v>
      </c>
    </row>
    <row r="2395" spans="1:2" x14ac:dyDescent="0.3">
      <c r="A2395">
        <f>Z!A2385</f>
        <v>10.8652</v>
      </c>
      <c r="B2395">
        <f>((MAX(Z!AG2385:BJ2385)-MIN(Z!AG2385:BJ2385))/1000)</f>
        <v>8.0739999999999784E-2</v>
      </c>
    </row>
    <row r="2396" spans="1:2" x14ac:dyDescent="0.3">
      <c r="A2396">
        <f>Z!A2386</f>
        <v>10.8665</v>
      </c>
      <c r="B2396">
        <f>((MAX(Z!AG2386:BJ2386)-MIN(Z!AG2386:BJ2386))/1000)</f>
        <v>8.0750000000000002E-2</v>
      </c>
    </row>
    <row r="2397" spans="1:2" x14ac:dyDescent="0.3">
      <c r="A2397">
        <f>Z!A2387</f>
        <v>10.868399999999999</v>
      </c>
      <c r="B2397">
        <f>((MAX(Z!AG2387:BJ2387)-MIN(Z!AG2387:BJ2387))/1000)</f>
        <v>8.076000000000022E-2</v>
      </c>
    </row>
    <row r="2398" spans="1:2" x14ac:dyDescent="0.3">
      <c r="A2398">
        <f>Z!A2388</f>
        <v>10.8691</v>
      </c>
      <c r="B2398">
        <f>((MAX(Z!AG2388:BJ2388)-MIN(Z!AG2388:BJ2388))/1000)</f>
        <v>8.0789999999999959E-2</v>
      </c>
    </row>
    <row r="2399" spans="1:2" x14ac:dyDescent="0.3">
      <c r="A2399">
        <f>Z!A2389</f>
        <v>10.870100000000001</v>
      </c>
      <c r="B2399">
        <f>((MAX(Z!AG2389:BJ2389)-MIN(Z!AG2389:BJ2389))/1000)</f>
        <v>8.0800000000000177E-2</v>
      </c>
    </row>
    <row r="2400" spans="1:2" x14ac:dyDescent="0.3">
      <c r="A2400">
        <f>Z!A2390</f>
        <v>10.871700000000001</v>
      </c>
      <c r="B2400">
        <f>((MAX(Z!AG2390:BJ2390)-MIN(Z!AG2390:BJ2390))/1000)</f>
        <v>8.0800000000000177E-2</v>
      </c>
    </row>
    <row r="2401" spans="1:2" x14ac:dyDescent="0.3">
      <c r="A2401">
        <f>Z!A2391</f>
        <v>10.8741</v>
      </c>
      <c r="B2401">
        <f>((MAX(Z!AG2391:BJ2391)-MIN(Z!AG2391:BJ2391))/1000)</f>
        <v>8.0809999999999951E-2</v>
      </c>
    </row>
    <row r="2402" spans="1:2" x14ac:dyDescent="0.3">
      <c r="A2402">
        <f>Z!A2392</f>
        <v>10.877599999999999</v>
      </c>
      <c r="B2402">
        <f>((MAX(Z!AG2392:BJ2392)-MIN(Z!AG2392:BJ2392))/1000)</f>
        <v>8.0800000000000177E-2</v>
      </c>
    </row>
    <row r="2403" spans="1:2" x14ac:dyDescent="0.3">
      <c r="A2403">
        <f>Z!A2393</f>
        <v>10.8826</v>
      </c>
      <c r="B2403">
        <f>((MAX(Z!AG2393:BJ2393)-MIN(Z!AG2393:BJ2393))/1000)</f>
        <v>8.0769999999999981E-2</v>
      </c>
    </row>
    <row r="2404" spans="1:2" x14ac:dyDescent="0.3">
      <c r="A2404">
        <f>Z!A2394</f>
        <v>10.887600000000001</v>
      </c>
      <c r="B2404">
        <f>((MAX(Z!AG2394:BJ2394)-MIN(Z!AG2394:BJ2394))/1000)</f>
        <v>8.0780000000000199E-2</v>
      </c>
    </row>
    <row r="2405" spans="1:2" x14ac:dyDescent="0.3">
      <c r="A2405">
        <f>Z!A2395</f>
        <v>10.8889</v>
      </c>
      <c r="B2405">
        <f>((MAX(Z!AG2395:BJ2395)-MIN(Z!AG2395:BJ2395))/1000)</f>
        <v>8.0789999999999959E-2</v>
      </c>
    </row>
    <row r="2406" spans="1:2" x14ac:dyDescent="0.3">
      <c r="A2406">
        <f>Z!A2396</f>
        <v>10.8908</v>
      </c>
      <c r="B2406">
        <f>((MAX(Z!AG2396:BJ2396)-MIN(Z!AG2396:BJ2396))/1000)</f>
        <v>8.0799999999999733E-2</v>
      </c>
    </row>
    <row r="2407" spans="1:2" x14ac:dyDescent="0.3">
      <c r="A2407">
        <f>Z!A2397</f>
        <v>10.893599999999999</v>
      </c>
      <c r="B2407">
        <f>((MAX(Z!AG2397:BJ2397)-MIN(Z!AG2397:BJ2397))/1000)</f>
        <v>8.0809999999999951E-2</v>
      </c>
    </row>
    <row r="2408" spans="1:2" x14ac:dyDescent="0.3">
      <c r="A2408">
        <f>Z!A2398</f>
        <v>10.894600000000001</v>
      </c>
      <c r="B2408">
        <f>((MAX(Z!AG2398:BJ2398)-MIN(Z!AG2398:BJ2398))/1000)</f>
        <v>8.0789999999999959E-2</v>
      </c>
    </row>
    <row r="2409" spans="1:2" x14ac:dyDescent="0.3">
      <c r="A2409">
        <f>Z!A2399</f>
        <v>10.8962</v>
      </c>
      <c r="B2409">
        <f>((MAX(Z!AG2399:BJ2399)-MIN(Z!AG2399:BJ2399))/1000)</f>
        <v>8.0789999999999959E-2</v>
      </c>
    </row>
    <row r="2410" spans="1:2" x14ac:dyDescent="0.3">
      <c r="A2410">
        <f>Z!A2400</f>
        <v>10.896800000000001</v>
      </c>
      <c r="B2410">
        <f>((MAX(Z!AG2400:BJ2400)-MIN(Z!AG2400:BJ2400))/1000)</f>
        <v>8.0800000000000177E-2</v>
      </c>
    </row>
    <row r="2411" spans="1:2" x14ac:dyDescent="0.3">
      <c r="A2411">
        <f>Z!A2401</f>
        <v>10.8977</v>
      </c>
      <c r="B2411">
        <f>((MAX(Z!AG2401:BJ2401)-MIN(Z!AG2401:BJ2401))/1000)</f>
        <v>8.0790000000000417E-2</v>
      </c>
    </row>
    <row r="2412" spans="1:2" x14ac:dyDescent="0.3">
      <c r="A2412">
        <f>Z!A2402</f>
        <v>10.898999999999999</v>
      </c>
      <c r="B2412">
        <f>((MAX(Z!AG2402:BJ2402)-MIN(Z!AG2402:BJ2402))/1000)</f>
        <v>8.0780000000000199E-2</v>
      </c>
    </row>
    <row r="2413" spans="1:2" x14ac:dyDescent="0.3">
      <c r="A2413">
        <f>Z!A2403</f>
        <v>10.901</v>
      </c>
      <c r="B2413">
        <f>((MAX(Z!AG2403:BJ2403)-MIN(Z!AG2403:BJ2403))/1000)</f>
        <v>8.0789999999999515E-2</v>
      </c>
    </row>
    <row r="2414" spans="1:2" x14ac:dyDescent="0.3">
      <c r="A2414">
        <f>Z!A2404</f>
        <v>10.9018</v>
      </c>
      <c r="B2414">
        <f>((MAX(Z!AG2404:BJ2404)-MIN(Z!AG2404:BJ2404))/1000)</f>
        <v>8.0789999999999959E-2</v>
      </c>
    </row>
    <row r="2415" spans="1:2" x14ac:dyDescent="0.3">
      <c r="A2415">
        <f>Z!A2405</f>
        <v>10.902900000000001</v>
      </c>
      <c r="B2415">
        <f>((MAX(Z!AG2405:BJ2405)-MIN(Z!AG2405:BJ2405))/1000)</f>
        <v>8.0789999999999959E-2</v>
      </c>
    </row>
    <row r="2416" spans="1:2" x14ac:dyDescent="0.3">
      <c r="A2416">
        <f>Z!A2406</f>
        <v>10.9046</v>
      </c>
      <c r="B2416">
        <f>((MAX(Z!AG2406:BJ2406)-MIN(Z!AG2406:BJ2406))/1000)</f>
        <v>8.0780000000000199E-2</v>
      </c>
    </row>
    <row r="2417" spans="1:2" x14ac:dyDescent="0.3">
      <c r="A2417">
        <f>Z!A2407</f>
        <v>10.9071</v>
      </c>
      <c r="B2417">
        <f>((MAX(Z!AG2407:BJ2407)-MIN(Z!AG2407:BJ2407))/1000)</f>
        <v>8.0769999999999981E-2</v>
      </c>
    </row>
    <row r="2418" spans="1:2" x14ac:dyDescent="0.3">
      <c r="A2418">
        <f>Z!A2408</f>
        <v>10.9109</v>
      </c>
      <c r="B2418">
        <f>((MAX(Z!AG2408:BJ2408)-MIN(Z!AG2408:BJ2408))/1000)</f>
        <v>8.076000000000022E-2</v>
      </c>
    </row>
    <row r="2419" spans="1:2" x14ac:dyDescent="0.3">
      <c r="A2419">
        <f>Z!A2409</f>
        <v>10.9122</v>
      </c>
      <c r="B2419">
        <f>((MAX(Z!AG2409:BJ2409)-MIN(Z!AG2409:BJ2409))/1000)</f>
        <v>8.0780000000000199E-2</v>
      </c>
    </row>
    <row r="2420" spans="1:2" x14ac:dyDescent="0.3">
      <c r="A2420">
        <f>Z!A2410</f>
        <v>10.914099999999999</v>
      </c>
      <c r="B2420">
        <f>((MAX(Z!AG2410:BJ2410)-MIN(Z!AG2410:BJ2410))/1000)</f>
        <v>8.0799999999999733E-2</v>
      </c>
    </row>
    <row r="2421" spans="1:2" x14ac:dyDescent="0.3">
      <c r="A2421">
        <f>Z!A2411</f>
        <v>10.9169</v>
      </c>
      <c r="B2421">
        <f>((MAX(Z!AG2411:BJ2411)-MIN(Z!AG2411:BJ2411))/1000)</f>
        <v>8.0809999999999951E-2</v>
      </c>
    </row>
    <row r="2422" spans="1:2" x14ac:dyDescent="0.3">
      <c r="A2422">
        <f>Z!A2412</f>
        <v>10.921099999999999</v>
      </c>
      <c r="B2422">
        <f>((MAX(Z!AG2412:BJ2412)-MIN(Z!AG2412:BJ2412))/1000)</f>
        <v>8.0840000000000148E-2</v>
      </c>
    </row>
    <row r="2423" spans="1:2" x14ac:dyDescent="0.3">
      <c r="A2423">
        <f>Z!A2413</f>
        <v>10.9223</v>
      </c>
      <c r="B2423">
        <f>((MAX(Z!AG2413:BJ2413)-MIN(Z!AG2413:BJ2413))/1000)</f>
        <v>8.0850000000000366E-2</v>
      </c>
    </row>
    <row r="2424" spans="1:2" x14ac:dyDescent="0.3">
      <c r="A2424">
        <f>Z!A2414</f>
        <v>10.924200000000001</v>
      </c>
      <c r="B2424">
        <f>((MAX(Z!AG2414:BJ2414)-MIN(Z!AG2414:BJ2414))/1000)</f>
        <v>8.0870000000000344E-2</v>
      </c>
    </row>
    <row r="2425" spans="1:2" x14ac:dyDescent="0.3">
      <c r="A2425">
        <f>Z!A2415</f>
        <v>10.927</v>
      </c>
      <c r="B2425">
        <f>((MAX(Z!AG2415:BJ2415)-MIN(Z!AG2415:BJ2415))/1000)</f>
        <v>8.0880000000000105E-2</v>
      </c>
    </row>
    <row r="2426" spans="1:2" x14ac:dyDescent="0.3">
      <c r="A2426">
        <f>Z!A2416</f>
        <v>10.9312</v>
      </c>
      <c r="B2426">
        <f>((MAX(Z!AG2416:BJ2416)-MIN(Z!AG2416:BJ2416))/1000)</f>
        <v>8.0909999999999857E-2</v>
      </c>
    </row>
    <row r="2427" spans="1:2" x14ac:dyDescent="0.3">
      <c r="A2427">
        <f>Z!A2417</f>
        <v>10.936199999999999</v>
      </c>
      <c r="B2427">
        <f>((MAX(Z!AG2417:BJ2417)-MIN(Z!AG2417:BJ2417))/1000)</f>
        <v>8.0940000000000054E-2</v>
      </c>
    </row>
    <row r="2428" spans="1:2" x14ac:dyDescent="0.3">
      <c r="A2428">
        <f>Z!A2418</f>
        <v>10.9412</v>
      </c>
      <c r="B2428">
        <f>((MAX(Z!AG2418:BJ2418)-MIN(Z!AG2418:BJ2418))/1000)</f>
        <v>8.0949999999999814E-2</v>
      </c>
    </row>
    <row r="2429" spans="1:2" x14ac:dyDescent="0.3">
      <c r="A2429">
        <f>Z!A2419</f>
        <v>10.946199999999999</v>
      </c>
      <c r="B2429">
        <f>((MAX(Z!AG2419:BJ2419)-MIN(Z!AG2419:BJ2419))/1000)</f>
        <v>8.0950000000000272E-2</v>
      </c>
    </row>
    <row r="2430" spans="1:2" x14ac:dyDescent="0.3">
      <c r="A2430">
        <f>Z!A2420</f>
        <v>10.9512</v>
      </c>
      <c r="B2430">
        <f>((MAX(Z!AG2420:BJ2420)-MIN(Z!AG2420:BJ2420))/1000)</f>
        <v>8.096000000000049E-2</v>
      </c>
    </row>
    <row r="2431" spans="1:2" x14ac:dyDescent="0.3">
      <c r="A2431">
        <f>Z!A2421</f>
        <v>10.956200000000001</v>
      </c>
      <c r="B2431">
        <f>((MAX(Z!AG2421:BJ2421)-MIN(Z!AG2421:BJ2421))/1000)</f>
        <v>8.0940000000000054E-2</v>
      </c>
    </row>
    <row r="2432" spans="1:2" x14ac:dyDescent="0.3">
      <c r="A2432">
        <f>Z!A2422</f>
        <v>10.9612</v>
      </c>
      <c r="B2432">
        <f>((MAX(Z!AG2422:BJ2422)-MIN(Z!AG2422:BJ2422))/1000)</f>
        <v>8.0929999999999835E-2</v>
      </c>
    </row>
    <row r="2433" spans="1:2" x14ac:dyDescent="0.3">
      <c r="A2433">
        <f>Z!A2423</f>
        <v>10.966200000000001</v>
      </c>
      <c r="B2433">
        <f>((MAX(Z!AG2423:BJ2423)-MIN(Z!AG2423:BJ2423))/1000)</f>
        <v>8.0939999999999596E-2</v>
      </c>
    </row>
    <row r="2434" spans="1:2" x14ac:dyDescent="0.3">
      <c r="A2434">
        <f>Z!A2424</f>
        <v>10.9712</v>
      </c>
      <c r="B2434">
        <f>((MAX(Z!AG2424:BJ2424)-MIN(Z!AG2424:BJ2424))/1000)</f>
        <v>8.0939999999999596E-2</v>
      </c>
    </row>
    <row r="2435" spans="1:2" x14ac:dyDescent="0.3">
      <c r="A2435">
        <f>Z!A2425</f>
        <v>10.9762</v>
      </c>
      <c r="B2435">
        <f>((MAX(Z!AG2425:BJ2425)-MIN(Z!AG2425:BJ2425))/1000)</f>
        <v>8.0920000000000533E-2</v>
      </c>
    </row>
    <row r="2436" spans="1:2" x14ac:dyDescent="0.3">
      <c r="A2436">
        <f>Z!A2426</f>
        <v>10.981199999999999</v>
      </c>
      <c r="B2436">
        <f>((MAX(Z!AG2426:BJ2426)-MIN(Z!AG2426:BJ2426))/1000)</f>
        <v>8.0909999999999399E-2</v>
      </c>
    </row>
    <row r="2437" spans="1:2" x14ac:dyDescent="0.3">
      <c r="A2437">
        <f>Z!A2427</f>
        <v>10.9862</v>
      </c>
      <c r="B2437">
        <f>((MAX(Z!AG2427:BJ2427)-MIN(Z!AG2427:BJ2427))/1000)</f>
        <v>8.0889999999999879E-2</v>
      </c>
    </row>
    <row r="2438" spans="1:2" x14ac:dyDescent="0.3">
      <c r="A2438">
        <f>Z!A2428</f>
        <v>10.991199999999999</v>
      </c>
      <c r="B2438">
        <f>((MAX(Z!AG2428:BJ2428)-MIN(Z!AG2428:BJ2428))/1000)</f>
        <v>8.0880000000000105E-2</v>
      </c>
    </row>
    <row r="2439" spans="1:2" x14ac:dyDescent="0.3">
      <c r="A2439">
        <f>Z!A2429</f>
        <v>10.9962</v>
      </c>
      <c r="B2439">
        <f>((MAX(Z!AG2429:BJ2429)-MIN(Z!AG2429:BJ2429))/1000)</f>
        <v>8.0870000000000344E-2</v>
      </c>
    </row>
    <row r="2440" spans="1:2" x14ac:dyDescent="0.3">
      <c r="A2440">
        <f>Z!A2430</f>
        <v>11.001200000000001</v>
      </c>
      <c r="B2440">
        <f>((MAX(Z!AG2430:BJ2430)-MIN(Z!AG2430:BJ2430))/1000)</f>
        <v>8.0869999999999886E-2</v>
      </c>
    </row>
    <row r="2441" spans="1:2" x14ac:dyDescent="0.3">
      <c r="A2441">
        <f>Z!A2431</f>
        <v>11.0062</v>
      </c>
      <c r="B2441">
        <f>((MAX(Z!AG2431:BJ2431)-MIN(Z!AG2431:BJ2431))/1000)</f>
        <v>8.0860000000000126E-2</v>
      </c>
    </row>
    <row r="2442" spans="1:2" x14ac:dyDescent="0.3">
      <c r="A2442">
        <f>Z!A2432</f>
        <v>11.011200000000001</v>
      </c>
      <c r="B2442">
        <f>((MAX(Z!AG2432:BJ2432)-MIN(Z!AG2432:BJ2432))/1000)</f>
        <v>8.0870000000000344E-2</v>
      </c>
    </row>
    <row r="2443" spans="1:2" x14ac:dyDescent="0.3">
      <c r="A2443">
        <f>Z!A2433</f>
        <v>11.0162</v>
      </c>
      <c r="B2443">
        <f>((MAX(Z!AG2433:BJ2433)-MIN(Z!AG2433:BJ2433))/1000)</f>
        <v>8.083999999999969E-2</v>
      </c>
    </row>
    <row r="2444" spans="1:2" x14ac:dyDescent="0.3">
      <c r="A2444">
        <f>Z!A2434</f>
        <v>11.0212</v>
      </c>
      <c r="B2444">
        <f>((MAX(Z!AG2434:BJ2434)-MIN(Z!AG2434:BJ2434))/1000)</f>
        <v>8.0679999999999835E-2</v>
      </c>
    </row>
    <row r="2445" spans="1:2" x14ac:dyDescent="0.3">
      <c r="A2445">
        <f>Z!A2435</f>
        <v>11.022500000000001</v>
      </c>
      <c r="B2445">
        <f>((MAX(Z!AG2435:BJ2435)-MIN(Z!AG2435:BJ2435))/1000)</f>
        <v>8.0639999999999878E-2</v>
      </c>
    </row>
    <row r="2446" spans="1:2" x14ac:dyDescent="0.3">
      <c r="A2446">
        <f>Z!A2436</f>
        <v>11.0244</v>
      </c>
      <c r="B2446">
        <f>((MAX(Z!AG2436:BJ2436)-MIN(Z!AG2436:BJ2436))/1000)</f>
        <v>8.0559999999999951E-2</v>
      </c>
    </row>
    <row r="2447" spans="1:2" x14ac:dyDescent="0.3">
      <c r="A2447">
        <f>Z!A2437</f>
        <v>11.027200000000001</v>
      </c>
      <c r="B2447">
        <f>((MAX(Z!AG2437:BJ2437)-MIN(Z!AG2437:BJ2437))/1000)</f>
        <v>8.0469999999999806E-2</v>
      </c>
    </row>
    <row r="2448" spans="1:2" x14ac:dyDescent="0.3">
      <c r="A2448">
        <f>Z!A2438</f>
        <v>11.0314</v>
      </c>
      <c r="B2448">
        <f>((MAX(Z!AG2438:BJ2438)-MIN(Z!AG2438:BJ2438))/1000)</f>
        <v>8.0369999999999886E-2</v>
      </c>
    </row>
    <row r="2449" spans="1:2" x14ac:dyDescent="0.3">
      <c r="A2449">
        <f>Z!A2439</f>
        <v>11.0364</v>
      </c>
      <c r="B2449">
        <f>((MAX(Z!AG2439:BJ2439)-MIN(Z!AG2439:BJ2439))/1000)</f>
        <v>8.0239999999999784E-2</v>
      </c>
    </row>
    <row r="2450" spans="1:2" x14ac:dyDescent="0.3">
      <c r="A2450">
        <f>Z!A2440</f>
        <v>11.041399999999999</v>
      </c>
      <c r="B2450">
        <f>((MAX(Z!AG2440:BJ2440)-MIN(Z!AG2440:BJ2440))/1000)</f>
        <v>8.0110000000000126E-2</v>
      </c>
    </row>
    <row r="2451" spans="1:2" x14ac:dyDescent="0.3">
      <c r="A2451">
        <f>Z!A2441</f>
        <v>11.0464</v>
      </c>
      <c r="B2451">
        <f>((MAX(Z!AG2441:BJ2441)-MIN(Z!AG2441:BJ2441))/1000)</f>
        <v>7.9990000000000241E-2</v>
      </c>
    </row>
    <row r="2452" spans="1:2" x14ac:dyDescent="0.3">
      <c r="A2452">
        <f>Z!A2442</f>
        <v>11.051399999999999</v>
      </c>
      <c r="B2452">
        <f>((MAX(Z!AG2442:BJ2442)-MIN(Z!AG2442:BJ2442))/1000)</f>
        <v>7.9860000000000125E-2</v>
      </c>
    </row>
    <row r="2453" spans="1:2" x14ac:dyDescent="0.3">
      <c r="A2453">
        <f>Z!A2443</f>
        <v>11.0564</v>
      </c>
      <c r="B2453">
        <f>((MAX(Z!AG2443:BJ2443)-MIN(Z!AG2443:BJ2443))/1000)</f>
        <v>7.9800000000000176E-2</v>
      </c>
    </row>
    <row r="2454" spans="1:2" x14ac:dyDescent="0.3">
      <c r="A2454">
        <f>Z!A2444</f>
        <v>11.061400000000001</v>
      </c>
      <c r="B2454">
        <f>((MAX(Z!AG2444:BJ2444)-MIN(Z!AG2444:BJ2444))/1000)</f>
        <v>7.9780000000000198E-2</v>
      </c>
    </row>
    <row r="2455" spans="1:2" x14ac:dyDescent="0.3">
      <c r="A2455">
        <f>Z!A2445</f>
        <v>11.0664</v>
      </c>
      <c r="B2455">
        <f>((MAX(Z!AG2445:BJ2445)-MIN(Z!AG2445:BJ2445))/1000)</f>
        <v>7.9730000000000467E-2</v>
      </c>
    </row>
    <row r="2456" spans="1:2" x14ac:dyDescent="0.3">
      <c r="A2456">
        <f>Z!A2446</f>
        <v>11.071400000000001</v>
      </c>
      <c r="B2456">
        <f>((MAX(Z!AG2446:BJ2446)-MIN(Z!AG2446:BJ2446))/1000)</f>
        <v>7.9690000000000052E-2</v>
      </c>
    </row>
    <row r="2457" spans="1:2" x14ac:dyDescent="0.3">
      <c r="A2457">
        <f>Z!A2447</f>
        <v>11.0764</v>
      </c>
      <c r="B2457">
        <f>((MAX(Z!AG2447:BJ2447)-MIN(Z!AG2447:BJ2447))/1000)</f>
        <v>7.9680000000000292E-2</v>
      </c>
    </row>
    <row r="2458" spans="1:2" x14ac:dyDescent="0.3">
      <c r="A2458">
        <f>Z!A2448</f>
        <v>11.0814</v>
      </c>
      <c r="B2458">
        <f>((MAX(Z!AG2448:BJ2448)-MIN(Z!AG2448:BJ2448))/1000)</f>
        <v>7.9699999999999813E-2</v>
      </c>
    </row>
    <row r="2459" spans="1:2" x14ac:dyDescent="0.3">
      <c r="A2459">
        <f>Z!A2449</f>
        <v>11.086399999999999</v>
      </c>
      <c r="B2459">
        <f>((MAX(Z!AG2449:BJ2449)-MIN(Z!AG2449:BJ2449))/1000)</f>
        <v>7.9650000000000096E-2</v>
      </c>
    </row>
    <row r="2460" spans="1:2" x14ac:dyDescent="0.3">
      <c r="A2460">
        <f>Z!A2450</f>
        <v>11.0914</v>
      </c>
      <c r="B2460">
        <f>((MAX(Z!AG2450:BJ2450)-MIN(Z!AG2450:BJ2450))/1000)</f>
        <v>7.9579999999999929E-2</v>
      </c>
    </row>
    <row r="2461" spans="1:2" x14ac:dyDescent="0.3">
      <c r="A2461">
        <f>Z!A2451</f>
        <v>11.096399999999999</v>
      </c>
      <c r="B2461">
        <f>((MAX(Z!AG2451:BJ2451)-MIN(Z!AG2451:BJ2451))/1000)</f>
        <v>7.951999999999998E-2</v>
      </c>
    </row>
    <row r="2462" spans="1:2" x14ac:dyDescent="0.3">
      <c r="A2462">
        <f>Z!A2452</f>
        <v>11.1014</v>
      </c>
      <c r="B2462">
        <f>((MAX(Z!AG2452:BJ2452)-MIN(Z!AG2452:BJ2452))/1000)</f>
        <v>7.9500000000000001E-2</v>
      </c>
    </row>
    <row r="2463" spans="1:2" x14ac:dyDescent="0.3">
      <c r="A2463">
        <f>Z!A2453</f>
        <v>11.106400000000001</v>
      </c>
      <c r="B2463">
        <f>((MAX(Z!AG2453:BJ2453)-MIN(Z!AG2453:BJ2453))/1000)</f>
        <v>7.9480000000000023E-2</v>
      </c>
    </row>
    <row r="2464" spans="1:2" x14ac:dyDescent="0.3">
      <c r="A2464">
        <f>Z!A2454</f>
        <v>11.1114</v>
      </c>
      <c r="B2464">
        <f>((MAX(Z!AG2454:BJ2454)-MIN(Z!AG2454:BJ2454))/1000)</f>
        <v>7.952999999999974E-2</v>
      </c>
    </row>
    <row r="2465" spans="1:2" x14ac:dyDescent="0.3">
      <c r="A2465">
        <f>Z!A2455</f>
        <v>11.116400000000001</v>
      </c>
      <c r="B2465">
        <f>((MAX(Z!AG2455:BJ2455)-MIN(Z!AG2455:BJ2455))/1000)</f>
        <v>7.9590000000000147E-2</v>
      </c>
    </row>
    <row r="2466" spans="1:2" x14ac:dyDescent="0.3">
      <c r="A2466">
        <f>Z!A2456</f>
        <v>11.117599999999999</v>
      </c>
      <c r="B2466">
        <f>((MAX(Z!AG2456:BJ2456)-MIN(Z!AG2456:BJ2456))/1000)</f>
        <v>7.9619999999999885E-2</v>
      </c>
    </row>
    <row r="2467" spans="1:2" x14ac:dyDescent="0.3">
      <c r="A2467">
        <f>Z!A2457</f>
        <v>11.1195</v>
      </c>
      <c r="B2467">
        <f>((MAX(Z!AG2457:BJ2457)-MIN(Z!AG2457:BJ2457))/1000)</f>
        <v>7.9650000000000096E-2</v>
      </c>
    </row>
    <row r="2468" spans="1:2" x14ac:dyDescent="0.3">
      <c r="A2468">
        <f>Z!A2458</f>
        <v>11.122299999999999</v>
      </c>
      <c r="B2468">
        <f>((MAX(Z!AG2458:BJ2458)-MIN(Z!AG2458:BJ2458))/1000)</f>
        <v>7.9709999999999587E-2</v>
      </c>
    </row>
    <row r="2469" spans="1:2" x14ac:dyDescent="0.3">
      <c r="A2469">
        <f>Z!A2459</f>
        <v>11.1265</v>
      </c>
      <c r="B2469">
        <f>((MAX(Z!AG2459:BJ2459)-MIN(Z!AG2459:BJ2459))/1000)</f>
        <v>7.9819999999999711E-2</v>
      </c>
    </row>
    <row r="2470" spans="1:2" x14ac:dyDescent="0.3">
      <c r="A2470">
        <f>Z!A2460</f>
        <v>11.131500000000001</v>
      </c>
      <c r="B2470">
        <f>((MAX(Z!AG2460:BJ2460)-MIN(Z!AG2460:BJ2460))/1000)</f>
        <v>7.9929999999999835E-2</v>
      </c>
    </row>
    <row r="2471" spans="1:2" x14ac:dyDescent="0.3">
      <c r="A2471">
        <f>Z!A2461</f>
        <v>11.1365</v>
      </c>
      <c r="B2471">
        <f>((MAX(Z!AG2461:BJ2461)-MIN(Z!AG2461:BJ2461))/1000)</f>
        <v>8.0010000000000678E-2</v>
      </c>
    </row>
    <row r="2472" spans="1:2" x14ac:dyDescent="0.3">
      <c r="A2472">
        <f>Z!A2462</f>
        <v>11.1416</v>
      </c>
      <c r="B2472">
        <f>((MAX(Z!AG2462:BJ2462)-MIN(Z!AG2462:BJ2462))/1000)</f>
        <v>8.0079999999999929E-2</v>
      </c>
    </row>
    <row r="2473" spans="1:2" x14ac:dyDescent="0.3">
      <c r="A2473">
        <f>Z!A2463</f>
        <v>11.146599999999999</v>
      </c>
      <c r="B2473">
        <f>((MAX(Z!AG2463:BJ2463)-MIN(Z!AG2463:BJ2463))/1000)</f>
        <v>8.0169999999999617E-2</v>
      </c>
    </row>
    <row r="2474" spans="1:2" x14ac:dyDescent="0.3">
      <c r="A2474">
        <f>Z!A2464</f>
        <v>11.1516</v>
      </c>
      <c r="B2474">
        <f>((MAX(Z!AG2464:BJ2464)-MIN(Z!AG2464:BJ2464))/1000)</f>
        <v>8.0289999999999959E-2</v>
      </c>
    </row>
    <row r="2475" spans="1:2" x14ac:dyDescent="0.3">
      <c r="A2475">
        <f>Z!A2465</f>
        <v>11.156599999999999</v>
      </c>
      <c r="B2475">
        <f>((MAX(Z!AG2465:BJ2465)-MIN(Z!AG2465:BJ2465))/1000)</f>
        <v>8.0369999999999886E-2</v>
      </c>
    </row>
    <row r="2476" spans="1:2" x14ac:dyDescent="0.3">
      <c r="A2476">
        <f>Z!A2466</f>
        <v>11.1616</v>
      </c>
      <c r="B2476">
        <f>((MAX(Z!AG2466:BJ2466)-MIN(Z!AG2466:BJ2466))/1000)</f>
        <v>8.0469999999999806E-2</v>
      </c>
    </row>
    <row r="2477" spans="1:2" x14ac:dyDescent="0.3">
      <c r="A2477">
        <f>Z!A2467</f>
        <v>11.166499999999999</v>
      </c>
      <c r="B2477">
        <f>((MAX(Z!AG2467:BJ2467)-MIN(Z!AG2467:BJ2467))/1000)</f>
        <v>8.0579999999999929E-2</v>
      </c>
    </row>
    <row r="2478" spans="1:2" x14ac:dyDescent="0.3">
      <c r="A2478">
        <f>Z!A2468</f>
        <v>11.1715</v>
      </c>
      <c r="B2478">
        <f>((MAX(Z!AG2468:BJ2468)-MIN(Z!AG2468:BJ2468))/1000)</f>
        <v>8.0740000000000242E-2</v>
      </c>
    </row>
    <row r="2479" spans="1:2" x14ac:dyDescent="0.3">
      <c r="A2479">
        <f>Z!A2469</f>
        <v>11.176500000000001</v>
      </c>
      <c r="B2479">
        <f>((MAX(Z!AG2469:BJ2469)-MIN(Z!AG2469:BJ2469))/1000)</f>
        <v>8.0869999999999886E-2</v>
      </c>
    </row>
    <row r="2480" spans="1:2" x14ac:dyDescent="0.3">
      <c r="A2480">
        <f>Z!A2470</f>
        <v>11.1816</v>
      </c>
      <c r="B2480">
        <f>((MAX(Z!AG2470:BJ2470)-MIN(Z!AG2470:BJ2470))/1000)</f>
        <v>8.0990000000000686E-2</v>
      </c>
    </row>
    <row r="2481" spans="1:2" x14ac:dyDescent="0.3">
      <c r="A2481">
        <f>Z!A2471</f>
        <v>11.1866</v>
      </c>
      <c r="B2481">
        <f>((MAX(Z!AG2471:BJ2471)-MIN(Z!AG2471:BJ2471))/1000)</f>
        <v>8.107999999999993E-2</v>
      </c>
    </row>
    <row r="2482" spans="1:2" x14ac:dyDescent="0.3">
      <c r="A2482">
        <f>Z!A2472</f>
        <v>11.191599999999999</v>
      </c>
      <c r="B2482">
        <f>((MAX(Z!AG2472:BJ2472)-MIN(Z!AG2472:BJ2472))/1000)</f>
        <v>8.1170000000000075E-2</v>
      </c>
    </row>
    <row r="2483" spans="1:2" x14ac:dyDescent="0.3">
      <c r="A2483">
        <f>Z!A2473</f>
        <v>11.1966</v>
      </c>
      <c r="B2483">
        <f>((MAX(Z!AG2473:BJ2473)-MIN(Z!AG2473:BJ2473))/1000)</f>
        <v>8.1229999999999566E-2</v>
      </c>
    </row>
    <row r="2484" spans="1:2" x14ac:dyDescent="0.3">
      <c r="A2484">
        <f>Z!A2474</f>
        <v>11.201599999999999</v>
      </c>
      <c r="B2484">
        <f>((MAX(Z!AG2474:BJ2474)-MIN(Z!AG2474:BJ2474))/1000)</f>
        <v>8.1269999999999981E-2</v>
      </c>
    </row>
    <row r="2485" spans="1:2" x14ac:dyDescent="0.3">
      <c r="A2485">
        <f>Z!A2475</f>
        <v>11.2065</v>
      </c>
      <c r="B2485">
        <f>((MAX(Z!AG2475:BJ2475)-MIN(Z!AG2475:BJ2475))/1000)</f>
        <v>8.1280000000000199E-2</v>
      </c>
    </row>
    <row r="2486" spans="1:2" x14ac:dyDescent="0.3">
      <c r="A2486">
        <f>Z!A2476</f>
        <v>11.211499999999999</v>
      </c>
      <c r="B2486">
        <f>((MAX(Z!AG2476:BJ2476)-MIN(Z!AG2476:BJ2476))/1000)</f>
        <v>8.1269999999999981E-2</v>
      </c>
    </row>
    <row r="2487" spans="1:2" x14ac:dyDescent="0.3">
      <c r="A2487">
        <f>Z!A2477</f>
        <v>11.2128</v>
      </c>
      <c r="B2487">
        <f>((MAX(Z!AG2477:BJ2477)-MIN(Z!AG2477:BJ2477))/1000)</f>
        <v>8.1269999999999981E-2</v>
      </c>
    </row>
    <row r="2488" spans="1:2" x14ac:dyDescent="0.3">
      <c r="A2488">
        <f>Z!A2478</f>
        <v>11.214700000000001</v>
      </c>
      <c r="B2488">
        <f>((MAX(Z!AG2478:BJ2478)-MIN(Z!AG2478:BJ2478))/1000)</f>
        <v>8.1269999999999523E-2</v>
      </c>
    </row>
    <row r="2489" spans="1:2" x14ac:dyDescent="0.3">
      <c r="A2489">
        <f>Z!A2479</f>
        <v>11.217499999999999</v>
      </c>
      <c r="B2489">
        <f>((MAX(Z!AG2479:BJ2479)-MIN(Z!AG2479:BJ2479))/1000)</f>
        <v>8.1299999999999734E-2</v>
      </c>
    </row>
    <row r="2490" spans="1:2" x14ac:dyDescent="0.3">
      <c r="A2490">
        <f>Z!A2480</f>
        <v>11.2217</v>
      </c>
      <c r="B2490">
        <f>((MAX(Z!AG2480:BJ2480)-MIN(Z!AG2480:BJ2480))/1000)</f>
        <v>8.1299999999999734E-2</v>
      </c>
    </row>
    <row r="2491" spans="1:2" x14ac:dyDescent="0.3">
      <c r="A2491">
        <f>Z!A2481</f>
        <v>11.226699999999999</v>
      </c>
      <c r="B2491">
        <f>((MAX(Z!AG2481:BJ2481)-MIN(Z!AG2481:BJ2481))/1000)</f>
        <v>8.1260000000000221E-2</v>
      </c>
    </row>
    <row r="2492" spans="1:2" x14ac:dyDescent="0.3">
      <c r="A2492">
        <f>Z!A2482</f>
        <v>11.2317</v>
      </c>
      <c r="B2492">
        <f>((MAX(Z!AG2482:BJ2482)-MIN(Z!AG2482:BJ2482))/1000)</f>
        <v>8.1240000000000243E-2</v>
      </c>
    </row>
    <row r="2493" spans="1:2" x14ac:dyDescent="0.3">
      <c r="A2493">
        <f>Z!A2483</f>
        <v>11.236700000000001</v>
      </c>
      <c r="B2493">
        <f>((MAX(Z!AG2483:BJ2483)-MIN(Z!AG2483:BJ2483))/1000)</f>
        <v>8.1299999999999734E-2</v>
      </c>
    </row>
    <row r="2494" spans="1:2" x14ac:dyDescent="0.3">
      <c r="A2494">
        <f>Z!A2484</f>
        <v>11.2417</v>
      </c>
      <c r="B2494">
        <f>((MAX(Z!AG2484:BJ2484)-MIN(Z!AG2484:BJ2484))/1000)</f>
        <v>8.1409999999999857E-2</v>
      </c>
    </row>
    <row r="2495" spans="1:2" x14ac:dyDescent="0.3">
      <c r="A2495">
        <f>Z!A2485</f>
        <v>11.246700000000001</v>
      </c>
      <c r="B2495">
        <f>((MAX(Z!AG2485:BJ2485)-MIN(Z!AG2485:BJ2485))/1000)</f>
        <v>8.1550000000000178E-2</v>
      </c>
    </row>
    <row r="2496" spans="1:2" x14ac:dyDescent="0.3">
      <c r="A2496">
        <f>Z!A2486</f>
        <v>11.2517</v>
      </c>
      <c r="B2496">
        <f>((MAX(Z!AG2486:BJ2486)-MIN(Z!AG2486:BJ2486))/1000)</f>
        <v>8.1650000000000097E-2</v>
      </c>
    </row>
    <row r="2497" spans="1:2" x14ac:dyDescent="0.3">
      <c r="A2497">
        <f>Z!A2487</f>
        <v>11.2567</v>
      </c>
      <c r="B2497">
        <f>((MAX(Z!AG2487:BJ2487)-MIN(Z!AG2487:BJ2487))/1000)</f>
        <v>8.1740000000000687E-2</v>
      </c>
    </row>
    <row r="2498" spans="1:2" x14ac:dyDescent="0.3">
      <c r="A2498">
        <f>Z!A2488</f>
        <v>11.261699999999999</v>
      </c>
      <c r="B2498">
        <f>((MAX(Z!AG2488:BJ2488)-MIN(Z!AG2488:BJ2488))/1000)</f>
        <v>8.178999999999996E-2</v>
      </c>
    </row>
    <row r="2499" spans="1:2" x14ac:dyDescent="0.3">
      <c r="A2499">
        <f>Z!A2489</f>
        <v>11.2667</v>
      </c>
      <c r="B2499">
        <f>((MAX(Z!AG2489:BJ2489)-MIN(Z!AG2489:BJ2489))/1000)</f>
        <v>8.1809999999999952E-2</v>
      </c>
    </row>
    <row r="2500" spans="1:2" x14ac:dyDescent="0.3">
      <c r="A2500">
        <f>Z!A2490</f>
        <v>11.271699999999999</v>
      </c>
      <c r="B2500">
        <f>((MAX(Z!AG2490:BJ2490)-MIN(Z!AG2490:BJ2490))/1000)</f>
        <v>8.1799999999999734E-2</v>
      </c>
    </row>
    <row r="2501" spans="1:2" x14ac:dyDescent="0.3">
      <c r="A2501">
        <f>Z!A2491</f>
        <v>11.2767</v>
      </c>
      <c r="B2501">
        <f>((MAX(Z!AG2491:BJ2491)-MIN(Z!AG2491:BJ2491))/1000)</f>
        <v>8.1759999999999763E-2</v>
      </c>
    </row>
    <row r="2502" spans="1:2" x14ac:dyDescent="0.3">
      <c r="A2502">
        <f>Z!A2492</f>
        <v>11.281700000000001</v>
      </c>
      <c r="B2502">
        <f>((MAX(Z!AG2492:BJ2492)-MIN(Z!AG2492:BJ2492))/1000)</f>
        <v>8.1690000000000054E-2</v>
      </c>
    </row>
    <row r="2503" spans="1:2" x14ac:dyDescent="0.3">
      <c r="A2503">
        <f>Z!A2493</f>
        <v>11.2867</v>
      </c>
      <c r="B2503">
        <f>((MAX(Z!AG2493:BJ2493)-MIN(Z!AG2493:BJ2493))/1000)</f>
        <v>8.1650000000000542E-2</v>
      </c>
    </row>
    <row r="2504" spans="1:2" x14ac:dyDescent="0.3">
      <c r="A2504">
        <f>Z!A2494</f>
        <v>11.291700000000001</v>
      </c>
      <c r="B2504">
        <f>((MAX(Z!AG2494:BJ2494)-MIN(Z!AG2494:BJ2494))/1000)</f>
        <v>8.1599999999999909E-2</v>
      </c>
    </row>
    <row r="2505" spans="1:2" x14ac:dyDescent="0.3">
      <c r="A2505">
        <f>Z!A2495</f>
        <v>11.2967</v>
      </c>
      <c r="B2505">
        <f>((MAX(Z!AG2495:BJ2495)-MIN(Z!AG2495:BJ2495))/1000)</f>
        <v>8.1559999999999494E-2</v>
      </c>
    </row>
    <row r="2506" spans="1:2" x14ac:dyDescent="0.3">
      <c r="A2506">
        <f>Z!A2496</f>
        <v>11.3017</v>
      </c>
      <c r="B2506">
        <f>((MAX(Z!AG2496:BJ2496)-MIN(Z!AG2496:BJ2496))/1000)</f>
        <v>8.1490000000000243E-2</v>
      </c>
    </row>
    <row r="2507" spans="1:2" x14ac:dyDescent="0.3">
      <c r="A2507">
        <f>Z!A2497</f>
        <v>11.306699999999999</v>
      </c>
      <c r="B2507">
        <f>((MAX(Z!AG2497:BJ2497)-MIN(Z!AG2497:BJ2497))/1000)</f>
        <v>8.1470000000000251E-2</v>
      </c>
    </row>
    <row r="2508" spans="1:2" x14ac:dyDescent="0.3">
      <c r="A2508">
        <f>Z!A2498</f>
        <v>11.3117</v>
      </c>
      <c r="B2508">
        <f>((MAX(Z!AG2498:BJ2498)-MIN(Z!AG2498:BJ2498))/1000)</f>
        <v>8.1490000000000243E-2</v>
      </c>
    </row>
    <row r="2509" spans="1:2" x14ac:dyDescent="0.3">
      <c r="A2509">
        <f>Z!A2499</f>
        <v>11.316700000000001</v>
      </c>
      <c r="B2509">
        <f>((MAX(Z!AG2499:BJ2499)-MIN(Z!AG2499:BJ2499))/1000)</f>
        <v>8.1480000000000025E-2</v>
      </c>
    </row>
    <row r="2510" spans="1:2" x14ac:dyDescent="0.3">
      <c r="A2510">
        <f>Z!A2500</f>
        <v>11.3217</v>
      </c>
      <c r="B2510">
        <f>((MAX(Z!AG2500:BJ2500)-MIN(Z!AG2500:BJ2500))/1000)</f>
        <v>8.1429999999999836E-2</v>
      </c>
    </row>
    <row r="2511" spans="1:2" x14ac:dyDescent="0.3">
      <c r="A2511">
        <f>Z!A2501</f>
        <v>11.326700000000001</v>
      </c>
      <c r="B2511">
        <f>((MAX(Z!AG2501:BJ2501)-MIN(Z!AG2501:BJ2501))/1000)</f>
        <v>8.1359999999999669E-2</v>
      </c>
    </row>
    <row r="2512" spans="1:2" x14ac:dyDescent="0.3">
      <c r="A2512">
        <f>Z!A2502</f>
        <v>11.3317</v>
      </c>
      <c r="B2512">
        <f>((MAX(Z!AG2502:BJ2502)-MIN(Z!AG2502:BJ2502))/1000)</f>
        <v>8.1259999999999763E-2</v>
      </c>
    </row>
    <row r="2513" spans="1:2" x14ac:dyDescent="0.3">
      <c r="A2513">
        <f>Z!A2503</f>
        <v>11.3367</v>
      </c>
      <c r="B2513">
        <f>((MAX(Z!AG2503:BJ2503)-MIN(Z!AG2503:BJ2503))/1000)</f>
        <v>8.1159999999999857E-2</v>
      </c>
    </row>
    <row r="2514" spans="1:2" x14ac:dyDescent="0.3">
      <c r="A2514">
        <f>Z!A2504</f>
        <v>11.341699999999999</v>
      </c>
      <c r="B2514">
        <f>((MAX(Z!AG2504:BJ2504)-MIN(Z!AG2504:BJ2504))/1000)</f>
        <v>8.1069999999999712E-2</v>
      </c>
    </row>
    <row r="2515" spans="1:2" x14ac:dyDescent="0.3">
      <c r="A2515">
        <f>Z!A2505</f>
        <v>11.3467</v>
      </c>
      <c r="B2515">
        <f>((MAX(Z!AG2505:BJ2505)-MIN(Z!AG2505:BJ2505))/1000)</f>
        <v>8.1000000000000003E-2</v>
      </c>
    </row>
    <row r="2516" spans="1:2" x14ac:dyDescent="0.3">
      <c r="A2516">
        <f>Z!A2506</f>
        <v>11.351699999999999</v>
      </c>
      <c r="B2516">
        <f>((MAX(Z!AG2506:BJ2506)-MIN(Z!AG2506:BJ2506))/1000)</f>
        <v>8.0929999999999835E-2</v>
      </c>
    </row>
    <row r="2517" spans="1:2" x14ac:dyDescent="0.3">
      <c r="A2517">
        <f>Z!A2507</f>
        <v>11.3567</v>
      </c>
      <c r="B2517">
        <f>((MAX(Z!AG2507:BJ2507)-MIN(Z!AG2507:BJ2507))/1000)</f>
        <v>8.0869999999999886E-2</v>
      </c>
    </row>
    <row r="2518" spans="1:2" x14ac:dyDescent="0.3">
      <c r="A2518">
        <f>Z!A2508</f>
        <v>11.361700000000001</v>
      </c>
      <c r="B2518">
        <f>((MAX(Z!AG2508:BJ2508)-MIN(Z!AG2508:BJ2508))/1000)</f>
        <v>8.0800000000000177E-2</v>
      </c>
    </row>
    <row r="2519" spans="1:2" x14ac:dyDescent="0.3">
      <c r="A2519">
        <f>Z!A2509</f>
        <v>11.3667</v>
      </c>
      <c r="B2519">
        <f>((MAX(Z!AG2509:BJ2509)-MIN(Z!AG2509:BJ2509))/1000)</f>
        <v>8.0710000000000032E-2</v>
      </c>
    </row>
    <row r="2520" spans="1:2" x14ac:dyDescent="0.3">
      <c r="A2520">
        <f>Z!A2510</f>
        <v>11.371700000000001</v>
      </c>
      <c r="B2520">
        <f>((MAX(Z!AG2510:BJ2510)-MIN(Z!AG2510:BJ2510))/1000)</f>
        <v>8.0610000000000126E-2</v>
      </c>
    </row>
    <row r="2521" spans="1:2" x14ac:dyDescent="0.3">
      <c r="A2521">
        <f>Z!A2511</f>
        <v>11.3767</v>
      </c>
      <c r="B2521">
        <f>((MAX(Z!AG2511:BJ2511)-MIN(Z!AG2511:BJ2511))/1000)</f>
        <v>8.051999999999998E-2</v>
      </c>
    </row>
    <row r="2522" spans="1:2" x14ac:dyDescent="0.3">
      <c r="A2522">
        <f>Z!A2512</f>
        <v>11.3817</v>
      </c>
      <c r="B2522">
        <f>((MAX(Z!AG2512:BJ2512)-MIN(Z!AG2512:BJ2512))/1000)</f>
        <v>8.0419999999999617E-2</v>
      </c>
    </row>
    <row r="2523" spans="1:2" x14ac:dyDescent="0.3">
      <c r="A2523">
        <f>Z!A2513</f>
        <v>11.386699999999999</v>
      </c>
      <c r="B2523">
        <f>((MAX(Z!AG2513:BJ2513)-MIN(Z!AG2513:BJ2513))/1000)</f>
        <v>8.0329999999999929E-2</v>
      </c>
    </row>
    <row r="2524" spans="1:2" x14ac:dyDescent="0.3">
      <c r="A2524">
        <f>Z!A2514</f>
        <v>11.3917</v>
      </c>
      <c r="B2524">
        <f>((MAX(Z!AG2514:BJ2514)-MIN(Z!AG2514:BJ2514))/1000)</f>
        <v>8.0230000000000024E-2</v>
      </c>
    </row>
    <row r="2525" spans="1:2" x14ac:dyDescent="0.3">
      <c r="A2525">
        <f>Z!A2515</f>
        <v>11.396699999999999</v>
      </c>
      <c r="B2525">
        <f>((MAX(Z!AG2515:BJ2515)-MIN(Z!AG2515:BJ2515))/1000)</f>
        <v>8.0160000000000314E-2</v>
      </c>
    </row>
    <row r="2526" spans="1:2" x14ac:dyDescent="0.3">
      <c r="A2526">
        <f>Z!A2516</f>
        <v>11.4017</v>
      </c>
      <c r="B2526">
        <f>((MAX(Z!AG2516:BJ2516)-MIN(Z!AG2516:BJ2516))/1000)</f>
        <v>8.0120000000000344E-2</v>
      </c>
    </row>
    <row r="2527" spans="1:2" x14ac:dyDescent="0.3">
      <c r="A2527">
        <f>Z!A2517</f>
        <v>11.406700000000001</v>
      </c>
      <c r="B2527">
        <f>((MAX(Z!AG2517:BJ2517)-MIN(Z!AG2517:BJ2517))/1000)</f>
        <v>8.0119999999999886E-2</v>
      </c>
    </row>
    <row r="2528" spans="1:2" x14ac:dyDescent="0.3">
      <c r="A2528">
        <f>Z!A2518</f>
        <v>11.4117</v>
      </c>
      <c r="B2528">
        <f>((MAX(Z!AG2518:BJ2518)-MIN(Z!AG2518:BJ2518))/1000)</f>
        <v>8.0120000000000344E-2</v>
      </c>
    </row>
    <row r="2529" spans="1:2" x14ac:dyDescent="0.3">
      <c r="A2529">
        <f>Z!A2519</f>
        <v>11.416700000000001</v>
      </c>
      <c r="B2529">
        <f>((MAX(Z!AG2519:BJ2519)-MIN(Z!AG2519:BJ2519))/1000)</f>
        <v>8.012999999999966E-2</v>
      </c>
    </row>
    <row r="2530" spans="1:2" x14ac:dyDescent="0.3">
      <c r="A2530">
        <f>Z!A2520</f>
        <v>11.4217</v>
      </c>
      <c r="B2530">
        <f>((MAX(Z!AG2520:BJ2520)-MIN(Z!AG2520:BJ2520))/1000)</f>
        <v>8.0170000000000075E-2</v>
      </c>
    </row>
    <row r="2531" spans="1:2" x14ac:dyDescent="0.3">
      <c r="A2531">
        <f>Z!A2521</f>
        <v>11.4267</v>
      </c>
      <c r="B2531">
        <f>((MAX(Z!AG2521:BJ2521)-MIN(Z!AG2521:BJ2521))/1000)</f>
        <v>8.0219999999999805E-2</v>
      </c>
    </row>
    <row r="2532" spans="1:2" x14ac:dyDescent="0.3">
      <c r="A2532">
        <f>Z!A2522</f>
        <v>11.431699999999999</v>
      </c>
      <c r="B2532">
        <f>((MAX(Z!AG2522:BJ2522)-MIN(Z!AG2522:BJ2522))/1000)</f>
        <v>8.0289999999999959E-2</v>
      </c>
    </row>
    <row r="2533" spans="1:2" x14ac:dyDescent="0.3">
      <c r="A2533">
        <f>Z!A2523</f>
        <v>11.4367</v>
      </c>
      <c r="B2533">
        <f>((MAX(Z!AG2523:BJ2523)-MIN(Z!AG2523:BJ2523))/1000)</f>
        <v>8.0339999999999689E-2</v>
      </c>
    </row>
    <row r="2534" spans="1:2" x14ac:dyDescent="0.3">
      <c r="A2534">
        <f>Z!A2524</f>
        <v>11.441700000000001</v>
      </c>
      <c r="B2534">
        <f>((MAX(Z!AG2524:BJ2524)-MIN(Z!AG2524:BJ2524))/1000)</f>
        <v>8.0400000000000096E-2</v>
      </c>
    </row>
    <row r="2535" spans="1:2" x14ac:dyDescent="0.3">
      <c r="A2535">
        <f>Z!A2525</f>
        <v>11.4467</v>
      </c>
      <c r="B2535">
        <f>((MAX(Z!AG2525:BJ2525)-MIN(Z!AG2525:BJ2525))/1000)</f>
        <v>8.0429999999999835E-2</v>
      </c>
    </row>
    <row r="2536" spans="1:2" x14ac:dyDescent="0.3">
      <c r="A2536">
        <f>Z!A2526</f>
        <v>11.451700000000001</v>
      </c>
      <c r="B2536">
        <f>((MAX(Z!AG2526:BJ2526)-MIN(Z!AG2526:BJ2526))/1000)</f>
        <v>8.0449999999999813E-2</v>
      </c>
    </row>
    <row r="2537" spans="1:2" x14ac:dyDescent="0.3">
      <c r="A2537">
        <f>Z!A2527</f>
        <v>11.4567</v>
      </c>
      <c r="B2537">
        <f>((MAX(Z!AG2527:BJ2527)-MIN(Z!AG2527:BJ2527))/1000)</f>
        <v>8.0480000000000024E-2</v>
      </c>
    </row>
    <row r="2538" spans="1:2" x14ac:dyDescent="0.3">
      <c r="A2538">
        <f>Z!A2528</f>
        <v>11.4617</v>
      </c>
      <c r="B2538">
        <f>((MAX(Z!AG2528:BJ2528)-MIN(Z!AG2528:BJ2528))/1000)</f>
        <v>8.051000000000022E-2</v>
      </c>
    </row>
    <row r="2539" spans="1:2" x14ac:dyDescent="0.3">
      <c r="A2539">
        <f>Z!A2529</f>
        <v>11.466699999999999</v>
      </c>
      <c r="B2539">
        <f>((MAX(Z!AG2529:BJ2529)-MIN(Z!AG2529:BJ2529))/1000)</f>
        <v>8.0530000000000199E-2</v>
      </c>
    </row>
    <row r="2540" spans="1:2" x14ac:dyDescent="0.3">
      <c r="A2540">
        <f>Z!A2530</f>
        <v>11.4717</v>
      </c>
      <c r="B2540">
        <f>((MAX(Z!AG2530:BJ2530)-MIN(Z!AG2530:BJ2530))/1000)</f>
        <v>8.0540000000000417E-2</v>
      </c>
    </row>
    <row r="2541" spans="1:2" x14ac:dyDescent="0.3">
      <c r="A2541">
        <f>Z!A2531</f>
        <v>11.476699999999999</v>
      </c>
      <c r="B2541">
        <f>((MAX(Z!AG2531:BJ2531)-MIN(Z!AG2531:BJ2531))/1000)</f>
        <v>8.0570000000000169E-2</v>
      </c>
    </row>
    <row r="2542" spans="1:2" x14ac:dyDescent="0.3">
      <c r="A2542">
        <f>Z!A2532</f>
        <v>11.4817</v>
      </c>
      <c r="B2542">
        <f>((MAX(Z!AG2532:BJ2532)-MIN(Z!AG2532:BJ2532))/1000)</f>
        <v>8.0630000000000104E-2</v>
      </c>
    </row>
    <row r="2543" spans="1:2" x14ac:dyDescent="0.3">
      <c r="A2543">
        <f>Z!A2533</f>
        <v>11.486700000000001</v>
      </c>
      <c r="B2543">
        <f>((MAX(Z!AG2533:BJ2533)-MIN(Z!AG2533:BJ2533))/1000)</f>
        <v>8.0700000000000272E-2</v>
      </c>
    </row>
    <row r="2544" spans="1:2" x14ac:dyDescent="0.3">
      <c r="A2544">
        <f>Z!A2534</f>
        <v>11.4917</v>
      </c>
      <c r="B2544">
        <f>((MAX(Z!AG2534:BJ2534)-MIN(Z!AG2534:BJ2534))/1000)</f>
        <v>8.0769999999999981E-2</v>
      </c>
    </row>
    <row r="2545" spans="1:2" x14ac:dyDescent="0.3">
      <c r="A2545">
        <f>Z!A2535</f>
        <v>11.496700000000001</v>
      </c>
      <c r="B2545">
        <f>((MAX(Z!AG2535:BJ2535)-MIN(Z!AG2535:BJ2535))/1000)</f>
        <v>8.0789999999999959E-2</v>
      </c>
    </row>
    <row r="2546" spans="1:2" x14ac:dyDescent="0.3">
      <c r="A2546">
        <f>Z!A2536</f>
        <v>11.5017</v>
      </c>
      <c r="B2546">
        <f>((MAX(Z!AG2536:BJ2536)-MIN(Z!AG2536:BJ2536))/1000)</f>
        <v>8.0769999999999981E-2</v>
      </c>
    </row>
    <row r="2547" spans="1:2" x14ac:dyDescent="0.3">
      <c r="A2547">
        <f>Z!A2537</f>
        <v>11.5067</v>
      </c>
      <c r="B2547">
        <f>((MAX(Z!AG2537:BJ2537)-MIN(Z!AG2537:BJ2537))/1000)</f>
        <v>8.0740000000000242E-2</v>
      </c>
    </row>
    <row r="2548" spans="1:2" x14ac:dyDescent="0.3">
      <c r="A2548">
        <f>Z!A2538</f>
        <v>11.507999999999999</v>
      </c>
      <c r="B2548">
        <f>((MAX(Z!AG2538:BJ2538)-MIN(Z!AG2538:BJ2538))/1000)</f>
        <v>8.072000000000025E-2</v>
      </c>
    </row>
    <row r="2549" spans="1:2" x14ac:dyDescent="0.3">
      <c r="A2549">
        <f>Z!A2539</f>
        <v>11.5098</v>
      </c>
      <c r="B2549">
        <f>((MAX(Z!AG2539:BJ2539)-MIN(Z!AG2539:BJ2539))/1000)</f>
        <v>8.0680000000000293E-2</v>
      </c>
    </row>
    <row r="2550" spans="1:2" x14ac:dyDescent="0.3">
      <c r="A2550">
        <f>Z!A2540</f>
        <v>11.512600000000001</v>
      </c>
      <c r="B2550">
        <f>((MAX(Z!AG2540:BJ2540)-MIN(Z!AG2540:BJ2540))/1000)</f>
        <v>8.0609999999999668E-2</v>
      </c>
    </row>
    <row r="2551" spans="1:2" x14ac:dyDescent="0.3">
      <c r="A2551">
        <f>Z!A2541</f>
        <v>11.5169</v>
      </c>
      <c r="B2551">
        <f>((MAX(Z!AG2541:BJ2541)-MIN(Z!AG2541:BJ2541))/1000)</f>
        <v>8.0539999999999959E-2</v>
      </c>
    </row>
    <row r="2552" spans="1:2" x14ac:dyDescent="0.3">
      <c r="A2552">
        <f>Z!A2542</f>
        <v>11.5219</v>
      </c>
      <c r="B2552">
        <f>((MAX(Z!AG2542:BJ2542)-MIN(Z!AG2542:BJ2542))/1000)</f>
        <v>8.051999999999998E-2</v>
      </c>
    </row>
    <row r="2553" spans="1:2" x14ac:dyDescent="0.3">
      <c r="A2553">
        <f>Z!A2543</f>
        <v>11.526899999999999</v>
      </c>
      <c r="B2553">
        <f>((MAX(Z!AG2543:BJ2543)-MIN(Z!AG2543:BJ2543))/1000)</f>
        <v>8.0490000000000242E-2</v>
      </c>
    </row>
    <row r="2554" spans="1:2" x14ac:dyDescent="0.3">
      <c r="A2554">
        <f>Z!A2544</f>
        <v>11.5319</v>
      </c>
      <c r="B2554">
        <f>((MAX(Z!AG2544:BJ2544)-MIN(Z!AG2544:BJ2544))/1000)</f>
        <v>8.0509999999999762E-2</v>
      </c>
    </row>
    <row r="2555" spans="1:2" x14ac:dyDescent="0.3">
      <c r="A2555">
        <f>Z!A2545</f>
        <v>11.536899999999999</v>
      </c>
      <c r="B2555">
        <f>((MAX(Z!AG2545:BJ2545)-MIN(Z!AG2545:BJ2545))/1000)</f>
        <v>8.0570000000000169E-2</v>
      </c>
    </row>
    <row r="2556" spans="1:2" x14ac:dyDescent="0.3">
      <c r="A2556">
        <f>Z!A2546</f>
        <v>11.5419</v>
      </c>
      <c r="B2556">
        <f>((MAX(Z!AG2546:BJ2546)-MIN(Z!AG2546:BJ2546))/1000)</f>
        <v>8.0659999999999857E-2</v>
      </c>
    </row>
    <row r="2557" spans="1:2" x14ac:dyDescent="0.3">
      <c r="A2557">
        <f>Z!A2547</f>
        <v>11.543100000000001</v>
      </c>
      <c r="B2557">
        <f>((MAX(Z!AG2547:BJ2547)-MIN(Z!AG2547:BJ2547))/1000)</f>
        <v>8.0699999999999814E-2</v>
      </c>
    </row>
    <row r="2558" spans="1:2" x14ac:dyDescent="0.3">
      <c r="A2558">
        <f>Z!A2548</f>
        <v>11.545</v>
      </c>
      <c r="B2558">
        <f>((MAX(Z!AG2548:BJ2548)-MIN(Z!AG2548:BJ2548))/1000)</f>
        <v>8.0719999999999806E-2</v>
      </c>
    </row>
    <row r="2559" spans="1:2" x14ac:dyDescent="0.3">
      <c r="A2559">
        <f>Z!A2549</f>
        <v>11.547800000000001</v>
      </c>
      <c r="B2559">
        <f>((MAX(Z!AG2549:BJ2549)-MIN(Z!AG2549:BJ2549))/1000)</f>
        <v>8.075000000000046E-2</v>
      </c>
    </row>
    <row r="2560" spans="1:2" x14ac:dyDescent="0.3">
      <c r="A2560">
        <f>Z!A2550</f>
        <v>11.552</v>
      </c>
      <c r="B2560">
        <f>((MAX(Z!AG2550:BJ2550)-MIN(Z!AG2550:BJ2550))/1000)</f>
        <v>8.0789999999999515E-2</v>
      </c>
    </row>
    <row r="2561" spans="1:2" x14ac:dyDescent="0.3">
      <c r="A2561">
        <f>Z!A2551</f>
        <v>11.557</v>
      </c>
      <c r="B2561">
        <f>((MAX(Z!AG2551:BJ2551)-MIN(Z!AG2551:BJ2551))/1000)</f>
        <v>8.0840000000000148E-2</v>
      </c>
    </row>
    <row r="2562" spans="1:2" x14ac:dyDescent="0.3">
      <c r="A2562">
        <f>Z!A2552</f>
        <v>11.561999999999999</v>
      </c>
      <c r="B2562">
        <f>((MAX(Z!AG2552:BJ2552)-MIN(Z!AG2552:BJ2552))/1000)</f>
        <v>8.087999999999966E-2</v>
      </c>
    </row>
    <row r="2563" spans="1:2" x14ac:dyDescent="0.3">
      <c r="A2563">
        <f>Z!A2553</f>
        <v>11.567</v>
      </c>
      <c r="B2563">
        <f>((MAX(Z!AG2553:BJ2553)-MIN(Z!AG2553:BJ2553))/1000)</f>
        <v>8.0930000000000751E-2</v>
      </c>
    </row>
    <row r="2564" spans="1:2" x14ac:dyDescent="0.3">
      <c r="A2564">
        <f>Z!A2554</f>
        <v>11.571999999999999</v>
      </c>
      <c r="B2564">
        <f>((MAX(Z!AG2554:BJ2554)-MIN(Z!AG2554:BJ2554))/1000)</f>
        <v>8.0980000000000024E-2</v>
      </c>
    </row>
    <row r="2565" spans="1:2" x14ac:dyDescent="0.3">
      <c r="A2565">
        <f>Z!A2555</f>
        <v>11.577</v>
      </c>
      <c r="B2565">
        <f>((MAX(Z!AG2555:BJ2555)-MIN(Z!AG2555:BJ2555))/1000)</f>
        <v>8.1059999999999952E-2</v>
      </c>
    </row>
    <row r="2566" spans="1:2" x14ac:dyDescent="0.3">
      <c r="A2566">
        <f>Z!A2556</f>
        <v>11.582000000000001</v>
      </c>
      <c r="B2566">
        <f>((MAX(Z!AG2556:BJ2556)-MIN(Z!AG2556:BJ2556))/1000)</f>
        <v>8.1170000000000075E-2</v>
      </c>
    </row>
    <row r="2567" spans="1:2" x14ac:dyDescent="0.3">
      <c r="A2567">
        <f>Z!A2557</f>
        <v>11.587</v>
      </c>
      <c r="B2567">
        <f>((MAX(Z!AG2557:BJ2557)-MIN(Z!AG2557:BJ2557))/1000)</f>
        <v>8.1309999999999952E-2</v>
      </c>
    </row>
    <row r="2568" spans="1:2" x14ac:dyDescent="0.3">
      <c r="A2568">
        <f>Z!A2558</f>
        <v>11.592000000000001</v>
      </c>
      <c r="B2568">
        <f>((MAX(Z!AG2558:BJ2558)-MIN(Z!AG2558:BJ2558))/1000)</f>
        <v>8.1440000000000054E-2</v>
      </c>
    </row>
    <row r="2569" spans="1:2" x14ac:dyDescent="0.3">
      <c r="A2569">
        <f>Z!A2559</f>
        <v>11.597</v>
      </c>
      <c r="B2569">
        <f>((MAX(Z!AG2559:BJ2559)-MIN(Z!AG2559:BJ2559))/1000)</f>
        <v>8.1510000000000221E-2</v>
      </c>
    </row>
    <row r="2570" spans="1:2" x14ac:dyDescent="0.3">
      <c r="A2570">
        <f>Z!A2560</f>
        <v>11.602</v>
      </c>
      <c r="B2570">
        <f>((MAX(Z!AG2560:BJ2560)-MIN(Z!AG2560:BJ2560))/1000)</f>
        <v>8.1559999999999952E-2</v>
      </c>
    </row>
    <row r="2571" spans="1:2" x14ac:dyDescent="0.3">
      <c r="A2571">
        <f>Z!A2561</f>
        <v>11.606999999999999</v>
      </c>
      <c r="B2571">
        <f>((MAX(Z!AG2561:BJ2561)-MIN(Z!AG2561:BJ2561))/1000)</f>
        <v>8.157999999999993E-2</v>
      </c>
    </row>
    <row r="2572" spans="1:2" x14ac:dyDescent="0.3">
      <c r="A2572">
        <f>Z!A2562</f>
        <v>11.612</v>
      </c>
      <c r="B2572">
        <f>((MAX(Z!AG2562:BJ2562)-MIN(Z!AG2562:BJ2562))/1000)</f>
        <v>8.1619999999999887E-2</v>
      </c>
    </row>
    <row r="2573" spans="1:2" x14ac:dyDescent="0.3">
      <c r="A2573">
        <f>Z!A2563</f>
        <v>11.617000000000001</v>
      </c>
      <c r="B2573">
        <f>((MAX(Z!AG2563:BJ2563)-MIN(Z!AG2563:BJ2563))/1000)</f>
        <v>8.1599999999999909E-2</v>
      </c>
    </row>
    <row r="2574" spans="1:2" x14ac:dyDescent="0.3">
      <c r="A2574">
        <f>Z!A2564</f>
        <v>11.622</v>
      </c>
      <c r="B2574">
        <f>((MAX(Z!AG2564:BJ2564)-MIN(Z!AG2564:BJ2564))/1000)</f>
        <v>8.1559999999999952E-2</v>
      </c>
    </row>
    <row r="2575" spans="1:2" x14ac:dyDescent="0.3">
      <c r="A2575">
        <f>Z!A2565</f>
        <v>11.627000000000001</v>
      </c>
      <c r="B2575">
        <f>((MAX(Z!AG2565:BJ2565)-MIN(Z!AG2565:BJ2565))/1000)</f>
        <v>8.1519999999999981E-2</v>
      </c>
    </row>
    <row r="2576" spans="1:2" x14ac:dyDescent="0.3">
      <c r="A2576">
        <f>Z!A2566</f>
        <v>11.632</v>
      </c>
      <c r="B2576">
        <f>((MAX(Z!AG2566:BJ2566)-MIN(Z!AG2566:BJ2566))/1000)</f>
        <v>8.1489999999999785E-2</v>
      </c>
    </row>
    <row r="2577" spans="1:2" x14ac:dyDescent="0.3">
      <c r="A2577">
        <f>Z!A2567</f>
        <v>11.637</v>
      </c>
      <c r="B2577">
        <f>((MAX(Z!AG2567:BJ2567)-MIN(Z!AG2567:BJ2567))/1000)</f>
        <v>8.1449999999999814E-2</v>
      </c>
    </row>
    <row r="2578" spans="1:2" x14ac:dyDescent="0.3">
      <c r="A2578">
        <f>Z!A2568</f>
        <v>11.641999999999999</v>
      </c>
      <c r="B2578">
        <f>((MAX(Z!AG2568:BJ2568)-MIN(Z!AG2568:BJ2568))/1000)</f>
        <v>8.1430000000000294E-2</v>
      </c>
    </row>
    <row r="2579" spans="1:2" x14ac:dyDescent="0.3">
      <c r="A2579">
        <f>Z!A2569</f>
        <v>11.647</v>
      </c>
      <c r="B2579">
        <f>((MAX(Z!AG2569:BJ2569)-MIN(Z!AG2569:BJ2569))/1000)</f>
        <v>8.1390000000000323E-2</v>
      </c>
    </row>
    <row r="2580" spans="1:2" x14ac:dyDescent="0.3">
      <c r="A2580">
        <f>Z!A2570</f>
        <v>11.651999999999999</v>
      </c>
      <c r="B2580">
        <f>((MAX(Z!AG2570:BJ2570)-MIN(Z!AG2570:BJ2570))/1000)</f>
        <v>8.1369999999999887E-2</v>
      </c>
    </row>
    <row r="2581" spans="1:2" x14ac:dyDescent="0.3">
      <c r="A2581">
        <f>Z!A2571</f>
        <v>11.657</v>
      </c>
      <c r="B2581">
        <f>((MAX(Z!AG2571:BJ2571)-MIN(Z!AG2571:BJ2571))/1000)</f>
        <v>8.1340000000000148E-2</v>
      </c>
    </row>
    <row r="2582" spans="1:2" x14ac:dyDescent="0.3">
      <c r="A2582">
        <f>Z!A2572</f>
        <v>11.662000000000001</v>
      </c>
      <c r="B2582">
        <f>((MAX(Z!AG2572:BJ2572)-MIN(Z!AG2572:BJ2572))/1000)</f>
        <v>8.1330000000000388E-2</v>
      </c>
    </row>
    <row r="2583" spans="1:2" x14ac:dyDescent="0.3">
      <c r="A2583">
        <f>Z!A2573</f>
        <v>11.667</v>
      </c>
      <c r="B2583">
        <f>((MAX(Z!AG2573:BJ2573)-MIN(Z!AG2573:BJ2573))/1000)</f>
        <v>8.132000000000017E-2</v>
      </c>
    </row>
    <row r="2584" spans="1:2" x14ac:dyDescent="0.3">
      <c r="A2584">
        <f>Z!A2574</f>
        <v>11.672000000000001</v>
      </c>
      <c r="B2584">
        <f>((MAX(Z!AG2574:BJ2574)-MIN(Z!AG2574:BJ2574))/1000)</f>
        <v>8.1290000000000417E-2</v>
      </c>
    </row>
    <row r="2585" spans="1:2" x14ac:dyDescent="0.3">
      <c r="A2585">
        <f>Z!A2575</f>
        <v>11.677</v>
      </c>
      <c r="B2585">
        <f>((MAX(Z!AG2575:BJ2575)-MIN(Z!AG2575:BJ2575))/1000)</f>
        <v>8.1280000000000199E-2</v>
      </c>
    </row>
    <row r="2586" spans="1:2" x14ac:dyDescent="0.3">
      <c r="A2586">
        <f>Z!A2576</f>
        <v>11.682</v>
      </c>
      <c r="B2586">
        <f>((MAX(Z!AG2576:BJ2576)-MIN(Z!AG2576:BJ2576))/1000)</f>
        <v>8.128999999999996E-2</v>
      </c>
    </row>
    <row r="2587" spans="1:2" x14ac:dyDescent="0.3">
      <c r="A2587">
        <f>Z!A2577</f>
        <v>11.686999999999999</v>
      </c>
      <c r="B2587">
        <f>((MAX(Z!AG2577:BJ2577)-MIN(Z!AG2577:BJ2577))/1000)</f>
        <v>8.1309999999999952E-2</v>
      </c>
    </row>
    <row r="2588" spans="1:2" x14ac:dyDescent="0.3">
      <c r="A2588">
        <f>Z!A2578</f>
        <v>11.692</v>
      </c>
      <c r="B2588">
        <f>((MAX(Z!AG2578:BJ2578)-MIN(Z!AG2578:BJ2578))/1000)</f>
        <v>8.132999999999993E-2</v>
      </c>
    </row>
    <row r="2589" spans="1:2" x14ac:dyDescent="0.3">
      <c r="A2589">
        <f>Z!A2579</f>
        <v>11.696999999999999</v>
      </c>
      <c r="B2589">
        <f>((MAX(Z!AG2579:BJ2579)-MIN(Z!AG2579:BJ2579))/1000)</f>
        <v>8.1350000000000366E-2</v>
      </c>
    </row>
    <row r="2590" spans="1:2" x14ac:dyDescent="0.3">
      <c r="A2590">
        <f>Z!A2580</f>
        <v>11.702</v>
      </c>
      <c r="B2590">
        <f>((MAX(Z!AG2580:BJ2580)-MIN(Z!AG2580:BJ2580))/1000)</f>
        <v>8.1380000000000105E-2</v>
      </c>
    </row>
    <row r="2591" spans="1:2" x14ac:dyDescent="0.3">
      <c r="A2591">
        <f>Z!A2581</f>
        <v>11.707000000000001</v>
      </c>
      <c r="B2591">
        <f>((MAX(Z!AG2581:BJ2581)-MIN(Z!AG2581:BJ2581))/1000)</f>
        <v>8.1390000000000323E-2</v>
      </c>
    </row>
    <row r="2592" spans="1:2" x14ac:dyDescent="0.3">
      <c r="A2592">
        <f>Z!A2582</f>
        <v>11.712</v>
      </c>
      <c r="B2592">
        <f>((MAX(Z!AG2582:BJ2582)-MIN(Z!AG2582:BJ2582))/1000)</f>
        <v>8.1400000000000097E-2</v>
      </c>
    </row>
    <row r="2593" spans="1:2" x14ac:dyDescent="0.3">
      <c r="A2593">
        <f>Z!A2583</f>
        <v>11.717000000000001</v>
      </c>
      <c r="B2593">
        <f>((MAX(Z!AG2583:BJ2583)-MIN(Z!AG2583:BJ2583))/1000)</f>
        <v>8.1430000000000294E-2</v>
      </c>
    </row>
    <row r="2594" spans="1:2" x14ac:dyDescent="0.3">
      <c r="A2594">
        <f>Z!A2584</f>
        <v>11.722</v>
      </c>
      <c r="B2594">
        <f>((MAX(Z!AG2584:BJ2584)-MIN(Z!AG2584:BJ2584))/1000)</f>
        <v>8.1450000000000272E-2</v>
      </c>
    </row>
    <row r="2595" spans="1:2" x14ac:dyDescent="0.3">
      <c r="A2595">
        <f>Z!A2585</f>
        <v>11.727</v>
      </c>
      <c r="B2595">
        <f>((MAX(Z!AG2585:BJ2585)-MIN(Z!AG2585:BJ2585))/1000)</f>
        <v>8.1440000000000054E-2</v>
      </c>
    </row>
    <row r="2596" spans="1:2" x14ac:dyDescent="0.3">
      <c r="A2596">
        <f>Z!A2586</f>
        <v>11.731999999999999</v>
      </c>
      <c r="B2596">
        <f>((MAX(Z!AG2586:BJ2586)-MIN(Z!AG2586:BJ2586))/1000)</f>
        <v>8.1439999999999596E-2</v>
      </c>
    </row>
    <row r="2597" spans="1:2" x14ac:dyDescent="0.3">
      <c r="A2597">
        <f>Z!A2587</f>
        <v>11.737</v>
      </c>
      <c r="B2597">
        <f>((MAX(Z!AG2587:BJ2587)-MIN(Z!AG2587:BJ2587))/1000)</f>
        <v>8.1449999999999814E-2</v>
      </c>
    </row>
    <row r="2598" spans="1:2" x14ac:dyDescent="0.3">
      <c r="A2598">
        <f>Z!A2588</f>
        <v>11.742000000000001</v>
      </c>
      <c r="B2598">
        <f>((MAX(Z!AG2588:BJ2588)-MIN(Z!AG2588:BJ2588))/1000)</f>
        <v>8.1430000000000294E-2</v>
      </c>
    </row>
    <row r="2599" spans="1:2" x14ac:dyDescent="0.3">
      <c r="A2599">
        <f>Z!A2589</f>
        <v>11.747</v>
      </c>
      <c r="B2599">
        <f>((MAX(Z!AG2589:BJ2589)-MIN(Z!AG2589:BJ2589))/1000)</f>
        <v>8.1399999999999639E-2</v>
      </c>
    </row>
    <row r="2600" spans="1:2" x14ac:dyDescent="0.3">
      <c r="A2600">
        <f>Z!A2590</f>
        <v>11.752000000000001</v>
      </c>
      <c r="B2600">
        <f>((MAX(Z!AG2590:BJ2590)-MIN(Z!AG2590:BJ2590))/1000)</f>
        <v>8.1360000000000127E-2</v>
      </c>
    </row>
    <row r="2601" spans="1:2" x14ac:dyDescent="0.3">
      <c r="A2601">
        <f>Z!A2591</f>
        <v>11.757</v>
      </c>
      <c r="B2601">
        <f>((MAX(Z!AG2591:BJ2591)-MIN(Z!AG2591:BJ2591))/1000)</f>
        <v>8.133999999999969E-2</v>
      </c>
    </row>
    <row r="2602" spans="1:2" x14ac:dyDescent="0.3">
      <c r="A2602">
        <f>Z!A2592</f>
        <v>11.762</v>
      </c>
      <c r="B2602">
        <f>((MAX(Z!AG2592:BJ2592)-MIN(Z!AG2592:BJ2592))/1000)</f>
        <v>8.132000000000017E-2</v>
      </c>
    </row>
    <row r="2603" spans="1:2" x14ac:dyDescent="0.3">
      <c r="A2603">
        <f>Z!A2593</f>
        <v>11.766999999999999</v>
      </c>
      <c r="B2603">
        <f>((MAX(Z!AG2593:BJ2593)-MIN(Z!AG2593:BJ2593))/1000)</f>
        <v>8.1309999999999952E-2</v>
      </c>
    </row>
    <row r="2604" spans="1:2" x14ac:dyDescent="0.3">
      <c r="A2604">
        <f>Z!A2594</f>
        <v>11.772</v>
      </c>
      <c r="B2604">
        <f>((MAX(Z!AG2594:BJ2594)-MIN(Z!AG2594:BJ2594))/1000)</f>
        <v>8.132000000000017E-2</v>
      </c>
    </row>
    <row r="2605" spans="1:2" x14ac:dyDescent="0.3">
      <c r="A2605">
        <f>Z!A2595</f>
        <v>11.776999999999999</v>
      </c>
      <c r="B2605">
        <f>((MAX(Z!AG2595:BJ2595)-MIN(Z!AG2595:BJ2595))/1000)</f>
        <v>8.1349999999999908E-2</v>
      </c>
    </row>
    <row r="2606" spans="1:2" x14ac:dyDescent="0.3">
      <c r="A2606">
        <f>Z!A2596</f>
        <v>11.782</v>
      </c>
      <c r="B2606">
        <f>((MAX(Z!AG2596:BJ2596)-MIN(Z!AG2596:BJ2596))/1000)</f>
        <v>8.1379999999999661E-2</v>
      </c>
    </row>
    <row r="2607" spans="1:2" x14ac:dyDescent="0.3">
      <c r="A2607">
        <f>Z!A2597</f>
        <v>11.787000000000001</v>
      </c>
      <c r="B2607">
        <f>((MAX(Z!AG2597:BJ2597)-MIN(Z!AG2597:BJ2597))/1000)</f>
        <v>8.1409999999999857E-2</v>
      </c>
    </row>
    <row r="2608" spans="1:2" x14ac:dyDescent="0.3">
      <c r="A2608">
        <f>Z!A2598</f>
        <v>11.792</v>
      </c>
      <c r="B2608">
        <f>((MAX(Z!AG2598:BJ2598)-MIN(Z!AG2598:BJ2598))/1000)</f>
        <v>8.1429999999999378E-2</v>
      </c>
    </row>
    <row r="2609" spans="1:2" x14ac:dyDescent="0.3">
      <c r="A2609">
        <f>Z!A2599</f>
        <v>11.797000000000001</v>
      </c>
      <c r="B2609">
        <f>((MAX(Z!AG2599:BJ2599)-MIN(Z!AG2599:BJ2599))/1000)</f>
        <v>8.1420000000000076E-2</v>
      </c>
    </row>
    <row r="2610" spans="1:2" x14ac:dyDescent="0.3">
      <c r="A2610">
        <f>Z!A2600</f>
        <v>11.802</v>
      </c>
      <c r="B2610">
        <f>((MAX(Z!AG2600:BJ2600)-MIN(Z!AG2600:BJ2600))/1000)</f>
        <v>8.1429999999999836E-2</v>
      </c>
    </row>
    <row r="2611" spans="1:2" x14ac:dyDescent="0.3">
      <c r="A2611">
        <f>Z!A2601</f>
        <v>11.8033</v>
      </c>
      <c r="B2611">
        <f>((MAX(Z!AG2601:BJ2601)-MIN(Z!AG2601:BJ2601))/1000)</f>
        <v>8.1460000000000032E-2</v>
      </c>
    </row>
    <row r="2612" spans="1:2" x14ac:dyDescent="0.3">
      <c r="A2612">
        <f>Z!A2602</f>
        <v>11.805099999999999</v>
      </c>
      <c r="B2612">
        <f>((MAX(Z!AG2602:BJ2602)-MIN(Z!AG2602:BJ2602))/1000)</f>
        <v>8.1480000000000469E-2</v>
      </c>
    </row>
    <row r="2613" spans="1:2" x14ac:dyDescent="0.3">
      <c r="A2613">
        <f>Z!A2603</f>
        <v>11.808</v>
      </c>
      <c r="B2613">
        <f>((MAX(Z!AG2603:BJ2603)-MIN(Z!AG2603:BJ2603))/1000)</f>
        <v>8.1509999999999763E-2</v>
      </c>
    </row>
    <row r="2614" spans="1:2" x14ac:dyDescent="0.3">
      <c r="A2614">
        <f>Z!A2604</f>
        <v>11.812200000000001</v>
      </c>
      <c r="B2614">
        <f>((MAX(Z!AG2604:BJ2604)-MIN(Z!AG2604:BJ2604))/1000)</f>
        <v>8.1519999999999981E-2</v>
      </c>
    </row>
    <row r="2615" spans="1:2" x14ac:dyDescent="0.3">
      <c r="A2615">
        <f>Z!A2605</f>
        <v>11.8172</v>
      </c>
      <c r="B2615">
        <f>((MAX(Z!AG2605:BJ2605)-MIN(Z!AG2605:BJ2605))/1000)</f>
        <v>8.1549999999999734E-2</v>
      </c>
    </row>
    <row r="2616" spans="1:2" x14ac:dyDescent="0.3">
      <c r="A2616">
        <f>Z!A2606</f>
        <v>11.8184</v>
      </c>
      <c r="B2616">
        <f>((MAX(Z!AG2606:BJ2606)-MIN(Z!AG2606:BJ2606))/1000)</f>
        <v>8.1549999999999734E-2</v>
      </c>
    </row>
    <row r="2617" spans="1:2" x14ac:dyDescent="0.3">
      <c r="A2617">
        <f>Z!A2607</f>
        <v>11.8203</v>
      </c>
      <c r="B2617">
        <f>((MAX(Z!AG2607:BJ2607)-MIN(Z!AG2607:BJ2607))/1000)</f>
        <v>8.1550000000000178E-2</v>
      </c>
    </row>
    <row r="2618" spans="1:2" x14ac:dyDescent="0.3">
      <c r="A2618">
        <f>Z!A2608</f>
        <v>11.8231</v>
      </c>
      <c r="B2618">
        <f>((MAX(Z!AG2608:BJ2608)-MIN(Z!AG2608:BJ2608))/1000)</f>
        <v>8.1550000000000178E-2</v>
      </c>
    </row>
    <row r="2619" spans="1:2" x14ac:dyDescent="0.3">
      <c r="A2619">
        <f>Z!A2609</f>
        <v>11.824199999999999</v>
      </c>
      <c r="B2619">
        <f>((MAX(Z!AG2609:BJ2609)-MIN(Z!AG2609:BJ2609))/1000)</f>
        <v>8.1549999999999734E-2</v>
      </c>
    </row>
    <row r="2620" spans="1:2" x14ac:dyDescent="0.3">
      <c r="A2620">
        <f>Z!A2610</f>
        <v>11.825699999999999</v>
      </c>
      <c r="B2620">
        <f>((MAX(Z!AG2610:BJ2610)-MIN(Z!AG2610:BJ2610))/1000)</f>
        <v>8.1529999999999742E-2</v>
      </c>
    </row>
    <row r="2621" spans="1:2" x14ac:dyDescent="0.3">
      <c r="A2621">
        <f>Z!A2611</f>
        <v>11.828099999999999</v>
      </c>
      <c r="B2621">
        <f>((MAX(Z!AG2611:BJ2611)-MIN(Z!AG2611:BJ2611))/1000)</f>
        <v>8.1529999999999742E-2</v>
      </c>
    </row>
    <row r="2622" spans="1:2" x14ac:dyDescent="0.3">
      <c r="A2622">
        <f>Z!A2612</f>
        <v>11.829000000000001</v>
      </c>
      <c r="B2622">
        <f>((MAX(Z!AG2612:BJ2612)-MIN(Z!AG2612:BJ2612))/1000)</f>
        <v>8.1519999999999981E-2</v>
      </c>
    </row>
    <row r="2623" spans="1:2" x14ac:dyDescent="0.3">
      <c r="A2623">
        <f>Z!A2613</f>
        <v>11.830299999999999</v>
      </c>
      <c r="B2623">
        <f>((MAX(Z!AG2613:BJ2613)-MIN(Z!AG2613:BJ2613))/1000)</f>
        <v>8.1519999999999523E-2</v>
      </c>
    </row>
    <row r="2624" spans="1:2" x14ac:dyDescent="0.3">
      <c r="A2624">
        <f>Z!A2614</f>
        <v>11.8323</v>
      </c>
      <c r="B2624">
        <f>((MAX(Z!AG2614:BJ2614)-MIN(Z!AG2614:BJ2614))/1000)</f>
        <v>8.15300000000002E-2</v>
      </c>
    </row>
    <row r="2625" spans="1:2" x14ac:dyDescent="0.3">
      <c r="A2625">
        <f>Z!A2615</f>
        <v>11.8354</v>
      </c>
      <c r="B2625">
        <f>((MAX(Z!AG2615:BJ2615)-MIN(Z!AG2615:BJ2615))/1000)</f>
        <v>8.153999999999996E-2</v>
      </c>
    </row>
    <row r="2626" spans="1:2" x14ac:dyDescent="0.3">
      <c r="A2626">
        <f>Z!A2616</f>
        <v>11.8399</v>
      </c>
      <c r="B2626">
        <f>((MAX(Z!AG2616:BJ2616)-MIN(Z!AG2616:BJ2616))/1000)</f>
        <v>8.157999999999993E-2</v>
      </c>
    </row>
    <row r="2627" spans="1:2" x14ac:dyDescent="0.3">
      <c r="A2627">
        <f>Z!A2617</f>
        <v>11.844900000000001</v>
      </c>
      <c r="B2627">
        <f>((MAX(Z!AG2617:BJ2617)-MIN(Z!AG2617:BJ2617))/1000)</f>
        <v>8.1630000000000105E-2</v>
      </c>
    </row>
    <row r="2628" spans="1:2" x14ac:dyDescent="0.3">
      <c r="A2628">
        <f>Z!A2618</f>
        <v>11.8499</v>
      </c>
      <c r="B2628">
        <f>((MAX(Z!AG2618:BJ2618)-MIN(Z!AG2618:BJ2618))/1000)</f>
        <v>8.1670000000000076E-2</v>
      </c>
    </row>
    <row r="2629" spans="1:2" x14ac:dyDescent="0.3">
      <c r="A2629">
        <f>Z!A2619</f>
        <v>11.854900000000001</v>
      </c>
      <c r="B2629">
        <f>((MAX(Z!AG2619:BJ2619)-MIN(Z!AG2619:BJ2619))/1000)</f>
        <v>8.1700000000000272E-2</v>
      </c>
    </row>
    <row r="2630" spans="1:2" x14ac:dyDescent="0.3">
      <c r="A2630">
        <f>Z!A2620</f>
        <v>11.8599</v>
      </c>
      <c r="B2630">
        <f>((MAX(Z!AG2620:BJ2620)-MIN(Z!AG2620:BJ2620))/1000)</f>
        <v>8.1750000000000461E-2</v>
      </c>
    </row>
    <row r="2631" spans="1:2" x14ac:dyDescent="0.3">
      <c r="A2631">
        <f>Z!A2621</f>
        <v>11.8649</v>
      </c>
      <c r="B2631">
        <f>((MAX(Z!AG2621:BJ2621)-MIN(Z!AG2621:BJ2621))/1000)</f>
        <v>8.1769999999999982E-2</v>
      </c>
    </row>
    <row r="2632" spans="1:2" x14ac:dyDescent="0.3">
      <c r="A2632">
        <f>Z!A2622</f>
        <v>11.869899999999999</v>
      </c>
      <c r="B2632">
        <f>((MAX(Z!AG2622:BJ2622)-MIN(Z!AG2622:BJ2622))/1000)</f>
        <v>8.178999999999996E-2</v>
      </c>
    </row>
    <row r="2633" spans="1:2" x14ac:dyDescent="0.3">
      <c r="A2633">
        <f>Z!A2623</f>
        <v>11.8749</v>
      </c>
      <c r="B2633">
        <f>((MAX(Z!AG2623:BJ2623)-MIN(Z!AG2623:BJ2623))/1000)</f>
        <v>8.1880000000000563E-2</v>
      </c>
    </row>
    <row r="2634" spans="1:2" x14ac:dyDescent="0.3">
      <c r="A2634">
        <f>Z!A2624</f>
        <v>11.876099999999999</v>
      </c>
      <c r="B2634">
        <f>((MAX(Z!AG2624:BJ2624)-MIN(Z!AG2624:BJ2624))/1000)</f>
        <v>8.1910000000000316E-2</v>
      </c>
    </row>
    <row r="2635" spans="1:2" x14ac:dyDescent="0.3">
      <c r="A2635">
        <f>Z!A2625</f>
        <v>11.878</v>
      </c>
      <c r="B2635">
        <f>((MAX(Z!AG2625:BJ2625)-MIN(Z!AG2625:BJ2625))/1000)</f>
        <v>8.1949999999999815E-2</v>
      </c>
    </row>
    <row r="2636" spans="1:2" x14ac:dyDescent="0.3">
      <c r="A2636">
        <f>Z!A2626</f>
        <v>11.880800000000001</v>
      </c>
      <c r="B2636">
        <f>((MAX(Z!AG2626:BJ2626)-MIN(Z!AG2626:BJ2626))/1000)</f>
        <v>8.1980000000000025E-2</v>
      </c>
    </row>
    <row r="2637" spans="1:2" x14ac:dyDescent="0.3">
      <c r="A2637">
        <f>Z!A2627</f>
        <v>11.885</v>
      </c>
      <c r="B2637">
        <f>((MAX(Z!AG2627:BJ2627)-MIN(Z!AG2627:BJ2627))/1000)</f>
        <v>8.2000000000000003E-2</v>
      </c>
    </row>
    <row r="2638" spans="1:2" x14ac:dyDescent="0.3">
      <c r="A2638">
        <f>Z!A2628</f>
        <v>11.89</v>
      </c>
      <c r="B2638">
        <f>((MAX(Z!AG2628:BJ2628)-MIN(Z!AG2628:BJ2628))/1000)</f>
        <v>8.2000000000000003E-2</v>
      </c>
    </row>
    <row r="2639" spans="1:2" x14ac:dyDescent="0.3">
      <c r="A2639">
        <f>Z!A2629</f>
        <v>11.895</v>
      </c>
      <c r="B2639">
        <f>((MAX(Z!AG2629:BJ2629)-MIN(Z!AG2629:BJ2629))/1000)</f>
        <v>8.20300000000002E-2</v>
      </c>
    </row>
    <row r="2640" spans="1:2" x14ac:dyDescent="0.3">
      <c r="A2640">
        <f>Z!A2630</f>
        <v>11.9</v>
      </c>
      <c r="B2640">
        <f>((MAX(Z!AG2630:BJ2630)-MIN(Z!AG2630:BJ2630))/1000)</f>
        <v>8.2059999999999939E-2</v>
      </c>
    </row>
    <row r="2641" spans="1:2" x14ac:dyDescent="0.3">
      <c r="A2641">
        <f>Z!A2631</f>
        <v>11.904999999999999</v>
      </c>
      <c r="B2641">
        <f>((MAX(Z!AG2631:BJ2631)-MIN(Z!AG2631:BJ2631))/1000)</f>
        <v>8.2119999999999888E-2</v>
      </c>
    </row>
    <row r="2642" spans="1:2" x14ac:dyDescent="0.3">
      <c r="A2642">
        <f>Z!A2632</f>
        <v>11.91</v>
      </c>
      <c r="B2642">
        <f>((MAX(Z!AG2632:BJ2632)-MIN(Z!AG2632:BJ2632))/1000)</f>
        <v>8.2170000000000076E-2</v>
      </c>
    </row>
    <row r="2643" spans="1:2" x14ac:dyDescent="0.3">
      <c r="A2643">
        <f>Z!A2633</f>
        <v>11.911300000000001</v>
      </c>
      <c r="B2643">
        <f>((MAX(Z!AG2633:BJ2633)-MIN(Z!AG2633:BJ2633))/1000)</f>
        <v>8.2190000000000055E-2</v>
      </c>
    </row>
    <row r="2644" spans="1:2" x14ac:dyDescent="0.3">
      <c r="A2644">
        <f>Z!A2634</f>
        <v>11.9131</v>
      </c>
      <c r="B2644">
        <f>((MAX(Z!AG2634:BJ2634)-MIN(Z!AG2634:BJ2634))/1000)</f>
        <v>8.2210000000000033E-2</v>
      </c>
    </row>
    <row r="2645" spans="1:2" x14ac:dyDescent="0.3">
      <c r="A2645">
        <f>Z!A2635</f>
        <v>11.916</v>
      </c>
      <c r="B2645">
        <f>((MAX(Z!AG2635:BJ2635)-MIN(Z!AG2635:BJ2635))/1000)</f>
        <v>8.2209999999999575E-2</v>
      </c>
    </row>
    <row r="2646" spans="1:2" x14ac:dyDescent="0.3">
      <c r="A2646">
        <f>Z!A2636</f>
        <v>11.917</v>
      </c>
      <c r="B2646">
        <f>((MAX(Z!AG2636:BJ2636)-MIN(Z!AG2636:BJ2636))/1000)</f>
        <v>8.2220000000000251E-2</v>
      </c>
    </row>
    <row r="2647" spans="1:2" x14ac:dyDescent="0.3">
      <c r="A2647">
        <f>Z!A2637</f>
        <v>11.9186</v>
      </c>
      <c r="B2647">
        <f>((MAX(Z!AG2637:BJ2637)-MIN(Z!AG2637:BJ2637))/1000)</f>
        <v>8.2210000000000033E-2</v>
      </c>
    </row>
    <row r="2648" spans="1:2" x14ac:dyDescent="0.3">
      <c r="A2648">
        <f>Z!A2638</f>
        <v>11.920999999999999</v>
      </c>
      <c r="B2648">
        <f>((MAX(Z!AG2638:BJ2638)-MIN(Z!AG2638:BJ2638))/1000)</f>
        <v>8.2210000000000033E-2</v>
      </c>
    </row>
    <row r="2649" spans="1:2" x14ac:dyDescent="0.3">
      <c r="A2649">
        <f>Z!A2639</f>
        <v>11.9245</v>
      </c>
      <c r="B2649">
        <f>((MAX(Z!AG2639:BJ2639)-MIN(Z!AG2639:BJ2639))/1000)</f>
        <v>8.2210000000000491E-2</v>
      </c>
    </row>
    <row r="2650" spans="1:2" x14ac:dyDescent="0.3">
      <c r="A2650">
        <f>Z!A2640</f>
        <v>11.929500000000001</v>
      </c>
      <c r="B2650">
        <f>((MAX(Z!AG2640:BJ2640)-MIN(Z!AG2640:BJ2640))/1000)</f>
        <v>8.2230000000000011E-2</v>
      </c>
    </row>
    <row r="2651" spans="1:2" x14ac:dyDescent="0.3">
      <c r="A2651">
        <f>Z!A2641</f>
        <v>11.9345</v>
      </c>
      <c r="B2651">
        <f>((MAX(Z!AG2641:BJ2641)-MIN(Z!AG2641:BJ2641))/1000)</f>
        <v>8.2239999999999785E-2</v>
      </c>
    </row>
    <row r="2652" spans="1:2" x14ac:dyDescent="0.3">
      <c r="A2652">
        <f>Z!A2642</f>
        <v>11.939500000000001</v>
      </c>
      <c r="B2652">
        <f>((MAX(Z!AG2642:BJ2642)-MIN(Z!AG2642:BJ2642))/1000)</f>
        <v>8.2239999999999785E-2</v>
      </c>
    </row>
    <row r="2653" spans="1:2" x14ac:dyDescent="0.3">
      <c r="A2653">
        <f>Z!A2643</f>
        <v>11.9445</v>
      </c>
      <c r="B2653">
        <f>((MAX(Z!AG2643:BJ2643)-MIN(Z!AG2643:BJ2643))/1000)</f>
        <v>8.2230000000000011E-2</v>
      </c>
    </row>
    <row r="2654" spans="1:2" x14ac:dyDescent="0.3">
      <c r="A2654">
        <f>Z!A2644</f>
        <v>11.9458</v>
      </c>
      <c r="B2654">
        <f>((MAX(Z!AG2644:BJ2644)-MIN(Z!AG2644:BJ2644))/1000)</f>
        <v>8.2230000000000011E-2</v>
      </c>
    </row>
    <row r="2655" spans="1:2" x14ac:dyDescent="0.3">
      <c r="A2655">
        <f>Z!A2645</f>
        <v>11.9476</v>
      </c>
      <c r="B2655">
        <f>((MAX(Z!AG2645:BJ2645)-MIN(Z!AG2645:BJ2645))/1000)</f>
        <v>8.2229999999999567E-2</v>
      </c>
    </row>
    <row r="2656" spans="1:2" x14ac:dyDescent="0.3">
      <c r="A2656">
        <f>Z!A2646</f>
        <v>11.9505</v>
      </c>
      <c r="B2656">
        <f>((MAX(Z!AG2646:BJ2646)-MIN(Z!AG2646:BJ2646))/1000)</f>
        <v>8.2230000000000011E-2</v>
      </c>
    </row>
    <row r="2657" spans="1:2" x14ac:dyDescent="0.3">
      <c r="A2657">
        <f>Z!A2647</f>
        <v>11.954700000000001</v>
      </c>
      <c r="B2657">
        <f>((MAX(Z!AG2647:BJ2647)-MIN(Z!AG2647:BJ2647))/1000)</f>
        <v>8.2230000000000011E-2</v>
      </c>
    </row>
    <row r="2658" spans="1:2" x14ac:dyDescent="0.3">
      <c r="A2658">
        <f>Z!A2648</f>
        <v>11.9597</v>
      </c>
      <c r="B2658">
        <f>((MAX(Z!AG2648:BJ2648)-MIN(Z!AG2648:BJ2648))/1000)</f>
        <v>8.2210000000000033E-2</v>
      </c>
    </row>
    <row r="2659" spans="1:2" x14ac:dyDescent="0.3">
      <c r="A2659">
        <f>Z!A2649</f>
        <v>11.964700000000001</v>
      </c>
      <c r="B2659">
        <f>((MAX(Z!AG2649:BJ2649)-MIN(Z!AG2649:BJ2649))/1000)</f>
        <v>8.2190000000000055E-2</v>
      </c>
    </row>
    <row r="2660" spans="1:2" x14ac:dyDescent="0.3">
      <c r="A2660">
        <f>Z!A2650</f>
        <v>11.9697</v>
      </c>
      <c r="B2660">
        <f>((MAX(Z!AG2650:BJ2650)-MIN(Z!AG2650:BJ2650))/1000)</f>
        <v>8.2159999999999858E-2</v>
      </c>
    </row>
    <row r="2661" spans="1:2" x14ac:dyDescent="0.3">
      <c r="A2661">
        <f>Z!A2651</f>
        <v>11.9747</v>
      </c>
      <c r="B2661">
        <f>((MAX(Z!AG2651:BJ2651)-MIN(Z!AG2651:BJ2651))/1000)</f>
        <v>8.2120000000000345E-2</v>
      </c>
    </row>
    <row r="2662" spans="1:2" x14ac:dyDescent="0.3">
      <c r="A2662">
        <f>Z!A2652</f>
        <v>11.979699999999999</v>
      </c>
      <c r="B2662">
        <f>((MAX(Z!AG2652:BJ2652)-MIN(Z!AG2652:BJ2652))/1000)</f>
        <v>8.2110000000000127E-2</v>
      </c>
    </row>
    <row r="2663" spans="1:2" x14ac:dyDescent="0.3">
      <c r="A2663">
        <f>Z!A2653</f>
        <v>11.9809</v>
      </c>
      <c r="B2663">
        <f>((MAX(Z!AG2653:BJ2653)-MIN(Z!AG2653:BJ2653))/1000)</f>
        <v>8.2109999999999669E-2</v>
      </c>
    </row>
    <row r="2664" spans="1:2" x14ac:dyDescent="0.3">
      <c r="A2664">
        <f>Z!A2654</f>
        <v>11.982799999999999</v>
      </c>
      <c r="B2664">
        <f>((MAX(Z!AG2654:BJ2654)-MIN(Z!AG2654:BJ2654))/1000)</f>
        <v>8.2099999999999909E-2</v>
      </c>
    </row>
    <row r="2665" spans="1:2" x14ac:dyDescent="0.3">
      <c r="A2665">
        <f>Z!A2655</f>
        <v>11.9856</v>
      </c>
      <c r="B2665">
        <f>((MAX(Z!AG2655:BJ2655)-MIN(Z!AG2655:BJ2655))/1000)</f>
        <v>8.2119999999999888E-2</v>
      </c>
    </row>
    <row r="2666" spans="1:2" x14ac:dyDescent="0.3">
      <c r="A2666">
        <f>Z!A2656</f>
        <v>11.989800000000001</v>
      </c>
      <c r="B2666">
        <f>((MAX(Z!AG2656:BJ2656)-MIN(Z!AG2656:BJ2656))/1000)</f>
        <v>8.2159999999999858E-2</v>
      </c>
    </row>
    <row r="2667" spans="1:2" x14ac:dyDescent="0.3">
      <c r="A2667">
        <f>Z!A2657</f>
        <v>11.991099999999999</v>
      </c>
      <c r="B2667">
        <f>((MAX(Z!AG2657:BJ2657)-MIN(Z!AG2657:BJ2657))/1000)</f>
        <v>8.2159999999999858E-2</v>
      </c>
    </row>
    <row r="2668" spans="1:2" x14ac:dyDescent="0.3">
      <c r="A2668">
        <f>Z!A2658</f>
        <v>11.993</v>
      </c>
      <c r="B2668">
        <f>((MAX(Z!AG2658:BJ2658)-MIN(Z!AG2658:BJ2658))/1000)</f>
        <v>8.2159999999999858E-2</v>
      </c>
    </row>
    <row r="2669" spans="1:2" x14ac:dyDescent="0.3">
      <c r="A2669">
        <f>Z!A2659</f>
        <v>11.995799999999999</v>
      </c>
      <c r="B2669">
        <f>((MAX(Z!AG2659:BJ2659)-MIN(Z!AG2659:BJ2659))/1000)</f>
        <v>8.2189999999999597E-2</v>
      </c>
    </row>
    <row r="2670" spans="1:2" x14ac:dyDescent="0.3">
      <c r="A2670">
        <f>Z!A2660</f>
        <v>12</v>
      </c>
      <c r="B2670">
        <f>((MAX(Z!AG2660:BJ2660)-MIN(Z!AG2660:BJ2660))/1000)</f>
        <v>8.2190000000000055E-2</v>
      </c>
    </row>
    <row r="2671" spans="1:2" x14ac:dyDescent="0.3">
      <c r="A2671">
        <f>Z!A2661</f>
        <v>12.005000000000001</v>
      </c>
      <c r="B2671">
        <f>((MAX(Z!AG2661:BJ2661)-MIN(Z!AG2661:BJ2661))/1000)</f>
        <v>8.2189999999999597E-2</v>
      </c>
    </row>
    <row r="2672" spans="1:2" x14ac:dyDescent="0.3">
      <c r="A2672">
        <f>Z!A2662</f>
        <v>12.01</v>
      </c>
      <c r="B2672">
        <f>((MAX(Z!AG2662:BJ2662)-MIN(Z!AG2662:BJ2662))/1000)</f>
        <v>8.2180000000000294E-2</v>
      </c>
    </row>
    <row r="2673" spans="1:2" x14ac:dyDescent="0.3">
      <c r="A2673">
        <f>Z!A2663</f>
        <v>12.015000000000001</v>
      </c>
      <c r="B2673">
        <f>((MAX(Z!AG2663:BJ2663)-MIN(Z!AG2663:BJ2663))/1000)</f>
        <v>8.2190000000000055E-2</v>
      </c>
    </row>
    <row r="2674" spans="1:2" x14ac:dyDescent="0.3">
      <c r="A2674">
        <f>Z!A2664</f>
        <v>12.02</v>
      </c>
      <c r="B2674">
        <f>((MAX(Z!AG2664:BJ2664)-MIN(Z!AG2664:BJ2664))/1000)</f>
        <v>8.2199999999999815E-2</v>
      </c>
    </row>
    <row r="2675" spans="1:2" x14ac:dyDescent="0.3">
      <c r="A2675">
        <f>Z!A2665</f>
        <v>12.025</v>
      </c>
      <c r="B2675">
        <f>((MAX(Z!AG2665:BJ2665)-MIN(Z!AG2665:BJ2665))/1000)</f>
        <v>8.2250000000000004E-2</v>
      </c>
    </row>
    <row r="2676" spans="1:2" x14ac:dyDescent="0.3">
      <c r="A2676">
        <f>Z!A2666</f>
        <v>12.026199999999999</v>
      </c>
      <c r="B2676">
        <f>((MAX(Z!AG2666:BJ2666)-MIN(Z!AG2666:BJ2666))/1000)</f>
        <v>8.2250000000000004E-2</v>
      </c>
    </row>
    <row r="2677" spans="1:2" x14ac:dyDescent="0.3">
      <c r="A2677">
        <f>Z!A2667</f>
        <v>12.0281</v>
      </c>
      <c r="B2677">
        <f>((MAX(Z!AG2667:BJ2667)-MIN(Z!AG2667:BJ2667))/1000)</f>
        <v>8.22800000000002E-2</v>
      </c>
    </row>
    <row r="2678" spans="1:2" x14ac:dyDescent="0.3">
      <c r="A2678">
        <f>Z!A2668</f>
        <v>12.030900000000001</v>
      </c>
      <c r="B2678">
        <f>((MAX(Z!AG2668:BJ2668)-MIN(Z!AG2668:BJ2668))/1000)</f>
        <v>8.2329999999999931E-2</v>
      </c>
    </row>
    <row r="2679" spans="1:2" x14ac:dyDescent="0.3">
      <c r="A2679">
        <f>Z!A2669</f>
        <v>12.032</v>
      </c>
      <c r="B2679">
        <f>((MAX(Z!AG2669:BJ2669)-MIN(Z!AG2669:BJ2669))/1000)</f>
        <v>8.2340000000000149E-2</v>
      </c>
    </row>
    <row r="2680" spans="1:2" x14ac:dyDescent="0.3">
      <c r="A2680">
        <f>Z!A2670</f>
        <v>12.0336</v>
      </c>
      <c r="B2680">
        <f>((MAX(Z!AG2670:BJ2670)-MIN(Z!AG2670:BJ2670))/1000)</f>
        <v>8.2360000000000128E-2</v>
      </c>
    </row>
    <row r="2681" spans="1:2" x14ac:dyDescent="0.3">
      <c r="A2681">
        <f>Z!A2671</f>
        <v>12.0359</v>
      </c>
      <c r="B2681">
        <f>((MAX(Z!AG2671:BJ2671)-MIN(Z!AG2671:BJ2671))/1000)</f>
        <v>8.2380000000000106E-2</v>
      </c>
    </row>
    <row r="2682" spans="1:2" x14ac:dyDescent="0.3">
      <c r="A2682">
        <f>Z!A2672</f>
        <v>12.0395</v>
      </c>
      <c r="B2682">
        <f>((MAX(Z!AG2672:BJ2672)-MIN(Z!AG2672:BJ2672))/1000)</f>
        <v>8.2400000000000084E-2</v>
      </c>
    </row>
    <row r="2683" spans="1:2" x14ac:dyDescent="0.3">
      <c r="A2683">
        <f>Z!A2673</f>
        <v>12.040699999999999</v>
      </c>
      <c r="B2683">
        <f>((MAX(Z!AG2673:BJ2673)-MIN(Z!AG2673:BJ2673))/1000)</f>
        <v>8.2420000000000077E-2</v>
      </c>
    </row>
    <row r="2684" spans="1:2" x14ac:dyDescent="0.3">
      <c r="A2684">
        <f>Z!A2674</f>
        <v>12.0426</v>
      </c>
      <c r="B2684">
        <f>((MAX(Z!AG2674:BJ2674)-MIN(Z!AG2674:BJ2674))/1000)</f>
        <v>8.2430000000000295E-2</v>
      </c>
    </row>
    <row r="2685" spans="1:2" x14ac:dyDescent="0.3">
      <c r="A2685">
        <f>Z!A2675</f>
        <v>12.045400000000001</v>
      </c>
      <c r="B2685">
        <f>((MAX(Z!AG2675:BJ2675)-MIN(Z!AG2675:BJ2675))/1000)</f>
        <v>8.2469999999999793E-2</v>
      </c>
    </row>
    <row r="2686" spans="1:2" x14ac:dyDescent="0.3">
      <c r="A2686">
        <f>Z!A2676</f>
        <v>12.0497</v>
      </c>
      <c r="B2686">
        <f>((MAX(Z!AG2676:BJ2676)-MIN(Z!AG2676:BJ2676))/1000)</f>
        <v>8.25300000000002E-2</v>
      </c>
    </row>
    <row r="2687" spans="1:2" x14ac:dyDescent="0.3">
      <c r="A2687">
        <f>Z!A2677</f>
        <v>12.0547</v>
      </c>
      <c r="B2687">
        <f>((MAX(Z!AG2677:BJ2677)-MIN(Z!AG2677:BJ2677))/1000)</f>
        <v>8.2570000000000157E-2</v>
      </c>
    </row>
    <row r="2688" spans="1:2" x14ac:dyDescent="0.3">
      <c r="A2688">
        <f>Z!A2678</f>
        <v>12.059699999999999</v>
      </c>
      <c r="B2688">
        <f>((MAX(Z!AG2678:BJ2678)-MIN(Z!AG2678:BJ2678))/1000)</f>
        <v>8.2619999999999888E-2</v>
      </c>
    </row>
    <row r="2689" spans="1:2" x14ac:dyDescent="0.3">
      <c r="A2689">
        <f>Z!A2679</f>
        <v>12.0647</v>
      </c>
      <c r="B2689">
        <f>((MAX(Z!AG2679:BJ2679)-MIN(Z!AG2679:BJ2679))/1000)</f>
        <v>8.2659999999999859E-2</v>
      </c>
    </row>
    <row r="2690" spans="1:2" x14ac:dyDescent="0.3">
      <c r="A2690">
        <f>Z!A2680</f>
        <v>12.069699999999999</v>
      </c>
      <c r="B2690">
        <f>((MAX(Z!AG2680:BJ2680)-MIN(Z!AG2680:BJ2680))/1000)</f>
        <v>8.2700000000000273E-2</v>
      </c>
    </row>
    <row r="2691" spans="1:2" x14ac:dyDescent="0.3">
      <c r="A2691">
        <f>Z!A2681</f>
        <v>12.0709</v>
      </c>
      <c r="B2691">
        <f>((MAX(Z!AG2681:BJ2681)-MIN(Z!AG2681:BJ2681))/1000)</f>
        <v>8.2710000000000033E-2</v>
      </c>
    </row>
    <row r="2692" spans="1:2" x14ac:dyDescent="0.3">
      <c r="A2692">
        <f>Z!A2682</f>
        <v>12.072800000000001</v>
      </c>
      <c r="B2692">
        <f>((MAX(Z!AG2682:BJ2682)-MIN(Z!AG2682:BJ2682))/1000)</f>
        <v>8.2720000000000252E-2</v>
      </c>
    </row>
    <row r="2693" spans="1:2" x14ac:dyDescent="0.3">
      <c r="A2693">
        <f>Z!A2683</f>
        <v>12.0756</v>
      </c>
      <c r="B2693">
        <f>((MAX(Z!AG2683:BJ2683)-MIN(Z!AG2683:BJ2683))/1000)</f>
        <v>8.274000000000023E-2</v>
      </c>
    </row>
    <row r="2694" spans="1:2" x14ac:dyDescent="0.3">
      <c r="A2694">
        <f>Z!A2684</f>
        <v>12.076599999999999</v>
      </c>
      <c r="B2694">
        <f>((MAX(Z!AG2684:BJ2684)-MIN(Z!AG2684:BJ2684))/1000)</f>
        <v>8.274000000000023E-2</v>
      </c>
    </row>
    <row r="2695" spans="1:2" x14ac:dyDescent="0.3">
      <c r="A2695">
        <f>Z!A2685</f>
        <v>12.078200000000001</v>
      </c>
      <c r="B2695">
        <f>((MAX(Z!AG2685:BJ2685)-MIN(Z!AG2685:BJ2685))/1000)</f>
        <v>8.2760000000000222E-2</v>
      </c>
    </row>
    <row r="2696" spans="1:2" x14ac:dyDescent="0.3">
      <c r="A2696">
        <f>Z!A2686</f>
        <v>12.0806</v>
      </c>
      <c r="B2696">
        <f>((MAX(Z!AG2686:BJ2686)-MIN(Z!AG2686:BJ2686))/1000)</f>
        <v>8.2749999999999546E-2</v>
      </c>
    </row>
    <row r="2697" spans="1:2" x14ac:dyDescent="0.3">
      <c r="A2697">
        <f>Z!A2687</f>
        <v>12.084199999999999</v>
      </c>
      <c r="B2697">
        <f>((MAX(Z!AG2687:BJ2687)-MIN(Z!AG2687:BJ2687))/1000)</f>
        <v>8.2730000000000012E-2</v>
      </c>
    </row>
    <row r="2698" spans="1:2" x14ac:dyDescent="0.3">
      <c r="A2698">
        <f>Z!A2688</f>
        <v>12.0892</v>
      </c>
      <c r="B2698">
        <f>((MAX(Z!AG2688:BJ2688)-MIN(Z!AG2688:BJ2688))/1000)</f>
        <v>8.2690000000000055E-2</v>
      </c>
    </row>
    <row r="2699" spans="1:2" x14ac:dyDescent="0.3">
      <c r="A2699">
        <f>Z!A2689</f>
        <v>12.094200000000001</v>
      </c>
      <c r="B2699">
        <f>((MAX(Z!AG2689:BJ2689)-MIN(Z!AG2689:BJ2689))/1000)</f>
        <v>8.2660000000000303E-2</v>
      </c>
    </row>
    <row r="2700" spans="1:2" x14ac:dyDescent="0.3">
      <c r="A2700">
        <f>Z!A2690</f>
        <v>12.0992</v>
      </c>
      <c r="B2700">
        <f>((MAX(Z!AG2690:BJ2690)-MIN(Z!AG2690:BJ2690))/1000)</f>
        <v>8.2670000000000077E-2</v>
      </c>
    </row>
    <row r="2701" spans="1:2" x14ac:dyDescent="0.3">
      <c r="A2701">
        <f>Z!A2691</f>
        <v>12.104200000000001</v>
      </c>
      <c r="B2701">
        <f>((MAX(Z!AG2691:BJ2691)-MIN(Z!AG2691:BJ2691))/1000)</f>
        <v>8.2679999999999837E-2</v>
      </c>
    </row>
    <row r="2702" spans="1:2" x14ac:dyDescent="0.3">
      <c r="A2702">
        <f>Z!A2692</f>
        <v>12.1092</v>
      </c>
      <c r="B2702">
        <f>((MAX(Z!AG2692:BJ2692)-MIN(Z!AG2692:BJ2692))/1000)</f>
        <v>8.2699999999999815E-2</v>
      </c>
    </row>
    <row r="2703" spans="1:2" x14ac:dyDescent="0.3">
      <c r="A2703">
        <f>Z!A2693</f>
        <v>12.1142</v>
      </c>
      <c r="B2703">
        <f>((MAX(Z!AG2693:BJ2693)-MIN(Z!AG2693:BJ2693))/1000)</f>
        <v>8.2729999999999568E-2</v>
      </c>
    </row>
    <row r="2704" spans="1:2" x14ac:dyDescent="0.3">
      <c r="A2704">
        <f>Z!A2694</f>
        <v>12.119199999999999</v>
      </c>
      <c r="B2704">
        <f>((MAX(Z!AG2694:BJ2694)-MIN(Z!AG2694:BJ2694))/1000)</f>
        <v>8.2820000000000615E-2</v>
      </c>
    </row>
    <row r="2705" spans="1:2" x14ac:dyDescent="0.3">
      <c r="A2705">
        <f>Z!A2695</f>
        <v>12.1242</v>
      </c>
      <c r="B2705">
        <f>((MAX(Z!AG2695:BJ2695)-MIN(Z!AG2695:BJ2695))/1000)</f>
        <v>8.2889999999999867E-2</v>
      </c>
    </row>
    <row r="2706" spans="1:2" x14ac:dyDescent="0.3">
      <c r="A2706">
        <f>Z!A2696</f>
        <v>12.129200000000001</v>
      </c>
      <c r="B2706">
        <f>((MAX(Z!AG2696:BJ2696)-MIN(Z!AG2696:BJ2696))/1000)</f>
        <v>8.2959999999999576E-2</v>
      </c>
    </row>
    <row r="2707" spans="1:2" x14ac:dyDescent="0.3">
      <c r="A2707">
        <f>Z!A2697</f>
        <v>12.1342</v>
      </c>
      <c r="B2707">
        <f>((MAX(Z!AG2697:BJ2697)-MIN(Z!AG2697:BJ2697))/1000)</f>
        <v>8.3030000000000201E-2</v>
      </c>
    </row>
    <row r="2708" spans="1:2" x14ac:dyDescent="0.3">
      <c r="A2708">
        <f>Z!A2698</f>
        <v>12.139200000000001</v>
      </c>
      <c r="B2708">
        <f>((MAX(Z!AG2698:BJ2698)-MIN(Z!AG2698:BJ2698))/1000)</f>
        <v>8.3130000000000107E-2</v>
      </c>
    </row>
    <row r="2709" spans="1:2" x14ac:dyDescent="0.3">
      <c r="A2709">
        <f>Z!A2699</f>
        <v>12.1442</v>
      </c>
      <c r="B2709">
        <f>((MAX(Z!AG2699:BJ2699)-MIN(Z!AG2699:BJ2699))/1000)</f>
        <v>8.3210000000000034E-2</v>
      </c>
    </row>
    <row r="2710" spans="1:2" x14ac:dyDescent="0.3">
      <c r="A2710">
        <f>Z!A2700</f>
        <v>12.1492</v>
      </c>
      <c r="B2710">
        <f>((MAX(Z!AG2700:BJ2700)-MIN(Z!AG2700:BJ2700))/1000)</f>
        <v>8.3280000000000201E-2</v>
      </c>
    </row>
    <row r="2711" spans="1:2" x14ac:dyDescent="0.3">
      <c r="A2711">
        <f>Z!A2701</f>
        <v>12.154199999999999</v>
      </c>
      <c r="B2711">
        <f>((MAX(Z!AG2701:BJ2701)-MIN(Z!AG2701:BJ2701))/1000)</f>
        <v>8.330999999999994E-2</v>
      </c>
    </row>
    <row r="2712" spans="1:2" x14ac:dyDescent="0.3">
      <c r="A2712">
        <f>Z!A2702</f>
        <v>12.1592</v>
      </c>
      <c r="B2712">
        <f>((MAX(Z!AG2702:BJ2702)-MIN(Z!AG2702:BJ2702))/1000)</f>
        <v>8.3300000000000179E-2</v>
      </c>
    </row>
    <row r="2713" spans="1:2" x14ac:dyDescent="0.3">
      <c r="A2713">
        <f>Z!A2703</f>
        <v>12.164199999999999</v>
      </c>
      <c r="B2713">
        <f>((MAX(Z!AG2703:BJ2703)-MIN(Z!AG2703:BJ2703))/1000)</f>
        <v>8.3269999999999983E-2</v>
      </c>
    </row>
    <row r="2714" spans="1:2" x14ac:dyDescent="0.3">
      <c r="A2714">
        <f>Z!A2704</f>
        <v>12.1692</v>
      </c>
      <c r="B2714">
        <f>((MAX(Z!AG2704:BJ2704)-MIN(Z!AG2704:BJ2704))/1000)</f>
        <v>8.3220000000000252E-2</v>
      </c>
    </row>
    <row r="2715" spans="1:2" x14ac:dyDescent="0.3">
      <c r="A2715">
        <f>Z!A2705</f>
        <v>12.174200000000001</v>
      </c>
      <c r="B2715">
        <f>((MAX(Z!AG2705:BJ2705)-MIN(Z!AG2705:BJ2705))/1000)</f>
        <v>8.3170000000000521E-2</v>
      </c>
    </row>
    <row r="2716" spans="1:2" x14ac:dyDescent="0.3">
      <c r="A2716">
        <f>Z!A2706</f>
        <v>12.1792</v>
      </c>
      <c r="B2716">
        <f>((MAX(Z!AG2706:BJ2706)-MIN(Z!AG2706:BJ2706))/1000)</f>
        <v>8.3149999999999641E-2</v>
      </c>
    </row>
    <row r="2717" spans="1:2" x14ac:dyDescent="0.3">
      <c r="A2717">
        <f>Z!A2707</f>
        <v>12.184200000000001</v>
      </c>
      <c r="B2717">
        <f>((MAX(Z!AG2707:BJ2707)-MIN(Z!AG2707:BJ2707))/1000)</f>
        <v>8.3179999999999837E-2</v>
      </c>
    </row>
    <row r="2718" spans="1:2" x14ac:dyDescent="0.3">
      <c r="A2718">
        <f>Z!A2708</f>
        <v>12.1892</v>
      </c>
      <c r="B2718">
        <f>((MAX(Z!AG2708:BJ2708)-MIN(Z!AG2708:BJ2708))/1000)</f>
        <v>8.3269999999999983E-2</v>
      </c>
    </row>
    <row r="2719" spans="1:2" x14ac:dyDescent="0.3">
      <c r="A2719">
        <f>Z!A2709</f>
        <v>12.1942</v>
      </c>
      <c r="B2719">
        <f>((MAX(Z!AG2709:BJ2709)-MIN(Z!AG2709:BJ2709))/1000)</f>
        <v>8.3379999999999649E-2</v>
      </c>
    </row>
    <row r="2720" spans="1:2" x14ac:dyDescent="0.3">
      <c r="A2720">
        <f>Z!A2710</f>
        <v>12.199199999999999</v>
      </c>
      <c r="B2720">
        <f>((MAX(Z!AG2710:BJ2710)-MIN(Z!AG2710:BJ2710))/1000)</f>
        <v>8.3480000000000013E-2</v>
      </c>
    </row>
    <row r="2721" spans="1:2" x14ac:dyDescent="0.3">
      <c r="A2721">
        <f>Z!A2711</f>
        <v>12.2042</v>
      </c>
      <c r="B2721">
        <f>((MAX(Z!AG2711:BJ2711)-MIN(Z!AG2711:BJ2711))/1000)</f>
        <v>8.3529999999999743E-2</v>
      </c>
    </row>
    <row r="2722" spans="1:2" x14ac:dyDescent="0.3">
      <c r="A2722">
        <f>Z!A2712</f>
        <v>12.209199999999999</v>
      </c>
      <c r="B2722">
        <f>((MAX(Z!AG2712:BJ2712)-MIN(Z!AG2712:BJ2712))/1000)</f>
        <v>8.3530000000000201E-2</v>
      </c>
    </row>
    <row r="2723" spans="1:2" x14ac:dyDescent="0.3">
      <c r="A2723">
        <f>Z!A2713</f>
        <v>12.2142</v>
      </c>
      <c r="B2723">
        <f>((MAX(Z!AG2713:BJ2713)-MIN(Z!AG2713:BJ2713))/1000)</f>
        <v>8.3500000000000005E-2</v>
      </c>
    </row>
    <row r="2724" spans="1:2" x14ac:dyDescent="0.3">
      <c r="A2724">
        <f>Z!A2714</f>
        <v>12.219200000000001</v>
      </c>
      <c r="B2724">
        <f>((MAX(Z!AG2714:BJ2714)-MIN(Z!AG2714:BJ2714))/1000)</f>
        <v>8.3449999999999816E-2</v>
      </c>
    </row>
    <row r="2725" spans="1:2" x14ac:dyDescent="0.3">
      <c r="A2725">
        <f>Z!A2715</f>
        <v>12.2242</v>
      </c>
      <c r="B2725">
        <f>((MAX(Z!AG2715:BJ2715)-MIN(Z!AG2715:BJ2715))/1000)</f>
        <v>8.3420000000000077E-2</v>
      </c>
    </row>
    <row r="2726" spans="1:2" x14ac:dyDescent="0.3">
      <c r="A2726">
        <f>Z!A2716</f>
        <v>12.229200000000001</v>
      </c>
      <c r="B2726">
        <f>((MAX(Z!AG2716:BJ2716)-MIN(Z!AG2716:BJ2716))/1000)</f>
        <v>8.3459999999999576E-2</v>
      </c>
    </row>
    <row r="2727" spans="1:2" x14ac:dyDescent="0.3">
      <c r="A2727">
        <f>Z!A2717</f>
        <v>12.2342</v>
      </c>
      <c r="B2727">
        <f>((MAX(Z!AG2717:BJ2717)-MIN(Z!AG2717:BJ2717))/1000)</f>
        <v>8.3570000000000158E-2</v>
      </c>
    </row>
    <row r="2728" spans="1:2" x14ac:dyDescent="0.3">
      <c r="A2728">
        <f>Z!A2718</f>
        <v>12.2392</v>
      </c>
      <c r="B2728">
        <f>((MAX(Z!AG2718:BJ2718)-MIN(Z!AG2718:BJ2718))/1000)</f>
        <v>8.366999999999962E-2</v>
      </c>
    </row>
    <row r="2729" spans="1:2" x14ac:dyDescent="0.3">
      <c r="A2729">
        <f>Z!A2719</f>
        <v>12.244199999999999</v>
      </c>
      <c r="B2729">
        <f>((MAX(Z!AG2719:BJ2719)-MIN(Z!AG2719:BJ2719))/1000)</f>
        <v>8.3760000000000223E-2</v>
      </c>
    </row>
    <row r="2730" spans="1:2" x14ac:dyDescent="0.3">
      <c r="A2730">
        <f>Z!A2720</f>
        <v>12.2492</v>
      </c>
      <c r="B2730">
        <f>((MAX(Z!AG2720:BJ2720)-MIN(Z!AG2720:BJ2720))/1000)</f>
        <v>8.3829999999999932E-2</v>
      </c>
    </row>
    <row r="2731" spans="1:2" x14ac:dyDescent="0.3">
      <c r="A2731">
        <f>Z!A2721</f>
        <v>12.254200000000001</v>
      </c>
      <c r="B2731">
        <f>((MAX(Z!AG2721:BJ2721)-MIN(Z!AG2721:BJ2721))/1000)</f>
        <v>8.3869999999999889E-2</v>
      </c>
    </row>
    <row r="2732" spans="1:2" x14ac:dyDescent="0.3">
      <c r="A2732">
        <f>Z!A2722</f>
        <v>12.2592</v>
      </c>
      <c r="B2732">
        <f>((MAX(Z!AG2722:BJ2722)-MIN(Z!AG2722:BJ2722))/1000)</f>
        <v>8.3920000000000078E-2</v>
      </c>
    </row>
    <row r="2733" spans="1:2" x14ac:dyDescent="0.3">
      <c r="A2733">
        <f>Z!A2723</f>
        <v>12.264200000000001</v>
      </c>
      <c r="B2733">
        <f>((MAX(Z!AG2723:BJ2723)-MIN(Z!AG2723:BJ2723))/1000)</f>
        <v>8.3960000000000035E-2</v>
      </c>
    </row>
    <row r="2734" spans="1:2" x14ac:dyDescent="0.3">
      <c r="A2734">
        <f>Z!A2724</f>
        <v>12.2692</v>
      </c>
      <c r="B2734">
        <f>((MAX(Z!AG2724:BJ2724)-MIN(Z!AG2724:BJ2724))/1000)</f>
        <v>8.4020000000000442E-2</v>
      </c>
    </row>
    <row r="2735" spans="1:2" x14ac:dyDescent="0.3">
      <c r="A2735">
        <f>Z!A2725</f>
        <v>12.2742</v>
      </c>
      <c r="B2735">
        <f>((MAX(Z!AG2725:BJ2725)-MIN(Z!AG2725:BJ2725))/1000)</f>
        <v>8.4079999999999933E-2</v>
      </c>
    </row>
    <row r="2736" spans="1:2" x14ac:dyDescent="0.3">
      <c r="A2736">
        <f>Z!A2726</f>
        <v>12.275399999999999</v>
      </c>
      <c r="B2736">
        <f>((MAX(Z!AG2726:BJ2726)-MIN(Z!AG2726:BJ2726))/1000)</f>
        <v>8.4089999999999693E-2</v>
      </c>
    </row>
    <row r="2737" spans="1:2" x14ac:dyDescent="0.3">
      <c r="A2737">
        <f>Z!A2727</f>
        <v>12.2773</v>
      </c>
      <c r="B2737">
        <f>((MAX(Z!AG2727:BJ2727)-MIN(Z!AG2727:BJ2727))/1000)</f>
        <v>8.4100000000000369E-2</v>
      </c>
    </row>
    <row r="2738" spans="1:2" x14ac:dyDescent="0.3">
      <c r="A2738">
        <f>Z!A2728</f>
        <v>12.280099999999999</v>
      </c>
      <c r="B2738">
        <f>((MAX(Z!AG2728:BJ2728)-MIN(Z!AG2728:BJ2728))/1000)</f>
        <v>8.4110000000000129E-2</v>
      </c>
    </row>
    <row r="2739" spans="1:2" x14ac:dyDescent="0.3">
      <c r="A2739">
        <f>Z!A2729</f>
        <v>12.2812</v>
      </c>
      <c r="B2739">
        <f>((MAX(Z!AG2729:BJ2729)-MIN(Z!AG2729:BJ2729))/1000)</f>
        <v>8.4119999999999889E-2</v>
      </c>
    </row>
    <row r="2740" spans="1:2" x14ac:dyDescent="0.3">
      <c r="A2740">
        <f>Z!A2730</f>
        <v>12.2827</v>
      </c>
      <c r="B2740">
        <f>((MAX(Z!AG2730:BJ2730)-MIN(Z!AG2730:BJ2730))/1000)</f>
        <v>8.4119999999999889E-2</v>
      </c>
    </row>
    <row r="2741" spans="1:2" x14ac:dyDescent="0.3">
      <c r="A2741">
        <f>Z!A2731</f>
        <v>12.2851</v>
      </c>
      <c r="B2741">
        <f>((MAX(Z!AG2731:BJ2731)-MIN(Z!AG2731:BJ2731))/1000)</f>
        <v>8.4149999999999642E-2</v>
      </c>
    </row>
    <row r="2742" spans="1:2" x14ac:dyDescent="0.3">
      <c r="A2742">
        <f>Z!A2732</f>
        <v>12.2887</v>
      </c>
      <c r="B2742">
        <f>((MAX(Z!AG2732:BJ2732)-MIN(Z!AG2732:BJ2732))/1000)</f>
        <v>8.4150000000000544E-2</v>
      </c>
    </row>
    <row r="2743" spans="1:2" x14ac:dyDescent="0.3">
      <c r="A2743">
        <f>Z!A2733</f>
        <v>12.293699999999999</v>
      </c>
      <c r="B2743">
        <f>((MAX(Z!AG2733:BJ2733)-MIN(Z!AG2733:BJ2733))/1000)</f>
        <v>8.4119999999999889E-2</v>
      </c>
    </row>
    <row r="2744" spans="1:2" x14ac:dyDescent="0.3">
      <c r="A2744">
        <f>Z!A2734</f>
        <v>12.2987</v>
      </c>
      <c r="B2744">
        <f>((MAX(Z!AG2734:BJ2734)-MIN(Z!AG2734:BJ2734))/1000)</f>
        <v>8.4099999999999911E-2</v>
      </c>
    </row>
    <row r="2745" spans="1:2" x14ac:dyDescent="0.3">
      <c r="A2745">
        <f>Z!A2735</f>
        <v>12.303699999999999</v>
      </c>
      <c r="B2745">
        <f>((MAX(Z!AG2735:BJ2735)-MIN(Z!AG2735:BJ2735))/1000)</f>
        <v>8.4079999999999475E-2</v>
      </c>
    </row>
    <row r="2746" spans="1:2" x14ac:dyDescent="0.3">
      <c r="A2746">
        <f>Z!A2736</f>
        <v>12.3087</v>
      </c>
      <c r="B2746">
        <f>((MAX(Z!AG2736:BJ2736)-MIN(Z!AG2736:BJ2736))/1000)</f>
        <v>8.4069999999999714E-2</v>
      </c>
    </row>
    <row r="2747" spans="1:2" x14ac:dyDescent="0.3">
      <c r="A2747">
        <f>Z!A2737</f>
        <v>12.313700000000001</v>
      </c>
      <c r="B2747">
        <f>((MAX(Z!AG2737:BJ2737)-MIN(Z!AG2737:BJ2737))/1000)</f>
        <v>8.4079999999999933E-2</v>
      </c>
    </row>
    <row r="2748" spans="1:2" x14ac:dyDescent="0.3">
      <c r="A2748">
        <f>Z!A2738</f>
        <v>12.3187</v>
      </c>
      <c r="B2748">
        <f>((MAX(Z!AG2738:BJ2738)-MIN(Z!AG2738:BJ2738))/1000)</f>
        <v>8.4079999999999475E-2</v>
      </c>
    </row>
    <row r="2749" spans="1:2" x14ac:dyDescent="0.3">
      <c r="A2749">
        <f>Z!A2739</f>
        <v>12.323700000000001</v>
      </c>
      <c r="B2749">
        <f>((MAX(Z!AG2739:BJ2739)-MIN(Z!AG2739:BJ2739))/1000)</f>
        <v>8.4080000000000377E-2</v>
      </c>
    </row>
    <row r="2750" spans="1:2" x14ac:dyDescent="0.3">
      <c r="A2750">
        <f>Z!A2740</f>
        <v>12.3287</v>
      </c>
      <c r="B2750">
        <f>((MAX(Z!AG2740:BJ2740)-MIN(Z!AG2740:BJ2740))/1000)</f>
        <v>8.4069999999999714E-2</v>
      </c>
    </row>
    <row r="2751" spans="1:2" x14ac:dyDescent="0.3">
      <c r="A2751">
        <f>Z!A2741</f>
        <v>12.3337</v>
      </c>
      <c r="B2751">
        <f>((MAX(Z!AG2741:BJ2741)-MIN(Z!AG2741:BJ2741))/1000)</f>
        <v>8.4029999999999744E-2</v>
      </c>
    </row>
    <row r="2752" spans="1:2" x14ac:dyDescent="0.3">
      <c r="A2752">
        <f>Z!A2742</f>
        <v>12.338699999999999</v>
      </c>
      <c r="B2752">
        <f>((MAX(Z!AG2742:BJ2742)-MIN(Z!AG2742:BJ2742))/1000)</f>
        <v>8.3969999999999795E-2</v>
      </c>
    </row>
    <row r="2753" spans="1:2" x14ac:dyDescent="0.3">
      <c r="A2753">
        <f>Z!A2743</f>
        <v>12.3437</v>
      </c>
      <c r="B2753">
        <f>((MAX(Z!AG2743:BJ2743)-MIN(Z!AG2743:BJ2743))/1000)</f>
        <v>8.3930000000000296E-2</v>
      </c>
    </row>
    <row r="2754" spans="1:2" x14ac:dyDescent="0.3">
      <c r="A2754">
        <f>Z!A2744</f>
        <v>12.348699999999999</v>
      </c>
      <c r="B2754">
        <f>((MAX(Z!AG2744:BJ2744)-MIN(Z!AG2744:BJ2744))/1000)</f>
        <v>8.3880000000000107E-2</v>
      </c>
    </row>
    <row r="2755" spans="1:2" x14ac:dyDescent="0.3">
      <c r="A2755">
        <f>Z!A2745</f>
        <v>12.3537</v>
      </c>
      <c r="B2755">
        <f>((MAX(Z!AG2745:BJ2745)-MIN(Z!AG2745:BJ2745))/1000)</f>
        <v>8.3880000000000107E-2</v>
      </c>
    </row>
    <row r="2756" spans="1:2" x14ac:dyDescent="0.3">
      <c r="A2756">
        <f>Z!A2746</f>
        <v>12.358700000000001</v>
      </c>
      <c r="B2756">
        <f>((MAX(Z!AG2746:BJ2746)-MIN(Z!AG2746:BJ2746))/1000)</f>
        <v>8.3899999999999184E-2</v>
      </c>
    </row>
    <row r="2757" spans="1:2" x14ac:dyDescent="0.3">
      <c r="A2757">
        <f>Z!A2747</f>
        <v>12.3637</v>
      </c>
      <c r="B2757">
        <f>((MAX(Z!AG2747:BJ2747)-MIN(Z!AG2747:BJ2747))/1000)</f>
        <v>8.3929999999999838E-2</v>
      </c>
    </row>
    <row r="2758" spans="1:2" x14ac:dyDescent="0.3">
      <c r="A2758">
        <f>Z!A2748</f>
        <v>12.3687</v>
      </c>
      <c r="B2758">
        <f>((MAX(Z!AG2748:BJ2748)-MIN(Z!AG2748:BJ2748))/1000)</f>
        <v>8.3960000000000035E-2</v>
      </c>
    </row>
    <row r="2759" spans="1:2" x14ac:dyDescent="0.3">
      <c r="A2759">
        <f>Z!A2749</f>
        <v>12.373699999999999</v>
      </c>
      <c r="B2759">
        <f>((MAX(Z!AG2749:BJ2749)-MIN(Z!AG2749:BJ2749))/1000)</f>
        <v>8.391999999999962E-2</v>
      </c>
    </row>
    <row r="2760" spans="1:2" x14ac:dyDescent="0.3">
      <c r="A2760">
        <f>Z!A2750</f>
        <v>12.3787</v>
      </c>
      <c r="B2760">
        <f>((MAX(Z!AG2750:BJ2750)-MIN(Z!AG2750:BJ2750))/1000)</f>
        <v>8.3859999999999671E-2</v>
      </c>
    </row>
    <row r="2761" spans="1:2" x14ac:dyDescent="0.3">
      <c r="A2761">
        <f>Z!A2751</f>
        <v>12.383699999999999</v>
      </c>
      <c r="B2761">
        <f>((MAX(Z!AG2751:BJ2751)-MIN(Z!AG2751:BJ2751))/1000)</f>
        <v>8.3759999999999765E-2</v>
      </c>
    </row>
    <row r="2762" spans="1:2" x14ac:dyDescent="0.3">
      <c r="A2762">
        <f>Z!A2752</f>
        <v>12.3887</v>
      </c>
      <c r="B2762">
        <f>((MAX(Z!AG2752:BJ2752)-MIN(Z!AG2752:BJ2752))/1000)</f>
        <v>8.3709999999999576E-2</v>
      </c>
    </row>
    <row r="2763" spans="1:2" x14ac:dyDescent="0.3">
      <c r="A2763">
        <f>Z!A2753</f>
        <v>12.393700000000001</v>
      </c>
      <c r="B2763">
        <f>((MAX(Z!AG2753:BJ2753)-MIN(Z!AG2753:BJ2753))/1000)</f>
        <v>8.3670000000000078E-2</v>
      </c>
    </row>
    <row r="2764" spans="1:2" x14ac:dyDescent="0.3">
      <c r="A2764">
        <f>Z!A2754</f>
        <v>12.3987</v>
      </c>
      <c r="B2764">
        <f>((MAX(Z!AG2754:BJ2754)-MIN(Z!AG2754:BJ2754))/1000)</f>
        <v>8.3640000000000325E-2</v>
      </c>
    </row>
    <row r="2765" spans="1:2" x14ac:dyDescent="0.3">
      <c r="A2765">
        <f>Z!A2755</f>
        <v>12.403700000000001</v>
      </c>
      <c r="B2765">
        <f>((MAX(Z!AG2755:BJ2755)-MIN(Z!AG2755:BJ2755))/1000)</f>
        <v>8.3630000000000107E-2</v>
      </c>
    </row>
    <row r="2766" spans="1:2" x14ac:dyDescent="0.3">
      <c r="A2766">
        <f>Z!A2756</f>
        <v>12.4087</v>
      </c>
      <c r="B2766">
        <f>((MAX(Z!AG2756:BJ2756)-MIN(Z!AG2756:BJ2756))/1000)</f>
        <v>8.3630000000000107E-2</v>
      </c>
    </row>
    <row r="2767" spans="1:2" x14ac:dyDescent="0.3">
      <c r="A2767">
        <f>Z!A2757</f>
        <v>12.4137</v>
      </c>
      <c r="B2767">
        <f>((MAX(Z!AG2757:BJ2757)-MIN(Z!AG2757:BJ2757))/1000)</f>
        <v>8.359999999999991E-2</v>
      </c>
    </row>
    <row r="2768" spans="1:2" x14ac:dyDescent="0.3">
      <c r="A2768">
        <f>Z!A2758</f>
        <v>12.418699999999999</v>
      </c>
      <c r="B2768">
        <f>((MAX(Z!AG2758:BJ2758)-MIN(Z!AG2758:BJ2758))/1000)</f>
        <v>8.3540000000000419E-2</v>
      </c>
    </row>
    <row r="2769" spans="1:2" x14ac:dyDescent="0.3">
      <c r="A2769">
        <f>Z!A2759</f>
        <v>12.4237</v>
      </c>
      <c r="B2769">
        <f>((MAX(Z!AG2759:BJ2759)-MIN(Z!AG2759:BJ2759))/1000)</f>
        <v>8.3469999999999794E-2</v>
      </c>
    </row>
    <row r="2770" spans="1:2" x14ac:dyDescent="0.3">
      <c r="A2770">
        <f>Z!A2760</f>
        <v>12.428699999999999</v>
      </c>
      <c r="B2770">
        <f>((MAX(Z!AG2760:BJ2760)-MIN(Z!AG2760:BJ2760))/1000)</f>
        <v>8.3430000000000296E-2</v>
      </c>
    </row>
    <row r="2771" spans="1:2" x14ac:dyDescent="0.3">
      <c r="A2771">
        <f>Z!A2761</f>
        <v>12.4337</v>
      </c>
      <c r="B2771">
        <f>((MAX(Z!AG2761:BJ2761)-MIN(Z!AG2761:BJ2761))/1000)</f>
        <v>8.3389999999999867E-2</v>
      </c>
    </row>
    <row r="2772" spans="1:2" x14ac:dyDescent="0.3">
      <c r="A2772">
        <f>Z!A2762</f>
        <v>12.438700000000001</v>
      </c>
      <c r="B2772">
        <f>((MAX(Z!AG2762:BJ2762)-MIN(Z!AG2762:BJ2762))/1000)</f>
        <v>8.3389999999999867E-2</v>
      </c>
    </row>
    <row r="2773" spans="1:2" x14ac:dyDescent="0.3">
      <c r="A2773">
        <f>Z!A2763</f>
        <v>12.4437</v>
      </c>
      <c r="B2773">
        <f>((MAX(Z!AG2763:BJ2763)-MIN(Z!AG2763:BJ2763))/1000)</f>
        <v>8.3389999999999423E-2</v>
      </c>
    </row>
    <row r="2774" spans="1:2" x14ac:dyDescent="0.3">
      <c r="A2774">
        <f>Z!A2764</f>
        <v>12.448700000000001</v>
      </c>
      <c r="B2774">
        <f>((MAX(Z!AG2764:BJ2764)-MIN(Z!AG2764:BJ2764))/1000)</f>
        <v>8.3379999999999649E-2</v>
      </c>
    </row>
    <row r="2775" spans="1:2" x14ac:dyDescent="0.3">
      <c r="A2775">
        <f>Z!A2765</f>
        <v>12.4537</v>
      </c>
      <c r="B2775">
        <f>((MAX(Z!AG2765:BJ2765)-MIN(Z!AG2765:BJ2765))/1000)</f>
        <v>8.3360000000000128E-2</v>
      </c>
    </row>
    <row r="2776" spans="1:2" x14ac:dyDescent="0.3">
      <c r="A2776">
        <f>Z!A2766</f>
        <v>12.4587</v>
      </c>
      <c r="B2776">
        <f>((MAX(Z!AG2766:BJ2766)-MIN(Z!AG2766:BJ2766))/1000)</f>
        <v>8.334999999999991E-2</v>
      </c>
    </row>
    <row r="2777" spans="1:2" x14ac:dyDescent="0.3">
      <c r="A2777">
        <f>Z!A2767</f>
        <v>12.463699999999999</v>
      </c>
      <c r="B2777">
        <f>((MAX(Z!AG2767:BJ2767)-MIN(Z!AG2767:BJ2767))/1000)</f>
        <v>8.3329999999999932E-2</v>
      </c>
    </row>
    <row r="2778" spans="1:2" x14ac:dyDescent="0.3">
      <c r="A2778">
        <f>Z!A2768</f>
        <v>12.4687</v>
      </c>
      <c r="B2778">
        <f>((MAX(Z!AG2768:BJ2768)-MIN(Z!AG2768:BJ2768))/1000)</f>
        <v>8.3330000000000376E-2</v>
      </c>
    </row>
    <row r="2779" spans="1:2" x14ac:dyDescent="0.3">
      <c r="A2779">
        <f>Z!A2769</f>
        <v>12.473699999999999</v>
      </c>
      <c r="B2779">
        <f>((MAX(Z!AG2769:BJ2769)-MIN(Z!AG2769:BJ2769))/1000)</f>
        <v>8.330999999999994E-2</v>
      </c>
    </row>
    <row r="2780" spans="1:2" x14ac:dyDescent="0.3">
      <c r="A2780">
        <f>Z!A2770</f>
        <v>12.4787</v>
      </c>
      <c r="B2780">
        <f>((MAX(Z!AG2770:BJ2770)-MIN(Z!AG2770:BJ2770))/1000)</f>
        <v>8.3309999999999496E-2</v>
      </c>
    </row>
    <row r="2781" spans="1:2" x14ac:dyDescent="0.3">
      <c r="A2781">
        <f>Z!A2771</f>
        <v>12.483700000000001</v>
      </c>
      <c r="B2781">
        <f>((MAX(Z!AG2771:BJ2771)-MIN(Z!AG2771:BJ2771))/1000)</f>
        <v>8.3290000000000419E-2</v>
      </c>
    </row>
    <row r="2782" spans="1:2" x14ac:dyDescent="0.3">
      <c r="A2782">
        <f>Z!A2772</f>
        <v>12.4849</v>
      </c>
      <c r="B2782">
        <f>((MAX(Z!AG2772:BJ2772)-MIN(Z!AG2772:BJ2772))/1000)</f>
        <v>8.3300000000000179E-2</v>
      </c>
    </row>
    <row r="2783" spans="1:2" x14ac:dyDescent="0.3">
      <c r="A2783">
        <f>Z!A2773</f>
        <v>12.486800000000001</v>
      </c>
      <c r="B2783">
        <f>((MAX(Z!AG2773:BJ2773)-MIN(Z!AG2773:BJ2773))/1000)</f>
        <v>8.3300000000000179E-2</v>
      </c>
    </row>
    <row r="2784" spans="1:2" x14ac:dyDescent="0.3">
      <c r="A2784">
        <f>Z!A2774</f>
        <v>12.489599999999999</v>
      </c>
      <c r="B2784">
        <f>((MAX(Z!AG2774:BJ2774)-MIN(Z!AG2774:BJ2774))/1000)</f>
        <v>8.3300000000000179E-2</v>
      </c>
    </row>
    <row r="2785" spans="1:2" x14ac:dyDescent="0.3">
      <c r="A2785">
        <f>Z!A2775</f>
        <v>12.4938</v>
      </c>
      <c r="B2785">
        <f>((MAX(Z!AG2775:BJ2775)-MIN(Z!AG2775:BJ2775))/1000)</f>
        <v>8.330999999999994E-2</v>
      </c>
    </row>
    <row r="2786" spans="1:2" x14ac:dyDescent="0.3">
      <c r="A2786">
        <f>Z!A2776</f>
        <v>12.498799999999999</v>
      </c>
      <c r="B2786">
        <f>((MAX(Z!AG2776:BJ2776)-MIN(Z!AG2776:BJ2776))/1000)</f>
        <v>8.3300000000000179E-2</v>
      </c>
    </row>
    <row r="2787" spans="1:2" x14ac:dyDescent="0.3">
      <c r="A2787">
        <f>Z!A2777</f>
        <v>12.5038</v>
      </c>
      <c r="B2787">
        <f>((MAX(Z!AG2777:BJ2777)-MIN(Z!AG2777:BJ2777))/1000)</f>
        <v>8.3289999999999961E-2</v>
      </c>
    </row>
    <row r="2788" spans="1:2" x14ac:dyDescent="0.3">
      <c r="A2788">
        <f>Z!A2778</f>
        <v>12.508800000000001</v>
      </c>
      <c r="B2788">
        <f>((MAX(Z!AG2778:BJ2778)-MIN(Z!AG2778:BJ2778))/1000)</f>
        <v>8.3299999999999721E-2</v>
      </c>
    </row>
    <row r="2789" spans="1:2" x14ac:dyDescent="0.3">
      <c r="A2789">
        <f>Z!A2779</f>
        <v>12.5138</v>
      </c>
      <c r="B2789">
        <f>((MAX(Z!AG2779:BJ2779)-MIN(Z!AG2779:BJ2779))/1000)</f>
        <v>8.3320000000000158E-2</v>
      </c>
    </row>
    <row r="2790" spans="1:2" x14ac:dyDescent="0.3">
      <c r="A2790">
        <f>Z!A2780</f>
        <v>12.518800000000001</v>
      </c>
      <c r="B2790">
        <f>((MAX(Z!AG2780:BJ2780)-MIN(Z!AG2780:BJ2780))/1000)</f>
        <v>8.3339999999999692E-2</v>
      </c>
    </row>
    <row r="2791" spans="1:2" x14ac:dyDescent="0.3">
      <c r="A2791">
        <f>Z!A2781</f>
        <v>12.5238</v>
      </c>
      <c r="B2791">
        <f>((MAX(Z!AG2781:BJ2781)-MIN(Z!AG2781:BJ2781))/1000)</f>
        <v>8.3370000000000347E-2</v>
      </c>
    </row>
    <row r="2792" spans="1:2" x14ac:dyDescent="0.3">
      <c r="A2792">
        <f>Z!A2782</f>
        <v>12.5288</v>
      </c>
      <c r="B2792">
        <f>((MAX(Z!AG2782:BJ2782)-MIN(Z!AG2782:BJ2782))/1000)</f>
        <v>8.3389999999999867E-2</v>
      </c>
    </row>
    <row r="2793" spans="1:2" x14ac:dyDescent="0.3">
      <c r="A2793">
        <f>Z!A2783</f>
        <v>12.533799999999999</v>
      </c>
      <c r="B2793">
        <f>((MAX(Z!AG2783:BJ2783)-MIN(Z!AG2783:BJ2783))/1000)</f>
        <v>8.3380000000000107E-2</v>
      </c>
    </row>
    <row r="2794" spans="1:2" x14ac:dyDescent="0.3">
      <c r="A2794">
        <f>Z!A2784</f>
        <v>12.5388</v>
      </c>
      <c r="B2794">
        <f>((MAX(Z!AG2784:BJ2784)-MIN(Z!AG2784:BJ2784))/1000)</f>
        <v>8.3380000000000107E-2</v>
      </c>
    </row>
    <row r="2795" spans="1:2" x14ac:dyDescent="0.3">
      <c r="A2795">
        <f>Z!A2785</f>
        <v>12.543799999999999</v>
      </c>
      <c r="B2795">
        <f>((MAX(Z!AG2785:BJ2785)-MIN(Z!AG2785:BJ2785))/1000)</f>
        <v>8.3369999999999431E-2</v>
      </c>
    </row>
    <row r="2796" spans="1:2" x14ac:dyDescent="0.3">
      <c r="A2796">
        <f>Z!A2786</f>
        <v>12.5488</v>
      </c>
      <c r="B2796">
        <f>((MAX(Z!AG2786:BJ2786)-MIN(Z!AG2786:BJ2786))/1000)</f>
        <v>8.3350000000000368E-2</v>
      </c>
    </row>
    <row r="2797" spans="1:2" x14ac:dyDescent="0.3">
      <c r="A2797">
        <f>Z!A2787</f>
        <v>12.553800000000001</v>
      </c>
      <c r="B2797">
        <f>((MAX(Z!AG2787:BJ2787)-MIN(Z!AG2787:BJ2787))/1000)</f>
        <v>8.3329999999999932E-2</v>
      </c>
    </row>
    <row r="2798" spans="1:2" x14ac:dyDescent="0.3">
      <c r="A2798">
        <f>Z!A2788</f>
        <v>12.5588</v>
      </c>
      <c r="B2798">
        <f>((MAX(Z!AG2788:BJ2788)-MIN(Z!AG2788:BJ2788))/1000)</f>
        <v>8.3300000000000179E-2</v>
      </c>
    </row>
    <row r="2799" spans="1:2" x14ac:dyDescent="0.3">
      <c r="A2799">
        <f>Z!A2789</f>
        <v>12.563800000000001</v>
      </c>
      <c r="B2799">
        <f>((MAX(Z!AG2789:BJ2789)-MIN(Z!AG2789:BJ2789))/1000)</f>
        <v>8.3269999999999525E-2</v>
      </c>
    </row>
    <row r="2800" spans="1:2" x14ac:dyDescent="0.3">
      <c r="A2800">
        <f>Z!A2790</f>
        <v>12.5688</v>
      </c>
      <c r="B2800">
        <f>((MAX(Z!AG2790:BJ2790)-MIN(Z!AG2790:BJ2790))/1000)</f>
        <v>8.3239999999999328E-2</v>
      </c>
    </row>
    <row r="2801" spans="1:2" x14ac:dyDescent="0.3">
      <c r="A2801">
        <f>Z!A2791</f>
        <v>12.5738</v>
      </c>
      <c r="B2801">
        <f>((MAX(Z!AG2791:BJ2791)-MIN(Z!AG2791:BJ2791))/1000)</f>
        <v>8.3210000000000492E-2</v>
      </c>
    </row>
    <row r="2802" spans="1:2" x14ac:dyDescent="0.3">
      <c r="A2802">
        <f>Z!A2792</f>
        <v>12.578799999999999</v>
      </c>
      <c r="B2802">
        <f>((MAX(Z!AG2792:BJ2792)-MIN(Z!AG2792:BJ2792))/1000)</f>
        <v>8.3199999999999816E-2</v>
      </c>
    </row>
    <row r="2803" spans="1:2" x14ac:dyDescent="0.3">
      <c r="A2803">
        <f>Z!A2793</f>
        <v>12.5838</v>
      </c>
      <c r="B2803">
        <f>((MAX(Z!AG2793:BJ2793)-MIN(Z!AG2793:BJ2793))/1000)</f>
        <v>8.3190000000000056E-2</v>
      </c>
    </row>
    <row r="2804" spans="1:2" x14ac:dyDescent="0.3">
      <c r="A2804">
        <f>Z!A2794</f>
        <v>12.588800000000001</v>
      </c>
      <c r="B2804">
        <f>((MAX(Z!AG2794:BJ2794)-MIN(Z!AG2794:BJ2794))/1000)</f>
        <v>8.3190000000000514E-2</v>
      </c>
    </row>
    <row r="2805" spans="1:2" x14ac:dyDescent="0.3">
      <c r="A2805">
        <f>Z!A2795</f>
        <v>12.5938</v>
      </c>
      <c r="B2805">
        <f>((MAX(Z!AG2795:BJ2795)-MIN(Z!AG2795:BJ2795))/1000)</f>
        <v>8.3199999999999816E-2</v>
      </c>
    </row>
    <row r="2806" spans="1:2" x14ac:dyDescent="0.3">
      <c r="A2806">
        <f>Z!A2796</f>
        <v>12.598800000000001</v>
      </c>
      <c r="B2806">
        <f>((MAX(Z!AG2796:BJ2796)-MIN(Z!AG2796:BJ2796))/1000)</f>
        <v>8.3209999999999576E-2</v>
      </c>
    </row>
    <row r="2807" spans="1:2" x14ac:dyDescent="0.3">
      <c r="A2807">
        <f>Z!A2797</f>
        <v>12.6038</v>
      </c>
      <c r="B2807">
        <f>((MAX(Z!AG2797:BJ2797)-MIN(Z!AG2797:BJ2797))/1000)</f>
        <v>8.3210000000000492E-2</v>
      </c>
    </row>
    <row r="2808" spans="1:2" x14ac:dyDescent="0.3">
      <c r="A2808">
        <f>Z!A2798</f>
        <v>12.6088</v>
      </c>
      <c r="B2808">
        <f>((MAX(Z!AG2798:BJ2798)-MIN(Z!AG2798:BJ2798))/1000)</f>
        <v>8.323000000000047E-2</v>
      </c>
    </row>
    <row r="2809" spans="1:2" x14ac:dyDescent="0.3">
      <c r="A2809">
        <f>Z!A2799</f>
        <v>12.613799999999999</v>
      </c>
      <c r="B2809">
        <f>((MAX(Z!AG2799:BJ2799)-MIN(Z!AG2799:BJ2799))/1000)</f>
        <v>8.3239999999999786E-2</v>
      </c>
    </row>
    <row r="2810" spans="1:2" x14ac:dyDescent="0.3">
      <c r="A2810">
        <f>Z!A2800</f>
        <v>12.6188</v>
      </c>
      <c r="B2810">
        <f>((MAX(Z!AG2800:BJ2800)-MIN(Z!AG2800:BJ2800))/1000)</f>
        <v>8.3259999999999765E-2</v>
      </c>
    </row>
    <row r="2811" spans="1:2" x14ac:dyDescent="0.3">
      <c r="A2811">
        <f>Z!A2801</f>
        <v>12.623799999999999</v>
      </c>
      <c r="B2811">
        <f>((MAX(Z!AG2801:BJ2801)-MIN(Z!AG2801:BJ2801))/1000)</f>
        <v>8.3269999999999983E-2</v>
      </c>
    </row>
    <row r="2812" spans="1:2" x14ac:dyDescent="0.3">
      <c r="A2812">
        <f>Z!A2802</f>
        <v>12.6288</v>
      </c>
      <c r="B2812">
        <f>((MAX(Z!AG2802:BJ2802)-MIN(Z!AG2802:BJ2802))/1000)</f>
        <v>8.3299999999999721E-2</v>
      </c>
    </row>
    <row r="2813" spans="1:2" x14ac:dyDescent="0.3">
      <c r="A2813">
        <f>Z!A2803</f>
        <v>12.630100000000001</v>
      </c>
      <c r="B2813">
        <f>((MAX(Z!AG2803:BJ2803)-MIN(Z!AG2803:BJ2803))/1000)</f>
        <v>8.330999999999994E-2</v>
      </c>
    </row>
    <row r="2814" spans="1:2" x14ac:dyDescent="0.3">
      <c r="A2814">
        <f>Z!A2804</f>
        <v>12.6319</v>
      </c>
      <c r="B2814">
        <f>((MAX(Z!AG2804:BJ2804)-MIN(Z!AG2804:BJ2804))/1000)</f>
        <v>8.3330000000000376E-2</v>
      </c>
    </row>
    <row r="2815" spans="1:2" x14ac:dyDescent="0.3">
      <c r="A2815">
        <f>Z!A2805</f>
        <v>12.6348</v>
      </c>
      <c r="B2815">
        <f>((MAX(Z!AG2805:BJ2805)-MIN(Z!AG2805:BJ2805))/1000)</f>
        <v>8.334999999999991E-2</v>
      </c>
    </row>
    <row r="2816" spans="1:2" x14ac:dyDescent="0.3">
      <c r="A2816">
        <f>Z!A2806</f>
        <v>12.638999999999999</v>
      </c>
      <c r="B2816">
        <f>((MAX(Z!AG2806:BJ2806)-MIN(Z!AG2806:BJ2806))/1000)</f>
        <v>8.3369999999999889E-2</v>
      </c>
    </row>
    <row r="2817" spans="1:2" x14ac:dyDescent="0.3">
      <c r="A2817">
        <f>Z!A2807</f>
        <v>12.644</v>
      </c>
      <c r="B2817">
        <f>((MAX(Z!AG2807:BJ2807)-MIN(Z!AG2807:BJ2807))/1000)</f>
        <v>8.3399999999999641E-2</v>
      </c>
    </row>
    <row r="2818" spans="1:2" x14ac:dyDescent="0.3">
      <c r="A2818">
        <f>Z!A2808</f>
        <v>12.648999999999999</v>
      </c>
      <c r="B2818">
        <f>((MAX(Z!AG2808:BJ2808)-MIN(Z!AG2808:BJ2808))/1000)</f>
        <v>8.3439999999999598E-2</v>
      </c>
    </row>
    <row r="2819" spans="1:2" x14ac:dyDescent="0.3">
      <c r="A2819">
        <f>Z!A2809</f>
        <v>12.654</v>
      </c>
      <c r="B2819">
        <f>((MAX(Z!AG2809:BJ2809)-MIN(Z!AG2809:BJ2809))/1000)</f>
        <v>8.3519999999999983E-2</v>
      </c>
    </row>
    <row r="2820" spans="1:2" x14ac:dyDescent="0.3">
      <c r="A2820">
        <f>Z!A2810</f>
        <v>12.659000000000001</v>
      </c>
      <c r="B2820">
        <f>((MAX(Z!AG2810:BJ2810)-MIN(Z!AG2810:BJ2810))/1000)</f>
        <v>8.3619999999999889E-2</v>
      </c>
    </row>
    <row r="2821" spans="1:2" x14ac:dyDescent="0.3">
      <c r="A2821">
        <f>Z!A2811</f>
        <v>12.664</v>
      </c>
      <c r="B2821">
        <f>((MAX(Z!AG2811:BJ2811)-MIN(Z!AG2811:BJ2811))/1000)</f>
        <v>8.3690000000000056E-2</v>
      </c>
    </row>
    <row r="2822" spans="1:2" x14ac:dyDescent="0.3">
      <c r="A2822">
        <f>Z!A2812</f>
        <v>12.669</v>
      </c>
      <c r="B2822">
        <f>((MAX(Z!AG2812:BJ2812)-MIN(Z!AG2812:BJ2812))/1000)</f>
        <v>8.3749999999999547E-2</v>
      </c>
    </row>
    <row r="2823" spans="1:2" x14ac:dyDescent="0.3">
      <c r="A2823">
        <f>Z!A2813</f>
        <v>12.673999999999999</v>
      </c>
      <c r="B2823">
        <f>((MAX(Z!AG2813:BJ2813)-MIN(Z!AG2813:BJ2813))/1000)</f>
        <v>8.3760000000000223E-2</v>
      </c>
    </row>
    <row r="2824" spans="1:2" x14ac:dyDescent="0.3">
      <c r="A2824">
        <f>Z!A2814</f>
        <v>12.679</v>
      </c>
      <c r="B2824">
        <f>((MAX(Z!AG2814:BJ2814)-MIN(Z!AG2814:BJ2814))/1000)</f>
        <v>8.3779999999999744E-2</v>
      </c>
    </row>
    <row r="2825" spans="1:2" x14ac:dyDescent="0.3">
      <c r="A2825">
        <f>Z!A2815</f>
        <v>12.683999999999999</v>
      </c>
      <c r="B2825">
        <f>((MAX(Z!AG2815:BJ2815)-MIN(Z!AG2815:BJ2815))/1000)</f>
        <v>8.3769999999999983E-2</v>
      </c>
    </row>
    <row r="2826" spans="1:2" x14ac:dyDescent="0.3">
      <c r="A2826">
        <f>Z!A2816</f>
        <v>12.689</v>
      </c>
      <c r="B2826">
        <f>((MAX(Z!AG2816:BJ2816)-MIN(Z!AG2816:BJ2816))/1000)</f>
        <v>8.3780000000000202E-2</v>
      </c>
    </row>
    <row r="2827" spans="1:2" x14ac:dyDescent="0.3">
      <c r="A2827">
        <f>Z!A2817</f>
        <v>12.694000000000001</v>
      </c>
      <c r="B2827">
        <f>((MAX(Z!AG2817:BJ2817)-MIN(Z!AG2817:BJ2817))/1000)</f>
        <v>8.380999999999994E-2</v>
      </c>
    </row>
    <row r="2828" spans="1:2" x14ac:dyDescent="0.3">
      <c r="A2828">
        <f>Z!A2818</f>
        <v>12.699</v>
      </c>
      <c r="B2828">
        <f>((MAX(Z!AG2818:BJ2818)-MIN(Z!AG2818:BJ2818))/1000)</f>
        <v>8.3849999999999453E-2</v>
      </c>
    </row>
    <row r="2829" spans="1:2" x14ac:dyDescent="0.3">
      <c r="A2829">
        <f>Z!A2819</f>
        <v>12.704000000000001</v>
      </c>
      <c r="B2829">
        <f>((MAX(Z!AG2819:BJ2819)-MIN(Z!AG2819:BJ2819))/1000)</f>
        <v>8.3890000000000325E-2</v>
      </c>
    </row>
    <row r="2830" spans="1:2" x14ac:dyDescent="0.3">
      <c r="A2830">
        <f>Z!A2820</f>
        <v>12.709</v>
      </c>
      <c r="B2830">
        <f>((MAX(Z!AG2820:BJ2820)-MIN(Z!AG2820:BJ2820))/1000)</f>
        <v>8.3930000000000296E-2</v>
      </c>
    </row>
    <row r="2831" spans="1:2" x14ac:dyDescent="0.3">
      <c r="A2831">
        <f>Z!A2821</f>
        <v>12.714</v>
      </c>
      <c r="B2831">
        <f>((MAX(Z!AG2821:BJ2821)-MIN(Z!AG2821:BJ2821))/1000)</f>
        <v>8.3970000000000253E-2</v>
      </c>
    </row>
    <row r="2832" spans="1:2" x14ac:dyDescent="0.3">
      <c r="A2832">
        <f>Z!A2822</f>
        <v>12.718999999999999</v>
      </c>
      <c r="B2832">
        <f>((MAX(Z!AG2822:BJ2822)-MIN(Z!AG2822:BJ2822))/1000)</f>
        <v>8.3989999999999787E-2</v>
      </c>
    </row>
    <row r="2833" spans="1:2" x14ac:dyDescent="0.3">
      <c r="A2833">
        <f>Z!A2823</f>
        <v>12.724</v>
      </c>
      <c r="B2833">
        <f>((MAX(Z!AG2823:BJ2823)-MIN(Z!AG2823:BJ2823))/1000)</f>
        <v>8.3989999999999787E-2</v>
      </c>
    </row>
    <row r="2834" spans="1:2" x14ac:dyDescent="0.3">
      <c r="A2834">
        <f>Z!A2824</f>
        <v>12.728999999999999</v>
      </c>
      <c r="B2834">
        <f>((MAX(Z!AG2824:BJ2824)-MIN(Z!AG2824:BJ2824))/1000)</f>
        <v>8.3989999999999787E-2</v>
      </c>
    </row>
    <row r="2835" spans="1:2" x14ac:dyDescent="0.3">
      <c r="A2835">
        <f>Z!A2825</f>
        <v>12.734</v>
      </c>
      <c r="B2835">
        <f>((MAX(Z!AG2825:BJ2825)-MIN(Z!AG2825:BJ2825))/1000)</f>
        <v>8.3980000000000013E-2</v>
      </c>
    </row>
    <row r="2836" spans="1:2" x14ac:dyDescent="0.3">
      <c r="A2836">
        <f>Z!A2826</f>
        <v>12.739000000000001</v>
      </c>
      <c r="B2836">
        <f>((MAX(Z!AG2826:BJ2826)-MIN(Z!AG2826:BJ2826))/1000)</f>
        <v>8.3960000000000035E-2</v>
      </c>
    </row>
    <row r="2837" spans="1:2" x14ac:dyDescent="0.3">
      <c r="A2837">
        <f>Z!A2827</f>
        <v>12.744</v>
      </c>
      <c r="B2837">
        <f>((MAX(Z!AG2827:BJ2827)-MIN(Z!AG2827:BJ2827))/1000)</f>
        <v>8.3930000000000296E-2</v>
      </c>
    </row>
    <row r="2838" spans="1:2" x14ac:dyDescent="0.3">
      <c r="A2838">
        <f>Z!A2828</f>
        <v>12.749000000000001</v>
      </c>
      <c r="B2838">
        <f>((MAX(Z!AG2828:BJ2828)-MIN(Z!AG2828:BJ2828))/1000)</f>
        <v>8.3899999999999642E-2</v>
      </c>
    </row>
    <row r="2839" spans="1:2" x14ac:dyDescent="0.3">
      <c r="A2839">
        <f>Z!A2829</f>
        <v>12.754</v>
      </c>
      <c r="B2839">
        <f>((MAX(Z!AG2829:BJ2829)-MIN(Z!AG2829:BJ2829))/1000)</f>
        <v>8.3879999999999649E-2</v>
      </c>
    </row>
    <row r="2840" spans="1:2" x14ac:dyDescent="0.3">
      <c r="A2840">
        <f>Z!A2830</f>
        <v>12.759</v>
      </c>
      <c r="B2840">
        <f>((MAX(Z!AG2830:BJ2830)-MIN(Z!AG2830:BJ2830))/1000)</f>
        <v>8.3859999999999671E-2</v>
      </c>
    </row>
    <row r="2841" spans="1:2" x14ac:dyDescent="0.3">
      <c r="A2841">
        <f>Z!A2831</f>
        <v>12.763999999999999</v>
      </c>
      <c r="B2841">
        <f>((MAX(Z!AG2831:BJ2831)-MIN(Z!AG2831:BJ2831))/1000)</f>
        <v>8.3849999999999911E-2</v>
      </c>
    </row>
    <row r="2842" spans="1:2" x14ac:dyDescent="0.3">
      <c r="A2842">
        <f>Z!A2832</f>
        <v>12.769</v>
      </c>
      <c r="B2842">
        <f>((MAX(Z!AG2832:BJ2832)-MIN(Z!AG2832:BJ2832))/1000)</f>
        <v>8.3819999999999714E-2</v>
      </c>
    </row>
    <row r="2843" spans="1:2" x14ac:dyDescent="0.3">
      <c r="A2843">
        <f>Z!A2833</f>
        <v>12.773999999999999</v>
      </c>
      <c r="B2843">
        <f>((MAX(Z!AG2833:BJ2833)-MIN(Z!AG2833:BJ2833))/1000)</f>
        <v>8.3829999999999932E-2</v>
      </c>
    </row>
    <row r="2844" spans="1:2" x14ac:dyDescent="0.3">
      <c r="A2844">
        <f>Z!A2834</f>
        <v>12.779</v>
      </c>
      <c r="B2844">
        <f>((MAX(Z!AG2834:BJ2834)-MIN(Z!AG2834:BJ2834))/1000)</f>
        <v>8.380000000000018E-2</v>
      </c>
    </row>
    <row r="2845" spans="1:2" x14ac:dyDescent="0.3">
      <c r="A2845">
        <f>Z!A2835</f>
        <v>12.784000000000001</v>
      </c>
      <c r="B2845">
        <f>((MAX(Z!AG2835:BJ2835)-MIN(Z!AG2835:BJ2835))/1000)</f>
        <v>8.3819999999999714E-2</v>
      </c>
    </row>
    <row r="2846" spans="1:2" x14ac:dyDescent="0.3">
      <c r="A2846">
        <f>Z!A2836</f>
        <v>12.789</v>
      </c>
      <c r="B2846">
        <f>((MAX(Z!AG2836:BJ2836)-MIN(Z!AG2836:BJ2836))/1000)</f>
        <v>8.380999999999994E-2</v>
      </c>
    </row>
    <row r="2847" spans="1:2" x14ac:dyDescent="0.3">
      <c r="A2847">
        <f>Z!A2837</f>
        <v>12.794</v>
      </c>
      <c r="B2847">
        <f>((MAX(Z!AG2837:BJ2837)-MIN(Z!AG2837:BJ2837))/1000)</f>
        <v>8.3789999999999962E-2</v>
      </c>
    </row>
    <row r="2848" spans="1:2" x14ac:dyDescent="0.3">
      <c r="A2848">
        <f>Z!A2838</f>
        <v>12.798999999999999</v>
      </c>
      <c r="B2848">
        <f>((MAX(Z!AG2838:BJ2838)-MIN(Z!AG2838:BJ2838))/1000)</f>
        <v>8.3780000000000202E-2</v>
      </c>
    </row>
    <row r="2849" spans="1:2" x14ac:dyDescent="0.3">
      <c r="A2849">
        <f>Z!A2839</f>
        <v>12.804</v>
      </c>
      <c r="B2849">
        <f>((MAX(Z!AG2839:BJ2839)-MIN(Z!AG2839:BJ2839))/1000)</f>
        <v>8.3780000000000202E-2</v>
      </c>
    </row>
    <row r="2850" spans="1:2" x14ac:dyDescent="0.3">
      <c r="A2850">
        <f>Z!A2840</f>
        <v>12.808999999999999</v>
      </c>
      <c r="B2850">
        <f>((MAX(Z!AG2840:BJ2840)-MIN(Z!AG2840:BJ2840))/1000)</f>
        <v>8.3750000000000005E-2</v>
      </c>
    </row>
    <row r="2851" spans="1:2" x14ac:dyDescent="0.3">
      <c r="A2851">
        <f>Z!A2841</f>
        <v>12.814</v>
      </c>
      <c r="B2851">
        <f>((MAX(Z!AG2841:BJ2841)-MIN(Z!AG2841:BJ2841))/1000)</f>
        <v>8.3679999999999838E-2</v>
      </c>
    </row>
    <row r="2852" spans="1:2" x14ac:dyDescent="0.3">
      <c r="A2852">
        <f>Z!A2842</f>
        <v>12.819000000000001</v>
      </c>
      <c r="B2852">
        <f>((MAX(Z!AG2842:BJ2842)-MIN(Z!AG2842:BJ2842))/1000)</f>
        <v>8.3589999999999692E-2</v>
      </c>
    </row>
    <row r="2853" spans="1:2" x14ac:dyDescent="0.3">
      <c r="A2853">
        <f>Z!A2843</f>
        <v>12.824</v>
      </c>
      <c r="B2853">
        <f>((MAX(Z!AG2843:BJ2843)-MIN(Z!AG2843:BJ2843))/1000)</f>
        <v>8.3519999999999525E-2</v>
      </c>
    </row>
    <row r="2854" spans="1:2" x14ac:dyDescent="0.3">
      <c r="A2854">
        <f>Z!A2844</f>
        <v>12.829000000000001</v>
      </c>
      <c r="B2854">
        <f>((MAX(Z!AG2844:BJ2844)-MIN(Z!AG2844:BJ2844))/1000)</f>
        <v>8.3480000000000013E-2</v>
      </c>
    </row>
    <row r="2855" spans="1:2" x14ac:dyDescent="0.3">
      <c r="A2855">
        <f>Z!A2845</f>
        <v>12.834</v>
      </c>
      <c r="B2855">
        <f>((MAX(Z!AG2845:BJ2845)-MIN(Z!AG2845:BJ2845))/1000)</f>
        <v>8.3430000000000296E-2</v>
      </c>
    </row>
    <row r="2856" spans="1:2" x14ac:dyDescent="0.3">
      <c r="A2856">
        <f>Z!A2846</f>
        <v>12.839</v>
      </c>
      <c r="B2856">
        <f>((MAX(Z!AG2846:BJ2846)-MIN(Z!AG2846:BJ2846))/1000)</f>
        <v>8.3390000000000325E-2</v>
      </c>
    </row>
    <row r="2857" spans="1:2" x14ac:dyDescent="0.3">
      <c r="A2857">
        <f>Z!A2847</f>
        <v>12.843999999999999</v>
      </c>
      <c r="B2857">
        <f>((MAX(Z!AG2847:BJ2847)-MIN(Z!AG2847:BJ2847))/1000)</f>
        <v>8.3339999999999692E-2</v>
      </c>
    </row>
    <row r="2858" spans="1:2" x14ac:dyDescent="0.3">
      <c r="A2858">
        <f>Z!A2848</f>
        <v>12.849</v>
      </c>
      <c r="B2858">
        <f>((MAX(Z!AG2848:BJ2848)-MIN(Z!AG2848:BJ2848))/1000)</f>
        <v>8.3289999999999961E-2</v>
      </c>
    </row>
    <row r="2859" spans="1:2" x14ac:dyDescent="0.3">
      <c r="A2859">
        <f>Z!A2849</f>
        <v>12.853999999999999</v>
      </c>
      <c r="B2859">
        <f>((MAX(Z!AG2849:BJ2849)-MIN(Z!AG2849:BJ2849))/1000)</f>
        <v>8.3230000000000012E-2</v>
      </c>
    </row>
    <row r="2860" spans="1:2" x14ac:dyDescent="0.3">
      <c r="A2860">
        <f>Z!A2850</f>
        <v>12.859</v>
      </c>
      <c r="B2860">
        <f>((MAX(Z!AG2850:BJ2850)-MIN(Z!AG2850:BJ2850))/1000)</f>
        <v>8.3180000000000295E-2</v>
      </c>
    </row>
    <row r="2861" spans="1:2" x14ac:dyDescent="0.3">
      <c r="A2861">
        <f>Z!A2851</f>
        <v>12.860200000000001</v>
      </c>
      <c r="B2861">
        <f>((MAX(Z!AG2851:BJ2851)-MIN(Z!AG2851:BJ2851))/1000)</f>
        <v>8.3170000000000521E-2</v>
      </c>
    </row>
    <row r="2862" spans="1:2" x14ac:dyDescent="0.3">
      <c r="A2862">
        <f>Z!A2852</f>
        <v>12.8621</v>
      </c>
      <c r="B2862">
        <f>((MAX(Z!AG2852:BJ2852)-MIN(Z!AG2852:BJ2852))/1000)</f>
        <v>8.3150000000000085E-2</v>
      </c>
    </row>
    <row r="2863" spans="1:2" x14ac:dyDescent="0.3">
      <c r="A2863">
        <f>Z!A2853</f>
        <v>12.8649</v>
      </c>
      <c r="B2863">
        <f>((MAX(Z!AG2853:BJ2853)-MIN(Z!AG2853:BJ2853))/1000)</f>
        <v>8.3139999999999867E-2</v>
      </c>
    </row>
    <row r="2864" spans="1:2" x14ac:dyDescent="0.3">
      <c r="A2864">
        <f>Z!A2854</f>
        <v>12.8691</v>
      </c>
      <c r="B2864">
        <f>((MAX(Z!AG2854:BJ2854)-MIN(Z!AG2854:BJ2854))/1000)</f>
        <v>8.3130000000000107E-2</v>
      </c>
    </row>
    <row r="2865" spans="1:2" x14ac:dyDescent="0.3">
      <c r="A2865">
        <f>Z!A2855</f>
        <v>12.8741</v>
      </c>
      <c r="B2865">
        <f>((MAX(Z!AG2855:BJ2855)-MIN(Z!AG2855:BJ2855))/1000)</f>
        <v>8.3130000000000107E-2</v>
      </c>
    </row>
    <row r="2866" spans="1:2" x14ac:dyDescent="0.3">
      <c r="A2866">
        <f>Z!A2856</f>
        <v>12.875400000000001</v>
      </c>
      <c r="B2866">
        <f>((MAX(Z!AG2856:BJ2856)-MIN(Z!AG2856:BJ2856))/1000)</f>
        <v>8.3150000000000085E-2</v>
      </c>
    </row>
    <row r="2867" spans="1:2" x14ac:dyDescent="0.3">
      <c r="A2867">
        <f>Z!A2857</f>
        <v>12.8773</v>
      </c>
      <c r="B2867">
        <f>((MAX(Z!AG2857:BJ2857)-MIN(Z!AG2857:BJ2857))/1000)</f>
        <v>8.3150000000000085E-2</v>
      </c>
    </row>
    <row r="2868" spans="1:2" x14ac:dyDescent="0.3">
      <c r="A2868">
        <f>Z!A2858</f>
        <v>12.880100000000001</v>
      </c>
      <c r="B2868">
        <f>((MAX(Z!AG2858:BJ2858)-MIN(Z!AG2858:BJ2858))/1000)</f>
        <v>8.3139999999999867E-2</v>
      </c>
    </row>
    <row r="2869" spans="1:2" x14ac:dyDescent="0.3">
      <c r="A2869">
        <f>Z!A2859</f>
        <v>12.8811</v>
      </c>
      <c r="B2869">
        <f>((MAX(Z!AG2859:BJ2859)-MIN(Z!AG2859:BJ2859))/1000)</f>
        <v>8.3139999999999867E-2</v>
      </c>
    </row>
    <row r="2870" spans="1:2" x14ac:dyDescent="0.3">
      <c r="A2870">
        <f>Z!A2860</f>
        <v>12.8827</v>
      </c>
      <c r="B2870">
        <f>((MAX(Z!AG2860:BJ2860)-MIN(Z!AG2860:BJ2860))/1000)</f>
        <v>8.3150000000000085E-2</v>
      </c>
    </row>
    <row r="2871" spans="1:2" x14ac:dyDescent="0.3">
      <c r="A2871">
        <f>Z!A2861</f>
        <v>12.8851</v>
      </c>
      <c r="B2871">
        <f>((MAX(Z!AG2861:BJ2861)-MIN(Z!AG2861:BJ2861))/1000)</f>
        <v>8.3149999999999641E-2</v>
      </c>
    </row>
    <row r="2872" spans="1:2" x14ac:dyDescent="0.3">
      <c r="A2872">
        <f>Z!A2862</f>
        <v>12.8886</v>
      </c>
      <c r="B2872">
        <f>((MAX(Z!AG2862:BJ2862)-MIN(Z!AG2862:BJ2862))/1000)</f>
        <v>8.3179999999999837E-2</v>
      </c>
    </row>
    <row r="2873" spans="1:2" x14ac:dyDescent="0.3">
      <c r="A2873">
        <f>Z!A2863</f>
        <v>12.893599999999999</v>
      </c>
      <c r="B2873">
        <f>((MAX(Z!AG2863:BJ2863)-MIN(Z!AG2863:BJ2863))/1000)</f>
        <v>8.3200000000000732E-2</v>
      </c>
    </row>
    <row r="2874" spans="1:2" x14ac:dyDescent="0.3">
      <c r="A2874">
        <f>Z!A2864</f>
        <v>12.8986</v>
      </c>
      <c r="B2874">
        <f>((MAX(Z!AG2864:BJ2864)-MIN(Z!AG2864:BJ2864))/1000)</f>
        <v>8.3190000000000514E-2</v>
      </c>
    </row>
    <row r="2875" spans="1:2" x14ac:dyDescent="0.3">
      <c r="A2875">
        <f>Z!A2865</f>
        <v>12.903600000000001</v>
      </c>
      <c r="B2875">
        <f>((MAX(Z!AG2865:BJ2865)-MIN(Z!AG2865:BJ2865))/1000)</f>
        <v>8.3140000000000325E-2</v>
      </c>
    </row>
    <row r="2876" spans="1:2" x14ac:dyDescent="0.3">
      <c r="A2876">
        <f>Z!A2866</f>
        <v>12.9086</v>
      </c>
      <c r="B2876">
        <f>((MAX(Z!AG2866:BJ2866)-MIN(Z!AG2866:BJ2866))/1000)</f>
        <v>8.309999999999991E-2</v>
      </c>
    </row>
    <row r="2877" spans="1:2" x14ac:dyDescent="0.3">
      <c r="A2877">
        <f>Z!A2867</f>
        <v>12.913600000000001</v>
      </c>
      <c r="B2877">
        <f>((MAX(Z!AG2867:BJ2867)-MIN(Z!AG2867:BJ2867))/1000)</f>
        <v>8.3080000000000376E-2</v>
      </c>
    </row>
    <row r="2878" spans="1:2" x14ac:dyDescent="0.3">
      <c r="A2878">
        <f>Z!A2868</f>
        <v>12.9186</v>
      </c>
      <c r="B2878">
        <f>((MAX(Z!AG2868:BJ2868)-MIN(Z!AG2868:BJ2868))/1000)</f>
        <v>8.3059999999999939E-2</v>
      </c>
    </row>
    <row r="2879" spans="1:2" x14ac:dyDescent="0.3">
      <c r="A2879">
        <f>Z!A2869</f>
        <v>12.9199</v>
      </c>
      <c r="B2879">
        <f>((MAX(Z!AG2869:BJ2869)-MIN(Z!AG2869:BJ2869))/1000)</f>
        <v>8.3050000000000179E-2</v>
      </c>
    </row>
    <row r="2880" spans="1:2" x14ac:dyDescent="0.3">
      <c r="A2880">
        <f>Z!A2870</f>
        <v>12.921799999999999</v>
      </c>
      <c r="B2880">
        <f>((MAX(Z!AG2870:BJ2870)-MIN(Z!AG2870:BJ2870))/1000)</f>
        <v>8.3029999999999743E-2</v>
      </c>
    </row>
    <row r="2881" spans="1:2" x14ac:dyDescent="0.3">
      <c r="A2881">
        <f>Z!A2871</f>
        <v>12.9246</v>
      </c>
      <c r="B2881">
        <f>((MAX(Z!AG2871:BJ2871)-MIN(Z!AG2871:BJ2871))/1000)</f>
        <v>8.3009999999999765E-2</v>
      </c>
    </row>
    <row r="2882" spans="1:2" x14ac:dyDescent="0.3">
      <c r="A2882">
        <f>Z!A2872</f>
        <v>12.928800000000001</v>
      </c>
      <c r="B2882">
        <f>((MAX(Z!AG2872:BJ2872)-MIN(Z!AG2872:BJ2872))/1000)</f>
        <v>8.3000000000000004E-2</v>
      </c>
    </row>
    <row r="2883" spans="1:2" x14ac:dyDescent="0.3">
      <c r="A2883">
        <f>Z!A2873</f>
        <v>12.9338</v>
      </c>
      <c r="B2883">
        <f>((MAX(Z!AG2873:BJ2873)-MIN(Z!AG2873:BJ2873))/1000)</f>
        <v>8.3000000000000448E-2</v>
      </c>
    </row>
    <row r="2884" spans="1:2" x14ac:dyDescent="0.3">
      <c r="A2884">
        <f>Z!A2874</f>
        <v>12.935</v>
      </c>
      <c r="B2884">
        <f>((MAX(Z!AG2874:BJ2874)-MIN(Z!AG2874:BJ2874))/1000)</f>
        <v>8.3019999999999983E-2</v>
      </c>
    </row>
    <row r="2885" spans="1:2" x14ac:dyDescent="0.3">
      <c r="A2885">
        <f>Z!A2875</f>
        <v>12.9369</v>
      </c>
      <c r="B2885">
        <f>((MAX(Z!AG2875:BJ2875)-MIN(Z!AG2875:BJ2875))/1000)</f>
        <v>8.3030000000000201E-2</v>
      </c>
    </row>
    <row r="2886" spans="1:2" x14ac:dyDescent="0.3">
      <c r="A2886">
        <f>Z!A2876</f>
        <v>12.9397</v>
      </c>
      <c r="B2886">
        <f>((MAX(Z!AG2876:BJ2876)-MIN(Z!AG2876:BJ2876))/1000)</f>
        <v>8.3019999999999983E-2</v>
      </c>
    </row>
    <row r="2887" spans="1:2" x14ac:dyDescent="0.3">
      <c r="A2887">
        <f>Z!A2877</f>
        <v>12.944000000000001</v>
      </c>
      <c r="B2887">
        <f>((MAX(Z!AG2877:BJ2877)-MIN(Z!AG2877:BJ2877))/1000)</f>
        <v>8.2939999999999597E-2</v>
      </c>
    </row>
    <row r="2888" spans="1:2" x14ac:dyDescent="0.3">
      <c r="A2888">
        <f>Z!A2878</f>
        <v>12.949</v>
      </c>
      <c r="B2888">
        <f>((MAX(Z!AG2878:BJ2878)-MIN(Z!AG2878:BJ2878))/1000)</f>
        <v>8.2869999999999888E-2</v>
      </c>
    </row>
    <row r="2889" spans="1:2" x14ac:dyDescent="0.3">
      <c r="A2889">
        <f>Z!A2879</f>
        <v>12.954000000000001</v>
      </c>
      <c r="B2889">
        <f>((MAX(Z!AG2879:BJ2879)-MIN(Z!AG2879:BJ2879))/1000)</f>
        <v>8.2810000000000397E-2</v>
      </c>
    </row>
    <row r="2890" spans="1:2" x14ac:dyDescent="0.3">
      <c r="A2890">
        <f>Z!A2880</f>
        <v>12.959</v>
      </c>
      <c r="B2890">
        <f>((MAX(Z!AG2880:BJ2880)-MIN(Z!AG2880:BJ2880))/1000)</f>
        <v>8.2799999999999721E-2</v>
      </c>
    </row>
    <row r="2891" spans="1:2" x14ac:dyDescent="0.3">
      <c r="A2891">
        <f>Z!A2881</f>
        <v>12.964</v>
      </c>
      <c r="B2891">
        <f>((MAX(Z!AG2881:BJ2881)-MIN(Z!AG2881:BJ2881))/1000)</f>
        <v>8.2819999999999713E-2</v>
      </c>
    </row>
    <row r="2892" spans="1:2" x14ac:dyDescent="0.3">
      <c r="A2892">
        <f>Z!A2882</f>
        <v>12.965199999999999</v>
      </c>
      <c r="B2892">
        <f>((MAX(Z!AG2882:BJ2882)-MIN(Z!AG2882:BJ2882))/1000)</f>
        <v>8.2819999999999713E-2</v>
      </c>
    </row>
    <row r="2893" spans="1:2" x14ac:dyDescent="0.3">
      <c r="A2893">
        <f>Z!A2883</f>
        <v>12.9671</v>
      </c>
      <c r="B2893">
        <f>((MAX(Z!AG2883:BJ2883)-MIN(Z!AG2883:BJ2883))/1000)</f>
        <v>8.2829999999999931E-2</v>
      </c>
    </row>
    <row r="2894" spans="1:2" x14ac:dyDescent="0.3">
      <c r="A2894">
        <f>Z!A2884</f>
        <v>12.969900000000001</v>
      </c>
      <c r="B2894">
        <f>((MAX(Z!AG2884:BJ2884)-MIN(Z!AG2884:BJ2884))/1000)</f>
        <v>8.2870000000000346E-2</v>
      </c>
    </row>
    <row r="2895" spans="1:2" x14ac:dyDescent="0.3">
      <c r="A2895">
        <f>Z!A2885</f>
        <v>12.9741</v>
      </c>
      <c r="B2895">
        <f>((MAX(Z!AG2885:BJ2885)-MIN(Z!AG2885:BJ2885))/1000)</f>
        <v>8.2930000000000295E-2</v>
      </c>
    </row>
    <row r="2896" spans="1:2" x14ac:dyDescent="0.3">
      <c r="A2896">
        <f>Z!A2886</f>
        <v>12.979100000000001</v>
      </c>
      <c r="B2896">
        <f>((MAX(Z!AG2886:BJ2886)-MIN(Z!AG2886:BJ2886))/1000)</f>
        <v>8.2989999999999786E-2</v>
      </c>
    </row>
    <row r="2897" spans="1:2" x14ac:dyDescent="0.3">
      <c r="A2897">
        <f>Z!A2887</f>
        <v>12.9841</v>
      </c>
      <c r="B2897">
        <f>((MAX(Z!AG2887:BJ2887)-MIN(Z!AG2887:BJ2887))/1000)</f>
        <v>8.3019999999999983E-2</v>
      </c>
    </row>
    <row r="2898" spans="1:2" x14ac:dyDescent="0.3">
      <c r="A2898">
        <f>Z!A2888</f>
        <v>12.989100000000001</v>
      </c>
      <c r="B2898">
        <f>((MAX(Z!AG2888:BJ2888)-MIN(Z!AG2888:BJ2888))/1000)</f>
        <v>8.2989999999999786E-2</v>
      </c>
    </row>
    <row r="2899" spans="1:2" x14ac:dyDescent="0.3">
      <c r="A2899">
        <f>Z!A2889</f>
        <v>12.990399999999999</v>
      </c>
      <c r="B2899">
        <f>((MAX(Z!AG2889:BJ2889)-MIN(Z!AG2889:BJ2889))/1000)</f>
        <v>8.2969999999999794E-2</v>
      </c>
    </row>
    <row r="2900" spans="1:2" x14ac:dyDescent="0.3">
      <c r="A2900">
        <f>Z!A2890</f>
        <v>12.9922</v>
      </c>
      <c r="B2900">
        <f>((MAX(Z!AG2890:BJ2890)-MIN(Z!AG2890:BJ2890))/1000)</f>
        <v>8.2929999999999837E-2</v>
      </c>
    </row>
    <row r="2901" spans="1:2" x14ac:dyDescent="0.3">
      <c r="A2901">
        <f>Z!A2891</f>
        <v>12.994999999999999</v>
      </c>
      <c r="B2901">
        <f>((MAX(Z!AG2891:BJ2891)-MIN(Z!AG2891:BJ2891))/1000)</f>
        <v>8.2880000000000564E-2</v>
      </c>
    </row>
    <row r="2902" spans="1:2" x14ac:dyDescent="0.3">
      <c r="A2902">
        <f>Z!A2892</f>
        <v>12.9993</v>
      </c>
      <c r="B2902">
        <f>((MAX(Z!AG2892:BJ2892)-MIN(Z!AG2892:BJ2892))/1000)</f>
        <v>8.2809999999999495E-2</v>
      </c>
    </row>
    <row r="2903" spans="1:2" x14ac:dyDescent="0.3">
      <c r="A2903">
        <f>Z!A2893</f>
        <v>13.004300000000001</v>
      </c>
      <c r="B2903">
        <f>((MAX(Z!AG2893:BJ2893)-MIN(Z!AG2893:BJ2893))/1000)</f>
        <v>8.274000000000023E-2</v>
      </c>
    </row>
    <row r="2904" spans="1:2" x14ac:dyDescent="0.3">
      <c r="A2904">
        <f>Z!A2894</f>
        <v>13.0093</v>
      </c>
      <c r="B2904">
        <f>((MAX(Z!AG2894:BJ2894)-MIN(Z!AG2894:BJ2894))/1000)</f>
        <v>8.2699999999999815E-2</v>
      </c>
    </row>
    <row r="2905" spans="1:2" x14ac:dyDescent="0.3">
      <c r="A2905">
        <f>Z!A2895</f>
        <v>13.0143</v>
      </c>
      <c r="B2905">
        <f>((MAX(Z!AG2895:BJ2895)-MIN(Z!AG2895:BJ2895))/1000)</f>
        <v>8.2699999999999815E-2</v>
      </c>
    </row>
    <row r="2906" spans="1:2" x14ac:dyDescent="0.3">
      <c r="A2906">
        <f>Z!A2896</f>
        <v>13.019299999999999</v>
      </c>
      <c r="B2906">
        <f>((MAX(Z!AG2896:BJ2896)-MIN(Z!AG2896:BJ2896))/1000)</f>
        <v>8.2690000000000055E-2</v>
      </c>
    </row>
    <row r="2907" spans="1:2" x14ac:dyDescent="0.3">
      <c r="A2907">
        <f>Z!A2897</f>
        <v>13.0205</v>
      </c>
      <c r="B2907">
        <f>((MAX(Z!AG2897:BJ2897)-MIN(Z!AG2897:BJ2897))/1000)</f>
        <v>8.2699999999999357E-2</v>
      </c>
    </row>
    <row r="2908" spans="1:2" x14ac:dyDescent="0.3">
      <c r="A2908">
        <f>Z!A2898</f>
        <v>13.022399999999999</v>
      </c>
      <c r="B2908">
        <f>((MAX(Z!AG2898:BJ2898)-MIN(Z!AG2898:BJ2898))/1000)</f>
        <v>8.2699999999999815E-2</v>
      </c>
    </row>
    <row r="2909" spans="1:2" x14ac:dyDescent="0.3">
      <c r="A2909">
        <f>Z!A2899</f>
        <v>13.0252</v>
      </c>
      <c r="B2909">
        <f>((MAX(Z!AG2899:BJ2899)-MIN(Z!AG2899:BJ2899))/1000)</f>
        <v>8.2700000000000273E-2</v>
      </c>
    </row>
    <row r="2910" spans="1:2" x14ac:dyDescent="0.3">
      <c r="A2910">
        <f>Z!A2900</f>
        <v>13.026300000000001</v>
      </c>
      <c r="B2910">
        <f>((MAX(Z!AG2900:BJ2900)-MIN(Z!AG2900:BJ2900))/1000)</f>
        <v>8.2709999999999576E-2</v>
      </c>
    </row>
    <row r="2911" spans="1:2" x14ac:dyDescent="0.3">
      <c r="A2911">
        <f>Z!A2901</f>
        <v>13.027799999999999</v>
      </c>
      <c r="B2911">
        <f>((MAX(Z!AG2901:BJ2901)-MIN(Z!AG2901:BJ2901))/1000)</f>
        <v>8.2699999999999815E-2</v>
      </c>
    </row>
    <row r="2912" spans="1:2" x14ac:dyDescent="0.3">
      <c r="A2912">
        <f>Z!A2902</f>
        <v>13.030200000000001</v>
      </c>
      <c r="B2912">
        <f>((MAX(Z!AG2902:BJ2902)-MIN(Z!AG2902:BJ2902))/1000)</f>
        <v>8.2679999999999837E-2</v>
      </c>
    </row>
    <row r="2913" spans="1:2" x14ac:dyDescent="0.3">
      <c r="A2913">
        <f>Z!A2903</f>
        <v>13.033799999999999</v>
      </c>
      <c r="B2913">
        <f>((MAX(Z!AG2903:BJ2903)-MIN(Z!AG2903:BJ2903))/1000)</f>
        <v>8.2670000000000077E-2</v>
      </c>
    </row>
    <row r="2914" spans="1:2" x14ac:dyDescent="0.3">
      <c r="A2914">
        <f>Z!A2904</f>
        <v>13.0388</v>
      </c>
      <c r="B2914">
        <f>((MAX(Z!AG2904:BJ2904)-MIN(Z!AG2904:BJ2904))/1000)</f>
        <v>8.2679999999999837E-2</v>
      </c>
    </row>
    <row r="2915" spans="1:2" x14ac:dyDescent="0.3">
      <c r="A2915">
        <f>Z!A2905</f>
        <v>13.043799999999999</v>
      </c>
      <c r="B2915">
        <f>((MAX(Z!AG2905:BJ2905)-MIN(Z!AG2905:BJ2905))/1000)</f>
        <v>8.2699999999999815E-2</v>
      </c>
    </row>
    <row r="2916" spans="1:2" x14ac:dyDescent="0.3">
      <c r="A2916">
        <f>Z!A2906</f>
        <v>13.0488</v>
      </c>
      <c r="B2916">
        <f>((MAX(Z!AG2906:BJ2906)-MIN(Z!AG2906:BJ2906))/1000)</f>
        <v>8.2710000000000491E-2</v>
      </c>
    </row>
    <row r="2917" spans="1:2" x14ac:dyDescent="0.3">
      <c r="A2917">
        <f>Z!A2907</f>
        <v>13.053800000000001</v>
      </c>
      <c r="B2917">
        <f>((MAX(Z!AG2907:BJ2907)-MIN(Z!AG2907:BJ2907))/1000)</f>
        <v>8.2720000000000252E-2</v>
      </c>
    </row>
    <row r="2918" spans="1:2" x14ac:dyDescent="0.3">
      <c r="A2918">
        <f>Z!A2908</f>
        <v>13.055</v>
      </c>
      <c r="B2918">
        <f>((MAX(Z!AG2908:BJ2908)-MIN(Z!AG2908:BJ2908))/1000)</f>
        <v>8.274000000000023E-2</v>
      </c>
    </row>
    <row r="2919" spans="1:2" x14ac:dyDescent="0.3">
      <c r="A2919">
        <f>Z!A2909</f>
        <v>13.056900000000001</v>
      </c>
      <c r="B2919">
        <f>((MAX(Z!AG2909:BJ2909)-MIN(Z!AG2909:BJ2909))/1000)</f>
        <v>8.2750000000000004E-2</v>
      </c>
    </row>
    <row r="2920" spans="1:2" x14ac:dyDescent="0.3">
      <c r="A2920">
        <f>Z!A2910</f>
        <v>13.059699999999999</v>
      </c>
      <c r="B2920">
        <f>((MAX(Z!AG2910:BJ2910)-MIN(Z!AG2910:BJ2910))/1000)</f>
        <v>8.2759999999999764E-2</v>
      </c>
    </row>
    <row r="2921" spans="1:2" x14ac:dyDescent="0.3">
      <c r="A2921">
        <f>Z!A2911</f>
        <v>13.0608</v>
      </c>
      <c r="B2921">
        <f>((MAX(Z!AG2911:BJ2911)-MIN(Z!AG2911:BJ2911))/1000)</f>
        <v>8.2789999999999961E-2</v>
      </c>
    </row>
    <row r="2922" spans="1:2" x14ac:dyDescent="0.3">
      <c r="A2922">
        <f>Z!A2912</f>
        <v>13.0623</v>
      </c>
      <c r="B2922">
        <f>((MAX(Z!AG2912:BJ2912)-MIN(Z!AG2912:BJ2912))/1000)</f>
        <v>8.2789999999999961E-2</v>
      </c>
    </row>
    <row r="2923" spans="1:2" x14ac:dyDescent="0.3">
      <c r="A2923">
        <f>Z!A2913</f>
        <v>13.0647</v>
      </c>
      <c r="B2923">
        <f>((MAX(Z!AG2913:BJ2913)-MIN(Z!AG2913:BJ2913))/1000)</f>
        <v>8.2820000000000157E-2</v>
      </c>
    </row>
    <row r="2924" spans="1:2" x14ac:dyDescent="0.3">
      <c r="A2924">
        <f>Z!A2914</f>
        <v>13.068300000000001</v>
      </c>
      <c r="B2924">
        <f>((MAX(Z!AG2914:BJ2914)-MIN(Z!AG2914:BJ2914))/1000)</f>
        <v>8.2880000000000106E-2</v>
      </c>
    </row>
    <row r="2925" spans="1:2" x14ac:dyDescent="0.3">
      <c r="A2925">
        <f>Z!A2915</f>
        <v>13.0733</v>
      </c>
      <c r="B2925">
        <f>((MAX(Z!AG2915:BJ2915)-MIN(Z!AG2915:BJ2915))/1000)</f>
        <v>8.2960000000000034E-2</v>
      </c>
    </row>
    <row r="2926" spans="1:2" x14ac:dyDescent="0.3">
      <c r="A2926">
        <f>Z!A2916</f>
        <v>13.0745</v>
      </c>
      <c r="B2926">
        <f>((MAX(Z!AG2916:BJ2916)-MIN(Z!AG2916:BJ2916))/1000)</f>
        <v>8.296999999999935E-2</v>
      </c>
    </row>
    <row r="2927" spans="1:2" x14ac:dyDescent="0.3">
      <c r="A2927">
        <f>Z!A2917</f>
        <v>13.0764</v>
      </c>
      <c r="B2927">
        <f>((MAX(Z!AG2917:BJ2917)-MIN(Z!AG2917:BJ2917))/1000)</f>
        <v>8.3000000000000004E-2</v>
      </c>
    </row>
    <row r="2928" spans="1:2" x14ac:dyDescent="0.3">
      <c r="A2928">
        <f>Z!A2918</f>
        <v>13.0792</v>
      </c>
      <c r="B2928">
        <f>((MAX(Z!AG2918:BJ2918)-MIN(Z!AG2918:BJ2918))/1000)</f>
        <v>8.3019999999999983E-2</v>
      </c>
    </row>
    <row r="2929" spans="1:2" x14ac:dyDescent="0.3">
      <c r="A2929">
        <f>Z!A2919</f>
        <v>13.083399999999999</v>
      </c>
      <c r="B2929">
        <f>((MAX(Z!AG2919:BJ2919)-MIN(Z!AG2919:BJ2919))/1000)</f>
        <v>8.3009999999999765E-2</v>
      </c>
    </row>
    <row r="2930" spans="1:2" x14ac:dyDescent="0.3">
      <c r="A2930">
        <f>Z!A2920</f>
        <v>13.0884</v>
      </c>
      <c r="B2930">
        <f>((MAX(Z!AG2920:BJ2920)-MIN(Z!AG2920:BJ2920))/1000)</f>
        <v>8.2999999999999546E-2</v>
      </c>
    </row>
    <row r="2931" spans="1:2" x14ac:dyDescent="0.3">
      <c r="A2931">
        <f>Z!A2921</f>
        <v>13.093400000000001</v>
      </c>
      <c r="B2931">
        <f>((MAX(Z!AG2921:BJ2921)-MIN(Z!AG2921:BJ2921))/1000)</f>
        <v>8.3019999999999983E-2</v>
      </c>
    </row>
    <row r="2932" spans="1:2" x14ac:dyDescent="0.3">
      <c r="A2932">
        <f>Z!A2922</f>
        <v>13.0947</v>
      </c>
      <c r="B2932">
        <f>((MAX(Z!AG2922:BJ2922)-MIN(Z!AG2922:BJ2922))/1000)</f>
        <v>8.3019999999999983E-2</v>
      </c>
    </row>
    <row r="2933" spans="1:2" x14ac:dyDescent="0.3">
      <c r="A2933">
        <f>Z!A2923</f>
        <v>13.0966</v>
      </c>
      <c r="B2933">
        <f>((MAX(Z!AG2923:BJ2923)-MIN(Z!AG2923:BJ2923))/1000)</f>
        <v>8.3029999999999743E-2</v>
      </c>
    </row>
    <row r="2934" spans="1:2" x14ac:dyDescent="0.3">
      <c r="A2934">
        <f>Z!A2924</f>
        <v>13.099399999999999</v>
      </c>
      <c r="B2934">
        <f>((MAX(Z!AG2924:BJ2924)-MIN(Z!AG2924:BJ2924))/1000)</f>
        <v>8.3019999999999983E-2</v>
      </c>
    </row>
    <row r="2935" spans="1:2" x14ac:dyDescent="0.3">
      <c r="A2935">
        <f>Z!A2925</f>
        <v>13.1036</v>
      </c>
      <c r="B2935">
        <f>((MAX(Z!AG2925:BJ2925)-MIN(Z!AG2925:BJ2925))/1000)</f>
        <v>8.3010000000000222E-2</v>
      </c>
    </row>
    <row r="2936" spans="1:2" x14ac:dyDescent="0.3">
      <c r="A2936">
        <f>Z!A2926</f>
        <v>13.108599999999999</v>
      </c>
      <c r="B2936">
        <f>((MAX(Z!AG2926:BJ2926)-MIN(Z!AG2926:BJ2926))/1000)</f>
        <v>8.3010000000000222E-2</v>
      </c>
    </row>
    <row r="2937" spans="1:2" x14ac:dyDescent="0.3">
      <c r="A2937">
        <f>Z!A2927</f>
        <v>13.1136</v>
      </c>
      <c r="B2937">
        <f>((MAX(Z!AG2927:BJ2927)-MIN(Z!AG2927:BJ2927))/1000)</f>
        <v>8.3000000000000004E-2</v>
      </c>
    </row>
    <row r="2938" spans="1:2" x14ac:dyDescent="0.3">
      <c r="A2938">
        <f>Z!A2928</f>
        <v>13.118600000000001</v>
      </c>
      <c r="B2938">
        <f>((MAX(Z!AG2928:BJ2928)-MIN(Z!AG2928:BJ2928))/1000)</f>
        <v>8.2980000000000012E-2</v>
      </c>
    </row>
    <row r="2939" spans="1:2" x14ac:dyDescent="0.3">
      <c r="A2939">
        <f>Z!A2929</f>
        <v>13.1236</v>
      </c>
      <c r="B2939">
        <f>((MAX(Z!AG2929:BJ2929)-MIN(Z!AG2929:BJ2929))/1000)</f>
        <v>8.2969999999999794E-2</v>
      </c>
    </row>
    <row r="2940" spans="1:2" x14ac:dyDescent="0.3">
      <c r="A2940">
        <f>Z!A2930</f>
        <v>13.1286</v>
      </c>
      <c r="B2940">
        <f>((MAX(Z!AG2930:BJ2930)-MIN(Z!AG2930:BJ2930))/1000)</f>
        <v>8.2989999999999786E-2</v>
      </c>
    </row>
    <row r="2941" spans="1:2" x14ac:dyDescent="0.3">
      <c r="A2941">
        <f>Z!A2931</f>
        <v>13.133599999999999</v>
      </c>
      <c r="B2941">
        <f>((MAX(Z!AG2931:BJ2931)-MIN(Z!AG2931:BJ2931))/1000)</f>
        <v>8.3000000000000448E-2</v>
      </c>
    </row>
    <row r="2942" spans="1:2" x14ac:dyDescent="0.3">
      <c r="A2942">
        <f>Z!A2932</f>
        <v>13.1386</v>
      </c>
      <c r="B2942">
        <f>((MAX(Z!AG2932:BJ2932)-MIN(Z!AG2932:BJ2932))/1000)</f>
        <v>8.3000000000000004E-2</v>
      </c>
    </row>
    <row r="2943" spans="1:2" x14ac:dyDescent="0.3">
      <c r="A2943">
        <f>Z!A2933</f>
        <v>13.143599999999999</v>
      </c>
      <c r="B2943">
        <f>((MAX(Z!AG2933:BJ2933)-MIN(Z!AG2933:BJ2933))/1000)</f>
        <v>8.3059999999999939E-2</v>
      </c>
    </row>
    <row r="2944" spans="1:2" x14ac:dyDescent="0.3">
      <c r="A2944">
        <f>Z!A2934</f>
        <v>13.1486</v>
      </c>
      <c r="B2944">
        <f>((MAX(Z!AG2934:BJ2934)-MIN(Z!AG2934:BJ2934))/1000)</f>
        <v>8.3170000000000521E-2</v>
      </c>
    </row>
    <row r="2945" spans="1:2" x14ac:dyDescent="0.3">
      <c r="A2945">
        <f>Z!A2935</f>
        <v>13.149800000000001</v>
      </c>
      <c r="B2945">
        <f>((MAX(Z!AG2935:BJ2935)-MIN(Z!AG2935:BJ2935))/1000)</f>
        <v>8.3210000000000034E-2</v>
      </c>
    </row>
    <row r="2946" spans="1:2" x14ac:dyDescent="0.3">
      <c r="A2946">
        <f>Z!A2936</f>
        <v>13.1517</v>
      </c>
      <c r="B2946">
        <f>((MAX(Z!AG2936:BJ2936)-MIN(Z!AG2936:BJ2936))/1000)</f>
        <v>8.3250000000000449E-2</v>
      </c>
    </row>
    <row r="2947" spans="1:2" x14ac:dyDescent="0.3">
      <c r="A2947">
        <f>Z!A2937</f>
        <v>13.154500000000001</v>
      </c>
      <c r="B2947">
        <f>((MAX(Z!AG2937:BJ2937)-MIN(Z!AG2937:BJ2937))/1000)</f>
        <v>8.3300000000000179E-2</v>
      </c>
    </row>
    <row r="2948" spans="1:2" x14ac:dyDescent="0.3">
      <c r="A2948">
        <f>Z!A2938</f>
        <v>13.1587</v>
      </c>
      <c r="B2948">
        <f>((MAX(Z!AG2938:BJ2938)-MIN(Z!AG2938:BJ2938))/1000)</f>
        <v>8.3390000000000325E-2</v>
      </c>
    </row>
    <row r="2949" spans="1:2" x14ac:dyDescent="0.3">
      <c r="A2949">
        <f>Z!A2939</f>
        <v>13.1637</v>
      </c>
      <c r="B2949">
        <f>((MAX(Z!AG2939:BJ2939)-MIN(Z!AG2939:BJ2939))/1000)</f>
        <v>8.3480000000000013E-2</v>
      </c>
    </row>
    <row r="2950" spans="1:2" x14ac:dyDescent="0.3">
      <c r="A2950">
        <f>Z!A2940</f>
        <v>13.168699999999999</v>
      </c>
      <c r="B2950">
        <f>((MAX(Z!AG2940:BJ2940)-MIN(Z!AG2940:BJ2940))/1000)</f>
        <v>8.355999999999994E-2</v>
      </c>
    </row>
    <row r="2951" spans="1:2" x14ac:dyDescent="0.3">
      <c r="A2951">
        <f>Z!A2941</f>
        <v>13.17</v>
      </c>
      <c r="B2951">
        <f>((MAX(Z!AG2941:BJ2941)-MIN(Z!AG2941:BJ2941))/1000)</f>
        <v>8.3580000000000376E-2</v>
      </c>
    </row>
    <row r="2952" spans="1:2" x14ac:dyDescent="0.3">
      <c r="A2952">
        <f>Z!A2942</f>
        <v>13.171900000000001</v>
      </c>
      <c r="B2952">
        <f>((MAX(Z!AG2942:BJ2942)-MIN(Z!AG2942:BJ2942))/1000)</f>
        <v>8.3610000000000129E-2</v>
      </c>
    </row>
    <row r="2953" spans="1:2" x14ac:dyDescent="0.3">
      <c r="A2953">
        <f>Z!A2943</f>
        <v>13.1747</v>
      </c>
      <c r="B2953">
        <f>((MAX(Z!AG2943:BJ2943)-MIN(Z!AG2943:BJ2943))/1000)</f>
        <v>8.3640000000000325E-2</v>
      </c>
    </row>
    <row r="2954" spans="1:2" x14ac:dyDescent="0.3">
      <c r="A2954">
        <f>Z!A2944</f>
        <v>13.178900000000001</v>
      </c>
      <c r="B2954">
        <f>((MAX(Z!AG2944:BJ2944)-MIN(Z!AG2944:BJ2944))/1000)</f>
        <v>8.3700000000000274E-2</v>
      </c>
    </row>
    <row r="2955" spans="1:2" x14ac:dyDescent="0.3">
      <c r="A2955">
        <f>Z!A2945</f>
        <v>13.1839</v>
      </c>
      <c r="B2955">
        <f>((MAX(Z!AG2945:BJ2945)-MIN(Z!AG2945:BJ2945))/1000)</f>
        <v>8.3750000000000005E-2</v>
      </c>
    </row>
    <row r="2956" spans="1:2" x14ac:dyDescent="0.3">
      <c r="A2956">
        <f>Z!A2946</f>
        <v>13.1889</v>
      </c>
      <c r="B2956">
        <f>((MAX(Z!AG2946:BJ2946)-MIN(Z!AG2946:BJ2946))/1000)</f>
        <v>8.3809999999999496E-2</v>
      </c>
    </row>
    <row r="2957" spans="1:2" x14ac:dyDescent="0.3">
      <c r="A2957">
        <f>Z!A2947</f>
        <v>13.193899999999999</v>
      </c>
      <c r="B2957">
        <f>((MAX(Z!AG2947:BJ2947)-MIN(Z!AG2947:BJ2947))/1000)</f>
        <v>8.3860000000000129E-2</v>
      </c>
    </row>
    <row r="2958" spans="1:2" x14ac:dyDescent="0.3">
      <c r="A2958">
        <f>Z!A2948</f>
        <v>13.1989</v>
      </c>
      <c r="B2958">
        <f>((MAX(Z!AG2948:BJ2948)-MIN(Z!AG2948:BJ2948))/1000)</f>
        <v>8.3900000000000086E-2</v>
      </c>
    </row>
    <row r="2959" spans="1:2" x14ac:dyDescent="0.3">
      <c r="A2959">
        <f>Z!A2949</f>
        <v>13.203900000000001</v>
      </c>
      <c r="B2959">
        <f>((MAX(Z!AG2949:BJ2949)-MIN(Z!AG2949:BJ2949))/1000)</f>
        <v>8.3929999999999838E-2</v>
      </c>
    </row>
    <row r="2960" spans="1:2" x14ac:dyDescent="0.3">
      <c r="A2960">
        <f>Z!A2950</f>
        <v>13.2089</v>
      </c>
      <c r="B2960">
        <f>((MAX(Z!AG2950:BJ2950)-MIN(Z!AG2950:BJ2950))/1000)</f>
        <v>8.3980000000000013E-2</v>
      </c>
    </row>
    <row r="2961" spans="1:2" x14ac:dyDescent="0.3">
      <c r="A2961">
        <f>Z!A2951</f>
        <v>13.213900000000001</v>
      </c>
      <c r="B2961">
        <f>((MAX(Z!AG2951:BJ2951)-MIN(Z!AG2951:BJ2951))/1000)</f>
        <v>8.4110000000000129E-2</v>
      </c>
    </row>
    <row r="2962" spans="1:2" x14ac:dyDescent="0.3">
      <c r="A2962">
        <f>Z!A2952</f>
        <v>13.2189</v>
      </c>
      <c r="B2962">
        <f>((MAX(Z!AG2952:BJ2952)-MIN(Z!AG2952:BJ2952))/1000)</f>
        <v>8.4259999999999766E-2</v>
      </c>
    </row>
    <row r="2963" spans="1:2" x14ac:dyDescent="0.3">
      <c r="A2963">
        <f>Z!A2953</f>
        <v>13.2239</v>
      </c>
      <c r="B2963">
        <f>((MAX(Z!AG2953:BJ2953)-MIN(Z!AG2953:BJ2953))/1000)</f>
        <v>8.440999999999986E-2</v>
      </c>
    </row>
    <row r="2964" spans="1:2" x14ac:dyDescent="0.3">
      <c r="A2964">
        <f>Z!A2954</f>
        <v>13.228899999999999</v>
      </c>
      <c r="B2964">
        <f>((MAX(Z!AG2954:BJ2954)-MIN(Z!AG2954:BJ2954))/1000)</f>
        <v>8.4550000000000181E-2</v>
      </c>
    </row>
    <row r="2965" spans="1:2" x14ac:dyDescent="0.3">
      <c r="A2965">
        <f>Z!A2955</f>
        <v>13.2339</v>
      </c>
      <c r="B2965">
        <f>((MAX(Z!AG2955:BJ2955)-MIN(Z!AG2955:BJ2955))/1000)</f>
        <v>8.465999999999986E-2</v>
      </c>
    </row>
    <row r="2966" spans="1:2" x14ac:dyDescent="0.3">
      <c r="A2966">
        <f>Z!A2956</f>
        <v>13.238899999999999</v>
      </c>
      <c r="B2966">
        <f>((MAX(Z!AG2956:BJ2956)-MIN(Z!AG2956:BJ2956))/1000)</f>
        <v>8.4759999999999766E-2</v>
      </c>
    </row>
    <row r="2967" spans="1:2" x14ac:dyDescent="0.3">
      <c r="A2967">
        <f>Z!A2957</f>
        <v>13.2439</v>
      </c>
      <c r="B2967">
        <f>((MAX(Z!AG2957:BJ2957)-MIN(Z!AG2957:BJ2957))/1000)</f>
        <v>8.486000000000013E-2</v>
      </c>
    </row>
    <row r="2968" spans="1:2" x14ac:dyDescent="0.3">
      <c r="A2968">
        <f>Z!A2958</f>
        <v>13.248900000000001</v>
      </c>
      <c r="B2968">
        <f>((MAX(Z!AG2958:BJ2958)-MIN(Z!AG2958:BJ2958))/1000)</f>
        <v>8.4929999999999381E-2</v>
      </c>
    </row>
    <row r="2969" spans="1:2" x14ac:dyDescent="0.3">
      <c r="A2969">
        <f>Z!A2959</f>
        <v>13.2539</v>
      </c>
      <c r="B2969">
        <f>((MAX(Z!AG2959:BJ2959)-MIN(Z!AG2959:BJ2959))/1000)</f>
        <v>8.5009999999999766E-2</v>
      </c>
    </row>
    <row r="2970" spans="1:2" x14ac:dyDescent="0.3">
      <c r="A2970">
        <f>Z!A2960</f>
        <v>13.258900000000001</v>
      </c>
      <c r="B2970">
        <f>((MAX(Z!AG2960:BJ2960)-MIN(Z!AG2960:BJ2960))/1000)</f>
        <v>8.5079999999999933E-2</v>
      </c>
    </row>
    <row r="2971" spans="1:2" x14ac:dyDescent="0.3">
      <c r="A2971">
        <f>Z!A2961</f>
        <v>13.2639</v>
      </c>
      <c r="B2971">
        <f>((MAX(Z!AG2961:BJ2961)-MIN(Z!AG2961:BJ2961))/1000)</f>
        <v>8.5139999999999869E-2</v>
      </c>
    </row>
    <row r="2972" spans="1:2" x14ac:dyDescent="0.3">
      <c r="A2972">
        <f>Z!A2962</f>
        <v>13.2689</v>
      </c>
      <c r="B2972">
        <f>((MAX(Z!AG2962:BJ2962)-MIN(Z!AG2962:BJ2962))/1000)</f>
        <v>8.5159999999999861E-2</v>
      </c>
    </row>
    <row r="2973" spans="1:2" x14ac:dyDescent="0.3">
      <c r="A2973">
        <f>Z!A2963</f>
        <v>13.273899999999999</v>
      </c>
      <c r="B2973">
        <f>((MAX(Z!AG2963:BJ2963)-MIN(Z!AG2963:BJ2963))/1000)</f>
        <v>8.5179999999999839E-2</v>
      </c>
    </row>
    <row r="2974" spans="1:2" x14ac:dyDescent="0.3">
      <c r="A2974">
        <f>Z!A2964</f>
        <v>13.2789</v>
      </c>
      <c r="B2974">
        <f>((MAX(Z!AG2964:BJ2964)-MIN(Z!AG2964:BJ2964))/1000)</f>
        <v>8.5179999999999839E-2</v>
      </c>
    </row>
    <row r="2975" spans="1:2" x14ac:dyDescent="0.3">
      <c r="A2975">
        <f>Z!A2965</f>
        <v>13.283899999999999</v>
      </c>
      <c r="B2975">
        <f>((MAX(Z!AG2965:BJ2965)-MIN(Z!AG2965:BJ2965))/1000)</f>
        <v>8.5159999999999861E-2</v>
      </c>
    </row>
    <row r="2976" spans="1:2" x14ac:dyDescent="0.3">
      <c r="A2976">
        <f>Z!A2966</f>
        <v>13.2889</v>
      </c>
      <c r="B2976">
        <f>((MAX(Z!AG2966:BJ2966)-MIN(Z!AG2966:BJ2966))/1000)</f>
        <v>8.5130000000000108E-2</v>
      </c>
    </row>
    <row r="2977" spans="1:2" x14ac:dyDescent="0.3">
      <c r="A2977">
        <f>Z!A2967</f>
        <v>13.293900000000001</v>
      </c>
      <c r="B2977">
        <f>((MAX(Z!AG2967:BJ2967)-MIN(Z!AG2967:BJ2967))/1000)</f>
        <v>8.511000000000013E-2</v>
      </c>
    </row>
    <row r="2978" spans="1:2" x14ac:dyDescent="0.3">
      <c r="A2978">
        <f>Z!A2968</f>
        <v>13.2989</v>
      </c>
      <c r="B2978">
        <f>((MAX(Z!AG2968:BJ2968)-MIN(Z!AG2968:BJ2968))/1000)</f>
        <v>8.5070000000000159E-2</v>
      </c>
    </row>
    <row r="2979" spans="1:2" x14ac:dyDescent="0.3">
      <c r="A2979">
        <f>Z!A2969</f>
        <v>13.303900000000001</v>
      </c>
      <c r="B2979">
        <f>((MAX(Z!AG2969:BJ2969)-MIN(Z!AG2969:BJ2969))/1000)</f>
        <v>8.4990000000000232E-2</v>
      </c>
    </row>
    <row r="2980" spans="1:2" x14ac:dyDescent="0.3">
      <c r="A2980">
        <f>Z!A2970</f>
        <v>13.3089</v>
      </c>
      <c r="B2980">
        <f>((MAX(Z!AG2970:BJ2970)-MIN(Z!AG2970:BJ2970))/1000)</f>
        <v>8.4899999999999642E-2</v>
      </c>
    </row>
    <row r="2981" spans="1:2" x14ac:dyDescent="0.3">
      <c r="A2981">
        <f>Z!A2971</f>
        <v>13.3139</v>
      </c>
      <c r="B2981">
        <f>((MAX(Z!AG2971:BJ2971)-MIN(Z!AG2971:BJ2971))/1000)</f>
        <v>8.4800000000000181E-2</v>
      </c>
    </row>
    <row r="2982" spans="1:2" x14ac:dyDescent="0.3">
      <c r="A2982">
        <f>Z!A2972</f>
        <v>13.318899999999999</v>
      </c>
      <c r="B2982">
        <f>((MAX(Z!AG2972:BJ2972)-MIN(Z!AG2972:BJ2972))/1000)</f>
        <v>8.4739999999999788E-2</v>
      </c>
    </row>
    <row r="2983" spans="1:2" x14ac:dyDescent="0.3">
      <c r="A2983">
        <f>Z!A2973</f>
        <v>13.3239</v>
      </c>
      <c r="B2983">
        <f>((MAX(Z!AG2973:BJ2973)-MIN(Z!AG2973:BJ2973))/1000)</f>
        <v>8.4670000000000079E-2</v>
      </c>
    </row>
    <row r="2984" spans="1:2" x14ac:dyDescent="0.3">
      <c r="A2984">
        <f>Z!A2974</f>
        <v>13.328900000000001</v>
      </c>
      <c r="B2984">
        <f>((MAX(Z!AG2974:BJ2974)-MIN(Z!AG2974:BJ2974))/1000)</f>
        <v>8.4570000000000159E-2</v>
      </c>
    </row>
    <row r="2985" spans="1:2" x14ac:dyDescent="0.3">
      <c r="A2985">
        <f>Z!A2975</f>
        <v>13.3339</v>
      </c>
      <c r="B2985">
        <f>((MAX(Z!AG2975:BJ2975)-MIN(Z!AG2975:BJ2975))/1000)</f>
        <v>8.4399999999999642E-2</v>
      </c>
    </row>
    <row r="2986" spans="1:2" x14ac:dyDescent="0.3">
      <c r="A2986">
        <f>Z!A2976</f>
        <v>13.338900000000001</v>
      </c>
      <c r="B2986">
        <f>((MAX(Z!AG2976:BJ2976)-MIN(Z!AG2976:BJ2976))/1000)</f>
        <v>8.4170000000000078E-2</v>
      </c>
    </row>
    <row r="2987" spans="1:2" x14ac:dyDescent="0.3">
      <c r="A2987">
        <f>Z!A2977</f>
        <v>13.3439</v>
      </c>
      <c r="B2987">
        <f>((MAX(Z!AG2977:BJ2977)-MIN(Z!AG2977:BJ2977))/1000)</f>
        <v>8.3930000000000296E-2</v>
      </c>
    </row>
    <row r="2988" spans="1:2" x14ac:dyDescent="0.3">
      <c r="A2988">
        <f>Z!A2978</f>
        <v>13.3489</v>
      </c>
      <c r="B2988">
        <f>((MAX(Z!AG2978:BJ2978)-MIN(Z!AG2978:BJ2978))/1000)</f>
        <v>8.3680000000000296E-2</v>
      </c>
    </row>
    <row r="2989" spans="1:2" x14ac:dyDescent="0.3">
      <c r="A2989">
        <f>Z!A2979</f>
        <v>13.353899999999999</v>
      </c>
      <c r="B2989">
        <f>((MAX(Z!AG2979:BJ2979)-MIN(Z!AG2979:BJ2979))/1000)</f>
        <v>8.3429999999999838E-2</v>
      </c>
    </row>
    <row r="2990" spans="1:2" x14ac:dyDescent="0.3">
      <c r="A2990">
        <f>Z!A2980</f>
        <v>13.3589</v>
      </c>
      <c r="B2990">
        <f>((MAX(Z!AG2980:BJ2980)-MIN(Z!AG2980:BJ2980))/1000)</f>
        <v>8.3209999999999576E-2</v>
      </c>
    </row>
    <row r="2991" spans="1:2" x14ac:dyDescent="0.3">
      <c r="A2991">
        <f>Z!A2981</f>
        <v>13.363899999999999</v>
      </c>
      <c r="B2991">
        <f>((MAX(Z!AG2981:BJ2981)-MIN(Z!AG2981:BJ2981))/1000)</f>
        <v>8.2960000000000034E-2</v>
      </c>
    </row>
    <row r="2992" spans="1:2" x14ac:dyDescent="0.3">
      <c r="A2992">
        <f>Z!A2982</f>
        <v>13.3689</v>
      </c>
      <c r="B2992">
        <f>((MAX(Z!AG2982:BJ2982)-MIN(Z!AG2982:BJ2982))/1000)</f>
        <v>8.2699999999999815E-2</v>
      </c>
    </row>
    <row r="2993" spans="1:2" x14ac:dyDescent="0.3">
      <c r="A2993">
        <f>Z!A2983</f>
        <v>13.373900000000001</v>
      </c>
      <c r="B2993">
        <f>((MAX(Z!AG2983:BJ2983)-MIN(Z!AG2983:BJ2983))/1000)</f>
        <v>8.2449999999999815E-2</v>
      </c>
    </row>
    <row r="2994" spans="1:2" x14ac:dyDescent="0.3">
      <c r="A2994">
        <f>Z!A2984</f>
        <v>13.3789</v>
      </c>
      <c r="B2994">
        <f>((MAX(Z!AG2984:BJ2984)-MIN(Z!AG2984:BJ2984))/1000)</f>
        <v>8.2170000000000076E-2</v>
      </c>
    </row>
    <row r="2995" spans="1:2" x14ac:dyDescent="0.3">
      <c r="A2995">
        <f>Z!A2985</f>
        <v>13.383900000000001</v>
      </c>
      <c r="B2995">
        <f>((MAX(Z!AG2985:BJ2985)-MIN(Z!AG2985:BJ2985))/1000)</f>
        <v>8.1920000000000076E-2</v>
      </c>
    </row>
    <row r="2996" spans="1:2" x14ac:dyDescent="0.3">
      <c r="A2996">
        <f>Z!A2986</f>
        <v>13.3889</v>
      </c>
      <c r="B2996">
        <f>((MAX(Z!AG2986:BJ2986)-MIN(Z!AG2986:BJ2986))/1000)</f>
        <v>8.1720000000000251E-2</v>
      </c>
    </row>
    <row r="2997" spans="1:2" x14ac:dyDescent="0.3">
      <c r="A2997">
        <f>Z!A2987</f>
        <v>13.3939</v>
      </c>
      <c r="B2997">
        <f>((MAX(Z!AG2987:BJ2987)-MIN(Z!AG2987:BJ2987))/1000)</f>
        <v>8.1590000000000149E-2</v>
      </c>
    </row>
    <row r="2998" spans="1:2" x14ac:dyDescent="0.3">
      <c r="A2998">
        <f>Z!A2988</f>
        <v>13.398899999999999</v>
      </c>
      <c r="B2998">
        <f>((MAX(Z!AG2988:BJ2988)-MIN(Z!AG2988:BJ2988))/1000)</f>
        <v>8.1509999999999763E-2</v>
      </c>
    </row>
    <row r="2999" spans="1:2" x14ac:dyDescent="0.3">
      <c r="A2999">
        <f>Z!A2989</f>
        <v>13.4039</v>
      </c>
      <c r="B2999">
        <f>((MAX(Z!AG2989:BJ2989)-MIN(Z!AG2989:BJ2989))/1000)</f>
        <v>8.1459999999999588E-2</v>
      </c>
    </row>
    <row r="3000" spans="1:2" x14ac:dyDescent="0.3">
      <c r="A3000">
        <f>Z!A2990</f>
        <v>13.408899999999999</v>
      </c>
      <c r="B3000">
        <f>((MAX(Z!AG2990:BJ2990)-MIN(Z!AG2990:BJ2990))/1000)</f>
        <v>8.1429999999999836E-2</v>
      </c>
    </row>
    <row r="3001" spans="1:2" x14ac:dyDescent="0.3">
      <c r="A3001">
        <f>Z!A2991</f>
        <v>13.4139</v>
      </c>
      <c r="B3001">
        <f>((MAX(Z!AG2991:BJ2991)-MIN(Z!AG2991:BJ2991))/1000)</f>
        <v>8.1470000000000251E-2</v>
      </c>
    </row>
    <row r="3002" spans="1:2" x14ac:dyDescent="0.3">
      <c r="A3002">
        <f>Z!A2992</f>
        <v>13.418900000000001</v>
      </c>
      <c r="B3002">
        <f>((MAX(Z!AG2992:BJ2992)-MIN(Z!AG2992:BJ2992))/1000)</f>
        <v>8.1510000000000221E-2</v>
      </c>
    </row>
    <row r="3003" spans="1:2" x14ac:dyDescent="0.3">
      <c r="A3003">
        <f>Z!A2993</f>
        <v>13.4239</v>
      </c>
      <c r="B3003">
        <f>((MAX(Z!AG2993:BJ2993)-MIN(Z!AG2993:BJ2993))/1000)</f>
        <v>8.157000000000017E-2</v>
      </c>
    </row>
    <row r="3004" spans="1:2" x14ac:dyDescent="0.3">
      <c r="A3004">
        <f>Z!A2994</f>
        <v>13.428900000000001</v>
      </c>
      <c r="B3004">
        <f>((MAX(Z!AG2994:BJ2994)-MIN(Z!AG2994:BJ2994))/1000)</f>
        <v>8.1619999999999887E-2</v>
      </c>
    </row>
    <row r="3005" spans="1:2" x14ac:dyDescent="0.3">
      <c r="A3005">
        <f>Z!A2995</f>
        <v>13.4339</v>
      </c>
      <c r="B3005">
        <f>((MAX(Z!AG2995:BJ2995)-MIN(Z!AG2995:BJ2995))/1000)</f>
        <v>8.1679999999999836E-2</v>
      </c>
    </row>
    <row r="3006" spans="1:2" x14ac:dyDescent="0.3">
      <c r="A3006">
        <f>Z!A2996</f>
        <v>13.4389</v>
      </c>
      <c r="B3006">
        <f>((MAX(Z!AG2996:BJ2996)-MIN(Z!AG2996:BJ2996))/1000)</f>
        <v>8.1720000000000251E-2</v>
      </c>
    </row>
    <row r="3007" spans="1:2" x14ac:dyDescent="0.3">
      <c r="A3007">
        <f>Z!A2997</f>
        <v>13.443899999999999</v>
      </c>
      <c r="B3007">
        <f>((MAX(Z!AG2997:BJ2997)-MIN(Z!AG2997:BJ2997))/1000)</f>
        <v>8.17800000000002E-2</v>
      </c>
    </row>
    <row r="3008" spans="1:2" x14ac:dyDescent="0.3">
      <c r="A3008">
        <f>Z!A2998</f>
        <v>13.4489</v>
      </c>
      <c r="B3008">
        <f>((MAX(Z!AG2998:BJ2998)-MIN(Z!AG2998:BJ2998))/1000)</f>
        <v>8.1809999999999952E-2</v>
      </c>
    </row>
    <row r="3009" spans="1:2" x14ac:dyDescent="0.3">
      <c r="A3009">
        <f>Z!A2999</f>
        <v>13.453900000000001</v>
      </c>
      <c r="B3009">
        <f>((MAX(Z!AG2999:BJ2999)-MIN(Z!AG2999:BJ2999))/1000)</f>
        <v>8.1850000000000367E-2</v>
      </c>
    </row>
    <row r="3010" spans="1:2" x14ac:dyDescent="0.3">
      <c r="A3010">
        <f>Z!A3000</f>
        <v>13.4589</v>
      </c>
      <c r="B3010">
        <f>((MAX(Z!AG3000:BJ3000)-MIN(Z!AG3000:BJ3000))/1000)</f>
        <v>8.1860000000000127E-2</v>
      </c>
    </row>
    <row r="3011" spans="1:2" x14ac:dyDescent="0.3">
      <c r="A3011">
        <f>Z!A3001</f>
        <v>13.463900000000001</v>
      </c>
      <c r="B3011">
        <f>((MAX(Z!AG3001:BJ3001)-MIN(Z!AG3001:BJ3001))/1000)</f>
        <v>8.1860000000000127E-2</v>
      </c>
    </row>
    <row r="3012" spans="1:2" x14ac:dyDescent="0.3">
      <c r="A3012">
        <f>Z!A3002</f>
        <v>13.4689</v>
      </c>
      <c r="B3012">
        <f>((MAX(Z!AG3002:BJ3002)-MIN(Z!AG3002:BJ3002))/1000)</f>
        <v>8.1869999999999887E-2</v>
      </c>
    </row>
    <row r="3013" spans="1:2" x14ac:dyDescent="0.3">
      <c r="A3013">
        <f>Z!A3003</f>
        <v>13.4739</v>
      </c>
      <c r="B3013">
        <f>((MAX(Z!AG3003:BJ3003)-MIN(Z!AG3003:BJ3003))/1000)</f>
        <v>8.1850000000000367E-2</v>
      </c>
    </row>
    <row r="3014" spans="1:2" x14ac:dyDescent="0.3">
      <c r="A3014">
        <f>Z!A3004</f>
        <v>13.478899999999999</v>
      </c>
      <c r="B3014">
        <f>((MAX(Z!AG3004:BJ3004)-MIN(Z!AG3004:BJ3004))/1000)</f>
        <v>8.1829999999999931E-2</v>
      </c>
    </row>
    <row r="3015" spans="1:2" x14ac:dyDescent="0.3">
      <c r="A3015">
        <f>Z!A3005</f>
        <v>13.4839</v>
      </c>
      <c r="B3015">
        <f>((MAX(Z!AG3005:BJ3005)-MIN(Z!AG3005:BJ3005))/1000)</f>
        <v>8.1809999999999952E-2</v>
      </c>
    </row>
    <row r="3016" spans="1:2" x14ac:dyDescent="0.3">
      <c r="A3016">
        <f>Z!A3006</f>
        <v>13.488899999999999</v>
      </c>
      <c r="B3016">
        <f>((MAX(Z!AG3006:BJ3006)-MIN(Z!AG3006:BJ3006))/1000)</f>
        <v>8.178999999999996E-2</v>
      </c>
    </row>
    <row r="3017" spans="1:2" x14ac:dyDescent="0.3">
      <c r="A3017">
        <f>Z!A3007</f>
        <v>13.4939</v>
      </c>
      <c r="B3017">
        <f>((MAX(Z!AG3007:BJ3007)-MIN(Z!AG3007:BJ3007))/1000)</f>
        <v>8.1790000000000418E-2</v>
      </c>
    </row>
    <row r="3018" spans="1:2" x14ac:dyDescent="0.3">
      <c r="A3018">
        <f>Z!A3008</f>
        <v>13.498900000000001</v>
      </c>
      <c r="B3018">
        <f>((MAX(Z!AG3008:BJ3008)-MIN(Z!AG3008:BJ3008))/1000)</f>
        <v>8.1830000000000389E-2</v>
      </c>
    </row>
    <row r="3019" spans="1:2" x14ac:dyDescent="0.3">
      <c r="A3019">
        <f>Z!A3009</f>
        <v>13.5039</v>
      </c>
      <c r="B3019">
        <f>((MAX(Z!AG3009:BJ3009)-MIN(Z!AG3009:BJ3009))/1000)</f>
        <v>8.1929999999999836E-2</v>
      </c>
    </row>
    <row r="3020" spans="1:2" x14ac:dyDescent="0.3">
      <c r="A3020">
        <f>Z!A3010</f>
        <v>13.508900000000001</v>
      </c>
      <c r="B3020">
        <f>((MAX(Z!AG3010:BJ3010)-MIN(Z!AG3010:BJ3010))/1000)</f>
        <v>8.2059999999999939E-2</v>
      </c>
    </row>
    <row r="3021" spans="1:2" x14ac:dyDescent="0.3">
      <c r="A3021">
        <f>Z!A3011</f>
        <v>13.5139</v>
      </c>
      <c r="B3021">
        <f>((MAX(Z!AG3011:BJ3011)-MIN(Z!AG3011:BJ3011))/1000)</f>
        <v>8.2269999999999982E-2</v>
      </c>
    </row>
    <row r="3022" spans="1:2" x14ac:dyDescent="0.3">
      <c r="A3022">
        <f>Z!A3012</f>
        <v>13.5189</v>
      </c>
      <c r="B3022">
        <f>((MAX(Z!AG3012:BJ3012)-MIN(Z!AG3012:BJ3012))/1000)</f>
        <v>8.2529999999999742E-2</v>
      </c>
    </row>
    <row r="3023" spans="1:2" x14ac:dyDescent="0.3">
      <c r="A3023">
        <f>Z!A3013</f>
        <v>13.523899999999999</v>
      </c>
      <c r="B3023">
        <f>((MAX(Z!AG3013:BJ3013)-MIN(Z!AG3013:BJ3013))/1000)</f>
        <v>8.284000000000015E-2</v>
      </c>
    </row>
    <row r="3024" spans="1:2" x14ac:dyDescent="0.3">
      <c r="A3024">
        <f>Z!A3014</f>
        <v>13.5289</v>
      </c>
      <c r="B3024">
        <f>((MAX(Z!AG3014:BJ3014)-MIN(Z!AG3014:BJ3014))/1000)</f>
        <v>8.3190000000000056E-2</v>
      </c>
    </row>
    <row r="3025" spans="1:2" x14ac:dyDescent="0.3">
      <c r="A3025">
        <f>Z!A3015</f>
        <v>13.533899999999999</v>
      </c>
      <c r="B3025">
        <f>((MAX(Z!AG3015:BJ3015)-MIN(Z!AG3015:BJ3015))/1000)</f>
        <v>8.3579999999999932E-2</v>
      </c>
    </row>
    <row r="3026" spans="1:2" x14ac:dyDescent="0.3">
      <c r="A3026">
        <f>Z!A3016</f>
        <v>13.5389</v>
      </c>
      <c r="B3026">
        <f>((MAX(Z!AG3016:BJ3016)-MIN(Z!AG3016:BJ3016))/1000)</f>
        <v>8.3990000000000231E-2</v>
      </c>
    </row>
    <row r="3027" spans="1:2" x14ac:dyDescent="0.3">
      <c r="A3027">
        <f>Z!A3017</f>
        <v>13.543900000000001</v>
      </c>
      <c r="B3027">
        <f>((MAX(Z!AG3017:BJ3017)-MIN(Z!AG3017:BJ3017))/1000)</f>
        <v>8.4400000000000086E-2</v>
      </c>
    </row>
    <row r="3028" spans="1:2" x14ac:dyDescent="0.3">
      <c r="A3028">
        <f>Z!A3018</f>
        <v>13.5489</v>
      </c>
      <c r="B3028">
        <f>((MAX(Z!AG3018:BJ3018)-MIN(Z!AG3018:BJ3018))/1000)</f>
        <v>8.4769999999999984E-2</v>
      </c>
    </row>
    <row r="3029" spans="1:2" x14ac:dyDescent="0.3">
      <c r="A3029">
        <f>Z!A3019</f>
        <v>13.553900000000001</v>
      </c>
      <c r="B3029">
        <f>((MAX(Z!AG3019:BJ3019)-MIN(Z!AG3019:BJ3019))/1000)</f>
        <v>8.5169999999999621E-2</v>
      </c>
    </row>
    <row r="3030" spans="1:2" x14ac:dyDescent="0.3">
      <c r="A3030">
        <f>Z!A3020</f>
        <v>13.5589</v>
      </c>
      <c r="B3030">
        <f>((MAX(Z!AG3020:BJ3020)-MIN(Z!AG3020:BJ3020))/1000)</f>
        <v>8.557000000000016E-2</v>
      </c>
    </row>
    <row r="3031" spans="1:2" x14ac:dyDescent="0.3">
      <c r="A3031">
        <f>Z!A3021</f>
        <v>13.5639</v>
      </c>
      <c r="B3031">
        <f>((MAX(Z!AG3021:BJ3021)-MIN(Z!AG3021:BJ3021))/1000)</f>
        <v>8.5980000000000015E-2</v>
      </c>
    </row>
    <row r="3032" spans="1:2" x14ac:dyDescent="0.3">
      <c r="A3032">
        <f>Z!A3022</f>
        <v>13.568899999999999</v>
      </c>
      <c r="B3032">
        <f>((MAX(Z!AG3022:BJ3022)-MIN(Z!AG3022:BJ3022))/1000)</f>
        <v>8.6380000000000109E-2</v>
      </c>
    </row>
    <row r="3033" spans="1:2" x14ac:dyDescent="0.3">
      <c r="A3033">
        <f>Z!A3023</f>
        <v>13.5739</v>
      </c>
      <c r="B3033">
        <f>((MAX(Z!AG3023:BJ3023)-MIN(Z!AG3023:BJ3023))/1000)</f>
        <v>8.6740000000000234E-2</v>
      </c>
    </row>
    <row r="3034" spans="1:2" x14ac:dyDescent="0.3">
      <c r="A3034">
        <f>Z!A3024</f>
        <v>13.578900000000001</v>
      </c>
      <c r="B3034">
        <f>((MAX(Z!AG3024:BJ3024)-MIN(Z!AG3024:BJ3024))/1000)</f>
        <v>8.7079999999999921E-2</v>
      </c>
    </row>
    <row r="3035" spans="1:2" x14ac:dyDescent="0.3">
      <c r="A3035">
        <f>Z!A3025</f>
        <v>13.5839</v>
      </c>
      <c r="B3035">
        <f>((MAX(Z!AG3025:BJ3025)-MIN(Z!AG3025:BJ3025))/1000)</f>
        <v>8.7349999999999914E-2</v>
      </c>
    </row>
    <row r="3036" spans="1:2" x14ac:dyDescent="0.3">
      <c r="A3036">
        <f>Z!A3026</f>
        <v>13.588900000000001</v>
      </c>
      <c r="B3036">
        <f>((MAX(Z!AG3026:BJ3026)-MIN(Z!AG3026:BJ3026))/1000)</f>
        <v>8.7560000000000401E-2</v>
      </c>
    </row>
    <row r="3037" spans="1:2" x14ac:dyDescent="0.3">
      <c r="A3037">
        <f>Z!A3027</f>
        <v>13.5939</v>
      </c>
      <c r="B3037">
        <f>((MAX(Z!AG3027:BJ3027)-MIN(Z!AG3027:BJ3027))/1000)</f>
        <v>8.7760000000000213E-2</v>
      </c>
    </row>
    <row r="3038" spans="1:2" x14ac:dyDescent="0.3">
      <c r="A3038">
        <f>Z!A3028</f>
        <v>13.5989</v>
      </c>
      <c r="B3038">
        <f>((MAX(Z!AG3028:BJ3028)-MIN(Z!AG3028:BJ3028))/1000)</f>
        <v>8.7930000000000286E-2</v>
      </c>
    </row>
    <row r="3039" spans="1:2" x14ac:dyDescent="0.3">
      <c r="A3039">
        <f>Z!A3029</f>
        <v>13.603899999999999</v>
      </c>
      <c r="B3039">
        <f>((MAX(Z!AG3029:BJ3029)-MIN(Z!AG3029:BJ3029))/1000)</f>
        <v>8.8100000000000359E-2</v>
      </c>
    </row>
    <row r="3040" spans="1:2" x14ac:dyDescent="0.3">
      <c r="A3040">
        <f>Z!A3030</f>
        <v>13.6089</v>
      </c>
      <c r="B3040">
        <f>((MAX(Z!AG3030:BJ3030)-MIN(Z!AG3030:BJ3030))/1000)</f>
        <v>8.8220000000000257E-2</v>
      </c>
    </row>
    <row r="3041" spans="1:2" x14ac:dyDescent="0.3">
      <c r="A3041">
        <f>Z!A3031</f>
        <v>13.613899999999999</v>
      </c>
      <c r="B3041">
        <f>((MAX(Z!AG3031:BJ3031)-MIN(Z!AG3031:BJ3031))/1000)</f>
        <v>8.8300000000000184E-2</v>
      </c>
    </row>
    <row r="3042" spans="1:2" x14ac:dyDescent="0.3">
      <c r="A3042">
        <f>Z!A3032</f>
        <v>13.6189</v>
      </c>
      <c r="B3042">
        <f>((MAX(Z!AG3032:BJ3032)-MIN(Z!AG3032:BJ3032))/1000)</f>
        <v>8.8339999999999697E-2</v>
      </c>
    </row>
    <row r="3043" spans="1:2" x14ac:dyDescent="0.3">
      <c r="A3043">
        <f>Z!A3033</f>
        <v>13.623900000000001</v>
      </c>
      <c r="B3043">
        <f>((MAX(Z!AG3033:BJ3033)-MIN(Z!AG3033:BJ3033))/1000)</f>
        <v>8.8340000000000141E-2</v>
      </c>
    </row>
    <row r="3044" spans="1:2" x14ac:dyDescent="0.3">
      <c r="A3044">
        <f>Z!A3034</f>
        <v>13.6289</v>
      </c>
      <c r="B3044">
        <f>((MAX(Z!AG3034:BJ3034)-MIN(Z!AG3034:BJ3034))/1000)</f>
        <v>8.8310000000000402E-2</v>
      </c>
    </row>
    <row r="3045" spans="1:2" x14ac:dyDescent="0.3">
      <c r="A3045">
        <f>Z!A3035</f>
        <v>13.633900000000001</v>
      </c>
      <c r="B3045">
        <f>((MAX(Z!AG3035:BJ3035)-MIN(Z!AG3035:BJ3035))/1000)</f>
        <v>8.8239999999999333E-2</v>
      </c>
    </row>
    <row r="3046" spans="1:2" x14ac:dyDescent="0.3">
      <c r="A3046">
        <f>Z!A3036</f>
        <v>13.6389</v>
      </c>
      <c r="B3046">
        <f>((MAX(Z!AG3036:BJ3036)-MIN(Z!AG3036:BJ3036))/1000)</f>
        <v>8.8169999999999624E-2</v>
      </c>
    </row>
    <row r="3047" spans="1:2" x14ac:dyDescent="0.3">
      <c r="A3047">
        <f>Z!A3037</f>
        <v>13.6439</v>
      </c>
      <c r="B3047">
        <f>((MAX(Z!AG3037:BJ3037)-MIN(Z!AG3037:BJ3037))/1000)</f>
        <v>8.809000000000014E-2</v>
      </c>
    </row>
    <row r="3048" spans="1:2" x14ac:dyDescent="0.3">
      <c r="A3048">
        <f>Z!A3038</f>
        <v>13.648899999999999</v>
      </c>
      <c r="B3048">
        <f>((MAX(Z!AG3038:BJ3038)-MIN(Z!AG3038:BJ3038))/1000)</f>
        <v>8.7989999999999777E-2</v>
      </c>
    </row>
    <row r="3049" spans="1:2" x14ac:dyDescent="0.3">
      <c r="A3049">
        <f>Z!A3039</f>
        <v>13.6539</v>
      </c>
      <c r="B3049">
        <f>((MAX(Z!AG3039:BJ3039)-MIN(Z!AG3039:BJ3039))/1000)</f>
        <v>8.7880000000000569E-2</v>
      </c>
    </row>
    <row r="3050" spans="1:2" x14ac:dyDescent="0.3">
      <c r="A3050">
        <f>Z!A3040</f>
        <v>13.658899999999999</v>
      </c>
      <c r="B3050">
        <f>((MAX(Z!AG3040:BJ3040)-MIN(Z!AG3040:BJ3040))/1000)</f>
        <v>8.7740000000000234E-2</v>
      </c>
    </row>
    <row r="3051" spans="1:2" x14ac:dyDescent="0.3">
      <c r="A3051">
        <f>Z!A3041</f>
        <v>13.6639</v>
      </c>
      <c r="B3051">
        <f>((MAX(Z!AG3041:BJ3041)-MIN(Z!AG3041:BJ3041))/1000)</f>
        <v>8.759000000000014E-2</v>
      </c>
    </row>
    <row r="3052" spans="1:2" x14ac:dyDescent="0.3">
      <c r="A3052">
        <f>Z!A3042</f>
        <v>13.668900000000001</v>
      </c>
      <c r="B3052">
        <f>((MAX(Z!AG3042:BJ3042)-MIN(Z!AG3042:BJ3042))/1000)</f>
        <v>8.7429999999999841E-2</v>
      </c>
    </row>
    <row r="3053" spans="1:2" x14ac:dyDescent="0.3">
      <c r="A3053">
        <f>Z!A3043</f>
        <v>13.6739</v>
      </c>
      <c r="B3053">
        <f>((MAX(Z!AG3043:BJ3043)-MIN(Z!AG3043:BJ3043))/1000)</f>
        <v>8.7260000000000212E-2</v>
      </c>
    </row>
    <row r="3054" spans="1:2" x14ac:dyDescent="0.3">
      <c r="A3054">
        <f>Z!A3044</f>
        <v>13.678900000000001</v>
      </c>
      <c r="B3054">
        <f>((MAX(Z!AG3044:BJ3044)-MIN(Z!AG3044:BJ3044))/1000)</f>
        <v>8.7089999999999695E-2</v>
      </c>
    </row>
    <row r="3055" spans="1:2" x14ac:dyDescent="0.3">
      <c r="A3055">
        <f>Z!A3045</f>
        <v>13.6839</v>
      </c>
      <c r="B3055">
        <f>((MAX(Z!AG3045:BJ3045)-MIN(Z!AG3045:BJ3045))/1000)</f>
        <v>8.689999999999963E-2</v>
      </c>
    </row>
    <row r="3056" spans="1:2" x14ac:dyDescent="0.3">
      <c r="A3056">
        <f>Z!A3046</f>
        <v>13.6889</v>
      </c>
      <c r="B3056">
        <f>((MAX(Z!AG3046:BJ3046)-MIN(Z!AG3046:BJ3046))/1000)</f>
        <v>8.6710000000000037E-2</v>
      </c>
    </row>
    <row r="3057" spans="1:2" x14ac:dyDescent="0.3">
      <c r="A3057">
        <f>Z!A3047</f>
        <v>13.693899999999999</v>
      </c>
      <c r="B3057">
        <f>((MAX(Z!AG3047:BJ3047)-MIN(Z!AG3047:BJ3047))/1000)</f>
        <v>8.6550000000000182E-2</v>
      </c>
    </row>
    <row r="3058" spans="1:2" x14ac:dyDescent="0.3">
      <c r="A3058">
        <f>Z!A3048</f>
        <v>13.6989</v>
      </c>
      <c r="B3058">
        <f>((MAX(Z!AG3048:BJ3048)-MIN(Z!AG3048:BJ3048))/1000)</f>
        <v>8.6380000000000109E-2</v>
      </c>
    </row>
    <row r="3059" spans="1:2" x14ac:dyDescent="0.3">
      <c r="A3059">
        <f>Z!A3049</f>
        <v>13.703900000000001</v>
      </c>
      <c r="B3059">
        <f>((MAX(Z!AG3049:BJ3049)-MIN(Z!AG3049:BJ3049))/1000)</f>
        <v>8.6239999999999775E-2</v>
      </c>
    </row>
    <row r="3060" spans="1:2" x14ac:dyDescent="0.3">
      <c r="A3060">
        <f>Z!A3050</f>
        <v>13.7089</v>
      </c>
      <c r="B3060">
        <f>((MAX(Z!AG3050:BJ3050)-MIN(Z!AG3050:BJ3050))/1000)</f>
        <v>8.6080000000000378E-2</v>
      </c>
    </row>
    <row r="3061" spans="1:2" x14ac:dyDescent="0.3">
      <c r="A3061">
        <f>Z!A3051</f>
        <v>13.713900000000001</v>
      </c>
      <c r="B3061">
        <f>((MAX(Z!AG3051:BJ3051)-MIN(Z!AG3051:BJ3051))/1000)</f>
        <v>8.5940000000000058E-2</v>
      </c>
    </row>
    <row r="3062" spans="1:2" x14ac:dyDescent="0.3">
      <c r="A3062">
        <f>Z!A3052</f>
        <v>13.7189</v>
      </c>
      <c r="B3062">
        <f>((MAX(Z!AG3052:BJ3052)-MIN(Z!AG3052:BJ3052))/1000)</f>
        <v>8.5800000000000182E-2</v>
      </c>
    </row>
    <row r="3063" spans="1:2" x14ac:dyDescent="0.3">
      <c r="A3063">
        <f>Z!A3053</f>
        <v>13.7239</v>
      </c>
      <c r="B3063">
        <f>((MAX(Z!AG3053:BJ3053)-MIN(Z!AG3053:BJ3053))/1000)</f>
        <v>8.5690000000000058E-2</v>
      </c>
    </row>
    <row r="3064" spans="1:2" x14ac:dyDescent="0.3">
      <c r="A3064">
        <f>Z!A3054</f>
        <v>13.728899999999999</v>
      </c>
      <c r="B3064">
        <f>((MAX(Z!AG3054:BJ3054)-MIN(Z!AG3054:BJ3054))/1000)</f>
        <v>8.5590000000000152E-2</v>
      </c>
    </row>
    <row r="3065" spans="1:2" x14ac:dyDescent="0.3">
      <c r="A3065">
        <f>Z!A3055</f>
        <v>13.7339</v>
      </c>
      <c r="B3065">
        <f>((MAX(Z!AG3055:BJ3055)-MIN(Z!AG3055:BJ3055))/1000)</f>
        <v>8.5519999999999985E-2</v>
      </c>
    </row>
    <row r="3066" spans="1:2" x14ac:dyDescent="0.3">
      <c r="A3066">
        <f>Z!A3056</f>
        <v>13.738899999999999</v>
      </c>
      <c r="B3066">
        <f>((MAX(Z!AG3056:BJ3056)-MIN(Z!AG3056:BJ3056))/1000)</f>
        <v>8.5489999999999788E-2</v>
      </c>
    </row>
    <row r="3067" spans="1:2" x14ac:dyDescent="0.3">
      <c r="A3067">
        <f>Z!A3057</f>
        <v>13.7439</v>
      </c>
      <c r="B3067">
        <f>((MAX(Z!AG3057:BJ3057)-MIN(Z!AG3057:BJ3057))/1000)</f>
        <v>8.5450000000000276E-2</v>
      </c>
    </row>
    <row r="3068" spans="1:2" x14ac:dyDescent="0.3">
      <c r="A3068">
        <f>Z!A3058</f>
        <v>13.748900000000001</v>
      </c>
      <c r="B3068">
        <f>((MAX(Z!AG3058:BJ3058)-MIN(Z!AG3058:BJ3058))/1000)</f>
        <v>8.5410000000000305E-2</v>
      </c>
    </row>
    <row r="3069" spans="1:2" x14ac:dyDescent="0.3">
      <c r="A3069">
        <f>Z!A3059</f>
        <v>13.7539</v>
      </c>
      <c r="B3069">
        <f>((MAX(Z!AG3059:BJ3059)-MIN(Z!AG3059:BJ3059))/1000)</f>
        <v>8.5409999999999861E-2</v>
      </c>
    </row>
    <row r="3070" spans="1:2" x14ac:dyDescent="0.3">
      <c r="A3070">
        <f>Z!A3060</f>
        <v>13.758900000000001</v>
      </c>
      <c r="B3070">
        <f>((MAX(Z!AG3060:BJ3060)-MIN(Z!AG3060:BJ3060))/1000)</f>
        <v>8.5410000000000305E-2</v>
      </c>
    </row>
    <row r="3071" spans="1:2" x14ac:dyDescent="0.3">
      <c r="A3071">
        <f>Z!A3061</f>
        <v>13.7639</v>
      </c>
      <c r="B3071">
        <f>((MAX(Z!AG3061:BJ3061)-MIN(Z!AG3061:BJ3061))/1000)</f>
        <v>8.5449999999999818E-2</v>
      </c>
    </row>
    <row r="3072" spans="1:2" x14ac:dyDescent="0.3">
      <c r="A3072">
        <f>Z!A3062</f>
        <v>13.7689</v>
      </c>
      <c r="B3072">
        <f>((MAX(Z!AG3062:BJ3062)-MIN(Z!AG3062:BJ3062))/1000)</f>
        <v>8.5509999999999767E-2</v>
      </c>
    </row>
    <row r="3073" spans="1:2" x14ac:dyDescent="0.3">
      <c r="A3073">
        <f>Z!A3063</f>
        <v>13.773899999999999</v>
      </c>
      <c r="B3073">
        <f>((MAX(Z!AG3063:BJ3063)-MIN(Z!AG3063:BJ3063))/1000)</f>
        <v>8.5569999999999716E-2</v>
      </c>
    </row>
    <row r="3074" spans="1:2" x14ac:dyDescent="0.3">
      <c r="A3074">
        <f>Z!A3064</f>
        <v>13.7789</v>
      </c>
      <c r="B3074">
        <f>((MAX(Z!AG3064:BJ3064)-MIN(Z!AG3064:BJ3064))/1000)</f>
        <v>8.5639999999999869E-2</v>
      </c>
    </row>
    <row r="3075" spans="1:2" x14ac:dyDescent="0.3">
      <c r="A3075">
        <f>Z!A3065</f>
        <v>13.783899999999999</v>
      </c>
      <c r="B3075">
        <f>((MAX(Z!AG3065:BJ3065)-MIN(Z!AG3065:BJ3065))/1000)</f>
        <v>8.5710000000000036E-2</v>
      </c>
    </row>
    <row r="3076" spans="1:2" x14ac:dyDescent="0.3">
      <c r="A3076">
        <f>Z!A3066</f>
        <v>13.7889</v>
      </c>
      <c r="B3076">
        <f>((MAX(Z!AG3066:BJ3066)-MIN(Z!AG3066:BJ3066))/1000)</f>
        <v>8.5769999999999985E-2</v>
      </c>
    </row>
    <row r="3077" spans="1:2" x14ac:dyDescent="0.3">
      <c r="A3077">
        <f>Z!A3067</f>
        <v>13.793900000000001</v>
      </c>
      <c r="B3077">
        <f>((MAX(Z!AG3067:BJ3067)-MIN(Z!AG3067:BJ3067))/1000)</f>
        <v>8.582000000000016E-2</v>
      </c>
    </row>
    <row r="3078" spans="1:2" x14ac:dyDescent="0.3">
      <c r="A3078">
        <f>Z!A3068</f>
        <v>13.7989</v>
      </c>
      <c r="B3078">
        <f>((MAX(Z!AG3068:BJ3068)-MIN(Z!AG3068:BJ3068))/1000)</f>
        <v>8.5809999999999942E-2</v>
      </c>
    </row>
    <row r="3079" spans="1:2" x14ac:dyDescent="0.3">
      <c r="A3079">
        <f>Z!A3069</f>
        <v>13.803900000000001</v>
      </c>
      <c r="B3079">
        <f>((MAX(Z!AG3069:BJ3069)-MIN(Z!AG3069:BJ3069))/1000)</f>
        <v>8.5789999999999964E-2</v>
      </c>
    </row>
    <row r="3080" spans="1:2" x14ac:dyDescent="0.3">
      <c r="A3080">
        <f>Z!A3070</f>
        <v>13.8089</v>
      </c>
      <c r="B3080">
        <f>((MAX(Z!AG3070:BJ3070)-MIN(Z!AG3070:BJ3070))/1000)</f>
        <v>8.5710000000000036E-2</v>
      </c>
    </row>
    <row r="3081" spans="1:2" x14ac:dyDescent="0.3">
      <c r="A3081">
        <f>Z!A3071</f>
        <v>13.8139</v>
      </c>
      <c r="B3081">
        <f>((MAX(Z!AG3071:BJ3071)-MIN(Z!AG3071:BJ3071))/1000)</f>
        <v>8.5590000000000152E-2</v>
      </c>
    </row>
    <row r="3082" spans="1:2" x14ac:dyDescent="0.3">
      <c r="A3082">
        <f>Z!A3072</f>
        <v>13.818899999999999</v>
      </c>
      <c r="B3082">
        <f>((MAX(Z!AG3072:BJ3072)-MIN(Z!AG3072:BJ3072))/1000)</f>
        <v>8.5440000000000058E-2</v>
      </c>
    </row>
    <row r="3083" spans="1:2" x14ac:dyDescent="0.3">
      <c r="A3083">
        <f>Z!A3073</f>
        <v>13.8239</v>
      </c>
      <c r="B3083">
        <f>((MAX(Z!AG3073:BJ3073)-MIN(Z!AG3073:BJ3073))/1000)</f>
        <v>8.5230000000000014E-2</v>
      </c>
    </row>
    <row r="3084" spans="1:2" x14ac:dyDescent="0.3">
      <c r="A3084">
        <f>Z!A3074</f>
        <v>13.828900000000001</v>
      </c>
      <c r="B3084">
        <f>((MAX(Z!AG3074:BJ3074)-MIN(Z!AG3074:BJ3074))/1000)</f>
        <v>8.5000000000000006E-2</v>
      </c>
    </row>
    <row r="3085" spans="1:2" x14ac:dyDescent="0.3">
      <c r="A3085">
        <f>Z!A3075</f>
        <v>13.8339</v>
      </c>
      <c r="B3085">
        <f>((MAX(Z!AG3075:BJ3075)-MIN(Z!AG3075:BJ3075))/1000)</f>
        <v>8.4730000000000014E-2</v>
      </c>
    </row>
    <row r="3086" spans="1:2" x14ac:dyDescent="0.3">
      <c r="A3086">
        <f>Z!A3076</f>
        <v>13.838900000000001</v>
      </c>
      <c r="B3086">
        <f>((MAX(Z!AG3076:BJ3076)-MIN(Z!AG3076:BJ3076))/1000)</f>
        <v>8.4449999999999817E-2</v>
      </c>
    </row>
    <row r="3087" spans="1:2" x14ac:dyDescent="0.3">
      <c r="A3087">
        <f>Z!A3077</f>
        <v>13.8439</v>
      </c>
      <c r="B3087">
        <f>((MAX(Z!AG3077:BJ3077)-MIN(Z!AG3077:BJ3077))/1000)</f>
        <v>8.4139999999999868E-2</v>
      </c>
    </row>
    <row r="3088" spans="1:2" x14ac:dyDescent="0.3">
      <c r="A3088">
        <f>Z!A3078</f>
        <v>13.8489</v>
      </c>
      <c r="B3088">
        <f>((MAX(Z!AG3078:BJ3078)-MIN(Z!AG3078:BJ3078))/1000)</f>
        <v>8.380000000000018E-2</v>
      </c>
    </row>
    <row r="3089" spans="1:2" x14ac:dyDescent="0.3">
      <c r="A3089">
        <f>Z!A3079</f>
        <v>13.853899999999999</v>
      </c>
      <c r="B3089">
        <f>((MAX(Z!AG3079:BJ3079)-MIN(Z!AG3079:BJ3079))/1000)</f>
        <v>8.3440000000000514E-2</v>
      </c>
    </row>
    <row r="3090" spans="1:2" x14ac:dyDescent="0.3">
      <c r="A3090">
        <f>Z!A3080</f>
        <v>13.8589</v>
      </c>
      <c r="B3090">
        <f>((MAX(Z!AG3080:BJ3080)-MIN(Z!AG3080:BJ3080))/1000)</f>
        <v>8.3070000000000616E-2</v>
      </c>
    </row>
    <row r="3091" spans="1:2" x14ac:dyDescent="0.3">
      <c r="A3091">
        <f>Z!A3081</f>
        <v>13.863899999999999</v>
      </c>
      <c r="B3091">
        <f>((MAX(Z!AG3081:BJ3081)-MIN(Z!AG3081:BJ3081))/1000)</f>
        <v>8.2700000000000273E-2</v>
      </c>
    </row>
    <row r="3092" spans="1:2" x14ac:dyDescent="0.3">
      <c r="A3092">
        <f>Z!A3082</f>
        <v>13.8689</v>
      </c>
      <c r="B3092">
        <f>((MAX(Z!AG3082:BJ3082)-MIN(Z!AG3082:BJ3082))/1000)</f>
        <v>8.2329999999999931E-2</v>
      </c>
    </row>
    <row r="3093" spans="1:2" x14ac:dyDescent="0.3">
      <c r="A3093">
        <f>Z!A3083</f>
        <v>13.873900000000001</v>
      </c>
      <c r="B3093">
        <f>((MAX(Z!AG3083:BJ3083)-MIN(Z!AG3083:BJ3083))/1000)</f>
        <v>8.1960000000000033E-2</v>
      </c>
    </row>
    <row r="3094" spans="1:2" x14ac:dyDescent="0.3">
      <c r="A3094">
        <f>Z!A3084</f>
        <v>13.8789</v>
      </c>
      <c r="B3094">
        <f>((MAX(Z!AG3084:BJ3084)-MIN(Z!AG3084:BJ3084))/1000)</f>
        <v>8.1720000000000251E-2</v>
      </c>
    </row>
    <row r="3095" spans="1:2" x14ac:dyDescent="0.3">
      <c r="A3095">
        <f>Z!A3085</f>
        <v>13.883900000000001</v>
      </c>
      <c r="B3095">
        <f>((MAX(Z!AG3085:BJ3085)-MIN(Z!AG3085:BJ3085))/1000)</f>
        <v>8.164999999999964E-2</v>
      </c>
    </row>
    <row r="3096" spans="1:2" x14ac:dyDescent="0.3">
      <c r="A3096">
        <f>Z!A3086</f>
        <v>13.8889</v>
      </c>
      <c r="B3096">
        <f>((MAX(Z!AG3086:BJ3086)-MIN(Z!AG3086:BJ3086))/1000)</f>
        <v>8.157999999999993E-2</v>
      </c>
    </row>
    <row r="3097" spans="1:2" x14ac:dyDescent="0.3">
      <c r="A3097">
        <f>Z!A3087</f>
        <v>13.8939</v>
      </c>
      <c r="B3097">
        <f>((MAX(Z!AG3087:BJ3087)-MIN(Z!AG3087:BJ3087))/1000)</f>
        <v>8.1469999999999806E-2</v>
      </c>
    </row>
    <row r="3098" spans="1:2" x14ac:dyDescent="0.3">
      <c r="A3098">
        <f>Z!A3088</f>
        <v>13.898899999999999</v>
      </c>
      <c r="B3098">
        <f>((MAX(Z!AG3088:BJ3088)-MIN(Z!AG3088:BJ3088))/1000)</f>
        <v>8.1380000000000105E-2</v>
      </c>
    </row>
    <row r="3099" spans="1:2" x14ac:dyDescent="0.3">
      <c r="A3099">
        <f>Z!A3089</f>
        <v>13.9039</v>
      </c>
      <c r="B3099">
        <f>((MAX(Z!AG3089:BJ3089)-MIN(Z!AG3089:BJ3089))/1000)</f>
        <v>8.128999999999996E-2</v>
      </c>
    </row>
    <row r="3100" spans="1:2" x14ac:dyDescent="0.3">
      <c r="A3100">
        <f>Z!A3090</f>
        <v>13.908899999999999</v>
      </c>
      <c r="B3100">
        <f>((MAX(Z!AG3090:BJ3090)-MIN(Z!AG3090:BJ3090))/1000)</f>
        <v>8.1219999999999806E-2</v>
      </c>
    </row>
    <row r="3101" spans="1:2" x14ac:dyDescent="0.3">
      <c r="A3101">
        <f>Z!A3091</f>
        <v>13.9139</v>
      </c>
      <c r="B3101">
        <f>((MAX(Z!AG3091:BJ3091)-MIN(Z!AG3091:BJ3091))/1000)</f>
        <v>8.1179999999999836E-2</v>
      </c>
    </row>
    <row r="3102" spans="1:2" x14ac:dyDescent="0.3">
      <c r="A3102">
        <f>Z!A3092</f>
        <v>13.918900000000001</v>
      </c>
      <c r="B3102">
        <f>((MAX(Z!AG3092:BJ3092)-MIN(Z!AG3092:BJ3092))/1000)</f>
        <v>8.1190000000000054E-2</v>
      </c>
    </row>
    <row r="3103" spans="1:2" x14ac:dyDescent="0.3">
      <c r="A3103">
        <f>Z!A3093</f>
        <v>13.9239</v>
      </c>
      <c r="B3103">
        <f>((MAX(Z!AG3093:BJ3093)-MIN(Z!AG3093:BJ3093))/1000)</f>
        <v>8.1230000000000024E-2</v>
      </c>
    </row>
    <row r="3104" spans="1:2" x14ac:dyDescent="0.3">
      <c r="A3104">
        <f>Z!A3094</f>
        <v>13.928900000000001</v>
      </c>
      <c r="B3104">
        <f>((MAX(Z!AG3094:BJ3094)-MIN(Z!AG3094:BJ3094))/1000)</f>
        <v>8.128999999999996E-2</v>
      </c>
    </row>
    <row r="3105" spans="1:2" x14ac:dyDescent="0.3">
      <c r="A3105">
        <f>Z!A3095</f>
        <v>13.9339</v>
      </c>
      <c r="B3105">
        <f>((MAX(Z!AG3095:BJ3095)-MIN(Z!AG3095:BJ3095))/1000)</f>
        <v>8.133999999999969E-2</v>
      </c>
    </row>
    <row r="3106" spans="1:2" x14ac:dyDescent="0.3">
      <c r="A3106">
        <f>Z!A3096</f>
        <v>13.9389</v>
      </c>
      <c r="B3106">
        <f>((MAX(Z!AG3096:BJ3096)-MIN(Z!AG3096:BJ3096))/1000)</f>
        <v>8.1379999999999661E-2</v>
      </c>
    </row>
    <row r="3107" spans="1:2" x14ac:dyDescent="0.3">
      <c r="A3107">
        <f>Z!A3097</f>
        <v>13.943899999999999</v>
      </c>
      <c r="B3107">
        <f>((MAX(Z!AG3097:BJ3097)-MIN(Z!AG3097:BJ3097))/1000)</f>
        <v>8.1409999999999857E-2</v>
      </c>
    </row>
    <row r="3108" spans="1:2" x14ac:dyDescent="0.3">
      <c r="A3108">
        <f>Z!A3098</f>
        <v>13.9489</v>
      </c>
      <c r="B3108">
        <f>((MAX(Z!AG3098:BJ3098)-MIN(Z!AG3098:BJ3098))/1000)</f>
        <v>8.1439999999999596E-2</v>
      </c>
    </row>
    <row r="3109" spans="1:2" x14ac:dyDescent="0.3">
      <c r="A3109">
        <f>Z!A3099</f>
        <v>13.953900000000001</v>
      </c>
      <c r="B3109">
        <f>((MAX(Z!AG3099:BJ3099)-MIN(Z!AG3099:BJ3099))/1000)</f>
        <v>8.1430000000000294E-2</v>
      </c>
    </row>
    <row r="3110" spans="1:2" x14ac:dyDescent="0.3">
      <c r="A3110">
        <f>Z!A3100</f>
        <v>13.9589</v>
      </c>
      <c r="B3110">
        <f>((MAX(Z!AG3100:BJ3100)-MIN(Z!AG3100:BJ3100))/1000)</f>
        <v>8.1430000000000294E-2</v>
      </c>
    </row>
    <row r="3111" spans="1:2" x14ac:dyDescent="0.3">
      <c r="A3111">
        <f>Z!A3101</f>
        <v>13.963900000000001</v>
      </c>
      <c r="B3111">
        <f>((MAX(Z!AG3101:BJ3101)-MIN(Z!AG3101:BJ3101))/1000)</f>
        <v>8.1420000000000076E-2</v>
      </c>
    </row>
    <row r="3112" spans="1:2" x14ac:dyDescent="0.3">
      <c r="A3112">
        <f>Z!A3102</f>
        <v>13.9689</v>
      </c>
      <c r="B3112">
        <f>((MAX(Z!AG3102:BJ3102)-MIN(Z!AG3102:BJ3102))/1000)</f>
        <v>8.1379999999999661E-2</v>
      </c>
    </row>
    <row r="3113" spans="1:2" x14ac:dyDescent="0.3">
      <c r="A3113">
        <f>Z!A3103</f>
        <v>13.9739</v>
      </c>
      <c r="B3113">
        <f>((MAX(Z!AG3103:BJ3103)-MIN(Z!AG3103:BJ3103))/1000)</f>
        <v>8.1419999999999618E-2</v>
      </c>
    </row>
    <row r="3114" spans="1:2" x14ac:dyDescent="0.3">
      <c r="A3114">
        <f>Z!A3104</f>
        <v>13.978899999999999</v>
      </c>
      <c r="B3114">
        <f>((MAX(Z!AG3104:BJ3104)-MIN(Z!AG3104:BJ3104))/1000)</f>
        <v>8.1469999999999806E-2</v>
      </c>
    </row>
    <row r="3115" spans="1:2" x14ac:dyDescent="0.3">
      <c r="A3115">
        <f>Z!A3105</f>
        <v>13.9839</v>
      </c>
      <c r="B3115">
        <f>((MAX(Z!AG3105:BJ3105)-MIN(Z!AG3105:BJ3105))/1000)</f>
        <v>8.15300000000002E-2</v>
      </c>
    </row>
    <row r="3116" spans="1:2" x14ac:dyDescent="0.3">
      <c r="A3116">
        <f>Z!A3106</f>
        <v>13.988899999999999</v>
      </c>
      <c r="B3116">
        <f>((MAX(Z!AG3106:BJ3106)-MIN(Z!AG3106:BJ3106))/1000)</f>
        <v>8.1599999999999909E-2</v>
      </c>
    </row>
    <row r="3117" spans="1:2" x14ac:dyDescent="0.3">
      <c r="A3117">
        <f>Z!A3107</f>
        <v>13.9939</v>
      </c>
      <c r="B3117">
        <f>((MAX(Z!AG3107:BJ3107)-MIN(Z!AG3107:BJ3107))/1000)</f>
        <v>8.1660000000000316E-2</v>
      </c>
    </row>
    <row r="3118" spans="1:2" x14ac:dyDescent="0.3">
      <c r="A3118">
        <f>Z!A3108</f>
        <v>13.998900000000001</v>
      </c>
      <c r="B3118">
        <f>((MAX(Z!AG3108:BJ3108)-MIN(Z!AG3108:BJ3108))/1000)</f>
        <v>8.1740000000000243E-2</v>
      </c>
    </row>
    <row r="3119" spans="1:2" x14ac:dyDescent="0.3">
      <c r="A3119">
        <f>Z!A3109</f>
        <v>14.0039</v>
      </c>
      <c r="B3119">
        <f>((MAX(Z!AG3109:BJ3109)-MIN(Z!AG3109:BJ3109))/1000)</f>
        <v>8.1829999999999931E-2</v>
      </c>
    </row>
    <row r="3120" spans="1:2" x14ac:dyDescent="0.3">
      <c r="A3120">
        <f>Z!A3110</f>
        <v>14.008900000000001</v>
      </c>
      <c r="B3120">
        <f>((MAX(Z!AG3110:BJ3110)-MIN(Z!AG3110:BJ3110))/1000)</f>
        <v>8.1920000000000076E-2</v>
      </c>
    </row>
    <row r="3121" spans="1:2" x14ac:dyDescent="0.3">
      <c r="A3121">
        <f>Z!A3111</f>
        <v>14.0139</v>
      </c>
      <c r="B3121">
        <f>((MAX(Z!AG3111:BJ3111)-MIN(Z!AG3111:BJ3111))/1000)</f>
        <v>8.202000000000044E-2</v>
      </c>
    </row>
    <row r="3122" spans="1:2" x14ac:dyDescent="0.3">
      <c r="A3122">
        <f>Z!A3112</f>
        <v>14.0189</v>
      </c>
      <c r="B3122">
        <f>((MAX(Z!AG3112:BJ3112)-MIN(Z!AG3112:BJ3112))/1000)</f>
        <v>8.2129999999999648E-2</v>
      </c>
    </row>
    <row r="3123" spans="1:2" x14ac:dyDescent="0.3">
      <c r="A3123">
        <f>Z!A3113</f>
        <v>14.023899999999999</v>
      </c>
      <c r="B3123">
        <f>((MAX(Z!AG3113:BJ3113)-MIN(Z!AG3113:BJ3113))/1000)</f>
        <v>8.2259999999999764E-2</v>
      </c>
    </row>
    <row r="3124" spans="1:2" x14ac:dyDescent="0.3">
      <c r="A3124">
        <f>Z!A3114</f>
        <v>14.0289</v>
      </c>
      <c r="B3124">
        <f>((MAX(Z!AG3114:BJ3114)-MIN(Z!AG3114:BJ3114))/1000)</f>
        <v>8.2390000000000324E-2</v>
      </c>
    </row>
    <row r="3125" spans="1:2" x14ac:dyDescent="0.3">
      <c r="A3125">
        <f>Z!A3115</f>
        <v>14.033899999999999</v>
      </c>
      <c r="B3125">
        <f>((MAX(Z!AG3115:BJ3115)-MIN(Z!AG3115:BJ3115))/1000)</f>
        <v>8.2480000000000012E-2</v>
      </c>
    </row>
    <row r="3126" spans="1:2" x14ac:dyDescent="0.3">
      <c r="A3126">
        <f>Z!A3116</f>
        <v>14.0389</v>
      </c>
      <c r="B3126">
        <f>((MAX(Z!AG3116:BJ3116)-MIN(Z!AG3116:BJ3116))/1000)</f>
        <v>8.2529999999999742E-2</v>
      </c>
    </row>
    <row r="3127" spans="1:2" x14ac:dyDescent="0.3">
      <c r="A3127">
        <f>Z!A3117</f>
        <v>14.043900000000001</v>
      </c>
      <c r="B3127">
        <f>((MAX(Z!AG3117:BJ3117)-MIN(Z!AG3117:BJ3117))/1000)</f>
        <v>8.2539999999999961E-2</v>
      </c>
    </row>
    <row r="3128" spans="1:2" x14ac:dyDescent="0.3">
      <c r="A3128">
        <f>Z!A3118</f>
        <v>14.0489</v>
      </c>
      <c r="B3128">
        <f>((MAX(Z!AG3118:BJ3118)-MIN(Z!AG3118:BJ3118))/1000)</f>
        <v>8.2550000000000637E-2</v>
      </c>
    </row>
    <row r="3129" spans="1:2" x14ac:dyDescent="0.3">
      <c r="A3129">
        <f>Z!A3119</f>
        <v>14.053900000000001</v>
      </c>
      <c r="B3129">
        <f>((MAX(Z!AG3119:BJ3119)-MIN(Z!AG3119:BJ3119))/1000)</f>
        <v>8.2550000000000179E-2</v>
      </c>
    </row>
    <row r="3130" spans="1:2" x14ac:dyDescent="0.3">
      <c r="A3130">
        <f>Z!A3120</f>
        <v>14.0589</v>
      </c>
      <c r="B3130">
        <f>((MAX(Z!AG3120:BJ3120)-MIN(Z!AG3120:BJ3120))/1000)</f>
        <v>8.2589999999999691E-2</v>
      </c>
    </row>
    <row r="3131" spans="1:2" x14ac:dyDescent="0.3">
      <c r="A3131">
        <f>Z!A3121</f>
        <v>14.0639</v>
      </c>
      <c r="B3131">
        <f>((MAX(Z!AG3121:BJ3121)-MIN(Z!AG3121:BJ3121))/1000)</f>
        <v>8.2620000000000346E-2</v>
      </c>
    </row>
    <row r="3132" spans="1:2" x14ac:dyDescent="0.3">
      <c r="A3132">
        <f>Z!A3122</f>
        <v>14.068899999999999</v>
      </c>
      <c r="B3132">
        <f>((MAX(Z!AG3122:BJ3122)-MIN(Z!AG3122:BJ3122))/1000)</f>
        <v>8.2669999999999619E-2</v>
      </c>
    </row>
    <row r="3133" spans="1:2" x14ac:dyDescent="0.3">
      <c r="A3133">
        <f>Z!A3123</f>
        <v>14.0739</v>
      </c>
      <c r="B3133">
        <f>((MAX(Z!AG3123:BJ3123)-MIN(Z!AG3123:BJ3123))/1000)</f>
        <v>8.2730000000000012E-2</v>
      </c>
    </row>
    <row r="3134" spans="1:2" x14ac:dyDescent="0.3">
      <c r="A3134">
        <f>Z!A3124</f>
        <v>14.078900000000001</v>
      </c>
      <c r="B3134">
        <f>((MAX(Z!AG3124:BJ3124)-MIN(Z!AG3124:BJ3124))/1000)</f>
        <v>8.277000000000044E-2</v>
      </c>
    </row>
    <row r="3135" spans="1:2" x14ac:dyDescent="0.3">
      <c r="A3135">
        <f>Z!A3125</f>
        <v>14.0839</v>
      </c>
      <c r="B3135">
        <f>((MAX(Z!AG3125:BJ3125)-MIN(Z!AG3125:BJ3125))/1000)</f>
        <v>8.2780000000000201E-2</v>
      </c>
    </row>
    <row r="3136" spans="1:2" x14ac:dyDescent="0.3">
      <c r="A3136">
        <f>Z!A3126</f>
        <v>14.088900000000001</v>
      </c>
      <c r="B3136">
        <f>((MAX(Z!AG3126:BJ3126)-MIN(Z!AG3126:BJ3126))/1000)</f>
        <v>8.2750000000000004E-2</v>
      </c>
    </row>
    <row r="3137" spans="1:2" x14ac:dyDescent="0.3">
      <c r="A3137">
        <f>Z!A3127</f>
        <v>14.0939</v>
      </c>
      <c r="B3137">
        <f>((MAX(Z!AG3127:BJ3127)-MIN(Z!AG3127:BJ3127))/1000)</f>
        <v>8.273000000000047E-2</v>
      </c>
    </row>
    <row r="3138" spans="1:2" x14ac:dyDescent="0.3">
      <c r="A3138">
        <f>Z!A3128</f>
        <v>14.0989</v>
      </c>
      <c r="B3138">
        <f>((MAX(Z!AG3128:BJ3128)-MIN(Z!AG3128:BJ3128))/1000)</f>
        <v>8.2720000000000252E-2</v>
      </c>
    </row>
    <row r="3139" spans="1:2" x14ac:dyDescent="0.3">
      <c r="A3139">
        <f>Z!A3129</f>
        <v>14.103899999999999</v>
      </c>
      <c r="B3139">
        <f>((MAX(Z!AG3129:BJ3129)-MIN(Z!AG3129:BJ3129))/1000)</f>
        <v>8.2710000000000033E-2</v>
      </c>
    </row>
    <row r="3140" spans="1:2" x14ac:dyDescent="0.3">
      <c r="A3140">
        <f>Z!A3130</f>
        <v>14.1089</v>
      </c>
      <c r="B3140">
        <f>((MAX(Z!AG3130:BJ3130)-MIN(Z!AG3130:BJ3130))/1000)</f>
        <v>8.2699999999999815E-2</v>
      </c>
    </row>
    <row r="3141" spans="1:2" x14ac:dyDescent="0.3">
      <c r="A3141">
        <f>Z!A3131</f>
        <v>14.113899999999999</v>
      </c>
      <c r="B3141">
        <f>((MAX(Z!AG3131:BJ3131)-MIN(Z!AG3131:BJ3131))/1000)</f>
        <v>8.2690000000000513E-2</v>
      </c>
    </row>
    <row r="3142" spans="1:2" x14ac:dyDescent="0.3">
      <c r="A3142">
        <f>Z!A3132</f>
        <v>14.1189</v>
      </c>
      <c r="B3142">
        <f>((MAX(Z!AG3132:BJ3132)-MIN(Z!AG3132:BJ3132))/1000)</f>
        <v>8.2660000000000303E-2</v>
      </c>
    </row>
    <row r="3143" spans="1:2" x14ac:dyDescent="0.3">
      <c r="A3143">
        <f>Z!A3133</f>
        <v>14.123900000000001</v>
      </c>
      <c r="B3143">
        <f>((MAX(Z!AG3133:BJ3133)-MIN(Z!AG3133:BJ3133))/1000)</f>
        <v>8.2650000000000085E-2</v>
      </c>
    </row>
    <row r="3144" spans="1:2" x14ac:dyDescent="0.3">
      <c r="A3144">
        <f>Z!A3134</f>
        <v>14.1289</v>
      </c>
      <c r="B3144">
        <f>((MAX(Z!AG3134:BJ3134)-MIN(Z!AG3134:BJ3134))/1000)</f>
        <v>8.2669999999999619E-2</v>
      </c>
    </row>
    <row r="3145" spans="1:2" x14ac:dyDescent="0.3">
      <c r="A3145">
        <f>Z!A3135</f>
        <v>14.133900000000001</v>
      </c>
      <c r="B3145">
        <f>((MAX(Z!AG3135:BJ3135)-MIN(Z!AG3135:BJ3135))/1000)</f>
        <v>8.2659999999999859E-2</v>
      </c>
    </row>
    <row r="3146" spans="1:2" x14ac:dyDescent="0.3">
      <c r="A3146">
        <f>Z!A3136</f>
        <v>14.1389</v>
      </c>
      <c r="B3146">
        <f>((MAX(Z!AG3136:BJ3136)-MIN(Z!AG3136:BJ3136))/1000)</f>
        <v>8.2709999999999576E-2</v>
      </c>
    </row>
    <row r="3147" spans="1:2" x14ac:dyDescent="0.3">
      <c r="A3147">
        <f>Z!A3137</f>
        <v>14.1439</v>
      </c>
      <c r="B3147">
        <f>((MAX(Z!AG3137:BJ3137)-MIN(Z!AG3137:BJ3137))/1000)</f>
        <v>8.2789999999999961E-2</v>
      </c>
    </row>
    <row r="3148" spans="1:2" x14ac:dyDescent="0.3">
      <c r="A3148">
        <f>Z!A3138</f>
        <v>14.148899999999999</v>
      </c>
      <c r="B3148">
        <f>((MAX(Z!AG3138:BJ3138)-MIN(Z!AG3138:BJ3138))/1000)</f>
        <v>8.2860000000000128E-2</v>
      </c>
    </row>
    <row r="3149" spans="1:2" x14ac:dyDescent="0.3">
      <c r="A3149">
        <f>Z!A3139</f>
        <v>14.1502</v>
      </c>
      <c r="B3149">
        <f>((MAX(Z!AG3139:BJ3139)-MIN(Z!AG3139:BJ3139))/1000)</f>
        <v>8.2869999999999888E-2</v>
      </c>
    </row>
    <row r="3150" spans="1:2" x14ac:dyDescent="0.3">
      <c r="A3150">
        <f>Z!A3140</f>
        <v>14.151999999999999</v>
      </c>
      <c r="B3150">
        <f>((MAX(Z!AG3140:BJ3140)-MIN(Z!AG3140:BJ3140))/1000)</f>
        <v>8.2899999999999641E-2</v>
      </c>
    </row>
    <row r="3151" spans="1:2" x14ac:dyDescent="0.3">
      <c r="A3151">
        <f>Z!A3141</f>
        <v>14.152699999999999</v>
      </c>
      <c r="B3151">
        <f>((MAX(Z!AG3141:BJ3141)-MIN(Z!AG3141:BJ3141))/1000)</f>
        <v>8.2920000000000077E-2</v>
      </c>
    </row>
    <row r="3152" spans="1:2" x14ac:dyDescent="0.3">
      <c r="A3152">
        <f>Z!A3142</f>
        <v>14.1538</v>
      </c>
      <c r="B3152">
        <f>((MAX(Z!AG3142:BJ3142)-MIN(Z!AG3142:BJ3142))/1000)</f>
        <v>8.2950000000000274E-2</v>
      </c>
    </row>
    <row r="3153" spans="1:2" x14ac:dyDescent="0.3">
      <c r="A3153">
        <f>Z!A3143</f>
        <v>14.1554</v>
      </c>
      <c r="B3153">
        <f>((MAX(Z!AG3143:BJ3143)-MIN(Z!AG3143:BJ3143))/1000)</f>
        <v>8.2980000000000012E-2</v>
      </c>
    </row>
    <row r="3154" spans="1:2" x14ac:dyDescent="0.3">
      <c r="A3154">
        <f>Z!A3144</f>
        <v>14.1577</v>
      </c>
      <c r="B3154">
        <f>((MAX(Z!AG3144:BJ3144)-MIN(Z!AG3144:BJ3144))/1000)</f>
        <v>8.3070000000000158E-2</v>
      </c>
    </row>
    <row r="3155" spans="1:2" x14ac:dyDescent="0.3">
      <c r="A3155">
        <f>Z!A3145</f>
        <v>14.161300000000001</v>
      </c>
      <c r="B3155">
        <f>((MAX(Z!AG3145:BJ3145)-MIN(Z!AG3145:BJ3145))/1000)</f>
        <v>8.3190000000000056E-2</v>
      </c>
    </row>
    <row r="3156" spans="1:2" x14ac:dyDescent="0.3">
      <c r="A3156">
        <f>Z!A3146</f>
        <v>14.1663</v>
      </c>
      <c r="B3156">
        <f>((MAX(Z!AG3146:BJ3146)-MIN(Z!AG3146:BJ3146))/1000)</f>
        <v>8.3289999999999961E-2</v>
      </c>
    </row>
    <row r="3157" spans="1:2" x14ac:dyDescent="0.3">
      <c r="A3157">
        <f>Z!A3147</f>
        <v>14.1713</v>
      </c>
      <c r="B3157">
        <f>((MAX(Z!AG3147:BJ3147)-MIN(Z!AG3147:BJ3147))/1000)</f>
        <v>8.3289999999999961E-2</v>
      </c>
    </row>
    <row r="3158" spans="1:2" x14ac:dyDescent="0.3">
      <c r="A3158">
        <f>Z!A3148</f>
        <v>14.176299999999999</v>
      </c>
      <c r="B3158">
        <f>((MAX(Z!AG3148:BJ3148)-MIN(Z!AG3148:BJ3148))/1000)</f>
        <v>8.3280000000000201E-2</v>
      </c>
    </row>
    <row r="3159" spans="1:2" x14ac:dyDescent="0.3">
      <c r="A3159">
        <f>Z!A3149</f>
        <v>14.1813</v>
      </c>
      <c r="B3159">
        <f>((MAX(Z!AG3149:BJ3149)-MIN(Z!AG3149:BJ3149))/1000)</f>
        <v>8.3239999999999786E-2</v>
      </c>
    </row>
    <row r="3160" spans="1:2" x14ac:dyDescent="0.3">
      <c r="A3160">
        <f>Z!A3150</f>
        <v>14.186299999999999</v>
      </c>
      <c r="B3160">
        <f>((MAX(Z!AG3150:BJ3150)-MIN(Z!AG3150:BJ3150))/1000)</f>
        <v>8.3219999999999794E-2</v>
      </c>
    </row>
    <row r="3161" spans="1:2" x14ac:dyDescent="0.3">
      <c r="A3161">
        <f>Z!A3151</f>
        <v>14.1913</v>
      </c>
      <c r="B3161">
        <f>((MAX(Z!AG3151:BJ3151)-MIN(Z!AG3151:BJ3151))/1000)</f>
        <v>8.324000000000023E-2</v>
      </c>
    </row>
    <row r="3162" spans="1:2" x14ac:dyDescent="0.3">
      <c r="A3162">
        <f>Z!A3152</f>
        <v>14.196300000000001</v>
      </c>
      <c r="B3162">
        <f>((MAX(Z!AG3152:BJ3152)-MIN(Z!AG3152:BJ3152))/1000)</f>
        <v>8.3310000000000398E-2</v>
      </c>
    </row>
    <row r="3163" spans="1:2" x14ac:dyDescent="0.3">
      <c r="A3163">
        <f>Z!A3153</f>
        <v>14.2013</v>
      </c>
      <c r="B3163">
        <f>((MAX(Z!AG3153:BJ3153)-MIN(Z!AG3153:BJ3153))/1000)</f>
        <v>8.3409999999999859E-2</v>
      </c>
    </row>
    <row r="3164" spans="1:2" x14ac:dyDescent="0.3">
      <c r="A3164">
        <f>Z!A3154</f>
        <v>14.206300000000001</v>
      </c>
      <c r="B3164">
        <f>((MAX(Z!AG3154:BJ3154)-MIN(Z!AG3154:BJ3154))/1000)</f>
        <v>8.343000000000074E-2</v>
      </c>
    </row>
    <row r="3165" spans="1:2" x14ac:dyDescent="0.3">
      <c r="A3165">
        <f>Z!A3155</f>
        <v>14.2113</v>
      </c>
      <c r="B3165">
        <f>((MAX(Z!AG3155:BJ3155)-MIN(Z!AG3155:BJ3155))/1000)</f>
        <v>8.3380000000000107E-2</v>
      </c>
    </row>
    <row r="3166" spans="1:2" x14ac:dyDescent="0.3">
      <c r="A3166">
        <f>Z!A3156</f>
        <v>14.2163</v>
      </c>
      <c r="B3166">
        <f>((MAX(Z!AG3156:BJ3156)-MIN(Z!AG3156:BJ3156))/1000)</f>
        <v>8.3310000000000856E-2</v>
      </c>
    </row>
    <row r="3167" spans="1:2" x14ac:dyDescent="0.3">
      <c r="A3167">
        <f>Z!A3157</f>
        <v>14.217599999999999</v>
      </c>
      <c r="B3167">
        <f>((MAX(Z!AG3157:BJ3157)-MIN(Z!AG3157:BJ3157))/1000)</f>
        <v>8.3289999999999961E-2</v>
      </c>
    </row>
    <row r="3168" spans="1:2" x14ac:dyDescent="0.3">
      <c r="A3168">
        <f>Z!A3158</f>
        <v>14.2194</v>
      </c>
      <c r="B3168">
        <f>((MAX(Z!AG3158:BJ3158)-MIN(Z!AG3158:BJ3158))/1000)</f>
        <v>8.3280000000000201E-2</v>
      </c>
    </row>
    <row r="3169" spans="1:2" x14ac:dyDescent="0.3">
      <c r="A3169">
        <f>Z!A3159</f>
        <v>14.2201</v>
      </c>
      <c r="B3169">
        <f>((MAX(Z!AG3159:BJ3159)-MIN(Z!AG3159:BJ3159))/1000)</f>
        <v>8.3279999999999743E-2</v>
      </c>
    </row>
    <row r="3170" spans="1:2" x14ac:dyDescent="0.3">
      <c r="A3170">
        <f>Z!A3160</f>
        <v>14.2212</v>
      </c>
      <c r="B3170">
        <f>((MAX(Z!AG3160:BJ3160)-MIN(Z!AG3160:BJ3160))/1000)</f>
        <v>8.3269999999999983E-2</v>
      </c>
    </row>
    <row r="3171" spans="1:2" x14ac:dyDescent="0.3">
      <c r="A3171">
        <f>Z!A3161</f>
        <v>14.222799999999999</v>
      </c>
      <c r="B3171">
        <f>((MAX(Z!AG3161:BJ3161)-MIN(Z!AG3161:BJ3161))/1000)</f>
        <v>8.3250000000000005E-2</v>
      </c>
    </row>
    <row r="3172" spans="1:2" x14ac:dyDescent="0.3">
      <c r="A3172">
        <f>Z!A3162</f>
        <v>14.225099999999999</v>
      </c>
      <c r="B3172">
        <f>((MAX(Z!AG3162:BJ3162)-MIN(Z!AG3162:BJ3162))/1000)</f>
        <v>8.321999999999935E-2</v>
      </c>
    </row>
    <row r="3173" spans="1:2" x14ac:dyDescent="0.3">
      <c r="A3173">
        <f>Z!A3163</f>
        <v>14.226000000000001</v>
      </c>
      <c r="B3173">
        <f>((MAX(Z!AG3163:BJ3163)-MIN(Z!AG3163:BJ3163))/1000)</f>
        <v>8.3199999999999816E-2</v>
      </c>
    </row>
    <row r="3174" spans="1:2" x14ac:dyDescent="0.3">
      <c r="A3174">
        <f>Z!A3164</f>
        <v>14.227399999999999</v>
      </c>
      <c r="B3174">
        <f>((MAX(Z!AG3164:BJ3164)-MIN(Z!AG3164:BJ3164))/1000)</f>
        <v>8.3189999999999598E-2</v>
      </c>
    </row>
    <row r="3175" spans="1:2" x14ac:dyDescent="0.3">
      <c r="A3175">
        <f>Z!A3165</f>
        <v>14.2294</v>
      </c>
      <c r="B3175">
        <f>((MAX(Z!AG3165:BJ3165)-MIN(Z!AG3165:BJ3165))/1000)</f>
        <v>8.3169999999999619E-2</v>
      </c>
    </row>
    <row r="3176" spans="1:2" x14ac:dyDescent="0.3">
      <c r="A3176">
        <f>Z!A3166</f>
        <v>14.2324</v>
      </c>
      <c r="B3176">
        <f>((MAX(Z!AG3166:BJ3166)-MIN(Z!AG3166:BJ3166))/1000)</f>
        <v>8.3130000000000565E-2</v>
      </c>
    </row>
    <row r="3177" spans="1:2" x14ac:dyDescent="0.3">
      <c r="A3177">
        <f>Z!A3167</f>
        <v>14.2369</v>
      </c>
      <c r="B3177">
        <f>((MAX(Z!AG3167:BJ3167)-MIN(Z!AG3167:BJ3167))/1000)</f>
        <v>8.3079999999999474E-2</v>
      </c>
    </row>
    <row r="3178" spans="1:2" x14ac:dyDescent="0.3">
      <c r="A3178">
        <f>Z!A3168</f>
        <v>14.241899999999999</v>
      </c>
      <c r="B3178">
        <f>((MAX(Z!AG3168:BJ3168)-MIN(Z!AG3168:BJ3168))/1000)</f>
        <v>8.3050000000000179E-2</v>
      </c>
    </row>
    <row r="3179" spans="1:2" x14ac:dyDescent="0.3">
      <c r="A3179">
        <f>Z!A3169</f>
        <v>14.2469</v>
      </c>
      <c r="B3179">
        <f>((MAX(Z!AG3169:BJ3169)-MIN(Z!AG3169:BJ3169))/1000)</f>
        <v>8.3039999999999961E-2</v>
      </c>
    </row>
    <row r="3180" spans="1:2" x14ac:dyDescent="0.3">
      <c r="A3180">
        <f>Z!A3170</f>
        <v>14.251899999999999</v>
      </c>
      <c r="B3180">
        <f>((MAX(Z!AG3170:BJ3170)-MIN(Z!AG3170:BJ3170))/1000)</f>
        <v>8.3079999999999932E-2</v>
      </c>
    </row>
    <row r="3181" spans="1:2" x14ac:dyDescent="0.3">
      <c r="A3181">
        <f>Z!A3171</f>
        <v>14.2531</v>
      </c>
      <c r="B3181">
        <f>((MAX(Z!AG3171:BJ3171)-MIN(Z!AG3171:BJ3171))/1000)</f>
        <v>8.3090000000000594E-2</v>
      </c>
    </row>
    <row r="3182" spans="1:2" x14ac:dyDescent="0.3">
      <c r="A3182">
        <f>Z!A3172</f>
        <v>14.255000000000001</v>
      </c>
      <c r="B3182">
        <f>((MAX(Z!AG3172:BJ3172)-MIN(Z!AG3172:BJ3172))/1000)</f>
        <v>8.309000000000015E-2</v>
      </c>
    </row>
    <row r="3183" spans="1:2" x14ac:dyDescent="0.3">
      <c r="A3183">
        <f>Z!A3173</f>
        <v>14.255699999999999</v>
      </c>
      <c r="B3183">
        <f>((MAX(Z!AG3173:BJ3173)-MIN(Z!AG3173:BJ3173))/1000)</f>
        <v>8.3099999999999452E-2</v>
      </c>
    </row>
    <row r="3184" spans="1:2" x14ac:dyDescent="0.3">
      <c r="A3184">
        <f>Z!A3174</f>
        <v>14.2568</v>
      </c>
      <c r="B3184">
        <f>((MAX(Z!AG3174:BJ3174)-MIN(Z!AG3174:BJ3174))/1000)</f>
        <v>8.3099999999999452E-2</v>
      </c>
    </row>
    <row r="3185" spans="1:2" x14ac:dyDescent="0.3">
      <c r="A3185">
        <f>Z!A3175</f>
        <v>14.2583</v>
      </c>
      <c r="B3185">
        <f>((MAX(Z!AG3175:BJ3175)-MIN(Z!AG3175:BJ3175))/1000)</f>
        <v>8.3089999999999692E-2</v>
      </c>
    </row>
    <row r="3186" spans="1:2" x14ac:dyDescent="0.3">
      <c r="A3186">
        <f>Z!A3176</f>
        <v>14.2607</v>
      </c>
      <c r="B3186">
        <f>((MAX(Z!AG3176:BJ3176)-MIN(Z!AG3176:BJ3176))/1000)</f>
        <v>8.3080000000000376E-2</v>
      </c>
    </row>
    <row r="3187" spans="1:2" x14ac:dyDescent="0.3">
      <c r="A3187">
        <f>Z!A3177</f>
        <v>14.2643</v>
      </c>
      <c r="B3187">
        <f>((MAX(Z!AG3177:BJ3177)-MIN(Z!AG3177:BJ3177))/1000)</f>
        <v>8.3030000000000201E-2</v>
      </c>
    </row>
    <row r="3188" spans="1:2" x14ac:dyDescent="0.3">
      <c r="A3188">
        <f>Z!A3178</f>
        <v>14.269299999999999</v>
      </c>
      <c r="B3188">
        <f>((MAX(Z!AG3178:BJ3178)-MIN(Z!AG3178:BJ3178))/1000)</f>
        <v>8.297000000000071E-2</v>
      </c>
    </row>
    <row r="3189" spans="1:2" x14ac:dyDescent="0.3">
      <c r="A3189">
        <f>Z!A3179</f>
        <v>14.2743</v>
      </c>
      <c r="B3189">
        <f>((MAX(Z!AG3179:BJ3179)-MIN(Z!AG3179:BJ3179))/1000)</f>
        <v>8.2960000000000492E-2</v>
      </c>
    </row>
    <row r="3190" spans="1:2" x14ac:dyDescent="0.3">
      <c r="A3190">
        <f>Z!A3180</f>
        <v>14.279299999999999</v>
      </c>
      <c r="B3190">
        <f>((MAX(Z!AG3180:BJ3180)-MIN(Z!AG3180:BJ3180))/1000)</f>
        <v>8.299000000000023E-2</v>
      </c>
    </row>
    <row r="3191" spans="1:2" x14ac:dyDescent="0.3">
      <c r="A3191">
        <f>Z!A3181</f>
        <v>14.2843</v>
      </c>
      <c r="B3191">
        <f>((MAX(Z!AG3181:BJ3181)-MIN(Z!AG3181:BJ3181))/1000)</f>
        <v>8.3050000000000179E-2</v>
      </c>
    </row>
    <row r="3192" spans="1:2" x14ac:dyDescent="0.3">
      <c r="A3192">
        <f>Z!A3182</f>
        <v>14.285500000000001</v>
      </c>
      <c r="B3192">
        <f>((MAX(Z!AG3182:BJ3182)-MIN(Z!AG3182:BJ3182))/1000)</f>
        <v>8.3070000000000158E-2</v>
      </c>
    </row>
    <row r="3193" spans="1:2" x14ac:dyDescent="0.3">
      <c r="A3193">
        <f>Z!A3183</f>
        <v>14.2874</v>
      </c>
      <c r="B3193">
        <f>((MAX(Z!AG3183:BJ3183)-MIN(Z!AG3183:BJ3183))/1000)</f>
        <v>8.3110000000000586E-2</v>
      </c>
    </row>
    <row r="3194" spans="1:2" x14ac:dyDescent="0.3">
      <c r="A3194">
        <f>Z!A3184</f>
        <v>14.2902</v>
      </c>
      <c r="B3194">
        <f>((MAX(Z!AG3184:BJ3184)-MIN(Z!AG3184:BJ3184))/1000)</f>
        <v>8.3150000000000085E-2</v>
      </c>
    </row>
    <row r="3195" spans="1:2" x14ac:dyDescent="0.3">
      <c r="A3195">
        <f>Z!A3185</f>
        <v>14.2944</v>
      </c>
      <c r="B3195">
        <f>((MAX(Z!AG3185:BJ3185)-MIN(Z!AG3185:BJ3185))/1000)</f>
        <v>8.3169999999999619E-2</v>
      </c>
    </row>
    <row r="3196" spans="1:2" x14ac:dyDescent="0.3">
      <c r="A3196">
        <f>Z!A3186</f>
        <v>14.2994</v>
      </c>
      <c r="B3196">
        <f>((MAX(Z!AG3186:BJ3186)-MIN(Z!AG3186:BJ3186))/1000)</f>
        <v>8.3129999999999649E-2</v>
      </c>
    </row>
    <row r="3197" spans="1:2" x14ac:dyDescent="0.3">
      <c r="A3197">
        <f>Z!A3187</f>
        <v>14.304399999999999</v>
      </c>
      <c r="B3197">
        <f>((MAX(Z!AG3187:BJ3187)-MIN(Z!AG3187:BJ3187))/1000)</f>
        <v>8.3089999999999692E-2</v>
      </c>
    </row>
    <row r="3198" spans="1:2" x14ac:dyDescent="0.3">
      <c r="A3198">
        <f>Z!A3188</f>
        <v>14.3094</v>
      </c>
      <c r="B3198">
        <f>((MAX(Z!AG3188:BJ3188)-MIN(Z!AG3188:BJ3188))/1000)</f>
        <v>8.3049999999999721E-2</v>
      </c>
    </row>
    <row r="3199" spans="1:2" x14ac:dyDescent="0.3">
      <c r="A3199">
        <f>Z!A3189</f>
        <v>14.314399999999999</v>
      </c>
      <c r="B3199">
        <f>((MAX(Z!AG3189:BJ3189)-MIN(Z!AG3189:BJ3189))/1000)</f>
        <v>8.3019999999999983E-2</v>
      </c>
    </row>
    <row r="3200" spans="1:2" x14ac:dyDescent="0.3">
      <c r="A3200">
        <f>Z!A3190</f>
        <v>14.3147</v>
      </c>
      <c r="B3200">
        <f>((MAX(Z!AG3190:BJ3190)-MIN(Z!AG3190:BJ3190))/1000)</f>
        <v>8.3030000000000201E-2</v>
      </c>
    </row>
    <row r="3201" spans="1:2" x14ac:dyDescent="0.3">
      <c r="A3201">
        <f>Z!A3191</f>
        <v>14.315200000000001</v>
      </c>
      <c r="B3201">
        <f>((MAX(Z!AG3191:BJ3191)-MIN(Z!AG3191:BJ3191))/1000)</f>
        <v>8.3019999999999983E-2</v>
      </c>
    </row>
    <row r="3202" spans="1:2" x14ac:dyDescent="0.3">
      <c r="A3202">
        <f>Z!A3192</f>
        <v>14.315899999999999</v>
      </c>
      <c r="B3202">
        <f>((MAX(Z!AG3192:BJ3192)-MIN(Z!AG3192:BJ3192))/1000)</f>
        <v>8.3019999999999525E-2</v>
      </c>
    </row>
    <row r="3203" spans="1:2" x14ac:dyDescent="0.3">
      <c r="A3203">
        <f>Z!A3193</f>
        <v>14.317</v>
      </c>
      <c r="B3203">
        <f>((MAX(Z!AG3193:BJ3193)-MIN(Z!AG3193:BJ3193))/1000)</f>
        <v>8.3020000000000441E-2</v>
      </c>
    </row>
    <row r="3204" spans="1:2" x14ac:dyDescent="0.3">
      <c r="A3204">
        <f>Z!A3194</f>
        <v>14.3186</v>
      </c>
      <c r="B3204">
        <f>((MAX(Z!AG3194:BJ3194)-MIN(Z!AG3194:BJ3194))/1000)</f>
        <v>8.3019999999999983E-2</v>
      </c>
    </row>
    <row r="3205" spans="1:2" x14ac:dyDescent="0.3">
      <c r="A3205">
        <f>Z!A3195</f>
        <v>14.3209</v>
      </c>
      <c r="B3205">
        <f>((MAX(Z!AG3195:BJ3195)-MIN(Z!AG3195:BJ3195))/1000)</f>
        <v>8.3010000000000222E-2</v>
      </c>
    </row>
    <row r="3206" spans="1:2" x14ac:dyDescent="0.3">
      <c r="A3206">
        <f>Z!A3196</f>
        <v>14.3245</v>
      </c>
      <c r="B3206">
        <f>((MAX(Z!AG3196:BJ3196)-MIN(Z!AG3196:BJ3196))/1000)</f>
        <v>8.3000000000000448E-2</v>
      </c>
    </row>
    <row r="3207" spans="1:2" x14ac:dyDescent="0.3">
      <c r="A3207">
        <f>Z!A3197</f>
        <v>14.329499999999999</v>
      </c>
      <c r="B3207">
        <f>((MAX(Z!AG3197:BJ3197)-MIN(Z!AG3197:BJ3197))/1000)</f>
        <v>8.2960000000000492E-2</v>
      </c>
    </row>
    <row r="3208" spans="1:2" x14ac:dyDescent="0.3">
      <c r="A3208">
        <f>Z!A3198</f>
        <v>14.3345</v>
      </c>
      <c r="B3208">
        <f>((MAX(Z!AG3198:BJ3198)-MIN(Z!AG3198:BJ3198))/1000)</f>
        <v>8.2949999999999816E-2</v>
      </c>
    </row>
    <row r="3209" spans="1:2" x14ac:dyDescent="0.3">
      <c r="A3209">
        <f>Z!A3199</f>
        <v>14.339499999999999</v>
      </c>
      <c r="B3209">
        <f>((MAX(Z!AG3199:BJ3199)-MIN(Z!AG3199:BJ3199))/1000)</f>
        <v>8.2930000000000295E-2</v>
      </c>
    </row>
    <row r="3210" spans="1:2" x14ac:dyDescent="0.3">
      <c r="A3210">
        <f>Z!A3200</f>
        <v>14.3445</v>
      </c>
      <c r="B3210">
        <f>((MAX(Z!AG3200:BJ3200)-MIN(Z!AG3200:BJ3200))/1000)</f>
        <v>8.2910000000000303E-2</v>
      </c>
    </row>
    <row r="3211" spans="1:2" x14ac:dyDescent="0.3">
      <c r="A3211">
        <f>Z!A3201</f>
        <v>14.349500000000001</v>
      </c>
      <c r="B3211">
        <f>((MAX(Z!AG3201:BJ3201)-MIN(Z!AG3201:BJ3201))/1000)</f>
        <v>8.2889999999999867E-2</v>
      </c>
    </row>
    <row r="3212" spans="1:2" x14ac:dyDescent="0.3">
      <c r="A3212">
        <f>Z!A3202</f>
        <v>14.3545</v>
      </c>
      <c r="B3212">
        <f>((MAX(Z!AG3202:BJ3202)-MIN(Z!AG3202:BJ3202))/1000)</f>
        <v>8.2869999999999888E-2</v>
      </c>
    </row>
    <row r="3213" spans="1:2" x14ac:dyDescent="0.3">
      <c r="A3213">
        <f>Z!A3203</f>
        <v>14.355700000000001</v>
      </c>
      <c r="B3213">
        <f>((MAX(Z!AG3203:BJ3203)-MIN(Z!AG3203:BJ3203))/1000)</f>
        <v>8.285999999999967E-2</v>
      </c>
    </row>
    <row r="3214" spans="1:2" x14ac:dyDescent="0.3">
      <c r="A3214">
        <f>Z!A3204</f>
        <v>14.3576</v>
      </c>
      <c r="B3214">
        <f>((MAX(Z!AG3204:BJ3204)-MIN(Z!AG3204:BJ3204))/1000)</f>
        <v>8.285999999999967E-2</v>
      </c>
    </row>
    <row r="3215" spans="1:2" x14ac:dyDescent="0.3">
      <c r="A3215">
        <f>Z!A3205</f>
        <v>14.3604</v>
      </c>
      <c r="B3215">
        <f>((MAX(Z!AG3205:BJ3205)-MIN(Z!AG3205:BJ3205))/1000)</f>
        <v>8.2870000000000804E-2</v>
      </c>
    </row>
    <row r="3216" spans="1:2" x14ac:dyDescent="0.3">
      <c r="A3216">
        <f>Z!A3206</f>
        <v>14.364599999999999</v>
      </c>
      <c r="B3216">
        <f>((MAX(Z!AG3206:BJ3206)-MIN(Z!AG3206:BJ3206))/1000)</f>
        <v>8.2890000000000325E-2</v>
      </c>
    </row>
    <row r="3217" spans="1:2" x14ac:dyDescent="0.3">
      <c r="A3217">
        <f>Z!A3207</f>
        <v>14.3696</v>
      </c>
      <c r="B3217">
        <f>((MAX(Z!AG3207:BJ3207)-MIN(Z!AG3207:BJ3207))/1000)</f>
        <v>8.2920000000000077E-2</v>
      </c>
    </row>
    <row r="3218" spans="1:2" x14ac:dyDescent="0.3">
      <c r="A3218">
        <f>Z!A3208</f>
        <v>14.374599999999999</v>
      </c>
      <c r="B3218">
        <f>((MAX(Z!AG3208:BJ3208)-MIN(Z!AG3208:BJ3208))/1000)</f>
        <v>8.299000000000023E-2</v>
      </c>
    </row>
    <row r="3219" spans="1:2" x14ac:dyDescent="0.3">
      <c r="A3219">
        <f>Z!A3209</f>
        <v>14.3796</v>
      </c>
      <c r="B3219">
        <f>((MAX(Z!AG3209:BJ3209)-MIN(Z!AG3209:BJ3209))/1000)</f>
        <v>8.3050000000000637E-2</v>
      </c>
    </row>
    <row r="3220" spans="1:2" x14ac:dyDescent="0.3">
      <c r="A3220">
        <f>Z!A3210</f>
        <v>14.384600000000001</v>
      </c>
      <c r="B3220">
        <f>((MAX(Z!AG3210:BJ3210)-MIN(Z!AG3210:BJ3210))/1000)</f>
        <v>8.3039999999999961E-2</v>
      </c>
    </row>
    <row r="3221" spans="1:2" x14ac:dyDescent="0.3">
      <c r="A3221">
        <f>Z!A3211</f>
        <v>14.3896</v>
      </c>
      <c r="B3221">
        <f>((MAX(Z!AG3211:BJ3211)-MIN(Z!AG3211:BJ3211))/1000)</f>
        <v>8.2950000000000274E-2</v>
      </c>
    </row>
    <row r="3222" spans="1:2" x14ac:dyDescent="0.3">
      <c r="A3222">
        <f>Z!A3212</f>
        <v>14.3909</v>
      </c>
      <c r="B3222">
        <f>((MAX(Z!AG3212:BJ3212)-MIN(Z!AG3212:BJ3212))/1000)</f>
        <v>8.2930000000000295E-2</v>
      </c>
    </row>
    <row r="3223" spans="1:2" x14ac:dyDescent="0.3">
      <c r="A3223">
        <f>Z!A3213</f>
        <v>14.392799999999999</v>
      </c>
      <c r="B3223">
        <f>((MAX(Z!AG3213:BJ3213)-MIN(Z!AG3213:BJ3213))/1000)</f>
        <v>8.2890000000000325E-2</v>
      </c>
    </row>
    <row r="3224" spans="1:2" x14ac:dyDescent="0.3">
      <c r="A3224">
        <f>Z!A3214</f>
        <v>14.3956</v>
      </c>
      <c r="B3224">
        <f>((MAX(Z!AG3214:BJ3214)-MIN(Z!AG3214:BJ3214))/1000)</f>
        <v>8.284999999999991E-2</v>
      </c>
    </row>
    <row r="3225" spans="1:2" x14ac:dyDescent="0.3">
      <c r="A3225">
        <f>Z!A3215</f>
        <v>14.399800000000001</v>
      </c>
      <c r="B3225">
        <f>((MAX(Z!AG3215:BJ3215)-MIN(Z!AG3215:BJ3215))/1000)</f>
        <v>8.2800000000000179E-2</v>
      </c>
    </row>
    <row r="3226" spans="1:2" x14ac:dyDescent="0.3">
      <c r="A3226">
        <f>Z!A3216</f>
        <v>14.401</v>
      </c>
      <c r="B3226">
        <f>((MAX(Z!AG3216:BJ3216)-MIN(Z!AG3216:BJ3216))/1000)</f>
        <v>8.2789999999999503E-2</v>
      </c>
    </row>
    <row r="3227" spans="1:2" x14ac:dyDescent="0.3">
      <c r="A3227">
        <f>Z!A3217</f>
        <v>14.402900000000001</v>
      </c>
      <c r="B3227">
        <f>((MAX(Z!AG3217:BJ3217)-MIN(Z!AG3217:BJ3217))/1000)</f>
        <v>8.2789999999999503E-2</v>
      </c>
    </row>
    <row r="3228" spans="1:2" x14ac:dyDescent="0.3">
      <c r="A3228">
        <f>Z!A3218</f>
        <v>14.4057</v>
      </c>
      <c r="B3228">
        <f>((MAX(Z!AG3218:BJ3218)-MIN(Z!AG3218:BJ3218))/1000)</f>
        <v>8.2789999999999059E-2</v>
      </c>
    </row>
    <row r="3229" spans="1:2" x14ac:dyDescent="0.3">
      <c r="A3229">
        <f>Z!A3219</f>
        <v>14.41</v>
      </c>
      <c r="B3229">
        <f>((MAX(Z!AG3219:BJ3219)-MIN(Z!AG3219:BJ3219))/1000)</f>
        <v>8.2810000000000397E-2</v>
      </c>
    </row>
    <row r="3230" spans="1:2" x14ac:dyDescent="0.3">
      <c r="A3230">
        <f>Z!A3220</f>
        <v>14.414999999999999</v>
      </c>
      <c r="B3230">
        <f>((MAX(Z!AG3220:BJ3220)-MIN(Z!AG3220:BJ3220))/1000)</f>
        <v>8.2830000000000376E-2</v>
      </c>
    </row>
    <row r="3231" spans="1:2" x14ac:dyDescent="0.3">
      <c r="A3231">
        <f>Z!A3221</f>
        <v>14.42</v>
      </c>
      <c r="B3231">
        <f>((MAX(Z!AG3221:BJ3221)-MIN(Z!AG3221:BJ3221))/1000)</f>
        <v>8.284000000000015E-2</v>
      </c>
    </row>
    <row r="3232" spans="1:2" x14ac:dyDescent="0.3">
      <c r="A3232">
        <f>Z!A3222</f>
        <v>14.425000000000001</v>
      </c>
      <c r="B3232">
        <f>((MAX(Z!AG3222:BJ3222)-MIN(Z!AG3222:BJ3222))/1000)</f>
        <v>8.2839999999999692E-2</v>
      </c>
    </row>
    <row r="3233" spans="1:2" x14ac:dyDescent="0.3">
      <c r="A3233">
        <f>Z!A3223</f>
        <v>14.43</v>
      </c>
      <c r="B3233">
        <f>((MAX(Z!AG3223:BJ3223)-MIN(Z!AG3223:BJ3223))/1000)</f>
        <v>8.2839999999999692E-2</v>
      </c>
    </row>
    <row r="3234" spans="1:2" x14ac:dyDescent="0.3">
      <c r="A3234">
        <f>Z!A3224</f>
        <v>14.435</v>
      </c>
      <c r="B3234">
        <f>((MAX(Z!AG3224:BJ3224)-MIN(Z!AG3224:BJ3224))/1000)</f>
        <v>8.284000000000015E-2</v>
      </c>
    </row>
    <row r="3235" spans="1:2" x14ac:dyDescent="0.3">
      <c r="A3235">
        <f>Z!A3225</f>
        <v>14.44</v>
      </c>
      <c r="B3235">
        <f>((MAX(Z!AG3225:BJ3225)-MIN(Z!AG3225:BJ3225))/1000)</f>
        <v>8.2869999999999888E-2</v>
      </c>
    </row>
    <row r="3236" spans="1:2" x14ac:dyDescent="0.3">
      <c r="A3236">
        <f>Z!A3226</f>
        <v>14.445</v>
      </c>
      <c r="B3236">
        <f>((MAX(Z!AG3226:BJ3226)-MIN(Z!AG3226:BJ3226))/1000)</f>
        <v>8.2909999999999859E-2</v>
      </c>
    </row>
    <row r="3237" spans="1:2" x14ac:dyDescent="0.3">
      <c r="A3237">
        <f>Z!A3227</f>
        <v>14.446199999999999</v>
      </c>
      <c r="B3237">
        <f>((MAX(Z!AG3227:BJ3227)-MIN(Z!AG3227:BJ3227))/1000)</f>
        <v>8.2909999999999859E-2</v>
      </c>
    </row>
    <row r="3238" spans="1:2" x14ac:dyDescent="0.3">
      <c r="A3238">
        <f>Z!A3228</f>
        <v>14.4481</v>
      </c>
      <c r="B3238">
        <f>((MAX(Z!AG3228:BJ3228)-MIN(Z!AG3228:BJ3228))/1000)</f>
        <v>8.2930000000000295E-2</v>
      </c>
    </row>
    <row r="3239" spans="1:2" x14ac:dyDescent="0.3">
      <c r="A3239">
        <f>Z!A3229</f>
        <v>14.450900000000001</v>
      </c>
      <c r="B3239">
        <f>((MAX(Z!AG3229:BJ3229)-MIN(Z!AG3229:BJ3229))/1000)</f>
        <v>8.2949999999999358E-2</v>
      </c>
    </row>
    <row r="3240" spans="1:2" x14ac:dyDescent="0.3">
      <c r="A3240">
        <f>Z!A3230</f>
        <v>14.4519</v>
      </c>
      <c r="B3240">
        <f>((MAX(Z!AG3230:BJ3230)-MIN(Z!AG3230:BJ3230))/1000)</f>
        <v>8.2970000000000252E-2</v>
      </c>
    </row>
    <row r="3241" spans="1:2" x14ac:dyDescent="0.3">
      <c r="A3241">
        <f>Z!A3231</f>
        <v>14.4535</v>
      </c>
      <c r="B3241">
        <f>((MAX(Z!AG3231:BJ3231)-MIN(Z!AG3231:BJ3231))/1000)</f>
        <v>8.2989999999999786E-2</v>
      </c>
    </row>
    <row r="3242" spans="1:2" x14ac:dyDescent="0.3">
      <c r="A3242">
        <f>Z!A3232</f>
        <v>14.4559</v>
      </c>
      <c r="B3242">
        <f>((MAX(Z!AG3232:BJ3232)-MIN(Z!AG3232:BJ3232))/1000)</f>
        <v>8.3019999999999525E-2</v>
      </c>
    </row>
    <row r="3243" spans="1:2" x14ac:dyDescent="0.3">
      <c r="A3243">
        <f>Z!A3233</f>
        <v>14.4595</v>
      </c>
      <c r="B3243">
        <f>((MAX(Z!AG3233:BJ3233)-MIN(Z!AG3233:BJ3233))/1000)</f>
        <v>8.3019999999999525E-2</v>
      </c>
    </row>
    <row r="3244" spans="1:2" x14ac:dyDescent="0.3">
      <c r="A3244">
        <f>Z!A3234</f>
        <v>14.460699999999999</v>
      </c>
      <c r="B3244">
        <f>((MAX(Z!AG3234:BJ3234)-MIN(Z!AG3234:BJ3234))/1000)</f>
        <v>8.2999999999999546E-2</v>
      </c>
    </row>
    <row r="3245" spans="1:2" x14ac:dyDescent="0.3">
      <c r="A3245">
        <f>Z!A3235</f>
        <v>14.4626</v>
      </c>
      <c r="B3245">
        <f>((MAX(Z!AG3235:BJ3235)-MIN(Z!AG3235:BJ3235))/1000)</f>
        <v>8.3000000000000004E-2</v>
      </c>
    </row>
    <row r="3246" spans="1:2" x14ac:dyDescent="0.3">
      <c r="A3246">
        <f>Z!A3236</f>
        <v>14.465400000000001</v>
      </c>
      <c r="B3246">
        <f>((MAX(Z!AG3236:BJ3236)-MIN(Z!AG3236:BJ3236))/1000)</f>
        <v>8.2989999999999786E-2</v>
      </c>
    </row>
    <row r="3247" spans="1:2" x14ac:dyDescent="0.3">
      <c r="A3247">
        <f>Z!A3237</f>
        <v>14.4665</v>
      </c>
      <c r="B3247">
        <f>((MAX(Z!AG3237:BJ3237)-MIN(Z!AG3237:BJ3237))/1000)</f>
        <v>8.2979999999999568E-2</v>
      </c>
    </row>
    <row r="3248" spans="1:2" x14ac:dyDescent="0.3">
      <c r="A3248">
        <f>Z!A3238</f>
        <v>14.468</v>
      </c>
      <c r="B3248">
        <f>((MAX(Z!AG3238:BJ3238)-MIN(Z!AG3238:BJ3238))/1000)</f>
        <v>8.2960000000000492E-2</v>
      </c>
    </row>
    <row r="3249" spans="1:2" x14ac:dyDescent="0.3">
      <c r="A3249">
        <f>Z!A3239</f>
        <v>14.4704</v>
      </c>
      <c r="B3249">
        <f>((MAX(Z!AG3239:BJ3239)-MIN(Z!AG3239:BJ3239))/1000)</f>
        <v>8.2940000000000055E-2</v>
      </c>
    </row>
    <row r="3250" spans="1:2" x14ac:dyDescent="0.3">
      <c r="A3250">
        <f>Z!A3240</f>
        <v>14.474</v>
      </c>
      <c r="B3250">
        <f>((MAX(Z!AG3240:BJ3240)-MIN(Z!AG3240:BJ3240))/1000)</f>
        <v>8.2910000000000761E-2</v>
      </c>
    </row>
    <row r="3251" spans="1:2" x14ac:dyDescent="0.3">
      <c r="A3251">
        <f>Z!A3241</f>
        <v>14.478999999999999</v>
      </c>
      <c r="B3251">
        <f>((MAX(Z!AG3241:BJ3241)-MIN(Z!AG3241:BJ3241))/1000)</f>
        <v>8.2889999999998965E-2</v>
      </c>
    </row>
    <row r="3252" spans="1:2" x14ac:dyDescent="0.3">
      <c r="A3252">
        <f>Z!A3242</f>
        <v>14.484</v>
      </c>
      <c r="B3252">
        <f>((MAX(Z!AG3242:BJ3242)-MIN(Z!AG3242:BJ3242))/1000)</f>
        <v>8.2880000000000106E-2</v>
      </c>
    </row>
    <row r="3253" spans="1:2" x14ac:dyDescent="0.3">
      <c r="A3253">
        <f>Z!A3243</f>
        <v>14.489000000000001</v>
      </c>
      <c r="B3253">
        <f>((MAX(Z!AG3243:BJ3243)-MIN(Z!AG3243:BJ3243))/1000)</f>
        <v>8.2870000000000804E-2</v>
      </c>
    </row>
    <row r="3254" spans="1:2" x14ac:dyDescent="0.3">
      <c r="A3254">
        <f>Z!A3244</f>
        <v>14.494</v>
      </c>
      <c r="B3254">
        <f>((MAX(Z!AG3244:BJ3244)-MIN(Z!AG3244:BJ3244))/1000)</f>
        <v>8.2879999999999648E-2</v>
      </c>
    </row>
    <row r="3255" spans="1:2" x14ac:dyDescent="0.3">
      <c r="A3255">
        <f>Z!A3245</f>
        <v>14.499000000000001</v>
      </c>
      <c r="B3255">
        <f>((MAX(Z!AG3245:BJ3245)-MIN(Z!AG3245:BJ3245))/1000)</f>
        <v>8.2870000000000346E-2</v>
      </c>
    </row>
    <row r="3256" spans="1:2" x14ac:dyDescent="0.3">
      <c r="A3256">
        <f>Z!A3246</f>
        <v>14.5002</v>
      </c>
      <c r="B3256">
        <f>((MAX(Z!AG3246:BJ3246)-MIN(Z!AG3246:BJ3246))/1000)</f>
        <v>8.2880000000000564E-2</v>
      </c>
    </row>
    <row r="3257" spans="1:2" x14ac:dyDescent="0.3">
      <c r="A3257">
        <f>Z!A3247</f>
        <v>14.5021</v>
      </c>
      <c r="B3257">
        <f>((MAX(Z!AG3247:BJ3247)-MIN(Z!AG3247:BJ3247))/1000)</f>
        <v>8.2880000000000564E-2</v>
      </c>
    </row>
    <row r="3258" spans="1:2" x14ac:dyDescent="0.3">
      <c r="A3258">
        <f>Z!A3248</f>
        <v>14.504899999999999</v>
      </c>
      <c r="B3258">
        <f>((MAX(Z!AG3248:BJ3248)-MIN(Z!AG3248:BJ3248))/1000)</f>
        <v>8.2870000000000804E-2</v>
      </c>
    </row>
    <row r="3259" spans="1:2" x14ac:dyDescent="0.3">
      <c r="A3259">
        <f>Z!A3249</f>
        <v>14.5091</v>
      </c>
      <c r="B3259">
        <f>((MAX(Z!AG3249:BJ3249)-MIN(Z!AG3249:BJ3249))/1000)</f>
        <v>8.2900000000000085E-2</v>
      </c>
    </row>
    <row r="3260" spans="1:2" x14ac:dyDescent="0.3">
      <c r="A3260">
        <f>Z!A3250</f>
        <v>14.510400000000001</v>
      </c>
      <c r="B3260">
        <f>((MAX(Z!AG3250:BJ3250)-MIN(Z!AG3250:BJ3250))/1000)</f>
        <v>8.2909999999999859E-2</v>
      </c>
    </row>
    <row r="3261" spans="1:2" x14ac:dyDescent="0.3">
      <c r="A3261">
        <f>Z!A3251</f>
        <v>14.5122</v>
      </c>
      <c r="B3261">
        <f>((MAX(Z!AG3251:BJ3251)-MIN(Z!AG3251:BJ3251))/1000)</f>
        <v>8.2909999999999859E-2</v>
      </c>
    </row>
    <row r="3262" spans="1:2" x14ac:dyDescent="0.3">
      <c r="A3262">
        <f>Z!A3252</f>
        <v>14.5151</v>
      </c>
      <c r="B3262">
        <f>((MAX(Z!AG3252:BJ3252)-MIN(Z!AG3252:BJ3252))/1000)</f>
        <v>8.2909999999999401E-2</v>
      </c>
    </row>
    <row r="3263" spans="1:2" x14ac:dyDescent="0.3">
      <c r="A3263">
        <f>Z!A3253</f>
        <v>14.519299999999999</v>
      </c>
      <c r="B3263">
        <f>((MAX(Z!AG3253:BJ3253)-MIN(Z!AG3253:BJ3253))/1000)</f>
        <v>8.2910000000000303E-2</v>
      </c>
    </row>
    <row r="3264" spans="1:2" x14ac:dyDescent="0.3">
      <c r="A3264">
        <f>Z!A3254</f>
        <v>14.5205</v>
      </c>
      <c r="B3264">
        <f>((MAX(Z!AG3254:BJ3254)-MIN(Z!AG3254:BJ3254))/1000)</f>
        <v>8.2919999999999619E-2</v>
      </c>
    </row>
    <row r="3265" spans="1:2" x14ac:dyDescent="0.3">
      <c r="A3265">
        <f>Z!A3255</f>
        <v>14.522399999999999</v>
      </c>
      <c r="B3265">
        <f>((MAX(Z!AG3255:BJ3255)-MIN(Z!AG3255:BJ3255))/1000)</f>
        <v>8.2920000000000077E-2</v>
      </c>
    </row>
    <row r="3266" spans="1:2" x14ac:dyDescent="0.3">
      <c r="A3266">
        <f>Z!A3256</f>
        <v>14.5252</v>
      </c>
      <c r="B3266">
        <f>((MAX(Z!AG3256:BJ3256)-MIN(Z!AG3256:BJ3256))/1000)</f>
        <v>8.2949999999999358E-2</v>
      </c>
    </row>
    <row r="3267" spans="1:2" x14ac:dyDescent="0.3">
      <c r="A3267">
        <f>Z!A3257</f>
        <v>14.529400000000001</v>
      </c>
      <c r="B3267">
        <f>((MAX(Z!AG3257:BJ3257)-MIN(Z!AG3257:BJ3257))/1000)</f>
        <v>8.2919999999999161E-2</v>
      </c>
    </row>
    <row r="3268" spans="1:2" x14ac:dyDescent="0.3">
      <c r="A3268">
        <f>Z!A3258</f>
        <v>14.5344</v>
      </c>
      <c r="B3268">
        <f>((MAX(Z!AG3258:BJ3258)-MIN(Z!AG3258:BJ3258))/1000)</f>
        <v>8.2900000000000085E-2</v>
      </c>
    </row>
    <row r="3269" spans="1:2" x14ac:dyDescent="0.3">
      <c r="A3269">
        <f>Z!A3259</f>
        <v>14.539400000000001</v>
      </c>
      <c r="B3269">
        <f>((MAX(Z!AG3259:BJ3259)-MIN(Z!AG3259:BJ3259))/1000)</f>
        <v>8.2890000000000325E-2</v>
      </c>
    </row>
    <row r="3270" spans="1:2" x14ac:dyDescent="0.3">
      <c r="A3270">
        <f>Z!A3260</f>
        <v>14.5444</v>
      </c>
      <c r="B3270">
        <f>((MAX(Z!AG3260:BJ3260)-MIN(Z!AG3260:BJ3260))/1000)</f>
        <v>8.2910000000000303E-2</v>
      </c>
    </row>
    <row r="3271" spans="1:2" x14ac:dyDescent="0.3">
      <c r="A3271">
        <f>Z!A3261</f>
        <v>14.5494</v>
      </c>
      <c r="B3271">
        <f>((MAX(Z!AG3261:BJ3261)-MIN(Z!AG3261:BJ3261))/1000)</f>
        <v>8.2910000000000303E-2</v>
      </c>
    </row>
    <row r="3272" spans="1:2" x14ac:dyDescent="0.3">
      <c r="A3272">
        <f>Z!A3262</f>
        <v>14.554399999999999</v>
      </c>
      <c r="B3272">
        <f>((MAX(Z!AG3262:BJ3262)-MIN(Z!AG3262:BJ3262))/1000)</f>
        <v>8.2920000000000521E-2</v>
      </c>
    </row>
    <row r="3273" spans="1:2" x14ac:dyDescent="0.3">
      <c r="A3273">
        <f>Z!A3263</f>
        <v>14.5594</v>
      </c>
      <c r="B3273">
        <f>((MAX(Z!AG3263:BJ3263)-MIN(Z!AG3263:BJ3263))/1000)</f>
        <v>8.2929999999999837E-2</v>
      </c>
    </row>
    <row r="3274" spans="1:2" x14ac:dyDescent="0.3">
      <c r="A3274">
        <f>Z!A3264</f>
        <v>14.564399999999999</v>
      </c>
      <c r="B3274">
        <f>((MAX(Z!AG3264:BJ3264)-MIN(Z!AG3264:BJ3264))/1000)</f>
        <v>8.2930000000000739E-2</v>
      </c>
    </row>
    <row r="3275" spans="1:2" x14ac:dyDescent="0.3">
      <c r="A3275">
        <f>Z!A3265</f>
        <v>14.5694</v>
      </c>
      <c r="B3275">
        <f>((MAX(Z!AG3265:BJ3265)-MIN(Z!AG3265:BJ3265))/1000)</f>
        <v>8.2939999999999597E-2</v>
      </c>
    </row>
    <row r="3276" spans="1:2" x14ac:dyDescent="0.3">
      <c r="A3276">
        <f>Z!A3266</f>
        <v>14.574400000000001</v>
      </c>
      <c r="B3276">
        <f>((MAX(Z!AG3266:BJ3266)-MIN(Z!AG3266:BJ3266))/1000)</f>
        <v>8.2960000000000492E-2</v>
      </c>
    </row>
    <row r="3277" spans="1:2" x14ac:dyDescent="0.3">
      <c r="A3277">
        <f>Z!A3267</f>
        <v>14.5794</v>
      </c>
      <c r="B3277">
        <f>((MAX(Z!AG3267:BJ3267)-MIN(Z!AG3267:BJ3267))/1000)</f>
        <v>8.2960000000000492E-2</v>
      </c>
    </row>
    <row r="3278" spans="1:2" x14ac:dyDescent="0.3">
      <c r="A3278">
        <f>Z!A3268</f>
        <v>14.5844</v>
      </c>
      <c r="B3278">
        <f>((MAX(Z!AG3268:BJ3268)-MIN(Z!AG3268:BJ3268))/1000)</f>
        <v>8.2969999999999794E-2</v>
      </c>
    </row>
    <row r="3279" spans="1:2" x14ac:dyDescent="0.3">
      <c r="A3279">
        <f>Z!A3269</f>
        <v>14.589399999999999</v>
      </c>
      <c r="B3279">
        <f>((MAX(Z!AG3269:BJ3269)-MIN(Z!AG3269:BJ3269))/1000)</f>
        <v>8.2980000000000012E-2</v>
      </c>
    </row>
    <row r="3280" spans="1:2" x14ac:dyDescent="0.3">
      <c r="A3280">
        <f>Z!A3270</f>
        <v>14.5944</v>
      </c>
      <c r="B3280">
        <f>((MAX(Z!AG3270:BJ3270)-MIN(Z!AG3270:BJ3270))/1000)</f>
        <v>8.2970000000000252E-2</v>
      </c>
    </row>
    <row r="3281" spans="1:2" x14ac:dyDescent="0.3">
      <c r="A3281">
        <f>Z!A3271</f>
        <v>14.599399999999999</v>
      </c>
      <c r="B3281">
        <f>((MAX(Z!AG3271:BJ3271)-MIN(Z!AG3271:BJ3271))/1000)</f>
        <v>8.2959999999999132E-2</v>
      </c>
    </row>
    <row r="3282" spans="1:2" x14ac:dyDescent="0.3">
      <c r="A3282">
        <f>Z!A3272</f>
        <v>14.6044</v>
      </c>
      <c r="B3282">
        <f>((MAX(Z!AG3272:BJ3272)-MIN(Z!AG3272:BJ3272))/1000)</f>
        <v>8.2969999999999794E-2</v>
      </c>
    </row>
    <row r="3283" spans="1:2" x14ac:dyDescent="0.3">
      <c r="A3283">
        <f>Z!A3273</f>
        <v>14.609400000000001</v>
      </c>
      <c r="B3283">
        <f>((MAX(Z!AG3273:BJ3273)-MIN(Z!AG3273:BJ3273))/1000)</f>
        <v>8.2960000000000034E-2</v>
      </c>
    </row>
    <row r="3284" spans="1:2" x14ac:dyDescent="0.3">
      <c r="A3284">
        <f>Z!A3274</f>
        <v>14.6144</v>
      </c>
      <c r="B3284">
        <f>((MAX(Z!AG3274:BJ3274)-MIN(Z!AG3274:BJ3274))/1000)</f>
        <v>8.2969999999999794E-2</v>
      </c>
    </row>
    <row r="3285" spans="1:2" x14ac:dyDescent="0.3">
      <c r="A3285">
        <f>Z!A3275</f>
        <v>14.619400000000001</v>
      </c>
      <c r="B3285">
        <f>((MAX(Z!AG3275:BJ3275)-MIN(Z!AG3275:BJ3275))/1000)</f>
        <v>8.297999999999911E-2</v>
      </c>
    </row>
    <row r="3286" spans="1:2" x14ac:dyDescent="0.3">
      <c r="A3286">
        <f>Z!A3276</f>
        <v>14.6244</v>
      </c>
      <c r="B3286">
        <f>((MAX(Z!AG3276:BJ3276)-MIN(Z!AG3276:BJ3276))/1000)</f>
        <v>8.2979999999999568E-2</v>
      </c>
    </row>
    <row r="3287" spans="1:2" x14ac:dyDescent="0.3">
      <c r="A3287">
        <f>Z!A3277</f>
        <v>14.6294</v>
      </c>
      <c r="B3287">
        <f>((MAX(Z!AG3277:BJ3277)-MIN(Z!AG3277:BJ3277))/1000)</f>
        <v>8.3000000000000906E-2</v>
      </c>
    </row>
    <row r="3288" spans="1:2" x14ac:dyDescent="0.3">
      <c r="A3288">
        <f>Z!A3278</f>
        <v>14.634399999999999</v>
      </c>
      <c r="B3288">
        <f>((MAX(Z!AG3278:BJ3278)-MIN(Z!AG3278:BJ3278))/1000)</f>
        <v>8.3000000000000004E-2</v>
      </c>
    </row>
    <row r="3289" spans="1:2" x14ac:dyDescent="0.3">
      <c r="A3289">
        <f>Z!A3279</f>
        <v>14.6394</v>
      </c>
      <c r="B3289">
        <f>((MAX(Z!AG3279:BJ3279)-MIN(Z!AG3279:BJ3279))/1000)</f>
        <v>8.3029999999999743E-2</v>
      </c>
    </row>
    <row r="3290" spans="1:2" x14ac:dyDescent="0.3">
      <c r="A3290">
        <f>Z!A3280</f>
        <v>14.644399999999999</v>
      </c>
      <c r="B3290">
        <f>((MAX(Z!AG3280:BJ3280)-MIN(Z!AG3280:BJ3280))/1000)</f>
        <v>8.3039999999999503E-2</v>
      </c>
    </row>
    <row r="3291" spans="1:2" x14ac:dyDescent="0.3">
      <c r="A3291">
        <f>Z!A3281</f>
        <v>14.6494</v>
      </c>
      <c r="B3291">
        <f>((MAX(Z!AG3281:BJ3281)-MIN(Z!AG3281:BJ3281))/1000)</f>
        <v>8.3049999999999277E-2</v>
      </c>
    </row>
    <row r="3292" spans="1:2" x14ac:dyDescent="0.3">
      <c r="A3292">
        <f>Z!A3282</f>
        <v>14.654400000000001</v>
      </c>
      <c r="B3292">
        <f>((MAX(Z!AG3282:BJ3282)-MIN(Z!AG3282:BJ3282))/1000)</f>
        <v>8.3039999999999961E-2</v>
      </c>
    </row>
    <row r="3293" spans="1:2" x14ac:dyDescent="0.3">
      <c r="A3293">
        <f>Z!A3283</f>
        <v>14.6594</v>
      </c>
      <c r="B3293">
        <f>((MAX(Z!AG3283:BJ3283)-MIN(Z!AG3283:BJ3283))/1000)</f>
        <v>8.3040000000000419E-2</v>
      </c>
    </row>
    <row r="3294" spans="1:2" x14ac:dyDescent="0.3">
      <c r="A3294">
        <f>Z!A3284</f>
        <v>14.664400000000001</v>
      </c>
      <c r="B3294">
        <f>((MAX(Z!AG3284:BJ3284)-MIN(Z!AG3284:BJ3284))/1000)</f>
        <v>8.3030000000000201E-2</v>
      </c>
    </row>
    <row r="3295" spans="1:2" x14ac:dyDescent="0.3">
      <c r="A3295">
        <f>Z!A3285</f>
        <v>14.6694</v>
      </c>
      <c r="B3295">
        <f>((MAX(Z!AG3285:BJ3285)-MIN(Z!AG3285:BJ3285))/1000)</f>
        <v>8.3000000000000004E-2</v>
      </c>
    </row>
    <row r="3296" spans="1:2" x14ac:dyDescent="0.3">
      <c r="A3296">
        <f>Z!A3286</f>
        <v>14.6744</v>
      </c>
      <c r="B3296">
        <f>((MAX(Z!AG3286:BJ3286)-MIN(Z!AG3286:BJ3286))/1000)</f>
        <v>8.2989999999999786E-2</v>
      </c>
    </row>
    <row r="3297" spans="1:2" x14ac:dyDescent="0.3">
      <c r="A3297">
        <f>Z!A3287</f>
        <v>14.679399999999999</v>
      </c>
      <c r="B3297">
        <f>((MAX(Z!AG3287:BJ3287)-MIN(Z!AG3287:BJ3287))/1000)</f>
        <v>8.2989999999999786E-2</v>
      </c>
    </row>
    <row r="3298" spans="1:2" x14ac:dyDescent="0.3">
      <c r="A3298">
        <f>Z!A3288</f>
        <v>14.6844</v>
      </c>
      <c r="B3298">
        <f>((MAX(Z!AG3288:BJ3288)-MIN(Z!AG3288:BJ3288))/1000)</f>
        <v>8.2950000000000274E-2</v>
      </c>
    </row>
    <row r="3299" spans="1:2" x14ac:dyDescent="0.3">
      <c r="A3299">
        <f>Z!A3289</f>
        <v>14.689399999999999</v>
      </c>
      <c r="B3299">
        <f>((MAX(Z!AG3289:BJ3289)-MIN(Z!AG3289:BJ3289))/1000)</f>
        <v>8.2929999999999837E-2</v>
      </c>
    </row>
    <row r="3300" spans="1:2" x14ac:dyDescent="0.3">
      <c r="A3300">
        <f>Z!A3290</f>
        <v>14.6944</v>
      </c>
      <c r="B3300">
        <f>((MAX(Z!AG3290:BJ3290)-MIN(Z!AG3290:BJ3290))/1000)</f>
        <v>8.2900000000000085E-2</v>
      </c>
    </row>
    <row r="3301" spans="1:2" x14ac:dyDescent="0.3">
      <c r="A3301">
        <f>Z!A3291</f>
        <v>14.699400000000001</v>
      </c>
      <c r="B3301">
        <f>((MAX(Z!AG3291:BJ3291)-MIN(Z!AG3291:BJ3291))/1000)</f>
        <v>8.2870000000000346E-2</v>
      </c>
    </row>
    <row r="3302" spans="1:2" x14ac:dyDescent="0.3">
      <c r="A3302">
        <f>Z!A3292</f>
        <v>14.7044</v>
      </c>
      <c r="B3302">
        <f>((MAX(Z!AG3292:BJ3292)-MIN(Z!AG3292:BJ3292))/1000)</f>
        <v>8.285999999999967E-2</v>
      </c>
    </row>
    <row r="3303" spans="1:2" x14ac:dyDescent="0.3">
      <c r="A3303">
        <f>Z!A3293</f>
        <v>14.7094</v>
      </c>
      <c r="B3303">
        <f>((MAX(Z!AG3293:BJ3293)-MIN(Z!AG3293:BJ3293))/1000)</f>
        <v>8.2840000000000594E-2</v>
      </c>
    </row>
    <row r="3304" spans="1:2" x14ac:dyDescent="0.3">
      <c r="A3304">
        <f>Z!A3294</f>
        <v>14.714399999999999</v>
      </c>
      <c r="B3304">
        <f>((MAX(Z!AG3294:BJ3294)-MIN(Z!AG3294:BJ3294))/1000)</f>
        <v>8.2829999999999931E-2</v>
      </c>
    </row>
    <row r="3305" spans="1:2" x14ac:dyDescent="0.3">
      <c r="A3305">
        <f>Z!A3295</f>
        <v>14.7194</v>
      </c>
      <c r="B3305">
        <f>((MAX(Z!AG3295:BJ3295)-MIN(Z!AG3295:BJ3295))/1000)</f>
        <v>8.2819999999999713E-2</v>
      </c>
    </row>
    <row r="3306" spans="1:2" x14ac:dyDescent="0.3">
      <c r="A3306">
        <f>Z!A3296</f>
        <v>14.724399999999999</v>
      </c>
      <c r="B3306">
        <f>((MAX(Z!AG3296:BJ3296)-MIN(Z!AG3296:BJ3296))/1000)</f>
        <v>8.2800000000000179E-2</v>
      </c>
    </row>
    <row r="3307" spans="1:2" x14ac:dyDescent="0.3">
      <c r="A3307">
        <f>Z!A3297</f>
        <v>14.7294</v>
      </c>
      <c r="B3307">
        <f>((MAX(Z!AG3297:BJ3297)-MIN(Z!AG3297:BJ3297))/1000)</f>
        <v>8.2750000000000448E-2</v>
      </c>
    </row>
    <row r="3308" spans="1:2" x14ac:dyDescent="0.3">
      <c r="A3308">
        <f>Z!A3298</f>
        <v>14.734400000000001</v>
      </c>
      <c r="B3308">
        <f>((MAX(Z!AG3298:BJ3298)-MIN(Z!AG3298:BJ3298))/1000)</f>
        <v>8.2729999999999568E-2</v>
      </c>
    </row>
    <row r="3309" spans="1:2" x14ac:dyDescent="0.3">
      <c r="A3309">
        <f>Z!A3299</f>
        <v>14.7394</v>
      </c>
      <c r="B3309">
        <f>((MAX(Z!AG3299:BJ3299)-MIN(Z!AG3299:BJ3299))/1000)</f>
        <v>8.2680000000001197E-2</v>
      </c>
    </row>
    <row r="3310" spans="1:2" x14ac:dyDescent="0.3">
      <c r="A3310">
        <f>Z!A3300</f>
        <v>14.744400000000001</v>
      </c>
      <c r="B3310">
        <f>((MAX(Z!AG3300:BJ3300)-MIN(Z!AG3300:BJ3300))/1000)</f>
        <v>8.2660000000000303E-2</v>
      </c>
    </row>
    <row r="3311" spans="1:2" x14ac:dyDescent="0.3">
      <c r="A3311">
        <f>Z!A3301</f>
        <v>14.7494</v>
      </c>
      <c r="B3311">
        <f>((MAX(Z!AG3301:BJ3301)-MIN(Z!AG3301:BJ3301))/1000)</f>
        <v>8.2630000000000564E-2</v>
      </c>
    </row>
    <row r="3312" spans="1:2" x14ac:dyDescent="0.3">
      <c r="A3312">
        <f>Z!A3302</f>
        <v>14.7544</v>
      </c>
      <c r="B3312">
        <f>((MAX(Z!AG3302:BJ3302)-MIN(Z!AG3302:BJ3302))/1000)</f>
        <v>8.2629999999999648E-2</v>
      </c>
    </row>
    <row r="3313" spans="1:2" x14ac:dyDescent="0.3">
      <c r="A3313">
        <f>Z!A3303</f>
        <v>14.759399999999999</v>
      </c>
      <c r="B3313">
        <f>((MAX(Z!AG3303:BJ3303)-MIN(Z!AG3303:BJ3303))/1000)</f>
        <v>8.2629999999999648E-2</v>
      </c>
    </row>
    <row r="3314" spans="1:2" x14ac:dyDescent="0.3">
      <c r="A3314">
        <f>Z!A3304</f>
        <v>14.7644</v>
      </c>
      <c r="B3314">
        <f>((MAX(Z!AG3304:BJ3304)-MIN(Z!AG3304:BJ3304))/1000)</f>
        <v>8.2640000000000782E-2</v>
      </c>
    </row>
    <row r="3315" spans="1:2" x14ac:dyDescent="0.3">
      <c r="A3315">
        <f>Z!A3305</f>
        <v>14.769399999999999</v>
      </c>
      <c r="B3315">
        <f>((MAX(Z!AG3305:BJ3305)-MIN(Z!AG3305:BJ3305))/1000)</f>
        <v>8.2640000000000324E-2</v>
      </c>
    </row>
    <row r="3316" spans="1:2" x14ac:dyDescent="0.3">
      <c r="A3316">
        <f>Z!A3306</f>
        <v>14.7744</v>
      </c>
      <c r="B3316">
        <f>((MAX(Z!AG3306:BJ3306)-MIN(Z!AG3306:BJ3306))/1000)</f>
        <v>8.2659999999999859E-2</v>
      </c>
    </row>
    <row r="3317" spans="1:2" x14ac:dyDescent="0.3">
      <c r="A3317">
        <f>Z!A3307</f>
        <v>14.779400000000001</v>
      </c>
      <c r="B3317">
        <f>((MAX(Z!AG3307:BJ3307)-MIN(Z!AG3307:BJ3307))/1000)</f>
        <v>8.264999999999964E-2</v>
      </c>
    </row>
    <row r="3318" spans="1:2" x14ac:dyDescent="0.3">
      <c r="A3318">
        <f>Z!A3308</f>
        <v>14.7844</v>
      </c>
      <c r="B3318">
        <f>((MAX(Z!AG3308:BJ3308)-MIN(Z!AG3308:BJ3308))/1000)</f>
        <v>8.2650000000000085E-2</v>
      </c>
    </row>
    <row r="3319" spans="1:2" x14ac:dyDescent="0.3">
      <c r="A3319">
        <f>Z!A3309</f>
        <v>14.789400000000001</v>
      </c>
      <c r="B3319">
        <f>((MAX(Z!AG3309:BJ3309)-MIN(Z!AG3309:BJ3309))/1000)</f>
        <v>8.2650000000000542E-2</v>
      </c>
    </row>
    <row r="3320" spans="1:2" x14ac:dyDescent="0.3">
      <c r="A3320">
        <f>Z!A3310</f>
        <v>14.7944</v>
      </c>
      <c r="B3320">
        <f>((MAX(Z!AG3310:BJ3310)-MIN(Z!AG3310:BJ3310))/1000)</f>
        <v>8.2660000000000303E-2</v>
      </c>
    </row>
    <row r="3321" spans="1:2" x14ac:dyDescent="0.3">
      <c r="A3321">
        <f>Z!A3311</f>
        <v>14.7994</v>
      </c>
      <c r="B3321">
        <f>((MAX(Z!AG3311:BJ3311)-MIN(Z!AG3311:BJ3311))/1000)</f>
        <v>8.2650000000000542E-2</v>
      </c>
    </row>
    <row r="3322" spans="1:2" x14ac:dyDescent="0.3">
      <c r="A3322">
        <f>Z!A3312</f>
        <v>14.804399999999999</v>
      </c>
      <c r="B3322">
        <f>((MAX(Z!AG3312:BJ3312)-MIN(Z!AG3312:BJ3312))/1000)</f>
        <v>8.2629999999999204E-2</v>
      </c>
    </row>
    <row r="3323" spans="1:2" x14ac:dyDescent="0.3">
      <c r="A3323">
        <f>Z!A3313</f>
        <v>14.8094</v>
      </c>
      <c r="B3323">
        <f>((MAX(Z!AG3313:BJ3313)-MIN(Z!AG3313:BJ3313))/1000)</f>
        <v>8.2630000000000106E-2</v>
      </c>
    </row>
    <row r="3324" spans="1:2" x14ac:dyDescent="0.3">
      <c r="A3324">
        <f>Z!A3314</f>
        <v>14.814399999999999</v>
      </c>
      <c r="B3324">
        <f>((MAX(Z!AG3314:BJ3314)-MIN(Z!AG3314:BJ3314))/1000)</f>
        <v>8.264999999999964E-2</v>
      </c>
    </row>
    <row r="3325" spans="1:2" x14ac:dyDescent="0.3">
      <c r="A3325">
        <f>Z!A3315</f>
        <v>14.8194</v>
      </c>
      <c r="B3325">
        <f>((MAX(Z!AG3315:BJ3315)-MIN(Z!AG3315:BJ3315))/1000)</f>
        <v>8.264000000000124E-2</v>
      </c>
    </row>
    <row r="3326" spans="1:2" x14ac:dyDescent="0.3">
      <c r="A3326">
        <f>Z!A3316</f>
        <v>14.824400000000001</v>
      </c>
      <c r="B3326">
        <f>((MAX(Z!AG3316:BJ3316)-MIN(Z!AG3316:BJ3316))/1000)</f>
        <v>8.2630000000000106E-2</v>
      </c>
    </row>
    <row r="3327" spans="1:2" x14ac:dyDescent="0.3">
      <c r="A3327">
        <f>Z!A3317</f>
        <v>14.8294</v>
      </c>
      <c r="B3327">
        <f>((MAX(Z!AG3317:BJ3317)-MIN(Z!AG3317:BJ3317))/1000)</f>
        <v>8.2619999999999888E-2</v>
      </c>
    </row>
    <row r="3328" spans="1:2" x14ac:dyDescent="0.3">
      <c r="A3328">
        <f>Z!A3318</f>
        <v>14.8344</v>
      </c>
      <c r="B3328">
        <f>((MAX(Z!AG3318:BJ3318)-MIN(Z!AG3318:BJ3318))/1000)</f>
        <v>8.260999999999967E-2</v>
      </c>
    </row>
    <row r="3329" spans="1:2" x14ac:dyDescent="0.3">
      <c r="A3329">
        <f>Z!A3319</f>
        <v>14.839399999999999</v>
      </c>
      <c r="B3329">
        <f>((MAX(Z!AG3319:BJ3319)-MIN(Z!AG3319:BJ3319))/1000)</f>
        <v>8.2589999999999233E-2</v>
      </c>
    </row>
    <row r="3330" spans="1:2" x14ac:dyDescent="0.3">
      <c r="A3330">
        <f>Z!A3320</f>
        <v>14.8444</v>
      </c>
      <c r="B3330">
        <f>((MAX(Z!AG3320:BJ3320)-MIN(Z!AG3320:BJ3320))/1000)</f>
        <v>8.2590000000000149E-2</v>
      </c>
    </row>
    <row r="3331" spans="1:2" x14ac:dyDescent="0.3">
      <c r="A3331">
        <f>Z!A3321</f>
        <v>14.849399999999999</v>
      </c>
      <c r="B3331">
        <f>((MAX(Z!AG3321:BJ3321)-MIN(Z!AG3321:BJ3321))/1000)</f>
        <v>8.2590000000000149E-2</v>
      </c>
    </row>
    <row r="3332" spans="1:2" x14ac:dyDescent="0.3">
      <c r="A3332">
        <f>Z!A3322</f>
        <v>14.8544</v>
      </c>
      <c r="B3332">
        <f>((MAX(Z!AG3322:BJ3322)-MIN(Z!AG3322:BJ3322))/1000)</f>
        <v>8.2600000000000368E-2</v>
      </c>
    </row>
    <row r="3333" spans="1:2" x14ac:dyDescent="0.3">
      <c r="A3333">
        <f>Z!A3323</f>
        <v>14.859400000000001</v>
      </c>
      <c r="B3333">
        <f>((MAX(Z!AG3323:BJ3323)-MIN(Z!AG3323:BJ3323))/1000)</f>
        <v>8.2599999999999452E-2</v>
      </c>
    </row>
    <row r="3334" spans="1:2" x14ac:dyDescent="0.3">
      <c r="A3334">
        <f>Z!A3324</f>
        <v>14.8644</v>
      </c>
      <c r="B3334">
        <f>((MAX(Z!AG3324:BJ3324)-MIN(Z!AG3324:BJ3324))/1000)</f>
        <v>8.2609999999998768E-2</v>
      </c>
    </row>
    <row r="3335" spans="1:2" x14ac:dyDescent="0.3">
      <c r="A3335">
        <f>Z!A3325</f>
        <v>14.869400000000001</v>
      </c>
      <c r="B3335">
        <f>((MAX(Z!AG3325:BJ3325)-MIN(Z!AG3325:BJ3325))/1000)</f>
        <v>8.2619999999999888E-2</v>
      </c>
    </row>
    <row r="3336" spans="1:2" x14ac:dyDescent="0.3">
      <c r="A3336">
        <f>Z!A3326</f>
        <v>14.8744</v>
      </c>
      <c r="B3336">
        <f>((MAX(Z!AG3326:BJ3326)-MIN(Z!AG3326:BJ3326))/1000)</f>
        <v>8.2640000000000324E-2</v>
      </c>
    </row>
    <row r="3337" spans="1:2" x14ac:dyDescent="0.3">
      <c r="A3337">
        <f>Z!A3327</f>
        <v>14.8794</v>
      </c>
      <c r="B3337">
        <f>((MAX(Z!AG3327:BJ3327)-MIN(Z!AG3327:BJ3327))/1000)</f>
        <v>8.2659999999999859E-2</v>
      </c>
    </row>
    <row r="3338" spans="1:2" x14ac:dyDescent="0.3">
      <c r="A3338">
        <f>Z!A3328</f>
        <v>14.884399999999999</v>
      </c>
      <c r="B3338">
        <f>((MAX(Z!AG3328:BJ3328)-MIN(Z!AG3328:BJ3328))/1000)</f>
        <v>8.2669999999999161E-2</v>
      </c>
    </row>
    <row r="3339" spans="1:2" x14ac:dyDescent="0.3">
      <c r="A3339">
        <f>Z!A3329</f>
        <v>14.8894</v>
      </c>
      <c r="B3339">
        <f>((MAX(Z!AG3329:BJ3329)-MIN(Z!AG3329:BJ3329))/1000)</f>
        <v>8.2680000000000295E-2</v>
      </c>
    </row>
    <row r="3340" spans="1:2" x14ac:dyDescent="0.3">
      <c r="A3340">
        <f>Z!A3330</f>
        <v>14.894399999999999</v>
      </c>
      <c r="B3340">
        <f>((MAX(Z!AG3330:BJ3330)-MIN(Z!AG3330:BJ3330))/1000)</f>
        <v>8.2699999999999815E-2</v>
      </c>
    </row>
    <row r="3341" spans="1:2" x14ac:dyDescent="0.3">
      <c r="A3341">
        <f>Z!A3331</f>
        <v>14.8994</v>
      </c>
      <c r="B3341">
        <f>((MAX(Z!AG3331:BJ3331)-MIN(Z!AG3331:BJ3331))/1000)</f>
        <v>8.2729999999999568E-2</v>
      </c>
    </row>
    <row r="3342" spans="1:2" x14ac:dyDescent="0.3">
      <c r="A3342">
        <f>Z!A3332</f>
        <v>14.904400000000001</v>
      </c>
      <c r="B3342">
        <f>((MAX(Z!AG3332:BJ3332)-MIN(Z!AG3332:BJ3332))/1000)</f>
        <v>8.2760000000000222E-2</v>
      </c>
    </row>
    <row r="3343" spans="1:2" x14ac:dyDescent="0.3">
      <c r="A3343">
        <f>Z!A3333</f>
        <v>14.9094</v>
      </c>
      <c r="B3343">
        <f>((MAX(Z!AG3333:BJ3333)-MIN(Z!AG3333:BJ3333))/1000)</f>
        <v>8.2789999999999059E-2</v>
      </c>
    </row>
    <row r="3344" spans="1:2" x14ac:dyDescent="0.3">
      <c r="A3344">
        <f>Z!A3334</f>
        <v>14.914400000000001</v>
      </c>
      <c r="B3344">
        <f>((MAX(Z!AG3334:BJ3334)-MIN(Z!AG3334:BJ3334))/1000)</f>
        <v>8.2810000000000397E-2</v>
      </c>
    </row>
    <row r="3345" spans="1:2" x14ac:dyDescent="0.3">
      <c r="A3345">
        <f>Z!A3335</f>
        <v>14.9194</v>
      </c>
      <c r="B3345">
        <f>((MAX(Z!AG3335:BJ3335)-MIN(Z!AG3335:BJ3335))/1000)</f>
        <v>8.2850000000000368E-2</v>
      </c>
    </row>
    <row r="3346" spans="1:2" x14ac:dyDescent="0.3">
      <c r="A3346">
        <f>Z!A3336</f>
        <v>14.9244</v>
      </c>
      <c r="B3346">
        <f>((MAX(Z!AG3336:BJ3336)-MIN(Z!AG3336:BJ3336))/1000)</f>
        <v>8.2859999999998768E-2</v>
      </c>
    </row>
    <row r="3347" spans="1:2" x14ac:dyDescent="0.3">
      <c r="A3347">
        <f>Z!A3337</f>
        <v>14.929399999999999</v>
      </c>
      <c r="B3347">
        <f>((MAX(Z!AG3337:BJ3337)-MIN(Z!AG3337:BJ3337))/1000)</f>
        <v>8.2890000000000325E-2</v>
      </c>
    </row>
    <row r="3348" spans="1:2" x14ac:dyDescent="0.3">
      <c r="A3348">
        <f>Z!A3338</f>
        <v>14.9344</v>
      </c>
      <c r="B3348">
        <f>((MAX(Z!AG3338:BJ3338)-MIN(Z!AG3338:BJ3338))/1000)</f>
        <v>8.2909999999999859E-2</v>
      </c>
    </row>
    <row r="3349" spans="1:2" x14ac:dyDescent="0.3">
      <c r="A3349">
        <f>Z!A3339</f>
        <v>14.939399999999999</v>
      </c>
      <c r="B3349">
        <f>((MAX(Z!AG3339:BJ3339)-MIN(Z!AG3339:BJ3339))/1000)</f>
        <v>8.2930000000001197E-2</v>
      </c>
    </row>
    <row r="3350" spans="1:2" x14ac:dyDescent="0.3">
      <c r="A3350">
        <f>Z!A3340</f>
        <v>14.9444</v>
      </c>
      <c r="B3350">
        <f>((MAX(Z!AG3340:BJ3340)-MIN(Z!AG3340:BJ3340))/1000)</f>
        <v>8.2950000000000731E-2</v>
      </c>
    </row>
    <row r="3351" spans="1:2" x14ac:dyDescent="0.3">
      <c r="A3351">
        <f>Z!A3341</f>
        <v>14.949400000000001</v>
      </c>
      <c r="B3351">
        <f>((MAX(Z!AG3341:BJ3341)-MIN(Z!AG3341:BJ3341))/1000)</f>
        <v>8.2979999999999568E-2</v>
      </c>
    </row>
    <row r="3352" spans="1:2" x14ac:dyDescent="0.3">
      <c r="A3352">
        <f>Z!A3342</f>
        <v>14.9544</v>
      </c>
      <c r="B3352">
        <f>((MAX(Z!AG3342:BJ3342)-MIN(Z!AG3342:BJ3342))/1000)</f>
        <v>8.3000000000000004E-2</v>
      </c>
    </row>
    <row r="3353" spans="1:2" x14ac:dyDescent="0.3">
      <c r="A3353">
        <f>Z!A3343</f>
        <v>14.9594</v>
      </c>
      <c r="B3353">
        <f>((MAX(Z!AG3343:BJ3343)-MIN(Z!AG3343:BJ3343))/1000)</f>
        <v>8.3029999999999743E-2</v>
      </c>
    </row>
    <row r="3354" spans="1:2" x14ac:dyDescent="0.3">
      <c r="A3354">
        <f>Z!A3344</f>
        <v>14.964399999999999</v>
      </c>
      <c r="B3354">
        <f>((MAX(Z!AG3344:BJ3344)-MIN(Z!AG3344:BJ3344))/1000)</f>
        <v>8.3040000000000877E-2</v>
      </c>
    </row>
    <row r="3355" spans="1:2" x14ac:dyDescent="0.3">
      <c r="A3355">
        <f>Z!A3345</f>
        <v>14.9694</v>
      </c>
      <c r="B3355">
        <f>((MAX(Z!AG3345:BJ3345)-MIN(Z!AG3345:BJ3345))/1000)</f>
        <v>8.3070000000000616E-2</v>
      </c>
    </row>
    <row r="3356" spans="1:2" x14ac:dyDescent="0.3">
      <c r="A3356">
        <f>Z!A3346</f>
        <v>14.974399999999999</v>
      </c>
      <c r="B3356">
        <f>((MAX(Z!AG3346:BJ3346)-MIN(Z!AG3346:BJ3346))/1000)</f>
        <v>8.3099999999999452E-2</v>
      </c>
    </row>
    <row r="3357" spans="1:2" x14ac:dyDescent="0.3">
      <c r="A3357">
        <f>Z!A3347</f>
        <v>14.9794</v>
      </c>
      <c r="B3357">
        <f>((MAX(Z!AG3347:BJ3347)-MIN(Z!AG3347:BJ3347))/1000)</f>
        <v>8.3140000000000325E-2</v>
      </c>
    </row>
    <row r="3358" spans="1:2" x14ac:dyDescent="0.3">
      <c r="A3358">
        <f>Z!A3348</f>
        <v>14.984400000000001</v>
      </c>
      <c r="B3358">
        <f>((MAX(Z!AG3348:BJ3348)-MIN(Z!AG3348:BJ3348))/1000)</f>
        <v>8.3169999999999161E-2</v>
      </c>
    </row>
    <row r="3359" spans="1:2" x14ac:dyDescent="0.3">
      <c r="A3359">
        <f>Z!A3349</f>
        <v>14.9894</v>
      </c>
      <c r="B3359">
        <f>((MAX(Z!AG3349:BJ3349)-MIN(Z!AG3349:BJ3349))/1000)</f>
        <v>8.3190000000000514E-2</v>
      </c>
    </row>
    <row r="3360" spans="1:2" x14ac:dyDescent="0.3">
      <c r="A3360">
        <f>Z!A3350</f>
        <v>14.994400000000001</v>
      </c>
      <c r="B3360">
        <f>((MAX(Z!AG3350:BJ3350)-MIN(Z!AG3350:BJ3350))/1000)</f>
        <v>8.3210000000000034E-2</v>
      </c>
    </row>
    <row r="3361" spans="1:2" x14ac:dyDescent="0.3">
      <c r="A3361">
        <f>Z!A3351</f>
        <v>14.9994</v>
      </c>
      <c r="B3361">
        <f>((MAX(Z!AG3351:BJ3351)-MIN(Z!AG3351:BJ3351))/1000)</f>
        <v>8.3210000000000034E-2</v>
      </c>
    </row>
    <row r="3362" spans="1:2" x14ac:dyDescent="0.3">
      <c r="A3362">
        <f>Z!A3352</f>
        <v>15.0044</v>
      </c>
      <c r="B3362">
        <f>((MAX(Z!AG3352:BJ3352)-MIN(Z!AG3352:BJ3352))/1000)</f>
        <v>8.3220000000000252E-2</v>
      </c>
    </row>
    <row r="3363" spans="1:2" x14ac:dyDescent="0.3">
      <c r="A3363">
        <f>Z!A3353</f>
        <v>15.009399999999999</v>
      </c>
      <c r="B3363">
        <f>((MAX(Z!AG3353:BJ3353)-MIN(Z!AG3353:BJ3353))/1000)</f>
        <v>8.3220000000000252E-2</v>
      </c>
    </row>
    <row r="3364" spans="1:2" x14ac:dyDescent="0.3">
      <c r="A3364">
        <f>Z!A3354</f>
        <v>15.0144</v>
      </c>
      <c r="B3364">
        <f>((MAX(Z!AG3354:BJ3354)-MIN(Z!AG3354:BJ3354))/1000)</f>
        <v>8.321000000000095E-2</v>
      </c>
    </row>
    <row r="3365" spans="1:2" x14ac:dyDescent="0.3">
      <c r="A3365">
        <f>Z!A3355</f>
        <v>15.019399999999999</v>
      </c>
      <c r="B3365">
        <f>((MAX(Z!AG3355:BJ3355)-MIN(Z!AG3355:BJ3355))/1000)</f>
        <v>8.3190000000000514E-2</v>
      </c>
    </row>
    <row r="3366" spans="1:2" x14ac:dyDescent="0.3">
      <c r="A3366">
        <f>Z!A3356</f>
        <v>15.0244</v>
      </c>
      <c r="B3366">
        <f>((MAX(Z!AG3356:BJ3356)-MIN(Z!AG3356:BJ3356))/1000)</f>
        <v>8.3169999999999161E-2</v>
      </c>
    </row>
    <row r="3367" spans="1:2" x14ac:dyDescent="0.3">
      <c r="A3367">
        <f>Z!A3357</f>
        <v>15.029400000000001</v>
      </c>
      <c r="B3367">
        <f>((MAX(Z!AG3357:BJ3357)-MIN(Z!AG3357:BJ3357))/1000)</f>
        <v>8.3149999999999641E-2</v>
      </c>
    </row>
    <row r="3368" spans="1:2" x14ac:dyDescent="0.3">
      <c r="A3368">
        <f>Z!A3358</f>
        <v>15.0344</v>
      </c>
      <c r="B3368">
        <f>((MAX(Z!AG3358:BJ3358)-MIN(Z!AG3358:BJ3358))/1000)</f>
        <v>8.3119999999999888E-2</v>
      </c>
    </row>
    <row r="3369" spans="1:2" x14ac:dyDescent="0.3">
      <c r="A3369">
        <f>Z!A3359</f>
        <v>15.039400000000001</v>
      </c>
      <c r="B3369">
        <f>((MAX(Z!AG3359:BJ3359)-MIN(Z!AG3359:BJ3359))/1000)</f>
        <v>8.3100000000000368E-2</v>
      </c>
    </row>
    <row r="3370" spans="1:2" x14ac:dyDescent="0.3">
      <c r="A3370">
        <f>Z!A3360</f>
        <v>15.0444</v>
      </c>
      <c r="B3370">
        <f>((MAX(Z!AG3360:BJ3360)-MIN(Z!AG3360:BJ3360))/1000)</f>
        <v>8.3070000000000616E-2</v>
      </c>
    </row>
    <row r="3371" spans="1:2" x14ac:dyDescent="0.3">
      <c r="A3371">
        <f>Z!A3361</f>
        <v>15.0494</v>
      </c>
      <c r="B3371">
        <f>((MAX(Z!AG3361:BJ3361)-MIN(Z!AG3361:BJ3361))/1000)</f>
        <v>8.3050000000000179E-2</v>
      </c>
    </row>
    <row r="3372" spans="1:2" x14ac:dyDescent="0.3">
      <c r="A3372">
        <f>Z!A3362</f>
        <v>15.054399999999999</v>
      </c>
      <c r="B3372">
        <f>((MAX(Z!AG3362:BJ3362)-MIN(Z!AG3362:BJ3362))/1000)</f>
        <v>8.3010000000000222E-2</v>
      </c>
    </row>
    <row r="3373" spans="1:2" x14ac:dyDescent="0.3">
      <c r="A3373">
        <f>Z!A3363</f>
        <v>15.0594</v>
      </c>
      <c r="B3373">
        <f>((MAX(Z!AG3363:BJ3363)-MIN(Z!AG3363:BJ3363))/1000)</f>
        <v>8.298000000000047E-2</v>
      </c>
    </row>
    <row r="3374" spans="1:2" x14ac:dyDescent="0.3">
      <c r="A3374">
        <f>Z!A3364</f>
        <v>15.064399999999999</v>
      </c>
      <c r="B3374">
        <f>((MAX(Z!AG3364:BJ3364)-MIN(Z!AG3364:BJ3364))/1000)</f>
        <v>8.298000000000047E-2</v>
      </c>
    </row>
    <row r="3375" spans="1:2" x14ac:dyDescent="0.3">
      <c r="A3375">
        <f>Z!A3365</f>
        <v>15.0694</v>
      </c>
      <c r="B3375">
        <f>((MAX(Z!AG3365:BJ3365)-MIN(Z!AG3365:BJ3365))/1000)</f>
        <v>8.2989999999999786E-2</v>
      </c>
    </row>
    <row r="3376" spans="1:2" x14ac:dyDescent="0.3">
      <c r="A3376">
        <f>Z!A3366</f>
        <v>15.074400000000001</v>
      </c>
      <c r="B3376">
        <f>((MAX(Z!AG3366:BJ3366)-MIN(Z!AG3366:BJ3366))/1000)</f>
        <v>8.3000000000000906E-2</v>
      </c>
    </row>
    <row r="3377" spans="1:2" x14ac:dyDescent="0.3">
      <c r="A3377">
        <f>Z!A3367</f>
        <v>15.0794</v>
      </c>
      <c r="B3377">
        <f>((MAX(Z!AG3367:BJ3367)-MIN(Z!AG3367:BJ3367))/1000)</f>
        <v>8.3010000000000222E-2</v>
      </c>
    </row>
    <row r="3378" spans="1:2" x14ac:dyDescent="0.3">
      <c r="A3378">
        <f>Z!A3368</f>
        <v>15.0844</v>
      </c>
      <c r="B3378">
        <f>((MAX(Z!AG3368:BJ3368)-MIN(Z!AG3368:BJ3368))/1000)</f>
        <v>8.3020000000000441E-2</v>
      </c>
    </row>
    <row r="3379" spans="1:2" x14ac:dyDescent="0.3">
      <c r="A3379">
        <f>Z!A3369</f>
        <v>15.089399999999999</v>
      </c>
      <c r="B3379">
        <f>((MAX(Z!AG3369:BJ3369)-MIN(Z!AG3369:BJ3369))/1000)</f>
        <v>8.3019999999999525E-2</v>
      </c>
    </row>
    <row r="3380" spans="1:2" x14ac:dyDescent="0.3">
      <c r="A3380">
        <f>Z!A3370</f>
        <v>15.0944</v>
      </c>
      <c r="B3380">
        <f>((MAX(Z!AG3370:BJ3370)-MIN(Z!AG3370:BJ3370))/1000)</f>
        <v>8.3020000000000441E-2</v>
      </c>
    </row>
    <row r="3381" spans="1:2" x14ac:dyDescent="0.3">
      <c r="A3381">
        <f>Z!A3371</f>
        <v>15.099399999999999</v>
      </c>
      <c r="B3381">
        <f>((MAX(Z!AG3371:BJ3371)-MIN(Z!AG3371:BJ3371))/1000)</f>
        <v>8.3039999999999961E-2</v>
      </c>
    </row>
    <row r="3382" spans="1:2" x14ac:dyDescent="0.3">
      <c r="A3382">
        <f>Z!A3372</f>
        <v>15.1044</v>
      </c>
      <c r="B3382">
        <f>((MAX(Z!AG3372:BJ3372)-MIN(Z!AG3372:BJ3372))/1000)</f>
        <v>8.3059999999999495E-2</v>
      </c>
    </row>
    <row r="3383" spans="1:2" x14ac:dyDescent="0.3">
      <c r="A3383">
        <f>Z!A3373</f>
        <v>15.109400000000001</v>
      </c>
      <c r="B3383">
        <f>((MAX(Z!AG3373:BJ3373)-MIN(Z!AG3373:BJ3373))/1000)</f>
        <v>8.3070000000000616E-2</v>
      </c>
    </row>
    <row r="3384" spans="1:2" x14ac:dyDescent="0.3">
      <c r="A3384">
        <f>Z!A3374</f>
        <v>15.1144</v>
      </c>
      <c r="B3384">
        <f>((MAX(Z!AG3374:BJ3374)-MIN(Z!AG3374:BJ3374))/1000)</f>
        <v>8.3059999999999495E-2</v>
      </c>
    </row>
    <row r="3385" spans="1:2" x14ac:dyDescent="0.3">
      <c r="A3385">
        <f>Z!A3375</f>
        <v>15.119400000000001</v>
      </c>
      <c r="B3385">
        <f>((MAX(Z!AG3375:BJ3375)-MIN(Z!AG3375:BJ3375))/1000)</f>
        <v>8.3050000000000179E-2</v>
      </c>
    </row>
    <row r="3386" spans="1:2" x14ac:dyDescent="0.3">
      <c r="A3386">
        <f>Z!A3376</f>
        <v>15.1244</v>
      </c>
      <c r="B3386">
        <f>((MAX(Z!AG3376:BJ3376)-MIN(Z!AG3376:BJ3376))/1000)</f>
        <v>8.3030000000000659E-2</v>
      </c>
    </row>
    <row r="3387" spans="1:2" x14ac:dyDescent="0.3">
      <c r="A3387">
        <f>Z!A3377</f>
        <v>15.1294</v>
      </c>
      <c r="B3387">
        <f>((MAX(Z!AG3377:BJ3377)-MIN(Z!AG3377:BJ3377))/1000)</f>
        <v>8.3019999999999525E-2</v>
      </c>
    </row>
    <row r="3388" spans="1:2" x14ac:dyDescent="0.3">
      <c r="A3388">
        <f>Z!A3378</f>
        <v>15.134399999999999</v>
      </c>
      <c r="B3388">
        <f>((MAX(Z!AG3378:BJ3378)-MIN(Z!AG3378:BJ3378))/1000)</f>
        <v>8.3010000000000222E-2</v>
      </c>
    </row>
    <row r="3389" spans="1:2" x14ac:dyDescent="0.3">
      <c r="A3389">
        <f>Z!A3379</f>
        <v>15.1394</v>
      </c>
      <c r="B3389">
        <f>((MAX(Z!AG3379:BJ3379)-MIN(Z!AG3379:BJ3379))/1000)</f>
        <v>8.3020000000000441E-2</v>
      </c>
    </row>
    <row r="3390" spans="1:2" x14ac:dyDescent="0.3">
      <c r="A3390">
        <f>Z!A3380</f>
        <v>15.144399999999999</v>
      </c>
      <c r="B3390">
        <f>((MAX(Z!AG3380:BJ3380)-MIN(Z!AG3380:BJ3380))/1000)</f>
        <v>8.3020000000000441E-2</v>
      </c>
    </row>
    <row r="3391" spans="1:2" x14ac:dyDescent="0.3">
      <c r="A3391">
        <f>Z!A3381</f>
        <v>15.1494</v>
      </c>
      <c r="B3391">
        <f>((MAX(Z!AG3381:BJ3381)-MIN(Z!AG3381:BJ3381))/1000)</f>
        <v>8.3029999999999743E-2</v>
      </c>
    </row>
    <row r="3392" spans="1:2" x14ac:dyDescent="0.3">
      <c r="A3392">
        <f>Z!A3382</f>
        <v>15.154400000000001</v>
      </c>
      <c r="B3392">
        <f>((MAX(Z!AG3382:BJ3382)-MIN(Z!AG3382:BJ3382))/1000)</f>
        <v>8.3019999999999525E-2</v>
      </c>
    </row>
    <row r="3393" spans="1:2" x14ac:dyDescent="0.3">
      <c r="A3393">
        <f>Z!A3383</f>
        <v>15.1594</v>
      </c>
      <c r="B3393">
        <f>((MAX(Z!AG3383:BJ3383)-MIN(Z!AG3383:BJ3383))/1000)</f>
        <v>8.3039999999999961E-2</v>
      </c>
    </row>
    <row r="3394" spans="1:2" x14ac:dyDescent="0.3">
      <c r="A3394">
        <f>Z!A3384</f>
        <v>15.164400000000001</v>
      </c>
      <c r="B3394">
        <f>((MAX(Z!AG3384:BJ3384)-MIN(Z!AG3384:BJ3384))/1000)</f>
        <v>8.3039999999999059E-2</v>
      </c>
    </row>
    <row r="3395" spans="1:2" x14ac:dyDescent="0.3">
      <c r="A3395">
        <f>Z!A3385</f>
        <v>15.1694</v>
      </c>
      <c r="B3395">
        <f>((MAX(Z!AG3385:BJ3385)-MIN(Z!AG3385:BJ3385))/1000)</f>
        <v>8.3039999999999961E-2</v>
      </c>
    </row>
    <row r="3396" spans="1:2" x14ac:dyDescent="0.3">
      <c r="A3396">
        <f>Z!A3386</f>
        <v>15.1744</v>
      </c>
      <c r="B3396">
        <f>((MAX(Z!AG3386:BJ3386)-MIN(Z!AG3386:BJ3386))/1000)</f>
        <v>8.3039999999999961E-2</v>
      </c>
    </row>
    <row r="3397" spans="1:2" x14ac:dyDescent="0.3">
      <c r="A3397">
        <f>Z!A3387</f>
        <v>15.179399999999999</v>
      </c>
      <c r="B3397">
        <f>((MAX(Z!AG3387:BJ3387)-MIN(Z!AG3387:BJ3387))/1000)</f>
        <v>8.3039999999999961E-2</v>
      </c>
    </row>
    <row r="3398" spans="1:2" x14ac:dyDescent="0.3">
      <c r="A3398">
        <f>Z!A3388</f>
        <v>15.1844</v>
      </c>
      <c r="B3398">
        <f>((MAX(Z!AG3388:BJ3388)-MIN(Z!AG3388:BJ3388))/1000)</f>
        <v>8.3039999999999961E-2</v>
      </c>
    </row>
    <row r="3399" spans="1:2" x14ac:dyDescent="0.3">
      <c r="A3399">
        <f>Z!A3389</f>
        <v>15.189399999999999</v>
      </c>
      <c r="B3399">
        <f>((MAX(Z!AG3389:BJ3389)-MIN(Z!AG3389:BJ3389))/1000)</f>
        <v>8.3050000000000179E-2</v>
      </c>
    </row>
    <row r="3400" spans="1:2" x14ac:dyDescent="0.3">
      <c r="A3400">
        <f>Z!A3390</f>
        <v>15.1944</v>
      </c>
      <c r="B3400">
        <f>((MAX(Z!AG3390:BJ3390)-MIN(Z!AG3390:BJ3390))/1000)</f>
        <v>8.3059999999999495E-2</v>
      </c>
    </row>
    <row r="3401" spans="1:2" x14ac:dyDescent="0.3">
      <c r="A3401">
        <f>Z!A3391</f>
        <v>15.199400000000001</v>
      </c>
      <c r="B3401">
        <f>((MAX(Z!AG3391:BJ3391)-MIN(Z!AG3391:BJ3391))/1000)</f>
        <v>8.3069999999998798E-2</v>
      </c>
    </row>
    <row r="3402" spans="1:2" x14ac:dyDescent="0.3">
      <c r="A3402">
        <f>Z!A3392</f>
        <v>15.2044</v>
      </c>
      <c r="B3402">
        <f>((MAX(Z!AG3392:BJ3392)-MIN(Z!AG3392:BJ3392))/1000)</f>
        <v>8.3089999999999234E-2</v>
      </c>
    </row>
    <row r="3403" spans="1:2" x14ac:dyDescent="0.3">
      <c r="A3403">
        <f>Z!A3393</f>
        <v>15.2094</v>
      </c>
      <c r="B3403">
        <f>((MAX(Z!AG3393:BJ3393)-MIN(Z!AG3393:BJ3393))/1000)</f>
        <v>8.3130000000000107E-2</v>
      </c>
    </row>
    <row r="3404" spans="1:2" x14ac:dyDescent="0.3">
      <c r="A3404">
        <f>Z!A3394</f>
        <v>15.214399999999999</v>
      </c>
      <c r="B3404">
        <f>((MAX(Z!AG3394:BJ3394)-MIN(Z!AG3394:BJ3394))/1000)</f>
        <v>8.3140000000000325E-2</v>
      </c>
    </row>
    <row r="3405" spans="1:2" x14ac:dyDescent="0.3">
      <c r="A3405">
        <f>Z!A3395</f>
        <v>15.2194</v>
      </c>
      <c r="B3405">
        <f>((MAX(Z!AG3395:BJ3395)-MIN(Z!AG3395:BJ3395))/1000)</f>
        <v>8.3140000000000325E-2</v>
      </c>
    </row>
    <row r="3406" spans="1:2" x14ac:dyDescent="0.3">
      <c r="A3406">
        <f>Z!A3396</f>
        <v>15.224399999999999</v>
      </c>
      <c r="B3406">
        <f>((MAX(Z!AG3396:BJ3396)-MIN(Z!AG3396:BJ3396))/1000)</f>
        <v>8.3140000000000325E-2</v>
      </c>
    </row>
    <row r="3407" spans="1:2" x14ac:dyDescent="0.3">
      <c r="A3407">
        <f>Z!A3397</f>
        <v>15.2294</v>
      </c>
      <c r="B3407">
        <f>((MAX(Z!AG3397:BJ3397)-MIN(Z!AG3397:BJ3397))/1000)</f>
        <v>8.310999999999967E-2</v>
      </c>
    </row>
    <row r="3408" spans="1:2" x14ac:dyDescent="0.3">
      <c r="A3408">
        <f>Z!A3398</f>
        <v>15.234400000000001</v>
      </c>
      <c r="B3408">
        <f>((MAX(Z!AG3398:BJ3398)-MIN(Z!AG3398:BJ3398))/1000)</f>
        <v>8.3079999999999932E-2</v>
      </c>
    </row>
    <row r="3409" spans="1:2" x14ac:dyDescent="0.3">
      <c r="A3409">
        <f>Z!A3399</f>
        <v>15.2394</v>
      </c>
      <c r="B3409">
        <f>((MAX(Z!AG3399:BJ3399)-MIN(Z!AG3399:BJ3399))/1000)</f>
        <v>8.3029999999999743E-2</v>
      </c>
    </row>
    <row r="3410" spans="1:2" x14ac:dyDescent="0.3">
      <c r="A3410">
        <f>Z!A3400</f>
        <v>15.244400000000001</v>
      </c>
      <c r="B3410">
        <f>((MAX(Z!AG3400:BJ3400)-MIN(Z!AG3400:BJ3400))/1000)</f>
        <v>8.2989999999999786E-2</v>
      </c>
    </row>
    <row r="3411" spans="1:2" x14ac:dyDescent="0.3">
      <c r="A3411">
        <f>Z!A3401</f>
        <v>15.2494</v>
      </c>
      <c r="B3411">
        <f>((MAX(Z!AG3401:BJ3401)-MIN(Z!AG3401:BJ3401))/1000)</f>
        <v>8.2950000000000731E-2</v>
      </c>
    </row>
    <row r="3412" spans="1:2" x14ac:dyDescent="0.3">
      <c r="A3412">
        <f>Z!A3402</f>
        <v>15.2544</v>
      </c>
      <c r="B3412">
        <f>((MAX(Z!AG3402:BJ3402)-MIN(Z!AG3402:BJ3402))/1000)</f>
        <v>8.2930000000000295E-2</v>
      </c>
    </row>
    <row r="3413" spans="1:2" x14ac:dyDescent="0.3">
      <c r="A3413">
        <f>Z!A3403</f>
        <v>15.259399999999999</v>
      </c>
      <c r="B3413">
        <f>((MAX(Z!AG3403:BJ3403)-MIN(Z!AG3403:BJ3403))/1000)</f>
        <v>8.2930000000001197E-2</v>
      </c>
    </row>
    <row r="3414" spans="1:2" x14ac:dyDescent="0.3">
      <c r="A3414">
        <f>Z!A3404</f>
        <v>15.2644</v>
      </c>
      <c r="B3414">
        <f>((MAX(Z!AG3404:BJ3404)-MIN(Z!AG3404:BJ3404))/1000)</f>
        <v>8.2909999999999859E-2</v>
      </c>
    </row>
    <row r="3415" spans="1:2" x14ac:dyDescent="0.3">
      <c r="A3415">
        <f>Z!A3405</f>
        <v>15.269399999999999</v>
      </c>
      <c r="B3415">
        <f>((MAX(Z!AG3405:BJ3405)-MIN(Z!AG3405:BJ3405))/1000)</f>
        <v>8.2880000000000106E-2</v>
      </c>
    </row>
    <row r="3416" spans="1:2" x14ac:dyDescent="0.3">
      <c r="A3416">
        <f>Z!A3406</f>
        <v>15.2744</v>
      </c>
      <c r="B3416">
        <f>((MAX(Z!AG3406:BJ3406)-MIN(Z!AG3406:BJ3406))/1000)</f>
        <v>8.2820000000000615E-2</v>
      </c>
    </row>
    <row r="3417" spans="1:2" x14ac:dyDescent="0.3">
      <c r="A3417">
        <f>Z!A3407</f>
        <v>15.275700000000001</v>
      </c>
      <c r="B3417">
        <f>((MAX(Z!AG3407:BJ3407)-MIN(Z!AG3407:BJ3407))/1000)</f>
        <v>8.2810000000000397E-2</v>
      </c>
    </row>
    <row r="3418" spans="1:2" x14ac:dyDescent="0.3">
      <c r="A3418">
        <f>Z!A3408</f>
        <v>15.2776</v>
      </c>
      <c r="B3418">
        <f>((MAX(Z!AG3408:BJ3408)-MIN(Z!AG3408:BJ3408))/1000)</f>
        <v>8.2779999999998841E-2</v>
      </c>
    </row>
    <row r="3419" spans="1:2" x14ac:dyDescent="0.3">
      <c r="A3419">
        <f>Z!A3409</f>
        <v>15.2804</v>
      </c>
      <c r="B3419">
        <f>((MAX(Z!AG3409:BJ3409)-MIN(Z!AG3409:BJ3409))/1000)</f>
        <v>8.2760000000000222E-2</v>
      </c>
    </row>
    <row r="3420" spans="1:2" x14ac:dyDescent="0.3">
      <c r="A3420">
        <f>Z!A3410</f>
        <v>15.284599999999999</v>
      </c>
      <c r="B3420">
        <f>((MAX(Z!AG3410:BJ3410)-MIN(Z!AG3410:BJ3410))/1000)</f>
        <v>8.2739999999999786E-2</v>
      </c>
    </row>
    <row r="3421" spans="1:2" x14ac:dyDescent="0.3">
      <c r="A3421">
        <f>Z!A3411</f>
        <v>15.2896</v>
      </c>
      <c r="B3421">
        <f>((MAX(Z!AG3411:BJ3411)-MIN(Z!AG3411:BJ3411))/1000)</f>
        <v>8.2700000000000731E-2</v>
      </c>
    </row>
    <row r="3422" spans="1:2" x14ac:dyDescent="0.3">
      <c r="A3422">
        <f>Z!A3412</f>
        <v>15.294600000000001</v>
      </c>
      <c r="B3422">
        <f>((MAX(Z!AG3412:BJ3412)-MIN(Z!AG3412:BJ3412))/1000)</f>
        <v>8.264999999999964E-2</v>
      </c>
    </row>
    <row r="3423" spans="1:2" x14ac:dyDescent="0.3">
      <c r="A3423">
        <f>Z!A3413</f>
        <v>15.2996</v>
      </c>
      <c r="B3423">
        <f>((MAX(Z!AG3413:BJ3413)-MIN(Z!AG3413:BJ3413))/1000)</f>
        <v>8.260999999999967E-2</v>
      </c>
    </row>
    <row r="3424" spans="1:2" x14ac:dyDescent="0.3">
      <c r="A3424">
        <f>Z!A3414</f>
        <v>15.304600000000001</v>
      </c>
      <c r="B3424">
        <f>((MAX(Z!AG3414:BJ3414)-MIN(Z!AG3414:BJ3414))/1000)</f>
        <v>8.2590000000000149E-2</v>
      </c>
    </row>
    <row r="3425" spans="1:2" x14ac:dyDescent="0.3">
      <c r="A3425">
        <f>Z!A3415</f>
        <v>15.3096</v>
      </c>
      <c r="B3425">
        <f>((MAX(Z!AG3415:BJ3415)-MIN(Z!AG3415:BJ3415))/1000)</f>
        <v>8.2589999999999233E-2</v>
      </c>
    </row>
    <row r="3426" spans="1:2" x14ac:dyDescent="0.3">
      <c r="A3426">
        <f>Z!A3416</f>
        <v>15.3146</v>
      </c>
      <c r="B3426">
        <f>((MAX(Z!AG3416:BJ3416)-MIN(Z!AG3416:BJ3416))/1000)</f>
        <v>8.2590000000000149E-2</v>
      </c>
    </row>
    <row r="3427" spans="1:2" x14ac:dyDescent="0.3">
      <c r="A3427">
        <f>Z!A3417</f>
        <v>15.315799999999999</v>
      </c>
      <c r="B3427">
        <f>((MAX(Z!AG3417:BJ3417)-MIN(Z!AG3417:BJ3417))/1000)</f>
        <v>8.2580000000000833E-2</v>
      </c>
    </row>
    <row r="3428" spans="1:2" x14ac:dyDescent="0.3">
      <c r="A3428">
        <f>Z!A3418</f>
        <v>15.3177</v>
      </c>
      <c r="B3428">
        <f>((MAX(Z!AG3418:BJ3418)-MIN(Z!AG3418:BJ3418))/1000)</f>
        <v>8.2579999999999931E-2</v>
      </c>
    </row>
    <row r="3429" spans="1:2" x14ac:dyDescent="0.3">
      <c r="A3429">
        <f>Z!A3419</f>
        <v>15.320499999999999</v>
      </c>
      <c r="B3429">
        <f>((MAX(Z!AG3419:BJ3419)-MIN(Z!AG3419:BJ3419))/1000)</f>
        <v>8.2579999999999931E-2</v>
      </c>
    </row>
    <row r="3430" spans="1:2" x14ac:dyDescent="0.3">
      <c r="A3430">
        <f>Z!A3420</f>
        <v>15.3247</v>
      </c>
      <c r="B3430">
        <f>((MAX(Z!AG3420:BJ3420)-MIN(Z!AG3420:BJ3420))/1000)</f>
        <v>8.2599999999999452E-2</v>
      </c>
    </row>
    <row r="3431" spans="1:2" x14ac:dyDescent="0.3">
      <c r="A3431">
        <f>Z!A3421</f>
        <v>15.329700000000001</v>
      </c>
      <c r="B3431">
        <f>((MAX(Z!AG3421:BJ3421)-MIN(Z!AG3421:BJ3421))/1000)</f>
        <v>8.2579999999999931E-2</v>
      </c>
    </row>
    <row r="3432" spans="1:2" x14ac:dyDescent="0.3">
      <c r="A3432">
        <f>Z!A3422</f>
        <v>15.3347</v>
      </c>
      <c r="B3432">
        <f>((MAX(Z!AG3422:BJ3422)-MIN(Z!AG3422:BJ3422))/1000)</f>
        <v>8.2519999999999524E-2</v>
      </c>
    </row>
    <row r="3433" spans="1:2" x14ac:dyDescent="0.3">
      <c r="A3433">
        <f>Z!A3423</f>
        <v>15.339700000000001</v>
      </c>
      <c r="B3433">
        <f>((MAX(Z!AG3423:BJ3423)-MIN(Z!AG3423:BJ3423))/1000)</f>
        <v>8.2439999999999597E-2</v>
      </c>
    </row>
    <row r="3434" spans="1:2" x14ac:dyDescent="0.3">
      <c r="A3434">
        <f>Z!A3424</f>
        <v>15.3447</v>
      </c>
      <c r="B3434">
        <f>((MAX(Z!AG3424:BJ3424)-MIN(Z!AG3424:BJ3424))/1000)</f>
        <v>8.235999999999967E-2</v>
      </c>
    </row>
    <row r="3435" spans="1:2" x14ac:dyDescent="0.3">
      <c r="A3435">
        <f>Z!A3425</f>
        <v>15.3497</v>
      </c>
      <c r="B3435">
        <f>((MAX(Z!AG3425:BJ3425)-MIN(Z!AG3425:BJ3425))/1000)</f>
        <v>8.2280000000000658E-2</v>
      </c>
    </row>
    <row r="3436" spans="1:2" x14ac:dyDescent="0.3">
      <c r="A3436">
        <f>Z!A3426</f>
        <v>15.354699999999999</v>
      </c>
      <c r="B3436">
        <f>((MAX(Z!AG3426:BJ3426)-MIN(Z!AG3426:BJ3426))/1000)</f>
        <v>8.2230000000000469E-2</v>
      </c>
    </row>
    <row r="3437" spans="1:2" x14ac:dyDescent="0.3">
      <c r="A3437">
        <f>Z!A3427</f>
        <v>15.356</v>
      </c>
      <c r="B3437">
        <f>((MAX(Z!AG3427:BJ3427)-MIN(Z!AG3427:BJ3427))/1000)</f>
        <v>8.2229999999999567E-2</v>
      </c>
    </row>
    <row r="3438" spans="1:2" x14ac:dyDescent="0.3">
      <c r="A3438">
        <f>Z!A3428</f>
        <v>15.357900000000001</v>
      </c>
      <c r="B3438">
        <f>((MAX(Z!AG3428:BJ3428)-MIN(Z!AG3428:BJ3428))/1000)</f>
        <v>8.2209999999999131E-2</v>
      </c>
    </row>
    <row r="3439" spans="1:2" x14ac:dyDescent="0.3">
      <c r="A3439">
        <f>Z!A3429</f>
        <v>15.3607</v>
      </c>
      <c r="B3439">
        <f>((MAX(Z!AG3429:BJ3429)-MIN(Z!AG3429:BJ3429))/1000)</f>
        <v>8.2180000000000294E-2</v>
      </c>
    </row>
    <row r="3440" spans="1:2" x14ac:dyDescent="0.3">
      <c r="A3440">
        <f>Z!A3430</f>
        <v>15.361700000000001</v>
      </c>
      <c r="B3440">
        <f>((MAX(Z!AG3430:BJ3430)-MIN(Z!AG3430:BJ3430))/1000)</f>
        <v>8.2159999999999858E-2</v>
      </c>
    </row>
    <row r="3441" spans="1:2" x14ac:dyDescent="0.3">
      <c r="A3441">
        <f>Z!A3431</f>
        <v>15.363300000000001</v>
      </c>
      <c r="B3441">
        <f>((MAX(Z!AG3431:BJ3431)-MIN(Z!AG3431:BJ3431))/1000)</f>
        <v>8.214999999999964E-2</v>
      </c>
    </row>
    <row r="3442" spans="1:2" x14ac:dyDescent="0.3">
      <c r="A3442">
        <f>Z!A3432</f>
        <v>15.3657</v>
      </c>
      <c r="B3442">
        <f>((MAX(Z!AG3432:BJ3432)-MIN(Z!AG3432:BJ3432))/1000)</f>
        <v>8.2119999999998985E-2</v>
      </c>
    </row>
    <row r="3443" spans="1:2" x14ac:dyDescent="0.3">
      <c r="A3443">
        <f>Z!A3433</f>
        <v>15.369300000000001</v>
      </c>
      <c r="B3443">
        <f>((MAX(Z!AG3433:BJ3433)-MIN(Z!AG3433:BJ3433))/1000)</f>
        <v>8.2070000000000615E-2</v>
      </c>
    </row>
    <row r="3444" spans="1:2" x14ac:dyDescent="0.3">
      <c r="A3444">
        <f>Z!A3434</f>
        <v>15.3743</v>
      </c>
      <c r="B3444">
        <f>((MAX(Z!AG3434:BJ3434)-MIN(Z!AG3434:BJ3434))/1000)</f>
        <v>8.2000000000000003E-2</v>
      </c>
    </row>
    <row r="3445" spans="1:2" x14ac:dyDescent="0.3">
      <c r="A3445">
        <f>Z!A3435</f>
        <v>15.379300000000001</v>
      </c>
      <c r="B3445">
        <f>((MAX(Z!AG3435:BJ3435)-MIN(Z!AG3435:BJ3435))/1000)</f>
        <v>8.1970000000000251E-2</v>
      </c>
    </row>
    <row r="3446" spans="1:2" x14ac:dyDescent="0.3">
      <c r="A3446">
        <f>Z!A3436</f>
        <v>15.3843</v>
      </c>
      <c r="B3446">
        <f>((MAX(Z!AG3436:BJ3436)-MIN(Z!AG3436:BJ3436))/1000)</f>
        <v>8.1969999999999349E-2</v>
      </c>
    </row>
    <row r="3447" spans="1:2" x14ac:dyDescent="0.3">
      <c r="A3447">
        <f>Z!A3437</f>
        <v>15.3893</v>
      </c>
      <c r="B3447">
        <f>((MAX(Z!AG3437:BJ3437)-MIN(Z!AG3437:BJ3437))/1000)</f>
        <v>8.1930000000000294E-2</v>
      </c>
    </row>
    <row r="3448" spans="1:2" x14ac:dyDescent="0.3">
      <c r="A3448">
        <f>Z!A3438</f>
        <v>15.394299999999999</v>
      </c>
      <c r="B3448">
        <f>((MAX(Z!AG3438:BJ3438)-MIN(Z!AG3438:BJ3438))/1000)</f>
        <v>8.1889999999999422E-2</v>
      </c>
    </row>
    <row r="3449" spans="1:2" x14ac:dyDescent="0.3">
      <c r="A3449">
        <f>Z!A3439</f>
        <v>15.3993</v>
      </c>
      <c r="B3449">
        <f>((MAX(Z!AG3439:BJ3439)-MIN(Z!AG3439:BJ3439))/1000)</f>
        <v>8.1860000000000585E-2</v>
      </c>
    </row>
    <row r="3450" spans="1:2" x14ac:dyDescent="0.3">
      <c r="A3450">
        <f>Z!A3440</f>
        <v>15.404299999999999</v>
      </c>
      <c r="B3450">
        <f>((MAX(Z!AG3440:BJ3440)-MIN(Z!AG3440:BJ3440))/1000)</f>
        <v>8.1849999999998549E-2</v>
      </c>
    </row>
    <row r="3451" spans="1:2" x14ac:dyDescent="0.3">
      <c r="A3451">
        <f>Z!A3441</f>
        <v>15.4093</v>
      </c>
      <c r="B3451">
        <f>((MAX(Z!AG3441:BJ3441)-MIN(Z!AG3441:BJ3441))/1000)</f>
        <v>8.1819999999999712E-2</v>
      </c>
    </row>
    <row r="3452" spans="1:2" x14ac:dyDescent="0.3">
      <c r="A3452">
        <f>Z!A3442</f>
        <v>15.414300000000001</v>
      </c>
      <c r="B3452">
        <f>((MAX(Z!AG3442:BJ3442)-MIN(Z!AG3442:BJ3442))/1000)</f>
        <v>8.1760000000000221E-2</v>
      </c>
    </row>
    <row r="3453" spans="1:2" x14ac:dyDescent="0.3">
      <c r="A3453">
        <f>Z!A3443</f>
        <v>15.4155</v>
      </c>
      <c r="B3453">
        <f>((MAX(Z!AG3443:BJ3443)-MIN(Z!AG3443:BJ3443))/1000)</f>
        <v>8.1740000000000687E-2</v>
      </c>
    </row>
    <row r="3454" spans="1:2" x14ac:dyDescent="0.3">
      <c r="A3454">
        <f>Z!A3444</f>
        <v>15.417400000000001</v>
      </c>
      <c r="B3454">
        <f>((MAX(Z!AG3444:BJ3444)-MIN(Z!AG3444:BJ3444))/1000)</f>
        <v>8.1709999999999131E-2</v>
      </c>
    </row>
    <row r="3455" spans="1:2" x14ac:dyDescent="0.3">
      <c r="A3455">
        <f>Z!A3445</f>
        <v>15.420199999999999</v>
      </c>
      <c r="B3455">
        <f>((MAX(Z!AG3445:BJ3445)-MIN(Z!AG3445:BJ3445))/1000)</f>
        <v>8.1699999999999814E-2</v>
      </c>
    </row>
    <row r="3456" spans="1:2" x14ac:dyDescent="0.3">
      <c r="A3456">
        <f>Z!A3446</f>
        <v>15.4244</v>
      </c>
      <c r="B3456">
        <f>((MAX(Z!AG3446:BJ3446)-MIN(Z!AG3446:BJ3446))/1000)</f>
        <v>8.1679999999999378E-2</v>
      </c>
    </row>
    <row r="3457" spans="1:2" x14ac:dyDescent="0.3">
      <c r="A3457">
        <f>Z!A3447</f>
        <v>15.429399999999999</v>
      </c>
      <c r="B3457">
        <f>((MAX(Z!AG3447:BJ3447)-MIN(Z!AG3447:BJ3447))/1000)</f>
        <v>8.1689999999999596E-2</v>
      </c>
    </row>
    <row r="3458" spans="1:2" x14ac:dyDescent="0.3">
      <c r="A3458">
        <f>Z!A3448</f>
        <v>15.4344</v>
      </c>
      <c r="B3458">
        <f>((MAX(Z!AG3448:BJ3448)-MIN(Z!AG3448:BJ3448))/1000)</f>
        <v>8.1710000000000033E-2</v>
      </c>
    </row>
    <row r="3459" spans="1:2" x14ac:dyDescent="0.3">
      <c r="A3459">
        <f>Z!A3449</f>
        <v>15.435700000000001</v>
      </c>
      <c r="B3459">
        <f>((MAX(Z!AG3449:BJ3449)-MIN(Z!AG3449:BJ3449))/1000)</f>
        <v>8.1710000000000033E-2</v>
      </c>
    </row>
    <row r="3460" spans="1:2" x14ac:dyDescent="0.3">
      <c r="A3460">
        <f>Z!A3450</f>
        <v>15.4375</v>
      </c>
      <c r="B3460">
        <f>((MAX(Z!AG3450:BJ3450)-MIN(Z!AG3450:BJ3450))/1000)</f>
        <v>8.1699999999998912E-2</v>
      </c>
    </row>
    <row r="3461" spans="1:2" x14ac:dyDescent="0.3">
      <c r="A3461">
        <f>Z!A3451</f>
        <v>15.440300000000001</v>
      </c>
      <c r="B3461">
        <f>((MAX(Z!AG3451:BJ3451)-MIN(Z!AG3451:BJ3451))/1000)</f>
        <v>8.1699999999999814E-2</v>
      </c>
    </row>
    <row r="3462" spans="1:2" x14ac:dyDescent="0.3">
      <c r="A3462">
        <f>Z!A3452</f>
        <v>15.444599999999999</v>
      </c>
      <c r="B3462">
        <f>((MAX(Z!AG3452:BJ3452)-MIN(Z!AG3452:BJ3452))/1000)</f>
        <v>8.166999999999916E-2</v>
      </c>
    </row>
    <row r="3463" spans="1:2" x14ac:dyDescent="0.3">
      <c r="A3463">
        <f>Z!A3453</f>
        <v>15.4496</v>
      </c>
      <c r="B3463">
        <f>((MAX(Z!AG3453:BJ3453)-MIN(Z!AG3453:BJ3453))/1000)</f>
        <v>8.164999999999964E-2</v>
      </c>
    </row>
    <row r="3464" spans="1:2" x14ac:dyDescent="0.3">
      <c r="A3464">
        <f>Z!A3454</f>
        <v>15.450799999999999</v>
      </c>
      <c r="B3464">
        <f>((MAX(Z!AG3454:BJ3454)-MIN(Z!AG3454:BJ3454))/1000)</f>
        <v>8.166000000000076E-2</v>
      </c>
    </row>
    <row r="3465" spans="1:2" x14ac:dyDescent="0.3">
      <c r="A3465">
        <f>Z!A3455</f>
        <v>15.4527</v>
      </c>
      <c r="B3465">
        <f>((MAX(Z!AG3455:BJ3455)-MIN(Z!AG3455:BJ3455))/1000)</f>
        <v>8.166999999999916E-2</v>
      </c>
    </row>
    <row r="3466" spans="1:2" x14ac:dyDescent="0.3">
      <c r="A3466">
        <f>Z!A3456</f>
        <v>15.455500000000001</v>
      </c>
      <c r="B3466">
        <f>((MAX(Z!AG3456:BJ3456)-MIN(Z!AG3456:BJ3456))/1000)</f>
        <v>8.166999999999916E-2</v>
      </c>
    </row>
    <row r="3467" spans="1:2" x14ac:dyDescent="0.3">
      <c r="A3467">
        <f>Z!A3457</f>
        <v>15.4597</v>
      </c>
      <c r="B3467">
        <f>((MAX(Z!AG3457:BJ3457)-MIN(Z!AG3457:BJ3457))/1000)</f>
        <v>8.1689999999999596E-2</v>
      </c>
    </row>
    <row r="3468" spans="1:2" x14ac:dyDescent="0.3">
      <c r="A3468">
        <f>Z!A3458</f>
        <v>15.464700000000001</v>
      </c>
      <c r="B3468">
        <f>((MAX(Z!AG3458:BJ3458)-MIN(Z!AG3458:BJ3458))/1000)</f>
        <v>8.1709999999999131E-2</v>
      </c>
    </row>
    <row r="3469" spans="1:2" x14ac:dyDescent="0.3">
      <c r="A3469">
        <f>Z!A3459</f>
        <v>15.4697</v>
      </c>
      <c r="B3469">
        <f>((MAX(Z!AG3459:BJ3459)-MIN(Z!AG3459:BJ3459))/1000)</f>
        <v>8.1750000000000003E-2</v>
      </c>
    </row>
    <row r="3470" spans="1:2" x14ac:dyDescent="0.3">
      <c r="A3470">
        <f>Z!A3460</f>
        <v>15.4747</v>
      </c>
      <c r="B3470">
        <f>((MAX(Z!AG3460:BJ3460)-MIN(Z!AG3460:BJ3460))/1000)</f>
        <v>8.177000000000044E-2</v>
      </c>
    </row>
    <row r="3471" spans="1:2" x14ac:dyDescent="0.3">
      <c r="A3471">
        <f>Z!A3461</f>
        <v>15.475</v>
      </c>
      <c r="B3471">
        <f>((MAX(Z!AG3461:BJ3461)-MIN(Z!AG3461:BJ3461))/1000)</f>
        <v>8.177999999999884E-2</v>
      </c>
    </row>
    <row r="3472" spans="1:2" x14ac:dyDescent="0.3">
      <c r="A3472">
        <f>Z!A3462</f>
        <v>15.4755</v>
      </c>
      <c r="B3472">
        <f>((MAX(Z!AG3462:BJ3462)-MIN(Z!AG3462:BJ3462))/1000)</f>
        <v>8.177000000000044E-2</v>
      </c>
    </row>
    <row r="3473" spans="1:2" x14ac:dyDescent="0.3">
      <c r="A3473">
        <f>Z!A3463</f>
        <v>15.4762</v>
      </c>
      <c r="B3473">
        <f>((MAX(Z!AG3463:BJ3463)-MIN(Z!AG3463:BJ3463))/1000)</f>
        <v>8.1789999999999058E-2</v>
      </c>
    </row>
    <row r="3474" spans="1:2" x14ac:dyDescent="0.3">
      <c r="A3474">
        <f>Z!A3464</f>
        <v>15.4773</v>
      </c>
      <c r="B3474">
        <f>((MAX(Z!AG3464:BJ3464)-MIN(Z!AG3464:BJ3464))/1000)</f>
        <v>8.1779999999999742E-2</v>
      </c>
    </row>
    <row r="3475" spans="1:2" x14ac:dyDescent="0.3">
      <c r="A3475">
        <f>Z!A3465</f>
        <v>15.4788</v>
      </c>
      <c r="B3475">
        <f>((MAX(Z!AG3465:BJ3465)-MIN(Z!AG3465:BJ3465))/1000)</f>
        <v>8.1800000000000178E-2</v>
      </c>
    </row>
    <row r="3476" spans="1:2" x14ac:dyDescent="0.3">
      <c r="A3476">
        <f>Z!A3466</f>
        <v>15.481199999999999</v>
      </c>
      <c r="B3476">
        <f>((MAX(Z!AG3466:BJ3466)-MIN(Z!AG3466:BJ3466))/1000)</f>
        <v>8.1810000000000396E-2</v>
      </c>
    </row>
    <row r="3477" spans="1:2" x14ac:dyDescent="0.3">
      <c r="A3477">
        <f>Z!A3467</f>
        <v>15.4848</v>
      </c>
      <c r="B3477">
        <f>((MAX(Z!AG3467:BJ3467)-MIN(Z!AG3467:BJ3467))/1000)</f>
        <v>8.1850000000000367E-2</v>
      </c>
    </row>
    <row r="3478" spans="1:2" x14ac:dyDescent="0.3">
      <c r="A3478">
        <f>Z!A3468</f>
        <v>15.486000000000001</v>
      </c>
      <c r="B3478">
        <f>((MAX(Z!AG3468:BJ3468)-MIN(Z!AG3468:BJ3468))/1000)</f>
        <v>8.1849999999999451E-2</v>
      </c>
    </row>
    <row r="3479" spans="1:2" x14ac:dyDescent="0.3">
      <c r="A3479">
        <f>Z!A3469</f>
        <v>15.4879</v>
      </c>
      <c r="B3479">
        <f>((MAX(Z!AG3469:BJ3469)-MIN(Z!AG3469:BJ3469))/1000)</f>
        <v>8.1880000000000105E-2</v>
      </c>
    </row>
    <row r="3480" spans="1:2" x14ac:dyDescent="0.3">
      <c r="A3480">
        <f>Z!A3470</f>
        <v>15.4886</v>
      </c>
      <c r="B3480">
        <f>((MAX(Z!AG3470:BJ3470)-MIN(Z!AG3470:BJ3470))/1000)</f>
        <v>8.1880000000000105E-2</v>
      </c>
    </row>
    <row r="3481" spans="1:2" x14ac:dyDescent="0.3">
      <c r="A3481">
        <f>Z!A3471</f>
        <v>15.489699999999999</v>
      </c>
      <c r="B3481">
        <f>((MAX(Z!AG3471:BJ3471)-MIN(Z!AG3471:BJ3471))/1000)</f>
        <v>8.1889999999999422E-2</v>
      </c>
    </row>
    <row r="3482" spans="1:2" x14ac:dyDescent="0.3">
      <c r="A3482">
        <f>Z!A3472</f>
        <v>15.491199999999999</v>
      </c>
      <c r="B3482">
        <f>((MAX(Z!AG3472:BJ3472)-MIN(Z!AG3472:BJ3472))/1000)</f>
        <v>8.189999999999964E-2</v>
      </c>
    </row>
    <row r="3483" spans="1:2" x14ac:dyDescent="0.3">
      <c r="A3483">
        <f>Z!A3473</f>
        <v>15.493600000000001</v>
      </c>
      <c r="B3483">
        <f>((MAX(Z!AG3473:BJ3473)-MIN(Z!AG3473:BJ3473))/1000)</f>
        <v>8.1909999999999858E-2</v>
      </c>
    </row>
    <row r="3484" spans="1:2" x14ac:dyDescent="0.3">
      <c r="A3484">
        <f>Z!A3474</f>
        <v>15.497199999999999</v>
      </c>
      <c r="B3484">
        <f>((MAX(Z!AG3474:BJ3474)-MIN(Z!AG3474:BJ3474))/1000)</f>
        <v>8.1930000000000294E-2</v>
      </c>
    </row>
    <row r="3485" spans="1:2" x14ac:dyDescent="0.3">
      <c r="A3485">
        <f>Z!A3475</f>
        <v>15.4984</v>
      </c>
      <c r="B3485">
        <f>((MAX(Z!AG3475:BJ3475)-MIN(Z!AG3475:BJ3475))/1000)</f>
        <v>8.1960000000000033E-2</v>
      </c>
    </row>
    <row r="3486" spans="1:2" x14ac:dyDescent="0.3">
      <c r="A3486">
        <f>Z!A3476</f>
        <v>15.500299999999999</v>
      </c>
      <c r="B3486">
        <f>((MAX(Z!AG3476:BJ3476)-MIN(Z!AG3476:BJ3476))/1000)</f>
        <v>8.1979999999999567E-2</v>
      </c>
    </row>
    <row r="3487" spans="1:2" x14ac:dyDescent="0.3">
      <c r="A3487">
        <f>Z!A3477</f>
        <v>15.5031</v>
      </c>
      <c r="B3487">
        <f>((MAX(Z!AG3477:BJ3477)-MIN(Z!AG3477:BJ3477))/1000)</f>
        <v>8.1959999999999131E-2</v>
      </c>
    </row>
    <row r="3488" spans="1:2" x14ac:dyDescent="0.3">
      <c r="A3488">
        <f>Z!A3478</f>
        <v>15.504200000000001</v>
      </c>
      <c r="B3488">
        <f>((MAX(Z!AG3478:BJ3478)-MIN(Z!AG3478:BJ3478))/1000)</f>
        <v>8.1950000000000731E-2</v>
      </c>
    </row>
    <row r="3489" spans="1:2" x14ac:dyDescent="0.3">
      <c r="A3489">
        <f>Z!A3479</f>
        <v>15.505699999999999</v>
      </c>
      <c r="B3489">
        <f>((MAX(Z!AG3479:BJ3479)-MIN(Z!AG3479:BJ3479))/1000)</f>
        <v>8.1940000000000512E-2</v>
      </c>
    </row>
    <row r="3490" spans="1:2" x14ac:dyDescent="0.3">
      <c r="A3490">
        <f>Z!A3480</f>
        <v>15.508100000000001</v>
      </c>
      <c r="B3490">
        <f>((MAX(Z!AG3480:BJ3480)-MIN(Z!AG3480:BJ3480))/1000)</f>
        <v>8.1959999999999131E-2</v>
      </c>
    </row>
    <row r="3491" spans="1:2" x14ac:dyDescent="0.3">
      <c r="A3491">
        <f>Z!A3481</f>
        <v>15.511699999999999</v>
      </c>
      <c r="B3491">
        <f>((MAX(Z!AG3481:BJ3481)-MIN(Z!AG3481:BJ3481))/1000)</f>
        <v>8.2030000000000658E-2</v>
      </c>
    </row>
    <row r="3492" spans="1:2" x14ac:dyDescent="0.3">
      <c r="A3492">
        <f>Z!A3482</f>
        <v>15.5167</v>
      </c>
      <c r="B3492">
        <f>((MAX(Z!AG3482:BJ3482)-MIN(Z!AG3482:BJ3482))/1000)</f>
        <v>8.2130000000000106E-2</v>
      </c>
    </row>
    <row r="3493" spans="1:2" x14ac:dyDescent="0.3">
      <c r="A3493">
        <f>Z!A3483</f>
        <v>15.516999999999999</v>
      </c>
      <c r="B3493">
        <f>((MAX(Z!AG3483:BJ3483)-MIN(Z!AG3483:BJ3483))/1000)</f>
        <v>8.214000000000124E-2</v>
      </c>
    </row>
    <row r="3494" spans="1:2" x14ac:dyDescent="0.3">
      <c r="A3494">
        <f>Z!A3484</f>
        <v>15.5175</v>
      </c>
      <c r="B3494">
        <f>((MAX(Z!AG3484:BJ3484)-MIN(Z!AG3484:BJ3484))/1000)</f>
        <v>8.2139999999999422E-2</v>
      </c>
    </row>
    <row r="3495" spans="1:2" x14ac:dyDescent="0.3">
      <c r="A3495">
        <f>Z!A3485</f>
        <v>15.5182</v>
      </c>
      <c r="B3495">
        <f>((MAX(Z!AG3485:BJ3485)-MIN(Z!AG3485:BJ3485))/1000)</f>
        <v>8.214999999999964E-2</v>
      </c>
    </row>
    <row r="3496" spans="1:2" x14ac:dyDescent="0.3">
      <c r="A3496">
        <f>Z!A3486</f>
        <v>15.5192</v>
      </c>
      <c r="B3496">
        <f>((MAX(Z!AG3486:BJ3486)-MIN(Z!AG3486:BJ3486))/1000)</f>
        <v>8.2180000000000294E-2</v>
      </c>
    </row>
    <row r="3497" spans="1:2" x14ac:dyDescent="0.3">
      <c r="A3497">
        <f>Z!A3487</f>
        <v>15.520799999999999</v>
      </c>
      <c r="B3497">
        <f>((MAX(Z!AG3487:BJ3487)-MIN(Z!AG3487:BJ3487))/1000)</f>
        <v>8.2200000000000731E-2</v>
      </c>
    </row>
    <row r="3498" spans="1:2" x14ac:dyDescent="0.3">
      <c r="A3498">
        <f>Z!A3488</f>
        <v>15.523199999999999</v>
      </c>
      <c r="B3498">
        <f>((MAX(Z!AG3488:BJ3488)-MIN(Z!AG3488:BJ3488))/1000)</f>
        <v>8.2220000000000251E-2</v>
      </c>
    </row>
    <row r="3499" spans="1:2" x14ac:dyDescent="0.3">
      <c r="A3499">
        <f>Z!A3489</f>
        <v>15.5267</v>
      </c>
      <c r="B3499">
        <f>((MAX(Z!AG3489:BJ3489)-MIN(Z!AG3489:BJ3489))/1000)</f>
        <v>8.2229999999999567E-2</v>
      </c>
    </row>
    <row r="3500" spans="1:2" x14ac:dyDescent="0.3">
      <c r="A3500">
        <f>Z!A3490</f>
        <v>15.531700000000001</v>
      </c>
      <c r="B3500">
        <f>((MAX(Z!AG3490:BJ3490)-MIN(Z!AG3490:BJ3490))/1000)</f>
        <v>8.2260000000000222E-2</v>
      </c>
    </row>
    <row r="3501" spans="1:2" x14ac:dyDescent="0.3">
      <c r="A3501">
        <f>Z!A3491</f>
        <v>15.5367</v>
      </c>
      <c r="B3501">
        <f>((MAX(Z!AG3491:BJ3491)-MIN(Z!AG3491:BJ3491))/1000)</f>
        <v>8.2320000000000615E-2</v>
      </c>
    </row>
    <row r="3502" spans="1:2" x14ac:dyDescent="0.3">
      <c r="A3502">
        <f>Z!A3492</f>
        <v>15.538</v>
      </c>
      <c r="B3502">
        <f>((MAX(Z!AG3492:BJ3492)-MIN(Z!AG3492:BJ3492))/1000)</f>
        <v>8.2329999999999931E-2</v>
      </c>
    </row>
    <row r="3503" spans="1:2" x14ac:dyDescent="0.3">
      <c r="A3503">
        <f>Z!A3493</f>
        <v>15.539899999999999</v>
      </c>
      <c r="B3503">
        <f>((MAX(Z!AG3493:BJ3493)-MIN(Z!AG3493:BJ3493))/1000)</f>
        <v>8.235999999999967E-2</v>
      </c>
    </row>
    <row r="3504" spans="1:2" x14ac:dyDescent="0.3">
      <c r="A3504">
        <f>Z!A3494</f>
        <v>15.5427</v>
      </c>
      <c r="B3504">
        <f>((MAX(Z!AG3494:BJ3494)-MIN(Z!AG3494:BJ3494))/1000)</f>
        <v>8.2369999999999888E-2</v>
      </c>
    </row>
    <row r="3505" spans="1:2" x14ac:dyDescent="0.3">
      <c r="A3505">
        <f>Z!A3495</f>
        <v>15.546900000000001</v>
      </c>
      <c r="B3505">
        <f>((MAX(Z!AG3495:BJ3495)-MIN(Z!AG3495:BJ3495))/1000)</f>
        <v>8.2329999999999931E-2</v>
      </c>
    </row>
    <row r="3506" spans="1:2" x14ac:dyDescent="0.3">
      <c r="A3506">
        <f>Z!A3496</f>
        <v>15.5481</v>
      </c>
      <c r="B3506">
        <f>((MAX(Z!AG3496:BJ3496)-MIN(Z!AG3496:BJ3496))/1000)</f>
        <v>8.2329999999999931E-2</v>
      </c>
    </row>
    <row r="3507" spans="1:2" x14ac:dyDescent="0.3">
      <c r="A3507">
        <f>Z!A3497</f>
        <v>15.55</v>
      </c>
      <c r="B3507">
        <f>((MAX(Z!AG3497:BJ3497)-MIN(Z!AG3497:BJ3497))/1000)</f>
        <v>8.2340000000000149E-2</v>
      </c>
    </row>
    <row r="3508" spans="1:2" x14ac:dyDescent="0.3">
      <c r="A3508">
        <f>Z!A3498</f>
        <v>15.5528</v>
      </c>
      <c r="B3508">
        <f>((MAX(Z!AG3498:BJ3498)-MIN(Z!AG3498:BJ3498))/1000)</f>
        <v>8.2380000000000106E-2</v>
      </c>
    </row>
    <row r="3509" spans="1:2" x14ac:dyDescent="0.3">
      <c r="A3509">
        <f>Z!A3499</f>
        <v>15.553900000000001</v>
      </c>
      <c r="B3509">
        <f>((MAX(Z!AG3499:BJ3499)-MIN(Z!AG3499:BJ3499))/1000)</f>
        <v>8.2400000000000542E-2</v>
      </c>
    </row>
    <row r="3510" spans="1:2" x14ac:dyDescent="0.3">
      <c r="A3510">
        <f>Z!A3500</f>
        <v>15.5555</v>
      </c>
      <c r="B3510">
        <f>((MAX(Z!AG3500:BJ3500)-MIN(Z!AG3500:BJ3500))/1000)</f>
        <v>8.2420000000000077E-2</v>
      </c>
    </row>
    <row r="3511" spans="1:2" x14ac:dyDescent="0.3">
      <c r="A3511">
        <f>Z!A3501</f>
        <v>15.556100000000001</v>
      </c>
      <c r="B3511">
        <f>((MAX(Z!AG3501:BJ3501)-MIN(Z!AG3501:BJ3501))/1000)</f>
        <v>8.2430000000000295E-2</v>
      </c>
    </row>
    <row r="3512" spans="1:2" x14ac:dyDescent="0.3">
      <c r="A3512">
        <f>Z!A3502</f>
        <v>15.556900000000001</v>
      </c>
      <c r="B3512">
        <f>((MAX(Z!AG3502:BJ3502)-MIN(Z!AG3502:BJ3502))/1000)</f>
        <v>8.2429999999999379E-2</v>
      </c>
    </row>
    <row r="3513" spans="1:2" x14ac:dyDescent="0.3">
      <c r="A3513">
        <f>Z!A3503</f>
        <v>15.558299999999999</v>
      </c>
      <c r="B3513">
        <f>((MAX(Z!AG3503:BJ3503)-MIN(Z!AG3503:BJ3503))/1000)</f>
        <v>8.2430000000000295E-2</v>
      </c>
    </row>
    <row r="3514" spans="1:2" x14ac:dyDescent="0.3">
      <c r="A3514">
        <f>Z!A3504</f>
        <v>15.5603</v>
      </c>
      <c r="B3514">
        <f>((MAX(Z!AG3504:BJ3504)-MIN(Z!AG3504:BJ3504))/1000)</f>
        <v>8.2420000000000077E-2</v>
      </c>
    </row>
    <row r="3515" spans="1:2" x14ac:dyDescent="0.3">
      <c r="A3515">
        <f>Z!A3505</f>
        <v>15.5633</v>
      </c>
      <c r="B3515">
        <f>((MAX(Z!AG3505:BJ3505)-MIN(Z!AG3505:BJ3505))/1000)</f>
        <v>8.2470000000000251E-2</v>
      </c>
    </row>
    <row r="3516" spans="1:2" x14ac:dyDescent="0.3">
      <c r="A3516">
        <f>Z!A3506</f>
        <v>15.5678</v>
      </c>
      <c r="B3516">
        <f>((MAX(Z!AG3506:BJ3506)-MIN(Z!AG3506:BJ3506))/1000)</f>
        <v>8.2589999999999233E-2</v>
      </c>
    </row>
    <row r="3517" spans="1:2" x14ac:dyDescent="0.3">
      <c r="A3517">
        <f>Z!A3507</f>
        <v>15.568099999999999</v>
      </c>
      <c r="B3517">
        <f>((MAX(Z!AG3507:BJ3507)-MIN(Z!AG3507:BJ3507))/1000)</f>
        <v>8.2590000000000149E-2</v>
      </c>
    </row>
    <row r="3518" spans="1:2" x14ac:dyDescent="0.3">
      <c r="A3518">
        <f>Z!A3508</f>
        <v>15.5686</v>
      </c>
      <c r="B3518">
        <f>((MAX(Z!AG3508:BJ3508)-MIN(Z!AG3508:BJ3508))/1000)</f>
        <v>8.2610000000000586E-2</v>
      </c>
    </row>
    <row r="3519" spans="1:2" x14ac:dyDescent="0.3">
      <c r="A3519">
        <f>Z!A3509</f>
        <v>15.5693</v>
      </c>
      <c r="B3519">
        <f>((MAX(Z!AG3509:BJ3509)-MIN(Z!AG3509:BJ3509))/1000)</f>
        <v>8.2629999999999204E-2</v>
      </c>
    </row>
    <row r="3520" spans="1:2" x14ac:dyDescent="0.3">
      <c r="A3520">
        <f>Z!A3510</f>
        <v>15.5703</v>
      </c>
      <c r="B3520">
        <f>((MAX(Z!AG3510:BJ3510)-MIN(Z!AG3510:BJ3510))/1000)</f>
        <v>8.2659999999999859E-2</v>
      </c>
    </row>
    <row r="3521" spans="1:2" x14ac:dyDescent="0.3">
      <c r="A3521">
        <f>Z!A3511</f>
        <v>15.571899999999999</v>
      </c>
      <c r="B3521">
        <f>((MAX(Z!AG3511:BJ3511)-MIN(Z!AG3511:BJ3511))/1000)</f>
        <v>8.2690000000000513E-2</v>
      </c>
    </row>
    <row r="3522" spans="1:2" x14ac:dyDescent="0.3">
      <c r="A3522">
        <f>Z!A3512</f>
        <v>15.574299999999999</v>
      </c>
      <c r="B3522">
        <f>((MAX(Z!AG3512:BJ3512)-MIN(Z!AG3512:BJ3512))/1000)</f>
        <v>8.2720000000001168E-2</v>
      </c>
    </row>
    <row r="3523" spans="1:2" x14ac:dyDescent="0.3">
      <c r="A3523">
        <f>Z!A3513</f>
        <v>15.5778</v>
      </c>
      <c r="B3523">
        <f>((MAX(Z!AG3513:BJ3513)-MIN(Z!AG3513:BJ3513))/1000)</f>
        <v>8.2729999999999568E-2</v>
      </c>
    </row>
    <row r="3524" spans="1:2" x14ac:dyDescent="0.3">
      <c r="A3524">
        <f>Z!A3514</f>
        <v>15.582800000000001</v>
      </c>
      <c r="B3524">
        <f>((MAX(Z!AG3514:BJ3514)-MIN(Z!AG3514:BJ3514))/1000)</f>
        <v>8.2760000000000222E-2</v>
      </c>
    </row>
    <row r="3525" spans="1:2" x14ac:dyDescent="0.3">
      <c r="A3525">
        <f>Z!A3515</f>
        <v>15.5878</v>
      </c>
      <c r="B3525">
        <f>((MAX(Z!AG3515:BJ3515)-MIN(Z!AG3515:BJ3515))/1000)</f>
        <v>8.2889999999999422E-2</v>
      </c>
    </row>
    <row r="3526" spans="1:2" x14ac:dyDescent="0.3">
      <c r="A3526">
        <f>Z!A3516</f>
        <v>15.5928</v>
      </c>
      <c r="B3526">
        <f>((MAX(Z!AG3516:BJ3516)-MIN(Z!AG3516:BJ3516))/1000)</f>
        <v>8.3110000000000586E-2</v>
      </c>
    </row>
    <row r="3527" spans="1:2" x14ac:dyDescent="0.3">
      <c r="A3527">
        <f>Z!A3517</f>
        <v>15.597799999999999</v>
      </c>
      <c r="B3527">
        <f>((MAX(Z!AG3517:BJ3517)-MIN(Z!AG3517:BJ3517))/1000)</f>
        <v>8.3280000000000659E-2</v>
      </c>
    </row>
    <row r="3528" spans="1:2" x14ac:dyDescent="0.3">
      <c r="A3528">
        <f>Z!A3518</f>
        <v>15.6028</v>
      </c>
      <c r="B3528">
        <f>((MAX(Z!AG3518:BJ3518)-MIN(Z!AG3518:BJ3518))/1000)</f>
        <v>8.3389999999999423E-2</v>
      </c>
    </row>
    <row r="3529" spans="1:2" x14ac:dyDescent="0.3">
      <c r="A3529">
        <f>Z!A3519</f>
        <v>15.607799999999999</v>
      </c>
      <c r="B3529">
        <f>((MAX(Z!AG3519:BJ3519)-MIN(Z!AG3519:BJ3519))/1000)</f>
        <v>8.3529999999999743E-2</v>
      </c>
    </row>
    <row r="3530" spans="1:2" x14ac:dyDescent="0.3">
      <c r="A3530">
        <f>Z!A3520</f>
        <v>15.6128</v>
      </c>
      <c r="B3530">
        <f>((MAX(Z!AG3520:BJ3520)-MIN(Z!AG3520:BJ3520))/1000)</f>
        <v>8.3720000000000253E-2</v>
      </c>
    </row>
    <row r="3531" spans="1:2" x14ac:dyDescent="0.3">
      <c r="A3531">
        <f>Z!A3521</f>
        <v>15.614100000000001</v>
      </c>
      <c r="B3531">
        <f>((MAX(Z!AG3521:BJ3521)-MIN(Z!AG3521:BJ3521))/1000)</f>
        <v>8.3750000000000005E-2</v>
      </c>
    </row>
    <row r="3532" spans="1:2" x14ac:dyDescent="0.3">
      <c r="A3532">
        <f>Z!A3522</f>
        <v>15.616</v>
      </c>
      <c r="B3532">
        <f>((MAX(Z!AG3522:BJ3522)-MIN(Z!AG3522:BJ3522))/1000)</f>
        <v>8.3830000000000834E-2</v>
      </c>
    </row>
    <row r="3533" spans="1:2" x14ac:dyDescent="0.3">
      <c r="A3533">
        <f>Z!A3523</f>
        <v>15.6188</v>
      </c>
      <c r="B3533">
        <f>((MAX(Z!AG3523:BJ3523)-MIN(Z!AG3523:BJ3523))/1000)</f>
        <v>8.3919999999999162E-2</v>
      </c>
    </row>
    <row r="3534" spans="1:2" x14ac:dyDescent="0.3">
      <c r="A3534">
        <f>Z!A3524</f>
        <v>15.622999999999999</v>
      </c>
      <c r="B3534">
        <f>((MAX(Z!AG3524:BJ3524)-MIN(Z!AG3524:BJ3524))/1000)</f>
        <v>8.4010000000000223E-2</v>
      </c>
    </row>
    <row r="3535" spans="1:2" x14ac:dyDescent="0.3">
      <c r="A3535">
        <f>Z!A3525</f>
        <v>15.628</v>
      </c>
      <c r="B3535">
        <f>((MAX(Z!AG3525:BJ3525)-MIN(Z!AG3525:BJ3525))/1000)</f>
        <v>8.4079999999999933E-2</v>
      </c>
    </row>
    <row r="3536" spans="1:2" x14ac:dyDescent="0.3">
      <c r="A3536">
        <f>Z!A3526</f>
        <v>15.632999999999999</v>
      </c>
      <c r="B3536">
        <f>((MAX(Z!AG3526:BJ3526)-MIN(Z!AG3526:BJ3526))/1000)</f>
        <v>8.4120000000000805E-2</v>
      </c>
    </row>
    <row r="3537" spans="1:2" x14ac:dyDescent="0.3">
      <c r="A3537">
        <f>Z!A3527</f>
        <v>15.638</v>
      </c>
      <c r="B3537">
        <f>((MAX(Z!AG3527:BJ3527)-MIN(Z!AG3527:BJ3527))/1000)</f>
        <v>8.4199999999998915E-2</v>
      </c>
    </row>
    <row r="3538" spans="1:2" x14ac:dyDescent="0.3">
      <c r="A3538">
        <f>Z!A3528</f>
        <v>15.643000000000001</v>
      </c>
      <c r="B3538">
        <f>((MAX(Z!AG3528:BJ3528)-MIN(Z!AG3528:BJ3528))/1000)</f>
        <v>8.4379999999999206E-2</v>
      </c>
    </row>
    <row r="3539" spans="1:2" x14ac:dyDescent="0.3">
      <c r="A3539">
        <f>Z!A3529</f>
        <v>15.648</v>
      </c>
      <c r="B3539">
        <f>((MAX(Z!AG3529:BJ3529)-MIN(Z!AG3529:BJ3529))/1000)</f>
        <v>8.4519999999999526E-2</v>
      </c>
    </row>
    <row r="3540" spans="1:2" x14ac:dyDescent="0.3">
      <c r="A3540">
        <f>Z!A3530</f>
        <v>15.653</v>
      </c>
      <c r="B3540">
        <f>((MAX(Z!AG3530:BJ3530)-MIN(Z!AG3530:BJ3530))/1000)</f>
        <v>8.461999999999989E-2</v>
      </c>
    </row>
    <row r="3541" spans="1:2" x14ac:dyDescent="0.3">
      <c r="A3541">
        <f>Z!A3531</f>
        <v>15.657999999999999</v>
      </c>
      <c r="B3541">
        <f>((MAX(Z!AG3531:BJ3531)-MIN(Z!AG3531:BJ3531))/1000)</f>
        <v>8.4690000000000515E-2</v>
      </c>
    </row>
    <row r="3542" spans="1:2" x14ac:dyDescent="0.3">
      <c r="A3542">
        <f>Z!A3532</f>
        <v>15.663</v>
      </c>
      <c r="B3542">
        <f>((MAX(Z!AG3532:BJ3532)-MIN(Z!AG3532:BJ3532))/1000)</f>
        <v>8.4779999999999744E-2</v>
      </c>
    </row>
    <row r="3543" spans="1:2" x14ac:dyDescent="0.3">
      <c r="A3543">
        <f>Z!A3533</f>
        <v>15.667999999999999</v>
      </c>
      <c r="B3543">
        <f>((MAX(Z!AG3533:BJ3533)-MIN(Z!AG3533:BJ3533))/1000)</f>
        <v>8.4840000000001053E-2</v>
      </c>
    </row>
    <row r="3544" spans="1:2" x14ac:dyDescent="0.3">
      <c r="A3544">
        <f>Z!A3534</f>
        <v>15.673</v>
      </c>
      <c r="B3544">
        <f>((MAX(Z!AG3534:BJ3534)-MIN(Z!AG3534:BJ3534))/1000)</f>
        <v>8.4889999999999424E-2</v>
      </c>
    </row>
    <row r="3545" spans="1:2" x14ac:dyDescent="0.3">
      <c r="A3545">
        <f>Z!A3535</f>
        <v>15.678000000000001</v>
      </c>
      <c r="B3545">
        <f>((MAX(Z!AG3535:BJ3535)-MIN(Z!AG3535:BJ3535))/1000)</f>
        <v>8.4920000000000079E-2</v>
      </c>
    </row>
    <row r="3546" spans="1:2" x14ac:dyDescent="0.3">
      <c r="A3546">
        <f>Z!A3536</f>
        <v>15.683</v>
      </c>
      <c r="B3546">
        <f>((MAX(Z!AG3536:BJ3536)-MIN(Z!AG3536:BJ3536))/1000)</f>
        <v>8.4949999999999817E-2</v>
      </c>
    </row>
    <row r="3547" spans="1:2" x14ac:dyDescent="0.3">
      <c r="A3547">
        <f>Z!A3537</f>
        <v>15.688000000000001</v>
      </c>
      <c r="B3547">
        <f>((MAX(Z!AG3537:BJ3537)-MIN(Z!AG3537:BJ3537))/1000)</f>
        <v>8.4980000000000472E-2</v>
      </c>
    </row>
    <row r="3548" spans="1:2" x14ac:dyDescent="0.3">
      <c r="A3548">
        <f>Z!A3538</f>
        <v>15.693</v>
      </c>
      <c r="B3548">
        <f>((MAX(Z!AG3538:BJ3538)-MIN(Z!AG3538:BJ3538))/1000)</f>
        <v>8.497999999999957E-2</v>
      </c>
    </row>
    <row r="3549" spans="1:2" x14ac:dyDescent="0.3">
      <c r="A3549">
        <f>Z!A3539</f>
        <v>15.698</v>
      </c>
      <c r="B3549">
        <f>((MAX(Z!AG3539:BJ3539)-MIN(Z!AG3539:BJ3539))/1000)</f>
        <v>8.499999999999909E-2</v>
      </c>
    </row>
    <row r="3550" spans="1:2" x14ac:dyDescent="0.3">
      <c r="A3550">
        <f>Z!A3540</f>
        <v>15.702999999999999</v>
      </c>
      <c r="B3550">
        <f>((MAX(Z!AG3540:BJ3540)-MIN(Z!AG3540:BJ3540))/1000)</f>
        <v>8.5020000000000442E-2</v>
      </c>
    </row>
    <row r="3551" spans="1:2" x14ac:dyDescent="0.3">
      <c r="A3551">
        <f>Z!A3541</f>
        <v>15.708</v>
      </c>
      <c r="B3551">
        <f>((MAX(Z!AG3541:BJ3541)-MIN(Z!AG3541:BJ3541))/1000)</f>
        <v>8.5050000000000181E-2</v>
      </c>
    </row>
    <row r="3552" spans="1:2" x14ac:dyDescent="0.3">
      <c r="A3552">
        <f>Z!A3542</f>
        <v>15.712999999999999</v>
      </c>
      <c r="B3552">
        <f>((MAX(Z!AG3542:BJ3542)-MIN(Z!AG3542:BJ3542))/1000)</f>
        <v>8.5039999999999963E-2</v>
      </c>
    </row>
    <row r="3553" spans="1:2" x14ac:dyDescent="0.3">
      <c r="A3553">
        <f>Z!A3543</f>
        <v>15.718</v>
      </c>
      <c r="B3553">
        <f>((MAX(Z!AG3543:BJ3543)-MIN(Z!AG3543:BJ3543))/1000)</f>
        <v>8.5039999999999061E-2</v>
      </c>
    </row>
    <row r="3554" spans="1:2" x14ac:dyDescent="0.3">
      <c r="A3554">
        <f>Z!A3544</f>
        <v>15.723000000000001</v>
      </c>
      <c r="B3554">
        <f>((MAX(Z!AG3544:BJ3544)-MIN(Z!AG3544:BJ3544))/1000)</f>
        <v>8.5040000000000879E-2</v>
      </c>
    </row>
    <row r="3555" spans="1:2" x14ac:dyDescent="0.3">
      <c r="A3555">
        <f>Z!A3545</f>
        <v>15.728</v>
      </c>
      <c r="B3555">
        <f>((MAX(Z!AG3545:BJ3545)-MIN(Z!AG3545:BJ3545))/1000)</f>
        <v>8.5049999999999279E-2</v>
      </c>
    </row>
    <row r="3556" spans="1:2" x14ac:dyDescent="0.3">
      <c r="A3556">
        <f>Z!A3546</f>
        <v>15.733000000000001</v>
      </c>
      <c r="B3556">
        <f>((MAX(Z!AG3546:BJ3546)-MIN(Z!AG3546:BJ3546))/1000)</f>
        <v>8.5050000000001097E-2</v>
      </c>
    </row>
    <row r="3557" spans="1:2" x14ac:dyDescent="0.3">
      <c r="A3557">
        <f>Z!A3547</f>
        <v>15.738</v>
      </c>
      <c r="B3557">
        <f>((MAX(Z!AG3547:BJ3547)-MIN(Z!AG3547:BJ3547))/1000)</f>
        <v>8.5029999999999745E-2</v>
      </c>
    </row>
    <row r="3558" spans="1:2" x14ac:dyDescent="0.3">
      <c r="A3558">
        <f>Z!A3548</f>
        <v>15.743</v>
      </c>
      <c r="B3558">
        <f>((MAX(Z!AG3548:BJ3548)-MIN(Z!AG3548:BJ3548))/1000)</f>
        <v>8.5000000000000006E-2</v>
      </c>
    </row>
    <row r="3559" spans="1:2" x14ac:dyDescent="0.3">
      <c r="A3559">
        <f>Z!A3549</f>
        <v>15.747999999999999</v>
      </c>
      <c r="B3559">
        <f>((MAX(Z!AG3549:BJ3549)-MIN(Z!AG3549:BJ3549))/1000)</f>
        <v>8.497999999999957E-2</v>
      </c>
    </row>
    <row r="3560" spans="1:2" x14ac:dyDescent="0.3">
      <c r="A3560">
        <f>Z!A3550</f>
        <v>15.753</v>
      </c>
      <c r="B3560">
        <f>((MAX(Z!AG3550:BJ3550)-MIN(Z!AG3550:BJ3550))/1000)</f>
        <v>8.4959999999999133E-2</v>
      </c>
    </row>
    <row r="3561" spans="1:2" x14ac:dyDescent="0.3">
      <c r="A3561">
        <f>Z!A3551</f>
        <v>15.757999999999999</v>
      </c>
      <c r="B3561">
        <f>((MAX(Z!AG3551:BJ3551)-MIN(Z!AG3551:BJ3551))/1000)</f>
        <v>8.4919999999999163E-2</v>
      </c>
    </row>
    <row r="3562" spans="1:2" x14ac:dyDescent="0.3">
      <c r="A3562">
        <f>Z!A3552</f>
        <v>15.763</v>
      </c>
      <c r="B3562">
        <f>((MAX(Z!AG3552:BJ3552)-MIN(Z!AG3552:BJ3552))/1000)</f>
        <v>8.486999999999989E-2</v>
      </c>
    </row>
    <row r="3563" spans="1:2" x14ac:dyDescent="0.3">
      <c r="A3563">
        <f>Z!A3553</f>
        <v>15.768000000000001</v>
      </c>
      <c r="B3563">
        <f>((MAX(Z!AG3553:BJ3553)-MIN(Z!AG3553:BJ3553))/1000)</f>
        <v>8.4779999999999744E-2</v>
      </c>
    </row>
    <row r="3564" spans="1:2" x14ac:dyDescent="0.3">
      <c r="A3564">
        <f>Z!A3554</f>
        <v>15.773</v>
      </c>
      <c r="B3564">
        <f>((MAX(Z!AG3554:BJ3554)-MIN(Z!AG3554:BJ3554))/1000)</f>
        <v>8.4709999999999133E-2</v>
      </c>
    </row>
    <row r="3565" spans="1:2" x14ac:dyDescent="0.3">
      <c r="A3565">
        <f>Z!A3555</f>
        <v>15.778</v>
      </c>
      <c r="B3565">
        <f>((MAX(Z!AG3555:BJ3555)-MIN(Z!AG3555:BJ3555))/1000)</f>
        <v>8.4629999999999206E-2</v>
      </c>
    </row>
    <row r="3566" spans="1:2" x14ac:dyDescent="0.3">
      <c r="A3566">
        <f>Z!A3556</f>
        <v>15.782999999999999</v>
      </c>
      <c r="B3566">
        <f>((MAX(Z!AG3556:BJ3556)-MIN(Z!AG3556:BJ3556))/1000)</f>
        <v>8.4550000000001097E-2</v>
      </c>
    </row>
    <row r="3567" spans="1:2" x14ac:dyDescent="0.3">
      <c r="A3567">
        <f>Z!A3557</f>
        <v>15.788</v>
      </c>
      <c r="B3567">
        <f>((MAX(Z!AG3557:BJ3557)-MIN(Z!AG3557:BJ3557))/1000)</f>
        <v>8.4470000000000253E-2</v>
      </c>
    </row>
    <row r="3568" spans="1:2" x14ac:dyDescent="0.3">
      <c r="A3568">
        <f>Z!A3558</f>
        <v>15.792999999999999</v>
      </c>
      <c r="B3568">
        <f>((MAX(Z!AG3558:BJ3558)-MIN(Z!AG3558:BJ3558))/1000)</f>
        <v>8.4379999999999206E-2</v>
      </c>
    </row>
    <row r="3569" spans="1:2" x14ac:dyDescent="0.3">
      <c r="A3569">
        <f>Z!A3559</f>
        <v>15.798</v>
      </c>
      <c r="B3569">
        <f>((MAX(Z!AG3559:BJ3559)-MIN(Z!AG3559:BJ3559))/1000)</f>
        <v>8.4289999999999962E-2</v>
      </c>
    </row>
    <row r="3570" spans="1:2" x14ac:dyDescent="0.3">
      <c r="A3570">
        <f>Z!A3560</f>
        <v>15.803000000000001</v>
      </c>
      <c r="B3570">
        <f>((MAX(Z!AG3560:BJ3560)-MIN(Z!AG3560:BJ3560))/1000)</f>
        <v>8.4210000000000951E-2</v>
      </c>
    </row>
    <row r="3571" spans="1:2" x14ac:dyDescent="0.3">
      <c r="A3571">
        <f>Z!A3561</f>
        <v>15.808</v>
      </c>
      <c r="B3571">
        <f>((MAX(Z!AG3561:BJ3561)-MIN(Z!AG3561:BJ3561))/1000)</f>
        <v>8.4130000000000107E-2</v>
      </c>
    </row>
    <row r="3572" spans="1:2" x14ac:dyDescent="0.3">
      <c r="A3572">
        <f>Z!A3562</f>
        <v>15.813000000000001</v>
      </c>
      <c r="B3572">
        <f>((MAX(Z!AG3562:BJ3562)-MIN(Z!AG3562:BJ3562))/1000)</f>
        <v>8.405000000000018E-2</v>
      </c>
    </row>
    <row r="3573" spans="1:2" x14ac:dyDescent="0.3">
      <c r="A3573">
        <f>Z!A3563</f>
        <v>15.818</v>
      </c>
      <c r="B3573">
        <f>((MAX(Z!AG3563:BJ3563)-MIN(Z!AG3563:BJ3563))/1000)</f>
        <v>8.3970000000001169E-2</v>
      </c>
    </row>
    <row r="3574" spans="1:2" x14ac:dyDescent="0.3">
      <c r="A3574">
        <f>Z!A3564</f>
        <v>15.823</v>
      </c>
      <c r="B3574">
        <f>((MAX(Z!AG3564:BJ3564)-MIN(Z!AG3564:BJ3564))/1000)</f>
        <v>8.3930000000000296E-2</v>
      </c>
    </row>
    <row r="3575" spans="1:2" x14ac:dyDescent="0.3">
      <c r="A3575">
        <f>Z!A3565</f>
        <v>15.827999999999999</v>
      </c>
      <c r="B3575">
        <f>((MAX(Z!AG3565:BJ3565)-MIN(Z!AG3565:BJ3565))/1000)</f>
        <v>8.3890000000000325E-2</v>
      </c>
    </row>
    <row r="3576" spans="1:2" x14ac:dyDescent="0.3">
      <c r="A3576">
        <f>Z!A3566</f>
        <v>15.833</v>
      </c>
      <c r="B3576">
        <f>((MAX(Z!AG3566:BJ3566)-MIN(Z!AG3566:BJ3566))/1000)</f>
        <v>8.3840000000000151E-2</v>
      </c>
    </row>
    <row r="3577" spans="1:2" x14ac:dyDescent="0.3">
      <c r="A3577">
        <f>Z!A3567</f>
        <v>15.837999999999999</v>
      </c>
      <c r="B3577">
        <f>((MAX(Z!AG3567:BJ3567)-MIN(Z!AG3567:BJ3567))/1000)</f>
        <v>8.3820000000000616E-2</v>
      </c>
    </row>
    <row r="3578" spans="1:2" x14ac:dyDescent="0.3">
      <c r="A3578">
        <f>Z!A3568</f>
        <v>15.843</v>
      </c>
      <c r="B3578">
        <f>((MAX(Z!AG3568:BJ3568)-MIN(Z!AG3568:BJ3568))/1000)</f>
        <v>8.3820000000000616E-2</v>
      </c>
    </row>
    <row r="3579" spans="1:2" x14ac:dyDescent="0.3">
      <c r="A3579">
        <f>Z!A3569</f>
        <v>15.848000000000001</v>
      </c>
      <c r="B3579">
        <f>((MAX(Z!AG3569:BJ3569)-MIN(Z!AG3569:BJ3569))/1000)</f>
        <v>8.3830000000000834E-2</v>
      </c>
    </row>
    <row r="3580" spans="1:2" x14ac:dyDescent="0.3">
      <c r="A3580">
        <f>Z!A3570</f>
        <v>15.853</v>
      </c>
      <c r="B3580">
        <f>((MAX(Z!AG3570:BJ3570)-MIN(Z!AG3570:BJ3570))/1000)</f>
        <v>8.3869999999999889E-2</v>
      </c>
    </row>
    <row r="3581" spans="1:2" x14ac:dyDescent="0.3">
      <c r="A3581">
        <f>Z!A3571</f>
        <v>15.858000000000001</v>
      </c>
      <c r="B3581">
        <f>((MAX(Z!AG3571:BJ3571)-MIN(Z!AG3571:BJ3571))/1000)</f>
        <v>8.3910000000000762E-2</v>
      </c>
    </row>
    <row r="3582" spans="1:2" x14ac:dyDescent="0.3">
      <c r="A3582">
        <f>Z!A3572</f>
        <v>15.863</v>
      </c>
      <c r="B3582">
        <f>((MAX(Z!AG3572:BJ3572)-MIN(Z!AG3572:BJ3572))/1000)</f>
        <v>8.3960000000000951E-2</v>
      </c>
    </row>
    <row r="3583" spans="1:2" x14ac:dyDescent="0.3">
      <c r="A3583">
        <f>Z!A3573</f>
        <v>15.868</v>
      </c>
      <c r="B3583">
        <f>((MAX(Z!AG3573:BJ3573)-MIN(Z!AG3573:BJ3573))/1000)</f>
        <v>8.4010000000001125E-2</v>
      </c>
    </row>
    <row r="3584" spans="1:2" x14ac:dyDescent="0.3">
      <c r="A3584">
        <f>Z!A3574</f>
        <v>15.872999999999999</v>
      </c>
      <c r="B3584">
        <f>((MAX(Z!AG3574:BJ3574)-MIN(Z!AG3574:BJ3574))/1000)</f>
        <v>8.4069999999999714E-2</v>
      </c>
    </row>
    <row r="3585" spans="1:2" x14ac:dyDescent="0.3">
      <c r="A3585">
        <f>Z!A3575</f>
        <v>15.878</v>
      </c>
      <c r="B3585">
        <f>((MAX(Z!AG3575:BJ3575)-MIN(Z!AG3575:BJ3575))/1000)</f>
        <v>8.4150000000000544E-2</v>
      </c>
    </row>
    <row r="3586" spans="1:2" x14ac:dyDescent="0.3">
      <c r="A3586">
        <f>Z!A3576</f>
        <v>15.882999999999999</v>
      </c>
      <c r="B3586">
        <f>((MAX(Z!AG3576:BJ3576)-MIN(Z!AG3576:BJ3576))/1000)</f>
        <v>8.4229999999999569E-2</v>
      </c>
    </row>
    <row r="3587" spans="1:2" x14ac:dyDescent="0.3">
      <c r="A3587">
        <f>Z!A3577</f>
        <v>15.888</v>
      </c>
      <c r="B3587">
        <f>((MAX(Z!AG3577:BJ3577)-MIN(Z!AG3577:BJ3577))/1000)</f>
        <v>8.430000000000018E-2</v>
      </c>
    </row>
    <row r="3588" spans="1:2" x14ac:dyDescent="0.3">
      <c r="A3588">
        <f>Z!A3578</f>
        <v>15.893000000000001</v>
      </c>
      <c r="B3588">
        <f>((MAX(Z!AG3578:BJ3578)-MIN(Z!AG3578:BJ3578))/1000)</f>
        <v>8.436999999999989E-2</v>
      </c>
    </row>
    <row r="3589" spans="1:2" x14ac:dyDescent="0.3">
      <c r="A3589">
        <f>Z!A3579</f>
        <v>15.898</v>
      </c>
      <c r="B3589">
        <f>((MAX(Z!AG3579:BJ3579)-MIN(Z!AG3579:BJ3579))/1000)</f>
        <v>8.4430000000000296E-2</v>
      </c>
    </row>
    <row r="3590" spans="1:2" x14ac:dyDescent="0.3">
      <c r="A3590">
        <f>Z!A3580</f>
        <v>15.903</v>
      </c>
      <c r="B3590">
        <f>((MAX(Z!AG3580:BJ3580)-MIN(Z!AG3580:BJ3580))/1000)</f>
        <v>8.4479999999999569E-2</v>
      </c>
    </row>
    <row r="3591" spans="1:2" x14ac:dyDescent="0.3">
      <c r="A3591">
        <f>Z!A3581</f>
        <v>15.907999999999999</v>
      </c>
      <c r="B3591">
        <f>((MAX(Z!AG3581:BJ3581)-MIN(Z!AG3581:BJ3581))/1000)</f>
        <v>8.4510000000000224E-2</v>
      </c>
    </row>
    <row r="3592" spans="1:2" x14ac:dyDescent="0.3">
      <c r="A3592">
        <f>Z!A3582</f>
        <v>15.9093</v>
      </c>
      <c r="B3592">
        <f>((MAX(Z!AG3582:BJ3582)-MIN(Z!AG3582:BJ3582))/1000)</f>
        <v>8.4520000000000442E-2</v>
      </c>
    </row>
    <row r="3593" spans="1:2" x14ac:dyDescent="0.3">
      <c r="A3593">
        <f>Z!A3583</f>
        <v>15.911099999999999</v>
      </c>
      <c r="B3593">
        <f>((MAX(Z!AG3583:BJ3583)-MIN(Z!AG3583:BJ3583))/1000)</f>
        <v>8.4529999999999744E-2</v>
      </c>
    </row>
    <row r="3594" spans="1:2" x14ac:dyDescent="0.3">
      <c r="A3594">
        <f>Z!A3584</f>
        <v>15.9139</v>
      </c>
      <c r="B3594">
        <f>((MAX(Z!AG3584:BJ3584)-MIN(Z!AG3584:BJ3584))/1000)</f>
        <v>8.4520000000000442E-2</v>
      </c>
    </row>
    <row r="3595" spans="1:2" x14ac:dyDescent="0.3">
      <c r="A3595">
        <f>Z!A3585</f>
        <v>15.918200000000001</v>
      </c>
      <c r="B3595">
        <f>((MAX(Z!AG3585:BJ3585)-MIN(Z!AG3585:BJ3585))/1000)</f>
        <v>8.4480000000000471E-2</v>
      </c>
    </row>
    <row r="3596" spans="1:2" x14ac:dyDescent="0.3">
      <c r="A3596">
        <f>Z!A3586</f>
        <v>15.9232</v>
      </c>
      <c r="B3596">
        <f>((MAX(Z!AG3586:BJ3586)-MIN(Z!AG3586:BJ3586))/1000)</f>
        <v>8.4430000000000296E-2</v>
      </c>
    </row>
    <row r="3597" spans="1:2" x14ac:dyDescent="0.3">
      <c r="A3597">
        <f>Z!A3587</f>
        <v>15.9282</v>
      </c>
      <c r="B3597">
        <f>((MAX(Z!AG3587:BJ3587)-MIN(Z!AG3587:BJ3587))/1000)</f>
        <v>8.4349999999999453E-2</v>
      </c>
    </row>
    <row r="3598" spans="1:2" x14ac:dyDescent="0.3">
      <c r="A3598">
        <f>Z!A3588</f>
        <v>15.933199999999999</v>
      </c>
      <c r="B3598">
        <f>((MAX(Z!AG3588:BJ3588)-MIN(Z!AG3588:BJ3588))/1000)</f>
        <v>8.4230000000000471E-2</v>
      </c>
    </row>
    <row r="3599" spans="1:2" x14ac:dyDescent="0.3">
      <c r="A3599">
        <f>Z!A3589</f>
        <v>15.9382</v>
      </c>
      <c r="B3599">
        <f>((MAX(Z!AG3589:BJ3589)-MIN(Z!AG3589:BJ3589))/1000)</f>
        <v>8.4080000000000835E-2</v>
      </c>
    </row>
    <row r="3600" spans="1:2" x14ac:dyDescent="0.3">
      <c r="A3600">
        <f>Z!A3590</f>
        <v>15.943199999999999</v>
      </c>
      <c r="B3600">
        <f>((MAX(Z!AG3590:BJ3590)-MIN(Z!AG3590:BJ3590))/1000)</f>
        <v>8.3910000000000762E-2</v>
      </c>
    </row>
    <row r="3601" spans="1:2" x14ac:dyDescent="0.3">
      <c r="A3601">
        <f>Z!A3591</f>
        <v>15.9482</v>
      </c>
      <c r="B3601">
        <f>((MAX(Z!AG3591:BJ3591)-MIN(Z!AG3591:BJ3591))/1000)</f>
        <v>8.3699999999999816E-2</v>
      </c>
    </row>
    <row r="3602" spans="1:2" x14ac:dyDescent="0.3">
      <c r="A3602">
        <f>Z!A3592</f>
        <v>15.953200000000001</v>
      </c>
      <c r="B3602">
        <f>((MAX(Z!AG3592:BJ3592)-MIN(Z!AG3592:BJ3592))/1000)</f>
        <v>8.3460000000000034E-2</v>
      </c>
    </row>
    <row r="3603" spans="1:2" x14ac:dyDescent="0.3">
      <c r="A3603">
        <f>Z!A3593</f>
        <v>15.9582</v>
      </c>
      <c r="B3603">
        <f>((MAX(Z!AG3593:BJ3593)-MIN(Z!AG3593:BJ3593))/1000)</f>
        <v>8.321000000000095E-2</v>
      </c>
    </row>
    <row r="3604" spans="1:2" x14ac:dyDescent="0.3">
      <c r="A3604">
        <f>Z!A3594</f>
        <v>15.963200000000001</v>
      </c>
      <c r="B3604">
        <f>((MAX(Z!AG3594:BJ3594)-MIN(Z!AG3594:BJ3594))/1000)</f>
        <v>8.3020000000000441E-2</v>
      </c>
    </row>
    <row r="3605" spans="1:2" x14ac:dyDescent="0.3">
      <c r="A3605">
        <f>Z!A3595</f>
        <v>15.9682</v>
      </c>
      <c r="B3605">
        <f>((MAX(Z!AG3595:BJ3595)-MIN(Z!AG3595:BJ3595))/1000)</f>
        <v>8.2870000000000804E-2</v>
      </c>
    </row>
    <row r="3606" spans="1:2" x14ac:dyDescent="0.3">
      <c r="A3606">
        <f>Z!A3596</f>
        <v>15.9732</v>
      </c>
      <c r="B3606">
        <f>((MAX(Z!AG3596:BJ3596)-MIN(Z!AG3596:BJ3596))/1000)</f>
        <v>8.2789999999999961E-2</v>
      </c>
    </row>
    <row r="3607" spans="1:2" x14ac:dyDescent="0.3">
      <c r="A3607">
        <f>Z!A3597</f>
        <v>15.978199999999999</v>
      </c>
      <c r="B3607">
        <f>((MAX(Z!AG3597:BJ3597)-MIN(Z!AG3597:BJ3597))/1000)</f>
        <v>8.2829999999999016E-2</v>
      </c>
    </row>
    <row r="3608" spans="1:2" x14ac:dyDescent="0.3">
      <c r="A3608">
        <f>Z!A3598</f>
        <v>15.9832</v>
      </c>
      <c r="B3608">
        <f>((MAX(Z!AG3598:BJ3598)-MIN(Z!AG3598:BJ3598))/1000)</f>
        <v>8.2910000000000761E-2</v>
      </c>
    </row>
    <row r="3609" spans="1:2" x14ac:dyDescent="0.3">
      <c r="A3609">
        <f>Z!A3599</f>
        <v>15.988200000000001</v>
      </c>
      <c r="B3609">
        <f>((MAX(Z!AG3599:BJ3599)-MIN(Z!AG3599:BJ3599))/1000)</f>
        <v>8.3029999999999743E-2</v>
      </c>
    </row>
    <row r="3610" spans="1:2" x14ac:dyDescent="0.3">
      <c r="A3610">
        <f>Z!A3600</f>
        <v>15.9932</v>
      </c>
      <c r="B3610">
        <f>((MAX(Z!AG3600:BJ3600)-MIN(Z!AG3600:BJ3600))/1000)</f>
        <v>8.3150000000000543E-2</v>
      </c>
    </row>
    <row r="3611" spans="1:2" x14ac:dyDescent="0.3">
      <c r="A3611">
        <f>Z!A3601</f>
        <v>15.998200000000001</v>
      </c>
      <c r="B3611">
        <f>((MAX(Z!AG3601:BJ3601)-MIN(Z!AG3601:BJ3601))/1000)</f>
        <v>8.3269999999999525E-2</v>
      </c>
    </row>
    <row r="3612" spans="1:2" x14ac:dyDescent="0.3">
      <c r="A3612">
        <f>Z!A3602</f>
        <v>16.0032</v>
      </c>
      <c r="B3612">
        <f>((MAX(Z!AG3602:BJ3602)-MIN(Z!AG3602:BJ3602))/1000)</f>
        <v>8.3380000000000107E-2</v>
      </c>
    </row>
    <row r="3613" spans="1:2" x14ac:dyDescent="0.3">
      <c r="A3613">
        <f>Z!A3603</f>
        <v>16.008199999999999</v>
      </c>
      <c r="B3613">
        <f>((MAX(Z!AG3603:BJ3603)-MIN(Z!AG3603:BJ3603))/1000)</f>
        <v>8.3499999999999089E-2</v>
      </c>
    </row>
    <row r="3614" spans="1:2" x14ac:dyDescent="0.3">
      <c r="A3614">
        <f>Z!A3604</f>
        <v>16.013200000000001</v>
      </c>
      <c r="B3614">
        <f>((MAX(Z!AG3604:BJ3604)-MIN(Z!AG3604:BJ3604))/1000)</f>
        <v>8.3619999999999889E-2</v>
      </c>
    </row>
    <row r="3615" spans="1:2" x14ac:dyDescent="0.3">
      <c r="A3615">
        <f>Z!A3605</f>
        <v>16.0182</v>
      </c>
      <c r="B3615">
        <f>((MAX(Z!AG3605:BJ3605)-MIN(Z!AG3605:BJ3605))/1000)</f>
        <v>8.3760000000000223E-2</v>
      </c>
    </row>
    <row r="3616" spans="1:2" x14ac:dyDescent="0.3">
      <c r="A3616">
        <f>Z!A3606</f>
        <v>16.023199999999999</v>
      </c>
      <c r="B3616">
        <f>((MAX(Z!AG3606:BJ3606)-MIN(Z!AG3606:BJ3606))/1000)</f>
        <v>8.3890000000000325E-2</v>
      </c>
    </row>
    <row r="3617" spans="1:2" x14ac:dyDescent="0.3">
      <c r="A3617">
        <f>Z!A3607</f>
        <v>16.028199999999998</v>
      </c>
      <c r="B3617">
        <f>((MAX(Z!AG3607:BJ3607)-MIN(Z!AG3607:BJ3607))/1000)</f>
        <v>8.403000000000066E-2</v>
      </c>
    </row>
    <row r="3618" spans="1:2" x14ac:dyDescent="0.3">
      <c r="A3618">
        <f>Z!A3608</f>
        <v>16.033200000000001</v>
      </c>
      <c r="B3618">
        <f>((MAX(Z!AG3608:BJ3608)-MIN(Z!AG3608:BJ3608))/1000)</f>
        <v>8.415999999999986E-2</v>
      </c>
    </row>
    <row r="3619" spans="1:2" x14ac:dyDescent="0.3">
      <c r="A3619">
        <f>Z!A3609</f>
        <v>16.0382</v>
      </c>
      <c r="B3619">
        <f>((MAX(Z!AG3609:BJ3609)-MIN(Z!AG3609:BJ3609))/1000)</f>
        <v>8.4299999999999278E-2</v>
      </c>
    </row>
    <row r="3620" spans="1:2" x14ac:dyDescent="0.3">
      <c r="A3620">
        <f>Z!A3610</f>
        <v>16.043199999999999</v>
      </c>
      <c r="B3620">
        <f>((MAX(Z!AG3610:BJ3610)-MIN(Z!AG3610:BJ3610))/1000)</f>
        <v>8.4440000000001417E-2</v>
      </c>
    </row>
    <row r="3621" spans="1:2" x14ac:dyDescent="0.3">
      <c r="A3621">
        <f>Z!A3611</f>
        <v>16.048200000000001</v>
      </c>
      <c r="B3621">
        <f>((MAX(Z!AG3611:BJ3611)-MIN(Z!AG3611:BJ3611))/1000)</f>
        <v>8.4590000000000151E-2</v>
      </c>
    </row>
    <row r="3622" spans="1:2" x14ac:dyDescent="0.3">
      <c r="A3622">
        <f>Z!A3612</f>
        <v>16.0532</v>
      </c>
      <c r="B3622">
        <f>((MAX(Z!AG3612:BJ3612)-MIN(Z!AG3612:BJ3612))/1000)</f>
        <v>8.472999999999957E-2</v>
      </c>
    </row>
    <row r="3623" spans="1:2" x14ac:dyDescent="0.3">
      <c r="A3623">
        <f>Z!A3613</f>
        <v>16.058199999999999</v>
      </c>
      <c r="B3623">
        <f>((MAX(Z!AG3613:BJ3613)-MIN(Z!AG3613:BJ3613))/1000)</f>
        <v>8.4819999999999715E-2</v>
      </c>
    </row>
    <row r="3624" spans="1:2" x14ac:dyDescent="0.3">
      <c r="A3624">
        <f>Z!A3614</f>
        <v>16.063199999999998</v>
      </c>
      <c r="B3624">
        <f>((MAX(Z!AG3614:BJ3614)-MIN(Z!AG3614:BJ3614))/1000)</f>
        <v>8.4940000000000515E-2</v>
      </c>
    </row>
    <row r="3625" spans="1:2" x14ac:dyDescent="0.3">
      <c r="A3625">
        <f>Z!A3615</f>
        <v>16.068200000000001</v>
      </c>
      <c r="B3625">
        <f>((MAX(Z!AG3615:BJ3615)-MIN(Z!AG3615:BJ3615))/1000)</f>
        <v>8.5030000000000661E-2</v>
      </c>
    </row>
    <row r="3626" spans="1:2" x14ac:dyDescent="0.3">
      <c r="A3626">
        <f>Z!A3616</f>
        <v>16.0732</v>
      </c>
      <c r="B3626">
        <f>((MAX(Z!AG3616:BJ3616)-MIN(Z!AG3616:BJ3616))/1000)</f>
        <v>8.5120000000000806E-2</v>
      </c>
    </row>
    <row r="3627" spans="1:2" x14ac:dyDescent="0.3">
      <c r="A3627">
        <f>Z!A3617</f>
        <v>16.078199999999999</v>
      </c>
      <c r="B3627">
        <f>((MAX(Z!AG3617:BJ3617)-MIN(Z!AG3617:BJ3617))/1000)</f>
        <v>8.5250000000000006E-2</v>
      </c>
    </row>
    <row r="3628" spans="1:2" x14ac:dyDescent="0.3">
      <c r="A3628">
        <f>Z!A3618</f>
        <v>16.083200000000001</v>
      </c>
      <c r="B3628">
        <f>((MAX(Z!AG3618:BJ3618)-MIN(Z!AG3618:BJ3618))/1000)</f>
        <v>8.535000000000037E-2</v>
      </c>
    </row>
    <row r="3629" spans="1:2" x14ac:dyDescent="0.3">
      <c r="A3629">
        <f>Z!A3619</f>
        <v>16.088200000000001</v>
      </c>
      <c r="B3629">
        <f>((MAX(Z!AG3619:BJ3619)-MIN(Z!AG3619:BJ3619))/1000)</f>
        <v>8.54399999999996E-2</v>
      </c>
    </row>
    <row r="3630" spans="1:2" x14ac:dyDescent="0.3">
      <c r="A3630">
        <f>Z!A3620</f>
        <v>16.0932</v>
      </c>
      <c r="B3630">
        <f>((MAX(Z!AG3620:BJ3620)-MIN(Z!AG3620:BJ3620))/1000)</f>
        <v>8.5529999999999745E-2</v>
      </c>
    </row>
    <row r="3631" spans="1:2" x14ac:dyDescent="0.3">
      <c r="A3631">
        <f>Z!A3621</f>
        <v>16.098199999999999</v>
      </c>
      <c r="B3631">
        <f>((MAX(Z!AG3621:BJ3621)-MIN(Z!AG3621:BJ3621))/1000)</f>
        <v>8.5610000000000588E-2</v>
      </c>
    </row>
    <row r="3632" spans="1:2" x14ac:dyDescent="0.3">
      <c r="A3632">
        <f>Z!A3622</f>
        <v>16.103200000000001</v>
      </c>
      <c r="B3632">
        <f>((MAX(Z!AG3622:BJ3622)-MIN(Z!AG3622:BJ3622))/1000)</f>
        <v>8.5699999999999818E-2</v>
      </c>
    </row>
    <row r="3633" spans="1:2" x14ac:dyDescent="0.3">
      <c r="A3633">
        <f>Z!A3623</f>
        <v>16.1082</v>
      </c>
      <c r="B3633">
        <f>((MAX(Z!AG3623:BJ3623)-MIN(Z!AG3623:BJ3623))/1000)</f>
        <v>8.5819999999999702E-2</v>
      </c>
    </row>
    <row r="3634" spans="1:2" x14ac:dyDescent="0.3">
      <c r="A3634">
        <f>Z!A3624</f>
        <v>16.113199999999999</v>
      </c>
      <c r="B3634">
        <f>((MAX(Z!AG3624:BJ3624)-MIN(Z!AG3624:BJ3624))/1000)</f>
        <v>8.59399999999996E-2</v>
      </c>
    </row>
    <row r="3635" spans="1:2" x14ac:dyDescent="0.3">
      <c r="A3635">
        <f>Z!A3625</f>
        <v>16.118200000000002</v>
      </c>
      <c r="B3635">
        <f>((MAX(Z!AG3625:BJ3625)-MIN(Z!AG3625:BJ3625))/1000)</f>
        <v>8.6090000000001055E-2</v>
      </c>
    </row>
    <row r="3636" spans="1:2" x14ac:dyDescent="0.3">
      <c r="A3636">
        <f>Z!A3626</f>
        <v>16.123200000000001</v>
      </c>
      <c r="B3636">
        <f>((MAX(Z!AG3626:BJ3626)-MIN(Z!AG3626:BJ3626))/1000)</f>
        <v>8.6190000000001418E-2</v>
      </c>
    </row>
    <row r="3637" spans="1:2" x14ac:dyDescent="0.3">
      <c r="A3637">
        <f>Z!A3627</f>
        <v>16.1282</v>
      </c>
      <c r="B3637">
        <f>((MAX(Z!AG3627:BJ3627)-MIN(Z!AG3627:BJ3627))/1000)</f>
        <v>8.6289999999999964E-2</v>
      </c>
    </row>
    <row r="3638" spans="1:2" x14ac:dyDescent="0.3">
      <c r="A3638">
        <f>Z!A3628</f>
        <v>16.133199999999999</v>
      </c>
      <c r="B3638">
        <f>((MAX(Z!AG3628:BJ3628)-MIN(Z!AG3628:BJ3628))/1000)</f>
        <v>8.6410000000000764E-2</v>
      </c>
    </row>
    <row r="3639" spans="1:2" x14ac:dyDescent="0.3">
      <c r="A3639">
        <f>Z!A3629</f>
        <v>16.138200000000001</v>
      </c>
      <c r="B3639">
        <f>((MAX(Z!AG3629:BJ3629)-MIN(Z!AG3629:BJ3629))/1000)</f>
        <v>8.6539999999999964E-2</v>
      </c>
    </row>
    <row r="3640" spans="1:2" x14ac:dyDescent="0.3">
      <c r="A3640">
        <f>Z!A3630</f>
        <v>16.1432</v>
      </c>
      <c r="B3640">
        <f>((MAX(Z!AG3630:BJ3630)-MIN(Z!AG3630:BJ3630))/1000)</f>
        <v>8.6690000000000503E-2</v>
      </c>
    </row>
    <row r="3641" spans="1:2" x14ac:dyDescent="0.3">
      <c r="A3641">
        <f>Z!A3631</f>
        <v>16.148199999999999</v>
      </c>
      <c r="B3641">
        <f>((MAX(Z!AG3631:BJ3631)-MIN(Z!AG3631:BJ3631))/1000)</f>
        <v>8.6819999999999703E-2</v>
      </c>
    </row>
    <row r="3642" spans="1:2" x14ac:dyDescent="0.3">
      <c r="A3642">
        <f>Z!A3632</f>
        <v>16.153199999999998</v>
      </c>
      <c r="B3642">
        <f>((MAX(Z!AG3632:BJ3632)-MIN(Z!AG3632:BJ3632))/1000)</f>
        <v>8.6930000000000285E-2</v>
      </c>
    </row>
    <row r="3643" spans="1:2" x14ac:dyDescent="0.3">
      <c r="A3643">
        <f>Z!A3633</f>
        <v>16.158200000000001</v>
      </c>
      <c r="B3643">
        <f>((MAX(Z!AG3633:BJ3633)-MIN(Z!AG3633:BJ3633))/1000)</f>
        <v>8.7010000000000212E-2</v>
      </c>
    </row>
    <row r="3644" spans="1:2" x14ac:dyDescent="0.3">
      <c r="A3644">
        <f>Z!A3634</f>
        <v>16.1632</v>
      </c>
      <c r="B3644">
        <f>((MAX(Z!AG3634:BJ3634)-MIN(Z!AG3634:BJ3634))/1000)</f>
        <v>8.7079999999999019E-2</v>
      </c>
    </row>
    <row r="3645" spans="1:2" x14ac:dyDescent="0.3">
      <c r="A3645">
        <f>Z!A3635</f>
        <v>16.168199999999999</v>
      </c>
      <c r="B3645">
        <f>((MAX(Z!AG3635:BJ3635)-MIN(Z!AG3635:BJ3635))/1000)</f>
        <v>8.7150000000000546E-2</v>
      </c>
    </row>
    <row r="3646" spans="1:2" x14ac:dyDescent="0.3">
      <c r="A3646">
        <f>Z!A3636</f>
        <v>16.1694</v>
      </c>
      <c r="B3646">
        <f>((MAX(Z!AG3636:BJ3636)-MIN(Z!AG3636:BJ3636))/1000)</f>
        <v>8.7170000000000067E-2</v>
      </c>
    </row>
    <row r="3647" spans="1:2" x14ac:dyDescent="0.3">
      <c r="A3647">
        <f>Z!A3637</f>
        <v>16.171299999999999</v>
      </c>
      <c r="B3647">
        <f>((MAX(Z!AG3637:BJ3637)-MIN(Z!AG3637:BJ3637))/1000)</f>
        <v>8.7189999999999601E-2</v>
      </c>
    </row>
    <row r="3648" spans="1:2" x14ac:dyDescent="0.3">
      <c r="A3648">
        <f>Z!A3638</f>
        <v>16.174099999999999</v>
      </c>
      <c r="B3648">
        <f>((MAX(Z!AG3638:BJ3638)-MIN(Z!AG3638:BJ3638))/1000)</f>
        <v>8.721000000000094E-2</v>
      </c>
    </row>
    <row r="3649" spans="1:2" x14ac:dyDescent="0.3">
      <c r="A3649">
        <f>Z!A3639</f>
        <v>16.1783</v>
      </c>
      <c r="B3649">
        <f>((MAX(Z!AG3639:BJ3639)-MIN(Z!AG3639:BJ3639))/1000)</f>
        <v>8.7220000000000256E-2</v>
      </c>
    </row>
    <row r="3650" spans="1:2" x14ac:dyDescent="0.3">
      <c r="A3650">
        <f>Z!A3640</f>
        <v>16.179600000000001</v>
      </c>
      <c r="B3650">
        <f>((MAX(Z!AG3640:BJ3640)-MIN(Z!AG3640:BJ3640))/1000)</f>
        <v>8.7220000000000256E-2</v>
      </c>
    </row>
    <row r="3651" spans="1:2" x14ac:dyDescent="0.3">
      <c r="A3651">
        <f>Z!A3641</f>
        <v>16.1814</v>
      </c>
      <c r="B3651">
        <f>((MAX(Z!AG3641:BJ3641)-MIN(Z!AG3641:BJ3641))/1000)</f>
        <v>8.7209999999999122E-2</v>
      </c>
    </row>
    <row r="3652" spans="1:2" x14ac:dyDescent="0.3">
      <c r="A3652">
        <f>Z!A3642</f>
        <v>16.1843</v>
      </c>
      <c r="B3652">
        <f>((MAX(Z!AG3642:BJ3642)-MIN(Z!AG3642:BJ3642))/1000)</f>
        <v>8.7170000000000067E-2</v>
      </c>
    </row>
    <row r="3653" spans="1:2" x14ac:dyDescent="0.3">
      <c r="A3653">
        <f>Z!A3643</f>
        <v>16.188500000000001</v>
      </c>
      <c r="B3653">
        <f>((MAX(Z!AG3643:BJ3643)-MIN(Z!AG3643:BJ3643))/1000)</f>
        <v>8.7120000000000794E-2</v>
      </c>
    </row>
    <row r="3654" spans="1:2" x14ac:dyDescent="0.3">
      <c r="A3654">
        <f>Z!A3644</f>
        <v>16.189699999999998</v>
      </c>
      <c r="B3654">
        <f>((MAX(Z!AG3644:BJ3644)-MIN(Z!AG3644:BJ3644))/1000)</f>
        <v>8.7100000000000358E-2</v>
      </c>
    </row>
    <row r="3655" spans="1:2" x14ac:dyDescent="0.3">
      <c r="A3655">
        <f>Z!A3645</f>
        <v>16.191600000000001</v>
      </c>
      <c r="B3655">
        <f>((MAX(Z!AG3645:BJ3645)-MIN(Z!AG3645:BJ3645))/1000)</f>
        <v>8.7079999999999019E-2</v>
      </c>
    </row>
    <row r="3656" spans="1:2" x14ac:dyDescent="0.3">
      <c r="A3656">
        <f>Z!A3646</f>
        <v>16.194400000000002</v>
      </c>
      <c r="B3656">
        <f>((MAX(Z!AG3646:BJ3646)-MIN(Z!AG3646:BJ3646))/1000)</f>
        <v>8.7079999999999921E-2</v>
      </c>
    </row>
    <row r="3657" spans="1:2" x14ac:dyDescent="0.3">
      <c r="A3657">
        <f>Z!A3647</f>
        <v>16.198599999999999</v>
      </c>
      <c r="B3657">
        <f>((MAX(Z!AG3647:BJ3647)-MIN(Z!AG3647:BJ3647))/1000)</f>
        <v>8.7050000000000183E-2</v>
      </c>
    </row>
    <row r="3658" spans="1:2" x14ac:dyDescent="0.3">
      <c r="A3658">
        <f>Z!A3648</f>
        <v>16.1999</v>
      </c>
      <c r="B3658">
        <f>((MAX(Z!AG3648:BJ3648)-MIN(Z!AG3648:BJ3648))/1000)</f>
        <v>8.7029999999999746E-2</v>
      </c>
    </row>
    <row r="3659" spans="1:2" x14ac:dyDescent="0.3">
      <c r="A3659">
        <f>Z!A3649</f>
        <v>16.201799999999999</v>
      </c>
      <c r="B3659">
        <f>((MAX(Z!AG3649:BJ3649)-MIN(Z!AG3649:BJ3649))/1000)</f>
        <v>8.7049999999999267E-2</v>
      </c>
    </row>
    <row r="3660" spans="1:2" x14ac:dyDescent="0.3">
      <c r="A3660">
        <f>Z!A3650</f>
        <v>16.204599999999999</v>
      </c>
      <c r="B3660">
        <f>((MAX(Z!AG3650:BJ3650)-MIN(Z!AG3650:BJ3650))/1000)</f>
        <v>8.7110000000000576E-2</v>
      </c>
    </row>
    <row r="3661" spans="1:2" x14ac:dyDescent="0.3">
      <c r="A3661">
        <f>Z!A3651</f>
        <v>16.2088</v>
      </c>
      <c r="B3661">
        <f>((MAX(Z!AG3651:BJ3651)-MIN(Z!AG3651:BJ3651))/1000)</f>
        <v>8.7170000000000067E-2</v>
      </c>
    </row>
    <row r="3662" spans="1:2" x14ac:dyDescent="0.3">
      <c r="A3662">
        <f>Z!A3652</f>
        <v>16.213799999999999</v>
      </c>
      <c r="B3662">
        <f>((MAX(Z!AG3652:BJ3652)-MIN(Z!AG3652:BJ3652))/1000)</f>
        <v>8.7229999999999558E-2</v>
      </c>
    </row>
    <row r="3663" spans="1:2" x14ac:dyDescent="0.3">
      <c r="A3663">
        <f>Z!A3653</f>
        <v>16.215</v>
      </c>
      <c r="B3663">
        <f>((MAX(Z!AG3653:BJ3653)-MIN(Z!AG3653:BJ3653))/1000)</f>
        <v>8.7240000000000692E-2</v>
      </c>
    </row>
    <row r="3664" spans="1:2" x14ac:dyDescent="0.3">
      <c r="A3664">
        <f>Z!A3654</f>
        <v>16.216899999999999</v>
      </c>
      <c r="B3664">
        <f>((MAX(Z!AG3654:BJ3654)-MIN(Z!AG3654:BJ3654))/1000)</f>
        <v>8.7239999999999776E-2</v>
      </c>
    </row>
    <row r="3665" spans="1:2" x14ac:dyDescent="0.3">
      <c r="A3665">
        <f>Z!A3655</f>
        <v>16.2197</v>
      </c>
      <c r="B3665">
        <f>((MAX(Z!AG3655:BJ3655)-MIN(Z!AG3655:BJ3655))/1000)</f>
        <v>8.7300000000000183E-2</v>
      </c>
    </row>
    <row r="3666" spans="1:2" x14ac:dyDescent="0.3">
      <c r="A3666">
        <f>Z!A3656</f>
        <v>16.2239</v>
      </c>
      <c r="B3666">
        <f>((MAX(Z!AG3656:BJ3656)-MIN(Z!AG3656:BJ3656))/1000)</f>
        <v>8.7449999999998904E-2</v>
      </c>
    </row>
    <row r="3667" spans="1:2" x14ac:dyDescent="0.3">
      <c r="A3667">
        <f>Z!A3657</f>
        <v>16.225200000000001</v>
      </c>
      <c r="B3667">
        <f>((MAX(Z!AG3657:BJ3657)-MIN(Z!AG3657:BJ3657))/1000)</f>
        <v>8.7489999999999776E-2</v>
      </c>
    </row>
    <row r="3668" spans="1:2" x14ac:dyDescent="0.3">
      <c r="A3668">
        <f>Z!A3658</f>
        <v>16.2271</v>
      </c>
      <c r="B3668">
        <f>((MAX(Z!AG3658:BJ3658)-MIN(Z!AG3658:BJ3658))/1000)</f>
        <v>8.7550000000001085E-2</v>
      </c>
    </row>
    <row r="3669" spans="1:2" x14ac:dyDescent="0.3">
      <c r="A3669">
        <f>Z!A3659</f>
        <v>16.229900000000001</v>
      </c>
      <c r="B3669">
        <f>((MAX(Z!AG3659:BJ3659)-MIN(Z!AG3659:BJ3659))/1000)</f>
        <v>8.7670000000000067E-2</v>
      </c>
    </row>
    <row r="3670" spans="1:2" x14ac:dyDescent="0.3">
      <c r="A3670">
        <f>Z!A3660</f>
        <v>16.234100000000002</v>
      </c>
      <c r="B3670">
        <f>((MAX(Z!AG3660:BJ3660)-MIN(Z!AG3660:BJ3660))/1000)</f>
        <v>8.7789999999999965E-2</v>
      </c>
    </row>
    <row r="3671" spans="1:2" x14ac:dyDescent="0.3">
      <c r="A3671">
        <f>Z!A3661</f>
        <v>16.239100000000001</v>
      </c>
      <c r="B3671">
        <f>((MAX(Z!AG3661:BJ3661)-MIN(Z!AG3661:BJ3661))/1000)</f>
        <v>8.784000000000014E-2</v>
      </c>
    </row>
    <row r="3672" spans="1:2" x14ac:dyDescent="0.3">
      <c r="A3672">
        <f>Z!A3662</f>
        <v>16.2441</v>
      </c>
      <c r="B3672">
        <f>((MAX(Z!AG3662:BJ3662)-MIN(Z!AG3662:BJ3662))/1000)</f>
        <v>8.7889999999999413E-2</v>
      </c>
    </row>
    <row r="3673" spans="1:2" x14ac:dyDescent="0.3">
      <c r="A3673">
        <f>Z!A3663</f>
        <v>16.249099999999999</v>
      </c>
      <c r="B3673">
        <f>((MAX(Z!AG3663:BJ3663)-MIN(Z!AG3663:BJ3663))/1000)</f>
        <v>8.7889999999999413E-2</v>
      </c>
    </row>
    <row r="3674" spans="1:2" x14ac:dyDescent="0.3">
      <c r="A3674">
        <f>Z!A3664</f>
        <v>16.254100000000001</v>
      </c>
      <c r="B3674">
        <f>((MAX(Z!AG3664:BJ3664)-MIN(Z!AG3664:BJ3664))/1000)</f>
        <v>8.7859999999999674E-2</v>
      </c>
    </row>
    <row r="3675" spans="1:2" x14ac:dyDescent="0.3">
      <c r="A3675">
        <f>Z!A3665</f>
        <v>16.2591</v>
      </c>
      <c r="B3675">
        <f>((MAX(Z!AG3665:BJ3665)-MIN(Z!AG3665:BJ3665))/1000)</f>
        <v>8.7859999999998759E-2</v>
      </c>
    </row>
    <row r="3676" spans="1:2" x14ac:dyDescent="0.3">
      <c r="A3676">
        <f>Z!A3666</f>
        <v>16.264099999999999</v>
      </c>
      <c r="B3676">
        <f>((MAX(Z!AG3666:BJ3666)-MIN(Z!AG3666:BJ3666))/1000)</f>
        <v>8.7859999999999674E-2</v>
      </c>
    </row>
    <row r="3677" spans="1:2" x14ac:dyDescent="0.3">
      <c r="A3677">
        <f>Z!A3667</f>
        <v>16.269100000000002</v>
      </c>
      <c r="B3677">
        <f>((MAX(Z!AG3667:BJ3667)-MIN(Z!AG3667:BJ3667))/1000)</f>
        <v>8.7880000000000111E-2</v>
      </c>
    </row>
    <row r="3678" spans="1:2" x14ac:dyDescent="0.3">
      <c r="A3678">
        <f>Z!A3668</f>
        <v>16.274100000000001</v>
      </c>
      <c r="B3678">
        <f>((MAX(Z!AG3668:BJ3668)-MIN(Z!AG3668:BJ3668))/1000)</f>
        <v>8.7879999999999195E-2</v>
      </c>
    </row>
    <row r="3679" spans="1:2" x14ac:dyDescent="0.3">
      <c r="A3679">
        <f>Z!A3669</f>
        <v>16.2791</v>
      </c>
      <c r="B3679">
        <f>((MAX(Z!AG3669:BJ3669)-MIN(Z!AG3669:BJ3669))/1000)</f>
        <v>8.7880000000000111E-2</v>
      </c>
    </row>
    <row r="3680" spans="1:2" x14ac:dyDescent="0.3">
      <c r="A3680">
        <f>Z!A3670</f>
        <v>16.284099999999999</v>
      </c>
      <c r="B3680">
        <f>((MAX(Z!AG3670:BJ3670)-MIN(Z!AG3670:BJ3670))/1000)</f>
        <v>8.7880000000000111E-2</v>
      </c>
    </row>
    <row r="3681" spans="1:2" x14ac:dyDescent="0.3">
      <c r="A3681">
        <f>Z!A3671</f>
        <v>16.289100000000001</v>
      </c>
      <c r="B3681">
        <f>((MAX(Z!AG3671:BJ3671)-MIN(Z!AG3671:BJ3671))/1000)</f>
        <v>8.7890000000000329E-2</v>
      </c>
    </row>
    <row r="3682" spans="1:2" x14ac:dyDescent="0.3">
      <c r="A3682">
        <f>Z!A3672</f>
        <v>16.2941</v>
      </c>
      <c r="B3682">
        <f>((MAX(Z!AG3672:BJ3672)-MIN(Z!AG3672:BJ3672))/1000)</f>
        <v>8.7880000000000111E-2</v>
      </c>
    </row>
    <row r="3683" spans="1:2" x14ac:dyDescent="0.3">
      <c r="A3683">
        <f>Z!A3673</f>
        <v>16.299099999999999</v>
      </c>
      <c r="B3683">
        <f>((MAX(Z!AG3673:BJ3673)-MIN(Z!AG3673:BJ3673))/1000)</f>
        <v>8.784000000000014E-2</v>
      </c>
    </row>
    <row r="3684" spans="1:2" x14ac:dyDescent="0.3">
      <c r="A3684">
        <f>Z!A3674</f>
        <v>16.304099999999998</v>
      </c>
      <c r="B3684">
        <f>((MAX(Z!AG3674:BJ3674)-MIN(Z!AG3674:BJ3674))/1000)</f>
        <v>8.7809999999999486E-2</v>
      </c>
    </row>
    <row r="3685" spans="1:2" x14ac:dyDescent="0.3">
      <c r="A3685">
        <f>Z!A3675</f>
        <v>16.309100000000001</v>
      </c>
      <c r="B3685">
        <f>((MAX(Z!AG3675:BJ3675)-MIN(Z!AG3675:BJ3675))/1000)</f>
        <v>8.7769999999999529E-2</v>
      </c>
    </row>
    <row r="3686" spans="1:2" x14ac:dyDescent="0.3">
      <c r="A3686">
        <f>Z!A3676</f>
        <v>16.3141</v>
      </c>
      <c r="B3686">
        <f>((MAX(Z!AG3676:BJ3676)-MIN(Z!AG3676:BJ3676))/1000)</f>
        <v>8.7749999999999093E-2</v>
      </c>
    </row>
    <row r="3687" spans="1:2" x14ac:dyDescent="0.3">
      <c r="A3687">
        <f>Z!A3677</f>
        <v>16.319099999999999</v>
      </c>
      <c r="B3687">
        <f>((MAX(Z!AG3677:BJ3677)-MIN(Z!AG3677:BJ3677))/1000)</f>
        <v>8.7720000000000256E-2</v>
      </c>
    </row>
    <row r="3688" spans="1:2" x14ac:dyDescent="0.3">
      <c r="A3688">
        <f>Z!A3678</f>
        <v>16.324100000000001</v>
      </c>
      <c r="B3688">
        <f>((MAX(Z!AG3678:BJ3678)-MIN(Z!AG3678:BJ3678))/1000)</f>
        <v>8.7659999999999849E-2</v>
      </c>
    </row>
    <row r="3689" spans="1:2" x14ac:dyDescent="0.3">
      <c r="A3689">
        <f>Z!A3679</f>
        <v>16.3291</v>
      </c>
      <c r="B3689">
        <f>((MAX(Z!AG3679:BJ3679)-MIN(Z!AG3679:BJ3679))/1000)</f>
        <v>8.759000000000014E-2</v>
      </c>
    </row>
    <row r="3690" spans="1:2" x14ac:dyDescent="0.3">
      <c r="A3690">
        <f>Z!A3680</f>
        <v>16.334099999999999</v>
      </c>
      <c r="B3690">
        <f>((MAX(Z!AG3680:BJ3680)-MIN(Z!AG3680:BJ3680))/1000)</f>
        <v>8.7519999999999529E-2</v>
      </c>
    </row>
    <row r="3691" spans="1:2" x14ac:dyDescent="0.3">
      <c r="A3691">
        <f>Z!A3681</f>
        <v>16.339099999999998</v>
      </c>
      <c r="B3691">
        <f>((MAX(Z!AG3681:BJ3681)-MIN(Z!AG3681:BJ3681))/1000)</f>
        <v>8.7399999999999631E-2</v>
      </c>
    </row>
    <row r="3692" spans="1:2" x14ac:dyDescent="0.3">
      <c r="A3692">
        <f>Z!A3682</f>
        <v>16.344100000000001</v>
      </c>
      <c r="B3692">
        <f>((MAX(Z!AG3682:BJ3682)-MIN(Z!AG3682:BJ3682))/1000)</f>
        <v>8.7299999999999267E-2</v>
      </c>
    </row>
    <row r="3693" spans="1:2" x14ac:dyDescent="0.3">
      <c r="A3693">
        <f>Z!A3683</f>
        <v>16.3491</v>
      </c>
      <c r="B3693">
        <f>((MAX(Z!AG3683:BJ3683)-MIN(Z!AG3683:BJ3683))/1000)</f>
        <v>8.7249999999999994E-2</v>
      </c>
    </row>
    <row r="3694" spans="1:2" x14ac:dyDescent="0.3">
      <c r="A3694">
        <f>Z!A3684</f>
        <v>16.354099999999999</v>
      </c>
      <c r="B3694">
        <f>((MAX(Z!AG3684:BJ3684)-MIN(Z!AG3684:BJ3684))/1000)</f>
        <v>8.7190000000000503E-2</v>
      </c>
    </row>
    <row r="3695" spans="1:2" x14ac:dyDescent="0.3">
      <c r="A3695">
        <f>Z!A3685</f>
        <v>16.359100000000002</v>
      </c>
      <c r="B3695">
        <f>((MAX(Z!AG3685:BJ3685)-MIN(Z!AG3685:BJ3685))/1000)</f>
        <v>8.7149999999999631E-2</v>
      </c>
    </row>
    <row r="3696" spans="1:2" x14ac:dyDescent="0.3">
      <c r="A3696">
        <f>Z!A3686</f>
        <v>16.364100000000001</v>
      </c>
      <c r="B3696">
        <f>((MAX(Z!AG3686:BJ3686)-MIN(Z!AG3686:BJ3686))/1000)</f>
        <v>8.7110000000000576E-2</v>
      </c>
    </row>
    <row r="3697" spans="1:2" x14ac:dyDescent="0.3">
      <c r="A3697">
        <f>Z!A3687</f>
        <v>16.365300000000001</v>
      </c>
      <c r="B3697">
        <f>((MAX(Z!AG3687:BJ3687)-MIN(Z!AG3687:BJ3687))/1000)</f>
        <v>8.7099999999999456E-2</v>
      </c>
    </row>
    <row r="3698" spans="1:2" x14ac:dyDescent="0.3">
      <c r="A3698">
        <f>Z!A3688</f>
        <v>16.3672</v>
      </c>
      <c r="B3698">
        <f>((MAX(Z!AG3688:BJ3688)-MIN(Z!AG3688:BJ3688))/1000)</f>
        <v>8.7100000000000358E-2</v>
      </c>
    </row>
    <row r="3699" spans="1:2" x14ac:dyDescent="0.3">
      <c r="A3699">
        <f>Z!A3689</f>
        <v>16.37</v>
      </c>
      <c r="B3699">
        <f>((MAX(Z!AG3689:BJ3689)-MIN(Z!AG3689:BJ3689))/1000)</f>
        <v>8.709000000000014E-2</v>
      </c>
    </row>
    <row r="3700" spans="1:2" x14ac:dyDescent="0.3">
      <c r="A3700">
        <f>Z!A3690</f>
        <v>16.374300000000002</v>
      </c>
      <c r="B3700">
        <f>((MAX(Z!AG3690:BJ3690)-MIN(Z!AG3690:BJ3690))/1000)</f>
        <v>8.7069999999999703E-2</v>
      </c>
    </row>
    <row r="3701" spans="1:2" x14ac:dyDescent="0.3">
      <c r="A3701">
        <f>Z!A3691</f>
        <v>16.379300000000001</v>
      </c>
      <c r="B3701">
        <f>((MAX(Z!AG3691:BJ3691)-MIN(Z!AG3691:BJ3691))/1000)</f>
        <v>8.7039999999999965E-2</v>
      </c>
    </row>
    <row r="3702" spans="1:2" x14ac:dyDescent="0.3">
      <c r="A3702">
        <f>Z!A3692</f>
        <v>16.3843</v>
      </c>
      <c r="B3702">
        <f>((MAX(Z!AG3692:BJ3692)-MIN(Z!AG3692:BJ3692))/1000)</f>
        <v>8.6970000000000255E-2</v>
      </c>
    </row>
    <row r="3703" spans="1:2" x14ac:dyDescent="0.3">
      <c r="A3703">
        <f>Z!A3693</f>
        <v>16.3855</v>
      </c>
      <c r="B3703">
        <f>((MAX(Z!AG3693:BJ3693)-MIN(Z!AG3693:BJ3693))/1000)</f>
        <v>8.6960000000000037E-2</v>
      </c>
    </row>
    <row r="3704" spans="1:2" x14ac:dyDescent="0.3">
      <c r="A3704">
        <f>Z!A3694</f>
        <v>16.3874</v>
      </c>
      <c r="B3704">
        <f>((MAX(Z!AG3694:BJ3694)-MIN(Z!AG3694:BJ3694))/1000)</f>
        <v>8.6960000000000939E-2</v>
      </c>
    </row>
    <row r="3705" spans="1:2" x14ac:dyDescent="0.3">
      <c r="A3705">
        <f>Z!A3695</f>
        <v>16.3902</v>
      </c>
      <c r="B3705">
        <f>((MAX(Z!AG3695:BJ3695)-MIN(Z!AG3695:BJ3695))/1000)</f>
        <v>8.6939999999999601E-2</v>
      </c>
    </row>
    <row r="3706" spans="1:2" x14ac:dyDescent="0.3">
      <c r="A3706">
        <f>Z!A3696</f>
        <v>16.394400000000001</v>
      </c>
      <c r="B3706">
        <f>((MAX(Z!AG3696:BJ3696)-MIN(Z!AG3696:BJ3696))/1000)</f>
        <v>8.6909999999999848E-2</v>
      </c>
    </row>
    <row r="3707" spans="1:2" x14ac:dyDescent="0.3">
      <c r="A3707">
        <f>Z!A3697</f>
        <v>16.3994</v>
      </c>
      <c r="B3707">
        <f>((MAX(Z!AG3697:BJ3697)-MIN(Z!AG3697:BJ3697))/1000)</f>
        <v>8.6889999999999412E-2</v>
      </c>
    </row>
    <row r="3708" spans="1:2" x14ac:dyDescent="0.3">
      <c r="A3708">
        <f>Z!A3698</f>
        <v>16.404399999999999</v>
      </c>
      <c r="B3708">
        <f>((MAX(Z!AG3698:BJ3698)-MIN(Z!AG3698:BJ3698))/1000)</f>
        <v>8.6860000000000576E-2</v>
      </c>
    </row>
    <row r="3709" spans="1:2" x14ac:dyDescent="0.3">
      <c r="A3709">
        <f>Z!A3699</f>
        <v>16.409400000000002</v>
      </c>
      <c r="B3709">
        <f>((MAX(Z!AG3699:BJ3699)-MIN(Z!AG3699:BJ3699))/1000)</f>
        <v>8.6850000000001273E-2</v>
      </c>
    </row>
    <row r="3710" spans="1:2" x14ac:dyDescent="0.3">
      <c r="A3710">
        <f>Z!A3700</f>
        <v>16.409700000000001</v>
      </c>
      <c r="B3710">
        <f>((MAX(Z!AG3700:BJ3700)-MIN(Z!AG3700:BJ3700))/1000)</f>
        <v>8.6849999999999455E-2</v>
      </c>
    </row>
    <row r="3711" spans="1:2" x14ac:dyDescent="0.3">
      <c r="A3711">
        <f>Z!A3701</f>
        <v>16.4102</v>
      </c>
      <c r="B3711">
        <f>((MAX(Z!AG3701:BJ3701)-MIN(Z!AG3701:BJ3701))/1000)</f>
        <v>8.6850000000000357E-2</v>
      </c>
    </row>
    <row r="3712" spans="1:2" x14ac:dyDescent="0.3">
      <c r="A3712">
        <f>Z!A3702</f>
        <v>16.410900000000002</v>
      </c>
      <c r="B3712">
        <f>((MAX(Z!AG3702:BJ3702)-MIN(Z!AG3702:BJ3702))/1000)</f>
        <v>8.6850000000000357E-2</v>
      </c>
    </row>
    <row r="3713" spans="1:2" x14ac:dyDescent="0.3">
      <c r="A3713">
        <f>Z!A3703</f>
        <v>16.411899999999999</v>
      </c>
      <c r="B3713">
        <f>((MAX(Z!AG3703:BJ3703)-MIN(Z!AG3703:BJ3703))/1000)</f>
        <v>8.6850000000000357E-2</v>
      </c>
    </row>
    <row r="3714" spans="1:2" x14ac:dyDescent="0.3">
      <c r="A3714">
        <f>Z!A3704</f>
        <v>16.413499999999999</v>
      </c>
      <c r="B3714">
        <f>((MAX(Z!AG3704:BJ3704)-MIN(Z!AG3704:BJ3704))/1000)</f>
        <v>8.6850000000000357E-2</v>
      </c>
    </row>
    <row r="3715" spans="1:2" x14ac:dyDescent="0.3">
      <c r="A3715">
        <f>Z!A3705</f>
        <v>16.415900000000001</v>
      </c>
      <c r="B3715">
        <f>((MAX(Z!AG3705:BJ3705)-MIN(Z!AG3705:BJ3705))/1000)</f>
        <v>8.6849999999999455E-2</v>
      </c>
    </row>
    <row r="3716" spans="1:2" x14ac:dyDescent="0.3">
      <c r="A3716">
        <f>Z!A3706</f>
        <v>16.419499999999999</v>
      </c>
      <c r="B3716">
        <f>((MAX(Z!AG3706:BJ3706)-MIN(Z!AG3706:BJ3706))/1000)</f>
        <v>8.6839999999999237E-2</v>
      </c>
    </row>
    <row r="3717" spans="1:2" x14ac:dyDescent="0.3">
      <c r="A3717">
        <f>Z!A3707</f>
        <v>16.424499999999998</v>
      </c>
      <c r="B3717">
        <f>((MAX(Z!AG3707:BJ3707)-MIN(Z!AG3707:BJ3707))/1000)</f>
        <v>8.6839999999999237E-2</v>
      </c>
    </row>
    <row r="3718" spans="1:2" x14ac:dyDescent="0.3">
      <c r="A3718">
        <f>Z!A3708</f>
        <v>16.429500000000001</v>
      </c>
      <c r="B3718">
        <f>((MAX(Z!AG3708:BJ3708)-MIN(Z!AG3708:BJ3708))/1000)</f>
        <v>8.6820000000000619E-2</v>
      </c>
    </row>
    <row r="3719" spans="1:2" x14ac:dyDescent="0.3">
      <c r="A3719">
        <f>Z!A3709</f>
        <v>16.4345</v>
      </c>
      <c r="B3719">
        <f>((MAX(Z!AG3709:BJ3709)-MIN(Z!AG3709:BJ3709))/1000)</f>
        <v>8.6800000000000183E-2</v>
      </c>
    </row>
    <row r="3720" spans="1:2" x14ac:dyDescent="0.3">
      <c r="A3720">
        <f>Z!A3710</f>
        <v>16.439499999999999</v>
      </c>
      <c r="B3720">
        <f>((MAX(Z!AG3710:BJ3710)-MIN(Z!AG3710:BJ3710))/1000)</f>
        <v>8.6810000000000401E-2</v>
      </c>
    </row>
    <row r="3721" spans="1:2" x14ac:dyDescent="0.3">
      <c r="A3721">
        <f>Z!A3711</f>
        <v>16.444500000000001</v>
      </c>
      <c r="B3721">
        <f>((MAX(Z!AG3711:BJ3711)-MIN(Z!AG3711:BJ3711))/1000)</f>
        <v>8.6839999999999237E-2</v>
      </c>
    </row>
    <row r="3722" spans="1:2" x14ac:dyDescent="0.3">
      <c r="A3722">
        <f>Z!A3712</f>
        <v>16.4495</v>
      </c>
      <c r="B3722">
        <f>((MAX(Z!AG3712:BJ3712)-MIN(Z!AG3712:BJ3712))/1000)</f>
        <v>8.6860000000000576E-2</v>
      </c>
    </row>
    <row r="3723" spans="1:2" x14ac:dyDescent="0.3">
      <c r="A3723">
        <f>Z!A3713</f>
        <v>16.454499999999999</v>
      </c>
      <c r="B3723">
        <f>((MAX(Z!AG3713:BJ3713)-MIN(Z!AG3713:BJ3713))/1000)</f>
        <v>8.6880000000001012E-2</v>
      </c>
    </row>
    <row r="3724" spans="1:2" x14ac:dyDescent="0.3">
      <c r="A3724">
        <f>Z!A3714</f>
        <v>16.459499999999998</v>
      </c>
      <c r="B3724">
        <f>((MAX(Z!AG3714:BJ3714)-MIN(Z!AG3714:BJ3714))/1000)</f>
        <v>8.6909999999999848E-2</v>
      </c>
    </row>
    <row r="3725" spans="1:2" x14ac:dyDescent="0.3">
      <c r="A3725">
        <f>Z!A3715</f>
        <v>16.464500000000001</v>
      </c>
      <c r="B3725">
        <f>((MAX(Z!AG3715:BJ3715)-MIN(Z!AG3715:BJ3715))/1000)</f>
        <v>8.6950000000000721E-2</v>
      </c>
    </row>
    <row r="3726" spans="1:2" x14ac:dyDescent="0.3">
      <c r="A3726">
        <f>Z!A3716</f>
        <v>16.4695</v>
      </c>
      <c r="B3726">
        <f>((MAX(Z!AG3716:BJ3716)-MIN(Z!AG3716:BJ3716))/1000)</f>
        <v>8.6980000000000474E-2</v>
      </c>
    </row>
    <row r="3727" spans="1:2" x14ac:dyDescent="0.3">
      <c r="A3727">
        <f>Z!A3717</f>
        <v>16.474499999999999</v>
      </c>
      <c r="B3727">
        <f>((MAX(Z!AG3717:BJ3717)-MIN(Z!AG3717:BJ3717))/1000)</f>
        <v>8.702000000000043E-2</v>
      </c>
    </row>
    <row r="3728" spans="1:2" x14ac:dyDescent="0.3">
      <c r="A3728">
        <f>Z!A3718</f>
        <v>16.479500000000002</v>
      </c>
      <c r="B3728">
        <f>((MAX(Z!AG3718:BJ3718)-MIN(Z!AG3718:BJ3718))/1000)</f>
        <v>8.7060000000000401E-2</v>
      </c>
    </row>
    <row r="3729" spans="1:2" x14ac:dyDescent="0.3">
      <c r="A3729">
        <f>Z!A3719</f>
        <v>16.484500000000001</v>
      </c>
      <c r="B3729">
        <f>((MAX(Z!AG3719:BJ3719)-MIN(Z!AG3719:BJ3719))/1000)</f>
        <v>8.7110000000000576E-2</v>
      </c>
    </row>
    <row r="3730" spans="1:2" x14ac:dyDescent="0.3">
      <c r="A3730">
        <f>Z!A3720</f>
        <v>16.4895</v>
      </c>
      <c r="B3730">
        <f>((MAX(Z!AG3720:BJ3720)-MIN(Z!AG3720:BJ3720))/1000)</f>
        <v>8.7170000000000067E-2</v>
      </c>
    </row>
    <row r="3731" spans="1:2" x14ac:dyDescent="0.3">
      <c r="A3731">
        <f>Z!A3721</f>
        <v>16.494499999999999</v>
      </c>
      <c r="B3731">
        <f>((MAX(Z!AG3721:BJ3721)-MIN(Z!AG3721:BJ3721))/1000)</f>
        <v>8.7229999999999558E-2</v>
      </c>
    </row>
    <row r="3732" spans="1:2" x14ac:dyDescent="0.3">
      <c r="A3732">
        <f>Z!A3722</f>
        <v>16.499500000000001</v>
      </c>
      <c r="B3732">
        <f>((MAX(Z!AG3722:BJ3722)-MIN(Z!AG3722:BJ3722))/1000)</f>
        <v>8.7279999999999747E-2</v>
      </c>
    </row>
    <row r="3733" spans="1:2" x14ac:dyDescent="0.3">
      <c r="A3733">
        <f>Z!A3723</f>
        <v>16.5</v>
      </c>
      <c r="B3733">
        <f>((MAX(Z!AG3723:BJ3723)-MIN(Z!AG3723:BJ3723))/1000)</f>
        <v>8.7279999999999747E-2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2024-06-28T03:17:13Z</dcterms:modified>
</cp:coreProperties>
</file>